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st Suites\Version 8.2.0-Release Tests\GlobalEnergyBalance\"/>
    </mc:Choice>
  </mc:AlternateContent>
  <bookViews>
    <workbookView xWindow="360" yWindow="315" windowWidth="14940" windowHeight="7875"/>
  </bookViews>
  <sheets>
    <sheet name="CSV Labels Hidden" sheetId="4" r:id="rId1"/>
    <sheet name="CSV Labels" sheetId="1" r:id="rId2"/>
    <sheet name="Sheet2" sheetId="2" r:id="rId3"/>
    <sheet name="Sheet3" sheetId="3" r:id="rId4"/>
  </sheets>
  <externalReferences>
    <externalReference r:id="rId5"/>
  </externalReferences>
  <definedNames>
    <definedName name="_xlnm.Print_Area" localSheetId="1">'CSV Labels'!$A$1:$P$41</definedName>
    <definedName name="_xlnm.Print_Area" localSheetId="0">'CSV Labels Hidden'!$A$1:$L$211</definedName>
  </definedNames>
  <calcPr calcId="152511"/>
</workbook>
</file>

<file path=xl/sharedStrings.xml><?xml version="1.0" encoding="utf-8"?>
<sst xmlns="http://schemas.openxmlformats.org/spreadsheetml/2006/main" count="480" uniqueCount="133">
  <si>
    <t>Global Energy Test Balance</t>
  </si>
  <si>
    <t>Fan Coil with Chiller and Boiler</t>
  </si>
  <si>
    <t>Jan</t>
  </si>
  <si>
    <t>(C)</t>
  </si>
  <si>
    <t>Monthly Boiler Load</t>
  </si>
  <si>
    <t>Feb</t>
  </si>
  <si>
    <t>Mar</t>
  </si>
  <si>
    <t>Apr</t>
  </si>
  <si>
    <t>Oct</t>
  </si>
  <si>
    <t>Nov</t>
  </si>
  <si>
    <t>Dec</t>
  </si>
  <si>
    <t>Heating Side Balance</t>
  </si>
  <si>
    <t>Cooling Side Balance</t>
  </si>
  <si>
    <t>May</t>
  </si>
  <si>
    <t>Jun</t>
  </si>
  <si>
    <t>Jul</t>
  </si>
  <si>
    <t>Aug</t>
  </si>
  <si>
    <t>Sep</t>
  </si>
  <si>
    <t>Monthly Cooling Tower Load</t>
  </si>
  <si>
    <t>-10000 W heating load during winter months</t>
  </si>
  <si>
    <t>10000 W constant cooling load during summer months</t>
  </si>
  <si>
    <t>Zone Setpoint Temp = 22.2C</t>
  </si>
  <si>
    <t>(kWh)</t>
  </si>
  <si>
    <t>Monthly Chiller Load</t>
  </si>
  <si>
    <t>Zone/Sys Monthly Average Temp</t>
  </si>
  <si>
    <t>Zone/Sys Monthly Heating Req'd</t>
  </si>
  <si>
    <t>Heating Coil Monthly Output</t>
  </si>
  <si>
    <t>Monthly Fan Heat to Air Stream</t>
  </si>
  <si>
    <t>Fan Coil Monthly Heating Output Delivered to Zone</t>
  </si>
  <si>
    <t>Monthly Hot Water Pump Heat to Fluid</t>
  </si>
  <si>
    <t>Monthly Boiler Load Should = Heating Coil Output - Pump Heat to Fluid</t>
  </si>
  <si>
    <t>Monthly Boiler Load Should = Zone Heating Req'd -Fan Heat - Pump Heat to Fluid</t>
  </si>
  <si>
    <t>Zone/Sys Monthly Cooling Req'd</t>
  </si>
  <si>
    <t>Cooling Coil Monthly Output</t>
  </si>
  <si>
    <t>Fan Coil Monthly Cooling Output Delivered to Zone</t>
  </si>
  <si>
    <t>Chilled Water Pump Monthly Electric Consumption</t>
  </si>
  <si>
    <t>Hot Water Pump Monthly Electric Consumption</t>
  </si>
  <si>
    <t>Monthly Chilled Water Pump Heat to Fluid</t>
  </si>
  <si>
    <t>Monthly Chiller Load Should = Cooling Coil Output + CHW Pump Heat</t>
  </si>
  <si>
    <t>Monthly Chiller Load Should = Zone Cooling Req'd + Fan Heat + CHW Pump Heat to Fluid</t>
  </si>
  <si>
    <t>Chiller Monthly Electric Consumption</t>
  </si>
  <si>
    <t>Condenser Water Pump Monthly Electric Consumption</t>
  </si>
  <si>
    <t>Monthly Condenser Water Pump Heat to Fluid</t>
  </si>
  <si>
    <t>Monthly Cooling Tower Load Should = Chiller Load + Chiller Electric Consumption + CNW Pump Heat</t>
  </si>
  <si>
    <t>10000 W constant sensible cooling load during summer months</t>
  </si>
  <si>
    <t>Test Case</t>
  </si>
  <si>
    <t>Month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</si>
  <si>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</si>
  <si>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</si>
  <si>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</si>
  <si>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</si>
  <si>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</si>
  <si>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</si>
  <si>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</si>
  <si>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</si>
  <si>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</si>
  <si>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</si>
  <si>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</si>
  <si>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</si>
  <si>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Difference (Monthly Boiler Load vs. Heating Coil Output - Pump Heat to Fluid)</t>
  </si>
  <si>
    <t>Difference (Monthly Boiler Load vs. Zone Heating Req'd -Fan Heat - Pump Heat to Fluid)</t>
  </si>
  <si>
    <t>(%)</t>
  </si>
  <si>
    <t>Comparison - - - - - - - - - - - - - - - - - - - - - - - - - - - - - - - - - - - - - - - - &gt;</t>
  </si>
  <si>
    <t>Difference
(Monthly Chiller Load vs. Cooling Coil Output + CHW Pump Heat)</t>
  </si>
  <si>
    <t>Difference
(Monthly Chiller Load vs. Zone Cooling Req'd + Fan Heat + CHW Pump Heat to Fluid)</t>
  </si>
  <si>
    <t>Difference (Monthly Cooling Tower Load vs. Chiller Load + Chiller Electric Consumption + CNW Pump Heat)</t>
  </si>
  <si>
    <t>Hydronic Heating/Cooling System</t>
  </si>
  <si>
    <t>Hot Water Loop Energy Balance for Annual Test Cases</t>
  </si>
  <si>
    <t>Chilled Water Loop Energy Balance for Annual Test Cases</t>
  </si>
  <si>
    <t>Condenser Water Loop Energy Balance for Annual Test Cases</t>
  </si>
  <si>
    <t>Zone Level Energy Balance for Annual Test Cases</t>
  </si>
  <si>
    <t>Zone Energy Input - - - - - - - - - - - - - - - - - - - - - - - - - - &gt;</t>
  </si>
  <si>
    <t>Daily</t>
  </si>
  <si>
    <t>Internal</t>
  </si>
  <si>
    <t>Zone Air Temp.</t>
  </si>
  <si>
    <t>Zone Air Humidity Ratio</t>
  </si>
  <si>
    <t>Other</t>
  </si>
  <si>
    <t>Convective</t>
  </si>
  <si>
    <t>Latent</t>
  </si>
  <si>
    <t>Total</t>
  </si>
  <si>
    <t>Test</t>
  </si>
  <si>
    <t>Equipment</t>
  </si>
  <si>
    <t>Load</t>
  </si>
  <si>
    <t>Min</t>
  </si>
  <si>
    <t>Max</t>
  </si>
  <si>
    <t>Case</t>
  </si>
  <si>
    <t>Consump.</t>
  </si>
  <si>
    <t>(Wh)</t>
  </si>
  <si>
    <t>( )</t>
  </si>
  <si>
    <t>Zone Energy Output - - - - - - - - - - - - - - - - &gt;</t>
  </si>
  <si>
    <t>Comparison - - - - - - - - - - - - - - - - - - - - - - - - - - - - - - - - - - - - - - - - - - - - - - - - - - - - - - &gt;</t>
  </si>
  <si>
    <t xml:space="preserve">Zone  Internal  Total 
Heat Gain </t>
  </si>
  <si>
    <t>Zone  Internal  Latent   
Heat Gain</t>
  </si>
  <si>
    <t>Zone  Internal  Sensible Heat Gain</t>
  </si>
  <si>
    <t>Difference (Total Output - Total 
Input)</t>
  </si>
  <si>
    <t>Difference (Total Output vs. Total 
Input)</t>
  </si>
  <si>
    <t>Comparison - - - - - - - - - - - - - &gt;</t>
  </si>
  <si>
    <t>Test 
Case</t>
  </si>
  <si>
    <t>Coil Level Energy Balance for Annual Test Cases</t>
  </si>
  <si>
    <t>For Cooling Months</t>
  </si>
  <si>
    <t>Zone Cooling Requirement - - - - - - - - - - - - - - - &gt;</t>
  </si>
  <si>
    <t>Cooling Coil Requirement - - - - - - - - - - - - - - - &gt;</t>
  </si>
  <si>
    <t>Cooling Coil Output - - - - - - - - - - - - - - - - - - - &gt;</t>
  </si>
  <si>
    <t xml:space="preserve">Zone  Internal  Total Heat Gain </t>
  </si>
  <si>
    <t>Zone  Internal  Latent Heat Gain</t>
  </si>
  <si>
    <t>Zone  Internal Sensible Heat Gain</t>
  </si>
  <si>
    <t>Fan Heat Added to Air Stream</t>
  </si>
  <si>
    <t>Cooling Coil  Total  Cooling Req'd)</t>
  </si>
  <si>
    <t>Cooling Coil Latent Cooling Req'd</t>
  </si>
  <si>
    <t>Cooling Coil Sensible Cooling Req'd</t>
  </si>
  <si>
    <t>Cooling Coil 
Total 
Cooling Energy</t>
  </si>
  <si>
    <t>Cooling Coil Latent Cooling Energy</t>
  </si>
  <si>
    <t>Cooling Coil Sensible Cooling Energy</t>
  </si>
  <si>
    <t>Difference (Coil Total 
Output - 
Coil 
Total
Req'd)</t>
  </si>
  <si>
    <t>Difference (Coil Latent 
Output - 
Coil Latent 
Req'd)</t>
  </si>
  <si>
    <t>Difference (Coil Sensible 
Output - 
Coil Sensible Req'd)</t>
  </si>
  <si>
    <t>Difference (Coil Total 
Output vs. 
Coil 
Total  
Req'd)</t>
  </si>
  <si>
    <t>Difference 
(Coil Latent 
Output vs.  
Coil Latent 
Req'd)</t>
  </si>
  <si>
    <t>Difference (Coil Sensible Output vs. Coil Sensible Req'd)</t>
  </si>
  <si>
    <t>For Heating Months</t>
  </si>
  <si>
    <t>Zone Heating Requirement - - - - - - - - - - - - - - - - &gt;</t>
  </si>
  <si>
    <t>Comparison - - - - - - - &gt;</t>
  </si>
  <si>
    <t>Heating Coil  Total  Heating Req'd)</t>
  </si>
  <si>
    <t>Heating Coil 
Total 
Heating Energy Output</t>
  </si>
  <si>
    <t>Difference (Total 
Output - Total 
Req'd)</t>
  </si>
  <si>
    <t>Difference (Total 
Output vs. Total 
Req'd)</t>
  </si>
  <si>
    <t>Chiller Average COP</t>
  </si>
  <si>
    <t>Boiler Average Efficiency</t>
  </si>
  <si>
    <t>(% )</t>
  </si>
  <si>
    <t>Monthly Boiler 
Load</t>
  </si>
  <si>
    <t>Boiler Monthly Gas Consumption</t>
  </si>
  <si>
    <t>Equipment Performance Summary for Annual Test Cases</t>
  </si>
  <si>
    <t>Cooling Tower Monthly Electric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</si>
</sst>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7" formatCode="0.0"/>
    <numFmt numFmtId="168" formatCode="#,##0.0"/>
    <numFmt numFmtId="169" formatCode="#,##0.00000"/>
    <numFmt numFmtId="170" formatCode="0.0%"/>
  </numFmts>
  <fonts count="10" x14ac:knownFonts="1">
    <font>
      <sz val="10"/>
      <name val="Arial"/>
    </font>
    <font>
      <sz val="10"/>
      <name val="Arial"/>
    </font>
    <font>
      <b/>
      <sz val="20"/>
      <name val="Arial"/>
      <family val="2"/>
    </font>
    <font>
      <b/>
      <sz val="14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  <xf numFmtId="2" fontId="0" fillId="0" borderId="0" xfId="0" applyNumberFormat="1"/>
    <xf numFmtId="1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quotePrefix="1"/>
    <xf numFmtId="167" fontId="0" fillId="0" borderId="0" xfId="0" applyNumberFormat="1"/>
    <xf numFmtId="1" fontId="4" fillId="0" borderId="0" xfId="0" applyNumberFormat="1" applyFont="1"/>
    <xf numFmtId="1" fontId="5" fillId="0" borderId="0" xfId="0" applyNumberFormat="1" applyFont="1"/>
    <xf numFmtId="0" fontId="6" fillId="0" borderId="0" xfId="0" applyFont="1"/>
    <xf numFmtId="167" fontId="6" fillId="0" borderId="0" xfId="0" applyNumberFormat="1" applyFont="1"/>
    <xf numFmtId="1" fontId="6" fillId="0" borderId="0" xfId="0" applyNumberFormat="1" applyFont="1"/>
    <xf numFmtId="0" fontId="7" fillId="0" borderId="0" xfId="0" applyFont="1" applyAlignment="1">
      <alignment horizontal="right" wrapText="1"/>
    </xf>
    <xf numFmtId="0" fontId="8" fillId="0" borderId="0" xfId="0" applyFont="1" applyAlignment="1">
      <alignment horizontal="right" wrapText="1"/>
    </xf>
    <xf numFmtId="0" fontId="8" fillId="0" borderId="0" xfId="0" applyFont="1" applyAlignment="1">
      <alignment horizontal="right"/>
    </xf>
    <xf numFmtId="2" fontId="6" fillId="0" borderId="0" xfId="0" applyNumberFormat="1" applyFont="1"/>
    <xf numFmtId="0" fontId="8" fillId="0" borderId="0" xfId="0" applyFont="1"/>
    <xf numFmtId="1" fontId="8" fillId="0" borderId="0" xfId="0" applyNumberFormat="1" applyFont="1"/>
    <xf numFmtId="1" fontId="9" fillId="0" borderId="0" xfId="0" applyNumberFormat="1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left" wrapText="1"/>
    </xf>
    <xf numFmtId="0" fontId="6" fillId="0" borderId="0" xfId="0" applyFont="1" applyAlignment="1">
      <alignment horizontal="center"/>
    </xf>
    <xf numFmtId="0" fontId="8" fillId="0" borderId="1" xfId="0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167" fontId="6" fillId="0" borderId="1" xfId="0" applyNumberFormat="1" applyFont="1" applyBorder="1"/>
    <xf numFmtId="1" fontId="6" fillId="0" borderId="1" xfId="0" applyNumberFormat="1" applyFont="1" applyBorder="1"/>
    <xf numFmtId="2" fontId="6" fillId="0" borderId="1" xfId="0" applyNumberFormat="1" applyFont="1" applyBorder="1"/>
    <xf numFmtId="0" fontId="8" fillId="0" borderId="1" xfId="0" applyFont="1" applyBorder="1"/>
    <xf numFmtId="0" fontId="7" fillId="0" borderId="1" xfId="0" applyFont="1" applyBorder="1"/>
    <xf numFmtId="10" fontId="6" fillId="0" borderId="0" xfId="0" applyNumberFormat="1" applyFont="1"/>
    <xf numFmtId="10" fontId="6" fillId="0" borderId="1" xfId="0" applyNumberFormat="1" applyFont="1" applyBorder="1"/>
    <xf numFmtId="0" fontId="7" fillId="0" borderId="0" xfId="0" applyFont="1"/>
    <xf numFmtId="0" fontId="6" fillId="0" borderId="0" xfId="0" applyFont="1" applyAlignment="1">
      <alignment wrapText="1"/>
    </xf>
    <xf numFmtId="0" fontId="7" fillId="0" borderId="0" xfId="0" applyFont="1" applyAlignment="1">
      <alignment horizontal="righ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3" fontId="6" fillId="0" borderId="0" xfId="0" applyNumberFormat="1" applyFont="1"/>
    <xf numFmtId="168" fontId="6" fillId="0" borderId="0" xfId="0" applyNumberFormat="1" applyFont="1"/>
    <xf numFmtId="169" fontId="6" fillId="0" borderId="0" xfId="0" applyNumberFormat="1" applyFont="1"/>
    <xf numFmtId="3" fontId="6" fillId="0" borderId="1" xfId="0" applyNumberFormat="1" applyFont="1" applyBorder="1"/>
    <xf numFmtId="168" fontId="6" fillId="0" borderId="1" xfId="0" applyNumberFormat="1" applyFont="1" applyBorder="1"/>
    <xf numFmtId="169" fontId="6" fillId="0" borderId="1" xfId="0" applyNumberFormat="1" applyFont="1" applyBorder="1"/>
    <xf numFmtId="3" fontId="6" fillId="0" borderId="0" xfId="1" applyNumberFormat="1" applyFont="1"/>
    <xf numFmtId="0" fontId="6" fillId="0" borderId="0" xfId="0" applyFont="1" applyBorder="1" applyAlignment="1">
      <alignment horizontal="center"/>
    </xf>
    <xf numFmtId="0" fontId="6" fillId="0" borderId="0" xfId="0" applyFont="1" applyBorder="1"/>
    <xf numFmtId="3" fontId="6" fillId="0" borderId="0" xfId="0" applyNumberFormat="1" applyFont="1" applyBorder="1"/>
    <xf numFmtId="10" fontId="6" fillId="0" borderId="0" xfId="0" applyNumberFormat="1" applyFont="1" applyBorder="1"/>
    <xf numFmtId="0" fontId="3" fillId="0" borderId="0" xfId="0" applyFont="1" applyBorder="1" applyAlignment="1">
      <alignment horizontal="left"/>
    </xf>
    <xf numFmtId="1" fontId="6" fillId="0" borderId="0" xfId="0" applyNumberFormat="1" applyFont="1" applyBorder="1"/>
    <xf numFmtId="0" fontId="0" fillId="0" borderId="1" xfId="0" applyBorder="1"/>
    <xf numFmtId="0" fontId="7" fillId="0" borderId="0" xfId="0" applyFont="1" applyBorder="1" applyAlignment="1">
      <alignment horizontal="right"/>
    </xf>
    <xf numFmtId="170" fontId="6" fillId="0" borderId="0" xfId="0" applyNumberFormat="1" applyFont="1"/>
    <xf numFmtId="170" fontId="6" fillId="0" borderId="1" xfId="0" applyNumberFormat="1" applyFont="1" applyBorder="1"/>
    <xf numFmtId="0" fontId="7" fillId="0" borderId="1" xfId="0" applyFont="1" applyFill="1" applyBorder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utputs/Global%20CaseE100-ChillerandBoiler-DesignDaySch1.1-PumpsandFa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CaseE100-ChillerandBoile"/>
    </sheetNames>
    <sheetDataSet>
      <sheetData sheetId="0">
        <row r="1">
          <cell r="AS1" t="str">
            <v>ZONE ONE:Zone Other Equipment Lost Heat Energy [J](Hourly:OUTVARSCHED)</v>
          </cell>
          <cell r="AT1" t="str">
            <v>ZONE ONE:Zone Other Equipment Total Heating Energy [J](Hourly:OUTVARSCHED)</v>
          </cell>
          <cell r="AU1" t="str">
            <v>ZONE ONE OTHEQ-HEATING:Other Equipment Total Heating Energy [J](Hourly:OUTVARSCHED)</v>
          </cell>
          <cell r="AV1" t="str">
            <v>ZONE ONE:Zone Mean Air Temperature [C](Hourly:OUTVARSCHED)</v>
          </cell>
          <cell r="AW1" t="str">
            <v>ZONE ONE:Zone Air System Sensible Heating Energy [J](Hourly:OUTVARSCHED)</v>
          </cell>
          <cell r="AX1" t="str">
            <v>ZONE ONE:Zone Air System Sensible Cooling Energy [J](Hourly:OUTVARSCHED)</v>
          </cell>
          <cell r="BO1" t="str">
            <v>COMPACT HVAC-ALWAYS 6.67:Schedule Value [](Hourly:OUTVARSCHED)</v>
          </cell>
          <cell r="BP1" t="str">
            <v>COMPACT HVAC-ALWAYS 29.44:Schedule Value [](Hourly:OUTVARSCHED)</v>
          </cell>
          <cell r="BR1" t="str">
            <v>ZONE1FANCOIL:Fan Coil Heating Energy [J](Hourly:OUTVARSCHED)</v>
          </cell>
          <cell r="BS1" t="str">
            <v>ZONE1FANCOIL:Fan Coil Total Cooling Energy [J](Hourly:OUTVARSCHED)</v>
          </cell>
          <cell r="BT1" t="str">
            <v>ZONE1FANCOIL:Fan Coil Sensible Cooling Energy [J](Hourly:OUTVARSCHED)</v>
          </cell>
          <cell r="BU1" t="str">
            <v>ZONE1FANCOILFAN:Fan Electric Power [W](Hourly:OUTVARSCHED)</v>
          </cell>
          <cell r="BV1" t="str">
            <v>ZONE1FANCOILFAN:Fan Electric Energy [J](Hourly:OUTVARSCHED)</v>
          </cell>
          <cell r="BW1" t="str">
            <v>ZONE1FANCOILHEATINGCOIL:Heating Coil Heating Energy [J](Hourly:OUTVARSCHED)</v>
          </cell>
          <cell r="BY1" t="str">
            <v>ZONE1FANCOILCOOLINGCOIL:Cooling Coil Total Cooling Energy [J](Hourly:OUTVARSCHED)</v>
          </cell>
          <cell r="CC1" t="str">
            <v>HOT WATER LOOP HOT WATER LOOP:Plant Supply Side Outlet Temperature [C](Hourly:OUTVARSCHED)</v>
          </cell>
          <cell r="CF1" t="str">
            <v>CHILLED WATER LOOP CHILLED WATER LOOP:Plant Supply Side Outlet Temperature [C](Hourly:OUTVARSCHED)</v>
          </cell>
          <cell r="CG1" t="str">
            <v>CENTRAL BOILER:Boiler Heating Energy [J](Hourly:OUTVARSCHED)</v>
          </cell>
          <cell r="CH1" t="str">
            <v>CENTRAL BOILER:Boiler Gas Energy [J](Hourly:OUTVARSCHED)</v>
          </cell>
          <cell r="CK1" t="str">
            <v>CENTRAL CHILLER:Chiller Electric Power [W](Hourly:OUTVARSCHED)</v>
          </cell>
          <cell r="CS1" t="str">
            <v>CENTRAL CHILLER:Chiller EIR Temperature Modifier Multiplier [](Hourly:OUTVARSCHED)</v>
          </cell>
          <cell r="CT1" t="str">
            <v>CENTRAL CHILLER:Chiller EIR Part Load Modifier Multiplier [](Hourly:OUTVARSCHED)</v>
          </cell>
          <cell r="CU1" t="str">
            <v>CENTRAL CHILLER:Chiller Condenser Inlet Temperature [C](Hourly:OUTVARSCHED)</v>
          </cell>
          <cell r="CV1" t="str">
            <v>CENTRAL CHILLER:Chiller Condenser Outlet Temperature [C](Hourly:OUTVARSCHED)</v>
          </cell>
          <cell r="CW1" t="str">
            <v>CENTRAL CHILLER:Chiller Condenser Mass Flow Rate [kg/s](Hourly:OUTVARSCHED)</v>
          </cell>
          <cell r="CX1" t="str">
            <v>CHILLED WATER LOOP CNDW SUPPLY PUMP:Pump Electric Power [W](Hourly:OUTVARSCHED)</v>
          </cell>
          <cell r="CY1" t="str">
            <v>CHILLED WATER LOOP CNDW SUPPLY PUMP:Pump Fluid Heat Gain Rate [W](Hourly:OUTVARSCHED)</v>
          </cell>
          <cell r="CZ1" t="str">
            <v>HOT WATER LOOP HW SUPPLY PUMP:Pump Electric Power [W](Hourly:OUTVARSCHED)</v>
          </cell>
          <cell r="DA1" t="str">
            <v>HOT WATER LOOP HW SUPPLY PUMP:Pump Fluid Heat Gain Rate [W](Hourly:OUTVARSCHED)</v>
          </cell>
        </row>
        <row r="2">
          <cell r="AY2">
            <v>22.199987911111499</v>
          </cell>
          <cell r="AZ2">
            <v>8.3892690319623605E-4</v>
          </cell>
        </row>
        <row r="3">
          <cell r="AY3">
            <v>22.199947425328599</v>
          </cell>
          <cell r="AZ3">
            <v>8.3892690319623605E-4</v>
          </cell>
        </row>
        <row r="4">
          <cell r="AY4">
            <v>22.199977377746201</v>
          </cell>
          <cell r="AZ4">
            <v>8.3892690319623605E-4</v>
          </cell>
        </row>
        <row r="5">
          <cell r="AY5">
            <v>22.199985695782601</v>
          </cell>
          <cell r="AZ5">
            <v>8.3892690319623605E-4</v>
          </cell>
        </row>
        <row r="6">
          <cell r="AY6">
            <v>22.2000253124192</v>
          </cell>
          <cell r="AZ6">
            <v>8.3892690319623605E-4</v>
          </cell>
        </row>
        <row r="7">
          <cell r="AY7">
            <v>22.200019600871201</v>
          </cell>
          <cell r="AZ7">
            <v>8.3892690319623605E-4</v>
          </cell>
        </row>
        <row r="8">
          <cell r="AY8">
            <v>22.199987285486198</v>
          </cell>
          <cell r="AZ8">
            <v>8.3892690319623605E-4</v>
          </cell>
        </row>
        <row r="9">
          <cell r="AY9">
            <v>22.200023857159099</v>
          </cell>
          <cell r="AZ9">
            <v>8.3892690319623605E-4</v>
          </cell>
        </row>
        <row r="10">
          <cell r="AY10">
            <v>22.200035516949299</v>
          </cell>
          <cell r="AZ10">
            <v>8.3892690319623605E-4</v>
          </cell>
        </row>
        <row r="11">
          <cell r="AY11">
            <v>22.200077288540299</v>
          </cell>
          <cell r="AZ11">
            <v>8.3892690319623605E-4</v>
          </cell>
        </row>
        <row r="12">
          <cell r="AY12">
            <v>22.2000668299141</v>
          </cell>
          <cell r="AZ12">
            <v>8.3892690319623605E-4</v>
          </cell>
        </row>
        <row r="13">
          <cell r="AY13">
            <v>22.200091173365902</v>
          </cell>
          <cell r="AZ13">
            <v>8.3892690319623605E-4</v>
          </cell>
        </row>
        <row r="14">
          <cell r="AY14">
            <v>22.200077946634899</v>
          </cell>
          <cell r="AZ14">
            <v>8.3892690319623605E-4</v>
          </cell>
        </row>
        <row r="15">
          <cell r="AY15">
            <v>22.200042987841101</v>
          </cell>
          <cell r="AZ15">
            <v>8.3892690319623605E-4</v>
          </cell>
        </row>
        <row r="16">
          <cell r="AY16">
            <v>22.199991941600398</v>
          </cell>
          <cell r="AZ16">
            <v>8.3892690319623605E-4</v>
          </cell>
        </row>
        <row r="17">
          <cell r="AY17">
            <v>22.199928433996199</v>
          </cell>
          <cell r="AZ17">
            <v>8.3892690319623605E-4</v>
          </cell>
        </row>
        <row r="18">
          <cell r="AY18">
            <v>22.199943252147701</v>
          </cell>
          <cell r="AZ18">
            <v>8.3892690319623605E-4</v>
          </cell>
        </row>
        <row r="19">
          <cell r="AY19">
            <v>22.199984814046999</v>
          </cell>
          <cell r="AZ19">
            <v>8.3892690319623605E-4</v>
          </cell>
        </row>
        <row r="20">
          <cell r="AY20">
            <v>22.200010372312502</v>
          </cell>
          <cell r="AZ20">
            <v>8.3892690319623605E-4</v>
          </cell>
        </row>
        <row r="21">
          <cell r="AY21">
            <v>22.2000403977944</v>
          </cell>
          <cell r="AZ21">
            <v>8.3892690319623605E-4</v>
          </cell>
        </row>
        <row r="22">
          <cell r="AY22">
            <v>22.200036145776998</v>
          </cell>
          <cell r="AZ22">
            <v>8.3892690319623605E-4</v>
          </cell>
        </row>
        <row r="23">
          <cell r="AY23">
            <v>22.200010556049001</v>
          </cell>
          <cell r="AZ23">
            <v>8.3892690319623605E-4</v>
          </cell>
        </row>
        <row r="24">
          <cell r="AY24">
            <v>22.200001566257701</v>
          </cell>
          <cell r="AZ24">
            <v>8.3892690319623605E-4</v>
          </cell>
        </row>
        <row r="25">
          <cell r="AY25">
            <v>22.200019883076902</v>
          </cell>
          <cell r="AZ25">
            <v>8.3892690319623605E-4</v>
          </cell>
        </row>
        <row r="26">
          <cell r="AY26">
            <v>22.200056575236601</v>
          </cell>
          <cell r="AZ26">
            <v>9.3823533087688104E-3</v>
          </cell>
        </row>
        <row r="27">
          <cell r="AY27">
            <v>22.200076535585499</v>
          </cell>
          <cell r="AZ27">
            <v>9.3823844209620002E-3</v>
          </cell>
        </row>
        <row r="28">
          <cell r="AY28">
            <v>22.200068239014001</v>
          </cell>
          <cell r="AZ28">
            <v>9.3824059851114697E-3</v>
          </cell>
        </row>
        <row r="29">
          <cell r="AY29">
            <v>22.200050756068901</v>
          </cell>
          <cell r="AZ29">
            <v>9.3824196247542201E-3</v>
          </cell>
        </row>
        <row r="30">
          <cell r="AY30">
            <v>22.200028735086999</v>
          </cell>
          <cell r="AZ30">
            <v>9.38242734903557E-3</v>
          </cell>
        </row>
        <row r="31">
          <cell r="AY31">
            <v>22.200004168118198</v>
          </cell>
          <cell r="AZ31">
            <v>9.3824308408844998E-3</v>
          </cell>
        </row>
        <row r="32">
          <cell r="AY32">
            <v>22.1999781430846</v>
          </cell>
          <cell r="AZ32">
            <v>9.3824312304855492E-3</v>
          </cell>
        </row>
        <row r="33">
          <cell r="AY33">
            <v>22.199951225125599</v>
          </cell>
          <cell r="AZ33">
            <v>9.3824294244000007E-3</v>
          </cell>
        </row>
        <row r="34">
          <cell r="AY34">
            <v>22.199923775833302</v>
          </cell>
          <cell r="AZ34">
            <v>9.3824260775714607E-3</v>
          </cell>
        </row>
        <row r="35">
          <cell r="AY35">
            <v>22.1998960088521</v>
          </cell>
          <cell r="AZ35">
            <v>9.3824216761144302E-3</v>
          </cell>
        </row>
        <row r="36">
          <cell r="AY36">
            <v>22.200010173745898</v>
          </cell>
          <cell r="AZ36">
            <v>9.3824402378452094E-3</v>
          </cell>
        </row>
        <row r="37">
          <cell r="AY37">
            <v>22.200052973644802</v>
          </cell>
          <cell r="AZ37">
            <v>9.3824723347503396E-3</v>
          </cell>
        </row>
        <row r="38">
          <cell r="AY38">
            <v>22.200052112260501</v>
          </cell>
          <cell r="AZ38">
            <v>9.3824956305234002E-3</v>
          </cell>
        </row>
        <row r="39">
          <cell r="AY39">
            <v>22.200039389903999</v>
          </cell>
          <cell r="AZ39">
            <v>9.3825109137216298E-3</v>
          </cell>
        </row>
        <row r="40">
          <cell r="AY40">
            <v>22.200021530623498</v>
          </cell>
          <cell r="AZ40">
            <v>9.3825201587574101E-3</v>
          </cell>
        </row>
        <row r="41">
          <cell r="AY41">
            <v>22.2000009547003</v>
          </cell>
          <cell r="AZ41">
            <v>9.3825249344894907E-3</v>
          </cell>
        </row>
        <row r="42">
          <cell r="AY42">
            <v>22.1999787384275</v>
          </cell>
          <cell r="AZ42">
            <v>9.3825264899511998E-3</v>
          </cell>
        </row>
        <row r="43">
          <cell r="AY43">
            <v>22.199955443042899</v>
          </cell>
          <cell r="AZ43">
            <v>9.3825258141602905E-3</v>
          </cell>
        </row>
        <row r="44">
          <cell r="AY44">
            <v>22.199931633503098</v>
          </cell>
          <cell r="AZ44">
            <v>9.3825235165822599E-3</v>
          </cell>
        </row>
        <row r="45">
          <cell r="AY45">
            <v>22.199962712280499</v>
          </cell>
          <cell r="AZ45">
            <v>9.3825267669903397E-3</v>
          </cell>
        </row>
        <row r="46">
          <cell r="AY46">
            <v>22.200071377850001</v>
          </cell>
          <cell r="AZ46">
            <v>9.3825593673843403E-3</v>
          </cell>
        </row>
        <row r="47">
          <cell r="AY47">
            <v>22.2000865184439</v>
          </cell>
          <cell r="AZ47">
            <v>9.3825882932668993E-3</v>
          </cell>
        </row>
        <row r="48">
          <cell r="AY48">
            <v>22.200081793598201</v>
          </cell>
          <cell r="AZ48">
            <v>9.3826083554833899E-3</v>
          </cell>
        </row>
        <row r="49">
          <cell r="AY49">
            <v>22.200069595269301</v>
          </cell>
          <cell r="AZ49">
            <v>9.3826213068149301E-3</v>
          </cell>
        </row>
        <row r="50">
          <cell r="AM50">
            <v>-36000000</v>
          </cell>
          <cell r="AN50">
            <v>-36000000</v>
          </cell>
          <cell r="AR50">
            <v>0</v>
          </cell>
          <cell r="AS50">
            <v>0</v>
          </cell>
          <cell r="AT50">
            <v>-36000000</v>
          </cell>
          <cell r="AU50">
            <v>-36000000</v>
          </cell>
          <cell r="AV50">
            <v>22.2000736823179</v>
          </cell>
          <cell r="AW50">
            <v>35993860.735783003</v>
          </cell>
          <cell r="AY50">
            <v>22.2000736823179</v>
          </cell>
          <cell r="AZ50">
            <v>1.9352845025553699E-3</v>
          </cell>
          <cell r="BO50">
            <v>6.67</v>
          </cell>
          <cell r="BR50">
            <v>35993960.414134897</v>
          </cell>
          <cell r="BS50">
            <v>0</v>
          </cell>
          <cell r="BT50">
            <v>0</v>
          </cell>
          <cell r="BU50">
            <v>223.09088548575599</v>
          </cell>
          <cell r="BV50">
            <v>803127.18774872296</v>
          </cell>
          <cell r="BW50">
            <v>35190833.226387598</v>
          </cell>
          <cell r="CC50">
            <v>100</v>
          </cell>
          <cell r="CG50">
            <v>34551693.629403301</v>
          </cell>
          <cell r="CH50">
            <v>43199226.978914298</v>
          </cell>
          <cell r="CU50">
            <v>29.44</v>
          </cell>
          <cell r="CV50">
            <v>29.44</v>
          </cell>
          <cell r="CZ50">
            <v>173.07713297027701</v>
          </cell>
          <cell r="DA50">
            <v>155.76941967324899</v>
          </cell>
        </row>
        <row r="51">
          <cell r="AM51">
            <v>-36000000</v>
          </cell>
          <cell r="AN51">
            <v>-36000000</v>
          </cell>
          <cell r="AR51">
            <v>0</v>
          </cell>
          <cell r="AS51">
            <v>0</v>
          </cell>
          <cell r="AT51">
            <v>-36000000</v>
          </cell>
          <cell r="AU51">
            <v>-36000000</v>
          </cell>
          <cell r="AV51">
            <v>22.200112685007198</v>
          </cell>
          <cell r="AW51">
            <v>35993914.441871502</v>
          </cell>
          <cell r="AY51">
            <v>22.200112685007198</v>
          </cell>
          <cell r="AZ51">
            <v>1.9352845025553699E-3</v>
          </cell>
          <cell r="BO51">
            <v>6.67</v>
          </cell>
          <cell r="BR51">
            <v>35993936.228694104</v>
          </cell>
          <cell r="BS51">
            <v>0</v>
          </cell>
          <cell r="BT51">
            <v>0</v>
          </cell>
          <cell r="BU51">
            <v>223.09088548575599</v>
          </cell>
          <cell r="BV51">
            <v>803127.18774872296</v>
          </cell>
          <cell r="BW51">
            <v>35190809.040946901</v>
          </cell>
          <cell r="CC51">
            <v>100</v>
          </cell>
          <cell r="CG51">
            <v>34551736.479334399</v>
          </cell>
          <cell r="CH51">
            <v>43199280.261637896</v>
          </cell>
          <cell r="CU51">
            <v>29.44</v>
          </cell>
          <cell r="CV51">
            <v>29.44</v>
          </cell>
          <cell r="CZ51">
            <v>173.07713297027701</v>
          </cell>
          <cell r="DA51">
            <v>155.76941967324899</v>
          </cell>
        </row>
        <row r="52">
          <cell r="AM52">
            <v>-36000000</v>
          </cell>
          <cell r="AN52">
            <v>-36000000</v>
          </cell>
          <cell r="AR52">
            <v>0</v>
          </cell>
          <cell r="AS52">
            <v>0</v>
          </cell>
          <cell r="AT52">
            <v>-36000000</v>
          </cell>
          <cell r="AU52">
            <v>-36000000</v>
          </cell>
          <cell r="AV52">
            <v>22.200108957511599</v>
          </cell>
          <cell r="AW52">
            <v>35993952.334503703</v>
          </cell>
          <cell r="AY52">
            <v>22.200108957511599</v>
          </cell>
          <cell r="AZ52">
            <v>1.9352845025553699E-3</v>
          </cell>
          <cell r="BO52">
            <v>6.67</v>
          </cell>
          <cell r="BR52">
            <v>35993934.1983779</v>
          </cell>
          <cell r="BS52">
            <v>0</v>
          </cell>
          <cell r="BT52">
            <v>0</v>
          </cell>
          <cell r="BU52">
            <v>223.09088548575599</v>
          </cell>
          <cell r="BV52">
            <v>803127.18774872296</v>
          </cell>
          <cell r="BW52">
            <v>35190807.010629401</v>
          </cell>
          <cell r="CC52">
            <v>100</v>
          </cell>
          <cell r="CG52">
            <v>34551731.8990096</v>
          </cell>
          <cell r="CH52">
            <v>43199274.566128001</v>
          </cell>
          <cell r="CU52">
            <v>29.44</v>
          </cell>
          <cell r="CV52">
            <v>29.44</v>
          </cell>
          <cell r="CZ52">
            <v>173.07713297027701</v>
          </cell>
          <cell r="DA52">
            <v>155.76941967324899</v>
          </cell>
        </row>
        <row r="53">
          <cell r="AM53">
            <v>-36000000</v>
          </cell>
          <cell r="AN53">
            <v>-36000000</v>
          </cell>
          <cell r="AR53">
            <v>0</v>
          </cell>
          <cell r="AS53">
            <v>0</v>
          </cell>
          <cell r="AT53">
            <v>-36000000</v>
          </cell>
          <cell r="AU53">
            <v>-36000000</v>
          </cell>
          <cell r="AV53">
            <v>22.2000783331031</v>
          </cell>
          <cell r="AW53">
            <v>35993991.4872104</v>
          </cell>
          <cell r="AY53">
            <v>22.2000783331031</v>
          </cell>
          <cell r="AZ53">
            <v>1.9352845025553699E-3</v>
          </cell>
          <cell r="BO53">
            <v>6.67</v>
          </cell>
          <cell r="BR53">
            <v>35993944.982194401</v>
          </cell>
          <cell r="BS53">
            <v>0</v>
          </cell>
          <cell r="BT53">
            <v>0</v>
          </cell>
          <cell r="BU53">
            <v>223.09088548575599</v>
          </cell>
          <cell r="BV53">
            <v>803127.18774872296</v>
          </cell>
          <cell r="BW53">
            <v>35190817.794445902</v>
          </cell>
          <cell r="CC53">
            <v>100</v>
          </cell>
          <cell r="CG53">
            <v>34551740.852362402</v>
          </cell>
          <cell r="CH53">
            <v>43199285.699379899</v>
          </cell>
          <cell r="CU53">
            <v>29.44</v>
          </cell>
          <cell r="CV53">
            <v>29.44</v>
          </cell>
          <cell r="CZ53">
            <v>173.07713297027701</v>
          </cell>
          <cell r="DA53">
            <v>155.76941967324899</v>
          </cell>
        </row>
        <row r="54">
          <cell r="AM54">
            <v>-36000000</v>
          </cell>
          <cell r="AN54">
            <v>-36000000</v>
          </cell>
          <cell r="AR54">
            <v>0</v>
          </cell>
          <cell r="AS54">
            <v>0</v>
          </cell>
          <cell r="AT54">
            <v>-36000000</v>
          </cell>
          <cell r="AU54">
            <v>-36000000</v>
          </cell>
          <cell r="AV54">
            <v>22.2000276825468</v>
          </cell>
          <cell r="AW54">
            <v>35994033.113991998</v>
          </cell>
          <cell r="AY54">
            <v>22.2000276825468</v>
          </cell>
          <cell r="AZ54">
            <v>1.9352845025553699E-3</v>
          </cell>
          <cell r="BO54">
            <v>6.67</v>
          </cell>
          <cell r="BR54">
            <v>35993965.151810199</v>
          </cell>
          <cell r="BS54">
            <v>0</v>
          </cell>
          <cell r="BT54">
            <v>0</v>
          </cell>
          <cell r="BU54">
            <v>223.09088548575599</v>
          </cell>
          <cell r="BV54">
            <v>803127.18774872296</v>
          </cell>
          <cell r="BW54">
            <v>35190837.964061603</v>
          </cell>
          <cell r="CC54">
            <v>100</v>
          </cell>
          <cell r="CG54">
            <v>34551759.596865803</v>
          </cell>
          <cell r="CH54">
            <v>43199309.0076629</v>
          </cell>
          <cell r="CU54">
            <v>29.44</v>
          </cell>
          <cell r="CV54">
            <v>29.44</v>
          </cell>
          <cell r="CZ54">
            <v>173.07713297027701</v>
          </cell>
          <cell r="DA54">
            <v>155.76941967324899</v>
          </cell>
        </row>
        <row r="55">
          <cell r="AM55">
            <v>-36000000</v>
          </cell>
          <cell r="AN55">
            <v>-36000000</v>
          </cell>
          <cell r="AR55">
            <v>0</v>
          </cell>
          <cell r="AS55">
            <v>0</v>
          </cell>
          <cell r="AT55">
            <v>-36000000</v>
          </cell>
          <cell r="AU55">
            <v>-36000000</v>
          </cell>
          <cell r="AV55">
            <v>22.199961583412701</v>
          </cell>
          <cell r="AW55">
            <v>35994077.312694803</v>
          </cell>
          <cell r="AY55">
            <v>22.199961583412701</v>
          </cell>
          <cell r="AZ55">
            <v>1.9352845025553699E-3</v>
          </cell>
          <cell r="BO55">
            <v>6.67</v>
          </cell>
          <cell r="BR55">
            <v>35993992.4948771</v>
          </cell>
          <cell r="BS55">
            <v>0</v>
          </cell>
          <cell r="BT55">
            <v>0</v>
          </cell>
          <cell r="BU55">
            <v>223.09088548575599</v>
          </cell>
          <cell r="BV55">
            <v>803127.18774872296</v>
          </cell>
          <cell r="BW55">
            <v>35190865.307131097</v>
          </cell>
          <cell r="CC55">
            <v>100</v>
          </cell>
          <cell r="CG55">
            <v>34551785.784561001</v>
          </cell>
          <cell r="CH55">
            <v>43199341.571354397</v>
          </cell>
          <cell r="CU55">
            <v>29.44</v>
          </cell>
          <cell r="CV55">
            <v>29.44</v>
          </cell>
          <cell r="CZ55">
            <v>173.07713297027701</v>
          </cell>
          <cell r="DA55">
            <v>155.76941967324899</v>
          </cell>
        </row>
        <row r="56">
          <cell r="AM56">
            <v>-36000000</v>
          </cell>
          <cell r="AN56">
            <v>-36000000</v>
          </cell>
          <cell r="AR56">
            <v>0</v>
          </cell>
          <cell r="AS56">
            <v>0</v>
          </cell>
          <cell r="AT56">
            <v>-36000000</v>
          </cell>
          <cell r="AU56">
            <v>-36000000</v>
          </cell>
          <cell r="AV56">
            <v>22.199945173846402</v>
          </cell>
          <cell r="AW56">
            <v>35994228.224278197</v>
          </cell>
          <cell r="AY56">
            <v>22.199945173846402</v>
          </cell>
          <cell r="AZ56">
            <v>1.9352845025553699E-3</v>
          </cell>
          <cell r="BO56">
            <v>6.67</v>
          </cell>
          <cell r="BR56">
            <v>35994270.834406801</v>
          </cell>
          <cell r="BS56">
            <v>0</v>
          </cell>
          <cell r="BT56">
            <v>0</v>
          </cell>
          <cell r="BU56">
            <v>223.09088548575599</v>
          </cell>
          <cell r="BV56">
            <v>803127.18774872296</v>
          </cell>
          <cell r="BW56">
            <v>35191143.646659598</v>
          </cell>
          <cell r="CC56">
            <v>100</v>
          </cell>
          <cell r="CG56">
            <v>34551999.076874197</v>
          </cell>
          <cell r="CH56">
            <v>43199606.794627301</v>
          </cell>
          <cell r="CU56">
            <v>29.44</v>
          </cell>
          <cell r="CV56">
            <v>29.44</v>
          </cell>
          <cell r="CZ56">
            <v>173.07713297027701</v>
          </cell>
          <cell r="DA56">
            <v>155.76941967324899</v>
          </cell>
        </row>
        <row r="57">
          <cell r="AM57">
            <v>-36000000</v>
          </cell>
          <cell r="AN57">
            <v>-36000000</v>
          </cell>
          <cell r="AR57">
            <v>0</v>
          </cell>
          <cell r="AS57">
            <v>0</v>
          </cell>
          <cell r="AT57">
            <v>-36000000</v>
          </cell>
          <cell r="AU57">
            <v>-36000000</v>
          </cell>
          <cell r="AV57">
            <v>22.199976340122198</v>
          </cell>
          <cell r="AW57">
            <v>35994336.169740997</v>
          </cell>
          <cell r="AY57">
            <v>22.199976340122198</v>
          </cell>
          <cell r="AZ57">
            <v>1.9352845025553699E-3</v>
          </cell>
          <cell r="BO57">
            <v>6.67</v>
          </cell>
          <cell r="BR57">
            <v>35994387.782260701</v>
          </cell>
          <cell r="BS57">
            <v>0</v>
          </cell>
          <cell r="BT57">
            <v>0</v>
          </cell>
          <cell r="BU57">
            <v>223.09088548575599</v>
          </cell>
          <cell r="BV57">
            <v>803127.18774872296</v>
          </cell>
          <cell r="BW57">
            <v>35191260.594513498</v>
          </cell>
          <cell r="CC57">
            <v>100</v>
          </cell>
          <cell r="CG57">
            <v>34552174.030192599</v>
          </cell>
          <cell r="CH57">
            <v>43199824.344427198</v>
          </cell>
          <cell r="CU57">
            <v>29.44</v>
          </cell>
          <cell r="CV57">
            <v>29.44</v>
          </cell>
          <cell r="CZ57">
            <v>173.07713297027701</v>
          </cell>
          <cell r="DA57">
            <v>155.76941967324899</v>
          </cell>
        </row>
        <row r="58">
          <cell r="AM58">
            <v>-36000000</v>
          </cell>
          <cell r="AN58">
            <v>-36000000</v>
          </cell>
          <cell r="AR58">
            <v>0</v>
          </cell>
          <cell r="AS58">
            <v>0</v>
          </cell>
          <cell r="AT58">
            <v>-36000000</v>
          </cell>
          <cell r="AU58">
            <v>-36000000</v>
          </cell>
          <cell r="AV58">
            <v>22.2000076461795</v>
          </cell>
          <cell r="AW58">
            <v>35994395.325846903</v>
          </cell>
          <cell r="AY58">
            <v>22.2000076461795</v>
          </cell>
          <cell r="AZ58">
            <v>1.9352845025553699E-3</v>
          </cell>
          <cell r="BO58">
            <v>6.67</v>
          </cell>
          <cell r="BR58">
            <v>35994366.749830998</v>
          </cell>
          <cell r="BS58">
            <v>0</v>
          </cell>
          <cell r="BT58">
            <v>0</v>
          </cell>
          <cell r="BU58">
            <v>223.09088548575599</v>
          </cell>
          <cell r="BV58">
            <v>803127.18774872296</v>
          </cell>
          <cell r="BW58">
            <v>35191239.562085003</v>
          </cell>
          <cell r="CC58">
            <v>100</v>
          </cell>
          <cell r="CG58">
            <v>34552175.499104902</v>
          </cell>
          <cell r="CH58">
            <v>43199826.170981102</v>
          </cell>
          <cell r="CU58">
            <v>29.44</v>
          </cell>
          <cell r="CV58">
            <v>29.44</v>
          </cell>
          <cell r="CZ58">
            <v>173.07713297027701</v>
          </cell>
          <cell r="DA58">
            <v>155.76941967324899</v>
          </cell>
        </row>
        <row r="59">
          <cell r="AM59">
            <v>-36000000</v>
          </cell>
          <cell r="AN59">
            <v>-36000000</v>
          </cell>
          <cell r="AR59">
            <v>0</v>
          </cell>
          <cell r="AS59">
            <v>0</v>
          </cell>
          <cell r="AT59">
            <v>-36000000</v>
          </cell>
          <cell r="AU59">
            <v>-36000000</v>
          </cell>
          <cell r="AV59">
            <v>22.200009356647598</v>
          </cell>
          <cell r="AW59">
            <v>35994473.096640699</v>
          </cell>
          <cell r="AY59">
            <v>22.200009356647598</v>
          </cell>
          <cell r="AZ59">
            <v>1.9352845025553699E-3</v>
          </cell>
          <cell r="BO59">
            <v>6.67</v>
          </cell>
          <cell r="BR59">
            <v>35994500.915204197</v>
          </cell>
          <cell r="BS59">
            <v>0</v>
          </cell>
          <cell r="BT59">
            <v>0</v>
          </cell>
          <cell r="BU59">
            <v>223.09088548575599</v>
          </cell>
          <cell r="BV59">
            <v>803127.18774872296</v>
          </cell>
          <cell r="BW59">
            <v>35191373.727454402</v>
          </cell>
          <cell r="CC59">
            <v>100</v>
          </cell>
          <cell r="CG59">
            <v>34552285.0487267</v>
          </cell>
          <cell r="CH59">
            <v>43199962.393034898</v>
          </cell>
          <cell r="CU59">
            <v>29.44</v>
          </cell>
          <cell r="CV59">
            <v>29.44</v>
          </cell>
          <cell r="CZ59">
            <v>173.07713297027701</v>
          </cell>
          <cell r="DA59">
            <v>155.76941967324899</v>
          </cell>
        </row>
        <row r="60">
          <cell r="AM60">
            <v>-36000000</v>
          </cell>
          <cell r="AN60">
            <v>-36000000</v>
          </cell>
          <cell r="AR60">
            <v>0</v>
          </cell>
          <cell r="AS60">
            <v>0</v>
          </cell>
          <cell r="AT60">
            <v>-36000000</v>
          </cell>
          <cell r="AU60">
            <v>-36000000</v>
          </cell>
          <cell r="AV60">
            <v>22.200003189036799</v>
          </cell>
          <cell r="AW60">
            <v>35994520.389553398</v>
          </cell>
          <cell r="AY60">
            <v>22.200003189036799</v>
          </cell>
          <cell r="AZ60">
            <v>1.9352845025553699E-3</v>
          </cell>
          <cell r="BO60">
            <v>6.67</v>
          </cell>
          <cell r="BR60">
            <v>35994499.110314898</v>
          </cell>
          <cell r="BS60">
            <v>0</v>
          </cell>
          <cell r="BT60">
            <v>0</v>
          </cell>
          <cell r="BU60">
            <v>223.09088548575599</v>
          </cell>
          <cell r="BV60">
            <v>803127.18774872296</v>
          </cell>
          <cell r="BW60">
            <v>35191371.922565103</v>
          </cell>
          <cell r="CC60">
            <v>100</v>
          </cell>
          <cell r="CG60">
            <v>34552294.061281197</v>
          </cell>
          <cell r="CH60">
            <v>43199973.599909097</v>
          </cell>
          <cell r="CU60">
            <v>29.44</v>
          </cell>
          <cell r="CV60">
            <v>29.44</v>
          </cell>
          <cell r="CZ60">
            <v>173.07713297027701</v>
          </cell>
          <cell r="DA60">
            <v>155.76941967324899</v>
          </cell>
        </row>
        <row r="61">
          <cell r="AM61">
            <v>-36000000</v>
          </cell>
          <cell r="AN61">
            <v>-36000000</v>
          </cell>
          <cell r="AR61">
            <v>0</v>
          </cell>
          <cell r="AS61">
            <v>0</v>
          </cell>
          <cell r="AT61">
            <v>-36000000</v>
          </cell>
          <cell r="AU61">
            <v>-36000000</v>
          </cell>
          <cell r="AV61">
            <v>22.199988304703901</v>
          </cell>
          <cell r="AW61">
            <v>35994606.033331797</v>
          </cell>
          <cell r="AY61">
            <v>22.199988304703901</v>
          </cell>
          <cell r="AZ61">
            <v>1.9352845025553699E-3</v>
          </cell>
          <cell r="BO61">
            <v>6.67</v>
          </cell>
          <cell r="BR61">
            <v>35994640.464912102</v>
          </cell>
          <cell r="BS61">
            <v>0</v>
          </cell>
          <cell r="BT61">
            <v>0</v>
          </cell>
          <cell r="BU61">
            <v>223.09088548575599</v>
          </cell>
          <cell r="BV61">
            <v>803127.18774872296</v>
          </cell>
          <cell r="BW61">
            <v>35191513.277164899</v>
          </cell>
          <cell r="CC61">
            <v>100</v>
          </cell>
          <cell r="CG61">
            <v>34552368.706118301</v>
          </cell>
          <cell r="CH61">
            <v>43200066.418813601</v>
          </cell>
          <cell r="CU61">
            <v>29.44</v>
          </cell>
          <cell r="CV61">
            <v>29.44</v>
          </cell>
          <cell r="CZ61">
            <v>173.07713297027701</v>
          </cell>
          <cell r="DA61">
            <v>155.76941967324899</v>
          </cell>
        </row>
        <row r="62">
          <cell r="AM62">
            <v>-36000000</v>
          </cell>
          <cell r="AN62">
            <v>-36000000</v>
          </cell>
          <cell r="AR62">
            <v>0</v>
          </cell>
          <cell r="AS62">
            <v>0</v>
          </cell>
          <cell r="AT62">
            <v>-36000000</v>
          </cell>
          <cell r="AU62">
            <v>-36000000</v>
          </cell>
          <cell r="AV62">
            <v>22.2000319149648</v>
          </cell>
          <cell r="AW62">
            <v>35994711.128577597</v>
          </cell>
          <cell r="AY62">
            <v>22.2000319149648</v>
          </cell>
          <cell r="AZ62">
            <v>1.9352845025553699E-3</v>
          </cell>
          <cell r="BO62">
            <v>6.67</v>
          </cell>
          <cell r="BR62">
            <v>35994751.711704001</v>
          </cell>
          <cell r="BS62">
            <v>0</v>
          </cell>
          <cell r="BT62">
            <v>0</v>
          </cell>
          <cell r="BU62">
            <v>223.09088548575599</v>
          </cell>
          <cell r="BV62">
            <v>803127.18774872296</v>
          </cell>
          <cell r="BW62">
            <v>35191624.523956701</v>
          </cell>
          <cell r="CC62">
            <v>100</v>
          </cell>
          <cell r="CG62">
            <v>34552547.110757001</v>
          </cell>
          <cell r="CH62">
            <v>43200288.2603212</v>
          </cell>
          <cell r="CU62">
            <v>29.44</v>
          </cell>
          <cell r="CV62">
            <v>29.44</v>
          </cell>
          <cell r="CZ62">
            <v>173.07713297027701</v>
          </cell>
          <cell r="DA62">
            <v>155.76941967324899</v>
          </cell>
        </row>
        <row r="63">
          <cell r="AM63">
            <v>-36000000</v>
          </cell>
          <cell r="AN63">
            <v>-36000000</v>
          </cell>
          <cell r="AR63">
            <v>0</v>
          </cell>
          <cell r="AS63">
            <v>0</v>
          </cell>
          <cell r="AT63">
            <v>-36000000</v>
          </cell>
          <cell r="AU63">
            <v>-36000000</v>
          </cell>
          <cell r="AV63">
            <v>22.2000399612356</v>
          </cell>
          <cell r="AW63">
            <v>35994749.136762798</v>
          </cell>
          <cell r="AY63">
            <v>22.2000399612356</v>
          </cell>
          <cell r="AZ63">
            <v>1.9352845025553699E-3</v>
          </cell>
          <cell r="BO63">
            <v>6.67</v>
          </cell>
          <cell r="BR63">
            <v>35994744.004685797</v>
          </cell>
          <cell r="BS63">
            <v>0</v>
          </cell>
          <cell r="BT63">
            <v>0</v>
          </cell>
          <cell r="BU63">
            <v>223.09088548575599</v>
          </cell>
          <cell r="BV63">
            <v>803127.18774872296</v>
          </cell>
          <cell r="BW63">
            <v>35191616.816939801</v>
          </cell>
          <cell r="CC63">
            <v>100</v>
          </cell>
          <cell r="CG63">
            <v>34552538.849780403</v>
          </cell>
          <cell r="CH63">
            <v>43200277.988011397</v>
          </cell>
          <cell r="CU63">
            <v>29.44</v>
          </cell>
          <cell r="CV63">
            <v>29.44</v>
          </cell>
          <cell r="CZ63">
            <v>173.07713297027701</v>
          </cell>
          <cell r="DA63">
            <v>155.76941967324899</v>
          </cell>
        </row>
        <row r="64">
          <cell r="AM64">
            <v>-36000000</v>
          </cell>
          <cell r="AN64">
            <v>-36000000</v>
          </cell>
          <cell r="AR64">
            <v>0</v>
          </cell>
          <cell r="AS64">
            <v>0</v>
          </cell>
          <cell r="AT64">
            <v>-36000000</v>
          </cell>
          <cell r="AU64">
            <v>-36000000</v>
          </cell>
          <cell r="AV64">
            <v>22.200052508644699</v>
          </cell>
          <cell r="AW64">
            <v>35994832.858509302</v>
          </cell>
          <cell r="AY64">
            <v>22.200052508644699</v>
          </cell>
          <cell r="AZ64">
            <v>1.9352845025553699E-3</v>
          </cell>
          <cell r="BO64">
            <v>6.67</v>
          </cell>
          <cell r="BR64">
            <v>35994872.354235299</v>
          </cell>
          <cell r="BS64">
            <v>0</v>
          </cell>
          <cell r="BT64">
            <v>0</v>
          </cell>
          <cell r="BU64">
            <v>223.09088548575599</v>
          </cell>
          <cell r="BV64">
            <v>803127.18774872296</v>
          </cell>
          <cell r="BW64">
            <v>35191745.166487999</v>
          </cell>
          <cell r="CC64">
            <v>100</v>
          </cell>
          <cell r="CG64">
            <v>34552655.500990301</v>
          </cell>
          <cell r="CH64">
            <v>43200423.040779397</v>
          </cell>
          <cell r="CU64">
            <v>29.44</v>
          </cell>
          <cell r="CV64">
            <v>29.44</v>
          </cell>
          <cell r="CZ64">
            <v>173.07713297027701</v>
          </cell>
          <cell r="DA64">
            <v>155.76941967324899</v>
          </cell>
        </row>
        <row r="65">
          <cell r="AM65">
            <v>-36000000</v>
          </cell>
          <cell r="AN65">
            <v>-36000000</v>
          </cell>
          <cell r="AR65">
            <v>0</v>
          </cell>
          <cell r="AS65">
            <v>0</v>
          </cell>
          <cell r="AT65">
            <v>-36000000</v>
          </cell>
          <cell r="AU65">
            <v>-36000000</v>
          </cell>
          <cell r="AV65">
            <v>22.200079086575698</v>
          </cell>
          <cell r="AW65">
            <v>35994885.474820301</v>
          </cell>
          <cell r="AY65">
            <v>22.200079086575698</v>
          </cell>
          <cell r="AZ65">
            <v>1.9352845025553699E-3</v>
          </cell>
          <cell r="BO65">
            <v>6.67</v>
          </cell>
          <cell r="BR65">
            <v>35994854.256397501</v>
          </cell>
          <cell r="BS65">
            <v>0</v>
          </cell>
          <cell r="BT65">
            <v>0</v>
          </cell>
          <cell r="BU65">
            <v>223.09088548575599</v>
          </cell>
          <cell r="BV65">
            <v>803127.18774872296</v>
          </cell>
          <cell r="BW65">
            <v>35191727.068647698</v>
          </cell>
          <cell r="CC65">
            <v>100</v>
          </cell>
          <cell r="CG65">
            <v>34552660.533047199</v>
          </cell>
          <cell r="CH65">
            <v>43200429.298012197</v>
          </cell>
          <cell r="CU65">
            <v>29.44</v>
          </cell>
          <cell r="CV65">
            <v>29.44</v>
          </cell>
          <cell r="CZ65">
            <v>173.07713297027701</v>
          </cell>
          <cell r="DA65">
            <v>155.76941967324899</v>
          </cell>
        </row>
        <row r="66">
          <cell r="AM66">
            <v>-36000000</v>
          </cell>
          <cell r="AN66">
            <v>-36000000</v>
          </cell>
          <cell r="AR66">
            <v>0</v>
          </cell>
          <cell r="AS66">
            <v>0</v>
          </cell>
          <cell r="AT66">
            <v>-36000000</v>
          </cell>
          <cell r="AU66">
            <v>-36000000</v>
          </cell>
          <cell r="AV66">
            <v>22.2000815180755</v>
          </cell>
          <cell r="AW66">
            <v>35994958.249627203</v>
          </cell>
          <cell r="AY66">
            <v>22.2000815180755</v>
          </cell>
          <cell r="AZ66">
            <v>1.9352845025553699E-3</v>
          </cell>
          <cell r="BO66">
            <v>6.67</v>
          </cell>
          <cell r="BR66">
            <v>35994988.577928297</v>
          </cell>
          <cell r="BS66">
            <v>0</v>
          </cell>
          <cell r="BT66">
            <v>0</v>
          </cell>
          <cell r="BU66">
            <v>223.09088548575599</v>
          </cell>
          <cell r="BV66">
            <v>803127.18774872296</v>
          </cell>
          <cell r="BW66">
            <v>35191861.390178502</v>
          </cell>
          <cell r="CC66">
            <v>100</v>
          </cell>
          <cell r="CG66">
            <v>34552770.595803298</v>
          </cell>
          <cell r="CH66">
            <v>43200566.158208199</v>
          </cell>
          <cell r="CU66">
            <v>29.44</v>
          </cell>
          <cell r="CV66">
            <v>29.44</v>
          </cell>
          <cell r="CZ66">
            <v>173.07713297027701</v>
          </cell>
          <cell r="DA66">
            <v>155.76941967324899</v>
          </cell>
        </row>
        <row r="67">
          <cell r="AM67">
            <v>-36000000</v>
          </cell>
          <cell r="AN67">
            <v>-36000000</v>
          </cell>
          <cell r="AR67">
            <v>0</v>
          </cell>
          <cell r="AS67">
            <v>0</v>
          </cell>
          <cell r="AT67">
            <v>-36000000</v>
          </cell>
          <cell r="AU67">
            <v>-36000000</v>
          </cell>
          <cell r="AV67">
            <v>22.200078857724598</v>
          </cell>
          <cell r="AW67">
            <v>35995001.718478702</v>
          </cell>
          <cell r="AY67">
            <v>22.200078857724598</v>
          </cell>
          <cell r="AZ67">
            <v>1.9352845025553699E-3</v>
          </cell>
          <cell r="BO67">
            <v>6.67</v>
          </cell>
          <cell r="BR67">
            <v>35994985.4713597</v>
          </cell>
          <cell r="BS67">
            <v>0</v>
          </cell>
          <cell r="BT67">
            <v>0</v>
          </cell>
          <cell r="BU67">
            <v>223.09088548575599</v>
          </cell>
          <cell r="BV67">
            <v>803127.18774872296</v>
          </cell>
          <cell r="BW67">
            <v>35191858.2836124</v>
          </cell>
          <cell r="CC67">
            <v>100</v>
          </cell>
          <cell r="CG67">
            <v>34552778.488460898</v>
          </cell>
          <cell r="CH67">
            <v>43200575.972525299</v>
          </cell>
          <cell r="CU67">
            <v>29.44</v>
          </cell>
          <cell r="CV67">
            <v>29.44</v>
          </cell>
          <cell r="CZ67">
            <v>173.07713297027701</v>
          </cell>
          <cell r="DA67">
            <v>155.76941967324899</v>
          </cell>
        </row>
        <row r="68">
          <cell r="AM68">
            <v>-36000000</v>
          </cell>
          <cell r="AN68">
            <v>-36000000</v>
          </cell>
          <cell r="AR68">
            <v>0</v>
          </cell>
          <cell r="AS68">
            <v>0</v>
          </cell>
          <cell r="AT68">
            <v>-36000000</v>
          </cell>
          <cell r="AU68">
            <v>-36000000</v>
          </cell>
          <cell r="AV68">
            <v>22.2000519742022</v>
          </cell>
          <cell r="AW68">
            <v>35995035.479078598</v>
          </cell>
          <cell r="AY68">
            <v>22.2000519742022</v>
          </cell>
          <cell r="AZ68">
            <v>1.9352845025553699E-3</v>
          </cell>
          <cell r="BO68">
            <v>6.67</v>
          </cell>
          <cell r="BR68">
            <v>35994994.999690197</v>
          </cell>
          <cell r="BS68">
            <v>0</v>
          </cell>
          <cell r="BT68">
            <v>0</v>
          </cell>
          <cell r="BU68">
            <v>223.09088548575599</v>
          </cell>
          <cell r="BV68">
            <v>803127.18774872296</v>
          </cell>
          <cell r="BW68">
            <v>35191867.811942898</v>
          </cell>
          <cell r="CC68">
            <v>100</v>
          </cell>
          <cell r="CG68">
            <v>34552786.428158797</v>
          </cell>
          <cell r="CH68">
            <v>43200585.845336199</v>
          </cell>
          <cell r="CU68">
            <v>29.44</v>
          </cell>
          <cell r="CV68">
            <v>29.44</v>
          </cell>
          <cell r="CZ68">
            <v>173.07713297027701</v>
          </cell>
          <cell r="DA68">
            <v>155.76941967324899</v>
          </cell>
        </row>
        <row r="69">
          <cell r="AM69">
            <v>-36000000</v>
          </cell>
          <cell r="AN69">
            <v>-36000000</v>
          </cell>
          <cell r="AR69">
            <v>0</v>
          </cell>
          <cell r="AS69">
            <v>0</v>
          </cell>
          <cell r="AT69">
            <v>-36000000</v>
          </cell>
          <cell r="AU69">
            <v>-36000000</v>
          </cell>
          <cell r="AV69">
            <v>22.200008426637599</v>
          </cell>
          <cell r="AW69">
            <v>35995070.5445951</v>
          </cell>
          <cell r="AY69">
            <v>22.200008426637599</v>
          </cell>
          <cell r="AZ69">
            <v>1.9352845025553699E-3</v>
          </cell>
          <cell r="BO69">
            <v>6.67</v>
          </cell>
          <cell r="BR69">
            <v>35995012.414390303</v>
          </cell>
          <cell r="BS69">
            <v>0</v>
          </cell>
          <cell r="BT69">
            <v>0</v>
          </cell>
          <cell r="BU69">
            <v>223.09088548575599</v>
          </cell>
          <cell r="BV69">
            <v>803127.18774872296</v>
          </cell>
          <cell r="BW69">
            <v>35191885.2266417</v>
          </cell>
          <cell r="CC69">
            <v>100</v>
          </cell>
          <cell r="CG69">
            <v>34552802.658044599</v>
          </cell>
          <cell r="CH69">
            <v>43200606.026783399</v>
          </cell>
          <cell r="CU69">
            <v>29.44</v>
          </cell>
          <cell r="CV69">
            <v>29.44</v>
          </cell>
          <cell r="CZ69">
            <v>173.07713297027701</v>
          </cell>
          <cell r="DA69">
            <v>155.76941967324899</v>
          </cell>
        </row>
        <row r="70">
          <cell r="AM70">
            <v>-36000000</v>
          </cell>
          <cell r="AN70">
            <v>-36000000</v>
          </cell>
          <cell r="AR70">
            <v>0</v>
          </cell>
          <cell r="AS70">
            <v>0</v>
          </cell>
          <cell r="AT70">
            <v>-36000000</v>
          </cell>
          <cell r="AU70">
            <v>-36000000</v>
          </cell>
          <cell r="AV70">
            <v>22.199952261415699</v>
          </cell>
          <cell r="AW70">
            <v>35995107.547357403</v>
          </cell>
          <cell r="AY70">
            <v>22.199952261415699</v>
          </cell>
          <cell r="AZ70">
            <v>1.9352845025553699E-3</v>
          </cell>
          <cell r="BO70">
            <v>6.67</v>
          </cell>
          <cell r="BR70">
            <v>35995035.704691097</v>
          </cell>
          <cell r="BS70">
            <v>0</v>
          </cell>
          <cell r="BT70">
            <v>0</v>
          </cell>
          <cell r="BU70">
            <v>223.09088548575599</v>
          </cell>
          <cell r="BV70">
            <v>803127.18774872296</v>
          </cell>
          <cell r="BW70">
            <v>35191908.516943797</v>
          </cell>
          <cell r="CC70">
            <v>100</v>
          </cell>
          <cell r="CG70">
            <v>34552825.001077898</v>
          </cell>
          <cell r="CH70">
            <v>43200633.809773497</v>
          </cell>
          <cell r="CU70">
            <v>29.44</v>
          </cell>
          <cell r="CV70">
            <v>29.44</v>
          </cell>
          <cell r="CZ70">
            <v>173.07713297027701</v>
          </cell>
          <cell r="DA70">
            <v>155.76941967324899</v>
          </cell>
        </row>
        <row r="71">
          <cell r="AM71">
            <v>-36000000</v>
          </cell>
          <cell r="AN71">
            <v>-36000000</v>
          </cell>
          <cell r="AR71">
            <v>0</v>
          </cell>
          <cell r="AS71">
            <v>0</v>
          </cell>
          <cell r="AT71">
            <v>-36000000</v>
          </cell>
          <cell r="AU71">
            <v>-36000000</v>
          </cell>
          <cell r="AV71">
            <v>22.1999481270019</v>
          </cell>
          <cell r="AW71">
            <v>35995250.7288609</v>
          </cell>
          <cell r="AY71">
            <v>22.1999481270019</v>
          </cell>
          <cell r="AZ71">
            <v>1.9352845025553699E-3</v>
          </cell>
          <cell r="BO71">
            <v>6.67</v>
          </cell>
          <cell r="BR71">
            <v>35995308.9144978</v>
          </cell>
          <cell r="BS71">
            <v>0</v>
          </cell>
          <cell r="BT71">
            <v>0</v>
          </cell>
          <cell r="BU71">
            <v>223.09088548575599</v>
          </cell>
          <cell r="BV71">
            <v>803127.18774872296</v>
          </cell>
          <cell r="BW71">
            <v>35192181.726750597</v>
          </cell>
          <cell r="CC71">
            <v>100</v>
          </cell>
          <cell r="CG71">
            <v>34553033.343673497</v>
          </cell>
          <cell r="CH71">
            <v>43200892.878501303</v>
          </cell>
          <cell r="CU71">
            <v>29.44</v>
          </cell>
          <cell r="CV71">
            <v>29.44</v>
          </cell>
          <cell r="CZ71">
            <v>173.07713297027701</v>
          </cell>
          <cell r="DA71">
            <v>155.76941967324899</v>
          </cell>
        </row>
        <row r="72">
          <cell r="AM72">
            <v>-36000000</v>
          </cell>
          <cell r="AN72">
            <v>-36000000</v>
          </cell>
          <cell r="AR72">
            <v>0</v>
          </cell>
          <cell r="AS72">
            <v>0</v>
          </cell>
          <cell r="AT72">
            <v>-36000000</v>
          </cell>
          <cell r="AU72">
            <v>-36000000</v>
          </cell>
          <cell r="AV72">
            <v>22.199961054458502</v>
          </cell>
          <cell r="AW72">
            <v>35995301.305096999</v>
          </cell>
          <cell r="AY72">
            <v>22.199961054458502</v>
          </cell>
          <cell r="AZ72">
            <v>1.9352845025553699E-3</v>
          </cell>
          <cell r="BO72">
            <v>6.67</v>
          </cell>
          <cell r="BR72">
            <v>35995297.590421602</v>
          </cell>
          <cell r="BS72">
            <v>0</v>
          </cell>
          <cell r="BT72">
            <v>0</v>
          </cell>
          <cell r="BU72">
            <v>223.09088548575599</v>
          </cell>
          <cell r="BV72">
            <v>803127.18774872296</v>
          </cell>
          <cell r="BW72">
            <v>35192170.402671799</v>
          </cell>
          <cell r="CC72">
            <v>100</v>
          </cell>
          <cell r="CG72">
            <v>34553090.021649197</v>
          </cell>
          <cell r="CH72">
            <v>43200963.356125101</v>
          </cell>
          <cell r="CU72">
            <v>29.44</v>
          </cell>
          <cell r="CV72">
            <v>29.44</v>
          </cell>
          <cell r="CZ72">
            <v>173.07713297027701</v>
          </cell>
          <cell r="DA72">
            <v>155.76941967324899</v>
          </cell>
        </row>
        <row r="73">
          <cell r="AM73">
            <v>-36000000</v>
          </cell>
          <cell r="AN73">
            <v>-36000000</v>
          </cell>
          <cell r="AR73">
            <v>0</v>
          </cell>
          <cell r="AS73">
            <v>0</v>
          </cell>
          <cell r="AT73">
            <v>-36000000</v>
          </cell>
          <cell r="AU73">
            <v>-36000000</v>
          </cell>
          <cell r="AV73">
            <v>22.1999856900763</v>
          </cell>
          <cell r="AW73">
            <v>35995386.072510399</v>
          </cell>
          <cell r="AY73">
            <v>22.1999856900763</v>
          </cell>
          <cell r="AZ73">
            <v>1.9352845025553699E-3</v>
          </cell>
          <cell r="BO73">
            <v>6.67</v>
          </cell>
          <cell r="BR73">
            <v>35995420.017148197</v>
          </cell>
          <cell r="BS73">
            <v>0</v>
          </cell>
          <cell r="BT73">
            <v>0</v>
          </cell>
          <cell r="BU73">
            <v>223.09088548575599</v>
          </cell>
          <cell r="BV73">
            <v>803127.18774872296</v>
          </cell>
          <cell r="BW73">
            <v>35192292.829400897</v>
          </cell>
          <cell r="CC73">
            <v>100</v>
          </cell>
          <cell r="CG73">
            <v>34553202.331947401</v>
          </cell>
          <cell r="CH73">
            <v>43201103.011163697</v>
          </cell>
          <cell r="CU73">
            <v>29.44</v>
          </cell>
          <cell r="CV73">
            <v>29.44</v>
          </cell>
          <cell r="CZ73">
            <v>173.07713297027701</v>
          </cell>
          <cell r="DA73">
            <v>155.76941967324899</v>
          </cell>
        </row>
        <row r="74">
          <cell r="AM74">
            <v>-36000000</v>
          </cell>
          <cell r="AN74">
            <v>-36000000</v>
          </cell>
          <cell r="AR74">
            <v>0</v>
          </cell>
          <cell r="AS74">
            <v>0</v>
          </cell>
          <cell r="AT74">
            <v>-36000000</v>
          </cell>
          <cell r="AU74">
            <v>-36000000</v>
          </cell>
          <cell r="AV74">
            <v>22.200032788425499</v>
          </cell>
          <cell r="AW74">
            <v>35995481.459270597</v>
          </cell>
          <cell r="AY74">
            <v>22.200032788425499</v>
          </cell>
          <cell r="AZ74">
            <v>1.9352845025553699E-3</v>
          </cell>
          <cell r="BO74">
            <v>6.67</v>
          </cell>
          <cell r="BR74">
            <v>35995530.563820302</v>
          </cell>
          <cell r="BS74">
            <v>0</v>
          </cell>
          <cell r="BT74">
            <v>0</v>
          </cell>
          <cell r="BU74">
            <v>223.09088548575599</v>
          </cell>
          <cell r="BV74">
            <v>803127.18774872296</v>
          </cell>
          <cell r="BW74">
            <v>35192403.3760731</v>
          </cell>
          <cell r="CC74">
            <v>100</v>
          </cell>
          <cell r="CG74">
            <v>34553322.922995403</v>
          </cell>
          <cell r="CH74">
            <v>43201252.9631126</v>
          </cell>
          <cell r="CU74">
            <v>29.44</v>
          </cell>
          <cell r="CV74">
            <v>29.44</v>
          </cell>
          <cell r="CZ74">
            <v>173.07713297027701</v>
          </cell>
          <cell r="DA74">
            <v>155.76941967324899</v>
          </cell>
        </row>
        <row r="75">
          <cell r="AM75">
            <v>-36000000</v>
          </cell>
          <cell r="AN75">
            <v>-36000000</v>
          </cell>
          <cell r="AR75">
            <v>0</v>
          </cell>
          <cell r="AS75">
            <v>0</v>
          </cell>
          <cell r="AT75">
            <v>-36000000</v>
          </cell>
          <cell r="AU75">
            <v>-36000000</v>
          </cell>
          <cell r="AV75">
            <v>22.200049667338099</v>
          </cell>
          <cell r="AW75">
            <v>35995512.909438796</v>
          </cell>
          <cell r="AY75">
            <v>22.200049667338099</v>
          </cell>
          <cell r="AZ75">
            <v>1.9352845025553699E-3</v>
          </cell>
          <cell r="BO75">
            <v>6.67</v>
          </cell>
          <cell r="BR75">
            <v>35995519.268437698</v>
          </cell>
          <cell r="BS75">
            <v>0</v>
          </cell>
          <cell r="BT75">
            <v>0</v>
          </cell>
          <cell r="BU75">
            <v>223.09088548575599</v>
          </cell>
          <cell r="BV75">
            <v>803127.18774872296</v>
          </cell>
          <cell r="BW75">
            <v>35192392.080692999</v>
          </cell>
          <cell r="CC75">
            <v>100</v>
          </cell>
          <cell r="CG75">
            <v>34553311.247455999</v>
          </cell>
          <cell r="CH75">
            <v>43201238.444870003</v>
          </cell>
          <cell r="CU75">
            <v>29.44</v>
          </cell>
          <cell r="CV75">
            <v>29.44</v>
          </cell>
          <cell r="CZ75">
            <v>173.07713297027701</v>
          </cell>
          <cell r="DA75">
            <v>155.76941967324899</v>
          </cell>
        </row>
        <row r="76">
          <cell r="AM76">
            <v>-36000000</v>
          </cell>
          <cell r="AN76">
            <v>-36000000</v>
          </cell>
          <cell r="AR76">
            <v>0</v>
          </cell>
          <cell r="AS76">
            <v>0</v>
          </cell>
          <cell r="AT76">
            <v>-36000000</v>
          </cell>
          <cell r="AU76">
            <v>-36000000</v>
          </cell>
          <cell r="AV76">
            <v>22.2000404364004</v>
          </cell>
          <cell r="AW76">
            <v>35995541.047054499</v>
          </cell>
          <cell r="AY76">
            <v>22.2000404364004</v>
          </cell>
          <cell r="AZ76">
            <v>1.9352845025553699E-3</v>
          </cell>
          <cell r="BO76">
            <v>6.67</v>
          </cell>
          <cell r="BR76">
            <v>35995520.870535798</v>
          </cell>
          <cell r="BS76">
            <v>0</v>
          </cell>
          <cell r="BT76">
            <v>0</v>
          </cell>
          <cell r="BU76">
            <v>223.09088548575599</v>
          </cell>
          <cell r="BV76">
            <v>803127.18774872296</v>
          </cell>
          <cell r="BW76">
            <v>35192393.682786003</v>
          </cell>
          <cell r="CC76">
            <v>100</v>
          </cell>
          <cell r="CG76">
            <v>34553311.130289197</v>
          </cell>
          <cell r="CH76">
            <v>43201238.299176</v>
          </cell>
          <cell r="CU76">
            <v>29.44</v>
          </cell>
          <cell r="CV76">
            <v>29.44</v>
          </cell>
          <cell r="CZ76">
            <v>173.07713297027701</v>
          </cell>
          <cell r="DA76">
            <v>155.76941967324899</v>
          </cell>
        </row>
        <row r="77">
          <cell r="AM77">
            <v>-36000000</v>
          </cell>
          <cell r="AN77">
            <v>-36000000</v>
          </cell>
          <cell r="AR77">
            <v>0</v>
          </cell>
          <cell r="AS77">
            <v>0</v>
          </cell>
          <cell r="AT77">
            <v>-36000000</v>
          </cell>
          <cell r="AU77">
            <v>-36000000</v>
          </cell>
          <cell r="AV77">
            <v>22.200013086152101</v>
          </cell>
          <cell r="AW77">
            <v>35995570.470280796</v>
          </cell>
          <cell r="AY77">
            <v>22.200013086152101</v>
          </cell>
          <cell r="AZ77">
            <v>1.9352845025553699E-3</v>
          </cell>
          <cell r="BO77">
            <v>6.67</v>
          </cell>
          <cell r="BR77">
            <v>35995531.061291598</v>
          </cell>
          <cell r="BS77">
            <v>0</v>
          </cell>
          <cell r="BT77">
            <v>0</v>
          </cell>
          <cell r="BU77">
            <v>223.09088548575599</v>
          </cell>
          <cell r="BV77">
            <v>803127.18774872296</v>
          </cell>
          <cell r="BW77">
            <v>35192403.873545602</v>
          </cell>
          <cell r="CC77">
            <v>100</v>
          </cell>
          <cell r="CG77">
            <v>34553320.073220603</v>
          </cell>
          <cell r="CH77">
            <v>43201249.419488497</v>
          </cell>
          <cell r="CU77">
            <v>29.44</v>
          </cell>
          <cell r="CV77">
            <v>29.44</v>
          </cell>
          <cell r="CZ77">
            <v>173.07713297027701</v>
          </cell>
          <cell r="DA77">
            <v>155.76941967324899</v>
          </cell>
        </row>
        <row r="78">
          <cell r="AM78">
            <v>-36000000</v>
          </cell>
          <cell r="AN78">
            <v>-36000000</v>
          </cell>
          <cell r="AR78">
            <v>0</v>
          </cell>
          <cell r="AS78">
            <v>0</v>
          </cell>
          <cell r="AT78">
            <v>-36000000</v>
          </cell>
          <cell r="AU78">
            <v>-36000000</v>
          </cell>
          <cell r="AV78">
            <v>22.199989124610799</v>
          </cell>
          <cell r="AW78">
            <v>35995650.005063199</v>
          </cell>
          <cell r="AY78">
            <v>22.199989124610799</v>
          </cell>
          <cell r="AZ78">
            <v>1.9352845025553699E-3</v>
          </cell>
          <cell r="BO78">
            <v>6.67</v>
          </cell>
          <cell r="BR78">
            <v>35995677.398358397</v>
          </cell>
          <cell r="BS78">
            <v>0</v>
          </cell>
          <cell r="BT78">
            <v>0</v>
          </cell>
          <cell r="BU78">
            <v>223.09088548575599</v>
          </cell>
          <cell r="BV78">
            <v>803127.18774872296</v>
          </cell>
          <cell r="BW78">
            <v>35192550.210609898</v>
          </cell>
          <cell r="CC78">
            <v>100</v>
          </cell>
          <cell r="CG78">
            <v>34553400.413637802</v>
          </cell>
          <cell r="CH78">
            <v>43201349.320810601</v>
          </cell>
          <cell r="CU78">
            <v>29.44</v>
          </cell>
          <cell r="CV78">
            <v>29.44</v>
          </cell>
          <cell r="CZ78">
            <v>173.07713297027701</v>
          </cell>
          <cell r="DA78">
            <v>155.76941967324899</v>
          </cell>
        </row>
        <row r="79">
          <cell r="AM79">
            <v>-36000000</v>
          </cell>
          <cell r="AN79">
            <v>-36000000</v>
          </cell>
          <cell r="AR79">
            <v>0</v>
          </cell>
          <cell r="AS79">
            <v>0</v>
          </cell>
          <cell r="AT79">
            <v>-36000000</v>
          </cell>
          <cell r="AU79">
            <v>-36000000</v>
          </cell>
          <cell r="AV79">
            <v>22.200030747755299</v>
          </cell>
          <cell r="AW79">
            <v>35995749.520302303</v>
          </cell>
          <cell r="AY79">
            <v>22.200030747755299</v>
          </cell>
          <cell r="AZ79">
            <v>1.9352845025553699E-3</v>
          </cell>
          <cell r="BO79">
            <v>6.67</v>
          </cell>
          <cell r="BR79">
            <v>35995790.161779597</v>
          </cell>
          <cell r="BS79">
            <v>0</v>
          </cell>
          <cell r="BT79">
            <v>0</v>
          </cell>
          <cell r="BU79">
            <v>223.09088548575599</v>
          </cell>
          <cell r="BV79">
            <v>803127.18774872296</v>
          </cell>
          <cell r="BW79">
            <v>35192662.974033602</v>
          </cell>
          <cell r="CC79">
            <v>100</v>
          </cell>
          <cell r="CG79">
            <v>34553580.7947741</v>
          </cell>
          <cell r="CH79">
            <v>43201573.620296597</v>
          </cell>
          <cell r="CU79">
            <v>29.44</v>
          </cell>
          <cell r="CV79">
            <v>29.44</v>
          </cell>
          <cell r="CZ79">
            <v>173.07713297027701</v>
          </cell>
          <cell r="DA79">
            <v>155.76941967324899</v>
          </cell>
        </row>
        <row r="80">
          <cell r="AM80">
            <v>-36000000</v>
          </cell>
          <cell r="AN80">
            <v>-36000000</v>
          </cell>
          <cell r="AR80">
            <v>0</v>
          </cell>
          <cell r="AS80">
            <v>0</v>
          </cell>
          <cell r="AT80">
            <v>-36000000</v>
          </cell>
          <cell r="AU80">
            <v>-36000000</v>
          </cell>
          <cell r="AV80">
            <v>22.2000417550578</v>
          </cell>
          <cell r="AW80">
            <v>35995781.210947998</v>
          </cell>
          <cell r="AY80">
            <v>22.2000417550578</v>
          </cell>
          <cell r="AZ80">
            <v>1.9352845025553699E-3</v>
          </cell>
          <cell r="BO80">
            <v>6.67</v>
          </cell>
          <cell r="BR80">
            <v>35995781.667304702</v>
          </cell>
          <cell r="BS80">
            <v>0</v>
          </cell>
          <cell r="BT80">
            <v>0</v>
          </cell>
          <cell r="BU80">
            <v>223.09088548575599</v>
          </cell>
          <cell r="BV80">
            <v>803127.18774872296</v>
          </cell>
          <cell r="BW80">
            <v>35192654.479557402</v>
          </cell>
          <cell r="CC80">
            <v>100</v>
          </cell>
          <cell r="CG80">
            <v>34553572.078126498</v>
          </cell>
          <cell r="CH80">
            <v>43201562.781359397</v>
          </cell>
          <cell r="CU80">
            <v>29.44</v>
          </cell>
          <cell r="CV80">
            <v>29.44</v>
          </cell>
          <cell r="CZ80">
            <v>173.07713297027701</v>
          </cell>
          <cell r="DA80">
            <v>155.76941967324899</v>
          </cell>
        </row>
        <row r="81">
          <cell r="AM81">
            <v>-36000000</v>
          </cell>
          <cell r="AN81">
            <v>-36000000</v>
          </cell>
          <cell r="AR81">
            <v>0</v>
          </cell>
          <cell r="AS81">
            <v>0</v>
          </cell>
          <cell r="AT81">
            <v>-36000000</v>
          </cell>
          <cell r="AU81">
            <v>-36000000</v>
          </cell>
          <cell r="AV81">
            <v>22.2000443476221</v>
          </cell>
          <cell r="AW81">
            <v>35995809.6473049</v>
          </cell>
          <cell r="AY81">
            <v>22.2000443476221</v>
          </cell>
          <cell r="AZ81">
            <v>1.9352845025553699E-3</v>
          </cell>
          <cell r="BO81">
            <v>6.67</v>
          </cell>
          <cell r="BR81">
            <v>35995777.550144903</v>
          </cell>
          <cell r="BS81">
            <v>0</v>
          </cell>
          <cell r="BT81">
            <v>0</v>
          </cell>
          <cell r="BU81">
            <v>223.09088548575599</v>
          </cell>
          <cell r="BV81">
            <v>803127.18774872296</v>
          </cell>
          <cell r="BW81">
            <v>35192650.362397701</v>
          </cell>
          <cell r="CC81">
            <v>100</v>
          </cell>
          <cell r="CG81">
            <v>34553621.564912803</v>
          </cell>
          <cell r="CH81">
            <v>43201624.316970401</v>
          </cell>
          <cell r="CU81">
            <v>29.44</v>
          </cell>
          <cell r="CV81">
            <v>29.44</v>
          </cell>
          <cell r="CZ81">
            <v>173.07713297027701</v>
          </cell>
          <cell r="DA81">
            <v>155.76941967324899</v>
          </cell>
        </row>
        <row r="82">
          <cell r="AM82">
            <v>-36000000</v>
          </cell>
          <cell r="AN82">
            <v>-36000000</v>
          </cell>
          <cell r="AR82">
            <v>0</v>
          </cell>
          <cell r="AS82">
            <v>0</v>
          </cell>
          <cell r="AT82">
            <v>-36000000</v>
          </cell>
          <cell r="AU82">
            <v>-36000000</v>
          </cell>
          <cell r="AV82">
            <v>22.200081836350201</v>
          </cell>
          <cell r="AW82">
            <v>35995942.884995997</v>
          </cell>
          <cell r="AY82">
            <v>22.200081836350201</v>
          </cell>
          <cell r="AZ82">
            <v>1.9352845025553699E-3</v>
          </cell>
          <cell r="BO82">
            <v>6.67</v>
          </cell>
          <cell r="BR82">
            <v>35996031.733387701</v>
          </cell>
          <cell r="BS82">
            <v>0</v>
          </cell>
          <cell r="BT82">
            <v>0</v>
          </cell>
          <cell r="BU82">
            <v>223.09088548575599</v>
          </cell>
          <cell r="BV82">
            <v>803127.18774872296</v>
          </cell>
          <cell r="BW82">
            <v>35192904.545639202</v>
          </cell>
          <cell r="CC82">
            <v>100</v>
          </cell>
          <cell r="CG82">
            <v>34553756.727549598</v>
          </cell>
          <cell r="CH82">
            <v>43201792.3884096</v>
          </cell>
          <cell r="CU82">
            <v>29.44</v>
          </cell>
          <cell r="CV82">
            <v>29.44</v>
          </cell>
          <cell r="CZ82">
            <v>173.07713297027701</v>
          </cell>
          <cell r="DA82">
            <v>155.76941967324899</v>
          </cell>
        </row>
        <row r="83">
          <cell r="AM83">
            <v>-36000000</v>
          </cell>
          <cell r="AN83">
            <v>-36000000</v>
          </cell>
          <cell r="AR83">
            <v>0</v>
          </cell>
          <cell r="AS83">
            <v>0</v>
          </cell>
          <cell r="AT83">
            <v>-36000000</v>
          </cell>
          <cell r="AU83">
            <v>-36000000</v>
          </cell>
          <cell r="AV83">
            <v>22.200066280781201</v>
          </cell>
          <cell r="AW83">
            <v>35995921.919305302</v>
          </cell>
          <cell r="AY83">
            <v>22.200066280781201</v>
          </cell>
          <cell r="AZ83">
            <v>1.9352845025553699E-3</v>
          </cell>
          <cell r="BO83">
            <v>6.67</v>
          </cell>
          <cell r="BR83">
            <v>35995898.500276797</v>
          </cell>
          <cell r="BS83">
            <v>0</v>
          </cell>
          <cell r="BT83">
            <v>0</v>
          </cell>
          <cell r="BU83">
            <v>223.09088548575599</v>
          </cell>
          <cell r="BV83">
            <v>803127.18774872296</v>
          </cell>
          <cell r="BW83">
            <v>35192771.312528297</v>
          </cell>
          <cell r="CC83">
            <v>100</v>
          </cell>
          <cell r="CG83">
            <v>34553687.1062041</v>
          </cell>
          <cell r="CH83">
            <v>43201705.815965801</v>
          </cell>
          <cell r="CU83">
            <v>29.44</v>
          </cell>
          <cell r="CV83">
            <v>29.44</v>
          </cell>
          <cell r="CZ83">
            <v>173.07713297027701</v>
          </cell>
          <cell r="DA83">
            <v>155.76941967324899</v>
          </cell>
        </row>
        <row r="84">
          <cell r="AM84">
            <v>-36000000</v>
          </cell>
          <cell r="AN84">
            <v>-36000000</v>
          </cell>
          <cell r="AR84">
            <v>0</v>
          </cell>
          <cell r="AS84">
            <v>0</v>
          </cell>
          <cell r="AT84">
            <v>-36000000</v>
          </cell>
          <cell r="AU84">
            <v>-36000000</v>
          </cell>
          <cell r="AV84">
            <v>22.2000941806211</v>
          </cell>
          <cell r="AW84">
            <v>35996006.184133403</v>
          </cell>
          <cell r="AY84">
            <v>22.2000941806211</v>
          </cell>
          <cell r="AZ84">
            <v>1.9352845025553699E-3</v>
          </cell>
          <cell r="BO84">
            <v>6.67</v>
          </cell>
          <cell r="BR84">
            <v>35996019.405672699</v>
          </cell>
          <cell r="BS84">
            <v>0</v>
          </cell>
          <cell r="BT84">
            <v>0</v>
          </cell>
          <cell r="BU84">
            <v>223.09088548575599</v>
          </cell>
          <cell r="BV84">
            <v>803127.18774872296</v>
          </cell>
          <cell r="BW84">
            <v>35192892.2179254</v>
          </cell>
          <cell r="CC84">
            <v>100</v>
          </cell>
          <cell r="CG84">
            <v>34553809.196712099</v>
          </cell>
          <cell r="CH84">
            <v>43201857.632535703</v>
          </cell>
          <cell r="CU84">
            <v>29.44</v>
          </cell>
          <cell r="CV84">
            <v>29.44</v>
          </cell>
          <cell r="CZ84">
            <v>173.07713297027701</v>
          </cell>
          <cell r="DA84">
            <v>155.76941967324899</v>
          </cell>
        </row>
        <row r="85">
          <cell r="AM85">
            <v>-36000000</v>
          </cell>
          <cell r="AN85">
            <v>-36000000</v>
          </cell>
          <cell r="AR85">
            <v>0</v>
          </cell>
          <cell r="AS85">
            <v>0</v>
          </cell>
          <cell r="AT85">
            <v>-36000000</v>
          </cell>
          <cell r="AU85">
            <v>-36000000</v>
          </cell>
          <cell r="AV85">
            <v>22.2000902830247</v>
          </cell>
          <cell r="AW85">
            <v>35996032.4534292</v>
          </cell>
          <cell r="AY85">
            <v>22.2000902830247</v>
          </cell>
          <cell r="AZ85">
            <v>1.9352845025553699E-3</v>
          </cell>
          <cell r="BO85">
            <v>6.67</v>
          </cell>
          <cell r="BR85">
            <v>35996018.630074397</v>
          </cell>
          <cell r="BS85">
            <v>0</v>
          </cell>
          <cell r="BT85">
            <v>0</v>
          </cell>
          <cell r="BU85">
            <v>223.09088548575599</v>
          </cell>
          <cell r="BV85">
            <v>803127.18774872296</v>
          </cell>
          <cell r="BW85">
            <v>35192891.442324601</v>
          </cell>
          <cell r="CC85">
            <v>100</v>
          </cell>
          <cell r="CG85">
            <v>34553807.017461203</v>
          </cell>
          <cell r="CH85">
            <v>43201854.922689997</v>
          </cell>
          <cell r="CU85">
            <v>29.44</v>
          </cell>
          <cell r="CV85">
            <v>29.44</v>
          </cell>
          <cell r="CZ85">
            <v>173.07713297027701</v>
          </cell>
          <cell r="DA85">
            <v>155.76941967324899</v>
          </cell>
        </row>
        <row r="86">
          <cell r="AM86">
            <v>-36000000</v>
          </cell>
          <cell r="AN86">
            <v>-36000000</v>
          </cell>
          <cell r="AR86">
            <v>0</v>
          </cell>
          <cell r="AS86">
            <v>0</v>
          </cell>
          <cell r="AT86">
            <v>-36000000</v>
          </cell>
          <cell r="AU86">
            <v>-36000000</v>
          </cell>
          <cell r="AV86">
            <v>22.2000684505458</v>
          </cell>
          <cell r="AW86">
            <v>35996059.053882703</v>
          </cell>
          <cell r="AY86">
            <v>22.2000684505458</v>
          </cell>
          <cell r="AZ86">
            <v>1.9352845025553699E-3</v>
          </cell>
          <cell r="BO86">
            <v>6.67</v>
          </cell>
          <cell r="BR86">
            <v>35996026.450851202</v>
          </cell>
          <cell r="BS86">
            <v>0</v>
          </cell>
          <cell r="BT86">
            <v>0</v>
          </cell>
          <cell r="BU86">
            <v>223.09088548575599</v>
          </cell>
          <cell r="BV86">
            <v>803127.18774872296</v>
          </cell>
          <cell r="BW86">
            <v>35192899.263102703</v>
          </cell>
          <cell r="CC86">
            <v>100</v>
          </cell>
          <cell r="CG86">
            <v>34553813.615918398</v>
          </cell>
          <cell r="CH86">
            <v>43201863.127711602</v>
          </cell>
          <cell r="CU86">
            <v>29.44</v>
          </cell>
          <cell r="CV86">
            <v>29.44</v>
          </cell>
          <cell r="CZ86">
            <v>173.07713297027701</v>
          </cell>
          <cell r="DA86">
            <v>155.76941967324899</v>
          </cell>
        </row>
        <row r="87">
          <cell r="AM87">
            <v>-36000000</v>
          </cell>
          <cell r="AN87">
            <v>-36000000</v>
          </cell>
          <cell r="AR87">
            <v>0</v>
          </cell>
          <cell r="AS87">
            <v>0</v>
          </cell>
          <cell r="AT87">
            <v>-36000000</v>
          </cell>
          <cell r="AU87">
            <v>-36000000</v>
          </cell>
          <cell r="AV87">
            <v>22.2000335890969</v>
          </cell>
          <cell r="AW87">
            <v>35996086.851580903</v>
          </cell>
          <cell r="AY87">
            <v>22.2000335890969</v>
          </cell>
          <cell r="AZ87">
            <v>1.9352845025553699E-3</v>
          </cell>
          <cell r="BO87">
            <v>6.67</v>
          </cell>
          <cell r="BR87">
            <v>35996040.420008101</v>
          </cell>
          <cell r="BS87">
            <v>0</v>
          </cell>
          <cell r="BT87">
            <v>0</v>
          </cell>
          <cell r="BU87">
            <v>223.09088548575599</v>
          </cell>
          <cell r="BV87">
            <v>803127.18774872296</v>
          </cell>
          <cell r="BW87">
            <v>35192913.232259601</v>
          </cell>
          <cell r="CC87">
            <v>100</v>
          </cell>
          <cell r="CG87">
            <v>34553826.656380497</v>
          </cell>
          <cell r="CH87">
            <v>43201879.3432106</v>
          </cell>
          <cell r="CU87">
            <v>29.44</v>
          </cell>
          <cell r="CV87">
            <v>29.44</v>
          </cell>
          <cell r="CZ87">
            <v>173.07713297027701</v>
          </cell>
          <cell r="DA87">
            <v>155.76941967324899</v>
          </cell>
        </row>
        <row r="88">
          <cell r="AM88">
            <v>-36000000</v>
          </cell>
          <cell r="AN88">
            <v>-36000000</v>
          </cell>
          <cell r="AR88">
            <v>0</v>
          </cell>
          <cell r="AS88">
            <v>0</v>
          </cell>
          <cell r="AT88">
            <v>-36000000</v>
          </cell>
          <cell r="AU88">
            <v>-36000000</v>
          </cell>
          <cell r="AV88">
            <v>22.199988824936099</v>
          </cell>
          <cell r="AW88">
            <v>35996116.204313897</v>
          </cell>
          <cell r="AY88">
            <v>22.199988824936099</v>
          </cell>
          <cell r="AZ88">
            <v>1.9352845025553699E-3</v>
          </cell>
          <cell r="BO88">
            <v>6.67</v>
          </cell>
          <cell r="BR88">
            <v>35996058.997161999</v>
          </cell>
          <cell r="BS88">
            <v>0</v>
          </cell>
          <cell r="BT88">
            <v>0</v>
          </cell>
          <cell r="BU88">
            <v>223.09088548575599</v>
          </cell>
          <cell r="BV88">
            <v>803127.18774872296</v>
          </cell>
          <cell r="BW88">
            <v>35192931.8094135</v>
          </cell>
          <cell r="CC88">
            <v>100</v>
          </cell>
          <cell r="CG88">
            <v>34553844.4885711</v>
          </cell>
          <cell r="CH88">
            <v>43201901.517108098</v>
          </cell>
          <cell r="CU88">
            <v>29.44</v>
          </cell>
          <cell r="CV88">
            <v>29.44</v>
          </cell>
          <cell r="CZ88">
            <v>173.07713297027701</v>
          </cell>
          <cell r="DA88">
            <v>155.76941967324899</v>
          </cell>
        </row>
        <row r="89">
          <cell r="AM89">
            <v>-36000000</v>
          </cell>
          <cell r="AN89">
            <v>-36000000</v>
          </cell>
          <cell r="AR89">
            <v>0</v>
          </cell>
          <cell r="AS89">
            <v>0</v>
          </cell>
          <cell r="AT89">
            <v>-36000000</v>
          </cell>
          <cell r="AU89">
            <v>-36000000</v>
          </cell>
          <cell r="AV89">
            <v>22.199936261697399</v>
          </cell>
          <cell r="AW89">
            <v>35996146.8900031</v>
          </cell>
          <cell r="AY89">
            <v>22.199936261697399</v>
          </cell>
          <cell r="AZ89">
            <v>1.9352845025553699E-3</v>
          </cell>
          <cell r="BO89">
            <v>6.67</v>
          </cell>
          <cell r="BR89">
            <v>35996081.192509502</v>
          </cell>
          <cell r="BS89">
            <v>0</v>
          </cell>
          <cell r="BT89">
            <v>0</v>
          </cell>
          <cell r="BU89">
            <v>223.09088548575599</v>
          </cell>
          <cell r="BV89">
            <v>803127.18774872296</v>
          </cell>
          <cell r="BW89">
            <v>35192954.004760899</v>
          </cell>
          <cell r="CC89">
            <v>100</v>
          </cell>
          <cell r="CG89">
            <v>34553866.063293502</v>
          </cell>
          <cell r="CH89">
            <v>43201928.3447541</v>
          </cell>
          <cell r="CU89">
            <v>29.44</v>
          </cell>
          <cell r="CV89">
            <v>29.44</v>
          </cell>
          <cell r="CZ89">
            <v>173.07713297027701</v>
          </cell>
          <cell r="DA89">
            <v>155.76941967324899</v>
          </cell>
        </row>
        <row r="90">
          <cell r="AM90">
            <v>-36000000</v>
          </cell>
          <cell r="AN90">
            <v>-36000000</v>
          </cell>
          <cell r="AR90">
            <v>0</v>
          </cell>
          <cell r="AS90">
            <v>0</v>
          </cell>
          <cell r="AT90">
            <v>-36000000</v>
          </cell>
          <cell r="AU90">
            <v>-36000000</v>
          </cell>
          <cell r="AV90">
            <v>22.199939442696401</v>
          </cell>
          <cell r="AW90">
            <v>35996283.170859501</v>
          </cell>
          <cell r="AY90">
            <v>22.199939442696401</v>
          </cell>
          <cell r="AZ90">
            <v>1.9352845025553699E-3</v>
          </cell>
          <cell r="BO90">
            <v>6.67</v>
          </cell>
          <cell r="BR90">
            <v>35996351.575107597</v>
          </cell>
          <cell r="BS90">
            <v>0</v>
          </cell>
          <cell r="BT90">
            <v>0</v>
          </cell>
          <cell r="BU90">
            <v>223.09088548575599</v>
          </cell>
          <cell r="BV90">
            <v>803127.18774872296</v>
          </cell>
          <cell r="BW90">
            <v>35193224.387357801</v>
          </cell>
          <cell r="CC90">
            <v>100</v>
          </cell>
          <cell r="CG90">
            <v>34554071.836971603</v>
          </cell>
          <cell r="CH90">
            <v>43202184.219391301</v>
          </cell>
          <cell r="CU90">
            <v>29.44</v>
          </cell>
          <cell r="CV90">
            <v>29.44</v>
          </cell>
          <cell r="CZ90">
            <v>173.07713297027701</v>
          </cell>
          <cell r="DA90">
            <v>155.76941967324899</v>
          </cell>
        </row>
        <row r="91">
          <cell r="AM91">
            <v>-36000000</v>
          </cell>
          <cell r="AN91">
            <v>-36000000</v>
          </cell>
          <cell r="AR91">
            <v>0</v>
          </cell>
          <cell r="AS91">
            <v>0</v>
          </cell>
          <cell r="AT91">
            <v>-36000000</v>
          </cell>
          <cell r="AU91">
            <v>-36000000</v>
          </cell>
          <cell r="AV91">
            <v>22.199962778393999</v>
          </cell>
          <cell r="AW91">
            <v>35996326.096837401</v>
          </cell>
          <cell r="AY91">
            <v>22.199962778393999</v>
          </cell>
          <cell r="AZ91">
            <v>1.9352845025553699E-3</v>
          </cell>
          <cell r="BO91">
            <v>6.67</v>
          </cell>
          <cell r="BR91">
            <v>35996336.014507502</v>
          </cell>
          <cell r="BS91">
            <v>0</v>
          </cell>
          <cell r="BT91">
            <v>0</v>
          </cell>
          <cell r="BU91">
            <v>223.09088548575599</v>
          </cell>
          <cell r="BV91">
            <v>803127.18774872296</v>
          </cell>
          <cell r="BW91">
            <v>35193208.826760203</v>
          </cell>
          <cell r="CC91">
            <v>100</v>
          </cell>
          <cell r="CG91">
            <v>34554124.509402797</v>
          </cell>
          <cell r="CH91">
            <v>43202249.716296501</v>
          </cell>
          <cell r="CU91">
            <v>29.44</v>
          </cell>
          <cell r="CV91">
            <v>29.44</v>
          </cell>
          <cell r="CZ91">
            <v>173.07713297027701</v>
          </cell>
          <cell r="DA91">
            <v>155.76941967324899</v>
          </cell>
        </row>
        <row r="92">
          <cell r="AM92">
            <v>-36000000</v>
          </cell>
          <cell r="AN92">
            <v>-36000000</v>
          </cell>
          <cell r="AR92">
            <v>0</v>
          </cell>
          <cell r="AS92">
            <v>0</v>
          </cell>
          <cell r="AT92">
            <v>-36000000</v>
          </cell>
          <cell r="AU92">
            <v>-36000000</v>
          </cell>
          <cell r="AV92">
            <v>22.199956599293401</v>
          </cell>
          <cell r="AW92">
            <v>35996352.482163198</v>
          </cell>
          <cell r="AY92">
            <v>22.199956599293401</v>
          </cell>
          <cell r="AZ92">
            <v>1.9352845025553699E-3</v>
          </cell>
          <cell r="BO92">
            <v>6.67</v>
          </cell>
          <cell r="BR92">
            <v>35996336.325008102</v>
          </cell>
          <cell r="BS92">
            <v>0</v>
          </cell>
          <cell r="BT92">
            <v>0</v>
          </cell>
          <cell r="BU92">
            <v>223.09088548575599</v>
          </cell>
          <cell r="BV92">
            <v>803127.18774872296</v>
          </cell>
          <cell r="BW92">
            <v>35193209.137262098</v>
          </cell>
          <cell r="CC92">
            <v>100</v>
          </cell>
          <cell r="CG92">
            <v>34554123.1324872</v>
          </cell>
          <cell r="CH92">
            <v>43202248.004134901</v>
          </cell>
          <cell r="CU92">
            <v>29.44</v>
          </cell>
          <cell r="CV92">
            <v>29.44</v>
          </cell>
          <cell r="CZ92">
            <v>173.07713297027701</v>
          </cell>
          <cell r="DA92">
            <v>155.76941967324899</v>
          </cell>
        </row>
        <row r="93">
          <cell r="AM93">
            <v>-36000000</v>
          </cell>
          <cell r="AN93">
            <v>-36000000</v>
          </cell>
          <cell r="AR93">
            <v>0</v>
          </cell>
          <cell r="AS93">
            <v>0</v>
          </cell>
          <cell r="AT93">
            <v>-36000000</v>
          </cell>
          <cell r="AU93">
            <v>-36000000</v>
          </cell>
          <cell r="AV93">
            <v>22.199989510087399</v>
          </cell>
          <cell r="AW93">
            <v>35996436.047306798</v>
          </cell>
          <cell r="AY93">
            <v>22.199989510087399</v>
          </cell>
          <cell r="AZ93">
            <v>1.9352845025553699E-3</v>
          </cell>
          <cell r="BO93">
            <v>6.67</v>
          </cell>
          <cell r="BR93">
            <v>35996454.888964102</v>
          </cell>
          <cell r="BS93">
            <v>0</v>
          </cell>
          <cell r="BT93">
            <v>0</v>
          </cell>
          <cell r="BU93">
            <v>223.09088548575599</v>
          </cell>
          <cell r="BV93">
            <v>803127.18774872296</v>
          </cell>
          <cell r="BW93">
            <v>35193327.701215498</v>
          </cell>
          <cell r="CC93">
            <v>100</v>
          </cell>
          <cell r="CG93">
            <v>34554243.058054097</v>
          </cell>
          <cell r="CH93">
            <v>43202397.128740303</v>
          </cell>
          <cell r="CU93">
            <v>29.44</v>
          </cell>
          <cell r="CV93">
            <v>29.44</v>
          </cell>
          <cell r="CZ93">
            <v>173.07713297027701</v>
          </cell>
          <cell r="DA93">
            <v>155.76941967324899</v>
          </cell>
        </row>
        <row r="94">
          <cell r="AM94">
            <v>-36000000</v>
          </cell>
          <cell r="AN94">
            <v>-36000000</v>
          </cell>
          <cell r="AR94">
            <v>0</v>
          </cell>
          <cell r="AS94">
            <v>0</v>
          </cell>
          <cell r="AT94">
            <v>-36000000</v>
          </cell>
          <cell r="AU94">
            <v>-36000000</v>
          </cell>
          <cell r="AV94">
            <v>22.200022916989699</v>
          </cell>
          <cell r="AW94">
            <v>35996509.064472601</v>
          </cell>
          <cell r="AY94">
            <v>22.200022916989699</v>
          </cell>
          <cell r="AZ94">
            <v>1.9352845025553699E-3</v>
          </cell>
          <cell r="BO94">
            <v>6.67</v>
          </cell>
          <cell r="BR94">
            <v>35996574.278557301</v>
          </cell>
          <cell r="BS94">
            <v>0</v>
          </cell>
          <cell r="BT94">
            <v>0</v>
          </cell>
          <cell r="BU94">
            <v>223.09088548575599</v>
          </cell>
          <cell r="BV94">
            <v>803127.18774872296</v>
          </cell>
          <cell r="BW94">
            <v>35193447.090811297</v>
          </cell>
          <cell r="CC94">
            <v>100</v>
          </cell>
          <cell r="CG94">
            <v>34554351.218033902</v>
          </cell>
          <cell r="CH94">
            <v>43202531.623118401</v>
          </cell>
          <cell r="CU94">
            <v>29.44</v>
          </cell>
          <cell r="CV94">
            <v>29.44</v>
          </cell>
          <cell r="CZ94">
            <v>173.07713297027701</v>
          </cell>
          <cell r="DA94">
            <v>155.76941967324899</v>
          </cell>
        </row>
        <row r="95">
          <cell r="AM95">
            <v>-36000000</v>
          </cell>
          <cell r="AN95">
            <v>-36000000</v>
          </cell>
          <cell r="AR95">
            <v>0</v>
          </cell>
          <cell r="AS95">
            <v>0</v>
          </cell>
          <cell r="AT95">
            <v>-36000000</v>
          </cell>
          <cell r="AU95">
            <v>-36000000</v>
          </cell>
          <cell r="AV95">
            <v>22.2000490193081</v>
          </cell>
          <cell r="AW95">
            <v>35996540.632778801</v>
          </cell>
          <cell r="AY95">
            <v>22.2000490193081</v>
          </cell>
          <cell r="AZ95">
            <v>1.9352845025553699E-3</v>
          </cell>
          <cell r="BO95">
            <v>6.67</v>
          </cell>
          <cell r="BR95">
            <v>35996558.532774702</v>
          </cell>
          <cell r="BS95">
            <v>0</v>
          </cell>
          <cell r="BT95">
            <v>0</v>
          </cell>
          <cell r="BU95">
            <v>223.09088548575599</v>
          </cell>
          <cell r="BV95">
            <v>803127.18774872296</v>
          </cell>
          <cell r="BW95">
            <v>35193431.345024899</v>
          </cell>
          <cell r="CC95">
            <v>100</v>
          </cell>
          <cell r="CG95">
            <v>34554346.4437773</v>
          </cell>
          <cell r="CH95">
            <v>43202525.686442398</v>
          </cell>
          <cell r="CU95">
            <v>29.44</v>
          </cell>
          <cell r="CV95">
            <v>29.44</v>
          </cell>
          <cell r="CZ95">
            <v>173.07713297027701</v>
          </cell>
          <cell r="DA95">
            <v>155.76941967324899</v>
          </cell>
        </row>
        <row r="96">
          <cell r="AM96">
            <v>-36000000</v>
          </cell>
          <cell r="AN96">
            <v>-36000000</v>
          </cell>
          <cell r="AR96">
            <v>0</v>
          </cell>
          <cell r="AS96">
            <v>0</v>
          </cell>
          <cell r="AT96">
            <v>-36000000</v>
          </cell>
          <cell r="AU96">
            <v>-36000000</v>
          </cell>
          <cell r="AV96">
            <v>22.200050893776702</v>
          </cell>
          <cell r="AW96">
            <v>35996561.610924102</v>
          </cell>
          <cell r="AY96">
            <v>22.200050893776702</v>
          </cell>
          <cell r="AZ96">
            <v>1.9352845025553699E-3</v>
          </cell>
          <cell r="BO96">
            <v>6.67</v>
          </cell>
          <cell r="BR96">
            <v>35996555.513723299</v>
          </cell>
          <cell r="BS96">
            <v>0</v>
          </cell>
          <cell r="BT96">
            <v>0</v>
          </cell>
          <cell r="BU96">
            <v>223.09088548575599</v>
          </cell>
          <cell r="BV96">
            <v>803127.18774872296</v>
          </cell>
          <cell r="BW96">
            <v>35193428.325977303</v>
          </cell>
          <cell r="CC96">
            <v>100</v>
          </cell>
          <cell r="CG96">
            <v>34554341.896557502</v>
          </cell>
          <cell r="CH96">
            <v>43202520.032081403</v>
          </cell>
          <cell r="CU96">
            <v>29.44</v>
          </cell>
          <cell r="CV96">
            <v>29.44</v>
          </cell>
          <cell r="CZ96">
            <v>173.07713297027701</v>
          </cell>
          <cell r="DA96">
            <v>155.76941967324899</v>
          </cell>
        </row>
        <row r="97">
          <cell r="AM97">
            <v>-36000000</v>
          </cell>
          <cell r="AN97">
            <v>-36000000</v>
          </cell>
          <cell r="AR97">
            <v>0</v>
          </cell>
          <cell r="AS97">
            <v>0</v>
          </cell>
          <cell r="AT97">
            <v>-36000000</v>
          </cell>
          <cell r="AU97">
            <v>-36000000</v>
          </cell>
          <cell r="AV97">
            <v>22.200036414967698</v>
          </cell>
          <cell r="AW97">
            <v>35996583.534755602</v>
          </cell>
          <cell r="AY97">
            <v>22.200036414967698</v>
          </cell>
          <cell r="AZ97">
            <v>1.9352845025553699E-3</v>
          </cell>
          <cell r="BO97">
            <v>6.67</v>
          </cell>
          <cell r="BR97">
            <v>35996560.268133201</v>
          </cell>
          <cell r="BS97">
            <v>0</v>
          </cell>
          <cell r="BT97">
            <v>0</v>
          </cell>
          <cell r="BU97">
            <v>223.09088548575599</v>
          </cell>
          <cell r="BV97">
            <v>803127.18774872296</v>
          </cell>
          <cell r="BW97">
            <v>35193433.080385901</v>
          </cell>
          <cell r="CC97">
            <v>100</v>
          </cell>
          <cell r="CG97">
            <v>34554345.544248797</v>
          </cell>
          <cell r="CH97">
            <v>43202524.567899801</v>
          </cell>
          <cell r="CU97">
            <v>29.44</v>
          </cell>
          <cell r="CV97">
            <v>29.44</v>
          </cell>
          <cell r="CZ97">
            <v>173.07713297027701</v>
          </cell>
          <cell r="DA97">
            <v>155.76941967324899</v>
          </cell>
        </row>
        <row r="98">
          <cell r="AM98">
            <v>-36000000</v>
          </cell>
          <cell r="AN98">
            <v>-36000000</v>
          </cell>
          <cell r="AR98">
            <v>0</v>
          </cell>
          <cell r="AS98">
            <v>0</v>
          </cell>
          <cell r="AT98">
            <v>-36000000</v>
          </cell>
          <cell r="AU98">
            <v>-36000000</v>
          </cell>
          <cell r="AV98">
            <v>22.200009958249701</v>
          </cell>
          <cell r="AW98">
            <v>35996606.755324498</v>
          </cell>
          <cell r="AY98">
            <v>22.200009958249701</v>
          </cell>
          <cell r="AZ98">
            <v>1.9352845025553699E-3</v>
          </cell>
          <cell r="BO98">
            <v>6.67</v>
          </cell>
          <cell r="BR98">
            <v>35996570.655223399</v>
          </cell>
          <cell r="BS98">
            <v>0</v>
          </cell>
          <cell r="BT98">
            <v>0</v>
          </cell>
          <cell r="BU98">
            <v>223.09088548575599</v>
          </cell>
          <cell r="BV98">
            <v>803127.18774872296</v>
          </cell>
          <cell r="BW98">
            <v>35193443.467477404</v>
          </cell>
          <cell r="CC98">
            <v>100</v>
          </cell>
          <cell r="CG98">
            <v>34554355.088056102</v>
          </cell>
          <cell r="CH98">
            <v>43202536.435400099</v>
          </cell>
          <cell r="CU98">
            <v>29.44</v>
          </cell>
          <cell r="CV98">
            <v>29.44</v>
          </cell>
          <cell r="CZ98">
            <v>173.07713297027701</v>
          </cell>
          <cell r="DA98">
            <v>155.76941967324899</v>
          </cell>
        </row>
        <row r="99">
          <cell r="AM99">
            <v>-36000000</v>
          </cell>
          <cell r="AN99">
            <v>-36000000</v>
          </cell>
          <cell r="AR99">
            <v>0</v>
          </cell>
          <cell r="AS99">
            <v>0</v>
          </cell>
          <cell r="AT99">
            <v>-36000000</v>
          </cell>
          <cell r="AU99">
            <v>-36000000</v>
          </cell>
          <cell r="AV99">
            <v>22.199991367658601</v>
          </cell>
          <cell r="AW99">
            <v>35996679.547299102</v>
          </cell>
          <cell r="AY99">
            <v>22.199991367658601</v>
          </cell>
          <cell r="AZ99">
            <v>1.9352845025553699E-3</v>
          </cell>
          <cell r="BO99">
            <v>6.67</v>
          </cell>
          <cell r="BR99">
            <v>35996715.086837001</v>
          </cell>
          <cell r="BS99">
            <v>0</v>
          </cell>
          <cell r="BT99">
            <v>0</v>
          </cell>
          <cell r="BU99">
            <v>223.09088548575599</v>
          </cell>
          <cell r="BV99">
            <v>803127.18774872296</v>
          </cell>
          <cell r="BW99">
            <v>35193587.899088502</v>
          </cell>
          <cell r="CC99">
            <v>100</v>
          </cell>
          <cell r="CG99">
            <v>34554433.8289726</v>
          </cell>
          <cell r="CH99">
            <v>43202634.347894304</v>
          </cell>
          <cell r="CU99">
            <v>29.44</v>
          </cell>
          <cell r="CV99">
            <v>29.44</v>
          </cell>
          <cell r="CZ99">
            <v>173.07713297027701</v>
          </cell>
          <cell r="DA99">
            <v>155.76941967324899</v>
          </cell>
        </row>
        <row r="100">
          <cell r="AM100">
            <v>-36000000</v>
          </cell>
          <cell r="AN100">
            <v>-36000000</v>
          </cell>
          <cell r="AR100">
            <v>0</v>
          </cell>
          <cell r="AS100">
            <v>0</v>
          </cell>
          <cell r="AT100">
            <v>-36000000</v>
          </cell>
          <cell r="AU100">
            <v>-36000000</v>
          </cell>
          <cell r="AV100">
            <v>22.2000122030651</v>
          </cell>
          <cell r="AW100">
            <v>35996716.868777297</v>
          </cell>
          <cell r="AY100">
            <v>22.2000122030651</v>
          </cell>
          <cell r="AZ100">
            <v>1.9352845025553699E-3</v>
          </cell>
          <cell r="BO100">
            <v>6.67</v>
          </cell>
          <cell r="BR100">
            <v>35996701.294758797</v>
          </cell>
          <cell r="BS100">
            <v>0</v>
          </cell>
          <cell r="BT100">
            <v>0</v>
          </cell>
          <cell r="BU100">
            <v>223.09088548575599</v>
          </cell>
          <cell r="BV100">
            <v>803127.18774872296</v>
          </cell>
          <cell r="BW100">
            <v>35193574.107010297</v>
          </cell>
          <cell r="CC100">
            <v>100</v>
          </cell>
          <cell r="CG100">
            <v>34554542.138767697</v>
          </cell>
          <cell r="CH100">
            <v>43202769.0285969</v>
          </cell>
          <cell r="CU100">
            <v>29.44</v>
          </cell>
          <cell r="CV100">
            <v>29.44</v>
          </cell>
          <cell r="CZ100">
            <v>173.07713297027701</v>
          </cell>
          <cell r="DA100">
            <v>155.76941967324899</v>
          </cell>
        </row>
        <row r="101">
          <cell r="AM101">
            <v>-36000000</v>
          </cell>
          <cell r="AN101">
            <v>-36000000</v>
          </cell>
          <cell r="AR101">
            <v>0</v>
          </cell>
          <cell r="AS101">
            <v>0</v>
          </cell>
          <cell r="AT101">
            <v>-36000000</v>
          </cell>
          <cell r="AU101">
            <v>-36000000</v>
          </cell>
          <cell r="AV101">
            <v>22.2000304278911</v>
          </cell>
          <cell r="AW101">
            <v>35996795.874737397</v>
          </cell>
          <cell r="AY101">
            <v>22.2000304278911</v>
          </cell>
          <cell r="AZ101">
            <v>1.9352845025553699E-3</v>
          </cell>
          <cell r="BO101">
            <v>6.67</v>
          </cell>
          <cell r="BR101">
            <v>35996827.384272203</v>
          </cell>
          <cell r="BS101">
            <v>0</v>
          </cell>
          <cell r="BT101">
            <v>0</v>
          </cell>
          <cell r="BU101">
            <v>223.09088548575599</v>
          </cell>
          <cell r="BV101">
            <v>803127.18774872296</v>
          </cell>
          <cell r="BW101">
            <v>35193700.196523704</v>
          </cell>
          <cell r="CC101">
            <v>100</v>
          </cell>
          <cell r="CG101">
            <v>34554558.984281503</v>
          </cell>
          <cell r="CH101">
            <v>43202789.975604497</v>
          </cell>
          <cell r="CU101">
            <v>29.44</v>
          </cell>
          <cell r="CV101">
            <v>29.44</v>
          </cell>
          <cell r="CZ101">
            <v>173.07713297027701</v>
          </cell>
          <cell r="DA101">
            <v>155.76941967324899</v>
          </cell>
        </row>
        <row r="102">
          <cell r="AM102">
            <v>-36000000</v>
          </cell>
          <cell r="AN102">
            <v>-36000000</v>
          </cell>
          <cell r="AR102">
            <v>0</v>
          </cell>
          <cell r="AS102">
            <v>0</v>
          </cell>
          <cell r="AT102">
            <v>-36000000</v>
          </cell>
          <cell r="AU102">
            <v>-36000000</v>
          </cell>
          <cell r="AV102">
            <v>22.200030763674999</v>
          </cell>
          <cell r="AW102">
            <v>35996816.630629398</v>
          </cell>
          <cell r="AY102">
            <v>22.200030763674999</v>
          </cell>
          <cell r="AZ102">
            <v>1.9352845025553699E-3</v>
          </cell>
          <cell r="BO102">
            <v>6.67</v>
          </cell>
          <cell r="BR102">
            <v>35996825.128013402</v>
          </cell>
          <cell r="BS102">
            <v>0</v>
          </cell>
          <cell r="BT102">
            <v>0</v>
          </cell>
          <cell r="BU102">
            <v>223.09088548575599</v>
          </cell>
          <cell r="BV102">
            <v>803127.18774872296</v>
          </cell>
          <cell r="BW102">
            <v>35193697.940266199</v>
          </cell>
          <cell r="CC102">
            <v>100</v>
          </cell>
          <cell r="CG102">
            <v>34554609.187289298</v>
          </cell>
          <cell r="CH102">
            <v>43202852.401875801</v>
          </cell>
          <cell r="CU102">
            <v>29.44</v>
          </cell>
          <cell r="CV102">
            <v>29.44</v>
          </cell>
          <cell r="CZ102">
            <v>173.07713297027701</v>
          </cell>
          <cell r="DA102">
            <v>155.76941967324899</v>
          </cell>
        </row>
        <row r="103">
          <cell r="AM103">
            <v>-36000000</v>
          </cell>
          <cell r="AN103">
            <v>-36000000</v>
          </cell>
          <cell r="AR103">
            <v>0</v>
          </cell>
          <cell r="AS103">
            <v>0</v>
          </cell>
          <cell r="AT103">
            <v>-36000000</v>
          </cell>
          <cell r="AU103">
            <v>-36000000</v>
          </cell>
          <cell r="AV103">
            <v>22.200039962527299</v>
          </cell>
          <cell r="AW103">
            <v>35996841.286434703</v>
          </cell>
          <cell r="AY103">
            <v>22.200039962527299</v>
          </cell>
          <cell r="AZ103">
            <v>1.9352845025553699E-3</v>
          </cell>
          <cell r="BO103">
            <v>6.67</v>
          </cell>
          <cell r="BR103">
            <v>35996818.213413402</v>
          </cell>
          <cell r="BS103">
            <v>0</v>
          </cell>
          <cell r="BT103">
            <v>0</v>
          </cell>
          <cell r="BU103">
            <v>223.09088548575599</v>
          </cell>
          <cell r="BV103">
            <v>803127.18774872296</v>
          </cell>
          <cell r="BW103">
            <v>35193691.025664903</v>
          </cell>
          <cell r="CC103">
            <v>100</v>
          </cell>
          <cell r="CG103">
            <v>34554658.012400098</v>
          </cell>
          <cell r="CH103">
            <v>43202913.114779003</v>
          </cell>
          <cell r="CU103">
            <v>29.44</v>
          </cell>
          <cell r="CV103">
            <v>29.44</v>
          </cell>
          <cell r="CZ103">
            <v>173.07713297027701</v>
          </cell>
          <cell r="DA103">
            <v>155.76941967324899</v>
          </cell>
        </row>
        <row r="104">
          <cell r="AM104">
            <v>-36000000</v>
          </cell>
          <cell r="AN104">
            <v>-36000000</v>
          </cell>
          <cell r="AR104">
            <v>0</v>
          </cell>
          <cell r="AS104">
            <v>0</v>
          </cell>
          <cell r="AT104">
            <v>-36000000</v>
          </cell>
          <cell r="AU104">
            <v>-36000000</v>
          </cell>
          <cell r="AV104">
            <v>22.200054435264899</v>
          </cell>
          <cell r="AW104">
            <v>35996918.017676502</v>
          </cell>
          <cell r="AY104">
            <v>22.200054435264899</v>
          </cell>
          <cell r="AZ104">
            <v>1.9352845025553699E-3</v>
          </cell>
          <cell r="BO104">
            <v>6.67</v>
          </cell>
          <cell r="BR104">
            <v>35996946.337868497</v>
          </cell>
          <cell r="BS104">
            <v>0</v>
          </cell>
          <cell r="BT104">
            <v>0</v>
          </cell>
          <cell r="BU104">
            <v>223.09088548575599</v>
          </cell>
          <cell r="BV104">
            <v>803127.18774872296</v>
          </cell>
          <cell r="BW104">
            <v>35193819.150119998</v>
          </cell>
          <cell r="CC104">
            <v>100</v>
          </cell>
          <cell r="CG104">
            <v>34554677.171754003</v>
          </cell>
          <cell r="CH104">
            <v>43202936.938992001</v>
          </cell>
          <cell r="CU104">
            <v>29.44</v>
          </cell>
          <cell r="CV104">
            <v>29.44</v>
          </cell>
          <cell r="CZ104">
            <v>173.07713297027701</v>
          </cell>
          <cell r="DA104">
            <v>155.76941967324899</v>
          </cell>
        </row>
        <row r="105">
          <cell r="AM105">
            <v>-36000000</v>
          </cell>
          <cell r="AN105">
            <v>-36000000</v>
          </cell>
          <cell r="AR105">
            <v>0</v>
          </cell>
          <cell r="AS105">
            <v>0</v>
          </cell>
          <cell r="AT105">
            <v>-36000000</v>
          </cell>
          <cell r="AU105">
            <v>-36000000</v>
          </cell>
          <cell r="AV105">
            <v>22.2000793759705</v>
          </cell>
          <cell r="AW105">
            <v>35996940.708230801</v>
          </cell>
          <cell r="AY105">
            <v>22.2000793759705</v>
          </cell>
          <cell r="AZ105">
            <v>1.9352845025553699E-3</v>
          </cell>
          <cell r="BO105">
            <v>6.67</v>
          </cell>
          <cell r="BR105">
            <v>35996932.046778098</v>
          </cell>
          <cell r="BS105">
            <v>0</v>
          </cell>
          <cell r="BT105">
            <v>0</v>
          </cell>
          <cell r="BU105">
            <v>223.09088548575599</v>
          </cell>
          <cell r="BV105">
            <v>803127.18774872296</v>
          </cell>
          <cell r="BW105">
            <v>35193804.859028302</v>
          </cell>
          <cell r="CC105">
            <v>100</v>
          </cell>
          <cell r="CG105">
            <v>34554772.197707698</v>
          </cell>
          <cell r="CH105">
            <v>43203055.101585597</v>
          </cell>
          <cell r="CU105">
            <v>29.44</v>
          </cell>
          <cell r="CV105">
            <v>29.44</v>
          </cell>
          <cell r="CZ105">
            <v>173.07713297027701</v>
          </cell>
          <cell r="DA105">
            <v>155.76941967324899</v>
          </cell>
        </row>
        <row r="106">
          <cell r="AM106">
            <v>-36000000</v>
          </cell>
          <cell r="AN106">
            <v>-36000000</v>
          </cell>
          <cell r="AR106">
            <v>0</v>
          </cell>
          <cell r="AS106">
            <v>0</v>
          </cell>
          <cell r="AT106">
            <v>-36000000</v>
          </cell>
          <cell r="AU106">
            <v>-36000000</v>
          </cell>
          <cell r="AV106">
            <v>22.2000807889547</v>
          </cell>
          <cell r="AW106">
            <v>35997006.951954603</v>
          </cell>
          <cell r="AY106">
            <v>22.2000807889547</v>
          </cell>
          <cell r="AZ106">
            <v>1.9352845025553699E-3</v>
          </cell>
          <cell r="BO106">
            <v>6.67</v>
          </cell>
          <cell r="BR106">
            <v>35997067.513740197</v>
          </cell>
          <cell r="BS106">
            <v>0</v>
          </cell>
          <cell r="BT106">
            <v>0</v>
          </cell>
          <cell r="BU106">
            <v>223.09088548575599</v>
          </cell>
          <cell r="BV106">
            <v>803127.18774872296</v>
          </cell>
          <cell r="BW106">
            <v>35193940.325991698</v>
          </cell>
          <cell r="CC106">
            <v>100</v>
          </cell>
          <cell r="CG106">
            <v>34554786.210602798</v>
          </cell>
          <cell r="CH106">
            <v>43203072.526296102</v>
          </cell>
          <cell r="CU106">
            <v>29.44</v>
          </cell>
          <cell r="CV106">
            <v>29.44</v>
          </cell>
          <cell r="CZ106">
            <v>173.07713297027701</v>
          </cell>
          <cell r="DA106">
            <v>155.76941967324899</v>
          </cell>
        </row>
        <row r="107">
          <cell r="AM107">
            <v>-36000000</v>
          </cell>
          <cell r="AN107">
            <v>-36000000</v>
          </cell>
          <cell r="AR107">
            <v>0</v>
          </cell>
          <cell r="AS107">
            <v>0</v>
          </cell>
          <cell r="AT107">
            <v>-36000000</v>
          </cell>
          <cell r="AU107">
            <v>-36000000</v>
          </cell>
          <cell r="AV107">
            <v>22.200105935015198</v>
          </cell>
          <cell r="AW107">
            <v>35997036.868404597</v>
          </cell>
          <cell r="AY107">
            <v>22.200105935015198</v>
          </cell>
          <cell r="AZ107">
            <v>1.9352845025553699E-3</v>
          </cell>
          <cell r="BO107">
            <v>6.67</v>
          </cell>
          <cell r="BR107">
            <v>35997052.394555703</v>
          </cell>
          <cell r="BS107">
            <v>0</v>
          </cell>
          <cell r="BT107">
            <v>0</v>
          </cell>
          <cell r="BU107">
            <v>223.09088548575599</v>
          </cell>
          <cell r="BV107">
            <v>803127.18774872296</v>
          </cell>
          <cell r="BW107">
            <v>35193925.2068059</v>
          </cell>
          <cell r="CC107">
            <v>100</v>
          </cell>
          <cell r="CG107">
            <v>34554837.850396201</v>
          </cell>
          <cell r="CH107">
            <v>43203136.739194296</v>
          </cell>
          <cell r="CU107">
            <v>29.44</v>
          </cell>
          <cell r="CV107">
            <v>29.44</v>
          </cell>
          <cell r="CZ107">
            <v>173.07713297027701</v>
          </cell>
          <cell r="DA107">
            <v>155.76941967324899</v>
          </cell>
        </row>
        <row r="108">
          <cell r="AM108">
            <v>-36000000</v>
          </cell>
          <cell r="AN108">
            <v>-36000000</v>
          </cell>
          <cell r="AR108">
            <v>0</v>
          </cell>
          <cell r="AS108">
            <v>0</v>
          </cell>
          <cell r="AT108">
            <v>-36000000</v>
          </cell>
          <cell r="AU108">
            <v>-36000000</v>
          </cell>
          <cell r="AV108">
            <v>22.200107390621302</v>
          </cell>
          <cell r="AW108">
            <v>35997055.316581503</v>
          </cell>
          <cell r="AY108">
            <v>22.200107390621302</v>
          </cell>
          <cell r="AZ108">
            <v>1.9352845025553699E-3</v>
          </cell>
          <cell r="BO108">
            <v>6.67</v>
          </cell>
          <cell r="BR108">
            <v>35997049.832334898</v>
          </cell>
          <cell r="BS108">
            <v>0</v>
          </cell>
          <cell r="BT108">
            <v>0</v>
          </cell>
          <cell r="BU108">
            <v>223.09088548575599</v>
          </cell>
          <cell r="BV108">
            <v>803127.18774872296</v>
          </cell>
          <cell r="BW108">
            <v>35193922.644587703</v>
          </cell>
          <cell r="CC108">
            <v>100</v>
          </cell>
          <cell r="CG108">
            <v>34554833.979927003</v>
          </cell>
          <cell r="CH108">
            <v>43203131.9263542</v>
          </cell>
          <cell r="CU108">
            <v>29.44</v>
          </cell>
          <cell r="CV108">
            <v>29.44</v>
          </cell>
          <cell r="CZ108">
            <v>173.07713297027701</v>
          </cell>
          <cell r="DA108">
            <v>155.76941967324899</v>
          </cell>
        </row>
        <row r="109">
          <cell r="AM109">
            <v>-36000000</v>
          </cell>
          <cell r="AN109">
            <v>-36000000</v>
          </cell>
          <cell r="AR109">
            <v>0</v>
          </cell>
          <cell r="AS109">
            <v>0</v>
          </cell>
          <cell r="AT109">
            <v>-36000000</v>
          </cell>
          <cell r="AU109">
            <v>-36000000</v>
          </cell>
          <cell r="AV109">
            <v>22.200094785447401</v>
          </cell>
          <cell r="AW109">
            <v>35997074.138441302</v>
          </cell>
          <cell r="AY109">
            <v>22.200094785447401</v>
          </cell>
          <cell r="AZ109">
            <v>1.9352845025553699E-3</v>
          </cell>
          <cell r="BO109">
            <v>6.67</v>
          </cell>
          <cell r="BR109">
            <v>35997053.998298898</v>
          </cell>
          <cell r="BS109">
            <v>0</v>
          </cell>
          <cell r="BT109">
            <v>0</v>
          </cell>
          <cell r="BU109">
            <v>223.09088548575599</v>
          </cell>
          <cell r="BV109">
            <v>803127.18774872296</v>
          </cell>
          <cell r="BW109">
            <v>35193926.810550399</v>
          </cell>
          <cell r="CC109">
            <v>100</v>
          </cell>
          <cell r="CG109">
            <v>34554837.196117803</v>
          </cell>
          <cell r="CH109">
            <v>43203135.925613999</v>
          </cell>
          <cell r="CU109">
            <v>29.44</v>
          </cell>
          <cell r="CV109">
            <v>29.44</v>
          </cell>
          <cell r="CZ109">
            <v>173.07713297027701</v>
          </cell>
          <cell r="DA109">
            <v>155.76941967324899</v>
          </cell>
        </row>
        <row r="110">
          <cell r="AM110">
            <v>-36000000</v>
          </cell>
          <cell r="AN110">
            <v>-36000000</v>
          </cell>
          <cell r="AR110">
            <v>0</v>
          </cell>
          <cell r="AS110">
            <v>0</v>
          </cell>
          <cell r="AT110">
            <v>-36000000</v>
          </cell>
          <cell r="AU110">
            <v>-36000000</v>
          </cell>
          <cell r="AV110">
            <v>22.200071998428701</v>
          </cell>
          <cell r="AW110">
            <v>35997093.994692802</v>
          </cell>
          <cell r="AY110">
            <v>22.200071998428701</v>
          </cell>
          <cell r="AZ110">
            <v>1.9352845025553699E-3</v>
          </cell>
          <cell r="BO110">
            <v>6.67</v>
          </cell>
          <cell r="BR110">
            <v>35997062.959262297</v>
          </cell>
          <cell r="BS110">
            <v>0</v>
          </cell>
          <cell r="BT110">
            <v>0</v>
          </cell>
          <cell r="BU110">
            <v>223.09088548575599</v>
          </cell>
          <cell r="BV110">
            <v>803127.18774872296</v>
          </cell>
          <cell r="BW110">
            <v>35193935.771513797</v>
          </cell>
          <cell r="CC110">
            <v>100</v>
          </cell>
          <cell r="CG110">
            <v>34554845.439992897</v>
          </cell>
          <cell r="CH110">
            <v>43203146.176684603</v>
          </cell>
          <cell r="CU110">
            <v>29.44</v>
          </cell>
          <cell r="CV110">
            <v>29.44</v>
          </cell>
          <cell r="CZ110">
            <v>173.07713297027701</v>
          </cell>
          <cell r="DA110">
            <v>155.76941967324899</v>
          </cell>
        </row>
        <row r="111">
          <cell r="AM111">
            <v>-36000000</v>
          </cell>
          <cell r="AN111">
            <v>-36000000</v>
          </cell>
          <cell r="AR111">
            <v>0</v>
          </cell>
          <cell r="AS111">
            <v>0</v>
          </cell>
          <cell r="AT111">
            <v>-36000000</v>
          </cell>
          <cell r="AU111">
            <v>-36000000</v>
          </cell>
          <cell r="AV111">
            <v>22.200041349345302</v>
          </cell>
          <cell r="AW111">
            <v>35997115.132209897</v>
          </cell>
          <cell r="AY111">
            <v>22.200041349345302</v>
          </cell>
          <cell r="AZ111">
            <v>1.9352845025553699E-3</v>
          </cell>
          <cell r="BO111">
            <v>6.67</v>
          </cell>
          <cell r="BR111">
            <v>35997075.5740574</v>
          </cell>
          <cell r="BS111">
            <v>0</v>
          </cell>
          <cell r="BT111">
            <v>0</v>
          </cell>
          <cell r="BU111">
            <v>223.09088548575599</v>
          </cell>
          <cell r="BV111">
            <v>803127.18774872296</v>
          </cell>
          <cell r="BW111">
            <v>35193948.386310101</v>
          </cell>
          <cell r="CC111">
            <v>100</v>
          </cell>
          <cell r="CG111">
            <v>34554857.4725082</v>
          </cell>
          <cell r="CH111">
            <v>43203161.138843</v>
          </cell>
          <cell r="CU111">
            <v>29.44</v>
          </cell>
          <cell r="CV111">
            <v>29.44</v>
          </cell>
          <cell r="CZ111">
            <v>173.07713297027701</v>
          </cell>
          <cell r="DA111">
            <v>155.76941967324899</v>
          </cell>
        </row>
        <row r="112">
          <cell r="AM112">
            <v>-36000000</v>
          </cell>
          <cell r="AN112">
            <v>-36000000</v>
          </cell>
          <cell r="AR112">
            <v>0</v>
          </cell>
          <cell r="AS112">
            <v>0</v>
          </cell>
          <cell r="AT112">
            <v>-36000000</v>
          </cell>
          <cell r="AU112">
            <v>-36000000</v>
          </cell>
          <cell r="AV112">
            <v>22.200004504171101</v>
          </cell>
          <cell r="AW112">
            <v>35997137.414515004</v>
          </cell>
          <cell r="AY112">
            <v>22.200004504171101</v>
          </cell>
          <cell r="AZ112">
            <v>1.9352845025553699E-3</v>
          </cell>
          <cell r="BO112">
            <v>6.67</v>
          </cell>
          <cell r="BR112">
            <v>35997091.0548127</v>
          </cell>
          <cell r="BS112">
            <v>0</v>
          </cell>
          <cell r="BT112">
            <v>0</v>
          </cell>
          <cell r="BU112">
            <v>223.09088548575599</v>
          </cell>
          <cell r="BV112">
            <v>803127.18774872296</v>
          </cell>
          <cell r="BW112">
            <v>35193963.8670642</v>
          </cell>
          <cell r="CC112">
            <v>100</v>
          </cell>
          <cell r="CG112">
            <v>34554872.469089299</v>
          </cell>
          <cell r="CH112">
            <v>43203179.786750004</v>
          </cell>
          <cell r="CU112">
            <v>29.44</v>
          </cell>
          <cell r="CV112">
            <v>29.44</v>
          </cell>
          <cell r="CZ112">
            <v>173.07713297027701</v>
          </cell>
          <cell r="DA112">
            <v>155.76941967324899</v>
          </cell>
        </row>
        <row r="113">
          <cell r="AM113">
            <v>-36000000</v>
          </cell>
          <cell r="AN113">
            <v>-36000000</v>
          </cell>
          <cell r="AR113">
            <v>0</v>
          </cell>
          <cell r="AS113">
            <v>0</v>
          </cell>
          <cell r="AT113">
            <v>-36000000</v>
          </cell>
          <cell r="AU113">
            <v>-36000000</v>
          </cell>
          <cell r="AV113">
            <v>22.199962693900201</v>
          </cell>
          <cell r="AW113">
            <v>35997160.6180434</v>
          </cell>
          <cell r="AY113">
            <v>22.199962693900201</v>
          </cell>
          <cell r="AZ113">
            <v>1.9352845025553699E-3</v>
          </cell>
          <cell r="BO113">
            <v>6.67</v>
          </cell>
          <cell r="BR113">
            <v>35997108.831744596</v>
          </cell>
          <cell r="BS113">
            <v>0</v>
          </cell>
          <cell r="BT113">
            <v>0</v>
          </cell>
          <cell r="BU113">
            <v>223.09088548575599</v>
          </cell>
          <cell r="BV113">
            <v>803127.18774872296</v>
          </cell>
          <cell r="BW113">
            <v>35193981.643997297</v>
          </cell>
          <cell r="CC113">
            <v>100</v>
          </cell>
          <cell r="CG113">
            <v>34554889.834215596</v>
          </cell>
          <cell r="CH113">
            <v>43203201.379889302</v>
          </cell>
          <cell r="CU113">
            <v>29.44</v>
          </cell>
          <cell r="CV113">
            <v>29.44</v>
          </cell>
          <cell r="CZ113">
            <v>173.07713297027701</v>
          </cell>
          <cell r="DA113">
            <v>155.76941967324899</v>
          </cell>
        </row>
        <row r="114">
          <cell r="AM114">
            <v>-36000000</v>
          </cell>
          <cell r="AN114">
            <v>-36000000</v>
          </cell>
          <cell r="AR114">
            <v>0</v>
          </cell>
          <cell r="AS114">
            <v>0</v>
          </cell>
          <cell r="AT114">
            <v>-36000000</v>
          </cell>
          <cell r="AU114">
            <v>-36000000</v>
          </cell>
          <cell r="AV114">
            <v>22.199916869191501</v>
          </cell>
          <cell r="AW114">
            <v>35997184.6502712</v>
          </cell>
          <cell r="AY114">
            <v>22.199916869191501</v>
          </cell>
          <cell r="AZ114">
            <v>1.9352845025553699E-3</v>
          </cell>
          <cell r="BO114">
            <v>6.67</v>
          </cell>
          <cell r="BR114">
            <v>35997128.456745803</v>
          </cell>
          <cell r="BS114">
            <v>0</v>
          </cell>
          <cell r="BT114">
            <v>0</v>
          </cell>
          <cell r="BU114">
            <v>223.09088548575599</v>
          </cell>
          <cell r="BV114">
            <v>803127.18774872296</v>
          </cell>
          <cell r="BW114">
            <v>35194001.268998504</v>
          </cell>
          <cell r="CC114">
            <v>100</v>
          </cell>
          <cell r="CG114">
            <v>34554909.101819299</v>
          </cell>
          <cell r="CH114">
            <v>43203225.338716403</v>
          </cell>
          <cell r="CU114">
            <v>29.44</v>
          </cell>
          <cell r="CV114">
            <v>29.44</v>
          </cell>
          <cell r="CZ114">
            <v>173.07713297027701</v>
          </cell>
          <cell r="DA114">
            <v>155.76941967324899</v>
          </cell>
        </row>
        <row r="115">
          <cell r="AM115">
            <v>-36000000</v>
          </cell>
          <cell r="AN115">
            <v>-36000000</v>
          </cell>
          <cell r="AR115">
            <v>0</v>
          </cell>
          <cell r="AS115">
            <v>0</v>
          </cell>
          <cell r="AT115">
            <v>-36000000</v>
          </cell>
          <cell r="AU115">
            <v>-36000000</v>
          </cell>
          <cell r="AV115">
            <v>22.199955910036401</v>
          </cell>
          <cell r="AW115">
            <v>35997316.862440497</v>
          </cell>
          <cell r="AY115">
            <v>22.199955910036401</v>
          </cell>
          <cell r="AZ115">
            <v>1.9352845025553699E-3</v>
          </cell>
          <cell r="BO115">
            <v>6.67</v>
          </cell>
          <cell r="BR115">
            <v>35997381.990853198</v>
          </cell>
          <cell r="BS115">
            <v>0</v>
          </cell>
          <cell r="BT115">
            <v>0</v>
          </cell>
          <cell r="BU115">
            <v>223.09088548575599</v>
          </cell>
          <cell r="BV115">
            <v>803127.18774872296</v>
          </cell>
          <cell r="BW115">
            <v>35194254.803104699</v>
          </cell>
          <cell r="CC115">
            <v>100</v>
          </cell>
          <cell r="CG115">
            <v>34555154.973974302</v>
          </cell>
          <cell r="CH115">
            <v>43203531.075197197</v>
          </cell>
          <cell r="CU115">
            <v>29.44</v>
          </cell>
          <cell r="CV115">
            <v>29.44</v>
          </cell>
          <cell r="CZ115">
            <v>173.07713297027701</v>
          </cell>
          <cell r="DA115">
            <v>155.76941967324899</v>
          </cell>
        </row>
        <row r="116">
          <cell r="AM116">
            <v>-36000000</v>
          </cell>
          <cell r="AN116">
            <v>-36000000</v>
          </cell>
          <cell r="AR116">
            <v>0</v>
          </cell>
          <cell r="AS116">
            <v>0</v>
          </cell>
          <cell r="AT116">
            <v>-36000000</v>
          </cell>
          <cell r="AU116">
            <v>-36000000</v>
          </cell>
          <cell r="AV116">
            <v>22.1999558392403</v>
          </cell>
          <cell r="AW116">
            <v>35997344.716492899</v>
          </cell>
          <cell r="AY116">
            <v>22.1999558392403</v>
          </cell>
          <cell r="AZ116">
            <v>1.9352845025553699E-3</v>
          </cell>
          <cell r="BO116">
            <v>6.67</v>
          </cell>
          <cell r="BR116">
            <v>35997379.213819399</v>
          </cell>
          <cell r="BS116">
            <v>0</v>
          </cell>
          <cell r="BT116">
            <v>0</v>
          </cell>
          <cell r="BU116">
            <v>223.09088548575599</v>
          </cell>
          <cell r="BV116">
            <v>803127.18774872296</v>
          </cell>
          <cell r="BW116">
            <v>35194252.0260709</v>
          </cell>
          <cell r="CC116">
            <v>100</v>
          </cell>
          <cell r="CG116">
            <v>34555106.773944899</v>
          </cell>
          <cell r="CH116">
            <v>43203471.139547102</v>
          </cell>
          <cell r="CU116">
            <v>29.44</v>
          </cell>
          <cell r="CV116">
            <v>29.44</v>
          </cell>
          <cell r="CZ116">
            <v>173.07713297027701</v>
          </cell>
          <cell r="DA116">
            <v>155.76941967324899</v>
          </cell>
        </row>
        <row r="117">
          <cell r="AM117">
            <v>-36000000</v>
          </cell>
          <cell r="AN117">
            <v>-36000000</v>
          </cell>
          <cell r="AR117">
            <v>0</v>
          </cell>
          <cell r="AS117">
            <v>0</v>
          </cell>
          <cell r="AT117">
            <v>-36000000</v>
          </cell>
          <cell r="AU117">
            <v>-36000000</v>
          </cell>
          <cell r="AV117">
            <v>22.199969106296699</v>
          </cell>
          <cell r="AW117">
            <v>35997366.439158402</v>
          </cell>
          <cell r="AY117">
            <v>22.199969106296699</v>
          </cell>
          <cell r="AZ117">
            <v>1.9352845025553699E-3</v>
          </cell>
          <cell r="BO117">
            <v>6.67</v>
          </cell>
          <cell r="BR117">
            <v>35997370.637543298</v>
          </cell>
          <cell r="BS117">
            <v>0</v>
          </cell>
          <cell r="BT117">
            <v>0</v>
          </cell>
          <cell r="BU117">
            <v>223.09088548575599</v>
          </cell>
          <cell r="BV117">
            <v>803127.18774872296</v>
          </cell>
          <cell r="BW117">
            <v>35194243.449793503</v>
          </cell>
          <cell r="CC117">
            <v>100</v>
          </cell>
          <cell r="CG117">
            <v>34555153.929293998</v>
          </cell>
          <cell r="CH117">
            <v>43203529.776160903</v>
          </cell>
          <cell r="CU117">
            <v>29.44</v>
          </cell>
          <cell r="CV117">
            <v>29.44</v>
          </cell>
          <cell r="CZ117">
            <v>173.07713297027701</v>
          </cell>
          <cell r="DA117">
            <v>155.76941967324899</v>
          </cell>
        </row>
        <row r="118">
          <cell r="AM118">
            <v>-36000000</v>
          </cell>
          <cell r="AN118">
            <v>-36000000</v>
          </cell>
          <cell r="AR118">
            <v>0</v>
          </cell>
          <cell r="AS118">
            <v>0</v>
          </cell>
          <cell r="AT118">
            <v>-36000000</v>
          </cell>
          <cell r="AU118">
            <v>-36000000</v>
          </cell>
          <cell r="AV118">
            <v>22.1999633364895</v>
          </cell>
          <cell r="AW118">
            <v>35997384.236222103</v>
          </cell>
          <cell r="AY118">
            <v>22.1999633364895</v>
          </cell>
          <cell r="AZ118">
            <v>1.9352845025553699E-3</v>
          </cell>
          <cell r="BO118">
            <v>6.67</v>
          </cell>
          <cell r="BR118">
            <v>35997371.6178381</v>
          </cell>
          <cell r="BS118">
            <v>0</v>
          </cell>
          <cell r="BT118">
            <v>0</v>
          </cell>
          <cell r="BU118">
            <v>223.09088548575599</v>
          </cell>
          <cell r="BV118">
            <v>803127.18774872296</v>
          </cell>
          <cell r="BW118">
            <v>35194244.4300896</v>
          </cell>
          <cell r="CC118">
            <v>100</v>
          </cell>
          <cell r="CG118">
            <v>34555153.846147202</v>
          </cell>
          <cell r="CH118">
            <v>43203529.6727698</v>
          </cell>
          <cell r="CU118">
            <v>29.44</v>
          </cell>
          <cell r="CV118">
            <v>29.44</v>
          </cell>
          <cell r="CZ118">
            <v>173.07713297027701</v>
          </cell>
          <cell r="DA118">
            <v>155.76941967324899</v>
          </cell>
        </row>
        <row r="119">
          <cell r="AM119">
            <v>-36000000</v>
          </cell>
          <cell r="AN119">
            <v>-36000000</v>
          </cell>
          <cell r="AR119">
            <v>0</v>
          </cell>
          <cell r="AS119">
            <v>0</v>
          </cell>
          <cell r="AT119">
            <v>-36000000</v>
          </cell>
          <cell r="AU119">
            <v>-36000000</v>
          </cell>
          <cell r="AV119">
            <v>22.1999787251032</v>
          </cell>
          <cell r="AW119">
            <v>35997451.694610298</v>
          </cell>
          <cell r="AY119">
            <v>22.1999787251032</v>
          </cell>
          <cell r="AZ119">
            <v>1.9352845025553699E-3</v>
          </cell>
          <cell r="BO119">
            <v>6.67</v>
          </cell>
          <cell r="BR119">
            <v>35997500.236450396</v>
          </cell>
          <cell r="BS119">
            <v>0</v>
          </cell>
          <cell r="BT119">
            <v>0</v>
          </cell>
          <cell r="BU119">
            <v>223.09088548575599</v>
          </cell>
          <cell r="BV119">
            <v>803127.18774872296</v>
          </cell>
          <cell r="BW119">
            <v>35194373.048701897</v>
          </cell>
          <cell r="CC119">
            <v>100</v>
          </cell>
          <cell r="CG119">
            <v>34555271.849435903</v>
          </cell>
          <cell r="CH119">
            <v>43203676.407235503</v>
          </cell>
          <cell r="CU119">
            <v>29.44</v>
          </cell>
          <cell r="CV119">
            <v>29.44</v>
          </cell>
          <cell r="CZ119">
            <v>173.07713297027701</v>
          </cell>
          <cell r="DA119">
            <v>155.76941967324899</v>
          </cell>
        </row>
        <row r="120">
          <cell r="AM120">
            <v>-36000000</v>
          </cell>
          <cell r="AN120">
            <v>-36000000</v>
          </cell>
          <cell r="AR120">
            <v>0</v>
          </cell>
          <cell r="AS120">
            <v>0</v>
          </cell>
          <cell r="AT120">
            <v>-36000000</v>
          </cell>
          <cell r="AU120">
            <v>-36000000</v>
          </cell>
          <cell r="AV120">
            <v>22.199995859400801</v>
          </cell>
          <cell r="AW120">
            <v>35997478.885626897</v>
          </cell>
          <cell r="AY120">
            <v>22.199995859400801</v>
          </cell>
          <cell r="AZ120">
            <v>1.9352845025553699E-3</v>
          </cell>
          <cell r="BO120">
            <v>6.67</v>
          </cell>
          <cell r="BR120">
            <v>35997489.247386597</v>
          </cell>
          <cell r="BS120">
            <v>0</v>
          </cell>
          <cell r="BT120">
            <v>0</v>
          </cell>
          <cell r="BU120">
            <v>223.09088548575599</v>
          </cell>
          <cell r="BV120">
            <v>803127.18774872296</v>
          </cell>
          <cell r="BW120">
            <v>35194362.059639402</v>
          </cell>
          <cell r="CC120">
            <v>100</v>
          </cell>
          <cell r="CG120">
            <v>34555272.408267997</v>
          </cell>
          <cell r="CH120">
            <v>43203677.102129199</v>
          </cell>
          <cell r="CU120">
            <v>29.44</v>
          </cell>
          <cell r="CV120">
            <v>29.44</v>
          </cell>
          <cell r="CZ120">
            <v>173.07713297027701</v>
          </cell>
          <cell r="DA120">
            <v>155.76941967324899</v>
          </cell>
        </row>
        <row r="121">
          <cell r="AM121">
            <v>-36000000</v>
          </cell>
          <cell r="AN121">
            <v>-36000000</v>
          </cell>
          <cell r="AR121">
            <v>0</v>
          </cell>
          <cell r="AS121">
            <v>0</v>
          </cell>
          <cell r="AT121">
            <v>-36000000</v>
          </cell>
          <cell r="AU121">
            <v>-36000000</v>
          </cell>
          <cell r="AV121">
            <v>22.1999949869566</v>
          </cell>
          <cell r="AW121">
            <v>35997495.0487886</v>
          </cell>
          <cell r="AY121">
            <v>22.1999949869566</v>
          </cell>
          <cell r="AZ121">
            <v>1.9352845025553699E-3</v>
          </cell>
          <cell r="BO121">
            <v>6.67</v>
          </cell>
          <cell r="BR121">
            <v>35997488.036001198</v>
          </cell>
          <cell r="BS121">
            <v>0</v>
          </cell>
          <cell r="BT121">
            <v>0</v>
          </cell>
          <cell r="BU121">
            <v>223.09088548575599</v>
          </cell>
          <cell r="BV121">
            <v>803127.18774872296</v>
          </cell>
          <cell r="BW121">
            <v>35194360.848254003</v>
          </cell>
          <cell r="CC121">
            <v>100</v>
          </cell>
          <cell r="CG121">
            <v>34555270.073418804</v>
          </cell>
          <cell r="CH121">
            <v>43203674.198796302</v>
          </cell>
          <cell r="CU121">
            <v>29.44</v>
          </cell>
          <cell r="CV121">
            <v>29.44</v>
          </cell>
          <cell r="CZ121">
            <v>173.07713297027701</v>
          </cell>
          <cell r="DA121">
            <v>155.76941967324899</v>
          </cell>
        </row>
        <row r="122">
          <cell r="AM122">
            <v>-36000000</v>
          </cell>
          <cell r="AN122">
            <v>-36000000</v>
          </cell>
          <cell r="AR122">
            <v>0</v>
          </cell>
          <cell r="AS122">
            <v>0</v>
          </cell>
          <cell r="AT122">
            <v>-36000000</v>
          </cell>
          <cell r="AU122">
            <v>-36000000</v>
          </cell>
          <cell r="AV122">
            <v>22.2000381537222</v>
          </cell>
          <cell r="AW122">
            <v>35997569.795151897</v>
          </cell>
          <cell r="AY122">
            <v>22.2000381537222</v>
          </cell>
          <cell r="AZ122">
            <v>1.9352845025553699E-3</v>
          </cell>
          <cell r="BO122">
            <v>6.67</v>
          </cell>
          <cell r="BR122">
            <v>35997602.552294299</v>
          </cell>
          <cell r="BS122">
            <v>0</v>
          </cell>
          <cell r="BT122">
            <v>0</v>
          </cell>
          <cell r="BU122">
            <v>223.09088548575599</v>
          </cell>
          <cell r="BV122">
            <v>803127.18774872296</v>
          </cell>
          <cell r="BW122">
            <v>35194475.364547104</v>
          </cell>
          <cell r="CC122">
            <v>100</v>
          </cell>
          <cell r="CG122">
            <v>34555386.289426103</v>
          </cell>
          <cell r="CH122">
            <v>43203818.710819297</v>
          </cell>
          <cell r="CU122">
            <v>29.44</v>
          </cell>
          <cell r="CV122">
            <v>29.44</v>
          </cell>
          <cell r="CZ122">
            <v>173.07713297027701</v>
          </cell>
          <cell r="DA122">
            <v>155.76941967324899</v>
          </cell>
        </row>
        <row r="123">
          <cell r="AM123">
            <v>-36000000</v>
          </cell>
          <cell r="AN123">
            <v>-36000000</v>
          </cell>
          <cell r="AR123">
            <v>0</v>
          </cell>
          <cell r="AS123">
            <v>0</v>
          </cell>
          <cell r="AT123">
            <v>-36000000</v>
          </cell>
          <cell r="AU123">
            <v>-36000000</v>
          </cell>
          <cell r="AV123">
            <v>22.200007771102001</v>
          </cell>
          <cell r="AW123">
            <v>35997528.370186098</v>
          </cell>
          <cell r="AY123">
            <v>22.200007771102001</v>
          </cell>
          <cell r="AZ123">
            <v>1.9352845025553699E-3</v>
          </cell>
          <cell r="BO123">
            <v>6.67</v>
          </cell>
          <cell r="BR123">
            <v>35997478.521500699</v>
          </cell>
          <cell r="BS123">
            <v>0</v>
          </cell>
          <cell r="BT123">
            <v>0</v>
          </cell>
          <cell r="BU123">
            <v>223.09088548575599</v>
          </cell>
          <cell r="BV123">
            <v>803127.18774872296</v>
          </cell>
          <cell r="BW123">
            <v>35194351.3337522</v>
          </cell>
          <cell r="CC123">
            <v>100</v>
          </cell>
          <cell r="CG123">
            <v>34555260.174564198</v>
          </cell>
          <cell r="CH123">
            <v>43203661.889790997</v>
          </cell>
          <cell r="CU123">
            <v>29.44</v>
          </cell>
          <cell r="CV123">
            <v>29.44</v>
          </cell>
          <cell r="CZ123">
            <v>173.07713297027701</v>
          </cell>
          <cell r="DA123">
            <v>155.76941967324899</v>
          </cell>
        </row>
        <row r="124">
          <cell r="AM124">
            <v>-36000000</v>
          </cell>
          <cell r="AN124">
            <v>-36000000</v>
          </cell>
          <cell r="AR124">
            <v>0</v>
          </cell>
          <cell r="AS124">
            <v>0</v>
          </cell>
          <cell r="AT124">
            <v>-36000000</v>
          </cell>
          <cell r="AU124">
            <v>-36000000</v>
          </cell>
          <cell r="AV124">
            <v>22.200013502570801</v>
          </cell>
          <cell r="AW124">
            <v>35997598.836920999</v>
          </cell>
          <cell r="AY124">
            <v>22.200013502570801</v>
          </cell>
          <cell r="AZ124">
            <v>1.9352845025553699E-3</v>
          </cell>
          <cell r="BO124">
            <v>6.67</v>
          </cell>
          <cell r="BR124">
            <v>35997611.483391702</v>
          </cell>
          <cell r="BS124">
            <v>0</v>
          </cell>
          <cell r="BT124">
            <v>0</v>
          </cell>
          <cell r="BU124">
            <v>223.09088548575599</v>
          </cell>
          <cell r="BV124">
            <v>803127.18774872296</v>
          </cell>
          <cell r="BW124">
            <v>35194484.295643203</v>
          </cell>
          <cell r="CC124">
            <v>100</v>
          </cell>
          <cell r="CG124">
            <v>34555391.893118203</v>
          </cell>
          <cell r="CH124">
            <v>43203825.678886801</v>
          </cell>
          <cell r="CU124">
            <v>29.44</v>
          </cell>
          <cell r="CV124">
            <v>29.44</v>
          </cell>
          <cell r="CZ124">
            <v>173.07713297027701</v>
          </cell>
          <cell r="DA124">
            <v>155.76941967324899</v>
          </cell>
        </row>
        <row r="125">
          <cell r="AM125">
            <v>-36000000</v>
          </cell>
          <cell r="AN125">
            <v>-36000000</v>
          </cell>
          <cell r="AR125">
            <v>0</v>
          </cell>
          <cell r="AS125">
            <v>0</v>
          </cell>
          <cell r="AT125">
            <v>-36000000</v>
          </cell>
          <cell r="AU125">
            <v>-36000000</v>
          </cell>
          <cell r="AV125">
            <v>22.200012062310599</v>
          </cell>
          <cell r="AW125">
            <v>35997618.046470203</v>
          </cell>
          <cell r="AY125">
            <v>22.200012062310599</v>
          </cell>
          <cell r="AZ125">
            <v>1.9352845025553699E-3</v>
          </cell>
          <cell r="BO125">
            <v>6.67</v>
          </cell>
          <cell r="BR125">
            <v>35997610.237777203</v>
          </cell>
          <cell r="BS125">
            <v>0</v>
          </cell>
          <cell r="BT125">
            <v>0</v>
          </cell>
          <cell r="BU125">
            <v>223.09088548575599</v>
          </cell>
          <cell r="BV125">
            <v>803127.18774872296</v>
          </cell>
          <cell r="BW125">
            <v>35194483.0500274</v>
          </cell>
          <cell r="CC125">
            <v>100</v>
          </cell>
          <cell r="CG125">
            <v>34555391.676696897</v>
          </cell>
          <cell r="CH125">
            <v>43203825.409771703</v>
          </cell>
          <cell r="CU125">
            <v>29.44</v>
          </cell>
          <cell r="CV125">
            <v>29.44</v>
          </cell>
          <cell r="CZ125">
            <v>173.07713297027701</v>
          </cell>
          <cell r="DA125">
            <v>155.76941967324899</v>
          </cell>
        </row>
        <row r="126">
          <cell r="AM126">
            <v>-36000000</v>
          </cell>
          <cell r="AN126">
            <v>-36000000</v>
          </cell>
          <cell r="AR126">
            <v>0</v>
          </cell>
          <cell r="AS126">
            <v>0</v>
          </cell>
          <cell r="AT126">
            <v>-36000000</v>
          </cell>
          <cell r="AU126">
            <v>-36000000</v>
          </cell>
          <cell r="AV126">
            <v>22.199999131643398</v>
          </cell>
          <cell r="AW126">
            <v>35997634.308252901</v>
          </cell>
          <cell r="AY126">
            <v>22.199999131643398</v>
          </cell>
          <cell r="AZ126">
            <v>1.9352845025553699E-3</v>
          </cell>
          <cell r="BO126">
            <v>6.67</v>
          </cell>
          <cell r="BR126">
            <v>35997614.818796702</v>
          </cell>
          <cell r="BS126">
            <v>0</v>
          </cell>
          <cell r="BT126">
            <v>0</v>
          </cell>
          <cell r="BU126">
            <v>223.09088548575599</v>
          </cell>
          <cell r="BV126">
            <v>803127.18774872296</v>
          </cell>
          <cell r="BW126">
            <v>35194487.631048203</v>
          </cell>
          <cell r="CC126">
            <v>100</v>
          </cell>
          <cell r="CG126">
            <v>34555395.489757001</v>
          </cell>
          <cell r="CH126">
            <v>43203830.151227802</v>
          </cell>
          <cell r="CU126">
            <v>29.44</v>
          </cell>
          <cell r="CV126">
            <v>29.44</v>
          </cell>
          <cell r="CZ126">
            <v>173.07713297027701</v>
          </cell>
          <cell r="DA126">
            <v>155.76941967324899</v>
          </cell>
        </row>
        <row r="127">
          <cell r="AM127">
            <v>-36000000</v>
          </cell>
          <cell r="AN127">
            <v>-36000000</v>
          </cell>
          <cell r="AR127">
            <v>0</v>
          </cell>
          <cell r="AS127">
            <v>0</v>
          </cell>
          <cell r="AT127">
            <v>-36000000</v>
          </cell>
          <cell r="AU127">
            <v>-36000000</v>
          </cell>
          <cell r="AV127">
            <v>22.199978128370098</v>
          </cell>
          <cell r="AW127">
            <v>35997651.261154696</v>
          </cell>
          <cell r="AY127">
            <v>22.199978128370098</v>
          </cell>
          <cell r="AZ127">
            <v>1.9352845025553699E-3</v>
          </cell>
          <cell r="BO127">
            <v>6.67</v>
          </cell>
          <cell r="BR127">
            <v>35997623.214579999</v>
          </cell>
          <cell r="BS127">
            <v>0</v>
          </cell>
          <cell r="BT127">
            <v>0</v>
          </cell>
          <cell r="BU127">
            <v>223.09088548575599</v>
          </cell>
          <cell r="BV127">
            <v>803127.18774872296</v>
          </cell>
          <cell r="BW127">
            <v>35194496.026830196</v>
          </cell>
          <cell r="CC127">
            <v>100</v>
          </cell>
          <cell r="CG127">
            <v>34555403.311076902</v>
          </cell>
          <cell r="CH127">
            <v>43203839.876866698</v>
          </cell>
          <cell r="CU127">
            <v>29.44</v>
          </cell>
          <cell r="CV127">
            <v>29.44</v>
          </cell>
          <cell r="CZ127">
            <v>173.07713297027701</v>
          </cell>
          <cell r="DA127">
            <v>155.76941967324899</v>
          </cell>
        </row>
        <row r="128">
          <cell r="AM128">
            <v>-36000000</v>
          </cell>
          <cell r="AN128">
            <v>-36000000</v>
          </cell>
          <cell r="AR128">
            <v>0</v>
          </cell>
          <cell r="AS128">
            <v>0</v>
          </cell>
          <cell r="AT128">
            <v>-36000000</v>
          </cell>
          <cell r="AU128">
            <v>-36000000</v>
          </cell>
          <cell r="AV128">
            <v>22.199995930496801</v>
          </cell>
          <cell r="AW128">
            <v>35997725.305702098</v>
          </cell>
          <cell r="AY128">
            <v>22.199995930496801</v>
          </cell>
          <cell r="AZ128">
            <v>1.9352845025553699E-3</v>
          </cell>
          <cell r="BO128">
            <v>6.67</v>
          </cell>
          <cell r="BR128">
            <v>35997750.006160103</v>
          </cell>
          <cell r="BS128">
            <v>0</v>
          </cell>
          <cell r="BT128">
            <v>0</v>
          </cell>
          <cell r="BU128">
            <v>223.09088548575599</v>
          </cell>
          <cell r="BV128">
            <v>803127.18774872296</v>
          </cell>
          <cell r="BW128">
            <v>35194622.818412803</v>
          </cell>
          <cell r="CC128">
            <v>100</v>
          </cell>
          <cell r="CG128">
            <v>34555530.577538803</v>
          </cell>
          <cell r="CH128">
            <v>43203998.1299261</v>
          </cell>
          <cell r="CU128">
            <v>29.44</v>
          </cell>
          <cell r="CV128">
            <v>29.44</v>
          </cell>
          <cell r="CZ128">
            <v>173.07713297027701</v>
          </cell>
          <cell r="DA128">
            <v>155.76941967324899</v>
          </cell>
        </row>
        <row r="129">
          <cell r="AM129">
            <v>-36000000</v>
          </cell>
          <cell r="AN129">
            <v>-36000000</v>
          </cell>
          <cell r="AR129">
            <v>0</v>
          </cell>
          <cell r="AS129">
            <v>0</v>
          </cell>
          <cell r="AT129">
            <v>-36000000</v>
          </cell>
          <cell r="AU129">
            <v>-36000000</v>
          </cell>
          <cell r="AV129">
            <v>22.200002558386998</v>
          </cell>
          <cell r="AW129">
            <v>35997744.309068203</v>
          </cell>
          <cell r="AY129">
            <v>22.200002558386998</v>
          </cell>
          <cell r="AZ129">
            <v>1.9352845025553699E-3</v>
          </cell>
          <cell r="BO129">
            <v>6.67</v>
          </cell>
          <cell r="BR129">
            <v>35997744.8989617</v>
          </cell>
          <cell r="BS129">
            <v>0</v>
          </cell>
          <cell r="BT129">
            <v>0</v>
          </cell>
          <cell r="BU129">
            <v>223.09088548575599</v>
          </cell>
          <cell r="BV129">
            <v>803127.18774872296</v>
          </cell>
          <cell r="BW129">
            <v>35194617.711216897</v>
          </cell>
          <cell r="CC129">
            <v>100</v>
          </cell>
          <cell r="CG129">
            <v>34555526.266950399</v>
          </cell>
          <cell r="CH129">
            <v>43203992.769803502</v>
          </cell>
          <cell r="CU129">
            <v>29.44</v>
          </cell>
          <cell r="CV129">
            <v>29.44</v>
          </cell>
          <cell r="CZ129">
            <v>173.07713297027701</v>
          </cell>
          <cell r="DA129">
            <v>155.76941967324899</v>
          </cell>
        </row>
        <row r="130">
          <cell r="AM130">
            <v>-36000000</v>
          </cell>
          <cell r="AN130">
            <v>-36000000</v>
          </cell>
          <cell r="AR130">
            <v>0</v>
          </cell>
          <cell r="AS130">
            <v>0</v>
          </cell>
          <cell r="AT130">
            <v>-36000000</v>
          </cell>
          <cell r="AU130">
            <v>-36000000</v>
          </cell>
          <cell r="AV130">
            <v>22.200023763666199</v>
          </cell>
          <cell r="AW130">
            <v>35997809.261122197</v>
          </cell>
          <cell r="AY130">
            <v>22.200023763666199</v>
          </cell>
          <cell r="AZ130">
            <v>1.9352845025553699E-3</v>
          </cell>
          <cell r="BO130">
            <v>6.67</v>
          </cell>
          <cell r="BR130">
            <v>35997870.970519103</v>
          </cell>
          <cell r="BS130">
            <v>0</v>
          </cell>
          <cell r="BT130">
            <v>0</v>
          </cell>
          <cell r="BU130">
            <v>223.09088548575599</v>
          </cell>
          <cell r="BV130">
            <v>803127.18774872296</v>
          </cell>
          <cell r="BW130">
            <v>35194743.7827693</v>
          </cell>
          <cell r="CC130">
            <v>100</v>
          </cell>
          <cell r="CG130">
            <v>34555588.022497497</v>
          </cell>
          <cell r="CH130">
            <v>43204069.561476097</v>
          </cell>
          <cell r="CU130">
            <v>29.44</v>
          </cell>
          <cell r="CV130">
            <v>29.44</v>
          </cell>
          <cell r="CZ130">
            <v>173.07713297027701</v>
          </cell>
          <cell r="DA130">
            <v>155.76941967324899</v>
          </cell>
        </row>
        <row r="131">
          <cell r="AM131">
            <v>-36000000</v>
          </cell>
          <cell r="AN131">
            <v>-36000000</v>
          </cell>
          <cell r="AR131">
            <v>0</v>
          </cell>
          <cell r="AS131">
            <v>0</v>
          </cell>
          <cell r="AT131">
            <v>-36000000</v>
          </cell>
          <cell r="AU131">
            <v>-36000000</v>
          </cell>
          <cell r="AV131">
            <v>22.2000256347708</v>
          </cell>
          <cell r="AW131">
            <v>35997781.7567546</v>
          </cell>
          <cell r="AY131">
            <v>22.2000256347708</v>
          </cell>
          <cell r="AZ131">
            <v>1.9352845025553699E-3</v>
          </cell>
          <cell r="BO131">
            <v>6.67</v>
          </cell>
          <cell r="BR131">
            <v>35997730.015327603</v>
          </cell>
          <cell r="BS131">
            <v>0</v>
          </cell>
          <cell r="BT131">
            <v>0</v>
          </cell>
          <cell r="BU131">
            <v>223.09088548575599</v>
          </cell>
          <cell r="BV131">
            <v>803127.18774872296</v>
          </cell>
          <cell r="BW131">
            <v>35194602.827580303</v>
          </cell>
          <cell r="CC131">
            <v>100</v>
          </cell>
          <cell r="CG131">
            <v>34555575.654091403</v>
          </cell>
          <cell r="CH131">
            <v>43204054.181632601</v>
          </cell>
          <cell r="CU131">
            <v>29.44</v>
          </cell>
          <cell r="CV131">
            <v>29.44</v>
          </cell>
          <cell r="CZ131">
            <v>173.07713297027701</v>
          </cell>
          <cell r="DA131">
            <v>155.76941967324899</v>
          </cell>
        </row>
        <row r="132">
          <cell r="AM132">
            <v>-36000000</v>
          </cell>
          <cell r="AN132">
            <v>-36000000</v>
          </cell>
          <cell r="AR132">
            <v>0</v>
          </cell>
          <cell r="AS132">
            <v>0</v>
          </cell>
          <cell r="AT132">
            <v>-36000000</v>
          </cell>
          <cell r="AU132">
            <v>-36000000</v>
          </cell>
          <cell r="AV132">
            <v>22.200032292874599</v>
          </cell>
          <cell r="AW132">
            <v>35997838.432019502</v>
          </cell>
          <cell r="AY132">
            <v>22.200032292874599</v>
          </cell>
          <cell r="AZ132">
            <v>1.9352845025553699E-3</v>
          </cell>
          <cell r="BO132">
            <v>6.67</v>
          </cell>
          <cell r="BR132">
            <v>35997863.922262698</v>
          </cell>
          <cell r="BS132">
            <v>0</v>
          </cell>
          <cell r="BT132">
            <v>0</v>
          </cell>
          <cell r="BU132">
            <v>223.09088548575599</v>
          </cell>
          <cell r="BV132">
            <v>803127.18774872296</v>
          </cell>
          <cell r="BW132">
            <v>35194736.734511599</v>
          </cell>
          <cell r="CC132">
            <v>100</v>
          </cell>
          <cell r="CG132">
            <v>34555634.404271998</v>
          </cell>
          <cell r="CH132">
            <v>43204127.236198202</v>
          </cell>
          <cell r="CU132">
            <v>29.44</v>
          </cell>
          <cell r="CV132">
            <v>29.44</v>
          </cell>
          <cell r="CZ132">
            <v>173.07713297027701</v>
          </cell>
          <cell r="DA132">
            <v>155.76941967324899</v>
          </cell>
        </row>
        <row r="133">
          <cell r="AM133">
            <v>-36000000</v>
          </cell>
          <cell r="AN133">
            <v>-36000000</v>
          </cell>
          <cell r="AR133">
            <v>0</v>
          </cell>
          <cell r="AS133">
            <v>0</v>
          </cell>
          <cell r="AT133">
            <v>-36000000</v>
          </cell>
          <cell r="AU133">
            <v>-36000000</v>
          </cell>
          <cell r="AV133">
            <v>22.2000372669117</v>
          </cell>
          <cell r="AW133">
            <v>35997860.280379698</v>
          </cell>
          <cell r="AY133">
            <v>22.2000372669117</v>
          </cell>
          <cell r="AZ133">
            <v>1.9352845025553699E-3</v>
          </cell>
          <cell r="BO133">
            <v>6.67</v>
          </cell>
          <cell r="BR133">
            <v>35997859.323743299</v>
          </cell>
          <cell r="BS133">
            <v>0</v>
          </cell>
          <cell r="BT133">
            <v>0</v>
          </cell>
          <cell r="BU133">
            <v>223.09088548575599</v>
          </cell>
          <cell r="BV133">
            <v>803127.18774872296</v>
          </cell>
          <cell r="BW133">
            <v>35194732.135997303</v>
          </cell>
          <cell r="CC133">
            <v>100</v>
          </cell>
          <cell r="CG133">
            <v>34555640.043123603</v>
          </cell>
          <cell r="CH133">
            <v>43204134.247988001</v>
          </cell>
          <cell r="CU133">
            <v>29.44</v>
          </cell>
          <cell r="CV133">
            <v>29.44</v>
          </cell>
          <cell r="CZ133">
            <v>173.07713297027701</v>
          </cell>
          <cell r="DA133">
            <v>155.76941967324899</v>
          </cell>
        </row>
        <row r="134">
          <cell r="AM134">
            <v>-36000000</v>
          </cell>
          <cell r="AN134">
            <v>-36000000</v>
          </cell>
          <cell r="AR134">
            <v>0</v>
          </cell>
          <cell r="AS134">
            <v>0</v>
          </cell>
          <cell r="AT134">
            <v>-36000000</v>
          </cell>
          <cell r="AU134">
            <v>-36000000</v>
          </cell>
          <cell r="AV134">
            <v>22.2000298744519</v>
          </cell>
          <cell r="AW134">
            <v>35997874.424232401</v>
          </cell>
          <cell r="AY134">
            <v>22.2000298744519</v>
          </cell>
          <cell r="AZ134">
            <v>1.9352845025553699E-3</v>
          </cell>
          <cell r="BO134">
            <v>6.67</v>
          </cell>
          <cell r="BR134">
            <v>35997861.4535584</v>
          </cell>
          <cell r="BS134">
            <v>0</v>
          </cell>
          <cell r="BT134">
            <v>0</v>
          </cell>
          <cell r="BU134">
            <v>223.09088548575599</v>
          </cell>
          <cell r="BV134">
            <v>803127.18774872296</v>
          </cell>
          <cell r="BW134">
            <v>35194734.265809901</v>
          </cell>
          <cell r="CC134">
            <v>100</v>
          </cell>
          <cell r="CG134">
            <v>34555641.393163197</v>
          </cell>
          <cell r="CH134">
            <v>43204135.926732801</v>
          </cell>
          <cell r="CU134">
            <v>29.44</v>
          </cell>
          <cell r="CV134">
            <v>29.44</v>
          </cell>
          <cell r="CZ134">
            <v>173.07713297027701</v>
          </cell>
          <cell r="DA134">
            <v>155.76941967324899</v>
          </cell>
        </row>
        <row r="135">
          <cell r="AM135">
            <v>-36000000</v>
          </cell>
          <cell r="AN135">
            <v>-36000000</v>
          </cell>
          <cell r="AR135">
            <v>0</v>
          </cell>
          <cell r="AS135">
            <v>0</v>
          </cell>
          <cell r="AT135">
            <v>-36000000</v>
          </cell>
          <cell r="AU135">
            <v>-36000000</v>
          </cell>
          <cell r="AV135">
            <v>22.2000592346769</v>
          </cell>
          <cell r="AW135">
            <v>35997945.211129397</v>
          </cell>
          <cell r="AY135">
            <v>22.2000592346769</v>
          </cell>
          <cell r="AZ135">
            <v>1.9352845025553699E-3</v>
          </cell>
          <cell r="BO135">
            <v>6.67</v>
          </cell>
          <cell r="BR135">
            <v>35997983.011989698</v>
          </cell>
          <cell r="BS135">
            <v>0</v>
          </cell>
          <cell r="BT135">
            <v>0</v>
          </cell>
          <cell r="BU135">
            <v>223.09088548575599</v>
          </cell>
          <cell r="BV135">
            <v>803127.18774872296</v>
          </cell>
          <cell r="BW135">
            <v>35194855.824242398</v>
          </cell>
          <cell r="CC135">
            <v>100</v>
          </cell>
          <cell r="CG135">
            <v>34555763.315099597</v>
          </cell>
          <cell r="CH135">
            <v>43204287.534030199</v>
          </cell>
          <cell r="CU135">
            <v>29.44</v>
          </cell>
          <cell r="CV135">
            <v>29.44</v>
          </cell>
          <cell r="CZ135">
            <v>173.07713297027701</v>
          </cell>
          <cell r="DA135">
            <v>155.76941967324899</v>
          </cell>
        </row>
        <row r="136">
          <cell r="AM136">
            <v>-36000000</v>
          </cell>
          <cell r="AN136">
            <v>-36000000</v>
          </cell>
          <cell r="AR136">
            <v>0</v>
          </cell>
          <cell r="AS136">
            <v>0</v>
          </cell>
          <cell r="AT136">
            <v>-36000000</v>
          </cell>
          <cell r="AU136">
            <v>-36000000</v>
          </cell>
          <cell r="AV136">
            <v>22.200048553931701</v>
          </cell>
          <cell r="AW136">
            <v>35997952.342333801</v>
          </cell>
          <cell r="AY136">
            <v>22.200048553931701</v>
          </cell>
          <cell r="AZ136">
            <v>1.9352845025553699E-3</v>
          </cell>
          <cell r="BO136">
            <v>6.67</v>
          </cell>
          <cell r="BR136">
            <v>35997987.431854397</v>
          </cell>
          <cell r="BS136">
            <v>0</v>
          </cell>
          <cell r="BT136">
            <v>0</v>
          </cell>
          <cell r="BU136">
            <v>223.09088548575599</v>
          </cell>
          <cell r="BV136">
            <v>803127.18774872296</v>
          </cell>
          <cell r="BW136">
            <v>35194860.244105898</v>
          </cell>
          <cell r="CC136">
            <v>100</v>
          </cell>
          <cell r="CG136">
            <v>34555702.5480019</v>
          </cell>
          <cell r="CH136">
            <v>43204211.971454203</v>
          </cell>
          <cell r="CU136">
            <v>29.44</v>
          </cell>
          <cell r="CV136">
            <v>29.44</v>
          </cell>
          <cell r="CZ136">
            <v>173.07713297027701</v>
          </cell>
          <cell r="DA136">
            <v>155.76941967324899</v>
          </cell>
        </row>
        <row r="137">
          <cell r="AM137">
            <v>-36000000</v>
          </cell>
          <cell r="AN137">
            <v>-36000000</v>
          </cell>
          <cell r="AR137">
            <v>0</v>
          </cell>
          <cell r="AS137">
            <v>0</v>
          </cell>
          <cell r="AT137">
            <v>-36000000</v>
          </cell>
          <cell r="AU137">
            <v>-36000000</v>
          </cell>
          <cell r="AV137">
            <v>22.200073758153898</v>
          </cell>
          <cell r="AW137">
            <v>35997981.064474002</v>
          </cell>
          <cell r="AY137">
            <v>22.200073758153898</v>
          </cell>
          <cell r="AZ137">
            <v>1.9352845025553699E-3</v>
          </cell>
          <cell r="BO137">
            <v>6.67</v>
          </cell>
          <cell r="BR137">
            <v>35997972.404809803</v>
          </cell>
          <cell r="BS137">
            <v>0</v>
          </cell>
          <cell r="BT137">
            <v>0</v>
          </cell>
          <cell r="BU137">
            <v>223.09088548575599</v>
          </cell>
          <cell r="BV137">
            <v>803127.18774872296</v>
          </cell>
          <cell r="BW137">
            <v>35194845.217061304</v>
          </cell>
          <cell r="CC137">
            <v>100</v>
          </cell>
          <cell r="CG137">
            <v>34555763.684138902</v>
          </cell>
          <cell r="CH137">
            <v>43204287.992923997</v>
          </cell>
          <cell r="CU137">
            <v>29.44</v>
          </cell>
          <cell r="CV137">
            <v>29.44</v>
          </cell>
          <cell r="CZ137">
            <v>173.07713297027701</v>
          </cell>
          <cell r="DA137">
            <v>155.76941967324899</v>
          </cell>
        </row>
        <row r="138">
          <cell r="AM138">
            <v>-36000000</v>
          </cell>
          <cell r="AN138">
            <v>-36000000</v>
          </cell>
          <cell r="AR138">
            <v>0</v>
          </cell>
          <cell r="AS138">
            <v>0</v>
          </cell>
          <cell r="AT138">
            <v>-36000000</v>
          </cell>
          <cell r="AU138">
            <v>-36000000</v>
          </cell>
          <cell r="AV138">
            <v>22.200099213966599</v>
          </cell>
          <cell r="AW138">
            <v>35998035.786604598</v>
          </cell>
          <cell r="AY138">
            <v>22.200099213966599</v>
          </cell>
          <cell r="AZ138">
            <v>1.9352845025553699E-3</v>
          </cell>
          <cell r="BO138">
            <v>6.67</v>
          </cell>
          <cell r="BR138">
            <v>35998097.4632098</v>
          </cell>
          <cell r="BS138">
            <v>0</v>
          </cell>
          <cell r="BT138">
            <v>0</v>
          </cell>
          <cell r="BU138">
            <v>223.09088548575599</v>
          </cell>
          <cell r="BV138">
            <v>803127.18774872296</v>
          </cell>
          <cell r="BW138">
            <v>35194970.275462501</v>
          </cell>
          <cell r="CC138">
            <v>100</v>
          </cell>
          <cell r="CG138">
            <v>34555867.134882301</v>
          </cell>
          <cell r="CH138">
            <v>43204416.631691702</v>
          </cell>
          <cell r="CU138">
            <v>29.44</v>
          </cell>
          <cell r="CV138">
            <v>29.44</v>
          </cell>
          <cell r="CZ138">
            <v>173.07713297027701</v>
          </cell>
          <cell r="DA138">
            <v>155.76941967324899</v>
          </cell>
        </row>
        <row r="139">
          <cell r="AM139">
            <v>-36000000</v>
          </cell>
          <cell r="AN139">
            <v>-36000000</v>
          </cell>
          <cell r="AR139">
            <v>0</v>
          </cell>
          <cell r="AS139">
            <v>0</v>
          </cell>
          <cell r="AT139">
            <v>-36000000</v>
          </cell>
          <cell r="AU139">
            <v>-36000000</v>
          </cell>
          <cell r="AV139">
            <v>22.2000721456516</v>
          </cell>
          <cell r="AW139">
            <v>35997998.879171498</v>
          </cell>
          <cell r="AY139">
            <v>22.2000721456516</v>
          </cell>
          <cell r="AZ139">
            <v>1.9352845025553699E-3</v>
          </cell>
          <cell r="BO139">
            <v>6.67</v>
          </cell>
          <cell r="BR139">
            <v>35997971.382850997</v>
          </cell>
          <cell r="BS139">
            <v>0</v>
          </cell>
          <cell r="BT139">
            <v>0</v>
          </cell>
          <cell r="BU139">
            <v>223.09088548575599</v>
          </cell>
          <cell r="BV139">
            <v>803127.18774872296</v>
          </cell>
          <cell r="BW139">
            <v>35194844.195103802</v>
          </cell>
          <cell r="CC139">
            <v>100</v>
          </cell>
          <cell r="CG139">
            <v>34555750.180879697</v>
          </cell>
          <cell r="CH139">
            <v>43204271.201911099</v>
          </cell>
          <cell r="CU139">
            <v>29.44</v>
          </cell>
          <cell r="CV139">
            <v>29.44</v>
          </cell>
          <cell r="CZ139">
            <v>173.07713297027701</v>
          </cell>
          <cell r="DA139">
            <v>155.76941967324899</v>
          </cell>
        </row>
        <row r="140">
          <cell r="AM140">
            <v>-36000000</v>
          </cell>
          <cell r="AN140">
            <v>-36000000</v>
          </cell>
          <cell r="AR140">
            <v>0</v>
          </cell>
          <cell r="AS140">
            <v>0</v>
          </cell>
          <cell r="AT140">
            <v>-36000000</v>
          </cell>
          <cell r="AU140">
            <v>-36000000</v>
          </cell>
          <cell r="AV140">
            <v>22.2001038104688</v>
          </cell>
          <cell r="AW140">
            <v>35998069.720738202</v>
          </cell>
          <cell r="AY140">
            <v>22.2001038104688</v>
          </cell>
          <cell r="AZ140">
            <v>1.9352845025553699E-3</v>
          </cell>
          <cell r="BO140">
            <v>6.67</v>
          </cell>
          <cell r="BR140">
            <v>35998091.826604001</v>
          </cell>
          <cell r="BS140">
            <v>0</v>
          </cell>
          <cell r="BT140">
            <v>0</v>
          </cell>
          <cell r="BU140">
            <v>223.09088548575599</v>
          </cell>
          <cell r="BV140">
            <v>803127.18774872296</v>
          </cell>
          <cell r="BW140">
            <v>35194964.638856798</v>
          </cell>
          <cell r="CC140">
            <v>100</v>
          </cell>
          <cell r="CG140">
            <v>34555872.624342397</v>
          </cell>
          <cell r="CH140">
            <v>43204423.457717702</v>
          </cell>
          <cell r="CU140">
            <v>29.44</v>
          </cell>
          <cell r="CV140">
            <v>29.44</v>
          </cell>
          <cell r="CZ140">
            <v>173.07713297027701</v>
          </cell>
          <cell r="DA140">
            <v>155.76941967324899</v>
          </cell>
        </row>
        <row r="141">
          <cell r="AM141">
            <v>-36000000</v>
          </cell>
          <cell r="AN141">
            <v>-36000000</v>
          </cell>
          <cell r="AR141">
            <v>0</v>
          </cell>
          <cell r="AS141">
            <v>0</v>
          </cell>
          <cell r="AT141">
            <v>-36000000</v>
          </cell>
          <cell r="AU141">
            <v>-36000000</v>
          </cell>
          <cell r="AV141">
            <v>22.200112350686901</v>
          </cell>
          <cell r="AW141">
            <v>35998082.186976597</v>
          </cell>
          <cell r="AY141">
            <v>22.200112350686901</v>
          </cell>
          <cell r="AZ141">
            <v>1.9352845025553699E-3</v>
          </cell>
          <cell r="BO141">
            <v>6.67</v>
          </cell>
          <cell r="BR141">
            <v>35998086.458883002</v>
          </cell>
          <cell r="BS141">
            <v>0</v>
          </cell>
          <cell r="BT141">
            <v>0</v>
          </cell>
          <cell r="BU141">
            <v>223.09088548575599</v>
          </cell>
          <cell r="BV141">
            <v>803127.18774872296</v>
          </cell>
          <cell r="BW141">
            <v>35194959.271133199</v>
          </cell>
          <cell r="CC141">
            <v>100</v>
          </cell>
          <cell r="CG141">
            <v>34555866.448551103</v>
          </cell>
          <cell r="CH141">
            <v>43204415.778253399</v>
          </cell>
          <cell r="CU141">
            <v>29.44</v>
          </cell>
          <cell r="CV141">
            <v>29.44</v>
          </cell>
          <cell r="CZ141">
            <v>173.07713297027701</v>
          </cell>
          <cell r="DA141">
            <v>155.76941967324899</v>
          </cell>
        </row>
        <row r="142">
          <cell r="AM142">
            <v>-36000000</v>
          </cell>
          <cell r="AN142">
            <v>-36000000</v>
          </cell>
          <cell r="AR142">
            <v>0</v>
          </cell>
          <cell r="AS142">
            <v>0</v>
          </cell>
          <cell r="AT142">
            <v>-36000000</v>
          </cell>
          <cell r="AU142">
            <v>-36000000</v>
          </cell>
          <cell r="AV142">
            <v>22.200109654811101</v>
          </cell>
          <cell r="AW142">
            <v>35998093.759721696</v>
          </cell>
          <cell r="AY142">
            <v>22.200109654811101</v>
          </cell>
          <cell r="AZ142">
            <v>1.9352845025553699E-3</v>
          </cell>
          <cell r="BO142">
            <v>6.67</v>
          </cell>
          <cell r="BR142">
            <v>35998086.588186197</v>
          </cell>
          <cell r="BS142">
            <v>0</v>
          </cell>
          <cell r="BT142">
            <v>0</v>
          </cell>
          <cell r="BU142">
            <v>223.09088548575599</v>
          </cell>
          <cell r="BV142">
            <v>803127.18774872296</v>
          </cell>
          <cell r="BW142">
            <v>35194959.400437698</v>
          </cell>
          <cell r="CC142">
            <v>100</v>
          </cell>
          <cell r="CG142">
            <v>34555865.838762797</v>
          </cell>
          <cell r="CH142">
            <v>43204415.019994698</v>
          </cell>
          <cell r="CU142">
            <v>29.44</v>
          </cell>
          <cell r="CV142">
            <v>29.44</v>
          </cell>
          <cell r="CZ142">
            <v>173.07713297027701</v>
          </cell>
          <cell r="DA142">
            <v>155.76941967324899</v>
          </cell>
        </row>
        <row r="143">
          <cell r="AM143">
            <v>-36000000</v>
          </cell>
          <cell r="AN143">
            <v>-36000000</v>
          </cell>
          <cell r="AR143">
            <v>0</v>
          </cell>
          <cell r="AS143">
            <v>0</v>
          </cell>
          <cell r="AT143">
            <v>-36000000</v>
          </cell>
          <cell r="AU143">
            <v>-36000000</v>
          </cell>
          <cell r="AV143">
            <v>22.200099132746299</v>
          </cell>
          <cell r="AW143">
            <v>35998105.915319599</v>
          </cell>
          <cell r="AY143">
            <v>22.200099132746299</v>
          </cell>
          <cell r="AZ143">
            <v>1.9352845025553699E-3</v>
          </cell>
          <cell r="BO143">
            <v>6.67</v>
          </cell>
          <cell r="BR143">
            <v>35998090.424658798</v>
          </cell>
          <cell r="BS143">
            <v>0</v>
          </cell>
          <cell r="BT143">
            <v>0</v>
          </cell>
          <cell r="BU143">
            <v>223.09088548575599</v>
          </cell>
          <cell r="BV143">
            <v>803127.18774872296</v>
          </cell>
          <cell r="BW143">
            <v>35194963.236911498</v>
          </cell>
          <cell r="CC143">
            <v>100</v>
          </cell>
          <cell r="CG143">
            <v>34555869.138700403</v>
          </cell>
          <cell r="CH143">
            <v>43204419.123396397</v>
          </cell>
          <cell r="CU143">
            <v>29.44</v>
          </cell>
          <cell r="CV143">
            <v>29.44</v>
          </cell>
          <cell r="CZ143">
            <v>173.07713297027701</v>
          </cell>
          <cell r="DA143">
            <v>155.76941967324899</v>
          </cell>
        </row>
        <row r="144">
          <cell r="AM144">
            <v>-36000000</v>
          </cell>
          <cell r="AN144">
            <v>-36000000</v>
          </cell>
          <cell r="AR144">
            <v>0</v>
          </cell>
          <cell r="AS144">
            <v>0</v>
          </cell>
          <cell r="AT144">
            <v>-36000000</v>
          </cell>
          <cell r="AU144">
            <v>-36000000</v>
          </cell>
          <cell r="AV144">
            <v>22.200082653815802</v>
          </cell>
          <cell r="AW144">
            <v>35998118.960103303</v>
          </cell>
          <cell r="AY144">
            <v>22.200082653815802</v>
          </cell>
          <cell r="AZ144">
            <v>1.9352845025553799E-3</v>
          </cell>
          <cell r="BO144">
            <v>6.67</v>
          </cell>
          <cell r="BR144">
            <v>35998097.037862703</v>
          </cell>
          <cell r="BS144">
            <v>0</v>
          </cell>
          <cell r="BT144">
            <v>0</v>
          </cell>
          <cell r="BU144">
            <v>223.09088548575599</v>
          </cell>
          <cell r="BV144">
            <v>803127.18774872296</v>
          </cell>
          <cell r="BW144">
            <v>35194969.850114197</v>
          </cell>
          <cell r="CC144">
            <v>100</v>
          </cell>
          <cell r="CG144">
            <v>34555875.324359097</v>
          </cell>
          <cell r="CH144">
            <v>43204426.815130599</v>
          </cell>
          <cell r="CU144">
            <v>29.44</v>
          </cell>
          <cell r="CV144">
            <v>29.44</v>
          </cell>
          <cell r="CZ144">
            <v>173.07713297027701</v>
          </cell>
          <cell r="DA144">
            <v>155.76941967324899</v>
          </cell>
        </row>
        <row r="145">
          <cell r="AM145">
            <v>-36000000</v>
          </cell>
          <cell r="AN145">
            <v>-36000000</v>
          </cell>
          <cell r="AR145">
            <v>0</v>
          </cell>
          <cell r="AS145">
            <v>0</v>
          </cell>
          <cell r="AT145">
            <v>-36000000</v>
          </cell>
          <cell r="AU145">
            <v>-36000000</v>
          </cell>
          <cell r="AV145">
            <v>22.200061513881799</v>
          </cell>
          <cell r="AW145">
            <v>35998132.839221999</v>
          </cell>
          <cell r="AY145">
            <v>22.200061513881799</v>
          </cell>
          <cell r="AZ145">
            <v>1.9352845025553699E-3</v>
          </cell>
          <cell r="BO145">
            <v>6.67</v>
          </cell>
          <cell r="BR145">
            <v>35998105.809755802</v>
          </cell>
          <cell r="BS145">
            <v>0</v>
          </cell>
          <cell r="BT145">
            <v>0</v>
          </cell>
          <cell r="BU145">
            <v>223.09088548575599</v>
          </cell>
          <cell r="BV145">
            <v>803127.18774872296</v>
          </cell>
          <cell r="BW145">
            <v>35194978.622005999</v>
          </cell>
          <cell r="CC145">
            <v>100</v>
          </cell>
          <cell r="CG145">
            <v>34555883.745034002</v>
          </cell>
          <cell r="CH145">
            <v>43204437.286059797</v>
          </cell>
          <cell r="CU145">
            <v>29.44</v>
          </cell>
          <cell r="CV145">
            <v>29.44</v>
          </cell>
          <cell r="CZ145">
            <v>173.07713297027701</v>
          </cell>
          <cell r="DA145">
            <v>155.76941967324899</v>
          </cell>
        </row>
        <row r="146">
          <cell r="AM146">
            <v>-36000000</v>
          </cell>
          <cell r="AN146">
            <v>-36000000</v>
          </cell>
          <cell r="AR146">
            <v>0</v>
          </cell>
          <cell r="AS146">
            <v>0</v>
          </cell>
          <cell r="AT146">
            <v>-36000000</v>
          </cell>
          <cell r="AU146">
            <v>-36000000</v>
          </cell>
          <cell r="AV146">
            <v>22.200036652725</v>
          </cell>
          <cell r="AW146">
            <v>35998147.396852903</v>
          </cell>
          <cell r="AY146">
            <v>22.200036652725</v>
          </cell>
          <cell r="AZ146">
            <v>1.9352845025553699E-3</v>
          </cell>
          <cell r="BO146">
            <v>6.67</v>
          </cell>
          <cell r="BR146">
            <v>35998116.303834103</v>
          </cell>
          <cell r="BS146">
            <v>0</v>
          </cell>
          <cell r="BT146">
            <v>0</v>
          </cell>
          <cell r="BU146">
            <v>223.09088548575599</v>
          </cell>
          <cell r="BV146">
            <v>803127.18774872296</v>
          </cell>
          <cell r="BW146">
            <v>35194989.1160869</v>
          </cell>
          <cell r="CC146">
            <v>100</v>
          </cell>
          <cell r="CG146">
            <v>34555893.943219103</v>
          </cell>
          <cell r="CH146">
            <v>43204449.967284903</v>
          </cell>
          <cell r="CU146">
            <v>29.44</v>
          </cell>
          <cell r="CV146">
            <v>29.44</v>
          </cell>
          <cell r="CZ146">
            <v>173.07713297027701</v>
          </cell>
          <cell r="DA146">
            <v>155.76941967324899</v>
          </cell>
        </row>
        <row r="147">
          <cell r="AM147">
            <v>-36000000</v>
          </cell>
          <cell r="AN147">
            <v>-36000000</v>
          </cell>
          <cell r="AR147">
            <v>0</v>
          </cell>
          <cell r="AS147">
            <v>0</v>
          </cell>
          <cell r="AT147">
            <v>-36000000</v>
          </cell>
          <cell r="AU147">
            <v>-36000000</v>
          </cell>
          <cell r="AV147">
            <v>22.2000087859419</v>
          </cell>
          <cell r="AW147">
            <v>35998162.575346798</v>
          </cell>
          <cell r="AY147">
            <v>22.2000087859419</v>
          </cell>
          <cell r="AZ147">
            <v>1.9352845025553699E-3</v>
          </cell>
          <cell r="BO147">
            <v>6.67</v>
          </cell>
          <cell r="BR147">
            <v>35998128.181574501</v>
          </cell>
          <cell r="BS147">
            <v>0</v>
          </cell>
          <cell r="BT147">
            <v>0</v>
          </cell>
          <cell r="BU147">
            <v>223.09088548575599</v>
          </cell>
          <cell r="BV147">
            <v>803127.18774872296</v>
          </cell>
          <cell r="BW147">
            <v>35195000.993827201</v>
          </cell>
          <cell r="CC147">
            <v>100</v>
          </cell>
          <cell r="CG147">
            <v>34555905.566011898</v>
          </cell>
          <cell r="CH147">
            <v>43204464.419979401</v>
          </cell>
          <cell r="CU147">
            <v>29.44</v>
          </cell>
          <cell r="CV147">
            <v>29.44</v>
          </cell>
          <cell r="CZ147">
            <v>173.07713297027701</v>
          </cell>
          <cell r="DA147">
            <v>155.76941967324899</v>
          </cell>
        </row>
        <row r="148">
          <cell r="AM148">
            <v>-36000000</v>
          </cell>
          <cell r="AN148">
            <v>-36000000</v>
          </cell>
          <cell r="AR148">
            <v>0</v>
          </cell>
          <cell r="AS148">
            <v>0</v>
          </cell>
          <cell r="AT148">
            <v>-36000000</v>
          </cell>
          <cell r="AU148">
            <v>-36000000</v>
          </cell>
          <cell r="AV148">
            <v>22.1999784920318</v>
          </cell>
          <cell r="AW148">
            <v>35998178.252999902</v>
          </cell>
          <cell r="AY148">
            <v>22.1999784920318</v>
          </cell>
          <cell r="AZ148">
            <v>1.9352845025553699E-3</v>
          </cell>
          <cell r="BO148">
            <v>6.67</v>
          </cell>
          <cell r="BR148">
            <v>35998141.176880203</v>
          </cell>
          <cell r="BS148">
            <v>0</v>
          </cell>
          <cell r="BT148">
            <v>0</v>
          </cell>
          <cell r="BU148">
            <v>223.09088548575599</v>
          </cell>
          <cell r="BV148">
            <v>803127.18774872296</v>
          </cell>
          <cell r="BW148">
            <v>35195013.989132904</v>
          </cell>
          <cell r="CC148">
            <v>100</v>
          </cell>
          <cell r="CG148">
            <v>34555918.340323202</v>
          </cell>
          <cell r="CH148">
            <v>43204480.3045628</v>
          </cell>
          <cell r="CU148">
            <v>29.44</v>
          </cell>
          <cell r="CV148">
            <v>29.44</v>
          </cell>
          <cell r="CZ148">
            <v>173.07713297027701</v>
          </cell>
          <cell r="DA148">
            <v>155.76941967324899</v>
          </cell>
        </row>
        <row r="149">
          <cell r="AM149">
            <v>-36000000</v>
          </cell>
          <cell r="AN149">
            <v>-36000000</v>
          </cell>
          <cell r="AR149">
            <v>0</v>
          </cell>
          <cell r="AS149">
            <v>0</v>
          </cell>
          <cell r="AT149">
            <v>-36000000</v>
          </cell>
          <cell r="AU149">
            <v>-36000000</v>
          </cell>
          <cell r="AV149">
            <v>22.199946226195198</v>
          </cell>
          <cell r="AW149">
            <v>35998194.320336603</v>
          </cell>
          <cell r="AY149">
            <v>22.199946226195198</v>
          </cell>
          <cell r="AZ149">
            <v>1.9352845025553699E-3</v>
          </cell>
          <cell r="BO149">
            <v>6.67</v>
          </cell>
          <cell r="BR149">
            <v>35998155.081756398</v>
          </cell>
          <cell r="BS149">
            <v>0</v>
          </cell>
          <cell r="BT149">
            <v>0</v>
          </cell>
          <cell r="BU149">
            <v>223.09088548575599</v>
          </cell>
          <cell r="BV149">
            <v>803127.18774872296</v>
          </cell>
          <cell r="BW149">
            <v>35195027.894009203</v>
          </cell>
          <cell r="CC149">
            <v>100</v>
          </cell>
          <cell r="CG149">
            <v>34555932.050822198</v>
          </cell>
          <cell r="CH149">
            <v>43204497.353275999</v>
          </cell>
          <cell r="CU149">
            <v>29.44</v>
          </cell>
          <cell r="CV149">
            <v>29.44</v>
          </cell>
          <cell r="CZ149">
            <v>173.07713297027701</v>
          </cell>
          <cell r="DA149">
            <v>155.76941967324899</v>
          </cell>
        </row>
        <row r="150">
          <cell r="AM150">
            <v>-36000000</v>
          </cell>
          <cell r="AN150">
            <v>-36000000</v>
          </cell>
          <cell r="AR150">
            <v>0</v>
          </cell>
          <cell r="AS150">
            <v>0</v>
          </cell>
          <cell r="AT150">
            <v>-36000000</v>
          </cell>
          <cell r="AU150">
            <v>-36000000</v>
          </cell>
          <cell r="AV150">
            <v>22.1999123555944</v>
          </cell>
          <cell r="AW150">
            <v>35998210.7269696</v>
          </cell>
          <cell r="AY150">
            <v>22.1999123555944</v>
          </cell>
          <cell r="AZ150">
            <v>1.9352845025553699E-3</v>
          </cell>
          <cell r="BO150">
            <v>6.67</v>
          </cell>
          <cell r="BR150">
            <v>35998169.724607997</v>
          </cell>
          <cell r="BS150">
            <v>0</v>
          </cell>
          <cell r="BT150">
            <v>0</v>
          </cell>
          <cell r="BU150">
            <v>223.09088548575599</v>
          </cell>
          <cell r="BV150">
            <v>803127.18774872296</v>
          </cell>
          <cell r="BW150">
            <v>35195042.536860697</v>
          </cell>
          <cell r="CC150">
            <v>100</v>
          </cell>
          <cell r="CG150">
            <v>34555946.520246997</v>
          </cell>
          <cell r="CH150">
            <v>43204515.345697403</v>
          </cell>
          <cell r="CU150">
            <v>29.44</v>
          </cell>
          <cell r="CV150">
            <v>29.44</v>
          </cell>
          <cell r="CZ150">
            <v>173.07713297027701</v>
          </cell>
          <cell r="DA150">
            <v>155.76941967324899</v>
          </cell>
        </row>
        <row r="151">
          <cell r="AM151">
            <v>-36000000</v>
          </cell>
          <cell r="AN151">
            <v>-36000000</v>
          </cell>
          <cell r="AR151">
            <v>0</v>
          </cell>
          <cell r="AS151">
            <v>0</v>
          </cell>
          <cell r="AT151">
            <v>-36000000</v>
          </cell>
          <cell r="AU151">
            <v>-36000000</v>
          </cell>
          <cell r="AV151">
            <v>22.199922011445</v>
          </cell>
          <cell r="AW151">
            <v>35998283.739003003</v>
          </cell>
          <cell r="AY151">
            <v>22.199922011445</v>
          </cell>
          <cell r="AZ151">
            <v>1.9352845025553699E-3</v>
          </cell>
          <cell r="BO151">
            <v>6.67</v>
          </cell>
          <cell r="BR151">
            <v>35998300.539473198</v>
          </cell>
          <cell r="BS151">
            <v>0</v>
          </cell>
          <cell r="BT151">
            <v>0</v>
          </cell>
          <cell r="BU151">
            <v>223.09088548575599</v>
          </cell>
          <cell r="BV151">
            <v>803127.18774872296</v>
          </cell>
          <cell r="BW151">
            <v>35195173.351724699</v>
          </cell>
          <cell r="CC151">
            <v>100</v>
          </cell>
          <cell r="CG151">
            <v>34556078.106021002</v>
          </cell>
          <cell r="CH151">
            <v>43204678.969825</v>
          </cell>
          <cell r="CU151">
            <v>29.44</v>
          </cell>
          <cell r="CV151">
            <v>29.44</v>
          </cell>
          <cell r="CZ151">
            <v>173.07713297027701</v>
          </cell>
          <cell r="DA151">
            <v>155.76941967324899</v>
          </cell>
        </row>
        <row r="152">
          <cell r="AM152">
            <v>-36000000</v>
          </cell>
          <cell r="AN152">
            <v>-36000000</v>
          </cell>
          <cell r="AR152">
            <v>0</v>
          </cell>
          <cell r="AS152">
            <v>0</v>
          </cell>
          <cell r="AT152">
            <v>-36000000</v>
          </cell>
          <cell r="AU152">
            <v>-36000000</v>
          </cell>
          <cell r="AV152">
            <v>22.199941358529799</v>
          </cell>
          <cell r="AW152">
            <v>35998349.021578401</v>
          </cell>
          <cell r="AY152">
            <v>22.199941358529799</v>
          </cell>
          <cell r="AZ152">
            <v>1.9352845025553699E-3</v>
          </cell>
          <cell r="BO152">
            <v>6.67</v>
          </cell>
          <cell r="BR152">
            <v>35998427.470874503</v>
          </cell>
          <cell r="BS152">
            <v>0</v>
          </cell>
          <cell r="BT152">
            <v>0</v>
          </cell>
          <cell r="BU152">
            <v>223.09088548575599</v>
          </cell>
          <cell r="BV152">
            <v>803127.18774872296</v>
          </cell>
          <cell r="BW152">
            <v>35195300.283125997</v>
          </cell>
          <cell r="CC152">
            <v>100</v>
          </cell>
          <cell r="CG152">
            <v>34556141.072650298</v>
          </cell>
          <cell r="CH152">
            <v>43204757.267501503</v>
          </cell>
          <cell r="CU152">
            <v>29.44</v>
          </cell>
          <cell r="CV152">
            <v>29.44</v>
          </cell>
          <cell r="CZ152">
            <v>173.07713297027701</v>
          </cell>
          <cell r="DA152">
            <v>155.76941967324899</v>
          </cell>
        </row>
        <row r="153">
          <cell r="AM153">
            <v>-36000000</v>
          </cell>
          <cell r="AN153">
            <v>-36000000</v>
          </cell>
          <cell r="AR153">
            <v>0</v>
          </cell>
          <cell r="AS153">
            <v>0</v>
          </cell>
          <cell r="AT153">
            <v>-36000000</v>
          </cell>
          <cell r="AU153">
            <v>-36000000</v>
          </cell>
          <cell r="AV153">
            <v>22.199936883673399</v>
          </cell>
          <cell r="AW153">
            <v>35998315.407222398</v>
          </cell>
          <cell r="AY153">
            <v>22.199936883673399</v>
          </cell>
          <cell r="AZ153">
            <v>1.9352845025553699E-3</v>
          </cell>
          <cell r="BO153">
            <v>6.67</v>
          </cell>
          <cell r="BR153">
            <v>35998290.186805703</v>
          </cell>
          <cell r="BS153">
            <v>0</v>
          </cell>
          <cell r="BT153">
            <v>0</v>
          </cell>
          <cell r="BU153">
            <v>223.09088548575599</v>
          </cell>
          <cell r="BV153">
            <v>803127.18774872296</v>
          </cell>
          <cell r="BW153">
            <v>35195162.9990559</v>
          </cell>
          <cell r="CC153">
            <v>100</v>
          </cell>
          <cell r="CG153">
            <v>34556069.678664401</v>
          </cell>
          <cell r="CH153">
            <v>43204668.490585104</v>
          </cell>
          <cell r="CU153">
            <v>29.44</v>
          </cell>
          <cell r="CV153">
            <v>29.44</v>
          </cell>
          <cell r="CZ153">
            <v>173.07713297027701</v>
          </cell>
          <cell r="DA153">
            <v>155.76941967324899</v>
          </cell>
        </row>
        <row r="154">
          <cell r="AM154">
            <v>-36000000</v>
          </cell>
          <cell r="AN154">
            <v>-36000000</v>
          </cell>
          <cell r="AR154">
            <v>0</v>
          </cell>
          <cell r="AS154">
            <v>0</v>
          </cell>
          <cell r="AT154">
            <v>-36000000</v>
          </cell>
          <cell r="AU154">
            <v>-36000000</v>
          </cell>
          <cell r="AV154">
            <v>22.199961193401698</v>
          </cell>
          <cell r="AW154">
            <v>35998380.9066469</v>
          </cell>
          <cell r="AY154">
            <v>22.199961193401698</v>
          </cell>
          <cell r="AZ154">
            <v>1.9352845025553699E-3</v>
          </cell>
          <cell r="BO154">
            <v>6.67</v>
          </cell>
          <cell r="BR154">
            <v>35998414.708218999</v>
          </cell>
          <cell r="BS154">
            <v>0</v>
          </cell>
          <cell r="BT154">
            <v>0</v>
          </cell>
          <cell r="BU154">
            <v>223.09088548575599</v>
          </cell>
          <cell r="BV154">
            <v>803127.18774872296</v>
          </cell>
          <cell r="BW154">
            <v>35195287.520471796</v>
          </cell>
          <cell r="CC154">
            <v>100</v>
          </cell>
          <cell r="CG154">
            <v>34556192.762875304</v>
          </cell>
          <cell r="CH154">
            <v>43204821.543203801</v>
          </cell>
          <cell r="CU154">
            <v>29.44</v>
          </cell>
          <cell r="CV154">
            <v>29.44</v>
          </cell>
          <cell r="CZ154">
            <v>173.07713297027701</v>
          </cell>
          <cell r="DA154">
            <v>155.76941967324899</v>
          </cell>
        </row>
        <row r="155">
          <cell r="AM155">
            <v>-36000000</v>
          </cell>
          <cell r="AN155">
            <v>-36000000</v>
          </cell>
          <cell r="AR155">
            <v>0</v>
          </cell>
          <cell r="AS155">
            <v>0</v>
          </cell>
          <cell r="AT155">
            <v>-36000000</v>
          </cell>
          <cell r="AU155">
            <v>-36000000</v>
          </cell>
          <cell r="AV155">
            <v>22.199976695653898</v>
          </cell>
          <cell r="AW155">
            <v>35998393.954426102</v>
          </cell>
          <cell r="AY155">
            <v>22.199976695653898</v>
          </cell>
          <cell r="AZ155">
            <v>1.9352845025553699E-3</v>
          </cell>
          <cell r="BO155">
            <v>6.67</v>
          </cell>
          <cell r="BR155">
            <v>35998405.931589499</v>
          </cell>
          <cell r="BS155">
            <v>0</v>
          </cell>
          <cell r="BT155">
            <v>0</v>
          </cell>
          <cell r="BU155">
            <v>223.09088548575599</v>
          </cell>
          <cell r="BV155">
            <v>803127.18774872296</v>
          </cell>
          <cell r="BW155">
            <v>35195278.743841</v>
          </cell>
          <cell r="CC155">
            <v>100</v>
          </cell>
          <cell r="CG155">
            <v>34556184.945950001</v>
          </cell>
          <cell r="CH155">
            <v>43204811.823021099</v>
          </cell>
          <cell r="CU155">
            <v>29.44</v>
          </cell>
          <cell r="CV155">
            <v>29.44</v>
          </cell>
          <cell r="CZ155">
            <v>173.07713297027701</v>
          </cell>
          <cell r="DA155">
            <v>155.76941967324899</v>
          </cell>
        </row>
        <row r="156">
          <cell r="AM156">
            <v>-36000000</v>
          </cell>
          <cell r="AN156">
            <v>-36000000</v>
          </cell>
          <cell r="AR156">
            <v>0</v>
          </cell>
          <cell r="AS156">
            <v>0</v>
          </cell>
          <cell r="AT156">
            <v>-36000000</v>
          </cell>
          <cell r="AU156">
            <v>-36000000</v>
          </cell>
          <cell r="AV156">
            <v>22.1999801266318</v>
          </cell>
          <cell r="AW156">
            <v>35998403.416747198</v>
          </cell>
          <cell r="AY156">
            <v>22.1999801266318</v>
          </cell>
          <cell r="AZ156">
            <v>1.9352845025553699E-3</v>
          </cell>
          <cell r="BO156">
            <v>6.67</v>
          </cell>
          <cell r="BR156">
            <v>35998403.325599998</v>
          </cell>
          <cell r="BS156">
            <v>0</v>
          </cell>
          <cell r="BT156">
            <v>0</v>
          </cell>
          <cell r="BU156">
            <v>223.09088548575599</v>
          </cell>
          <cell r="BV156">
            <v>803127.18774872296</v>
          </cell>
          <cell r="BW156">
            <v>35195276.137854002</v>
          </cell>
          <cell r="CC156">
            <v>100</v>
          </cell>
          <cell r="CG156">
            <v>34556181.568820298</v>
          </cell>
          <cell r="CH156">
            <v>43204807.623631097</v>
          </cell>
          <cell r="CU156">
            <v>29.44</v>
          </cell>
          <cell r="CV156">
            <v>29.44</v>
          </cell>
          <cell r="CZ156">
            <v>173.07713297027701</v>
          </cell>
          <cell r="DA156">
            <v>155.76941967324899</v>
          </cell>
        </row>
        <row r="157">
          <cell r="AM157">
            <v>-36000000</v>
          </cell>
          <cell r="AN157">
            <v>-36000000</v>
          </cell>
          <cell r="AR157">
            <v>0</v>
          </cell>
          <cell r="AS157">
            <v>0</v>
          </cell>
          <cell r="AT157">
            <v>-36000000</v>
          </cell>
          <cell r="AU157">
            <v>-36000000</v>
          </cell>
          <cell r="AV157">
            <v>22.199975333755098</v>
          </cell>
          <cell r="AW157">
            <v>35998413.349914402</v>
          </cell>
          <cell r="AY157">
            <v>22.199975333755098</v>
          </cell>
          <cell r="AZ157">
            <v>1.9352845025553699E-3</v>
          </cell>
          <cell r="BO157">
            <v>6.67</v>
          </cell>
          <cell r="BR157">
            <v>35998404.629474796</v>
          </cell>
          <cell r="BS157">
            <v>0</v>
          </cell>
          <cell r="BT157">
            <v>0</v>
          </cell>
          <cell r="BU157">
            <v>223.09088548575599</v>
          </cell>
          <cell r="BV157">
            <v>803127.18774872296</v>
          </cell>
          <cell r="BW157">
            <v>35195277.441728704</v>
          </cell>
          <cell r="CC157">
            <v>100</v>
          </cell>
          <cell r="CG157">
            <v>34556182.321079001</v>
          </cell>
          <cell r="CH157">
            <v>43204808.559049003</v>
          </cell>
          <cell r="CU157">
            <v>29.44</v>
          </cell>
          <cell r="CV157">
            <v>29.44</v>
          </cell>
          <cell r="CZ157">
            <v>173.07713297027701</v>
          </cell>
          <cell r="DA157">
            <v>155.76941967324899</v>
          </cell>
        </row>
        <row r="158">
          <cell r="AM158">
            <v>-36000000</v>
          </cell>
          <cell r="AN158">
            <v>-36000000</v>
          </cell>
          <cell r="AR158">
            <v>0</v>
          </cell>
          <cell r="AS158">
            <v>0</v>
          </cell>
          <cell r="AT158">
            <v>-36000000</v>
          </cell>
          <cell r="AU158">
            <v>-36000000</v>
          </cell>
          <cell r="AV158">
            <v>22.199964529060502</v>
          </cell>
          <cell r="AW158">
            <v>35998423.916639604</v>
          </cell>
          <cell r="AY158">
            <v>22.199964529060502</v>
          </cell>
          <cell r="AZ158">
            <v>1.9352845025553699E-3</v>
          </cell>
          <cell r="BO158">
            <v>6.67</v>
          </cell>
          <cell r="BR158">
            <v>35998408.762342803</v>
          </cell>
          <cell r="BS158">
            <v>0</v>
          </cell>
          <cell r="BT158">
            <v>0</v>
          </cell>
          <cell r="BU158">
            <v>223.09088548575599</v>
          </cell>
          <cell r="BV158">
            <v>803127.18774872296</v>
          </cell>
          <cell r="BW158">
            <v>35195281.574594297</v>
          </cell>
          <cell r="CC158">
            <v>100</v>
          </cell>
          <cell r="CG158">
            <v>34556186.035577796</v>
          </cell>
          <cell r="CH158">
            <v>43204813.177950501</v>
          </cell>
          <cell r="CU158">
            <v>29.44</v>
          </cell>
          <cell r="CV158">
            <v>29.44</v>
          </cell>
          <cell r="CZ158">
            <v>173.07713297027701</v>
          </cell>
          <cell r="DA158">
            <v>155.76941967324899</v>
          </cell>
        </row>
        <row r="159">
          <cell r="AM159">
            <v>-36000000</v>
          </cell>
          <cell r="AN159">
            <v>-36000000</v>
          </cell>
          <cell r="AR159">
            <v>0</v>
          </cell>
          <cell r="AS159">
            <v>0</v>
          </cell>
          <cell r="AT159">
            <v>-36000000</v>
          </cell>
          <cell r="AU159">
            <v>-36000000</v>
          </cell>
          <cell r="AV159">
            <v>22.199964392109901</v>
          </cell>
          <cell r="AW159">
            <v>35998436.391209804</v>
          </cell>
          <cell r="AY159">
            <v>22.199964392109901</v>
          </cell>
          <cell r="AZ159">
            <v>1.9352845025553699E-3</v>
          </cell>
          <cell r="BO159">
            <v>6.67</v>
          </cell>
          <cell r="BR159">
            <v>35998407.569250397</v>
          </cell>
          <cell r="BS159">
            <v>0</v>
          </cell>
          <cell r="BT159">
            <v>0</v>
          </cell>
          <cell r="BU159">
            <v>223.09088548575599</v>
          </cell>
          <cell r="BV159">
            <v>803127.18774872296</v>
          </cell>
          <cell r="BW159">
            <v>35195280.381504402</v>
          </cell>
          <cell r="CC159">
            <v>100</v>
          </cell>
          <cell r="CG159">
            <v>34556239.669997901</v>
          </cell>
          <cell r="CH159">
            <v>43204879.8712347</v>
          </cell>
          <cell r="CU159">
            <v>29.44</v>
          </cell>
          <cell r="CV159">
            <v>29.44</v>
          </cell>
          <cell r="CZ159">
            <v>173.07713297027701</v>
          </cell>
          <cell r="DA159">
            <v>155.76941967324899</v>
          </cell>
        </row>
        <row r="160">
          <cell r="AM160">
            <v>-36000000</v>
          </cell>
          <cell r="AN160">
            <v>-36000000</v>
          </cell>
          <cell r="AR160">
            <v>0</v>
          </cell>
          <cell r="AS160">
            <v>0</v>
          </cell>
          <cell r="AT160">
            <v>-36000000</v>
          </cell>
          <cell r="AU160">
            <v>-36000000</v>
          </cell>
          <cell r="AV160">
            <v>22.199979572151399</v>
          </cell>
          <cell r="AW160">
            <v>35998503.652646601</v>
          </cell>
          <cell r="AY160">
            <v>22.199979572151399</v>
          </cell>
          <cell r="AZ160">
            <v>1.9352845025553699E-3</v>
          </cell>
          <cell r="BO160">
            <v>6.67</v>
          </cell>
          <cell r="BR160">
            <v>35998536.306070998</v>
          </cell>
          <cell r="BS160">
            <v>0</v>
          </cell>
          <cell r="BT160">
            <v>0</v>
          </cell>
          <cell r="BU160">
            <v>223.09088548575599</v>
          </cell>
          <cell r="BV160">
            <v>803127.18774872296</v>
          </cell>
          <cell r="BW160">
            <v>35195409.118325002</v>
          </cell>
          <cell r="CC160">
            <v>100</v>
          </cell>
          <cell r="CG160">
            <v>34556260.093402296</v>
          </cell>
          <cell r="CH160">
            <v>43204905.267309599</v>
          </cell>
          <cell r="CU160">
            <v>29.44</v>
          </cell>
          <cell r="CV160">
            <v>29.44</v>
          </cell>
          <cell r="CZ160">
            <v>173.07713297027701</v>
          </cell>
          <cell r="DA160">
            <v>155.76941967324899</v>
          </cell>
        </row>
        <row r="161">
          <cell r="AM161">
            <v>-36000000</v>
          </cell>
          <cell r="AN161">
            <v>-36000000</v>
          </cell>
          <cell r="AR161">
            <v>0</v>
          </cell>
          <cell r="AS161">
            <v>0</v>
          </cell>
          <cell r="AT161">
            <v>-36000000</v>
          </cell>
          <cell r="AU161">
            <v>-36000000</v>
          </cell>
          <cell r="AV161">
            <v>22.199996780376999</v>
          </cell>
          <cell r="AW161">
            <v>35998515.279175997</v>
          </cell>
          <cell r="AY161">
            <v>22.199996780376999</v>
          </cell>
          <cell r="AZ161">
            <v>1.9352845025553699E-3</v>
          </cell>
          <cell r="BO161">
            <v>6.67</v>
          </cell>
          <cell r="BR161">
            <v>35998526.8519025</v>
          </cell>
          <cell r="BS161">
            <v>0</v>
          </cell>
          <cell r="BT161">
            <v>0</v>
          </cell>
          <cell r="BU161">
            <v>223.09088548575599</v>
          </cell>
          <cell r="BV161">
            <v>803127.18774872296</v>
          </cell>
          <cell r="BW161">
            <v>35195399.664153904</v>
          </cell>
          <cell r="CC161">
            <v>100</v>
          </cell>
          <cell r="CG161">
            <v>34556305.258089103</v>
          </cell>
          <cell r="CH161">
            <v>43204961.428659797</v>
          </cell>
          <cell r="CU161">
            <v>29.44</v>
          </cell>
          <cell r="CV161">
            <v>29.44</v>
          </cell>
          <cell r="CZ161">
            <v>173.07713297027701</v>
          </cell>
          <cell r="DA161">
            <v>155.76941967324899</v>
          </cell>
        </row>
        <row r="162">
          <cell r="AM162">
            <v>-36000000</v>
          </cell>
          <cell r="AN162">
            <v>-36000000</v>
          </cell>
          <cell r="AR162">
            <v>0</v>
          </cell>
          <cell r="AS162">
            <v>0</v>
          </cell>
          <cell r="AT162">
            <v>-36000000</v>
          </cell>
          <cell r="AU162">
            <v>-36000000</v>
          </cell>
          <cell r="AV162">
            <v>22.199999991283999</v>
          </cell>
          <cell r="AW162">
            <v>35998524.547200397</v>
          </cell>
          <cell r="AY162">
            <v>22.199999991283999</v>
          </cell>
          <cell r="AZ162">
            <v>1.9352845025553699E-3</v>
          </cell>
          <cell r="BO162">
            <v>6.67</v>
          </cell>
          <cell r="BR162">
            <v>35998524.371412002</v>
          </cell>
          <cell r="BS162">
            <v>0</v>
          </cell>
          <cell r="BT162">
            <v>0</v>
          </cell>
          <cell r="BU162">
            <v>223.09088548575599</v>
          </cell>
          <cell r="BV162">
            <v>803127.18774872296</v>
          </cell>
          <cell r="BW162">
            <v>35195397.183660902</v>
          </cell>
          <cell r="CC162">
            <v>100</v>
          </cell>
          <cell r="CG162">
            <v>34556302.057615697</v>
          </cell>
          <cell r="CH162">
            <v>43204957.448937498</v>
          </cell>
          <cell r="CU162">
            <v>29.44</v>
          </cell>
          <cell r="CV162">
            <v>29.44</v>
          </cell>
          <cell r="CZ162">
            <v>173.07713297027701</v>
          </cell>
          <cell r="DA162">
            <v>155.76941967324899</v>
          </cell>
        </row>
        <row r="163">
          <cell r="AM163">
            <v>-36000000</v>
          </cell>
          <cell r="AN163">
            <v>-36000000</v>
          </cell>
          <cell r="AR163">
            <v>0</v>
          </cell>
          <cell r="AS163">
            <v>0</v>
          </cell>
          <cell r="AT163">
            <v>-36000000</v>
          </cell>
          <cell r="AU163">
            <v>-36000000</v>
          </cell>
          <cell r="AV163">
            <v>22.200010884480999</v>
          </cell>
          <cell r="AW163">
            <v>35998534.670285501</v>
          </cell>
          <cell r="AY163">
            <v>22.200010884480999</v>
          </cell>
          <cell r="AZ163">
            <v>1.9352845025553699E-3</v>
          </cell>
          <cell r="BO163">
            <v>6.67</v>
          </cell>
          <cell r="BR163">
            <v>35998518.107819498</v>
          </cell>
          <cell r="BS163">
            <v>0</v>
          </cell>
          <cell r="BT163">
            <v>0</v>
          </cell>
          <cell r="BU163">
            <v>223.09088548575599</v>
          </cell>
          <cell r="BV163">
            <v>803127.18774872296</v>
          </cell>
          <cell r="BW163">
            <v>35195390.920068398</v>
          </cell>
          <cell r="CC163">
            <v>100</v>
          </cell>
          <cell r="CG163">
            <v>34556350.451871201</v>
          </cell>
          <cell r="CH163">
            <v>43205017.626188703</v>
          </cell>
          <cell r="CU163">
            <v>29.44</v>
          </cell>
          <cell r="CV163">
            <v>29.44</v>
          </cell>
          <cell r="CZ163">
            <v>173.07713297027701</v>
          </cell>
          <cell r="DA163">
            <v>155.76941967324899</v>
          </cell>
        </row>
        <row r="164">
          <cell r="AM164">
            <v>-36000000</v>
          </cell>
          <cell r="AN164">
            <v>-36000000</v>
          </cell>
          <cell r="AR164">
            <v>0</v>
          </cell>
          <cell r="AS164">
            <v>0</v>
          </cell>
          <cell r="AT164">
            <v>-36000000</v>
          </cell>
          <cell r="AU164">
            <v>-36000000</v>
          </cell>
          <cell r="AV164">
            <v>22.200012133601302</v>
          </cell>
          <cell r="AW164">
            <v>35998590.473644003</v>
          </cell>
          <cell r="AY164">
            <v>22.200012133601302</v>
          </cell>
          <cell r="AZ164">
            <v>1.9352845025553699E-3</v>
          </cell>
          <cell r="BO164">
            <v>6.67</v>
          </cell>
          <cell r="BR164">
            <v>35998654.704653002</v>
          </cell>
          <cell r="BS164">
            <v>0</v>
          </cell>
          <cell r="BT164">
            <v>0</v>
          </cell>
          <cell r="BU164">
            <v>223.09088548575599</v>
          </cell>
          <cell r="BV164">
            <v>803127.18774872296</v>
          </cell>
          <cell r="BW164">
            <v>35195527.5169058</v>
          </cell>
          <cell r="CC164">
            <v>100</v>
          </cell>
          <cell r="CG164">
            <v>34556366.314947799</v>
          </cell>
          <cell r="CH164">
            <v>43205037.3515919</v>
          </cell>
          <cell r="CU164">
            <v>29.44</v>
          </cell>
          <cell r="CV164">
            <v>29.44</v>
          </cell>
          <cell r="CZ164">
            <v>173.07713297027701</v>
          </cell>
          <cell r="DA164">
            <v>155.76941967324899</v>
          </cell>
        </row>
        <row r="165">
          <cell r="AM165">
            <v>-36000000</v>
          </cell>
          <cell r="AN165">
            <v>-36000000</v>
          </cell>
          <cell r="AR165">
            <v>0</v>
          </cell>
          <cell r="AS165">
            <v>0</v>
          </cell>
          <cell r="AT165">
            <v>-36000000</v>
          </cell>
          <cell r="AU165">
            <v>-36000000</v>
          </cell>
          <cell r="AV165">
            <v>22.200027266663799</v>
          </cell>
          <cell r="AW165">
            <v>35998562.425689898</v>
          </cell>
          <cell r="AY165">
            <v>22.200027266663799</v>
          </cell>
          <cell r="AZ165">
            <v>1.9352845025553699E-3</v>
          </cell>
          <cell r="BO165">
            <v>6.67</v>
          </cell>
          <cell r="BR165">
            <v>35998507.423330203</v>
          </cell>
          <cell r="BS165">
            <v>0</v>
          </cell>
          <cell r="BT165">
            <v>0</v>
          </cell>
          <cell r="BU165">
            <v>223.09088548575599</v>
          </cell>
          <cell r="BV165">
            <v>803127.18774872296</v>
          </cell>
          <cell r="BW165">
            <v>35195380.2355804</v>
          </cell>
          <cell r="CC165">
            <v>100</v>
          </cell>
          <cell r="CG165">
            <v>34556351.283249304</v>
          </cell>
          <cell r="CH165">
            <v>43205018.659990802</v>
          </cell>
          <cell r="CU165">
            <v>29.44</v>
          </cell>
          <cell r="CV165">
            <v>29.44</v>
          </cell>
          <cell r="CZ165">
            <v>173.07713297027701</v>
          </cell>
          <cell r="DA165">
            <v>155.76941967324899</v>
          </cell>
        </row>
        <row r="166">
          <cell r="AM166">
            <v>-36000000</v>
          </cell>
          <cell r="AN166">
            <v>-36000000</v>
          </cell>
          <cell r="AR166">
            <v>0</v>
          </cell>
          <cell r="AS166">
            <v>0</v>
          </cell>
          <cell r="AT166">
            <v>-36000000</v>
          </cell>
          <cell r="AU166">
            <v>-36000000</v>
          </cell>
          <cell r="AV166">
            <v>22.200009832481701</v>
          </cell>
          <cell r="AW166">
            <v>35998608.051217102</v>
          </cell>
          <cell r="AY166">
            <v>22.200009832481701</v>
          </cell>
          <cell r="AZ166">
            <v>1.9352845025553699E-3</v>
          </cell>
          <cell r="BO166">
            <v>6.67</v>
          </cell>
          <cell r="BR166">
            <v>35998654.037962101</v>
          </cell>
          <cell r="BS166">
            <v>0</v>
          </cell>
          <cell r="BT166">
            <v>0</v>
          </cell>
          <cell r="BU166">
            <v>223.09088548575599</v>
          </cell>
          <cell r="BV166">
            <v>803127.18774872296</v>
          </cell>
          <cell r="BW166">
            <v>35195526.850213602</v>
          </cell>
          <cell r="CC166">
            <v>100</v>
          </cell>
          <cell r="CG166">
            <v>34556364.472263001</v>
          </cell>
          <cell r="CH166">
            <v>43205035.060251698</v>
          </cell>
          <cell r="CU166">
            <v>29.44</v>
          </cell>
          <cell r="CV166">
            <v>29.44</v>
          </cell>
          <cell r="CZ166">
            <v>173.07713297027701</v>
          </cell>
          <cell r="DA166">
            <v>155.76941967324899</v>
          </cell>
        </row>
        <row r="167">
          <cell r="AM167">
            <v>-36000000</v>
          </cell>
          <cell r="AN167">
            <v>-36000000</v>
          </cell>
          <cell r="AR167">
            <v>0</v>
          </cell>
          <cell r="AS167">
            <v>0</v>
          </cell>
          <cell r="AT167">
            <v>-36000000</v>
          </cell>
          <cell r="AU167">
            <v>-36000000</v>
          </cell>
          <cell r="AV167">
            <v>22.2000299245774</v>
          </cell>
          <cell r="AW167">
            <v>35998628.369077899</v>
          </cell>
          <cell r="AY167">
            <v>22.2000299245774</v>
          </cell>
          <cell r="AZ167">
            <v>1.9352845025553699E-3</v>
          </cell>
          <cell r="BO167">
            <v>6.67</v>
          </cell>
          <cell r="BR167">
            <v>35998642.318834201</v>
          </cell>
          <cell r="BS167">
            <v>0</v>
          </cell>
          <cell r="BT167">
            <v>0</v>
          </cell>
          <cell r="BU167">
            <v>223.09088548575599</v>
          </cell>
          <cell r="BV167">
            <v>803127.18774872296</v>
          </cell>
          <cell r="BW167">
            <v>35195515.131085701</v>
          </cell>
          <cell r="CC167">
            <v>100</v>
          </cell>
          <cell r="CG167">
            <v>34556420.348443098</v>
          </cell>
          <cell r="CH167">
            <v>43205104.541120701</v>
          </cell>
          <cell r="CU167">
            <v>29.44</v>
          </cell>
          <cell r="CV167">
            <v>29.44</v>
          </cell>
          <cell r="CZ167">
            <v>173.07713297027701</v>
          </cell>
          <cell r="DA167">
            <v>155.76941967324899</v>
          </cell>
        </row>
        <row r="168">
          <cell r="AM168">
            <v>-36000000</v>
          </cell>
          <cell r="AN168">
            <v>-36000000</v>
          </cell>
          <cell r="AR168">
            <v>0</v>
          </cell>
          <cell r="AS168">
            <v>0</v>
          </cell>
          <cell r="AT168">
            <v>-36000000</v>
          </cell>
          <cell r="AU168">
            <v>-36000000</v>
          </cell>
          <cell r="AV168">
            <v>22.200034874459899</v>
          </cell>
          <cell r="AW168">
            <v>35998637.268656701</v>
          </cell>
          <cell r="AY168">
            <v>22.200034874459899</v>
          </cell>
          <cell r="AZ168">
            <v>1.9352845025553699E-3</v>
          </cell>
          <cell r="BO168">
            <v>6.67</v>
          </cell>
          <cell r="BR168">
            <v>35998639.038704097</v>
          </cell>
          <cell r="BS168">
            <v>0</v>
          </cell>
          <cell r="BT168">
            <v>0</v>
          </cell>
          <cell r="BU168">
            <v>223.09088548575599</v>
          </cell>
          <cell r="BV168">
            <v>803127.18774872296</v>
          </cell>
          <cell r="BW168">
            <v>35195511.850955598</v>
          </cell>
          <cell r="CC168">
            <v>100</v>
          </cell>
          <cell r="CG168">
            <v>34556416.326922499</v>
          </cell>
          <cell r="CH168">
            <v>43205099.540443003</v>
          </cell>
          <cell r="CU168">
            <v>29.44</v>
          </cell>
          <cell r="CV168">
            <v>29.44</v>
          </cell>
          <cell r="CZ168">
            <v>173.07713297027701</v>
          </cell>
          <cell r="DA168">
            <v>155.76941967324899</v>
          </cell>
        </row>
        <row r="169">
          <cell r="AM169">
            <v>-36000000</v>
          </cell>
          <cell r="AN169">
            <v>-36000000</v>
          </cell>
          <cell r="AR169">
            <v>0</v>
          </cell>
          <cell r="AS169">
            <v>0</v>
          </cell>
          <cell r="AT169">
            <v>-36000000</v>
          </cell>
          <cell r="AU169">
            <v>-36000000</v>
          </cell>
          <cell r="AV169">
            <v>22.200031957415298</v>
          </cell>
          <cell r="AW169">
            <v>35998645.812165096</v>
          </cell>
          <cell r="AY169">
            <v>22.200031957415298</v>
          </cell>
          <cell r="AZ169">
            <v>1.9352845025553699E-3</v>
          </cell>
          <cell r="BO169">
            <v>6.67</v>
          </cell>
          <cell r="BR169">
            <v>35998639.580165401</v>
          </cell>
          <cell r="BS169">
            <v>0</v>
          </cell>
          <cell r="BT169">
            <v>0</v>
          </cell>
          <cell r="BU169">
            <v>223.09088548575599</v>
          </cell>
          <cell r="BV169">
            <v>803127.18774872296</v>
          </cell>
          <cell r="BW169">
            <v>35195512.392416798</v>
          </cell>
          <cell r="CC169">
            <v>100</v>
          </cell>
          <cell r="CG169">
            <v>34556416.347629398</v>
          </cell>
          <cell r="CH169">
            <v>43205099.566191599</v>
          </cell>
          <cell r="CU169">
            <v>29.44</v>
          </cell>
          <cell r="CV169">
            <v>29.44</v>
          </cell>
          <cell r="CZ169">
            <v>173.07713297027701</v>
          </cell>
          <cell r="DA169">
            <v>155.76941967324899</v>
          </cell>
        </row>
        <row r="170">
          <cell r="AM170">
            <v>-36000000</v>
          </cell>
          <cell r="AN170">
            <v>-36000000</v>
          </cell>
          <cell r="AR170">
            <v>0</v>
          </cell>
          <cell r="AS170">
            <v>0</v>
          </cell>
          <cell r="AT170">
            <v>-36000000</v>
          </cell>
          <cell r="AU170">
            <v>-36000000</v>
          </cell>
          <cell r="AV170">
            <v>22.200023612310002</v>
          </cell>
          <cell r="AW170">
            <v>35998654.683752596</v>
          </cell>
          <cell r="AY170">
            <v>22.200023612310002</v>
          </cell>
          <cell r="AZ170">
            <v>1.9352845025553699E-3</v>
          </cell>
          <cell r="BO170">
            <v>6.67</v>
          </cell>
          <cell r="BR170">
            <v>35998642.700559698</v>
          </cell>
          <cell r="BS170">
            <v>0</v>
          </cell>
          <cell r="BT170">
            <v>0</v>
          </cell>
          <cell r="BU170">
            <v>223.09088548575599</v>
          </cell>
          <cell r="BV170">
            <v>803127.18774872296</v>
          </cell>
          <cell r="BW170">
            <v>35195515.512811199</v>
          </cell>
          <cell r="CC170">
            <v>100</v>
          </cell>
          <cell r="CG170">
            <v>34556419.094238199</v>
          </cell>
          <cell r="CH170">
            <v>43205102.9815429</v>
          </cell>
          <cell r="CU170">
            <v>29.44</v>
          </cell>
          <cell r="CV170">
            <v>29.44</v>
          </cell>
          <cell r="CZ170">
            <v>173.07713297027701</v>
          </cell>
          <cell r="DA170">
            <v>155.76941967324899</v>
          </cell>
        </row>
        <row r="171">
          <cell r="AM171">
            <v>-36000000</v>
          </cell>
          <cell r="AN171">
            <v>-36000000</v>
          </cell>
          <cell r="AR171">
            <v>0</v>
          </cell>
          <cell r="AS171">
            <v>0</v>
          </cell>
          <cell r="AT171">
            <v>-36000000</v>
          </cell>
          <cell r="AU171">
            <v>-36000000</v>
          </cell>
          <cell r="AV171">
            <v>22.200011160716102</v>
          </cell>
          <cell r="AW171">
            <v>35998664.148104303</v>
          </cell>
          <cell r="AY171">
            <v>22.200011160716102</v>
          </cell>
          <cell r="AZ171">
            <v>1.9352845025553699E-3</v>
          </cell>
          <cell r="BO171">
            <v>6.67</v>
          </cell>
          <cell r="BR171">
            <v>35998647.737220697</v>
          </cell>
          <cell r="BS171">
            <v>0</v>
          </cell>
          <cell r="BT171">
            <v>0</v>
          </cell>
          <cell r="BU171">
            <v>223.09088548575599</v>
          </cell>
          <cell r="BV171">
            <v>803127.18774872296</v>
          </cell>
          <cell r="BW171">
            <v>35195520.549470901</v>
          </cell>
          <cell r="CC171">
            <v>100</v>
          </cell>
          <cell r="CG171">
            <v>34556423.834122099</v>
          </cell>
          <cell r="CH171">
            <v>43205108.875490703</v>
          </cell>
          <cell r="CU171">
            <v>29.44</v>
          </cell>
          <cell r="CV171">
            <v>29.44</v>
          </cell>
          <cell r="CZ171">
            <v>173.07713297027701</v>
          </cell>
          <cell r="DA171">
            <v>155.76941967324899</v>
          </cell>
        </row>
        <row r="172">
          <cell r="AM172">
            <v>-36000000</v>
          </cell>
          <cell r="AN172">
            <v>-36000000</v>
          </cell>
          <cell r="AR172">
            <v>0</v>
          </cell>
          <cell r="AS172">
            <v>0</v>
          </cell>
          <cell r="AT172">
            <v>-36000000</v>
          </cell>
          <cell r="AU172">
            <v>-36000000</v>
          </cell>
          <cell r="AV172">
            <v>22.1999955055817</v>
          </cell>
          <cell r="AW172">
            <v>35998674.175152898</v>
          </cell>
          <cell r="AY172">
            <v>22.1999955055817</v>
          </cell>
          <cell r="AZ172">
            <v>1.9352845025553699E-3</v>
          </cell>
          <cell r="BO172">
            <v>6.67</v>
          </cell>
          <cell r="BR172">
            <v>35998654.258667499</v>
          </cell>
          <cell r="BS172">
            <v>0</v>
          </cell>
          <cell r="BT172">
            <v>0</v>
          </cell>
          <cell r="BU172">
            <v>223.09088548575599</v>
          </cell>
          <cell r="BV172">
            <v>803127.18774872296</v>
          </cell>
          <cell r="BW172">
            <v>35195527.070920199</v>
          </cell>
          <cell r="CC172">
            <v>100</v>
          </cell>
          <cell r="CG172">
            <v>34556430.112006404</v>
          </cell>
          <cell r="CH172">
            <v>43205116.681910098</v>
          </cell>
          <cell r="CU172">
            <v>29.44</v>
          </cell>
          <cell r="CV172">
            <v>29.44</v>
          </cell>
          <cell r="CZ172">
            <v>173.07713297027701</v>
          </cell>
          <cell r="DA172">
            <v>155.76941967324899</v>
          </cell>
        </row>
        <row r="173">
          <cell r="AM173">
            <v>-36000000</v>
          </cell>
          <cell r="AN173">
            <v>-36000000</v>
          </cell>
          <cell r="AR173">
            <v>0</v>
          </cell>
          <cell r="AS173">
            <v>0</v>
          </cell>
          <cell r="AT173">
            <v>-36000000</v>
          </cell>
          <cell r="AU173">
            <v>-36000000</v>
          </cell>
          <cell r="AV173">
            <v>22.199977299614499</v>
          </cell>
          <cell r="AW173">
            <v>35998684.661619201</v>
          </cell>
          <cell r="AY173">
            <v>22.199977299614499</v>
          </cell>
          <cell r="AZ173">
            <v>1.9352845025553699E-3</v>
          </cell>
          <cell r="BO173">
            <v>6.67</v>
          </cell>
          <cell r="BR173">
            <v>35998661.961240202</v>
          </cell>
          <cell r="BS173">
            <v>0</v>
          </cell>
          <cell r="BT173">
            <v>0</v>
          </cell>
          <cell r="BU173">
            <v>223.09088548575599</v>
          </cell>
          <cell r="BV173">
            <v>803127.18774872296</v>
          </cell>
          <cell r="BW173">
            <v>35195534.773492999</v>
          </cell>
          <cell r="CC173">
            <v>100</v>
          </cell>
          <cell r="CG173">
            <v>34556437.6094869</v>
          </cell>
          <cell r="CH173">
            <v>43205126.004872501</v>
          </cell>
          <cell r="CU173">
            <v>29.44</v>
          </cell>
          <cell r="CV173">
            <v>29.44</v>
          </cell>
          <cell r="CZ173">
            <v>173.07713297027701</v>
          </cell>
          <cell r="DA173">
            <v>155.76941967324899</v>
          </cell>
        </row>
        <row r="174">
          <cell r="AM174">
            <v>-36000000</v>
          </cell>
          <cell r="AN174">
            <v>-36000000</v>
          </cell>
          <cell r="AR174">
            <v>0</v>
          </cell>
          <cell r="AS174">
            <v>0</v>
          </cell>
          <cell r="AT174">
            <v>-36000000</v>
          </cell>
          <cell r="AU174">
            <v>-36000000</v>
          </cell>
          <cell r="AV174">
            <v>22.1999741384851</v>
          </cell>
          <cell r="AW174">
            <v>35998743.764587797</v>
          </cell>
          <cell r="AY174">
            <v>22.1999741384851</v>
          </cell>
          <cell r="AZ174">
            <v>1.9352845025553699E-3</v>
          </cell>
          <cell r="BO174">
            <v>6.67</v>
          </cell>
          <cell r="BR174">
            <v>35998800.346446097</v>
          </cell>
          <cell r="BS174">
            <v>0</v>
          </cell>
          <cell r="BT174">
            <v>0</v>
          </cell>
          <cell r="BU174">
            <v>223.09088548575599</v>
          </cell>
          <cell r="BV174">
            <v>803127.18774872296</v>
          </cell>
          <cell r="BW174">
            <v>35195673.158696301</v>
          </cell>
          <cell r="CC174">
            <v>100</v>
          </cell>
          <cell r="CG174">
            <v>34556510.814590797</v>
          </cell>
          <cell r="CH174">
            <v>43205217.033921801</v>
          </cell>
          <cell r="CU174">
            <v>29.44</v>
          </cell>
          <cell r="CV174">
            <v>29.44</v>
          </cell>
          <cell r="CZ174">
            <v>173.07713297027701</v>
          </cell>
          <cell r="DA174">
            <v>155.76941967324899</v>
          </cell>
        </row>
        <row r="175">
          <cell r="AM175">
            <v>-36000000</v>
          </cell>
          <cell r="AN175">
            <v>-36000000</v>
          </cell>
          <cell r="AR175">
            <v>0</v>
          </cell>
          <cell r="AS175">
            <v>0</v>
          </cell>
          <cell r="AT175">
            <v>-36000000</v>
          </cell>
          <cell r="AU175">
            <v>-36000000</v>
          </cell>
          <cell r="AV175">
            <v>22.199983653116998</v>
          </cell>
          <cell r="AW175">
            <v>35998716.7247933</v>
          </cell>
          <cell r="AY175">
            <v>22.199983653116998</v>
          </cell>
          <cell r="AZ175">
            <v>1.9352845025553699E-3</v>
          </cell>
          <cell r="BO175">
            <v>6.67</v>
          </cell>
          <cell r="BR175">
            <v>35998655.667886503</v>
          </cell>
          <cell r="BS175">
            <v>0</v>
          </cell>
          <cell r="BT175">
            <v>0</v>
          </cell>
          <cell r="BU175">
            <v>223.09088548575599</v>
          </cell>
          <cell r="BV175">
            <v>803127.18774872296</v>
          </cell>
          <cell r="BW175">
            <v>35195528.480137996</v>
          </cell>
          <cell r="CC175">
            <v>100</v>
          </cell>
          <cell r="CG175">
            <v>34556498.485115103</v>
          </cell>
          <cell r="CH175">
            <v>43205201.702467903</v>
          </cell>
          <cell r="CU175">
            <v>29.44</v>
          </cell>
          <cell r="CV175">
            <v>29.44</v>
          </cell>
          <cell r="CZ175">
            <v>173.07713297027701</v>
          </cell>
          <cell r="DA175">
            <v>155.76941967324899</v>
          </cell>
        </row>
        <row r="176">
          <cell r="AM176">
            <v>-36000000</v>
          </cell>
          <cell r="AN176">
            <v>-36000000</v>
          </cell>
          <cell r="AR176">
            <v>0</v>
          </cell>
          <cell r="AS176">
            <v>0</v>
          </cell>
          <cell r="AT176">
            <v>-36000000</v>
          </cell>
          <cell r="AU176">
            <v>-36000000</v>
          </cell>
          <cell r="AV176">
            <v>22.200000290207399</v>
          </cell>
          <cell r="AW176">
            <v>35998773.440341502</v>
          </cell>
          <cell r="AY176">
            <v>22.200000290207399</v>
          </cell>
          <cell r="AZ176">
            <v>1.9352845025553699E-3</v>
          </cell>
          <cell r="BO176">
            <v>6.67</v>
          </cell>
          <cell r="BR176">
            <v>35998784.766888604</v>
          </cell>
          <cell r="BS176">
            <v>0</v>
          </cell>
          <cell r="BT176">
            <v>0</v>
          </cell>
          <cell r="BU176">
            <v>223.09088548575599</v>
          </cell>
          <cell r="BV176">
            <v>803127.18774872296</v>
          </cell>
          <cell r="BW176">
            <v>35195657.579141296</v>
          </cell>
          <cell r="CC176">
            <v>100</v>
          </cell>
          <cell r="CG176">
            <v>34556561.719844401</v>
          </cell>
          <cell r="CH176">
            <v>43205280.3335611</v>
          </cell>
          <cell r="CU176">
            <v>29.44</v>
          </cell>
          <cell r="CV176">
            <v>29.44</v>
          </cell>
          <cell r="CZ176">
            <v>173.07713297027701</v>
          </cell>
          <cell r="DA176">
            <v>155.76941967324899</v>
          </cell>
        </row>
        <row r="177">
          <cell r="AM177">
            <v>-36000000</v>
          </cell>
          <cell r="AN177">
            <v>-36000000</v>
          </cell>
          <cell r="AR177">
            <v>0</v>
          </cell>
          <cell r="AS177">
            <v>0</v>
          </cell>
          <cell r="AT177">
            <v>-36000000</v>
          </cell>
          <cell r="AU177">
            <v>-36000000</v>
          </cell>
          <cell r="AV177">
            <v>22.199992714518501</v>
          </cell>
          <cell r="AW177">
            <v>35998780.117260702</v>
          </cell>
          <cell r="AY177">
            <v>22.199992714518501</v>
          </cell>
          <cell r="AZ177">
            <v>1.9352845025553699E-3</v>
          </cell>
          <cell r="BO177">
            <v>6.67</v>
          </cell>
          <cell r="BR177">
            <v>35998787.738532498</v>
          </cell>
          <cell r="BS177">
            <v>0</v>
          </cell>
          <cell r="BT177">
            <v>0</v>
          </cell>
          <cell r="BU177">
            <v>223.09088548575599</v>
          </cell>
          <cell r="BV177">
            <v>803127.18774872296</v>
          </cell>
          <cell r="BW177">
            <v>35195660.550785199</v>
          </cell>
          <cell r="CC177">
            <v>100</v>
          </cell>
          <cell r="CG177">
            <v>34556562.710344598</v>
          </cell>
          <cell r="CH177">
            <v>43205281.565227799</v>
          </cell>
          <cell r="CU177">
            <v>29.44</v>
          </cell>
          <cell r="CV177">
            <v>29.44</v>
          </cell>
          <cell r="CZ177">
            <v>173.07713297027701</v>
          </cell>
          <cell r="DA177">
            <v>155.76941967324899</v>
          </cell>
        </row>
        <row r="178">
          <cell r="AM178">
            <v>-36000000</v>
          </cell>
          <cell r="AN178">
            <v>-36000000</v>
          </cell>
          <cell r="AR178">
            <v>0</v>
          </cell>
          <cell r="AS178">
            <v>0</v>
          </cell>
          <cell r="AT178">
            <v>-36000000</v>
          </cell>
          <cell r="AU178">
            <v>-36000000</v>
          </cell>
          <cell r="AV178">
            <v>22.200020278587498</v>
          </cell>
          <cell r="AW178">
            <v>35998840.604992397</v>
          </cell>
          <cell r="AY178">
            <v>22.200020278587498</v>
          </cell>
          <cell r="AZ178">
            <v>1.9352845025553699E-3</v>
          </cell>
          <cell r="BO178">
            <v>6.67</v>
          </cell>
          <cell r="BR178">
            <v>35998911.198571302</v>
          </cell>
          <cell r="BS178">
            <v>0</v>
          </cell>
          <cell r="BT178">
            <v>0</v>
          </cell>
          <cell r="BU178">
            <v>223.09088548575599</v>
          </cell>
          <cell r="BV178">
            <v>803127.18774872296</v>
          </cell>
          <cell r="BW178">
            <v>35195784.010821499</v>
          </cell>
          <cell r="CC178">
            <v>100</v>
          </cell>
          <cell r="CG178">
            <v>34556624.0270392</v>
          </cell>
          <cell r="CH178">
            <v>43205357.811283797</v>
          </cell>
          <cell r="CU178">
            <v>29.44</v>
          </cell>
          <cell r="CV178">
            <v>29.44</v>
          </cell>
          <cell r="CZ178">
            <v>173.07713297027701</v>
          </cell>
          <cell r="DA178">
            <v>155.76941967324899</v>
          </cell>
        </row>
        <row r="179">
          <cell r="AM179">
            <v>-36000000</v>
          </cell>
          <cell r="AN179">
            <v>-36000000</v>
          </cell>
          <cell r="AR179">
            <v>0</v>
          </cell>
          <cell r="AS179">
            <v>0</v>
          </cell>
          <cell r="AT179">
            <v>-36000000</v>
          </cell>
          <cell r="AU179">
            <v>-36000000</v>
          </cell>
          <cell r="AV179">
            <v>22.200019156190098</v>
          </cell>
          <cell r="AW179">
            <v>35998798.592458099</v>
          </cell>
          <cell r="AY179">
            <v>22.200019156190098</v>
          </cell>
          <cell r="AZ179">
            <v>1.9352845025553699E-3</v>
          </cell>
          <cell r="BO179">
            <v>6.67</v>
          </cell>
          <cell r="BR179">
            <v>35998773.149837099</v>
          </cell>
          <cell r="BS179">
            <v>0</v>
          </cell>
          <cell r="BT179">
            <v>0</v>
          </cell>
          <cell r="BU179">
            <v>223.09088548575599</v>
          </cell>
          <cell r="BV179">
            <v>803127.18774872296</v>
          </cell>
          <cell r="BW179">
            <v>35195645.9620886</v>
          </cell>
          <cell r="CC179">
            <v>100</v>
          </cell>
          <cell r="CG179">
            <v>34556604.019508302</v>
          </cell>
          <cell r="CH179">
            <v>43205332.932325698</v>
          </cell>
          <cell r="CU179">
            <v>29.44</v>
          </cell>
          <cell r="CV179">
            <v>29.44</v>
          </cell>
          <cell r="CZ179">
            <v>173.07713297027701</v>
          </cell>
          <cell r="DA179">
            <v>155.76941967324899</v>
          </cell>
        </row>
        <row r="180">
          <cell r="AM180">
            <v>-36000000</v>
          </cell>
          <cell r="AN180">
            <v>-36000000</v>
          </cell>
          <cell r="AR180">
            <v>0</v>
          </cell>
          <cell r="AS180">
            <v>0</v>
          </cell>
          <cell r="AT180">
            <v>-36000000</v>
          </cell>
          <cell r="AU180">
            <v>-36000000</v>
          </cell>
          <cell r="AV180">
            <v>22.200010876142098</v>
          </cell>
          <cell r="AW180">
            <v>35998811.237948798</v>
          </cell>
          <cell r="AY180">
            <v>22.200010876142098</v>
          </cell>
          <cell r="AZ180">
            <v>1.9352845025553699E-3</v>
          </cell>
          <cell r="BO180">
            <v>6.67</v>
          </cell>
          <cell r="BR180">
            <v>35998775.858043797</v>
          </cell>
          <cell r="BS180">
            <v>0</v>
          </cell>
          <cell r="BT180">
            <v>0</v>
          </cell>
          <cell r="BU180">
            <v>223.09088548575599</v>
          </cell>
          <cell r="BV180">
            <v>803127.18774872296</v>
          </cell>
          <cell r="BW180">
            <v>35195648.670296602</v>
          </cell>
          <cell r="CC180">
            <v>100</v>
          </cell>
          <cell r="CG180">
            <v>34556561.775084302</v>
          </cell>
          <cell r="CH180">
            <v>43205280.402249597</v>
          </cell>
          <cell r="CU180">
            <v>29.44</v>
          </cell>
          <cell r="CV180">
            <v>29.44</v>
          </cell>
          <cell r="CZ180">
            <v>173.07713297027701</v>
          </cell>
          <cell r="DA180">
            <v>155.76941967324899</v>
          </cell>
        </row>
        <row r="181">
          <cell r="AM181">
            <v>-36000000</v>
          </cell>
          <cell r="AN181">
            <v>-36000000</v>
          </cell>
          <cell r="AR181">
            <v>0</v>
          </cell>
          <cell r="AS181">
            <v>0</v>
          </cell>
          <cell r="AT181">
            <v>-36000000</v>
          </cell>
          <cell r="AU181">
            <v>-36000000</v>
          </cell>
          <cell r="AV181">
            <v>22.200031893286699</v>
          </cell>
          <cell r="AW181">
            <v>35998862.987727903</v>
          </cell>
          <cell r="AY181">
            <v>22.200031893286699</v>
          </cell>
          <cell r="AZ181">
            <v>1.9352845025553699E-3</v>
          </cell>
          <cell r="BO181">
            <v>6.67</v>
          </cell>
          <cell r="BR181">
            <v>35998903.350413397</v>
          </cell>
          <cell r="BS181">
            <v>0</v>
          </cell>
          <cell r="BT181">
            <v>0</v>
          </cell>
          <cell r="BU181">
            <v>223.09088548575599</v>
          </cell>
          <cell r="BV181">
            <v>803127.18774872296</v>
          </cell>
          <cell r="BW181">
            <v>35195776.162664898</v>
          </cell>
          <cell r="CC181">
            <v>100</v>
          </cell>
          <cell r="CG181">
            <v>34556669.952049598</v>
          </cell>
          <cell r="CH181">
            <v>43205414.918094903</v>
          </cell>
          <cell r="CU181">
            <v>29.44</v>
          </cell>
          <cell r="CV181">
            <v>29.44</v>
          </cell>
          <cell r="CZ181">
            <v>173.07713297027701</v>
          </cell>
          <cell r="DA181">
            <v>155.76941967324899</v>
          </cell>
        </row>
        <row r="182">
          <cell r="AM182">
            <v>-36000000</v>
          </cell>
          <cell r="AN182">
            <v>-36000000</v>
          </cell>
          <cell r="AR182">
            <v>0</v>
          </cell>
          <cell r="AS182">
            <v>0</v>
          </cell>
          <cell r="AT182">
            <v>-36000000</v>
          </cell>
          <cell r="AU182">
            <v>-36000000</v>
          </cell>
          <cell r="AV182">
            <v>22.200034844629801</v>
          </cell>
          <cell r="AW182">
            <v>35998876.481145799</v>
          </cell>
          <cell r="AY182">
            <v>22.200034844629801</v>
          </cell>
          <cell r="AZ182">
            <v>1.9352845025553699E-3</v>
          </cell>
          <cell r="BO182">
            <v>6.67</v>
          </cell>
          <cell r="BR182">
            <v>35998900.568332702</v>
          </cell>
          <cell r="BS182">
            <v>0</v>
          </cell>
          <cell r="BT182">
            <v>0</v>
          </cell>
          <cell r="BU182">
            <v>223.09088548575599</v>
          </cell>
          <cell r="BV182">
            <v>803127.18774872296</v>
          </cell>
          <cell r="BW182">
            <v>35195773.380584203</v>
          </cell>
          <cell r="CC182">
            <v>100</v>
          </cell>
          <cell r="CG182">
            <v>34556622.398168899</v>
          </cell>
          <cell r="CH182">
            <v>43205355.785817496</v>
          </cell>
          <cell r="CU182">
            <v>29.44</v>
          </cell>
          <cell r="CV182">
            <v>29.44</v>
          </cell>
          <cell r="CZ182">
            <v>173.07713297027701</v>
          </cell>
          <cell r="DA182">
            <v>155.76941967324899</v>
          </cell>
        </row>
        <row r="183">
          <cell r="AM183">
            <v>-36000000</v>
          </cell>
          <cell r="AN183">
            <v>-36000000</v>
          </cell>
          <cell r="AR183">
            <v>0</v>
          </cell>
          <cell r="AS183">
            <v>0</v>
          </cell>
          <cell r="AT183">
            <v>-36000000</v>
          </cell>
          <cell r="AU183">
            <v>-36000000</v>
          </cell>
          <cell r="AV183">
            <v>22.200037458937601</v>
          </cell>
          <cell r="AW183">
            <v>35998882.505036399</v>
          </cell>
          <cell r="AY183">
            <v>22.200037458937601</v>
          </cell>
          <cell r="AZ183">
            <v>1.9352845025553699E-3</v>
          </cell>
          <cell r="BO183">
            <v>6.67</v>
          </cell>
          <cell r="BR183">
            <v>35998898.702311799</v>
          </cell>
          <cell r="BS183">
            <v>0</v>
          </cell>
          <cell r="BT183">
            <v>0</v>
          </cell>
          <cell r="BU183">
            <v>223.09088548575599</v>
          </cell>
          <cell r="BV183">
            <v>803127.18774872296</v>
          </cell>
          <cell r="BW183">
            <v>35195771.514564499</v>
          </cell>
          <cell r="CC183">
            <v>100</v>
          </cell>
          <cell r="CG183">
            <v>34556673.668790802</v>
          </cell>
          <cell r="CH183">
            <v>43205419.539787501</v>
          </cell>
          <cell r="CU183">
            <v>29.44</v>
          </cell>
          <cell r="CV183">
            <v>29.44</v>
          </cell>
          <cell r="CZ183">
            <v>173.07713297027701</v>
          </cell>
          <cell r="DA183">
            <v>155.76941967324899</v>
          </cell>
        </row>
        <row r="184">
          <cell r="AM184">
            <v>-36000000</v>
          </cell>
          <cell r="AN184">
            <v>-36000000</v>
          </cell>
          <cell r="AR184">
            <v>0</v>
          </cell>
          <cell r="AS184">
            <v>0</v>
          </cell>
          <cell r="AT184">
            <v>-36000000</v>
          </cell>
          <cell r="AU184">
            <v>-36000000</v>
          </cell>
          <cell r="AV184">
            <v>22.200043198045002</v>
          </cell>
          <cell r="AW184">
            <v>35998891.872392498</v>
          </cell>
          <cell r="AY184">
            <v>22.200043198045002</v>
          </cell>
          <cell r="AZ184">
            <v>1.9352845025553699E-3</v>
          </cell>
          <cell r="BO184">
            <v>6.67</v>
          </cell>
          <cell r="BR184">
            <v>35998894.995164797</v>
          </cell>
          <cell r="BS184">
            <v>0</v>
          </cell>
          <cell r="BT184">
            <v>0</v>
          </cell>
          <cell r="BU184">
            <v>223.09088548575599</v>
          </cell>
          <cell r="BV184">
            <v>803127.18774872296</v>
          </cell>
          <cell r="BW184">
            <v>35195767.807416201</v>
          </cell>
          <cell r="CC184">
            <v>100</v>
          </cell>
          <cell r="CG184">
            <v>34556671.185984001</v>
          </cell>
          <cell r="CH184">
            <v>43205416.452467598</v>
          </cell>
          <cell r="CU184">
            <v>29.44</v>
          </cell>
          <cell r="CV184">
            <v>29.44</v>
          </cell>
          <cell r="CZ184">
            <v>173.07713297027701</v>
          </cell>
          <cell r="DA184">
            <v>155.76941967324899</v>
          </cell>
        </row>
        <row r="185">
          <cell r="AM185">
            <v>-36000000</v>
          </cell>
          <cell r="AN185">
            <v>-36000000</v>
          </cell>
          <cell r="AR185">
            <v>0</v>
          </cell>
          <cell r="AS185">
            <v>0</v>
          </cell>
          <cell r="AT185">
            <v>-36000000</v>
          </cell>
          <cell r="AU185">
            <v>-36000000</v>
          </cell>
          <cell r="AV185">
            <v>22.200042034034102</v>
          </cell>
          <cell r="AW185">
            <v>35998898.652687602</v>
          </cell>
          <cell r="AY185">
            <v>22.200042034034102</v>
          </cell>
          <cell r="AZ185">
            <v>1.9352845025553699E-3</v>
          </cell>
          <cell r="BO185">
            <v>6.67</v>
          </cell>
          <cell r="BR185">
            <v>35998894.870999999</v>
          </cell>
          <cell r="BS185">
            <v>0</v>
          </cell>
          <cell r="BT185">
            <v>0</v>
          </cell>
          <cell r="BU185">
            <v>223.09088548575599</v>
          </cell>
          <cell r="BV185">
            <v>803127.18774872296</v>
          </cell>
          <cell r="BW185">
            <v>35195767.6832515</v>
          </cell>
          <cell r="CC185">
            <v>100</v>
          </cell>
          <cell r="CG185">
            <v>34556670.616755798</v>
          </cell>
          <cell r="CH185">
            <v>43205415.744643897</v>
          </cell>
          <cell r="CU185">
            <v>29.44</v>
          </cell>
          <cell r="CV185">
            <v>29.44</v>
          </cell>
          <cell r="CZ185">
            <v>173.07713297027701</v>
          </cell>
          <cell r="DA185">
            <v>155.76941967324899</v>
          </cell>
        </row>
        <row r="186">
          <cell r="AM186">
            <v>-36000000</v>
          </cell>
          <cell r="AN186">
            <v>-36000000</v>
          </cell>
          <cell r="AR186">
            <v>0</v>
          </cell>
          <cell r="AS186">
            <v>0</v>
          </cell>
          <cell r="AT186">
            <v>-36000000</v>
          </cell>
          <cell r="AU186">
            <v>-36000000</v>
          </cell>
          <cell r="AV186">
            <v>22.200036188110001</v>
          </cell>
          <cell r="AW186">
            <v>35998905.680189297</v>
          </cell>
          <cell r="AY186">
            <v>22.200036188110001</v>
          </cell>
          <cell r="AZ186">
            <v>1.9352845025553699E-3</v>
          </cell>
          <cell r="BO186">
            <v>6.67</v>
          </cell>
          <cell r="BR186">
            <v>35998896.974894002</v>
          </cell>
          <cell r="BS186">
            <v>0</v>
          </cell>
          <cell r="BT186">
            <v>0</v>
          </cell>
          <cell r="BU186">
            <v>223.09088548575599</v>
          </cell>
          <cell r="BV186">
            <v>803127.18774872296</v>
          </cell>
          <cell r="BW186">
            <v>35195769.787144199</v>
          </cell>
          <cell r="CC186">
            <v>100</v>
          </cell>
          <cell r="CG186">
            <v>34556672.400820702</v>
          </cell>
          <cell r="CH186">
            <v>43205417.963092402</v>
          </cell>
          <cell r="CU186">
            <v>29.44</v>
          </cell>
          <cell r="CV186">
            <v>29.44</v>
          </cell>
          <cell r="CZ186">
            <v>173.07713297027701</v>
          </cell>
          <cell r="DA186">
            <v>155.76941967324899</v>
          </cell>
        </row>
        <row r="187">
          <cell r="AM187">
            <v>-36000000</v>
          </cell>
          <cell r="AN187">
            <v>-36000000</v>
          </cell>
          <cell r="AR187">
            <v>0</v>
          </cell>
          <cell r="AS187">
            <v>0</v>
          </cell>
          <cell r="AT187">
            <v>-36000000</v>
          </cell>
          <cell r="AU187">
            <v>-36000000</v>
          </cell>
          <cell r="AV187">
            <v>22.200026841451901</v>
          </cell>
          <cell r="AW187">
            <v>35998913.210559599</v>
          </cell>
          <cell r="AY187">
            <v>22.200026841451901</v>
          </cell>
          <cell r="AZ187">
            <v>1.9352845025553699E-3</v>
          </cell>
          <cell r="BO187">
            <v>6.67</v>
          </cell>
          <cell r="BR187">
            <v>35998900.712638102</v>
          </cell>
          <cell r="BS187">
            <v>0</v>
          </cell>
          <cell r="BT187">
            <v>0</v>
          </cell>
          <cell r="BU187">
            <v>223.09088548575599</v>
          </cell>
          <cell r="BV187">
            <v>803127.18774872296</v>
          </cell>
          <cell r="BW187">
            <v>35195773.5248909</v>
          </cell>
          <cell r="CC187">
            <v>100</v>
          </cell>
          <cell r="CG187">
            <v>34556675.888093397</v>
          </cell>
          <cell r="CH187">
            <v>43205422.299445197</v>
          </cell>
          <cell r="CU187">
            <v>29.44</v>
          </cell>
          <cell r="CV187">
            <v>29.44</v>
          </cell>
          <cell r="CZ187">
            <v>173.07713297027701</v>
          </cell>
          <cell r="DA187">
            <v>155.76941967324899</v>
          </cell>
        </row>
        <row r="188">
          <cell r="AM188">
            <v>-36000000</v>
          </cell>
          <cell r="AN188">
            <v>-36000000</v>
          </cell>
          <cell r="AR188">
            <v>0</v>
          </cell>
          <cell r="AS188">
            <v>0</v>
          </cell>
          <cell r="AT188">
            <v>-36000000</v>
          </cell>
          <cell r="AU188">
            <v>-36000000</v>
          </cell>
          <cell r="AV188">
            <v>22.200040951797</v>
          </cell>
          <cell r="AW188">
            <v>35998924.061176904</v>
          </cell>
          <cell r="AY188">
            <v>22.200040951797</v>
          </cell>
          <cell r="AZ188">
            <v>1.9352845025553699E-3</v>
          </cell>
          <cell r="BO188">
            <v>6.67</v>
          </cell>
          <cell r="BR188">
            <v>35998892.827406697</v>
          </cell>
          <cell r="BS188">
            <v>0</v>
          </cell>
          <cell r="BT188">
            <v>0</v>
          </cell>
          <cell r="BU188">
            <v>223.09088548575599</v>
          </cell>
          <cell r="BV188">
            <v>803127.18774872296</v>
          </cell>
          <cell r="BW188">
            <v>35195765.639658198</v>
          </cell>
          <cell r="CC188">
            <v>100</v>
          </cell>
          <cell r="CG188">
            <v>34556724.522724003</v>
          </cell>
          <cell r="CH188">
            <v>43205482.775628403</v>
          </cell>
          <cell r="CU188">
            <v>29.44</v>
          </cell>
          <cell r="CV188">
            <v>29.44</v>
          </cell>
          <cell r="CZ188">
            <v>173.07713297027701</v>
          </cell>
          <cell r="DA188">
            <v>155.76941967324899</v>
          </cell>
        </row>
        <row r="189">
          <cell r="AM189">
            <v>-36000000</v>
          </cell>
          <cell r="AN189">
            <v>-36000000</v>
          </cell>
          <cell r="AR189">
            <v>0</v>
          </cell>
          <cell r="AS189">
            <v>0</v>
          </cell>
          <cell r="AT189">
            <v>-36000000</v>
          </cell>
          <cell r="AU189">
            <v>-36000000</v>
          </cell>
          <cell r="AV189">
            <v>22.200046932944399</v>
          </cell>
          <cell r="AW189">
            <v>35998983.592222698</v>
          </cell>
          <cell r="AY189">
            <v>22.200046932944399</v>
          </cell>
          <cell r="AZ189">
            <v>1.9352845025553699E-3</v>
          </cell>
          <cell r="BO189">
            <v>6.67</v>
          </cell>
          <cell r="BR189">
            <v>35999026.769937299</v>
          </cell>
          <cell r="BS189">
            <v>0</v>
          </cell>
          <cell r="BT189">
            <v>0</v>
          </cell>
          <cell r="BU189">
            <v>223.09088548575599</v>
          </cell>
          <cell r="BV189">
            <v>803127.18774872296</v>
          </cell>
          <cell r="BW189">
            <v>35195899.582187504</v>
          </cell>
          <cell r="CC189">
            <v>100</v>
          </cell>
          <cell r="CG189">
            <v>34556746.960191801</v>
          </cell>
          <cell r="CH189">
            <v>43205510.676164001</v>
          </cell>
          <cell r="CU189">
            <v>29.44</v>
          </cell>
          <cell r="CV189">
            <v>29.44</v>
          </cell>
          <cell r="CZ189">
            <v>173.07713297027701</v>
          </cell>
          <cell r="DA189">
            <v>155.76941967324899</v>
          </cell>
        </row>
        <row r="190">
          <cell r="AM190">
            <v>-36000000</v>
          </cell>
          <cell r="AN190">
            <v>-36000000</v>
          </cell>
          <cell r="AR190">
            <v>0</v>
          </cell>
          <cell r="AS190">
            <v>0</v>
          </cell>
          <cell r="AT190">
            <v>-36000000</v>
          </cell>
          <cell r="AU190">
            <v>-36000000</v>
          </cell>
          <cell r="AV190">
            <v>22.200059005529798</v>
          </cell>
          <cell r="AW190">
            <v>35998986.584708601</v>
          </cell>
          <cell r="AY190">
            <v>22.200059005529798</v>
          </cell>
          <cell r="AZ190">
            <v>1.9352845025553699E-3</v>
          </cell>
          <cell r="BO190">
            <v>6.67</v>
          </cell>
          <cell r="BR190">
            <v>35999020.658364497</v>
          </cell>
          <cell r="BS190">
            <v>0</v>
          </cell>
          <cell r="BT190">
            <v>0</v>
          </cell>
          <cell r="BU190">
            <v>223.09088548575599</v>
          </cell>
          <cell r="BV190">
            <v>803127.18774872296</v>
          </cell>
          <cell r="BW190">
            <v>35195893.470618501</v>
          </cell>
          <cell r="CC190">
            <v>100</v>
          </cell>
          <cell r="CG190">
            <v>34556786.596463203</v>
          </cell>
          <cell r="CH190">
            <v>43205559.963069901</v>
          </cell>
          <cell r="CU190">
            <v>29.44</v>
          </cell>
          <cell r="CV190">
            <v>29.44</v>
          </cell>
          <cell r="CZ190">
            <v>173.07713297027701</v>
          </cell>
          <cell r="DA190">
            <v>155.76941967324899</v>
          </cell>
        </row>
        <row r="191">
          <cell r="AM191">
            <v>-36000000</v>
          </cell>
          <cell r="AN191">
            <v>-36000000</v>
          </cell>
          <cell r="AR191">
            <v>0</v>
          </cell>
          <cell r="AS191">
            <v>0</v>
          </cell>
          <cell r="AT191">
            <v>-36000000</v>
          </cell>
          <cell r="AU191">
            <v>-36000000</v>
          </cell>
          <cell r="AV191">
            <v>22.200063017161298</v>
          </cell>
          <cell r="AW191">
            <v>35998997.818160899</v>
          </cell>
          <cell r="AY191">
            <v>22.200063017161298</v>
          </cell>
          <cell r="AZ191">
            <v>1.9352845025553699E-3</v>
          </cell>
          <cell r="BO191">
            <v>6.67</v>
          </cell>
          <cell r="BR191">
            <v>35999017.594141804</v>
          </cell>
          <cell r="BS191">
            <v>0</v>
          </cell>
          <cell r="BT191">
            <v>0</v>
          </cell>
          <cell r="BU191">
            <v>223.09088548575599</v>
          </cell>
          <cell r="BV191">
            <v>803127.18774872296</v>
          </cell>
          <cell r="BW191">
            <v>35195890.4063932</v>
          </cell>
          <cell r="CC191">
            <v>100</v>
          </cell>
          <cell r="CG191">
            <v>34556792.265976302</v>
          </cell>
          <cell r="CH191">
            <v>43205567.012996197</v>
          </cell>
          <cell r="CU191">
            <v>29.44</v>
          </cell>
          <cell r="CV191">
            <v>29.44</v>
          </cell>
          <cell r="CZ191">
            <v>173.07713297027701</v>
          </cell>
          <cell r="DA191">
            <v>155.76941967324899</v>
          </cell>
        </row>
        <row r="192">
          <cell r="AM192">
            <v>-36000000</v>
          </cell>
          <cell r="AN192">
            <v>-36000000</v>
          </cell>
          <cell r="AR192">
            <v>0</v>
          </cell>
          <cell r="AS192">
            <v>0</v>
          </cell>
          <cell r="AT192">
            <v>-36000000</v>
          </cell>
          <cell r="AU192">
            <v>-36000000</v>
          </cell>
          <cell r="AV192">
            <v>22.200054700752801</v>
          </cell>
          <cell r="AW192">
            <v>35998957.571012497</v>
          </cell>
          <cell r="AY192">
            <v>22.200054700752801</v>
          </cell>
          <cell r="AZ192">
            <v>1.9352845025553699E-3</v>
          </cell>
          <cell r="BO192">
            <v>6.67</v>
          </cell>
          <cell r="BR192">
            <v>35998882.8292064</v>
          </cell>
          <cell r="BS192">
            <v>0</v>
          </cell>
          <cell r="BT192">
            <v>0</v>
          </cell>
          <cell r="BU192">
            <v>223.09088548575599</v>
          </cell>
          <cell r="BV192">
            <v>803127.18774872296</v>
          </cell>
          <cell r="BW192">
            <v>35195755.6414579</v>
          </cell>
          <cell r="CC192">
            <v>100</v>
          </cell>
          <cell r="CG192">
            <v>34556723.7008176</v>
          </cell>
          <cell r="CH192">
            <v>43205481.753603399</v>
          </cell>
          <cell r="CU192">
            <v>29.44</v>
          </cell>
          <cell r="CV192">
            <v>29.44</v>
          </cell>
          <cell r="CZ192">
            <v>173.07713297027701</v>
          </cell>
          <cell r="DA192">
            <v>155.76941967324899</v>
          </cell>
        </row>
        <row r="193">
          <cell r="AM193">
            <v>-36000000</v>
          </cell>
          <cell r="AN193">
            <v>-36000000</v>
          </cell>
          <cell r="AR193">
            <v>0</v>
          </cell>
          <cell r="AS193">
            <v>0</v>
          </cell>
          <cell r="AT193">
            <v>-36000000</v>
          </cell>
          <cell r="AU193">
            <v>-36000000</v>
          </cell>
          <cell r="AV193">
            <v>22.200080560815302</v>
          </cell>
          <cell r="AW193">
            <v>35999060.199072301</v>
          </cell>
          <cell r="AY193">
            <v>22.200080560815302</v>
          </cell>
          <cell r="AZ193">
            <v>1.9352845025553699E-3</v>
          </cell>
          <cell r="BO193">
            <v>6.67</v>
          </cell>
          <cell r="BR193">
            <v>35999145.684904501</v>
          </cell>
          <cell r="BS193">
            <v>0</v>
          </cell>
          <cell r="BT193">
            <v>0</v>
          </cell>
          <cell r="BU193">
            <v>223.09088548575599</v>
          </cell>
          <cell r="BV193">
            <v>803127.18774872296</v>
          </cell>
          <cell r="BW193">
            <v>35196018.497154698</v>
          </cell>
          <cell r="CC193">
            <v>100</v>
          </cell>
          <cell r="CG193">
            <v>34556856.092123598</v>
          </cell>
          <cell r="CH193">
            <v>43205646.379524</v>
          </cell>
          <cell r="CU193">
            <v>29.44</v>
          </cell>
          <cell r="CV193">
            <v>29.44</v>
          </cell>
          <cell r="CZ193">
            <v>173.07713297027701</v>
          </cell>
          <cell r="DA193">
            <v>155.76941967324899</v>
          </cell>
        </row>
        <row r="194">
          <cell r="AM194">
            <v>-36000000</v>
          </cell>
          <cell r="AN194">
            <v>-36000000</v>
          </cell>
          <cell r="AR194">
            <v>0</v>
          </cell>
          <cell r="AS194">
            <v>0</v>
          </cell>
          <cell r="AT194">
            <v>-36000000</v>
          </cell>
          <cell r="AU194">
            <v>-36000000</v>
          </cell>
          <cell r="AV194">
            <v>22.2000727200972</v>
          </cell>
          <cell r="AW194">
            <v>35999018.602055401</v>
          </cell>
          <cell r="AY194">
            <v>22.2000727200972</v>
          </cell>
          <cell r="AZ194">
            <v>1.9352845025553699E-3</v>
          </cell>
          <cell r="BO194">
            <v>6.67</v>
          </cell>
          <cell r="BR194">
            <v>35999010.8272999</v>
          </cell>
          <cell r="BS194">
            <v>0</v>
          </cell>
          <cell r="BT194">
            <v>0</v>
          </cell>
          <cell r="BU194">
            <v>223.09088548575599</v>
          </cell>
          <cell r="BV194">
            <v>803127.18774872296</v>
          </cell>
          <cell r="BW194">
            <v>35195883.639551297</v>
          </cell>
          <cell r="CC194">
            <v>100</v>
          </cell>
          <cell r="CG194">
            <v>34556786.063747399</v>
          </cell>
          <cell r="CH194">
            <v>43205559.300649598</v>
          </cell>
          <cell r="CU194">
            <v>29.44</v>
          </cell>
          <cell r="CV194">
            <v>29.44</v>
          </cell>
          <cell r="CZ194">
            <v>173.07713297027701</v>
          </cell>
          <cell r="DA194">
            <v>155.76941967324899</v>
          </cell>
        </row>
        <row r="195">
          <cell r="AM195">
            <v>-36000000</v>
          </cell>
          <cell r="AN195">
            <v>-36000000</v>
          </cell>
          <cell r="AR195">
            <v>0</v>
          </cell>
          <cell r="AS195">
            <v>0</v>
          </cell>
          <cell r="AT195">
            <v>-36000000</v>
          </cell>
          <cell r="AU195">
            <v>-36000000</v>
          </cell>
          <cell r="AV195">
            <v>22.200076089271299</v>
          </cell>
          <cell r="AW195">
            <v>35999025.684122197</v>
          </cell>
          <cell r="AY195">
            <v>22.200076089271299</v>
          </cell>
          <cell r="AZ195">
            <v>1.9352845025553699E-3</v>
          </cell>
          <cell r="BO195">
            <v>6.67</v>
          </cell>
          <cell r="BR195">
            <v>35999008.491228603</v>
          </cell>
          <cell r="BS195">
            <v>0</v>
          </cell>
          <cell r="BT195">
            <v>0</v>
          </cell>
          <cell r="BU195">
            <v>223.09088548575599</v>
          </cell>
          <cell r="BV195">
            <v>803127.18774872296</v>
          </cell>
          <cell r="BW195">
            <v>35195881.3034788</v>
          </cell>
          <cell r="CC195">
            <v>100</v>
          </cell>
          <cell r="CG195">
            <v>34556784.857992902</v>
          </cell>
          <cell r="CH195">
            <v>43205557.801318303</v>
          </cell>
          <cell r="CU195">
            <v>29.44</v>
          </cell>
          <cell r="CV195">
            <v>29.44</v>
          </cell>
          <cell r="CZ195">
            <v>173.07713297027701</v>
          </cell>
          <cell r="DA195">
            <v>155.76941967324899</v>
          </cell>
        </row>
        <row r="196">
          <cell r="AM196">
            <v>-36000000</v>
          </cell>
          <cell r="AN196">
            <v>-36000000</v>
          </cell>
          <cell r="AR196">
            <v>0</v>
          </cell>
          <cell r="AS196">
            <v>0</v>
          </cell>
          <cell r="AT196">
            <v>-36000000</v>
          </cell>
          <cell r="AU196">
            <v>-36000000</v>
          </cell>
          <cell r="AV196">
            <v>22.200090985963499</v>
          </cell>
          <cell r="AW196">
            <v>35999037.794694901</v>
          </cell>
          <cell r="AY196">
            <v>22.200090985963499</v>
          </cell>
          <cell r="AZ196">
            <v>1.9352845025553699E-3</v>
          </cell>
          <cell r="BO196">
            <v>6.67</v>
          </cell>
          <cell r="BR196">
            <v>35999000.100383297</v>
          </cell>
          <cell r="BS196">
            <v>0</v>
          </cell>
          <cell r="BT196">
            <v>0</v>
          </cell>
          <cell r="BU196">
            <v>223.09088548575599</v>
          </cell>
          <cell r="BV196">
            <v>803127.18774872296</v>
          </cell>
          <cell r="BW196">
            <v>35195872.912635997</v>
          </cell>
          <cell r="CC196">
            <v>100</v>
          </cell>
          <cell r="CG196">
            <v>34556840.477627002</v>
          </cell>
          <cell r="CH196">
            <v>43205626.963215202</v>
          </cell>
          <cell r="CU196">
            <v>29.44</v>
          </cell>
          <cell r="CV196">
            <v>29.44</v>
          </cell>
          <cell r="CZ196">
            <v>173.07713297027701</v>
          </cell>
          <cell r="DA196">
            <v>155.76941967324899</v>
          </cell>
        </row>
        <row r="197">
          <cell r="AM197">
            <v>-36000000</v>
          </cell>
          <cell r="AN197">
            <v>-36000000</v>
          </cell>
          <cell r="AR197">
            <v>0</v>
          </cell>
          <cell r="AS197">
            <v>0</v>
          </cell>
          <cell r="AT197">
            <v>-36000000</v>
          </cell>
          <cell r="AU197">
            <v>-36000000</v>
          </cell>
          <cell r="AV197">
            <v>22.2000841127998</v>
          </cell>
          <cell r="AW197">
            <v>35999084.155720897</v>
          </cell>
          <cell r="AY197">
            <v>22.2000841127998</v>
          </cell>
          <cell r="AZ197">
            <v>1.9352845025553699E-3</v>
          </cell>
          <cell r="BO197">
            <v>6.67</v>
          </cell>
          <cell r="BR197">
            <v>35999141.557758398</v>
          </cell>
          <cell r="BS197">
            <v>0</v>
          </cell>
          <cell r="BT197">
            <v>0</v>
          </cell>
          <cell r="BU197">
            <v>223.09088548575599</v>
          </cell>
          <cell r="BV197">
            <v>803127.18774872296</v>
          </cell>
          <cell r="BW197">
            <v>35196014.370008603</v>
          </cell>
          <cell r="CC197">
            <v>100</v>
          </cell>
          <cell r="CG197">
            <v>34556850.506346896</v>
          </cell>
          <cell r="CH197">
            <v>43205639.433723003</v>
          </cell>
          <cell r="CU197">
            <v>29.44</v>
          </cell>
          <cell r="CV197">
            <v>29.44</v>
          </cell>
          <cell r="CZ197">
            <v>173.07713297027701</v>
          </cell>
          <cell r="DA197">
            <v>155.76941967324899</v>
          </cell>
        </row>
        <row r="198">
          <cell r="AM198">
            <v>-36000000</v>
          </cell>
          <cell r="AN198">
            <v>-36000000</v>
          </cell>
          <cell r="AR198">
            <v>0</v>
          </cell>
          <cell r="AS198">
            <v>0</v>
          </cell>
          <cell r="AT198">
            <v>-36000000</v>
          </cell>
          <cell r="AU198">
            <v>-36000000</v>
          </cell>
          <cell r="AV198">
            <v>22.2000963722843</v>
          </cell>
          <cell r="AW198">
            <v>35999052.592123903</v>
          </cell>
          <cell r="AY198">
            <v>22.2000963722843</v>
          </cell>
          <cell r="AZ198">
            <v>1.9352845025553699E-3</v>
          </cell>
          <cell r="BO198">
            <v>6.67</v>
          </cell>
          <cell r="BR198">
            <v>35998996.014934503</v>
          </cell>
          <cell r="BS198">
            <v>0</v>
          </cell>
          <cell r="BT198">
            <v>0</v>
          </cell>
          <cell r="BU198">
            <v>223.09088548575599</v>
          </cell>
          <cell r="BV198">
            <v>803127.18774872296</v>
          </cell>
          <cell r="BW198">
            <v>35195868.8271873</v>
          </cell>
          <cell r="CC198">
            <v>100</v>
          </cell>
          <cell r="CG198">
            <v>34556837.5011978</v>
          </cell>
          <cell r="CH198">
            <v>43205623.262085199</v>
          </cell>
          <cell r="CU198">
            <v>29.44</v>
          </cell>
          <cell r="CV198">
            <v>29.44</v>
          </cell>
          <cell r="CZ198">
            <v>173.07713297027701</v>
          </cell>
          <cell r="DA198">
            <v>155.76941967324899</v>
          </cell>
        </row>
        <row r="199">
          <cell r="AM199">
            <v>-36000000</v>
          </cell>
          <cell r="AN199">
            <v>-36000000</v>
          </cell>
          <cell r="AR199">
            <v>0</v>
          </cell>
          <cell r="AS199">
            <v>0</v>
          </cell>
          <cell r="AT199">
            <v>-36000000</v>
          </cell>
          <cell r="AU199">
            <v>-36000000</v>
          </cell>
          <cell r="AV199">
            <v>22.200079143749399</v>
          </cell>
          <cell r="AW199">
            <v>35999095.660460703</v>
          </cell>
          <cell r="AY199">
            <v>22.200079143749399</v>
          </cell>
          <cell r="AZ199">
            <v>1.9352845025553699E-3</v>
          </cell>
          <cell r="BO199">
            <v>6.67</v>
          </cell>
          <cell r="BR199">
            <v>35999142.787825197</v>
          </cell>
          <cell r="BS199">
            <v>0</v>
          </cell>
          <cell r="BT199">
            <v>0</v>
          </cell>
          <cell r="BU199">
            <v>223.09088548575599</v>
          </cell>
          <cell r="BV199">
            <v>803127.18774872296</v>
          </cell>
          <cell r="BW199">
            <v>35196015.600075401</v>
          </cell>
          <cell r="CC199">
            <v>100</v>
          </cell>
          <cell r="CG199">
            <v>34556851.060161702</v>
          </cell>
          <cell r="CH199">
            <v>43205640.122380599</v>
          </cell>
          <cell r="CU199">
            <v>29.44</v>
          </cell>
          <cell r="CV199">
            <v>29.44</v>
          </cell>
          <cell r="CZ199">
            <v>173.07713297027701</v>
          </cell>
          <cell r="DA199">
            <v>155.76941967324899</v>
          </cell>
        </row>
        <row r="200">
          <cell r="AM200">
            <v>-36000000</v>
          </cell>
          <cell r="AN200">
            <v>-36000000</v>
          </cell>
          <cell r="AR200">
            <v>0</v>
          </cell>
          <cell r="AS200">
            <v>0</v>
          </cell>
          <cell r="AT200">
            <v>-36000000</v>
          </cell>
          <cell r="AU200">
            <v>-36000000</v>
          </cell>
          <cell r="AV200">
            <v>22.200101604894101</v>
          </cell>
          <cell r="AW200">
            <v>35999112.683575399</v>
          </cell>
          <cell r="AY200">
            <v>22.200101604894101</v>
          </cell>
          <cell r="AZ200">
            <v>1.9352845025553699E-3</v>
          </cell>
          <cell r="BO200">
            <v>6.67</v>
          </cell>
          <cell r="BR200">
            <v>35999130.261008702</v>
          </cell>
          <cell r="BS200">
            <v>0</v>
          </cell>
          <cell r="BT200">
            <v>0</v>
          </cell>
          <cell r="BU200">
            <v>223.09088548575599</v>
          </cell>
          <cell r="BV200">
            <v>803127.18774872296</v>
          </cell>
          <cell r="BW200">
            <v>35196003.073260099</v>
          </cell>
          <cell r="CC200">
            <v>100</v>
          </cell>
          <cell r="CG200">
            <v>34556906.270545803</v>
          </cell>
          <cell r="CH200">
            <v>43205708.775383003</v>
          </cell>
          <cell r="CU200">
            <v>29.44</v>
          </cell>
          <cell r="CV200">
            <v>29.44</v>
          </cell>
          <cell r="CZ200">
            <v>173.07713297027701</v>
          </cell>
          <cell r="DA200">
            <v>155.76941967324899</v>
          </cell>
        </row>
        <row r="201">
          <cell r="AM201">
            <v>-36000000</v>
          </cell>
          <cell r="AN201">
            <v>-36000000</v>
          </cell>
          <cell r="AR201">
            <v>0</v>
          </cell>
          <cell r="AS201">
            <v>0</v>
          </cell>
          <cell r="AT201">
            <v>-36000000</v>
          </cell>
          <cell r="AU201">
            <v>-36000000</v>
          </cell>
          <cell r="AV201">
            <v>22.200110554134401</v>
          </cell>
          <cell r="AW201">
            <v>35999118.233957201</v>
          </cell>
          <cell r="AY201">
            <v>22.200110554134401</v>
          </cell>
          <cell r="AZ201">
            <v>1.9352845025553699E-3</v>
          </cell>
          <cell r="BO201">
            <v>6.67</v>
          </cell>
          <cell r="BR201">
            <v>35999125.394281298</v>
          </cell>
          <cell r="BS201">
            <v>0</v>
          </cell>
          <cell r="BT201">
            <v>0</v>
          </cell>
          <cell r="BU201">
            <v>223.09088548575599</v>
          </cell>
          <cell r="BV201">
            <v>803127.18774872296</v>
          </cell>
          <cell r="BW201">
            <v>35195998.206533998</v>
          </cell>
          <cell r="CC201">
            <v>100</v>
          </cell>
          <cell r="CG201">
            <v>34556900.778802298</v>
          </cell>
          <cell r="CH201">
            <v>43205701.946509697</v>
          </cell>
          <cell r="CU201">
            <v>29.44</v>
          </cell>
          <cell r="CV201">
            <v>29.44</v>
          </cell>
          <cell r="CZ201">
            <v>173.07713297027701</v>
          </cell>
          <cell r="DA201">
            <v>155.76941967324899</v>
          </cell>
        </row>
        <row r="202">
          <cell r="AM202">
            <v>-36000000</v>
          </cell>
          <cell r="AN202">
            <v>-36000000</v>
          </cell>
          <cell r="AR202">
            <v>0</v>
          </cell>
          <cell r="AS202">
            <v>0</v>
          </cell>
          <cell r="AT202">
            <v>-36000000</v>
          </cell>
          <cell r="AU202">
            <v>-36000000</v>
          </cell>
          <cell r="AV202">
            <v>22.200112905438299</v>
          </cell>
          <cell r="AW202">
            <v>35999123.216655098</v>
          </cell>
          <cell r="AY202">
            <v>22.200112905438299</v>
          </cell>
          <cell r="AZ202">
            <v>1.9352845025553699E-3</v>
          </cell>
          <cell r="BO202">
            <v>6.67</v>
          </cell>
          <cell r="BR202">
            <v>35999123.759900898</v>
          </cell>
          <cell r="BS202">
            <v>0</v>
          </cell>
          <cell r="BT202">
            <v>0</v>
          </cell>
          <cell r="BU202">
            <v>223.09088548575599</v>
          </cell>
          <cell r="BV202">
            <v>803127.18774872296</v>
          </cell>
          <cell r="BW202">
            <v>35195996.572154902</v>
          </cell>
          <cell r="CC202">
            <v>100</v>
          </cell>
          <cell r="CG202">
            <v>34556898.718269601</v>
          </cell>
          <cell r="CH202">
            <v>43205699.384278499</v>
          </cell>
          <cell r="CU202">
            <v>29.44</v>
          </cell>
          <cell r="CV202">
            <v>29.44</v>
          </cell>
          <cell r="CZ202">
            <v>173.07713297027701</v>
          </cell>
          <cell r="DA202">
            <v>155.76941967324899</v>
          </cell>
        </row>
        <row r="203">
          <cell r="AM203">
            <v>-36000000</v>
          </cell>
          <cell r="AN203">
            <v>-36000000</v>
          </cell>
          <cell r="AR203">
            <v>0</v>
          </cell>
          <cell r="AS203">
            <v>0</v>
          </cell>
          <cell r="AT203">
            <v>-36000000</v>
          </cell>
          <cell r="AU203">
            <v>-36000000</v>
          </cell>
          <cell r="AV203">
            <v>22.200110833600899</v>
          </cell>
          <cell r="AW203">
            <v>35999128.3516872</v>
          </cell>
          <cell r="AY203">
            <v>22.200110833600899</v>
          </cell>
          <cell r="AZ203">
            <v>1.9352845025553699E-3</v>
          </cell>
          <cell r="BO203">
            <v>6.67</v>
          </cell>
          <cell r="BR203">
            <v>35999124.238650002</v>
          </cell>
          <cell r="BS203">
            <v>0</v>
          </cell>
          <cell r="BT203">
            <v>0</v>
          </cell>
          <cell r="BU203">
            <v>223.09088548575599</v>
          </cell>
          <cell r="BV203">
            <v>803127.18774872296</v>
          </cell>
          <cell r="BW203">
            <v>35195997.050901502</v>
          </cell>
          <cell r="CC203">
            <v>100</v>
          </cell>
          <cell r="CG203">
            <v>34556898.902242899</v>
          </cell>
          <cell r="CH203">
            <v>43205699.613045603</v>
          </cell>
          <cell r="CU203">
            <v>29.44</v>
          </cell>
          <cell r="CV203">
            <v>29.44</v>
          </cell>
          <cell r="CZ203">
            <v>173.07713297027701</v>
          </cell>
          <cell r="DA203">
            <v>155.76941967324899</v>
          </cell>
        </row>
        <row r="204">
          <cell r="AM204">
            <v>-36000000</v>
          </cell>
          <cell r="AN204">
            <v>-36000000</v>
          </cell>
          <cell r="AR204">
            <v>0</v>
          </cell>
          <cell r="AS204">
            <v>0</v>
          </cell>
          <cell r="AT204">
            <v>-36000000</v>
          </cell>
          <cell r="AU204">
            <v>-36000000</v>
          </cell>
          <cell r="AV204">
            <v>22.200105461832599</v>
          </cell>
          <cell r="AW204">
            <v>35999133.9188198</v>
          </cell>
          <cell r="AY204">
            <v>22.200105461832599</v>
          </cell>
          <cell r="AZ204">
            <v>1.9352845025553699E-3</v>
          </cell>
          <cell r="BO204">
            <v>6.67</v>
          </cell>
          <cell r="BR204">
            <v>35999126.261773698</v>
          </cell>
          <cell r="BS204">
            <v>0</v>
          </cell>
          <cell r="BT204">
            <v>0</v>
          </cell>
          <cell r="BU204">
            <v>223.09088548575599</v>
          </cell>
          <cell r="BV204">
            <v>803127.18774872296</v>
          </cell>
          <cell r="BW204">
            <v>35195999.074026398</v>
          </cell>
          <cell r="CC204">
            <v>100</v>
          </cell>
          <cell r="CG204">
            <v>34556900.696194701</v>
          </cell>
          <cell r="CH204">
            <v>43205701.843788803</v>
          </cell>
          <cell r="CU204">
            <v>29.44</v>
          </cell>
          <cell r="CV204">
            <v>29.44</v>
          </cell>
          <cell r="CZ204">
            <v>173.07713297027701</v>
          </cell>
          <cell r="DA204">
            <v>155.76941967324899</v>
          </cell>
        </row>
        <row r="205">
          <cell r="AM205">
            <v>-36000000</v>
          </cell>
          <cell r="AN205">
            <v>-36000000</v>
          </cell>
          <cell r="AR205">
            <v>0</v>
          </cell>
          <cell r="AS205">
            <v>0</v>
          </cell>
          <cell r="AT205">
            <v>-36000000</v>
          </cell>
          <cell r="AU205">
            <v>-36000000</v>
          </cell>
          <cell r="AV205">
            <v>22.2000975343067</v>
          </cell>
          <cell r="AW205">
            <v>35999139.919348598</v>
          </cell>
          <cell r="AY205">
            <v>22.2000975343067</v>
          </cell>
          <cell r="AZ205">
            <v>1.9352845025553699E-3</v>
          </cell>
          <cell r="BO205">
            <v>6.67</v>
          </cell>
          <cell r="BR205">
            <v>35999129.471038401</v>
          </cell>
          <cell r="BS205">
            <v>0</v>
          </cell>
          <cell r="BT205">
            <v>0</v>
          </cell>
          <cell r="BU205">
            <v>223.09088548575599</v>
          </cell>
          <cell r="BV205">
            <v>803127.18774872296</v>
          </cell>
          <cell r="BW205">
            <v>35196002.283289902</v>
          </cell>
          <cell r="CC205">
            <v>100</v>
          </cell>
          <cell r="CG205">
            <v>34556903.720156103</v>
          </cell>
          <cell r="CH205">
            <v>43205705.604024298</v>
          </cell>
          <cell r="CU205">
            <v>29.44</v>
          </cell>
          <cell r="CV205">
            <v>29.44</v>
          </cell>
          <cell r="CZ205">
            <v>173.07713297027701</v>
          </cell>
          <cell r="DA205">
            <v>155.76941967324899</v>
          </cell>
        </row>
        <row r="206">
          <cell r="AM206">
            <v>-36000000</v>
          </cell>
          <cell r="AN206">
            <v>-36000000</v>
          </cell>
          <cell r="AR206">
            <v>0</v>
          </cell>
          <cell r="AS206">
            <v>0</v>
          </cell>
          <cell r="AT206">
            <v>-36000000</v>
          </cell>
          <cell r="AU206">
            <v>-36000000</v>
          </cell>
          <cell r="AV206">
            <v>22.2000875793224</v>
          </cell>
          <cell r="AW206">
            <v>35999146.279253803</v>
          </cell>
          <cell r="AY206">
            <v>22.2000875793224</v>
          </cell>
          <cell r="AZ206">
            <v>1.9352845025553699E-3</v>
          </cell>
          <cell r="BO206">
            <v>6.67</v>
          </cell>
          <cell r="BR206">
            <v>35999133.619682997</v>
          </cell>
          <cell r="BS206">
            <v>0</v>
          </cell>
          <cell r="BT206">
            <v>0</v>
          </cell>
          <cell r="BU206">
            <v>223.09088548575599</v>
          </cell>
          <cell r="BV206">
            <v>803127.18774872296</v>
          </cell>
          <cell r="BW206">
            <v>35196006.431933202</v>
          </cell>
          <cell r="CC206">
            <v>100</v>
          </cell>
          <cell r="CG206">
            <v>34556907.714670099</v>
          </cell>
          <cell r="CH206">
            <v>43205710.571122698</v>
          </cell>
          <cell r="CU206">
            <v>29.44</v>
          </cell>
          <cell r="CV206">
            <v>29.44</v>
          </cell>
          <cell r="CZ206">
            <v>173.07713297027701</v>
          </cell>
          <cell r="DA206">
            <v>155.76941967324899</v>
          </cell>
        </row>
        <row r="207">
          <cell r="AM207">
            <v>-36000000</v>
          </cell>
          <cell r="AN207">
            <v>-36000000</v>
          </cell>
          <cell r="AR207">
            <v>0</v>
          </cell>
          <cell r="AS207">
            <v>0</v>
          </cell>
          <cell r="AT207">
            <v>-36000000</v>
          </cell>
          <cell r="AU207">
            <v>-36000000</v>
          </cell>
          <cell r="AV207">
            <v>22.200075991662001</v>
          </cell>
          <cell r="AW207">
            <v>35999152.9711705</v>
          </cell>
          <cell r="AY207">
            <v>22.200075991662001</v>
          </cell>
          <cell r="AZ207">
            <v>1.9352845025553699E-3</v>
          </cell>
          <cell r="BO207">
            <v>6.67</v>
          </cell>
          <cell r="BR207">
            <v>35999138.5204928</v>
          </cell>
          <cell r="BS207">
            <v>0</v>
          </cell>
          <cell r="BT207">
            <v>0</v>
          </cell>
          <cell r="BU207">
            <v>223.09088548575599</v>
          </cell>
          <cell r="BV207">
            <v>803127.18774872296</v>
          </cell>
          <cell r="BW207">
            <v>35196011.332742997</v>
          </cell>
          <cell r="CC207">
            <v>100</v>
          </cell>
          <cell r="CG207">
            <v>34556912.483973801</v>
          </cell>
          <cell r="CH207">
            <v>43205716.501656502</v>
          </cell>
          <cell r="CU207">
            <v>29.44</v>
          </cell>
          <cell r="CV207">
            <v>29.44</v>
          </cell>
          <cell r="CZ207">
            <v>173.07713297027701</v>
          </cell>
          <cell r="DA207">
            <v>155.76941967324899</v>
          </cell>
        </row>
        <row r="208">
          <cell r="AM208">
            <v>-36000000</v>
          </cell>
          <cell r="AN208">
            <v>-36000000</v>
          </cell>
          <cell r="AR208">
            <v>0</v>
          </cell>
          <cell r="AS208">
            <v>0</v>
          </cell>
          <cell r="AT208">
            <v>-36000000</v>
          </cell>
          <cell r="AU208">
            <v>-36000000</v>
          </cell>
          <cell r="AV208">
            <v>22.200063087073499</v>
          </cell>
          <cell r="AW208">
            <v>35999159.9343227</v>
          </cell>
          <cell r="AY208">
            <v>22.200063087073499</v>
          </cell>
          <cell r="AZ208">
            <v>1.9352845025553699E-3</v>
          </cell>
          <cell r="BO208">
            <v>6.67</v>
          </cell>
          <cell r="BR208">
            <v>35999144.027657099</v>
          </cell>
          <cell r="BS208">
            <v>0</v>
          </cell>
          <cell r="BT208">
            <v>0</v>
          </cell>
          <cell r="BU208">
            <v>223.09088548575599</v>
          </cell>
          <cell r="BV208">
            <v>803127.18774872296</v>
          </cell>
          <cell r="BW208">
            <v>35196016.8399086</v>
          </cell>
          <cell r="CC208">
            <v>100</v>
          </cell>
          <cell r="CG208">
            <v>34556917.878156297</v>
          </cell>
          <cell r="CH208">
            <v>43205723.209214702</v>
          </cell>
          <cell r="CU208">
            <v>29.44</v>
          </cell>
          <cell r="CV208">
            <v>29.44</v>
          </cell>
          <cell r="CZ208">
            <v>173.07713297027701</v>
          </cell>
          <cell r="DA208">
            <v>155.76941967324899</v>
          </cell>
        </row>
        <row r="209">
          <cell r="AM209">
            <v>-36000000</v>
          </cell>
          <cell r="AN209">
            <v>-36000000</v>
          </cell>
          <cell r="AR209">
            <v>0</v>
          </cell>
          <cell r="AS209">
            <v>0</v>
          </cell>
          <cell r="AT209">
            <v>-36000000</v>
          </cell>
          <cell r="AU209">
            <v>-36000000</v>
          </cell>
          <cell r="AV209">
            <v>22.200049111988701</v>
          </cell>
          <cell r="AW209">
            <v>35999167.109120399</v>
          </cell>
          <cell r="AY209">
            <v>22.200049111988701</v>
          </cell>
          <cell r="AZ209">
            <v>1.9352845025553699E-3</v>
          </cell>
          <cell r="BO209">
            <v>6.67</v>
          </cell>
          <cell r="BR209">
            <v>35999150.028605402</v>
          </cell>
          <cell r="BS209">
            <v>0</v>
          </cell>
          <cell r="BT209">
            <v>0</v>
          </cell>
          <cell r="BU209">
            <v>223.09088548575599</v>
          </cell>
          <cell r="BV209">
            <v>803127.18774872296</v>
          </cell>
          <cell r="BW209">
            <v>35196022.840856798</v>
          </cell>
          <cell r="CC209">
            <v>100</v>
          </cell>
          <cell r="CG209">
            <v>34556923.7805245</v>
          </cell>
          <cell r="CH209">
            <v>43205730.548691697</v>
          </cell>
          <cell r="CU209">
            <v>29.44</v>
          </cell>
          <cell r="CV209">
            <v>29.44</v>
          </cell>
          <cell r="CZ209">
            <v>173.07713297027701</v>
          </cell>
          <cell r="DA209">
            <v>155.76941967324899</v>
          </cell>
        </row>
        <row r="210">
          <cell r="AM210">
            <v>-36000000</v>
          </cell>
          <cell r="AN210">
            <v>-36000000</v>
          </cell>
          <cell r="AR210">
            <v>0</v>
          </cell>
          <cell r="AS210">
            <v>0</v>
          </cell>
          <cell r="AT210">
            <v>-36000000</v>
          </cell>
          <cell r="AU210">
            <v>-36000000</v>
          </cell>
          <cell r="AV210">
            <v>22.200034263850299</v>
          </cell>
          <cell r="AW210">
            <v>35999174.472738899</v>
          </cell>
          <cell r="AY210">
            <v>22.200034263850299</v>
          </cell>
          <cell r="AZ210">
            <v>1.9352845025553699E-3</v>
          </cell>
          <cell r="BO210">
            <v>6.67</v>
          </cell>
          <cell r="BR210">
            <v>35999156.430624999</v>
          </cell>
          <cell r="BS210">
            <v>0</v>
          </cell>
          <cell r="BT210">
            <v>0</v>
          </cell>
          <cell r="BU210">
            <v>223.09088548575599</v>
          </cell>
          <cell r="BV210">
            <v>803127.18774872296</v>
          </cell>
          <cell r="BW210">
            <v>35196029.242877699</v>
          </cell>
          <cell r="CC210">
            <v>100</v>
          </cell>
          <cell r="CG210">
            <v>34556930.095197603</v>
          </cell>
          <cell r="CH210">
            <v>43205738.400861703</v>
          </cell>
          <cell r="CU210">
            <v>29.44</v>
          </cell>
          <cell r="CV210">
            <v>29.44</v>
          </cell>
          <cell r="CZ210">
            <v>173.07713297027701</v>
          </cell>
          <cell r="DA210">
            <v>155.76941967324899</v>
          </cell>
        </row>
        <row r="211">
          <cell r="AM211">
            <v>-36000000</v>
          </cell>
          <cell r="AN211">
            <v>-36000000</v>
          </cell>
          <cell r="AR211">
            <v>0</v>
          </cell>
          <cell r="AS211">
            <v>0</v>
          </cell>
          <cell r="AT211">
            <v>-36000000</v>
          </cell>
          <cell r="AU211">
            <v>-36000000</v>
          </cell>
          <cell r="AV211">
            <v>22.200018707571701</v>
          </cell>
          <cell r="AW211">
            <v>35999181.983556598</v>
          </cell>
          <cell r="AY211">
            <v>22.200018707571701</v>
          </cell>
          <cell r="AZ211">
            <v>1.9352845025553699E-3</v>
          </cell>
          <cell r="BO211">
            <v>6.67</v>
          </cell>
          <cell r="BR211">
            <v>35999163.158562303</v>
          </cell>
          <cell r="BS211">
            <v>0</v>
          </cell>
          <cell r="BT211">
            <v>0</v>
          </cell>
          <cell r="BU211">
            <v>223.09088548575599</v>
          </cell>
          <cell r="BV211">
            <v>803127.18774872296</v>
          </cell>
          <cell r="BW211">
            <v>35196035.9708125</v>
          </cell>
          <cell r="CC211">
            <v>100</v>
          </cell>
          <cell r="CG211">
            <v>34556936.7454708</v>
          </cell>
          <cell r="CH211">
            <v>43205746.670343697</v>
          </cell>
          <cell r="CU211">
            <v>29.44</v>
          </cell>
          <cell r="CV211">
            <v>29.44</v>
          </cell>
          <cell r="CZ211">
            <v>173.07713297027701</v>
          </cell>
          <cell r="DA211">
            <v>155.76941967324899</v>
          </cell>
        </row>
        <row r="212">
          <cell r="AM212">
            <v>-36000000</v>
          </cell>
          <cell r="AN212">
            <v>-36000000</v>
          </cell>
          <cell r="AR212">
            <v>0</v>
          </cell>
          <cell r="AS212">
            <v>0</v>
          </cell>
          <cell r="AT212">
            <v>-36000000</v>
          </cell>
          <cell r="AU212">
            <v>-36000000</v>
          </cell>
          <cell r="AV212">
            <v>22.2000025768372</v>
          </cell>
          <cell r="AW212">
            <v>35999189.604930103</v>
          </cell>
          <cell r="AY212">
            <v>22.2000025768372</v>
          </cell>
          <cell r="AZ212">
            <v>1.9352845025553699E-3</v>
          </cell>
          <cell r="BO212">
            <v>6.67</v>
          </cell>
          <cell r="BR212">
            <v>35999170.151775002</v>
          </cell>
          <cell r="BS212">
            <v>0</v>
          </cell>
          <cell r="BT212">
            <v>0</v>
          </cell>
          <cell r="BU212">
            <v>223.09088548575599</v>
          </cell>
          <cell r="BV212">
            <v>803127.18774872296</v>
          </cell>
          <cell r="BW212">
            <v>35196042.964027703</v>
          </cell>
          <cell r="CC212">
            <v>100</v>
          </cell>
          <cell r="CG212">
            <v>34556943.668857597</v>
          </cell>
          <cell r="CH212">
            <v>43205755.279437304</v>
          </cell>
          <cell r="CU212">
            <v>29.44</v>
          </cell>
          <cell r="CV212">
            <v>29.44</v>
          </cell>
          <cell r="CZ212">
            <v>173.07713297027701</v>
          </cell>
          <cell r="DA212">
            <v>155.76941967324899</v>
          </cell>
        </row>
        <row r="213">
          <cell r="AM213">
            <v>-36000000</v>
          </cell>
          <cell r="AN213">
            <v>-36000000</v>
          </cell>
          <cell r="AR213">
            <v>0</v>
          </cell>
          <cell r="AS213">
            <v>0</v>
          </cell>
          <cell r="AT213">
            <v>-36000000</v>
          </cell>
          <cell r="AU213">
            <v>-36000000</v>
          </cell>
          <cell r="AV213">
            <v>22.199985982770301</v>
          </cell>
          <cell r="AW213">
            <v>35999197.319457397</v>
          </cell>
          <cell r="AY213">
            <v>22.199985982770301</v>
          </cell>
          <cell r="AZ213">
            <v>1.9352845025553699E-3</v>
          </cell>
          <cell r="BO213">
            <v>6.67</v>
          </cell>
          <cell r="BR213">
            <v>35999177.358553402</v>
          </cell>
          <cell r="BS213">
            <v>0</v>
          </cell>
          <cell r="BT213">
            <v>0</v>
          </cell>
          <cell r="BU213">
            <v>223.09088548575599</v>
          </cell>
          <cell r="BV213">
            <v>803127.18774872296</v>
          </cell>
          <cell r="BW213">
            <v>35196050.170806102</v>
          </cell>
          <cell r="CC213">
            <v>100</v>
          </cell>
          <cell r="CG213">
            <v>34556950.812219098</v>
          </cell>
          <cell r="CH213">
            <v>43205764.162064902</v>
          </cell>
          <cell r="CU213">
            <v>29.44</v>
          </cell>
          <cell r="CV213">
            <v>29.44</v>
          </cell>
          <cell r="CZ213">
            <v>173.07713297027701</v>
          </cell>
          <cell r="DA213">
            <v>155.76941967324899</v>
          </cell>
        </row>
        <row r="214">
          <cell r="AM214">
            <v>-36000000</v>
          </cell>
          <cell r="AN214">
            <v>-36000000</v>
          </cell>
          <cell r="AR214">
            <v>0</v>
          </cell>
          <cell r="AS214">
            <v>0</v>
          </cell>
          <cell r="AT214">
            <v>-36000000</v>
          </cell>
          <cell r="AU214">
            <v>-36000000</v>
          </cell>
          <cell r="AV214">
            <v>22.199969019033102</v>
          </cell>
          <cell r="AW214">
            <v>35999205.102119401</v>
          </cell>
          <cell r="AY214">
            <v>22.199969019033102</v>
          </cell>
          <cell r="AZ214">
            <v>1.9352845025553699E-3</v>
          </cell>
          <cell r="BO214">
            <v>6.67</v>
          </cell>
          <cell r="BR214">
            <v>35999184.736345999</v>
          </cell>
          <cell r="BS214">
            <v>0</v>
          </cell>
          <cell r="BT214">
            <v>0</v>
          </cell>
          <cell r="BU214">
            <v>223.09088548575599</v>
          </cell>
          <cell r="BV214">
            <v>803127.18774872296</v>
          </cell>
          <cell r="BW214">
            <v>35196057.548600003</v>
          </cell>
          <cell r="CC214">
            <v>100</v>
          </cell>
          <cell r="CG214">
            <v>34556958.1321657</v>
          </cell>
          <cell r="CH214">
            <v>43205773.264272697</v>
          </cell>
          <cell r="CU214">
            <v>29.44</v>
          </cell>
          <cell r="CV214">
            <v>29.44</v>
          </cell>
          <cell r="CZ214">
            <v>173.07713297027701</v>
          </cell>
          <cell r="DA214">
            <v>155.76941967324899</v>
          </cell>
        </row>
        <row r="215">
          <cell r="AM215">
            <v>-36000000</v>
          </cell>
          <cell r="AN215">
            <v>-36000000</v>
          </cell>
          <cell r="AR215">
            <v>0</v>
          </cell>
          <cell r="AS215">
            <v>0</v>
          </cell>
          <cell r="AT215">
            <v>-36000000</v>
          </cell>
          <cell r="AU215">
            <v>-36000000</v>
          </cell>
          <cell r="AV215">
            <v>22.199951762768698</v>
          </cell>
          <cell r="AW215">
            <v>35999212.931686401</v>
          </cell>
          <cell r="AY215">
            <v>22.199951762768698</v>
          </cell>
          <cell r="AZ215">
            <v>1.9352845025553699E-3</v>
          </cell>
          <cell r="BO215">
            <v>6.67</v>
          </cell>
          <cell r="BR215">
            <v>35999192.250178203</v>
          </cell>
          <cell r="BS215">
            <v>0</v>
          </cell>
          <cell r="BT215">
            <v>0</v>
          </cell>
          <cell r="BU215">
            <v>223.09088548575599</v>
          </cell>
          <cell r="BV215">
            <v>803127.18774872296</v>
          </cell>
          <cell r="BW215">
            <v>35196065.062429696</v>
          </cell>
          <cell r="CC215">
            <v>100</v>
          </cell>
          <cell r="CG215">
            <v>34556965.592725798</v>
          </cell>
          <cell r="CH215">
            <v>43205782.541330703</v>
          </cell>
          <cell r="CU215">
            <v>29.44</v>
          </cell>
          <cell r="CV215">
            <v>29.44</v>
          </cell>
          <cell r="CZ215">
            <v>173.07713297027701</v>
          </cell>
          <cell r="DA215">
            <v>155.76941967324899</v>
          </cell>
        </row>
        <row r="216">
          <cell r="AM216">
            <v>-36000000</v>
          </cell>
          <cell r="AN216">
            <v>-36000000</v>
          </cell>
          <cell r="AR216">
            <v>0</v>
          </cell>
          <cell r="AS216">
            <v>0</v>
          </cell>
          <cell r="AT216">
            <v>-36000000</v>
          </cell>
          <cell r="AU216">
            <v>-36000000</v>
          </cell>
          <cell r="AV216">
            <v>22.1999342802435</v>
          </cell>
          <cell r="AW216">
            <v>35999220.795021899</v>
          </cell>
          <cell r="AY216">
            <v>22.1999342802435</v>
          </cell>
          <cell r="AZ216">
            <v>1.9352845025553699E-3</v>
          </cell>
          <cell r="BO216">
            <v>6.67</v>
          </cell>
          <cell r="BR216">
            <v>35999199.8694783</v>
          </cell>
          <cell r="BS216">
            <v>0</v>
          </cell>
          <cell r="BT216">
            <v>0</v>
          </cell>
          <cell r="BU216">
            <v>223.09088548575599</v>
          </cell>
          <cell r="BV216">
            <v>803127.18774872296</v>
          </cell>
          <cell r="BW216">
            <v>35196072.681731001</v>
          </cell>
          <cell r="CC216">
            <v>100</v>
          </cell>
          <cell r="CG216">
            <v>34556973.162718602</v>
          </cell>
          <cell r="CH216">
            <v>43205791.954466097</v>
          </cell>
          <cell r="CU216">
            <v>29.44</v>
          </cell>
          <cell r="CV216">
            <v>29.44</v>
          </cell>
          <cell r="CZ216">
            <v>173.07713297027701</v>
          </cell>
          <cell r="DA216">
            <v>155.76941967324899</v>
          </cell>
        </row>
        <row r="217">
          <cell r="AM217">
            <v>-36000000</v>
          </cell>
          <cell r="AN217">
            <v>-36000000</v>
          </cell>
          <cell r="AR217">
            <v>0</v>
          </cell>
          <cell r="AS217">
            <v>0</v>
          </cell>
          <cell r="AT217">
            <v>-36000000</v>
          </cell>
          <cell r="AU217">
            <v>-36000000</v>
          </cell>
          <cell r="AV217">
            <v>22.199916626401301</v>
          </cell>
          <cell r="AW217">
            <v>35999228.676496997</v>
          </cell>
          <cell r="AY217">
            <v>22.199916626401301</v>
          </cell>
          <cell r="AZ217">
            <v>1.9352845025553699E-3</v>
          </cell>
          <cell r="BO217">
            <v>6.67</v>
          </cell>
          <cell r="BR217">
            <v>35999207.569391698</v>
          </cell>
          <cell r="BS217">
            <v>0</v>
          </cell>
          <cell r="BT217">
            <v>0</v>
          </cell>
          <cell r="BU217">
            <v>223.09088548575599</v>
          </cell>
          <cell r="BV217">
            <v>803127.18774872296</v>
          </cell>
          <cell r="BW217">
            <v>35196080.381643198</v>
          </cell>
          <cell r="CC217">
            <v>100</v>
          </cell>
          <cell r="CG217">
            <v>34556980.816671997</v>
          </cell>
          <cell r="CH217">
            <v>43205801.472004898</v>
          </cell>
          <cell r="CU217">
            <v>29.44</v>
          </cell>
          <cell r="CV217">
            <v>29.44</v>
          </cell>
          <cell r="CZ217">
            <v>173.07713297027701</v>
          </cell>
          <cell r="DA217">
            <v>155.76941967324899</v>
          </cell>
        </row>
        <row r="218">
          <cell r="AM218">
            <v>-36000000</v>
          </cell>
          <cell r="AN218">
            <v>-36000000</v>
          </cell>
          <cell r="AR218">
            <v>0</v>
          </cell>
          <cell r="AS218">
            <v>0</v>
          </cell>
          <cell r="AT218">
            <v>-36000000</v>
          </cell>
          <cell r="AU218">
            <v>-36000000</v>
          </cell>
          <cell r="AV218">
            <v>22.199898848134001</v>
          </cell>
          <cell r="AW218">
            <v>35999236.564203799</v>
          </cell>
          <cell r="AY218">
            <v>22.199898848134001</v>
          </cell>
          <cell r="AZ218">
            <v>1.9352845025553699E-3</v>
          </cell>
          <cell r="BO218">
            <v>6.67</v>
          </cell>
          <cell r="BR218">
            <v>35999215.328548796</v>
          </cell>
          <cell r="BS218">
            <v>0</v>
          </cell>
          <cell r="BT218">
            <v>0</v>
          </cell>
          <cell r="BU218">
            <v>223.09088548575599</v>
          </cell>
          <cell r="BV218">
            <v>803127.18774872296</v>
          </cell>
          <cell r="BW218">
            <v>35196088.140801497</v>
          </cell>
          <cell r="CC218">
            <v>100</v>
          </cell>
          <cell r="CG218">
            <v>34556988.532736801</v>
          </cell>
          <cell r="CH218">
            <v>43205811.066778198</v>
          </cell>
          <cell r="CU218">
            <v>29.44</v>
          </cell>
          <cell r="CV218">
            <v>29.44</v>
          </cell>
          <cell r="CZ218">
            <v>173.07713297027701</v>
          </cell>
          <cell r="DA218">
            <v>155.76941967324899</v>
          </cell>
        </row>
        <row r="219">
          <cell r="AM219">
            <v>-36000000</v>
          </cell>
          <cell r="AN219">
            <v>-36000000</v>
          </cell>
          <cell r="AR219">
            <v>0</v>
          </cell>
          <cell r="AS219">
            <v>0</v>
          </cell>
          <cell r="AT219">
            <v>-36000000</v>
          </cell>
          <cell r="AU219">
            <v>-36000000</v>
          </cell>
          <cell r="AV219">
            <v>22.199913319464098</v>
          </cell>
          <cell r="AW219">
            <v>35999293.828492001</v>
          </cell>
          <cell r="AY219">
            <v>22.199913319464098</v>
          </cell>
          <cell r="AZ219">
            <v>1.9352845025553699E-3</v>
          </cell>
          <cell r="BO219">
            <v>6.67</v>
          </cell>
          <cell r="BR219">
            <v>35999345.413487501</v>
          </cell>
          <cell r="BS219">
            <v>0</v>
          </cell>
          <cell r="BT219">
            <v>0</v>
          </cell>
          <cell r="BU219">
            <v>223.09088548575599</v>
          </cell>
          <cell r="BV219">
            <v>803127.18774872296</v>
          </cell>
          <cell r="BW219">
            <v>35196218.225739002</v>
          </cell>
          <cell r="CC219">
            <v>100</v>
          </cell>
          <cell r="CG219">
            <v>34557108.723001301</v>
          </cell>
          <cell r="CH219">
            <v>43205960.521002904</v>
          </cell>
          <cell r="CU219">
            <v>29.44</v>
          </cell>
          <cell r="CV219">
            <v>29.44</v>
          </cell>
          <cell r="CZ219">
            <v>173.07713297027701</v>
          </cell>
          <cell r="DA219">
            <v>155.76941967324899</v>
          </cell>
        </row>
        <row r="220">
          <cell r="AM220">
            <v>-36000000</v>
          </cell>
          <cell r="AN220">
            <v>-36000000</v>
          </cell>
          <cell r="AR220">
            <v>0</v>
          </cell>
          <cell r="AS220">
            <v>0</v>
          </cell>
          <cell r="AT220">
            <v>-36000000</v>
          </cell>
          <cell r="AU220">
            <v>-36000000</v>
          </cell>
          <cell r="AV220">
            <v>22.199905395678499</v>
          </cell>
          <cell r="AW220">
            <v>35999260.573116802</v>
          </cell>
          <cell r="AY220">
            <v>22.199905395678499</v>
          </cell>
          <cell r="AZ220">
            <v>1.9352845025553699E-3</v>
          </cell>
          <cell r="BO220">
            <v>6.67</v>
          </cell>
          <cell r="BR220">
            <v>35999209.7546115</v>
          </cell>
          <cell r="BS220">
            <v>0</v>
          </cell>
          <cell r="BT220">
            <v>0</v>
          </cell>
          <cell r="BU220">
            <v>223.09088548575599</v>
          </cell>
          <cell r="BV220">
            <v>803127.18774872296</v>
          </cell>
          <cell r="BW220">
            <v>35196082.566861697</v>
          </cell>
          <cell r="CC220">
            <v>100</v>
          </cell>
          <cell r="CG220">
            <v>34556995.029283598</v>
          </cell>
          <cell r="CH220">
            <v>43205819.145105101</v>
          </cell>
          <cell r="CU220">
            <v>29.44</v>
          </cell>
          <cell r="CV220">
            <v>29.44</v>
          </cell>
          <cell r="CZ220">
            <v>173.07713297027701</v>
          </cell>
          <cell r="DA220">
            <v>155.76941967324899</v>
          </cell>
        </row>
        <row r="221">
          <cell r="AM221">
            <v>-36000000</v>
          </cell>
          <cell r="AN221">
            <v>-36000000</v>
          </cell>
          <cell r="AR221">
            <v>0</v>
          </cell>
          <cell r="AS221">
            <v>0</v>
          </cell>
          <cell r="AT221">
            <v>-36000000</v>
          </cell>
          <cell r="AU221">
            <v>-36000000</v>
          </cell>
          <cell r="AV221">
            <v>22.199931109123501</v>
          </cell>
          <cell r="AW221">
            <v>35999315.170177303</v>
          </cell>
          <cell r="AY221">
            <v>22.199931109123501</v>
          </cell>
          <cell r="AZ221">
            <v>1.9352845025553699E-3</v>
          </cell>
          <cell r="BO221">
            <v>6.67</v>
          </cell>
          <cell r="BR221">
            <v>35999334.698805302</v>
          </cell>
          <cell r="BS221">
            <v>0</v>
          </cell>
          <cell r="BT221">
            <v>0</v>
          </cell>
          <cell r="BU221">
            <v>223.09088548575599</v>
          </cell>
          <cell r="BV221">
            <v>803127.18774872296</v>
          </cell>
          <cell r="BW221">
            <v>35196207.511059299</v>
          </cell>
          <cell r="CC221">
            <v>100</v>
          </cell>
          <cell r="CG221">
            <v>34557109.612703301</v>
          </cell>
          <cell r="CH221">
            <v>43205961.627329104</v>
          </cell>
          <cell r="CU221">
            <v>29.44</v>
          </cell>
          <cell r="CV221">
            <v>29.44</v>
          </cell>
          <cell r="CZ221">
            <v>173.07713297027701</v>
          </cell>
          <cell r="DA221">
            <v>155.76941967324899</v>
          </cell>
        </row>
        <row r="222">
          <cell r="AM222">
            <v>-36000000</v>
          </cell>
          <cell r="AN222">
            <v>-36000000</v>
          </cell>
          <cell r="AR222">
            <v>0</v>
          </cell>
          <cell r="AS222">
            <v>0</v>
          </cell>
          <cell r="AT222">
            <v>-36000000</v>
          </cell>
          <cell r="AU222">
            <v>-36000000</v>
          </cell>
          <cell r="AV222">
            <v>22.1999181979204</v>
          </cell>
          <cell r="AW222">
            <v>35999311.301098198</v>
          </cell>
          <cell r="AY222">
            <v>22.1999181979204</v>
          </cell>
          <cell r="AZ222">
            <v>1.9352845025553699E-3</v>
          </cell>
          <cell r="BO222">
            <v>6.67</v>
          </cell>
          <cell r="BR222">
            <v>35999341.302420303</v>
          </cell>
          <cell r="BS222">
            <v>0</v>
          </cell>
          <cell r="BT222">
            <v>0</v>
          </cell>
          <cell r="BU222">
            <v>223.09088548575599</v>
          </cell>
          <cell r="BV222">
            <v>803127.18774872296</v>
          </cell>
          <cell r="BW222">
            <v>35196214.1146717</v>
          </cell>
          <cell r="CC222">
            <v>100</v>
          </cell>
          <cell r="CG222">
            <v>34557103.524458602</v>
          </cell>
          <cell r="CH222">
            <v>43205954.056717798</v>
          </cell>
          <cell r="CU222">
            <v>29.44</v>
          </cell>
          <cell r="CV222">
            <v>29.44</v>
          </cell>
          <cell r="CZ222">
            <v>173.07713297027701</v>
          </cell>
          <cell r="DA222">
            <v>155.76941967324899</v>
          </cell>
        </row>
        <row r="223">
          <cell r="AM223">
            <v>-36000000</v>
          </cell>
          <cell r="AN223">
            <v>-36000000</v>
          </cell>
          <cell r="AR223">
            <v>0</v>
          </cell>
          <cell r="AS223">
            <v>0</v>
          </cell>
          <cell r="AT223">
            <v>-36000000</v>
          </cell>
          <cell r="AU223">
            <v>-36000000</v>
          </cell>
          <cell r="AV223">
            <v>22.199929237442099</v>
          </cell>
          <cell r="AW223">
            <v>35999325.865432397</v>
          </cell>
          <cell r="AY223">
            <v>22.199929237442099</v>
          </cell>
          <cell r="AZ223">
            <v>1.9352845025553699E-3</v>
          </cell>
          <cell r="BO223">
            <v>6.67</v>
          </cell>
          <cell r="BR223">
            <v>35999334.520043597</v>
          </cell>
          <cell r="BS223">
            <v>0</v>
          </cell>
          <cell r="BT223">
            <v>0</v>
          </cell>
          <cell r="BU223">
            <v>223.09088548575599</v>
          </cell>
          <cell r="BV223">
            <v>803127.18774872296</v>
          </cell>
          <cell r="BW223">
            <v>35196207.332296297</v>
          </cell>
          <cell r="CC223">
            <v>100</v>
          </cell>
          <cell r="CG223">
            <v>34557109.052477799</v>
          </cell>
          <cell r="CH223">
            <v>43205960.930699296</v>
          </cell>
          <cell r="CU223">
            <v>29.44</v>
          </cell>
          <cell r="CV223">
            <v>29.44</v>
          </cell>
          <cell r="CZ223">
            <v>173.07713297027701</v>
          </cell>
          <cell r="DA223">
            <v>155.76941967324899</v>
          </cell>
        </row>
        <row r="224">
          <cell r="AM224">
            <v>-36000000</v>
          </cell>
          <cell r="AN224">
            <v>-36000000</v>
          </cell>
          <cell r="AR224">
            <v>0</v>
          </cell>
          <cell r="AS224">
            <v>0</v>
          </cell>
          <cell r="AT224">
            <v>-36000000</v>
          </cell>
          <cell r="AU224">
            <v>-36000000</v>
          </cell>
          <cell r="AV224">
            <v>22.1999329007817</v>
          </cell>
          <cell r="AW224">
            <v>35999330.085649997</v>
          </cell>
          <cell r="AY224">
            <v>22.1999329007817</v>
          </cell>
          <cell r="AZ224">
            <v>1.9352845025553699E-3</v>
          </cell>
          <cell r="BO224">
            <v>6.67</v>
          </cell>
          <cell r="BR224">
            <v>35999332.331237197</v>
          </cell>
          <cell r="BS224">
            <v>0</v>
          </cell>
          <cell r="BT224">
            <v>0</v>
          </cell>
          <cell r="BU224">
            <v>223.09088548575599</v>
          </cell>
          <cell r="BV224">
            <v>803127.18774872296</v>
          </cell>
          <cell r="BW224">
            <v>35196205.143488601</v>
          </cell>
          <cell r="CC224">
            <v>100</v>
          </cell>
          <cell r="CG224">
            <v>34557106.442896903</v>
          </cell>
          <cell r="CH224">
            <v>43205957.685736902</v>
          </cell>
          <cell r="CU224">
            <v>29.44</v>
          </cell>
          <cell r="CV224">
            <v>29.44</v>
          </cell>
          <cell r="CZ224">
            <v>173.07713297027701</v>
          </cell>
          <cell r="DA224">
            <v>155.76941967324899</v>
          </cell>
        </row>
        <row r="225">
          <cell r="AM225">
            <v>-36000000</v>
          </cell>
          <cell r="AN225">
            <v>-36000000</v>
          </cell>
          <cell r="AR225">
            <v>0</v>
          </cell>
          <cell r="AS225">
            <v>0</v>
          </cell>
          <cell r="AT225">
            <v>-36000000</v>
          </cell>
          <cell r="AU225">
            <v>-36000000</v>
          </cell>
          <cell r="AV225">
            <v>22.199932659585901</v>
          </cell>
          <cell r="AW225">
            <v>35999333.7271396</v>
          </cell>
          <cell r="AY225">
            <v>22.199932659585901</v>
          </cell>
          <cell r="AZ225">
            <v>1.9352845025553699E-3</v>
          </cell>
          <cell r="BO225">
            <v>6.67</v>
          </cell>
          <cell r="BR225">
            <v>35999332.079780802</v>
          </cell>
          <cell r="BS225">
            <v>0</v>
          </cell>
          <cell r="BT225">
            <v>0</v>
          </cell>
          <cell r="BU225">
            <v>223.09088548575599</v>
          </cell>
          <cell r="BV225">
            <v>803127.18774872296</v>
          </cell>
          <cell r="BW225">
            <v>35196204.892033599</v>
          </cell>
          <cell r="CC225">
            <v>100</v>
          </cell>
          <cell r="CG225">
            <v>34557105.938865699</v>
          </cell>
          <cell r="CH225">
            <v>43205957.058984101</v>
          </cell>
          <cell r="CU225">
            <v>29.44</v>
          </cell>
          <cell r="CV225">
            <v>29.44</v>
          </cell>
          <cell r="CZ225">
            <v>173.07713297027701</v>
          </cell>
          <cell r="DA225">
            <v>155.76941967324899</v>
          </cell>
        </row>
        <row r="226">
          <cell r="AM226">
            <v>-36000000</v>
          </cell>
          <cell r="AN226">
            <v>-36000000</v>
          </cell>
          <cell r="AR226">
            <v>0</v>
          </cell>
          <cell r="AS226">
            <v>0</v>
          </cell>
          <cell r="AT226">
            <v>-36000000</v>
          </cell>
          <cell r="AU226">
            <v>-36000000</v>
          </cell>
          <cell r="AV226">
            <v>22.199929517707499</v>
          </cell>
          <cell r="AW226">
            <v>35999338.117104702</v>
          </cell>
          <cell r="AY226">
            <v>22.199929517707499</v>
          </cell>
          <cell r="AZ226">
            <v>1.9352845025553699E-3</v>
          </cell>
          <cell r="BO226">
            <v>6.67</v>
          </cell>
          <cell r="BR226">
            <v>35999333.148653798</v>
          </cell>
          <cell r="BS226">
            <v>0</v>
          </cell>
          <cell r="BT226">
            <v>0</v>
          </cell>
          <cell r="BU226">
            <v>223.09088548575599</v>
          </cell>
          <cell r="BV226">
            <v>803127.18774872296</v>
          </cell>
          <cell r="BW226">
            <v>35196205.960905202</v>
          </cell>
          <cell r="CC226">
            <v>100</v>
          </cell>
          <cell r="CG226">
            <v>34557106.807237796</v>
          </cell>
          <cell r="CH226">
            <v>43205958.138787702</v>
          </cell>
          <cell r="CU226">
            <v>29.44</v>
          </cell>
          <cell r="CV226">
            <v>29.44</v>
          </cell>
          <cell r="CZ226">
            <v>173.07713297027701</v>
          </cell>
          <cell r="DA226">
            <v>155.76941967324899</v>
          </cell>
        </row>
        <row r="227">
          <cell r="AM227">
            <v>-36000000</v>
          </cell>
          <cell r="AN227">
            <v>-36000000</v>
          </cell>
          <cell r="AR227">
            <v>0</v>
          </cell>
          <cell r="AS227">
            <v>0</v>
          </cell>
          <cell r="AT227">
            <v>-36000000</v>
          </cell>
          <cell r="AU227">
            <v>-36000000</v>
          </cell>
          <cell r="AV227">
            <v>22.1999363329932</v>
          </cell>
          <cell r="AW227">
            <v>35999349.933836602</v>
          </cell>
          <cell r="AY227">
            <v>22.1999363329932</v>
          </cell>
          <cell r="AZ227">
            <v>1.9352845025553699E-3</v>
          </cell>
          <cell r="BO227">
            <v>6.67</v>
          </cell>
          <cell r="BR227">
            <v>35999328.676367201</v>
          </cell>
          <cell r="BS227">
            <v>0</v>
          </cell>
          <cell r="BT227">
            <v>0</v>
          </cell>
          <cell r="BU227">
            <v>223.09088548575599</v>
          </cell>
          <cell r="BV227">
            <v>803127.18774872296</v>
          </cell>
          <cell r="BW227">
            <v>35196201.488618702</v>
          </cell>
          <cell r="CC227">
            <v>100</v>
          </cell>
          <cell r="CG227">
            <v>34557112.936423302</v>
          </cell>
          <cell r="CH227">
            <v>43205965.760308102</v>
          </cell>
          <cell r="CU227">
            <v>29.44</v>
          </cell>
          <cell r="CV227">
            <v>29.44</v>
          </cell>
          <cell r="CZ227">
            <v>173.07713297027701</v>
          </cell>
          <cell r="DA227">
            <v>155.76941967324899</v>
          </cell>
        </row>
        <row r="228">
          <cell r="AM228">
            <v>-36000000</v>
          </cell>
          <cell r="AN228">
            <v>-36000000</v>
          </cell>
          <cell r="AR228">
            <v>0</v>
          </cell>
          <cell r="AS228">
            <v>0</v>
          </cell>
          <cell r="AT228">
            <v>-36000000</v>
          </cell>
          <cell r="AU228">
            <v>-36000000</v>
          </cell>
          <cell r="AV228">
            <v>22.1999530890436</v>
          </cell>
          <cell r="AW228">
            <v>35999397.087697104</v>
          </cell>
          <cell r="AY228">
            <v>22.1999530890436</v>
          </cell>
          <cell r="AZ228">
            <v>1.9352845025553699E-3</v>
          </cell>
          <cell r="BO228">
            <v>6.67</v>
          </cell>
          <cell r="BR228">
            <v>35999458.6821886</v>
          </cell>
          <cell r="BS228">
            <v>0</v>
          </cell>
          <cell r="BT228">
            <v>0</v>
          </cell>
          <cell r="BU228">
            <v>223.09088548575599</v>
          </cell>
          <cell r="BV228">
            <v>803127.18774872296</v>
          </cell>
          <cell r="BW228">
            <v>35196331.494441397</v>
          </cell>
          <cell r="CC228">
            <v>100</v>
          </cell>
          <cell r="CG228">
            <v>34557168.417708799</v>
          </cell>
          <cell r="CH228">
            <v>43206034.750194803</v>
          </cell>
          <cell r="CU228">
            <v>29.44</v>
          </cell>
          <cell r="CV228">
            <v>29.44</v>
          </cell>
          <cell r="CZ228">
            <v>173.07713297027701</v>
          </cell>
          <cell r="DA228">
            <v>155.76941967324899</v>
          </cell>
        </row>
        <row r="229">
          <cell r="AM229">
            <v>-36000000</v>
          </cell>
          <cell r="AN229">
            <v>-36000000</v>
          </cell>
          <cell r="AR229">
            <v>0</v>
          </cell>
          <cell r="AS229">
            <v>0</v>
          </cell>
          <cell r="AT229">
            <v>-36000000</v>
          </cell>
          <cell r="AU229">
            <v>-36000000</v>
          </cell>
          <cell r="AV229">
            <v>22.199947821554499</v>
          </cell>
          <cell r="AW229">
            <v>35999351.326626502</v>
          </cell>
          <cell r="AY229">
            <v>22.199947821554499</v>
          </cell>
          <cell r="AZ229">
            <v>1.9352845025553699E-3</v>
          </cell>
          <cell r="BO229">
            <v>6.67</v>
          </cell>
          <cell r="BR229">
            <v>35999323.007269599</v>
          </cell>
          <cell r="BS229">
            <v>0</v>
          </cell>
          <cell r="BT229">
            <v>0</v>
          </cell>
          <cell r="BU229">
            <v>223.09088548575599</v>
          </cell>
          <cell r="BV229">
            <v>803127.18774872296</v>
          </cell>
          <cell r="BW229">
            <v>35196195.819522403</v>
          </cell>
          <cell r="CC229">
            <v>100</v>
          </cell>
          <cell r="CG229">
            <v>34557151.136463404</v>
          </cell>
          <cell r="CH229">
            <v>43206013.261304297</v>
          </cell>
          <cell r="CU229">
            <v>29.44</v>
          </cell>
          <cell r="CV229">
            <v>29.44</v>
          </cell>
          <cell r="CZ229">
            <v>173.07713297027701</v>
          </cell>
          <cell r="DA229">
            <v>155.76941967324899</v>
          </cell>
        </row>
        <row r="230">
          <cell r="AM230">
            <v>-36000000</v>
          </cell>
          <cell r="AN230">
            <v>-36000000</v>
          </cell>
          <cell r="AR230">
            <v>0</v>
          </cell>
          <cell r="AS230">
            <v>0</v>
          </cell>
          <cell r="AT230">
            <v>-36000000</v>
          </cell>
          <cell r="AU230">
            <v>-36000000</v>
          </cell>
          <cell r="AV230">
            <v>22.199938968880399</v>
          </cell>
          <cell r="AW230">
            <v>35999361.0649077</v>
          </cell>
          <cell r="AY230">
            <v>22.199938968880399</v>
          </cell>
          <cell r="AZ230">
            <v>1.9352845025553699E-3</v>
          </cell>
          <cell r="BO230">
            <v>6.67</v>
          </cell>
          <cell r="BR230">
            <v>35999326.284493901</v>
          </cell>
          <cell r="BS230">
            <v>0</v>
          </cell>
          <cell r="BT230">
            <v>0</v>
          </cell>
          <cell r="BU230">
            <v>223.09088548575599</v>
          </cell>
          <cell r="BV230">
            <v>803127.18774872296</v>
          </cell>
          <cell r="BW230">
            <v>35196199.096746698</v>
          </cell>
          <cell r="CC230">
            <v>100</v>
          </cell>
          <cell r="CG230">
            <v>34557109.714023903</v>
          </cell>
          <cell r="CH230">
            <v>43205961.753317997</v>
          </cell>
          <cell r="CU230">
            <v>29.44</v>
          </cell>
          <cell r="CV230">
            <v>29.44</v>
          </cell>
          <cell r="CZ230">
            <v>173.07713297027701</v>
          </cell>
          <cell r="DA230">
            <v>155.76941967324899</v>
          </cell>
        </row>
        <row r="231">
          <cell r="AM231">
            <v>-36000000</v>
          </cell>
          <cell r="AN231">
            <v>-36000000</v>
          </cell>
          <cell r="AR231">
            <v>0</v>
          </cell>
          <cell r="AS231">
            <v>0</v>
          </cell>
          <cell r="AT231">
            <v>-36000000</v>
          </cell>
          <cell r="AU231">
            <v>-36000000</v>
          </cell>
          <cell r="AV231">
            <v>22.1999619141945</v>
          </cell>
          <cell r="AW231">
            <v>35999409.521016203</v>
          </cell>
          <cell r="AY231">
            <v>22.1999619141945</v>
          </cell>
          <cell r="AZ231">
            <v>1.9352845025553699E-3</v>
          </cell>
          <cell r="BO231">
            <v>6.67</v>
          </cell>
          <cell r="BR231">
            <v>35999453.180474304</v>
          </cell>
          <cell r="BS231">
            <v>0</v>
          </cell>
          <cell r="BT231">
            <v>0</v>
          </cell>
          <cell r="BU231">
            <v>223.09088548575599</v>
          </cell>
          <cell r="BV231">
            <v>803127.18774872296</v>
          </cell>
          <cell r="BW231">
            <v>35196325.992726997</v>
          </cell>
          <cell r="CC231">
            <v>100</v>
          </cell>
          <cell r="CG231">
            <v>34557217.452996701</v>
          </cell>
          <cell r="CH231">
            <v>43206095.724609397</v>
          </cell>
          <cell r="CU231">
            <v>29.44</v>
          </cell>
          <cell r="CV231">
            <v>29.44</v>
          </cell>
          <cell r="CZ231">
            <v>173.07713297027701</v>
          </cell>
          <cell r="DA231">
            <v>155.76941967324899</v>
          </cell>
        </row>
        <row r="232">
          <cell r="AM232">
            <v>-36000000</v>
          </cell>
          <cell r="AN232">
            <v>-36000000</v>
          </cell>
          <cell r="AR232">
            <v>0</v>
          </cell>
          <cell r="AS232">
            <v>0</v>
          </cell>
          <cell r="AT232">
            <v>-36000000</v>
          </cell>
          <cell r="AU232">
            <v>-36000000</v>
          </cell>
          <cell r="AV232">
            <v>22.199957846984201</v>
          </cell>
          <cell r="AW232">
            <v>35999417.801658303</v>
          </cell>
          <cell r="AY232">
            <v>22.199957846984201</v>
          </cell>
          <cell r="AZ232">
            <v>1.9352845025553699E-3</v>
          </cell>
          <cell r="BO232">
            <v>6.67</v>
          </cell>
          <cell r="BR232">
            <v>35999454.301938802</v>
          </cell>
          <cell r="BS232">
            <v>0</v>
          </cell>
          <cell r="BT232">
            <v>0</v>
          </cell>
          <cell r="BU232">
            <v>223.09088548575599</v>
          </cell>
          <cell r="BV232">
            <v>803127.18774872296</v>
          </cell>
          <cell r="BW232">
            <v>35196327.114188999</v>
          </cell>
          <cell r="CC232">
            <v>100</v>
          </cell>
          <cell r="CG232">
            <v>34557172.381561197</v>
          </cell>
          <cell r="CH232">
            <v>43206039.679168202</v>
          </cell>
          <cell r="CU232">
            <v>29.44</v>
          </cell>
          <cell r="CV232">
            <v>29.44</v>
          </cell>
          <cell r="CZ232">
            <v>173.07713297027701</v>
          </cell>
          <cell r="DA232">
            <v>155.76941967324899</v>
          </cell>
        </row>
        <row r="233">
          <cell r="AM233">
            <v>-36000000</v>
          </cell>
          <cell r="AN233">
            <v>-36000000</v>
          </cell>
          <cell r="AR233">
            <v>0</v>
          </cell>
          <cell r="AS233">
            <v>0</v>
          </cell>
          <cell r="AT233">
            <v>-36000000</v>
          </cell>
          <cell r="AU233">
            <v>-36000000</v>
          </cell>
          <cell r="AV233">
            <v>22.199950218188199</v>
          </cell>
          <cell r="AW233">
            <v>35999368.966429502</v>
          </cell>
          <cell r="AY233">
            <v>22.199950218188199</v>
          </cell>
          <cell r="AZ233">
            <v>1.9352845025553699E-3</v>
          </cell>
          <cell r="BO233">
            <v>6.67</v>
          </cell>
          <cell r="BR233">
            <v>35999320.073634498</v>
          </cell>
          <cell r="BS233">
            <v>0</v>
          </cell>
          <cell r="BT233">
            <v>0</v>
          </cell>
          <cell r="BU233">
            <v>223.09088548575599</v>
          </cell>
          <cell r="BV233">
            <v>803127.18774872296</v>
          </cell>
          <cell r="BW233">
            <v>35196192.885884799</v>
          </cell>
          <cell r="CC233">
            <v>100</v>
          </cell>
          <cell r="CG233">
            <v>34557148.924181603</v>
          </cell>
          <cell r="CH233">
            <v>43206010.510375403</v>
          </cell>
          <cell r="CU233">
            <v>29.44</v>
          </cell>
          <cell r="CV233">
            <v>29.44</v>
          </cell>
          <cell r="CZ233">
            <v>173.07713297027701</v>
          </cell>
          <cell r="DA233">
            <v>155.76941967324899</v>
          </cell>
        </row>
        <row r="234">
          <cell r="AM234">
            <v>-36000000</v>
          </cell>
          <cell r="AN234">
            <v>-36000000</v>
          </cell>
          <cell r="AR234">
            <v>0</v>
          </cell>
          <cell r="AS234">
            <v>0</v>
          </cell>
          <cell r="AT234">
            <v>-36000000</v>
          </cell>
          <cell r="AU234">
            <v>-36000000</v>
          </cell>
          <cell r="AV234">
            <v>22.199972503647199</v>
          </cell>
          <cell r="AW234">
            <v>35999427.741938099</v>
          </cell>
          <cell r="AY234">
            <v>22.199972503647199</v>
          </cell>
          <cell r="AZ234">
            <v>1.9352845025553699E-3</v>
          </cell>
          <cell r="BO234">
            <v>6.67</v>
          </cell>
          <cell r="BR234">
            <v>35999446.245591201</v>
          </cell>
          <cell r="BS234">
            <v>0</v>
          </cell>
          <cell r="BT234">
            <v>0</v>
          </cell>
          <cell r="BU234">
            <v>223.09088548575599</v>
          </cell>
          <cell r="BV234">
            <v>803127.18774872296</v>
          </cell>
          <cell r="BW234">
            <v>35196319.057841398</v>
          </cell>
          <cell r="CC234">
            <v>100</v>
          </cell>
          <cell r="CG234">
            <v>34557220.585220598</v>
          </cell>
          <cell r="CH234">
            <v>43206099.619468898</v>
          </cell>
          <cell r="CU234">
            <v>29.44</v>
          </cell>
          <cell r="CV234">
            <v>29.44</v>
          </cell>
          <cell r="CZ234">
            <v>173.07713297027701</v>
          </cell>
          <cell r="DA234">
            <v>155.76941967324899</v>
          </cell>
        </row>
        <row r="235">
          <cell r="AM235">
            <v>-36000000</v>
          </cell>
          <cell r="AN235">
            <v>-36000000</v>
          </cell>
          <cell r="AR235">
            <v>0</v>
          </cell>
          <cell r="AS235">
            <v>0</v>
          </cell>
          <cell r="AT235">
            <v>-36000000</v>
          </cell>
          <cell r="AU235">
            <v>-36000000</v>
          </cell>
          <cell r="AV235">
            <v>22.1999568128651</v>
          </cell>
          <cell r="AW235">
            <v>35999428.446024202</v>
          </cell>
          <cell r="AY235">
            <v>22.1999568128651</v>
          </cell>
          <cell r="AZ235">
            <v>1.9352845025553699E-3</v>
          </cell>
          <cell r="BO235">
            <v>6.67</v>
          </cell>
          <cell r="BR235">
            <v>35999453.725273602</v>
          </cell>
          <cell r="BS235">
            <v>0</v>
          </cell>
          <cell r="BT235">
            <v>0</v>
          </cell>
          <cell r="BU235">
            <v>223.09088548575599</v>
          </cell>
          <cell r="BV235">
            <v>803127.18774872296</v>
          </cell>
          <cell r="BW235">
            <v>35196326.537526302</v>
          </cell>
          <cell r="CC235">
            <v>100</v>
          </cell>
          <cell r="CG235">
            <v>34557171.085422397</v>
          </cell>
          <cell r="CH235">
            <v>43206038.067445204</v>
          </cell>
          <cell r="CU235">
            <v>29.44</v>
          </cell>
          <cell r="CV235">
            <v>29.44</v>
          </cell>
          <cell r="CZ235">
            <v>173.07713297027701</v>
          </cell>
          <cell r="DA235">
            <v>155.76941967324899</v>
          </cell>
        </row>
        <row r="236">
          <cell r="AM236">
            <v>-36000000</v>
          </cell>
          <cell r="AN236">
            <v>-36000000</v>
          </cell>
          <cell r="AR236">
            <v>0</v>
          </cell>
          <cell r="AS236">
            <v>0</v>
          </cell>
          <cell r="AT236">
            <v>-36000000</v>
          </cell>
          <cell r="AU236">
            <v>-36000000</v>
          </cell>
          <cell r="AV236">
            <v>22.199970995078001</v>
          </cell>
          <cell r="AW236">
            <v>35999435.579722598</v>
          </cell>
          <cell r="AY236">
            <v>22.199970995078001</v>
          </cell>
          <cell r="AZ236">
            <v>1.9352845025553699E-3</v>
          </cell>
          <cell r="BO236">
            <v>6.67</v>
          </cell>
          <cell r="BR236">
            <v>35999446.180489302</v>
          </cell>
          <cell r="BS236">
            <v>0</v>
          </cell>
          <cell r="BT236">
            <v>0</v>
          </cell>
          <cell r="BU236">
            <v>223.09088548575599</v>
          </cell>
          <cell r="BV236">
            <v>803127.18774872296</v>
          </cell>
          <cell r="BW236">
            <v>35196318.992740802</v>
          </cell>
          <cell r="CC236">
            <v>100</v>
          </cell>
          <cell r="CG236">
            <v>34557220.280799001</v>
          </cell>
          <cell r="CH236">
            <v>43206099.240926497</v>
          </cell>
          <cell r="CU236">
            <v>29.44</v>
          </cell>
          <cell r="CV236">
            <v>29.44</v>
          </cell>
          <cell r="CZ236">
            <v>173.07713297027701</v>
          </cell>
          <cell r="DA236">
            <v>155.76941967324899</v>
          </cell>
        </row>
        <row r="237">
          <cell r="AM237">
            <v>-36000000</v>
          </cell>
          <cell r="AN237">
            <v>-36000000</v>
          </cell>
          <cell r="AR237">
            <v>0</v>
          </cell>
          <cell r="AS237">
            <v>0</v>
          </cell>
          <cell r="AT237">
            <v>-36000000</v>
          </cell>
          <cell r="AU237">
            <v>-36000000</v>
          </cell>
          <cell r="AV237">
            <v>22.199976377391302</v>
          </cell>
          <cell r="AW237">
            <v>35999438.928175703</v>
          </cell>
          <cell r="AY237">
            <v>22.199976377391302</v>
          </cell>
          <cell r="AZ237">
            <v>1.9352845025553699E-3</v>
          </cell>
          <cell r="BO237">
            <v>6.67</v>
          </cell>
          <cell r="BR237">
            <v>35999443.252449997</v>
          </cell>
          <cell r="BS237">
            <v>0</v>
          </cell>
          <cell r="BT237">
            <v>0</v>
          </cell>
          <cell r="BU237">
            <v>223.09088548575599</v>
          </cell>
          <cell r="BV237">
            <v>803127.18774872296</v>
          </cell>
          <cell r="BW237">
            <v>35196316.064701401</v>
          </cell>
          <cell r="CC237">
            <v>100</v>
          </cell>
          <cell r="CG237">
            <v>34557216.984592997</v>
          </cell>
          <cell r="CH237">
            <v>43206095.142158799</v>
          </cell>
          <cell r="CU237">
            <v>29.44</v>
          </cell>
          <cell r="CV237">
            <v>29.44</v>
          </cell>
          <cell r="CZ237">
            <v>173.07713297027701</v>
          </cell>
          <cell r="DA237">
            <v>155.76941967324899</v>
          </cell>
        </row>
        <row r="238">
          <cell r="AM238">
            <v>-36000000</v>
          </cell>
          <cell r="AN238">
            <v>-36000000</v>
          </cell>
          <cell r="AR238">
            <v>0</v>
          </cell>
          <cell r="AS238">
            <v>0</v>
          </cell>
          <cell r="AT238">
            <v>-36000000</v>
          </cell>
          <cell r="AU238">
            <v>-36000000</v>
          </cell>
          <cell r="AV238">
            <v>22.199977792202599</v>
          </cell>
          <cell r="AW238">
            <v>35999441.9630187</v>
          </cell>
          <cell r="AY238">
            <v>22.199977792202599</v>
          </cell>
          <cell r="AZ238">
            <v>1.9352845025553699E-3</v>
          </cell>
          <cell r="BO238">
            <v>6.67</v>
          </cell>
          <cell r="BR238">
            <v>35999442.265312001</v>
          </cell>
          <cell r="BS238">
            <v>0</v>
          </cell>
          <cell r="BT238">
            <v>0</v>
          </cell>
          <cell r="BU238">
            <v>223.09088548575599</v>
          </cell>
          <cell r="BV238">
            <v>803127.18774872296</v>
          </cell>
          <cell r="BW238">
            <v>35196315.077564701</v>
          </cell>
          <cell r="CC238">
            <v>100</v>
          </cell>
          <cell r="CG238">
            <v>34557215.740821898</v>
          </cell>
          <cell r="CH238">
            <v>43206093.5955538</v>
          </cell>
          <cell r="CU238">
            <v>29.44</v>
          </cell>
          <cell r="CV238">
            <v>29.44</v>
          </cell>
          <cell r="CZ238">
            <v>173.07713297027701</v>
          </cell>
          <cell r="DA238">
            <v>155.76941967324899</v>
          </cell>
        </row>
        <row r="239">
          <cell r="AM239">
            <v>-36000000</v>
          </cell>
          <cell r="AN239">
            <v>-36000000</v>
          </cell>
          <cell r="AR239">
            <v>0</v>
          </cell>
          <cell r="AS239">
            <v>0</v>
          </cell>
          <cell r="AT239">
            <v>-36000000</v>
          </cell>
          <cell r="AU239">
            <v>-36000000</v>
          </cell>
          <cell r="AV239">
            <v>22.199976465778501</v>
          </cell>
          <cell r="AW239">
            <v>35999445.178162701</v>
          </cell>
          <cell r="AY239">
            <v>22.199976465778501</v>
          </cell>
          <cell r="AZ239">
            <v>1.9352845025553699E-3</v>
          </cell>
          <cell r="BO239">
            <v>6.67</v>
          </cell>
          <cell r="BR239">
            <v>35999442.579123698</v>
          </cell>
          <cell r="BS239">
            <v>0</v>
          </cell>
          <cell r="BT239">
            <v>0</v>
          </cell>
          <cell r="BU239">
            <v>223.09088548575599</v>
          </cell>
          <cell r="BV239">
            <v>803127.18774872296</v>
          </cell>
          <cell r="BW239">
            <v>35196315.391375199</v>
          </cell>
          <cell r="CC239">
            <v>100</v>
          </cell>
          <cell r="CG239">
            <v>34557215.871225499</v>
          </cell>
          <cell r="CH239">
            <v>43206093.757708102</v>
          </cell>
          <cell r="CU239">
            <v>29.44</v>
          </cell>
          <cell r="CV239">
            <v>29.44</v>
          </cell>
          <cell r="CZ239">
            <v>173.07713297027701</v>
          </cell>
          <cell r="DA239">
            <v>155.76941967324899</v>
          </cell>
        </row>
        <row r="240">
          <cell r="AM240">
            <v>-36000000</v>
          </cell>
          <cell r="AN240">
            <v>-36000000</v>
          </cell>
          <cell r="AR240">
            <v>0</v>
          </cell>
          <cell r="AS240">
            <v>0</v>
          </cell>
          <cell r="AT240">
            <v>-36000000</v>
          </cell>
          <cell r="AU240">
            <v>-36000000</v>
          </cell>
          <cell r="AV240">
            <v>22.1999730644689</v>
          </cell>
          <cell r="AW240">
            <v>35999448.7064083</v>
          </cell>
          <cell r="AY240">
            <v>22.1999730644689</v>
          </cell>
          <cell r="AZ240">
            <v>1.9352845025553699E-3</v>
          </cell>
          <cell r="BO240">
            <v>6.67</v>
          </cell>
          <cell r="BR240">
            <v>35999443.8598153</v>
          </cell>
          <cell r="BS240">
            <v>0</v>
          </cell>
          <cell r="BT240">
            <v>0</v>
          </cell>
          <cell r="BU240">
            <v>223.09088548575599</v>
          </cell>
          <cell r="BV240">
            <v>803127.18774872296</v>
          </cell>
          <cell r="BW240">
            <v>35196316.6720668</v>
          </cell>
          <cell r="CC240">
            <v>100</v>
          </cell>
          <cell r="CG240">
            <v>34557217.008125</v>
          </cell>
          <cell r="CH240">
            <v>43206095.1714205</v>
          </cell>
          <cell r="CU240">
            <v>29.44</v>
          </cell>
          <cell r="CV240">
            <v>29.44</v>
          </cell>
          <cell r="CZ240">
            <v>173.07713297027701</v>
          </cell>
          <cell r="DA240">
            <v>155.76941967324899</v>
          </cell>
        </row>
        <row r="241">
          <cell r="AM241">
            <v>-36000000</v>
          </cell>
          <cell r="AN241">
            <v>-36000000</v>
          </cell>
          <cell r="AR241">
            <v>0</v>
          </cell>
          <cell r="AS241">
            <v>0</v>
          </cell>
          <cell r="AT241">
            <v>-36000000</v>
          </cell>
          <cell r="AU241">
            <v>-36000000</v>
          </cell>
          <cell r="AV241">
            <v>22.199968046251399</v>
          </cell>
          <cell r="AW241">
            <v>35999452.501575403</v>
          </cell>
          <cell r="AY241">
            <v>22.199968046251399</v>
          </cell>
          <cell r="AZ241">
            <v>1.9352845025553699E-3</v>
          </cell>
          <cell r="BO241">
            <v>6.67</v>
          </cell>
          <cell r="BR241">
            <v>35999445.891657397</v>
          </cell>
          <cell r="BS241">
            <v>0</v>
          </cell>
          <cell r="BT241">
            <v>0</v>
          </cell>
          <cell r="BU241">
            <v>223.09088548575599</v>
          </cell>
          <cell r="BV241">
            <v>803127.18774872296</v>
          </cell>
          <cell r="BW241">
            <v>35196318.703910202</v>
          </cell>
          <cell r="CC241">
            <v>100</v>
          </cell>
          <cell r="CG241">
            <v>34557218.922414601</v>
          </cell>
          <cell r="CH241">
            <v>43206097.551802099</v>
          </cell>
          <cell r="CU241">
            <v>29.44</v>
          </cell>
          <cell r="CV241">
            <v>29.44</v>
          </cell>
          <cell r="CZ241">
            <v>173.07713297027701</v>
          </cell>
          <cell r="DA241">
            <v>155.76941967324899</v>
          </cell>
        </row>
        <row r="242">
          <cell r="AM242">
            <v>-36000000</v>
          </cell>
          <cell r="AN242">
            <v>-36000000</v>
          </cell>
          <cell r="AR242">
            <v>0</v>
          </cell>
          <cell r="AS242">
            <v>0</v>
          </cell>
          <cell r="AT242">
            <v>-36000000</v>
          </cell>
          <cell r="AU242">
            <v>-36000000</v>
          </cell>
          <cell r="AV242">
            <v>22.199961740064801</v>
          </cell>
          <cell r="AW242">
            <v>35999456.535517499</v>
          </cell>
          <cell r="AY242">
            <v>22.199961740064801</v>
          </cell>
          <cell r="AZ242">
            <v>1.9352845025553699E-3</v>
          </cell>
          <cell r="BO242">
            <v>6.67</v>
          </cell>
          <cell r="BR242">
            <v>35999448.519204602</v>
          </cell>
          <cell r="BS242">
            <v>0</v>
          </cell>
          <cell r="BT242">
            <v>0</v>
          </cell>
          <cell r="BU242">
            <v>223.09088548575599</v>
          </cell>
          <cell r="BV242">
            <v>803127.18774872296</v>
          </cell>
          <cell r="BW242">
            <v>35196321.331456102</v>
          </cell>
          <cell r="CC242">
            <v>100</v>
          </cell>
          <cell r="CG242">
            <v>34557221.452084601</v>
          </cell>
          <cell r="CH242">
            <v>43206100.697397299</v>
          </cell>
          <cell r="CU242">
            <v>29.44</v>
          </cell>
          <cell r="CV242">
            <v>29.44</v>
          </cell>
          <cell r="CZ242">
            <v>173.07713297027701</v>
          </cell>
          <cell r="DA242">
            <v>155.76941967324899</v>
          </cell>
        </row>
        <row r="243">
          <cell r="AM243">
            <v>-36000000</v>
          </cell>
          <cell r="AN243">
            <v>-36000000</v>
          </cell>
          <cell r="AR243">
            <v>0</v>
          </cell>
          <cell r="AS243">
            <v>0</v>
          </cell>
          <cell r="AT243">
            <v>-36000000</v>
          </cell>
          <cell r="AU243">
            <v>-36000000</v>
          </cell>
          <cell r="AV243">
            <v>22.199954394061201</v>
          </cell>
          <cell r="AW243">
            <v>35999460.7833995</v>
          </cell>
          <cell r="AY243">
            <v>22.199954394061201</v>
          </cell>
          <cell r="AZ243">
            <v>1.9352845025553699E-3</v>
          </cell>
          <cell r="BO243">
            <v>6.67</v>
          </cell>
          <cell r="BR243">
            <v>35999451.625540599</v>
          </cell>
          <cell r="BS243">
            <v>0</v>
          </cell>
          <cell r="BT243">
            <v>0</v>
          </cell>
          <cell r="BU243">
            <v>223.09088548575599</v>
          </cell>
          <cell r="BV243">
            <v>803127.18774872296</v>
          </cell>
          <cell r="BW243">
            <v>35196324.4377921</v>
          </cell>
          <cell r="CC243">
            <v>100</v>
          </cell>
          <cell r="CG243">
            <v>34557224.474719197</v>
          </cell>
          <cell r="CH243">
            <v>43206104.455984399</v>
          </cell>
          <cell r="CU243">
            <v>29.44</v>
          </cell>
          <cell r="CV243">
            <v>29.44</v>
          </cell>
          <cell r="CZ243">
            <v>173.07713297027701</v>
          </cell>
          <cell r="DA243">
            <v>155.76941967324899</v>
          </cell>
        </row>
        <row r="244">
          <cell r="AM244">
            <v>-36000000</v>
          </cell>
          <cell r="AN244">
            <v>-36000000</v>
          </cell>
          <cell r="AR244">
            <v>0</v>
          </cell>
          <cell r="AS244">
            <v>0</v>
          </cell>
          <cell r="AT244">
            <v>-36000000</v>
          </cell>
          <cell r="AU244">
            <v>-36000000</v>
          </cell>
          <cell r="AV244">
            <v>22.1999723963844</v>
          </cell>
          <cell r="AW244">
            <v>35999468.070811301</v>
          </cell>
          <cell r="AY244">
            <v>22.1999723963844</v>
          </cell>
          <cell r="AZ244">
            <v>1.9352845025553699E-3</v>
          </cell>
          <cell r="BO244">
            <v>6.67</v>
          </cell>
          <cell r="BR244">
            <v>35999442.226903297</v>
          </cell>
          <cell r="BS244">
            <v>0</v>
          </cell>
          <cell r="BT244">
            <v>0</v>
          </cell>
          <cell r="BU244">
            <v>223.09088548575599</v>
          </cell>
          <cell r="BV244">
            <v>803127.18774872296</v>
          </cell>
          <cell r="BW244">
            <v>35196315.039157301</v>
          </cell>
          <cell r="CC244">
            <v>100</v>
          </cell>
          <cell r="CG244">
            <v>34557271.728137799</v>
          </cell>
          <cell r="CH244">
            <v>43206163.214694098</v>
          </cell>
          <cell r="CU244">
            <v>29.44</v>
          </cell>
          <cell r="CV244">
            <v>29.44</v>
          </cell>
          <cell r="CZ244">
            <v>173.07713297027701</v>
          </cell>
          <cell r="DA244">
            <v>155.76941967324899</v>
          </cell>
        </row>
        <row r="245">
          <cell r="AM245">
            <v>-36000000</v>
          </cell>
          <cell r="AN245">
            <v>-36000000</v>
          </cell>
          <cell r="AR245">
            <v>0</v>
          </cell>
          <cell r="AS245">
            <v>0</v>
          </cell>
          <cell r="AT245">
            <v>-36000000</v>
          </cell>
          <cell r="AU245">
            <v>-36000000</v>
          </cell>
          <cell r="AV245">
            <v>22.199971371138599</v>
          </cell>
          <cell r="AW245">
            <v>35999516.698631398</v>
          </cell>
          <cell r="AY245">
            <v>22.199971371138599</v>
          </cell>
          <cell r="AZ245">
            <v>1.9352845025553699E-3</v>
          </cell>
          <cell r="BO245">
            <v>6.67</v>
          </cell>
          <cell r="BR245">
            <v>35999580.6406596</v>
          </cell>
          <cell r="BS245">
            <v>0</v>
          </cell>
          <cell r="BT245">
            <v>0</v>
          </cell>
          <cell r="BU245">
            <v>223.09088548575599</v>
          </cell>
          <cell r="BV245">
            <v>803127.18774872296</v>
          </cell>
          <cell r="BW245">
            <v>35196453.452910997</v>
          </cell>
          <cell r="CC245">
            <v>100</v>
          </cell>
          <cell r="CG245">
            <v>34557287.979997002</v>
          </cell>
          <cell r="CH245">
            <v>43206183.423563398</v>
          </cell>
          <cell r="CU245">
            <v>29.44</v>
          </cell>
          <cell r="CV245">
            <v>29.44</v>
          </cell>
          <cell r="CZ245">
            <v>173.07713297027701</v>
          </cell>
          <cell r="DA245">
            <v>155.76941967324899</v>
          </cell>
        </row>
        <row r="246">
          <cell r="AM246">
            <v>-36000000</v>
          </cell>
          <cell r="AN246">
            <v>-36000000</v>
          </cell>
          <cell r="AR246">
            <v>0</v>
          </cell>
          <cell r="AS246">
            <v>0</v>
          </cell>
          <cell r="AT246">
            <v>-36000000</v>
          </cell>
          <cell r="AU246">
            <v>-36000000</v>
          </cell>
          <cell r="AV246">
            <v>22.199963074646298</v>
          </cell>
          <cell r="AW246">
            <v>35999479.537103802</v>
          </cell>
          <cell r="AY246">
            <v>22.199963074646298</v>
          </cell>
          <cell r="AZ246">
            <v>1.9352845025553699E-3</v>
          </cell>
          <cell r="BO246">
            <v>6.67</v>
          </cell>
          <cell r="BR246">
            <v>35999445.555494599</v>
          </cell>
          <cell r="BS246">
            <v>0</v>
          </cell>
          <cell r="BT246">
            <v>0</v>
          </cell>
          <cell r="BU246">
            <v>223.09088548575599</v>
          </cell>
          <cell r="BV246">
            <v>803127.18774872296</v>
          </cell>
          <cell r="BW246">
            <v>35196318.3677461</v>
          </cell>
          <cell r="CC246">
            <v>100</v>
          </cell>
          <cell r="CG246">
            <v>34557228.743083298</v>
          </cell>
          <cell r="CH246">
            <v>43206109.763611302</v>
          </cell>
          <cell r="CU246">
            <v>29.44</v>
          </cell>
          <cell r="CV246">
            <v>29.44</v>
          </cell>
          <cell r="CZ246">
            <v>173.07713297027701</v>
          </cell>
          <cell r="DA246">
            <v>155.76941967324899</v>
          </cell>
        </row>
        <row r="247">
          <cell r="AM247">
            <v>-36000000</v>
          </cell>
          <cell r="AN247">
            <v>-36000000</v>
          </cell>
          <cell r="AR247">
            <v>0</v>
          </cell>
          <cell r="AS247">
            <v>0</v>
          </cell>
          <cell r="AT247">
            <v>-36000000</v>
          </cell>
          <cell r="AU247">
            <v>-36000000</v>
          </cell>
          <cell r="AV247">
            <v>22.199970171399499</v>
          </cell>
          <cell r="AW247">
            <v>35999478.3851711</v>
          </cell>
          <cell r="AY247">
            <v>22.199970171399499</v>
          </cell>
          <cell r="AZ247">
            <v>1.9352845025553699E-3</v>
          </cell>
          <cell r="BO247">
            <v>6.67</v>
          </cell>
          <cell r="BR247">
            <v>35999442.256614499</v>
          </cell>
          <cell r="BS247">
            <v>0</v>
          </cell>
          <cell r="BT247">
            <v>0</v>
          </cell>
          <cell r="BU247">
            <v>223.09088548575599</v>
          </cell>
          <cell r="BV247">
            <v>803127.18774872296</v>
          </cell>
          <cell r="BW247">
            <v>35196315.068864703</v>
          </cell>
          <cell r="CC247">
            <v>100</v>
          </cell>
          <cell r="CG247">
            <v>34557271.089006498</v>
          </cell>
          <cell r="CH247">
            <v>43206162.419946603</v>
          </cell>
          <cell r="CU247">
            <v>29.44</v>
          </cell>
          <cell r="CV247">
            <v>29.44</v>
          </cell>
          <cell r="CZ247">
            <v>173.07713297027701</v>
          </cell>
          <cell r="DA247">
            <v>155.76941967324899</v>
          </cell>
        </row>
        <row r="248">
          <cell r="AM248">
            <v>-36000000</v>
          </cell>
          <cell r="AN248">
            <v>-36000000</v>
          </cell>
          <cell r="AR248">
            <v>0</v>
          </cell>
          <cell r="AS248">
            <v>0</v>
          </cell>
          <cell r="AT248">
            <v>-36000000</v>
          </cell>
          <cell r="AU248">
            <v>-36000000</v>
          </cell>
          <cell r="AV248">
            <v>22.1999748383951</v>
          </cell>
          <cell r="AW248">
            <v>35999533.946431197</v>
          </cell>
          <cell r="AY248">
            <v>22.1999748383951</v>
          </cell>
          <cell r="AZ248">
            <v>1.9352845025553699E-3</v>
          </cell>
          <cell r="BO248">
            <v>6.67</v>
          </cell>
          <cell r="BR248">
            <v>35999577.231374197</v>
          </cell>
          <cell r="BS248">
            <v>0</v>
          </cell>
          <cell r="BT248">
            <v>0</v>
          </cell>
          <cell r="BU248">
            <v>223.09088548575599</v>
          </cell>
          <cell r="BV248">
            <v>803127.18774872296</v>
          </cell>
          <cell r="BW248">
            <v>35196450.043624401</v>
          </cell>
          <cell r="CC248">
            <v>100</v>
          </cell>
          <cell r="CG248">
            <v>34557294.881331101</v>
          </cell>
          <cell r="CH248">
            <v>43206192.005237103</v>
          </cell>
          <cell r="CU248">
            <v>29.44</v>
          </cell>
          <cell r="CV248">
            <v>29.44</v>
          </cell>
          <cell r="CZ248">
            <v>173.07713297027701</v>
          </cell>
          <cell r="DA248">
            <v>155.76941967324899</v>
          </cell>
        </row>
        <row r="249">
          <cell r="AM249">
            <v>-36000000</v>
          </cell>
          <cell r="AN249">
            <v>-36000000</v>
          </cell>
          <cell r="AR249">
            <v>0</v>
          </cell>
          <cell r="AS249">
            <v>0</v>
          </cell>
          <cell r="AT249">
            <v>-36000000</v>
          </cell>
          <cell r="AU249">
            <v>-36000000</v>
          </cell>
          <cell r="AV249">
            <v>22.199988509002502</v>
          </cell>
          <cell r="AW249">
            <v>35999533.793632403</v>
          </cell>
          <cell r="AY249">
            <v>22.199988509002502</v>
          </cell>
          <cell r="AZ249">
            <v>1.9352845025553699E-3</v>
          </cell>
          <cell r="BO249">
            <v>6.67</v>
          </cell>
          <cell r="BR249">
            <v>35999570.668146603</v>
          </cell>
          <cell r="BS249">
            <v>0</v>
          </cell>
          <cell r="BT249">
            <v>0</v>
          </cell>
          <cell r="BU249">
            <v>223.09088548575599</v>
          </cell>
          <cell r="BV249">
            <v>803127.18774872296</v>
          </cell>
          <cell r="BW249">
            <v>35196443.480399303</v>
          </cell>
          <cell r="CC249">
            <v>100</v>
          </cell>
          <cell r="CG249">
            <v>34557334.258580402</v>
          </cell>
          <cell r="CH249">
            <v>43206240.970083803</v>
          </cell>
          <cell r="CU249">
            <v>29.44</v>
          </cell>
          <cell r="CV249">
            <v>29.44</v>
          </cell>
          <cell r="CZ249">
            <v>173.07713297027701</v>
          </cell>
          <cell r="DA249">
            <v>155.76941967324899</v>
          </cell>
        </row>
        <row r="250">
          <cell r="AM250">
            <v>-36000000</v>
          </cell>
          <cell r="AN250">
            <v>-36000000</v>
          </cell>
          <cell r="AR250">
            <v>0</v>
          </cell>
          <cell r="AS250">
            <v>0</v>
          </cell>
          <cell r="AT250">
            <v>-36000000</v>
          </cell>
          <cell r="AU250">
            <v>-36000000</v>
          </cell>
          <cell r="AV250">
            <v>22.199978885899601</v>
          </cell>
          <cell r="AW250">
            <v>35999493.359312899</v>
          </cell>
          <cell r="AY250">
            <v>22.199978885899601</v>
          </cell>
          <cell r="AZ250">
            <v>1.9352845025553699E-3</v>
          </cell>
          <cell r="BO250">
            <v>6.67</v>
          </cell>
          <cell r="BR250">
            <v>35999436.551714502</v>
          </cell>
          <cell r="BS250">
            <v>0</v>
          </cell>
          <cell r="BT250">
            <v>0</v>
          </cell>
          <cell r="BU250">
            <v>223.09088548575599</v>
          </cell>
          <cell r="BV250">
            <v>803127.18774872296</v>
          </cell>
          <cell r="BW250">
            <v>35196309.363964699</v>
          </cell>
          <cell r="CC250">
            <v>100</v>
          </cell>
          <cell r="CG250">
            <v>34557274.007235803</v>
          </cell>
          <cell r="CH250">
            <v>43206166.048707001</v>
          </cell>
          <cell r="CU250">
            <v>29.44</v>
          </cell>
          <cell r="CV250">
            <v>29.44</v>
          </cell>
          <cell r="CZ250">
            <v>173.07713297027701</v>
          </cell>
          <cell r="DA250">
            <v>155.76941967324899</v>
          </cell>
        </row>
        <row r="251">
          <cell r="AM251">
            <v>-36000000</v>
          </cell>
          <cell r="AN251">
            <v>-36000000</v>
          </cell>
          <cell r="AR251">
            <v>0</v>
          </cell>
          <cell r="AS251">
            <v>0</v>
          </cell>
          <cell r="AT251">
            <v>-36000000</v>
          </cell>
          <cell r="AU251">
            <v>-36000000</v>
          </cell>
          <cell r="AV251">
            <v>22.199984518333</v>
          </cell>
          <cell r="AW251">
            <v>35999545.027958699</v>
          </cell>
          <cell r="AY251">
            <v>22.199984518333</v>
          </cell>
          <cell r="AZ251">
            <v>1.9352845025553699E-3</v>
          </cell>
          <cell r="BO251">
            <v>6.67</v>
          </cell>
          <cell r="BR251">
            <v>35999571.4547121</v>
          </cell>
          <cell r="BS251">
            <v>0</v>
          </cell>
          <cell r="BT251">
            <v>0</v>
          </cell>
          <cell r="BU251">
            <v>223.09088548575599</v>
          </cell>
          <cell r="BV251">
            <v>803127.18774872296</v>
          </cell>
          <cell r="BW251">
            <v>35196444.266962297</v>
          </cell>
          <cell r="CC251">
            <v>100</v>
          </cell>
          <cell r="CG251">
            <v>34557290.056708001</v>
          </cell>
          <cell r="CH251">
            <v>43206186.005912103</v>
          </cell>
          <cell r="CU251">
            <v>29.44</v>
          </cell>
          <cell r="CV251">
            <v>29.44</v>
          </cell>
          <cell r="CZ251">
            <v>173.07713297027701</v>
          </cell>
          <cell r="DA251">
            <v>155.76941967324899</v>
          </cell>
        </row>
        <row r="252">
          <cell r="AM252">
            <v>-36000000</v>
          </cell>
          <cell r="AN252">
            <v>-36000000</v>
          </cell>
          <cell r="AR252">
            <v>0</v>
          </cell>
          <cell r="AS252">
            <v>0</v>
          </cell>
          <cell r="AT252">
            <v>-36000000</v>
          </cell>
          <cell r="AU252">
            <v>-36000000</v>
          </cell>
          <cell r="AV252">
            <v>22.199988780153301</v>
          </cell>
          <cell r="AW252">
            <v>35999542.221847802</v>
          </cell>
          <cell r="AY252">
            <v>22.199988780153301</v>
          </cell>
          <cell r="AZ252">
            <v>1.9352845025553699E-3</v>
          </cell>
          <cell r="BO252">
            <v>6.67</v>
          </cell>
          <cell r="BR252">
            <v>35999569.687021397</v>
          </cell>
          <cell r="BS252">
            <v>0</v>
          </cell>
          <cell r="BT252">
            <v>0</v>
          </cell>
          <cell r="BU252">
            <v>223.09088548575599</v>
          </cell>
          <cell r="BV252">
            <v>803127.18774872296</v>
          </cell>
          <cell r="BW252">
            <v>35196442.499275401</v>
          </cell>
          <cell r="CC252">
            <v>100</v>
          </cell>
          <cell r="CG252">
            <v>34557332.6714058</v>
          </cell>
          <cell r="CH252">
            <v>43206238.996463001</v>
          </cell>
          <cell r="CU252">
            <v>29.44</v>
          </cell>
          <cell r="CV252">
            <v>29.44</v>
          </cell>
          <cell r="CZ252">
            <v>173.07713297027701</v>
          </cell>
          <cell r="DA252">
            <v>155.76941967324899</v>
          </cell>
        </row>
        <row r="253">
          <cell r="AM253">
            <v>-36000000</v>
          </cell>
          <cell r="AN253">
            <v>-36000000</v>
          </cell>
          <cell r="AR253">
            <v>0</v>
          </cell>
          <cell r="AS253">
            <v>0</v>
          </cell>
          <cell r="AT253">
            <v>-36000000</v>
          </cell>
          <cell r="AU253">
            <v>-36000000</v>
          </cell>
          <cell r="AV253">
            <v>22.2000007196052</v>
          </cell>
          <cell r="AW253">
            <v>35999552.3396459</v>
          </cell>
          <cell r="AY253">
            <v>22.2000007196052</v>
          </cell>
          <cell r="AZ253">
            <v>1.9352845025553699E-3</v>
          </cell>
          <cell r="BO253">
            <v>6.67</v>
          </cell>
          <cell r="BR253">
            <v>35999562.920299098</v>
          </cell>
          <cell r="BS253">
            <v>0</v>
          </cell>
          <cell r="BT253">
            <v>0</v>
          </cell>
          <cell r="BU253">
            <v>223.09088548575599</v>
          </cell>
          <cell r="BV253">
            <v>803127.18774872296</v>
          </cell>
          <cell r="BW253">
            <v>35196435.732551903</v>
          </cell>
          <cell r="CC253">
            <v>100</v>
          </cell>
          <cell r="CG253">
            <v>34557336.505748302</v>
          </cell>
          <cell r="CH253">
            <v>43206243.764394499</v>
          </cell>
          <cell r="CU253">
            <v>29.44</v>
          </cell>
          <cell r="CV253">
            <v>29.44</v>
          </cell>
          <cell r="CZ253">
            <v>173.07713297027701</v>
          </cell>
          <cell r="DA253">
            <v>155.76941967324899</v>
          </cell>
        </row>
        <row r="254">
          <cell r="AM254">
            <v>-36000000</v>
          </cell>
          <cell r="AN254">
            <v>-36000000</v>
          </cell>
          <cell r="AR254">
            <v>0</v>
          </cell>
          <cell r="AS254">
            <v>0</v>
          </cell>
          <cell r="AT254">
            <v>-36000000</v>
          </cell>
          <cell r="AU254">
            <v>-36000000</v>
          </cell>
          <cell r="AV254">
            <v>22.1999957380492</v>
          </cell>
          <cell r="AW254">
            <v>35999552.727335602</v>
          </cell>
          <cell r="AY254">
            <v>22.1999957380492</v>
          </cell>
          <cell r="AZ254">
            <v>1.9352845025553699E-3</v>
          </cell>
          <cell r="BO254">
            <v>6.67</v>
          </cell>
          <cell r="BR254">
            <v>35999565.278409399</v>
          </cell>
          <cell r="BS254">
            <v>0</v>
          </cell>
          <cell r="BT254">
            <v>0</v>
          </cell>
          <cell r="BU254">
            <v>223.09088548575599</v>
          </cell>
          <cell r="BV254">
            <v>803127.18774872296</v>
          </cell>
          <cell r="BW254">
            <v>35196438.090663403</v>
          </cell>
          <cell r="CC254">
            <v>100</v>
          </cell>
          <cell r="CG254">
            <v>34557336.959328197</v>
          </cell>
          <cell r="CH254">
            <v>43206244.328412503</v>
          </cell>
          <cell r="CU254">
            <v>29.44</v>
          </cell>
          <cell r="CV254">
            <v>29.44</v>
          </cell>
          <cell r="CZ254">
            <v>173.07713297027701</v>
          </cell>
          <cell r="DA254">
            <v>155.76941967324899</v>
          </cell>
        </row>
        <row r="255">
          <cell r="AM255">
            <v>-36000000</v>
          </cell>
          <cell r="AN255">
            <v>-36000000</v>
          </cell>
          <cell r="AR255">
            <v>0</v>
          </cell>
          <cell r="AS255">
            <v>0</v>
          </cell>
          <cell r="AT255">
            <v>-36000000</v>
          </cell>
          <cell r="AU255">
            <v>-36000000</v>
          </cell>
          <cell r="AV255">
            <v>22.1999842969764</v>
          </cell>
          <cell r="AW255">
            <v>35999509.076349199</v>
          </cell>
          <cell r="AY255">
            <v>22.1999842969764</v>
          </cell>
          <cell r="AZ255">
            <v>1.9352845025553699E-3</v>
          </cell>
          <cell r="BO255">
            <v>6.67</v>
          </cell>
          <cell r="BR255">
            <v>35999432.3615027</v>
          </cell>
          <cell r="BS255">
            <v>0</v>
          </cell>
          <cell r="BT255">
            <v>0</v>
          </cell>
          <cell r="BU255">
            <v>223.09088548575599</v>
          </cell>
          <cell r="BV255">
            <v>803127.18774872296</v>
          </cell>
          <cell r="BW255">
            <v>35196305.173754103</v>
          </cell>
          <cell r="CC255">
            <v>100</v>
          </cell>
          <cell r="CG255">
            <v>34557270.577978298</v>
          </cell>
          <cell r="CH255">
            <v>43206161.784491897</v>
          </cell>
          <cell r="CU255">
            <v>29.44</v>
          </cell>
          <cell r="CV255">
            <v>29.44</v>
          </cell>
          <cell r="CZ255">
            <v>173.07713297027701</v>
          </cell>
          <cell r="DA255">
            <v>155.76941967324899</v>
          </cell>
        </row>
        <row r="256">
          <cell r="AM256">
            <v>-36000000</v>
          </cell>
          <cell r="AN256">
            <v>-36000000</v>
          </cell>
          <cell r="AR256">
            <v>0</v>
          </cell>
          <cell r="AS256">
            <v>0</v>
          </cell>
          <cell r="AT256">
            <v>-36000000</v>
          </cell>
          <cell r="AU256">
            <v>-36000000</v>
          </cell>
          <cell r="AV256">
            <v>22.199993539527</v>
          </cell>
          <cell r="AW256">
            <v>35999559.794652797</v>
          </cell>
          <cell r="AY256">
            <v>22.199993539527</v>
          </cell>
          <cell r="AZ256">
            <v>1.9352845025553699E-3</v>
          </cell>
          <cell r="BO256">
            <v>6.67</v>
          </cell>
          <cell r="BR256">
            <v>35999565.623117797</v>
          </cell>
          <cell r="BS256">
            <v>0</v>
          </cell>
          <cell r="BT256">
            <v>0</v>
          </cell>
          <cell r="BU256">
            <v>223.09088548575599</v>
          </cell>
          <cell r="BV256">
            <v>803127.18774872296</v>
          </cell>
          <cell r="BW256">
            <v>35196438.435369298</v>
          </cell>
          <cell r="CC256">
            <v>100</v>
          </cell>
          <cell r="CG256">
            <v>34557338.610228799</v>
          </cell>
          <cell r="CH256">
            <v>43206246.381275199</v>
          </cell>
          <cell r="CU256">
            <v>29.44</v>
          </cell>
          <cell r="CV256">
            <v>29.44</v>
          </cell>
          <cell r="CZ256">
            <v>173.07713297027701</v>
          </cell>
          <cell r="DA256">
            <v>155.76941967324899</v>
          </cell>
        </row>
        <row r="257">
          <cell r="AM257">
            <v>-36000000</v>
          </cell>
          <cell r="AN257">
            <v>-36000000</v>
          </cell>
          <cell r="AR257">
            <v>0</v>
          </cell>
          <cell r="AS257">
            <v>0</v>
          </cell>
          <cell r="AT257">
            <v>-36000000</v>
          </cell>
          <cell r="AU257">
            <v>-36000000</v>
          </cell>
          <cell r="AV257">
            <v>22.199995610835</v>
          </cell>
          <cell r="AW257">
            <v>35999563.313734896</v>
          </cell>
          <cell r="AY257">
            <v>22.199995610835</v>
          </cell>
          <cell r="AZ257">
            <v>1.9352845025553699E-3</v>
          </cell>
          <cell r="BO257">
            <v>6.67</v>
          </cell>
          <cell r="BR257">
            <v>35999564.271180302</v>
          </cell>
          <cell r="BS257">
            <v>0</v>
          </cell>
          <cell r="BT257">
            <v>0</v>
          </cell>
          <cell r="BU257">
            <v>223.09088548575599</v>
          </cell>
          <cell r="BV257">
            <v>803127.18774872296</v>
          </cell>
          <cell r="BW257">
            <v>35196437.083429299</v>
          </cell>
          <cell r="CC257">
            <v>100</v>
          </cell>
          <cell r="CG257">
            <v>34557337.240780696</v>
          </cell>
          <cell r="CH257">
            <v>43206244.678392999</v>
          </cell>
          <cell r="CU257">
            <v>29.44</v>
          </cell>
          <cell r="CV257">
            <v>29.44</v>
          </cell>
          <cell r="CZ257">
            <v>173.07713297027701</v>
          </cell>
          <cell r="DA257">
            <v>155.76941967324899</v>
          </cell>
        </row>
        <row r="258">
          <cell r="AM258">
            <v>-36000000</v>
          </cell>
          <cell r="AN258">
            <v>-36000000</v>
          </cell>
          <cell r="AR258">
            <v>0</v>
          </cell>
          <cell r="AS258">
            <v>0</v>
          </cell>
          <cell r="AT258">
            <v>-36000000</v>
          </cell>
          <cell r="AU258">
            <v>-36000000</v>
          </cell>
          <cell r="AV258">
            <v>22.2000119771368</v>
          </cell>
          <cell r="AW258">
            <v>35999614.377588898</v>
          </cell>
          <cell r="AY258">
            <v>22.2000119771368</v>
          </cell>
          <cell r="AZ258">
            <v>1.9352845025553699E-3</v>
          </cell>
          <cell r="BO258">
            <v>6.67</v>
          </cell>
          <cell r="BR258">
            <v>35999694.069771901</v>
          </cell>
          <cell r="BS258">
            <v>0</v>
          </cell>
          <cell r="BT258">
            <v>0</v>
          </cell>
          <cell r="BU258">
            <v>223.09088548575599</v>
          </cell>
          <cell r="BV258">
            <v>803127.18774872296</v>
          </cell>
          <cell r="BW258">
            <v>35196566.882023402</v>
          </cell>
          <cell r="CC258">
            <v>100</v>
          </cell>
          <cell r="CG258">
            <v>34557401.853194103</v>
          </cell>
          <cell r="CH258">
            <v>43206325.022675201</v>
          </cell>
          <cell r="CU258">
            <v>29.44</v>
          </cell>
          <cell r="CV258">
            <v>29.44</v>
          </cell>
          <cell r="CZ258">
            <v>173.07713297027701</v>
          </cell>
          <cell r="DA258">
            <v>155.76941967324899</v>
          </cell>
        </row>
        <row r="259">
          <cell r="AM259">
            <v>-36000000</v>
          </cell>
          <cell r="AN259">
            <v>-36000000</v>
          </cell>
          <cell r="AR259">
            <v>0</v>
          </cell>
          <cell r="AS259">
            <v>0</v>
          </cell>
          <cell r="AT259">
            <v>-36000000</v>
          </cell>
          <cell r="AU259">
            <v>-36000000</v>
          </cell>
          <cell r="AV259">
            <v>22.200002189421401</v>
          </cell>
          <cell r="AW259">
            <v>35999568.966292202</v>
          </cell>
          <cell r="AY259">
            <v>22.200002189421401</v>
          </cell>
          <cell r="AZ259">
            <v>1.9352845025553699E-3</v>
          </cell>
          <cell r="BO259">
            <v>6.67</v>
          </cell>
          <cell r="BR259">
            <v>35999560.534904003</v>
          </cell>
          <cell r="BS259">
            <v>0</v>
          </cell>
          <cell r="BT259">
            <v>0</v>
          </cell>
          <cell r="BU259">
            <v>223.09088548575599</v>
          </cell>
          <cell r="BV259">
            <v>803127.18774872296</v>
          </cell>
          <cell r="BW259">
            <v>35196433.3471554</v>
          </cell>
          <cell r="CC259">
            <v>100</v>
          </cell>
          <cell r="CG259">
            <v>34557333.195825398</v>
          </cell>
          <cell r="CH259">
            <v>43206239.648569703</v>
          </cell>
          <cell r="CU259">
            <v>29.44</v>
          </cell>
          <cell r="CV259">
            <v>29.44</v>
          </cell>
          <cell r="CZ259">
            <v>173.07713297027701</v>
          </cell>
          <cell r="DA259">
            <v>155.76941967324899</v>
          </cell>
        </row>
        <row r="260">
          <cell r="AM260">
            <v>-36000000</v>
          </cell>
          <cell r="AN260">
            <v>-36000000</v>
          </cell>
          <cell r="AR260">
            <v>0</v>
          </cell>
          <cell r="AS260">
            <v>0</v>
          </cell>
          <cell r="AT260">
            <v>-36000000</v>
          </cell>
          <cell r="AU260">
            <v>-36000000</v>
          </cell>
          <cell r="AV260">
            <v>22.199995714175401</v>
          </cell>
          <cell r="AW260">
            <v>35999571.0542427</v>
          </cell>
          <cell r="AY260">
            <v>22.199995714175401</v>
          </cell>
          <cell r="AZ260">
            <v>1.9352845025553699E-3</v>
          </cell>
          <cell r="BO260">
            <v>6.67</v>
          </cell>
          <cell r="BR260">
            <v>35999563.440217704</v>
          </cell>
          <cell r="BS260">
            <v>0</v>
          </cell>
          <cell r="BT260">
            <v>0</v>
          </cell>
          <cell r="BU260">
            <v>223.09088548575599</v>
          </cell>
          <cell r="BV260">
            <v>803127.18774872296</v>
          </cell>
          <cell r="BW260">
            <v>35196436.252470501</v>
          </cell>
          <cell r="CC260">
            <v>100</v>
          </cell>
          <cell r="CG260">
            <v>34557335.854521804</v>
          </cell>
          <cell r="CH260">
            <v>43206242.954607099</v>
          </cell>
          <cell r="CU260">
            <v>29.44</v>
          </cell>
          <cell r="CV260">
            <v>29.44</v>
          </cell>
          <cell r="CZ260">
            <v>173.07713297027701</v>
          </cell>
          <cell r="DA260">
            <v>155.76941967324899</v>
          </cell>
        </row>
        <row r="261">
          <cell r="AM261">
            <v>-36000000</v>
          </cell>
          <cell r="AN261">
            <v>-36000000</v>
          </cell>
          <cell r="AR261">
            <v>0</v>
          </cell>
          <cell r="AS261">
            <v>0</v>
          </cell>
          <cell r="AT261">
            <v>-36000000</v>
          </cell>
          <cell r="AU261">
            <v>-36000000</v>
          </cell>
          <cell r="AV261">
            <v>22.200000252808699</v>
          </cell>
          <cell r="AW261">
            <v>35999575.648399897</v>
          </cell>
          <cell r="AY261">
            <v>22.200000252808699</v>
          </cell>
          <cell r="AZ261">
            <v>1.9352845025553699E-3</v>
          </cell>
          <cell r="BO261">
            <v>6.67</v>
          </cell>
          <cell r="BR261">
            <v>35999560.792436197</v>
          </cell>
          <cell r="BS261">
            <v>0</v>
          </cell>
          <cell r="BT261">
            <v>0</v>
          </cell>
          <cell r="BU261">
            <v>223.09088548575599</v>
          </cell>
          <cell r="BV261">
            <v>803127.18774872296</v>
          </cell>
          <cell r="BW261">
            <v>35196433.604687601</v>
          </cell>
          <cell r="CC261">
            <v>100</v>
          </cell>
          <cell r="CG261">
            <v>34557334.766973101</v>
          </cell>
          <cell r="CH261">
            <v>43206241.602261402</v>
          </cell>
          <cell r="CU261">
            <v>29.44</v>
          </cell>
          <cell r="CV261">
            <v>29.44</v>
          </cell>
          <cell r="CZ261">
            <v>173.07713297027701</v>
          </cell>
          <cell r="DA261">
            <v>155.76941967324899</v>
          </cell>
        </row>
        <row r="262">
          <cell r="AM262">
            <v>-36000000</v>
          </cell>
          <cell r="AN262">
            <v>-36000000</v>
          </cell>
          <cell r="AR262">
            <v>0</v>
          </cell>
          <cell r="AS262">
            <v>0</v>
          </cell>
          <cell r="AT262">
            <v>-36000000</v>
          </cell>
          <cell r="AU262">
            <v>-36000000</v>
          </cell>
          <cell r="AV262">
            <v>22.200018343235801</v>
          </cell>
          <cell r="AW262">
            <v>35999584.446181901</v>
          </cell>
          <cell r="AY262">
            <v>22.200018343235801</v>
          </cell>
          <cell r="AZ262">
            <v>1.9352845025553799E-3</v>
          </cell>
          <cell r="BO262">
            <v>6.67</v>
          </cell>
          <cell r="BR262">
            <v>35999551.198917396</v>
          </cell>
          <cell r="BS262">
            <v>0</v>
          </cell>
          <cell r="BT262">
            <v>0</v>
          </cell>
          <cell r="BU262">
            <v>223.09088548575599</v>
          </cell>
          <cell r="BV262">
            <v>803127.18774872296</v>
          </cell>
          <cell r="BW262">
            <v>35196424.011167601</v>
          </cell>
          <cell r="CC262">
            <v>100</v>
          </cell>
          <cell r="CG262">
            <v>34557389.331192397</v>
          </cell>
          <cell r="CH262">
            <v>43206309.451812401</v>
          </cell>
          <cell r="CU262">
            <v>29.44</v>
          </cell>
          <cell r="CV262">
            <v>29.44</v>
          </cell>
          <cell r="CZ262">
            <v>173.07713297027701</v>
          </cell>
          <cell r="DA262">
            <v>155.76941967324899</v>
          </cell>
        </row>
        <row r="263">
          <cell r="AM263">
            <v>-36000000</v>
          </cell>
          <cell r="AN263">
            <v>-36000000</v>
          </cell>
          <cell r="AR263">
            <v>0</v>
          </cell>
          <cell r="AS263">
            <v>0</v>
          </cell>
          <cell r="AT263">
            <v>-36000000</v>
          </cell>
          <cell r="AU263">
            <v>-36000000</v>
          </cell>
          <cell r="AV263">
            <v>22.200016339858902</v>
          </cell>
          <cell r="AW263">
            <v>35999626.735211998</v>
          </cell>
          <cell r="AY263">
            <v>22.200016339858902</v>
          </cell>
          <cell r="AZ263">
            <v>1.9352845025553699E-3</v>
          </cell>
          <cell r="BO263">
            <v>6.67</v>
          </cell>
          <cell r="BR263">
            <v>35999690.723081402</v>
          </cell>
          <cell r="BS263">
            <v>0</v>
          </cell>
          <cell r="BT263">
            <v>0</v>
          </cell>
          <cell r="BU263">
            <v>223.09088548575599</v>
          </cell>
          <cell r="BV263">
            <v>803127.18774872296</v>
          </cell>
          <cell r="BW263">
            <v>35196563.535332903</v>
          </cell>
          <cell r="CC263">
            <v>100</v>
          </cell>
          <cell r="CG263">
            <v>34557397.542592697</v>
          </cell>
          <cell r="CH263">
            <v>43206319.662525699</v>
          </cell>
          <cell r="CU263">
            <v>29.44</v>
          </cell>
          <cell r="CV263">
            <v>29.44</v>
          </cell>
          <cell r="CZ263">
            <v>173.07713297027701</v>
          </cell>
          <cell r="DA263">
            <v>155.76941967324899</v>
          </cell>
        </row>
        <row r="264">
          <cell r="AM264">
            <v>-36000000</v>
          </cell>
          <cell r="AN264">
            <v>-36000000</v>
          </cell>
          <cell r="AR264">
            <v>0</v>
          </cell>
          <cell r="AS264">
            <v>0</v>
          </cell>
          <cell r="AT264">
            <v>-36000000</v>
          </cell>
          <cell r="AU264">
            <v>-36000000</v>
          </cell>
          <cell r="AV264">
            <v>22.2000070007342</v>
          </cell>
          <cell r="AW264">
            <v>35999583.3880594</v>
          </cell>
          <cell r="AY264">
            <v>22.2000070007342</v>
          </cell>
          <cell r="AZ264">
            <v>1.9352845025553799E-3</v>
          </cell>
          <cell r="BO264">
            <v>6.67</v>
          </cell>
          <cell r="BR264">
            <v>35999556.7640239</v>
          </cell>
          <cell r="BS264">
            <v>0</v>
          </cell>
          <cell r="BT264">
            <v>0</v>
          </cell>
          <cell r="BU264">
            <v>223.09088548575599</v>
          </cell>
          <cell r="BV264">
            <v>803127.18774872296</v>
          </cell>
          <cell r="BW264">
            <v>35196429.576275297</v>
          </cell>
          <cell r="CC264">
            <v>100</v>
          </cell>
          <cell r="CG264">
            <v>34557330.293296099</v>
          </cell>
          <cell r="CH264">
            <v>43206236.0393309</v>
          </cell>
          <cell r="CU264">
            <v>29.44</v>
          </cell>
          <cell r="CV264">
            <v>29.44</v>
          </cell>
          <cell r="CZ264">
            <v>173.07713297027701</v>
          </cell>
          <cell r="DA264">
            <v>155.76941967324899</v>
          </cell>
        </row>
        <row r="265">
          <cell r="AM265">
            <v>-36000000</v>
          </cell>
          <cell r="AN265">
            <v>-36000000</v>
          </cell>
          <cell r="AR265">
            <v>0</v>
          </cell>
          <cell r="AS265">
            <v>0</v>
          </cell>
          <cell r="AT265">
            <v>-36000000</v>
          </cell>
          <cell r="AU265">
            <v>-36000000</v>
          </cell>
          <cell r="AV265">
            <v>22.200017568162099</v>
          </cell>
          <cell r="AW265">
            <v>35999591.7883448</v>
          </cell>
          <cell r="AY265">
            <v>22.200017568162099</v>
          </cell>
          <cell r="AZ265">
            <v>1.9352845025553799E-3</v>
          </cell>
          <cell r="BO265">
            <v>6.67</v>
          </cell>
          <cell r="BR265">
            <v>35999550.830870099</v>
          </cell>
          <cell r="BS265">
            <v>0</v>
          </cell>
          <cell r="BT265">
            <v>0</v>
          </cell>
          <cell r="BU265">
            <v>223.09088548575599</v>
          </cell>
          <cell r="BV265">
            <v>803127.18774872296</v>
          </cell>
          <cell r="BW265">
            <v>35196423.643119097</v>
          </cell>
          <cell r="CC265">
            <v>100</v>
          </cell>
          <cell r="CG265">
            <v>34557388.469033197</v>
          </cell>
          <cell r="CH265">
            <v>43206308.379734002</v>
          </cell>
          <cell r="CU265">
            <v>29.44</v>
          </cell>
          <cell r="CV265">
            <v>29.44</v>
          </cell>
          <cell r="CZ265">
            <v>173.07713297027701</v>
          </cell>
          <cell r="DA265">
            <v>155.76941967324899</v>
          </cell>
        </row>
        <row r="266">
          <cell r="AM266">
            <v>-36000000</v>
          </cell>
          <cell r="AN266">
            <v>-36000000</v>
          </cell>
          <cell r="AR266">
            <v>0</v>
          </cell>
          <cell r="AS266">
            <v>0</v>
          </cell>
          <cell r="AT266">
            <v>-36000000</v>
          </cell>
          <cell r="AU266">
            <v>-36000000</v>
          </cell>
          <cell r="AV266">
            <v>22.200010355633001</v>
          </cell>
          <cell r="AW266">
            <v>35999634.315650597</v>
          </cell>
          <cell r="AY266">
            <v>22.200010355633001</v>
          </cell>
          <cell r="AZ266">
            <v>1.9352845025553699E-3</v>
          </cell>
          <cell r="BO266">
            <v>6.67</v>
          </cell>
          <cell r="BR266">
            <v>35999692.837769702</v>
          </cell>
          <cell r="BS266">
            <v>0</v>
          </cell>
          <cell r="BT266">
            <v>0</v>
          </cell>
          <cell r="BU266">
            <v>223.09088548575599</v>
          </cell>
          <cell r="BV266">
            <v>803127.18774872296</v>
          </cell>
          <cell r="BW266">
            <v>35196565.650021203</v>
          </cell>
          <cell r="CC266">
            <v>100</v>
          </cell>
          <cell r="CG266">
            <v>34557399.302840099</v>
          </cell>
          <cell r="CH266">
            <v>43206321.851359501</v>
          </cell>
          <cell r="CU266">
            <v>29.44</v>
          </cell>
          <cell r="CV266">
            <v>29.44</v>
          </cell>
          <cell r="CZ266">
            <v>173.07713297027701</v>
          </cell>
          <cell r="DA266">
            <v>155.76941967324899</v>
          </cell>
        </row>
        <row r="267">
          <cell r="AM267">
            <v>-36000000</v>
          </cell>
          <cell r="AN267">
            <v>-36000000</v>
          </cell>
          <cell r="AR267">
            <v>0</v>
          </cell>
          <cell r="AS267">
            <v>0</v>
          </cell>
          <cell r="AT267">
            <v>-36000000</v>
          </cell>
          <cell r="AU267">
            <v>-36000000</v>
          </cell>
          <cell r="AV267">
            <v>22.200024865027</v>
          </cell>
          <cell r="AW267">
            <v>35999599.619339801</v>
          </cell>
          <cell r="AY267">
            <v>22.200024865027</v>
          </cell>
          <cell r="AZ267">
            <v>1.9352845025553699E-3</v>
          </cell>
          <cell r="BO267">
            <v>6.67</v>
          </cell>
          <cell r="BR267">
            <v>35999546.529065497</v>
          </cell>
          <cell r="BS267">
            <v>0</v>
          </cell>
          <cell r="BT267">
            <v>0</v>
          </cell>
          <cell r="BU267">
            <v>223.09088548575599</v>
          </cell>
          <cell r="BV267">
            <v>803127.18774872296</v>
          </cell>
          <cell r="BW267">
            <v>35196419.341316901</v>
          </cell>
          <cell r="CC267">
            <v>100</v>
          </cell>
          <cell r="CG267">
            <v>34557385.711084098</v>
          </cell>
          <cell r="CH267">
            <v>43206304.950277597</v>
          </cell>
          <cell r="CU267">
            <v>29.44</v>
          </cell>
          <cell r="CV267">
            <v>29.44</v>
          </cell>
          <cell r="CZ267">
            <v>173.07713297027701</v>
          </cell>
          <cell r="DA267">
            <v>155.76941967324899</v>
          </cell>
        </row>
        <row r="268">
          <cell r="AM268">
            <v>-36000000</v>
          </cell>
          <cell r="AN268">
            <v>-36000000</v>
          </cell>
          <cell r="AR268">
            <v>0</v>
          </cell>
          <cell r="AS268">
            <v>0</v>
          </cell>
          <cell r="AT268">
            <v>-36000000</v>
          </cell>
          <cell r="AU268">
            <v>-36000000</v>
          </cell>
          <cell r="AV268">
            <v>22.200011843185901</v>
          </cell>
          <cell r="AW268">
            <v>35999638.667452298</v>
          </cell>
          <cell r="AY268">
            <v>22.200011843185901</v>
          </cell>
          <cell r="AZ268">
            <v>1.9352845025553699E-3</v>
          </cell>
          <cell r="BO268">
            <v>6.67</v>
          </cell>
          <cell r="BR268">
            <v>35999691.6826993</v>
          </cell>
          <cell r="BS268">
            <v>0</v>
          </cell>
          <cell r="BT268">
            <v>0</v>
          </cell>
          <cell r="BU268">
            <v>223.09088548575599</v>
          </cell>
          <cell r="BV268">
            <v>803127.18774872296</v>
          </cell>
          <cell r="BW268">
            <v>35196564.494952098</v>
          </cell>
          <cell r="CC268">
            <v>100</v>
          </cell>
          <cell r="CG268">
            <v>34557397.783284001</v>
          </cell>
          <cell r="CH268">
            <v>43206319.9618209</v>
          </cell>
          <cell r="CU268">
            <v>29.44</v>
          </cell>
          <cell r="CV268">
            <v>29.44</v>
          </cell>
          <cell r="CZ268">
            <v>173.07713297027701</v>
          </cell>
          <cell r="DA268">
            <v>155.76941967324899</v>
          </cell>
        </row>
        <row r="269">
          <cell r="AM269">
            <v>-36000000</v>
          </cell>
          <cell r="AN269">
            <v>-36000000</v>
          </cell>
          <cell r="AR269">
            <v>0</v>
          </cell>
          <cell r="AS269">
            <v>0</v>
          </cell>
          <cell r="AT269">
            <v>-36000000</v>
          </cell>
          <cell r="AU269">
            <v>-36000000</v>
          </cell>
          <cell r="AV269">
            <v>22.200039972816199</v>
          </cell>
          <cell r="AW269">
            <v>35999651.905486196</v>
          </cell>
          <cell r="AY269">
            <v>22.200039972816199</v>
          </cell>
          <cell r="AZ269">
            <v>1.9352845025553699E-3</v>
          </cell>
          <cell r="BO269">
            <v>6.67</v>
          </cell>
          <cell r="BR269">
            <v>35999676.809887797</v>
          </cell>
          <cell r="BS269">
            <v>0</v>
          </cell>
          <cell r="BT269">
            <v>0</v>
          </cell>
          <cell r="BU269">
            <v>223.09088548575599</v>
          </cell>
          <cell r="BV269">
            <v>803127.18774872296</v>
          </cell>
          <cell r="BW269">
            <v>35196549.622139297</v>
          </cell>
          <cell r="CC269">
            <v>100</v>
          </cell>
          <cell r="CG269">
            <v>34557450.7586594</v>
          </cell>
          <cell r="CH269">
            <v>43206385.835674301</v>
          </cell>
          <cell r="CU269">
            <v>29.44</v>
          </cell>
          <cell r="CV269">
            <v>29.44</v>
          </cell>
          <cell r="CZ269">
            <v>173.07713297027701</v>
          </cell>
          <cell r="DA269">
            <v>155.76941967324899</v>
          </cell>
        </row>
        <row r="270">
          <cell r="AM270">
            <v>-36000000</v>
          </cell>
          <cell r="AN270">
            <v>-36000000</v>
          </cell>
          <cell r="AR270">
            <v>0</v>
          </cell>
          <cell r="AS270">
            <v>0</v>
          </cell>
          <cell r="AT270">
            <v>-36000000</v>
          </cell>
          <cell r="AU270">
            <v>-36000000</v>
          </cell>
          <cell r="AV270">
            <v>22.200000023658401</v>
          </cell>
          <cell r="AW270">
            <v>35999595.180020697</v>
          </cell>
          <cell r="AY270">
            <v>22.200000023658401</v>
          </cell>
          <cell r="AZ270">
            <v>1.9352845025553699E-3</v>
          </cell>
          <cell r="BO270">
            <v>6.67</v>
          </cell>
          <cell r="BR270">
            <v>35999558.931444697</v>
          </cell>
          <cell r="BS270">
            <v>0</v>
          </cell>
          <cell r="BT270">
            <v>0</v>
          </cell>
          <cell r="BU270">
            <v>223.09088548575599</v>
          </cell>
          <cell r="BV270">
            <v>803127.18774872296</v>
          </cell>
          <cell r="BW270">
            <v>35196431.743696198</v>
          </cell>
          <cell r="CC270">
            <v>100</v>
          </cell>
          <cell r="CG270">
            <v>34557329.851567499</v>
          </cell>
          <cell r="CH270">
            <v>43206235.490050301</v>
          </cell>
          <cell r="CU270">
            <v>29.44</v>
          </cell>
          <cell r="CV270">
            <v>29.44</v>
          </cell>
          <cell r="CZ270">
            <v>173.07713297027701</v>
          </cell>
          <cell r="DA270">
            <v>155.76941967324899</v>
          </cell>
        </row>
        <row r="271">
          <cell r="AM271">
            <v>-36000000</v>
          </cell>
          <cell r="AN271">
            <v>-36000000</v>
          </cell>
          <cell r="AR271">
            <v>0</v>
          </cell>
          <cell r="AS271">
            <v>0</v>
          </cell>
          <cell r="AT271">
            <v>-36000000</v>
          </cell>
          <cell r="AU271">
            <v>-36000000</v>
          </cell>
          <cell r="AV271">
            <v>22.2000302246697</v>
          </cell>
          <cell r="AW271">
            <v>35999656.880499803</v>
          </cell>
          <cell r="AY271">
            <v>22.2000302246697</v>
          </cell>
          <cell r="AZ271">
            <v>1.9352845025553699E-3</v>
          </cell>
          <cell r="BO271">
            <v>6.67</v>
          </cell>
          <cell r="BR271">
            <v>35999680.9988316</v>
          </cell>
          <cell r="BS271">
            <v>0</v>
          </cell>
          <cell r="BT271">
            <v>0</v>
          </cell>
          <cell r="BU271">
            <v>223.09088548575599</v>
          </cell>
          <cell r="BV271">
            <v>803127.18774872296</v>
          </cell>
          <cell r="BW271">
            <v>35196553.811085597</v>
          </cell>
          <cell r="CC271">
            <v>100</v>
          </cell>
          <cell r="CG271">
            <v>34557454.609055199</v>
          </cell>
          <cell r="CH271">
            <v>43206390.623567298</v>
          </cell>
          <cell r="CU271">
            <v>29.44</v>
          </cell>
          <cell r="CV271">
            <v>29.44</v>
          </cell>
          <cell r="CZ271">
            <v>173.07713297027701</v>
          </cell>
          <cell r="DA271">
            <v>155.76941967324899</v>
          </cell>
        </row>
        <row r="272">
          <cell r="AM272">
            <v>-36000000</v>
          </cell>
          <cell r="AN272">
            <v>-36000000</v>
          </cell>
          <cell r="AR272">
            <v>0</v>
          </cell>
          <cell r="AS272">
            <v>0</v>
          </cell>
          <cell r="AT272">
            <v>-36000000</v>
          </cell>
          <cell r="AU272">
            <v>-36000000</v>
          </cell>
          <cell r="AV272">
            <v>22.200044817330799</v>
          </cell>
          <cell r="AW272">
            <v>35999659.342325598</v>
          </cell>
          <cell r="AY272">
            <v>22.200044817330799</v>
          </cell>
          <cell r="AZ272">
            <v>1.9352845025553699E-3</v>
          </cell>
          <cell r="BO272">
            <v>6.67</v>
          </cell>
          <cell r="BR272">
            <v>35999673.7279936</v>
          </cell>
          <cell r="BS272">
            <v>0</v>
          </cell>
          <cell r="BT272">
            <v>0</v>
          </cell>
          <cell r="BU272">
            <v>223.09088548575599</v>
          </cell>
          <cell r="BV272">
            <v>803127.18774872296</v>
          </cell>
          <cell r="BW272">
            <v>35196546.540243797</v>
          </cell>
          <cell r="CC272">
            <v>100</v>
          </cell>
          <cell r="CG272">
            <v>34557447.037590697</v>
          </cell>
          <cell r="CH272">
            <v>43206381.2085969</v>
          </cell>
          <cell r="CU272">
            <v>29.44</v>
          </cell>
          <cell r="CV272">
            <v>29.44</v>
          </cell>
          <cell r="CZ272">
            <v>173.07713297027701</v>
          </cell>
          <cell r="DA272">
            <v>155.76941967324899</v>
          </cell>
        </row>
        <row r="273">
          <cell r="AM273">
            <v>-36000000</v>
          </cell>
          <cell r="AN273">
            <v>-36000000</v>
          </cell>
          <cell r="AR273">
            <v>0</v>
          </cell>
          <cell r="AS273">
            <v>0</v>
          </cell>
          <cell r="AT273">
            <v>-36000000</v>
          </cell>
          <cell r="AU273">
            <v>-36000000</v>
          </cell>
          <cell r="AV273">
            <v>22.200009159524701</v>
          </cell>
          <cell r="AW273">
            <v>35999603.823808998</v>
          </cell>
          <cell r="AY273">
            <v>22.200009159524701</v>
          </cell>
          <cell r="AZ273">
            <v>1.9352845025553699E-3</v>
          </cell>
          <cell r="BO273">
            <v>6.67</v>
          </cell>
          <cell r="BR273">
            <v>35999553.662629299</v>
          </cell>
          <cell r="BS273">
            <v>0</v>
          </cell>
          <cell r="BT273">
            <v>0</v>
          </cell>
          <cell r="BU273">
            <v>223.09088548575599</v>
          </cell>
          <cell r="BV273">
            <v>803127.18774872296</v>
          </cell>
          <cell r="BW273">
            <v>35196426.4748808</v>
          </cell>
          <cell r="CC273">
            <v>100</v>
          </cell>
          <cell r="CG273">
            <v>34557325.7158738</v>
          </cell>
          <cell r="CH273">
            <v>43206230.347395003</v>
          </cell>
          <cell r="CU273">
            <v>29.44</v>
          </cell>
          <cell r="CV273">
            <v>29.44</v>
          </cell>
          <cell r="CZ273">
            <v>173.07713297027701</v>
          </cell>
          <cell r="DA273">
            <v>155.76941967324899</v>
          </cell>
        </row>
        <row r="274">
          <cell r="AM274">
            <v>-36000000</v>
          </cell>
          <cell r="AN274">
            <v>-36000000</v>
          </cell>
          <cell r="AR274">
            <v>0</v>
          </cell>
          <cell r="AS274">
            <v>0</v>
          </cell>
          <cell r="AT274">
            <v>-36000000</v>
          </cell>
          <cell r="AU274">
            <v>-36000000</v>
          </cell>
          <cell r="AV274">
            <v>22.200020988797998</v>
          </cell>
          <cell r="AW274">
            <v>35999661.073469102</v>
          </cell>
          <cell r="AY274">
            <v>22.200020988797998</v>
          </cell>
          <cell r="AZ274">
            <v>1.9352845025553699E-3</v>
          </cell>
          <cell r="BO274">
            <v>6.67</v>
          </cell>
          <cell r="BR274">
            <v>35999685.020190902</v>
          </cell>
          <cell r="BS274">
            <v>0</v>
          </cell>
          <cell r="BT274">
            <v>0</v>
          </cell>
          <cell r="BU274">
            <v>223.09088548575599</v>
          </cell>
          <cell r="BV274">
            <v>803127.18774872296</v>
          </cell>
          <cell r="BW274">
            <v>35196557.832442299</v>
          </cell>
          <cell r="CC274">
            <v>100</v>
          </cell>
          <cell r="CG274">
            <v>34557456.585770503</v>
          </cell>
          <cell r="CH274">
            <v>43206393.081574902</v>
          </cell>
          <cell r="CU274">
            <v>29.44</v>
          </cell>
          <cell r="CV274">
            <v>29.44</v>
          </cell>
          <cell r="CZ274">
            <v>173.07713297027701</v>
          </cell>
          <cell r="DA274">
            <v>155.76941967324899</v>
          </cell>
        </row>
        <row r="275">
          <cell r="AM275">
            <v>-36000000</v>
          </cell>
          <cell r="AN275">
            <v>-36000000</v>
          </cell>
          <cell r="AR275">
            <v>0</v>
          </cell>
          <cell r="AS275">
            <v>0</v>
          </cell>
          <cell r="AT275">
            <v>-36000000</v>
          </cell>
          <cell r="AU275">
            <v>-36000000</v>
          </cell>
          <cell r="AV275">
            <v>22.200033609074801</v>
          </cell>
          <cell r="AW275">
            <v>35999666.453882799</v>
          </cell>
          <cell r="AY275">
            <v>22.200033609074801</v>
          </cell>
          <cell r="AZ275">
            <v>1.9352845025553699E-3</v>
          </cell>
          <cell r="BO275">
            <v>6.67</v>
          </cell>
          <cell r="BR275">
            <v>35999678.403943203</v>
          </cell>
          <cell r="BS275">
            <v>0</v>
          </cell>
          <cell r="BT275">
            <v>0</v>
          </cell>
          <cell r="BU275">
            <v>223.09088548575599</v>
          </cell>
          <cell r="BV275">
            <v>803127.18774872296</v>
          </cell>
          <cell r="BW275">
            <v>35196551.216195904</v>
          </cell>
          <cell r="CC275">
            <v>100</v>
          </cell>
          <cell r="CG275">
            <v>34557451.551007897</v>
          </cell>
          <cell r="CH275">
            <v>43206386.820944399</v>
          </cell>
          <cell r="CU275">
            <v>29.44</v>
          </cell>
          <cell r="CV275">
            <v>29.44</v>
          </cell>
          <cell r="CZ275">
            <v>173.07713297027701</v>
          </cell>
          <cell r="DA275">
            <v>155.76941967324899</v>
          </cell>
        </row>
        <row r="276">
          <cell r="AM276">
            <v>-36000000</v>
          </cell>
          <cell r="AN276">
            <v>-36000000</v>
          </cell>
          <cell r="AR276">
            <v>0</v>
          </cell>
          <cell r="AS276">
            <v>0</v>
          </cell>
          <cell r="AT276">
            <v>-36000000</v>
          </cell>
          <cell r="AU276">
            <v>-36000000</v>
          </cell>
          <cell r="AV276">
            <v>22.200040792792699</v>
          </cell>
          <cell r="AW276">
            <v>35999667.990516499</v>
          </cell>
          <cell r="AY276">
            <v>22.200040792792699</v>
          </cell>
          <cell r="AZ276">
            <v>1.9352845025553699E-3</v>
          </cell>
          <cell r="BO276">
            <v>6.67</v>
          </cell>
          <cell r="BR276">
            <v>35999674.7918614</v>
          </cell>
          <cell r="BS276">
            <v>0</v>
          </cell>
          <cell r="BT276">
            <v>0</v>
          </cell>
          <cell r="BU276">
            <v>223.09088548575599</v>
          </cell>
          <cell r="BV276">
            <v>803127.18774872296</v>
          </cell>
          <cell r="BW276">
            <v>35196547.604111597</v>
          </cell>
          <cell r="CC276">
            <v>100</v>
          </cell>
          <cell r="CG276">
            <v>34557447.611982502</v>
          </cell>
          <cell r="CH276">
            <v>43206381.9228421</v>
          </cell>
          <cell r="CU276">
            <v>29.44</v>
          </cell>
          <cell r="CV276">
            <v>29.44</v>
          </cell>
          <cell r="CZ276">
            <v>173.07713297027701</v>
          </cell>
          <cell r="DA276">
            <v>155.76941967324899</v>
          </cell>
        </row>
        <row r="277">
          <cell r="AM277">
            <v>-36000000</v>
          </cell>
          <cell r="AN277">
            <v>-36000000</v>
          </cell>
          <cell r="AR277">
            <v>0</v>
          </cell>
          <cell r="AS277">
            <v>0</v>
          </cell>
          <cell r="AT277">
            <v>-36000000</v>
          </cell>
          <cell r="AU277">
            <v>-36000000</v>
          </cell>
          <cell r="AV277">
            <v>22.200044631426099</v>
          </cell>
          <cell r="AW277">
            <v>35999669.385454603</v>
          </cell>
          <cell r="AY277">
            <v>22.200044631426099</v>
          </cell>
          <cell r="AZ277">
            <v>1.9352845025553699E-3</v>
          </cell>
          <cell r="BO277">
            <v>6.67</v>
          </cell>
          <cell r="BR277">
            <v>35999672.803819202</v>
          </cell>
          <cell r="BS277">
            <v>0</v>
          </cell>
          <cell r="BT277">
            <v>0</v>
          </cell>
          <cell r="BU277">
            <v>223.09088548575599</v>
          </cell>
          <cell r="BV277">
            <v>803127.18774872296</v>
          </cell>
          <cell r="BW277">
            <v>35196545.616070703</v>
          </cell>
          <cell r="CC277">
            <v>100</v>
          </cell>
          <cell r="CG277">
            <v>34557445.412304103</v>
          </cell>
          <cell r="CH277">
            <v>43206379.187584303</v>
          </cell>
          <cell r="CU277">
            <v>29.44</v>
          </cell>
          <cell r="CV277">
            <v>29.44</v>
          </cell>
          <cell r="CZ277">
            <v>173.07713297027701</v>
          </cell>
          <cell r="DA277">
            <v>155.76941967324899</v>
          </cell>
        </row>
        <row r="278">
          <cell r="AM278">
            <v>-36000000</v>
          </cell>
          <cell r="AN278">
            <v>-36000000</v>
          </cell>
          <cell r="AR278">
            <v>0</v>
          </cell>
          <cell r="AS278">
            <v>0</v>
          </cell>
          <cell r="AT278">
            <v>-36000000</v>
          </cell>
          <cell r="AU278">
            <v>-36000000</v>
          </cell>
          <cell r="AV278">
            <v>22.200046204365801</v>
          </cell>
          <cell r="AW278">
            <v>35999670.863974199</v>
          </cell>
          <cell r="AY278">
            <v>22.200046204365801</v>
          </cell>
          <cell r="AZ278">
            <v>1.9352845025553699E-3</v>
          </cell>
          <cell r="BO278">
            <v>6.67</v>
          </cell>
          <cell r="BR278">
            <v>35999671.897657201</v>
          </cell>
          <cell r="BS278">
            <v>0</v>
          </cell>
          <cell r="BT278">
            <v>0</v>
          </cell>
          <cell r="BU278">
            <v>223.09088548575599</v>
          </cell>
          <cell r="BV278">
            <v>803127.18774872296</v>
          </cell>
          <cell r="BW278">
            <v>35196544.709906101</v>
          </cell>
          <cell r="CC278">
            <v>100</v>
          </cell>
          <cell r="CG278">
            <v>34557444.360282101</v>
          </cell>
          <cell r="CH278">
            <v>43206377.879415199</v>
          </cell>
          <cell r="CU278">
            <v>29.44</v>
          </cell>
          <cell r="CV278">
            <v>29.44</v>
          </cell>
          <cell r="CZ278">
            <v>173.07713297027701</v>
          </cell>
          <cell r="DA278">
            <v>155.76941967324899</v>
          </cell>
        </row>
        <row r="279">
          <cell r="AM279">
            <v>-36000000</v>
          </cell>
          <cell r="AN279">
            <v>-36000000</v>
          </cell>
          <cell r="AR279">
            <v>0</v>
          </cell>
          <cell r="AS279">
            <v>0</v>
          </cell>
          <cell r="AT279">
            <v>-36000000</v>
          </cell>
          <cell r="AU279">
            <v>-36000000</v>
          </cell>
          <cell r="AV279">
            <v>22.200046089558199</v>
          </cell>
          <cell r="AW279">
            <v>35999672.559105203</v>
          </cell>
          <cell r="AY279">
            <v>22.200046089558199</v>
          </cell>
          <cell r="AZ279">
            <v>1.9352845025553699E-3</v>
          </cell>
          <cell r="BO279">
            <v>6.67</v>
          </cell>
          <cell r="BR279">
            <v>35999671.781816602</v>
          </cell>
          <cell r="BS279">
            <v>0</v>
          </cell>
          <cell r="BT279">
            <v>0</v>
          </cell>
          <cell r="BU279">
            <v>223.09088548575599</v>
          </cell>
          <cell r="BV279">
            <v>803127.18774872296</v>
          </cell>
          <cell r="BW279">
            <v>35196544.594068103</v>
          </cell>
          <cell r="CC279">
            <v>100</v>
          </cell>
          <cell r="CG279">
            <v>34557444.132416099</v>
          </cell>
          <cell r="CH279">
            <v>43206377.596068203</v>
          </cell>
          <cell r="CU279">
            <v>29.44</v>
          </cell>
          <cell r="CV279">
            <v>29.44</v>
          </cell>
          <cell r="CZ279">
            <v>173.07713297027701</v>
          </cell>
          <cell r="DA279">
            <v>155.76941967324899</v>
          </cell>
        </row>
        <row r="280">
          <cell r="AM280">
            <v>-36000000</v>
          </cell>
          <cell r="AN280">
            <v>-36000000</v>
          </cell>
          <cell r="AR280">
            <v>0</v>
          </cell>
          <cell r="AS280">
            <v>0</v>
          </cell>
          <cell r="AT280">
            <v>-36000000</v>
          </cell>
          <cell r="AU280">
            <v>-36000000</v>
          </cell>
          <cell r="AV280">
            <v>22.200044670393201</v>
          </cell>
          <cell r="AW280">
            <v>35999674.4723588</v>
          </cell>
          <cell r="AY280">
            <v>22.200044670393201</v>
          </cell>
          <cell r="AZ280">
            <v>1.9352845025553699E-3</v>
          </cell>
          <cell r="BO280">
            <v>6.67</v>
          </cell>
          <cell r="BR280">
            <v>35999672.271656699</v>
          </cell>
          <cell r="BS280">
            <v>0</v>
          </cell>
          <cell r="BT280">
            <v>0</v>
          </cell>
          <cell r="BU280">
            <v>223.09088548575599</v>
          </cell>
          <cell r="BV280">
            <v>803127.18774872296</v>
          </cell>
          <cell r="BW280">
            <v>35196545.083906896</v>
          </cell>
          <cell r="CC280">
            <v>100</v>
          </cell>
          <cell r="CG280">
            <v>34557444.532846898</v>
          </cell>
          <cell r="CH280">
            <v>43206378.093996197</v>
          </cell>
          <cell r="CU280">
            <v>29.44</v>
          </cell>
          <cell r="CV280">
            <v>29.44</v>
          </cell>
          <cell r="CZ280">
            <v>173.07713297027701</v>
          </cell>
          <cell r="DA280">
            <v>155.76941967324899</v>
          </cell>
        </row>
        <row r="281">
          <cell r="AM281">
            <v>-36000000</v>
          </cell>
          <cell r="AN281">
            <v>-36000000</v>
          </cell>
          <cell r="AR281">
            <v>0</v>
          </cell>
          <cell r="AS281">
            <v>0</v>
          </cell>
          <cell r="AT281">
            <v>-36000000</v>
          </cell>
          <cell r="AU281">
            <v>-36000000</v>
          </cell>
          <cell r="AV281">
            <v>22.2000422182367</v>
          </cell>
          <cell r="AW281">
            <v>35999676.567297697</v>
          </cell>
          <cell r="AY281">
            <v>22.2000422182367</v>
          </cell>
          <cell r="AZ281">
            <v>1.9352845025553699E-3</v>
          </cell>
          <cell r="BO281">
            <v>6.67</v>
          </cell>
          <cell r="BR281">
            <v>35999673.240260698</v>
          </cell>
          <cell r="BS281">
            <v>0</v>
          </cell>
          <cell r="BT281">
            <v>0</v>
          </cell>
          <cell r="BU281">
            <v>223.09088548575599</v>
          </cell>
          <cell r="BV281">
            <v>803127.18774872296</v>
          </cell>
          <cell r="BW281">
            <v>35196546.052510798</v>
          </cell>
          <cell r="CC281">
            <v>100</v>
          </cell>
          <cell r="CG281">
            <v>34557445.428068802</v>
          </cell>
          <cell r="CH281">
            <v>43206379.207187399</v>
          </cell>
          <cell r="CU281">
            <v>29.44</v>
          </cell>
          <cell r="CV281">
            <v>29.44</v>
          </cell>
          <cell r="CZ281">
            <v>173.07713297027701</v>
          </cell>
          <cell r="DA281">
            <v>155.76941967324899</v>
          </cell>
        </row>
        <row r="282">
          <cell r="AM282">
            <v>-36000000</v>
          </cell>
          <cell r="AN282">
            <v>-36000000</v>
          </cell>
          <cell r="AR282">
            <v>0</v>
          </cell>
          <cell r="AS282">
            <v>0</v>
          </cell>
          <cell r="AT282">
            <v>-36000000</v>
          </cell>
          <cell r="AU282">
            <v>-36000000</v>
          </cell>
          <cell r="AV282">
            <v>22.2000389342296</v>
          </cell>
          <cell r="AW282">
            <v>35999678.831818201</v>
          </cell>
          <cell r="AY282">
            <v>22.2000389342296</v>
          </cell>
          <cell r="AZ282">
            <v>1.9352845025553699E-3</v>
          </cell>
          <cell r="BO282">
            <v>6.67</v>
          </cell>
          <cell r="BR282">
            <v>35999674.592059597</v>
          </cell>
          <cell r="BS282">
            <v>0</v>
          </cell>
          <cell r="BT282">
            <v>0</v>
          </cell>
          <cell r="BU282">
            <v>223.09088548575599</v>
          </cell>
          <cell r="BV282">
            <v>803127.18774872296</v>
          </cell>
          <cell r="BW282">
            <v>35196547.404308498</v>
          </cell>
          <cell r="CC282">
            <v>100</v>
          </cell>
          <cell r="CG282">
            <v>34557446.718000203</v>
          </cell>
          <cell r="CH282">
            <v>43206380.811192296</v>
          </cell>
          <cell r="CU282">
            <v>29.44</v>
          </cell>
          <cell r="CV282">
            <v>29.44</v>
          </cell>
          <cell r="CZ282">
            <v>173.07713297027701</v>
          </cell>
          <cell r="DA282">
            <v>155.76941967324899</v>
          </cell>
        </row>
        <row r="283">
          <cell r="AM283">
            <v>-36000000</v>
          </cell>
          <cell r="AN283">
            <v>-36000000</v>
          </cell>
          <cell r="AR283">
            <v>0</v>
          </cell>
          <cell r="AS283">
            <v>0</v>
          </cell>
          <cell r="AT283">
            <v>-36000000</v>
          </cell>
          <cell r="AU283">
            <v>-36000000</v>
          </cell>
          <cell r="AV283">
            <v>22.200034978334401</v>
          </cell>
          <cell r="AW283">
            <v>35999681.236519799</v>
          </cell>
          <cell r="AY283">
            <v>22.200034978334401</v>
          </cell>
          <cell r="AZ283">
            <v>1.9352845025553699E-3</v>
          </cell>
          <cell r="BO283">
            <v>6.67</v>
          </cell>
          <cell r="BR283">
            <v>35999676.253033198</v>
          </cell>
          <cell r="BS283">
            <v>0</v>
          </cell>
          <cell r="BT283">
            <v>0</v>
          </cell>
          <cell r="BU283">
            <v>223.09088548575599</v>
          </cell>
          <cell r="BV283">
            <v>803127.18774872296</v>
          </cell>
          <cell r="BW283">
            <v>35196549.065287203</v>
          </cell>
          <cell r="CC283">
            <v>100</v>
          </cell>
          <cell r="CG283">
            <v>34557448.326481298</v>
          </cell>
          <cell r="CH283">
            <v>43206382.811307602</v>
          </cell>
          <cell r="CU283">
            <v>29.44</v>
          </cell>
          <cell r="CV283">
            <v>29.44</v>
          </cell>
          <cell r="CZ283">
            <v>173.07713297027701</v>
          </cell>
          <cell r="DA283">
            <v>155.76941967324899</v>
          </cell>
        </row>
        <row r="284">
          <cell r="AM284">
            <v>-36000000</v>
          </cell>
          <cell r="AN284">
            <v>-36000000</v>
          </cell>
          <cell r="AR284">
            <v>0</v>
          </cell>
          <cell r="AS284">
            <v>0</v>
          </cell>
          <cell r="AT284">
            <v>-36000000</v>
          </cell>
          <cell r="AU284">
            <v>-36000000</v>
          </cell>
          <cell r="AV284">
            <v>22.200030474486901</v>
          </cell>
          <cell r="AW284">
            <v>35999683.751966499</v>
          </cell>
          <cell r="AY284">
            <v>22.200030474486901</v>
          </cell>
          <cell r="AZ284">
            <v>1.9352845025553699E-3</v>
          </cell>
          <cell r="BO284">
            <v>6.67</v>
          </cell>
          <cell r="BR284">
            <v>35999678.166529901</v>
          </cell>
          <cell r="BS284">
            <v>0</v>
          </cell>
          <cell r="BT284">
            <v>0</v>
          </cell>
          <cell r="BU284">
            <v>223.09088548575599</v>
          </cell>
          <cell r="BV284">
            <v>803127.18774872296</v>
          </cell>
          <cell r="BW284">
            <v>35196550.978778802</v>
          </cell>
          <cell r="CC284">
            <v>100</v>
          </cell>
          <cell r="CG284">
            <v>34557450.194704004</v>
          </cell>
          <cell r="CH284">
            <v>43206385.134406596</v>
          </cell>
          <cell r="CU284">
            <v>29.44</v>
          </cell>
          <cell r="CV284">
            <v>29.44</v>
          </cell>
          <cell r="CZ284">
            <v>173.07713297027701</v>
          </cell>
          <cell r="DA284">
            <v>155.76941967324899</v>
          </cell>
        </row>
        <row r="285">
          <cell r="AM285">
            <v>-36000000</v>
          </cell>
          <cell r="AN285">
            <v>-36000000</v>
          </cell>
          <cell r="AR285">
            <v>0</v>
          </cell>
          <cell r="AS285">
            <v>0</v>
          </cell>
          <cell r="AT285">
            <v>-36000000</v>
          </cell>
          <cell r="AU285">
            <v>-36000000</v>
          </cell>
          <cell r="AV285">
            <v>22.200025521151701</v>
          </cell>
          <cell r="AW285">
            <v>35999686.367719099</v>
          </cell>
          <cell r="AY285">
            <v>22.200025521151701</v>
          </cell>
          <cell r="AZ285">
            <v>1.9352845025553699E-3</v>
          </cell>
          <cell r="BO285">
            <v>6.67</v>
          </cell>
          <cell r="BR285">
            <v>35999680.2861984</v>
          </cell>
          <cell r="BS285">
            <v>0</v>
          </cell>
          <cell r="BT285">
            <v>0</v>
          </cell>
          <cell r="BU285">
            <v>223.09088548575599</v>
          </cell>
          <cell r="BV285">
            <v>803127.18774872296</v>
          </cell>
          <cell r="BW285">
            <v>35196553.0984511</v>
          </cell>
          <cell r="CC285">
            <v>100</v>
          </cell>
          <cell r="CG285">
            <v>34557452.274668202</v>
          </cell>
          <cell r="CH285">
            <v>43206387.720802002</v>
          </cell>
          <cell r="CU285">
            <v>29.44</v>
          </cell>
          <cell r="CV285">
            <v>29.44</v>
          </cell>
          <cell r="CZ285">
            <v>173.07713297027701</v>
          </cell>
          <cell r="DA285">
            <v>155.76941967324899</v>
          </cell>
        </row>
        <row r="286">
          <cell r="AM286">
            <v>-36000000</v>
          </cell>
          <cell r="AN286">
            <v>-36000000</v>
          </cell>
          <cell r="AR286">
            <v>0</v>
          </cell>
          <cell r="AS286">
            <v>0</v>
          </cell>
          <cell r="AT286">
            <v>-36000000</v>
          </cell>
          <cell r="AU286">
            <v>-36000000</v>
          </cell>
          <cell r="AV286">
            <v>22.2000202008911</v>
          </cell>
          <cell r="AW286">
            <v>35999689.063090399</v>
          </cell>
          <cell r="AY286">
            <v>22.2000202008911</v>
          </cell>
          <cell r="AZ286">
            <v>1.9352845025553699E-3</v>
          </cell>
          <cell r="BO286">
            <v>6.67</v>
          </cell>
          <cell r="BR286">
            <v>35999682.574410804</v>
          </cell>
          <cell r="BS286">
            <v>0</v>
          </cell>
          <cell r="BT286">
            <v>0</v>
          </cell>
          <cell r="BU286">
            <v>223.09088548575599</v>
          </cell>
          <cell r="BV286">
            <v>803127.18774872296</v>
          </cell>
          <cell r="BW286">
            <v>35196555.386662297</v>
          </cell>
          <cell r="CC286">
            <v>100</v>
          </cell>
          <cell r="CG286">
            <v>34557454.527998298</v>
          </cell>
          <cell r="CH286">
            <v>43206390.522774599</v>
          </cell>
          <cell r="CU286">
            <v>29.44</v>
          </cell>
          <cell r="CV286">
            <v>29.44</v>
          </cell>
          <cell r="CZ286">
            <v>173.07713297027701</v>
          </cell>
          <cell r="DA286">
            <v>155.76941967324899</v>
          </cell>
        </row>
        <row r="287">
          <cell r="AM287">
            <v>-36000000</v>
          </cell>
          <cell r="AN287">
            <v>-36000000</v>
          </cell>
          <cell r="AR287">
            <v>0</v>
          </cell>
          <cell r="AS287">
            <v>0</v>
          </cell>
          <cell r="AT287">
            <v>-36000000</v>
          </cell>
          <cell r="AU287">
            <v>-36000000</v>
          </cell>
          <cell r="AV287">
            <v>22.200014580068501</v>
          </cell>
          <cell r="AW287">
            <v>35999691.820007399</v>
          </cell>
          <cell r="AY287">
            <v>22.200014580068501</v>
          </cell>
          <cell r="AZ287">
            <v>1.9352845025553699E-3</v>
          </cell>
          <cell r="BO287">
            <v>6.67</v>
          </cell>
          <cell r="BR287">
            <v>35999685.001048602</v>
          </cell>
          <cell r="BS287">
            <v>0</v>
          </cell>
          <cell r="BT287">
            <v>0</v>
          </cell>
          <cell r="BU287">
            <v>223.09088548575599</v>
          </cell>
          <cell r="BV287">
            <v>803127.18774872296</v>
          </cell>
          <cell r="BW287">
            <v>35196557.813300103</v>
          </cell>
          <cell r="CC287">
            <v>100</v>
          </cell>
          <cell r="CG287">
            <v>34557456.923620299</v>
          </cell>
          <cell r="CH287">
            <v>43206393.501684502</v>
          </cell>
          <cell r="CU287">
            <v>29.44</v>
          </cell>
          <cell r="CV287">
            <v>29.44</v>
          </cell>
          <cell r="CZ287">
            <v>173.07713297027701</v>
          </cell>
          <cell r="DA287">
            <v>155.76941967324899</v>
          </cell>
        </row>
        <row r="288">
          <cell r="AM288">
            <v>-36000000</v>
          </cell>
          <cell r="AN288">
            <v>-36000000</v>
          </cell>
          <cell r="AR288">
            <v>0</v>
          </cell>
          <cell r="AS288">
            <v>0</v>
          </cell>
          <cell r="AT288">
            <v>-36000000</v>
          </cell>
          <cell r="AU288">
            <v>-36000000</v>
          </cell>
          <cell r="AV288">
            <v>22.200008713070499</v>
          </cell>
          <cell r="AW288">
            <v>35999694.630958602</v>
          </cell>
          <cell r="AY288">
            <v>22.200008713070499</v>
          </cell>
          <cell r="AZ288">
            <v>1.9352845025553699E-3</v>
          </cell>
          <cell r="BO288">
            <v>6.67</v>
          </cell>
          <cell r="BR288">
            <v>35999687.540700398</v>
          </cell>
          <cell r="BS288">
            <v>0</v>
          </cell>
          <cell r="BT288">
            <v>0</v>
          </cell>
          <cell r="BU288">
            <v>223.09088548575599</v>
          </cell>
          <cell r="BV288">
            <v>803127.18774872296</v>
          </cell>
          <cell r="BW288">
            <v>35196560.352950603</v>
          </cell>
          <cell r="CC288">
            <v>100</v>
          </cell>
          <cell r="CG288">
            <v>34557459.435339697</v>
          </cell>
          <cell r="CH288">
            <v>43206396.624959402</v>
          </cell>
          <cell r="CU288">
            <v>29.44</v>
          </cell>
          <cell r="CV288">
            <v>29.44</v>
          </cell>
          <cell r="CZ288">
            <v>173.07713297027701</v>
          </cell>
          <cell r="DA288">
            <v>155.76941967324899</v>
          </cell>
        </row>
        <row r="289">
          <cell r="AM289">
            <v>-36000000</v>
          </cell>
          <cell r="AN289">
            <v>-36000000</v>
          </cell>
          <cell r="AR289">
            <v>0</v>
          </cell>
          <cell r="AS289">
            <v>0</v>
          </cell>
          <cell r="AT289">
            <v>-36000000</v>
          </cell>
          <cell r="AU289">
            <v>-36000000</v>
          </cell>
          <cell r="AV289">
            <v>22.2000026463088</v>
          </cell>
          <cell r="AW289">
            <v>35999697.4834067</v>
          </cell>
          <cell r="AY289">
            <v>22.2000026463088</v>
          </cell>
          <cell r="AZ289">
            <v>1.9352845025553699E-3</v>
          </cell>
          <cell r="BO289">
            <v>6.67</v>
          </cell>
          <cell r="BR289">
            <v>35999690.172293097</v>
          </cell>
          <cell r="BS289">
            <v>0</v>
          </cell>
          <cell r="BT289">
            <v>0</v>
          </cell>
          <cell r="BU289">
            <v>223.09088548575599</v>
          </cell>
          <cell r="BV289">
            <v>803127.18774872296</v>
          </cell>
          <cell r="BW289">
            <v>35196562.984544598</v>
          </cell>
          <cell r="CC289">
            <v>100</v>
          </cell>
          <cell r="CG289">
            <v>34557462.041734003</v>
          </cell>
          <cell r="CH289">
            <v>43206399.865960501</v>
          </cell>
          <cell r="CU289">
            <v>29.44</v>
          </cell>
          <cell r="CV289">
            <v>29.44</v>
          </cell>
          <cell r="CZ289">
            <v>173.07713297027701</v>
          </cell>
          <cell r="DA289">
            <v>155.76941967324899</v>
          </cell>
        </row>
        <row r="290">
          <cell r="AM290">
            <v>-36000000</v>
          </cell>
          <cell r="AN290">
            <v>-36000000</v>
          </cell>
          <cell r="AR290">
            <v>0</v>
          </cell>
          <cell r="AS290">
            <v>0</v>
          </cell>
          <cell r="AT290">
            <v>-36000000</v>
          </cell>
          <cell r="AU290">
            <v>-36000000</v>
          </cell>
          <cell r="AV290">
            <v>22.199996417743101</v>
          </cell>
          <cell r="AW290">
            <v>35999700.366324</v>
          </cell>
          <cell r="AY290">
            <v>22.199996417743101</v>
          </cell>
          <cell r="AZ290">
            <v>1.9352845025553699E-3</v>
          </cell>
          <cell r="BO290">
            <v>6.67</v>
          </cell>
          <cell r="BR290">
            <v>35999692.878675997</v>
          </cell>
          <cell r="BS290">
            <v>0</v>
          </cell>
          <cell r="BT290">
            <v>0</v>
          </cell>
          <cell r="BU290">
            <v>223.09088548575599</v>
          </cell>
          <cell r="BV290">
            <v>803127.18774872296</v>
          </cell>
          <cell r="BW290">
            <v>35196565.690927498</v>
          </cell>
          <cell r="CC290">
            <v>100</v>
          </cell>
          <cell r="CG290">
            <v>34557464.725143798</v>
          </cell>
          <cell r="CH290">
            <v>43206403.202729098</v>
          </cell>
          <cell r="CU290">
            <v>29.44</v>
          </cell>
          <cell r="CV290">
            <v>29.44</v>
          </cell>
          <cell r="CZ290">
            <v>173.07713297027701</v>
          </cell>
          <cell r="DA290">
            <v>155.76941967324899</v>
          </cell>
        </row>
        <row r="291">
          <cell r="AM291">
            <v>-36000000</v>
          </cell>
          <cell r="AN291">
            <v>-36000000</v>
          </cell>
          <cell r="AR291">
            <v>0</v>
          </cell>
          <cell r="AS291">
            <v>0</v>
          </cell>
          <cell r="AT291">
            <v>-36000000</v>
          </cell>
          <cell r="AU291">
            <v>-36000000</v>
          </cell>
          <cell r="AV291">
            <v>22.1999900597181</v>
          </cell>
          <cell r="AW291">
            <v>35999703.273889102</v>
          </cell>
          <cell r="AY291">
            <v>22.1999900597181</v>
          </cell>
          <cell r="AZ291">
            <v>1.9352845025553699E-3</v>
          </cell>
          <cell r="BO291">
            <v>6.67</v>
          </cell>
          <cell r="BR291">
            <v>35999695.644868702</v>
          </cell>
          <cell r="BS291">
            <v>0</v>
          </cell>
          <cell r="BT291">
            <v>0</v>
          </cell>
          <cell r="BU291">
            <v>223.09088548575599</v>
          </cell>
          <cell r="BV291">
            <v>803127.18774872296</v>
          </cell>
          <cell r="BW291">
            <v>35196568.457121402</v>
          </cell>
          <cell r="CC291">
            <v>100</v>
          </cell>
          <cell r="CG291">
            <v>34557467.470247403</v>
          </cell>
          <cell r="CH291">
            <v>43206406.616212599</v>
          </cell>
          <cell r="CU291">
            <v>29.44</v>
          </cell>
          <cell r="CV291">
            <v>29.44</v>
          </cell>
          <cell r="CZ291">
            <v>173.07713297027701</v>
          </cell>
          <cell r="DA291">
            <v>155.76941967324899</v>
          </cell>
        </row>
        <row r="292">
          <cell r="AM292">
            <v>-36000000</v>
          </cell>
          <cell r="AN292">
            <v>-36000000</v>
          </cell>
          <cell r="AR292">
            <v>0</v>
          </cell>
          <cell r="AS292">
            <v>0</v>
          </cell>
          <cell r="AT292">
            <v>-36000000</v>
          </cell>
          <cell r="AU292">
            <v>-36000000</v>
          </cell>
          <cell r="AV292">
            <v>22.199983599453301</v>
          </cell>
          <cell r="AW292">
            <v>35999706.198906697</v>
          </cell>
          <cell r="AY292">
            <v>22.199983599453301</v>
          </cell>
          <cell r="AZ292">
            <v>1.9352845025553699E-3</v>
          </cell>
          <cell r="BO292">
            <v>6.67</v>
          </cell>
          <cell r="BR292">
            <v>35999698.458504997</v>
          </cell>
          <cell r="BS292">
            <v>0</v>
          </cell>
          <cell r="BT292">
            <v>0</v>
          </cell>
          <cell r="BU292">
            <v>223.09088548575599</v>
          </cell>
          <cell r="BV292">
            <v>803127.18774872296</v>
          </cell>
          <cell r="BW292">
            <v>35196571.270755202</v>
          </cell>
          <cell r="CC292">
            <v>100</v>
          </cell>
          <cell r="CG292">
            <v>34557470.264419697</v>
          </cell>
          <cell r="CH292">
            <v>43206410.090712197</v>
          </cell>
          <cell r="CU292">
            <v>29.44</v>
          </cell>
          <cell r="CV292">
            <v>29.44</v>
          </cell>
          <cell r="CZ292">
            <v>173.07713297027701</v>
          </cell>
          <cell r="DA292">
            <v>155.76941967324899</v>
          </cell>
        </row>
        <row r="293">
          <cell r="AM293">
            <v>-36000000</v>
          </cell>
          <cell r="AN293">
            <v>-36000000</v>
          </cell>
          <cell r="AR293">
            <v>0</v>
          </cell>
          <cell r="AS293">
            <v>0</v>
          </cell>
          <cell r="AT293">
            <v>-36000000</v>
          </cell>
          <cell r="AU293">
            <v>-36000000</v>
          </cell>
          <cell r="AV293">
            <v>22.199977059698099</v>
          </cell>
          <cell r="AW293">
            <v>35999709.134505801</v>
          </cell>
          <cell r="AY293">
            <v>22.199977059698099</v>
          </cell>
          <cell r="AZ293">
            <v>1.9352845025553699E-3</v>
          </cell>
          <cell r="BO293">
            <v>6.67</v>
          </cell>
          <cell r="BR293">
            <v>35999701.309322</v>
          </cell>
          <cell r="BS293">
            <v>0</v>
          </cell>
          <cell r="BT293">
            <v>0</v>
          </cell>
          <cell r="BU293">
            <v>223.09088548575599</v>
          </cell>
          <cell r="BV293">
            <v>803127.18774872296</v>
          </cell>
          <cell r="BW293">
            <v>35196574.1215735</v>
          </cell>
          <cell r="CC293">
            <v>100</v>
          </cell>
          <cell r="CG293">
            <v>34557473.097137503</v>
          </cell>
          <cell r="CH293">
            <v>43206413.613142401</v>
          </cell>
          <cell r="CU293">
            <v>29.44</v>
          </cell>
          <cell r="CV293">
            <v>29.44</v>
          </cell>
          <cell r="CZ293">
            <v>173.07713297027701</v>
          </cell>
          <cell r="DA293">
            <v>155.76941967324899</v>
          </cell>
        </row>
        <row r="294">
          <cell r="AM294">
            <v>-36000000</v>
          </cell>
          <cell r="AN294">
            <v>-36000000</v>
          </cell>
          <cell r="AR294">
            <v>0</v>
          </cell>
          <cell r="AS294">
            <v>0</v>
          </cell>
          <cell r="AT294">
            <v>-36000000</v>
          </cell>
          <cell r="AU294">
            <v>-36000000</v>
          </cell>
          <cell r="AV294">
            <v>22.199970460657799</v>
          </cell>
          <cell r="AW294">
            <v>35999712.076305397</v>
          </cell>
          <cell r="AY294">
            <v>22.199970460657799</v>
          </cell>
          <cell r="AZ294">
            <v>1.9352845025553699E-3</v>
          </cell>
          <cell r="BO294">
            <v>6.67</v>
          </cell>
          <cell r="BR294">
            <v>35999704.188042998</v>
          </cell>
          <cell r="BS294">
            <v>0</v>
          </cell>
          <cell r="BT294">
            <v>0</v>
          </cell>
          <cell r="BU294">
            <v>223.09088548575599</v>
          </cell>
          <cell r="BV294">
            <v>803127.18774872296</v>
          </cell>
          <cell r="BW294">
            <v>35196577.000295699</v>
          </cell>
          <cell r="CC294">
            <v>100</v>
          </cell>
          <cell r="CG294">
            <v>34557475.958993703</v>
          </cell>
          <cell r="CH294">
            <v>43206417.171805598</v>
          </cell>
          <cell r="CU294">
            <v>29.44</v>
          </cell>
          <cell r="CV294">
            <v>29.44</v>
          </cell>
          <cell r="CZ294">
            <v>173.07713297027701</v>
          </cell>
          <cell r="DA294">
            <v>155.76941967324899</v>
          </cell>
        </row>
        <row r="295">
          <cell r="AM295">
            <v>-36000000</v>
          </cell>
          <cell r="AN295">
            <v>-36000000</v>
          </cell>
          <cell r="AR295">
            <v>0</v>
          </cell>
          <cell r="AS295">
            <v>0</v>
          </cell>
          <cell r="AT295">
            <v>-36000000</v>
          </cell>
          <cell r="AU295">
            <v>-36000000</v>
          </cell>
          <cell r="AV295">
            <v>22.199963818994899</v>
          </cell>
          <cell r="AW295">
            <v>35999715.018933997</v>
          </cell>
          <cell r="AY295">
            <v>22.199963818994899</v>
          </cell>
          <cell r="AZ295">
            <v>1.9352845025553699E-3</v>
          </cell>
          <cell r="BO295">
            <v>6.67</v>
          </cell>
          <cell r="BR295">
            <v>35999707.087192297</v>
          </cell>
          <cell r="BS295">
            <v>0</v>
          </cell>
          <cell r="BT295">
            <v>0</v>
          </cell>
          <cell r="BU295">
            <v>223.09088548575599</v>
          </cell>
          <cell r="BV295">
            <v>803127.18774872296</v>
          </cell>
          <cell r="BW295">
            <v>35196579.899444997</v>
          </cell>
          <cell r="CC295">
            <v>100</v>
          </cell>
          <cell r="CG295">
            <v>34557478.842310503</v>
          </cell>
          <cell r="CH295">
            <v>43206420.757154703</v>
          </cell>
          <cell r="CU295">
            <v>29.44</v>
          </cell>
          <cell r="CV295">
            <v>29.44</v>
          </cell>
          <cell r="CZ295">
            <v>173.07713297027701</v>
          </cell>
          <cell r="DA295">
            <v>155.76941967324899</v>
          </cell>
        </row>
        <row r="296">
          <cell r="AM296">
            <v>-36000000</v>
          </cell>
          <cell r="AN296">
            <v>-36000000</v>
          </cell>
          <cell r="AR296">
            <v>0</v>
          </cell>
          <cell r="AS296">
            <v>0</v>
          </cell>
          <cell r="AT296">
            <v>-36000000</v>
          </cell>
          <cell r="AU296">
            <v>-36000000</v>
          </cell>
          <cell r="AV296">
            <v>22.1999571489972</v>
          </cell>
          <cell r="AW296">
            <v>35999717.960106403</v>
          </cell>
          <cell r="AY296">
            <v>22.1999571489972</v>
          </cell>
          <cell r="AZ296">
            <v>1.9352845025553699E-3</v>
          </cell>
          <cell r="BO296">
            <v>6.67</v>
          </cell>
          <cell r="BR296">
            <v>35999710.000125498</v>
          </cell>
          <cell r="BS296">
            <v>0</v>
          </cell>
          <cell r="BT296">
            <v>0</v>
          </cell>
          <cell r="BU296">
            <v>223.09088548575599</v>
          </cell>
          <cell r="BV296">
            <v>803127.18774872296</v>
          </cell>
          <cell r="BW296">
            <v>35196582.812376902</v>
          </cell>
          <cell r="CC296">
            <v>100</v>
          </cell>
          <cell r="CG296">
            <v>34557481.740296602</v>
          </cell>
          <cell r="CH296">
            <v>43206424.360744797</v>
          </cell>
          <cell r="CU296">
            <v>29.44</v>
          </cell>
          <cell r="CV296">
            <v>29.44</v>
          </cell>
          <cell r="CZ296">
            <v>173.07713297027701</v>
          </cell>
          <cell r="DA296">
            <v>155.76941967324899</v>
          </cell>
        </row>
        <row r="297">
          <cell r="AM297">
            <v>-36000000</v>
          </cell>
          <cell r="AN297">
            <v>-36000000</v>
          </cell>
          <cell r="AR297">
            <v>0</v>
          </cell>
          <cell r="AS297">
            <v>0</v>
          </cell>
          <cell r="AT297">
            <v>-36000000</v>
          </cell>
          <cell r="AU297">
            <v>-36000000</v>
          </cell>
          <cell r="AV297">
            <v>22.199950463202899</v>
          </cell>
          <cell r="AW297">
            <v>35999720.895178698</v>
          </cell>
          <cell r="AY297">
            <v>22.199950463202899</v>
          </cell>
          <cell r="AZ297">
            <v>1.9352845025553699E-3</v>
          </cell>
          <cell r="BO297">
            <v>6.67</v>
          </cell>
          <cell r="BR297">
            <v>35999712.921273403</v>
          </cell>
          <cell r="BS297">
            <v>0</v>
          </cell>
          <cell r="BT297">
            <v>0</v>
          </cell>
          <cell r="BU297">
            <v>223.09088548575599</v>
          </cell>
          <cell r="BV297">
            <v>803127.18774872296</v>
          </cell>
          <cell r="BW297">
            <v>35196585.733526103</v>
          </cell>
          <cell r="CC297">
            <v>100</v>
          </cell>
          <cell r="CG297">
            <v>34557484.6473208</v>
          </cell>
          <cell r="CH297">
            <v>43206427.975573599</v>
          </cell>
          <cell r="CU297">
            <v>29.44</v>
          </cell>
          <cell r="CV297">
            <v>29.44</v>
          </cell>
          <cell r="CZ297">
            <v>173.07713297027701</v>
          </cell>
          <cell r="DA297">
            <v>155.76941967324899</v>
          </cell>
        </row>
        <row r="298">
          <cell r="AM298">
            <v>-36000000</v>
          </cell>
          <cell r="AN298">
            <v>-36000000</v>
          </cell>
          <cell r="AR298">
            <v>0</v>
          </cell>
          <cell r="AS298">
            <v>0</v>
          </cell>
          <cell r="AT298">
            <v>-36000000</v>
          </cell>
          <cell r="AU298">
            <v>-36000000</v>
          </cell>
          <cell r="AV298">
            <v>22.199999488933699</v>
          </cell>
          <cell r="AW298">
            <v>35999782.0077255</v>
          </cell>
          <cell r="AY298">
            <v>22.199999488933699</v>
          </cell>
          <cell r="AZ298">
            <v>1.9352845025553699E-3</v>
          </cell>
          <cell r="BO298">
            <v>6.67</v>
          </cell>
          <cell r="BR298">
            <v>35999825.988200098</v>
          </cell>
          <cell r="BS298">
            <v>0</v>
          </cell>
          <cell r="BT298">
            <v>0</v>
          </cell>
          <cell r="BU298">
            <v>223.09088548575599</v>
          </cell>
          <cell r="BV298">
            <v>803127.18774872296</v>
          </cell>
          <cell r="BW298">
            <v>35196698.800451599</v>
          </cell>
          <cell r="CC298">
            <v>100</v>
          </cell>
          <cell r="CG298">
            <v>34557600.194451503</v>
          </cell>
          <cell r="CH298">
            <v>43206571.656231202</v>
          </cell>
          <cell r="CU298">
            <v>29.44</v>
          </cell>
          <cell r="CV298">
            <v>29.44</v>
          </cell>
          <cell r="CZ298">
            <v>173.07713297027701</v>
          </cell>
          <cell r="DA298">
            <v>155.76941967324899</v>
          </cell>
        </row>
        <row r="299">
          <cell r="AM299">
            <v>-36000000</v>
          </cell>
          <cell r="AN299">
            <v>-36000000</v>
          </cell>
          <cell r="AR299">
            <v>0</v>
          </cell>
          <cell r="AS299">
            <v>0</v>
          </cell>
          <cell r="AT299">
            <v>-36000000</v>
          </cell>
          <cell r="AU299">
            <v>-36000000</v>
          </cell>
          <cell r="AV299">
            <v>22.1999724575135</v>
          </cell>
          <cell r="AW299">
            <v>35999724.352793597</v>
          </cell>
          <cell r="AY299">
            <v>22.1999724575135</v>
          </cell>
          <cell r="AZ299">
            <v>1.9352845025553699E-3</v>
          </cell>
          <cell r="BO299">
            <v>6.67</v>
          </cell>
          <cell r="BR299">
            <v>35999701.988061897</v>
          </cell>
          <cell r="BS299">
            <v>0</v>
          </cell>
          <cell r="BT299">
            <v>0</v>
          </cell>
          <cell r="BU299">
            <v>223.09088548575599</v>
          </cell>
          <cell r="BV299">
            <v>803127.18774872296</v>
          </cell>
          <cell r="BW299">
            <v>35196574.800312102</v>
          </cell>
          <cell r="CC299">
            <v>100</v>
          </cell>
          <cell r="CG299">
            <v>34557473.122884497</v>
          </cell>
          <cell r="CH299">
            <v>43206413.645158298</v>
          </cell>
          <cell r="CU299">
            <v>29.44</v>
          </cell>
          <cell r="CV299">
            <v>29.44</v>
          </cell>
          <cell r="CZ299">
            <v>173.07713297027701</v>
          </cell>
          <cell r="DA299">
            <v>155.76941967324899</v>
          </cell>
        </row>
        <row r="300">
          <cell r="AM300">
            <v>-36000000</v>
          </cell>
          <cell r="AN300">
            <v>-36000000</v>
          </cell>
          <cell r="AR300">
            <v>0</v>
          </cell>
          <cell r="AS300">
            <v>0</v>
          </cell>
          <cell r="AT300">
            <v>-36000000</v>
          </cell>
          <cell r="AU300">
            <v>-36000000</v>
          </cell>
          <cell r="AV300">
            <v>22.199957367824901</v>
          </cell>
          <cell r="AW300">
            <v>35999725.305187397</v>
          </cell>
          <cell r="AY300">
            <v>22.199957367824901</v>
          </cell>
          <cell r="AZ300">
            <v>1.9352845025553699E-3</v>
          </cell>
          <cell r="BO300">
            <v>6.67</v>
          </cell>
          <cell r="BR300">
            <v>35999709.153492898</v>
          </cell>
          <cell r="BS300">
            <v>0</v>
          </cell>
          <cell r="BT300">
            <v>0</v>
          </cell>
          <cell r="BU300">
            <v>223.09088548575599</v>
          </cell>
          <cell r="BV300">
            <v>803127.18774872296</v>
          </cell>
          <cell r="BW300">
            <v>35196581.965745598</v>
          </cell>
          <cell r="CC300">
            <v>100</v>
          </cell>
          <cell r="CG300">
            <v>34557480.3504778</v>
          </cell>
          <cell r="CH300">
            <v>43206422.632531799</v>
          </cell>
          <cell r="CU300">
            <v>29.44</v>
          </cell>
          <cell r="CV300">
            <v>29.44</v>
          </cell>
          <cell r="CZ300">
            <v>173.07713297027701</v>
          </cell>
          <cell r="DA300">
            <v>155.76941967324899</v>
          </cell>
        </row>
        <row r="301">
          <cell r="AM301">
            <v>-36000000</v>
          </cell>
          <cell r="AN301">
            <v>-36000000</v>
          </cell>
          <cell r="AR301">
            <v>0</v>
          </cell>
          <cell r="AS301">
            <v>0</v>
          </cell>
          <cell r="AT301">
            <v>-36000000</v>
          </cell>
          <cell r="AU301">
            <v>-36000000</v>
          </cell>
          <cell r="AV301">
            <v>22.199990154995799</v>
          </cell>
          <cell r="AW301">
            <v>35999784.519275501</v>
          </cell>
          <cell r="AY301">
            <v>22.199990154995799</v>
          </cell>
          <cell r="AZ301">
            <v>1.9352845025553699E-3</v>
          </cell>
          <cell r="BO301">
            <v>6.67</v>
          </cell>
          <cell r="BR301">
            <v>35999830.2264468</v>
          </cell>
          <cell r="BS301">
            <v>0</v>
          </cell>
          <cell r="BT301">
            <v>0</v>
          </cell>
          <cell r="BU301">
            <v>223.09088548575599</v>
          </cell>
          <cell r="BV301">
            <v>803127.18774872296</v>
          </cell>
          <cell r="BW301">
            <v>35196703.038699597</v>
          </cell>
          <cell r="CC301">
            <v>100</v>
          </cell>
          <cell r="CG301">
            <v>34557602.517936297</v>
          </cell>
          <cell r="CH301">
            <v>43206574.545439802</v>
          </cell>
          <cell r="CU301">
            <v>29.44</v>
          </cell>
          <cell r="CV301">
            <v>29.44</v>
          </cell>
          <cell r="CZ301">
            <v>173.07713297027701</v>
          </cell>
          <cell r="DA301">
            <v>155.76941967324899</v>
          </cell>
        </row>
        <row r="302">
          <cell r="AM302">
            <v>-36000000</v>
          </cell>
          <cell r="AN302">
            <v>-36000000</v>
          </cell>
          <cell r="AR302">
            <v>0</v>
          </cell>
          <cell r="AS302">
            <v>0</v>
          </cell>
          <cell r="AT302">
            <v>-36000000</v>
          </cell>
          <cell r="AU302">
            <v>-36000000</v>
          </cell>
          <cell r="AV302">
            <v>22.199973258843599</v>
          </cell>
          <cell r="AW302">
            <v>35999731.651031099</v>
          </cell>
          <cell r="AY302">
            <v>22.199973258843599</v>
          </cell>
          <cell r="AZ302">
            <v>1.9352845025553699E-3</v>
          </cell>
          <cell r="BO302">
            <v>6.67</v>
          </cell>
          <cell r="BR302">
            <v>35999700.865842</v>
          </cell>
          <cell r="BS302">
            <v>0</v>
          </cell>
          <cell r="BT302">
            <v>0</v>
          </cell>
          <cell r="BU302">
            <v>223.09088548575599</v>
          </cell>
          <cell r="BV302">
            <v>803127.18774872296</v>
          </cell>
          <cell r="BW302">
            <v>35196573.6780935</v>
          </cell>
          <cell r="CC302">
            <v>100</v>
          </cell>
          <cell r="CG302">
            <v>34557473.486671798</v>
          </cell>
          <cell r="CH302">
            <v>43206414.097520798</v>
          </cell>
          <cell r="CU302">
            <v>29.44</v>
          </cell>
          <cell r="CV302">
            <v>29.44</v>
          </cell>
          <cell r="CZ302">
            <v>173.07713297027701</v>
          </cell>
          <cell r="DA302">
            <v>155.76941967324899</v>
          </cell>
        </row>
        <row r="303">
          <cell r="AM303">
            <v>-36000000</v>
          </cell>
          <cell r="AN303">
            <v>-36000000</v>
          </cell>
          <cell r="AR303">
            <v>0</v>
          </cell>
          <cell r="AS303">
            <v>0</v>
          </cell>
          <cell r="AT303">
            <v>-36000000</v>
          </cell>
          <cell r="AU303">
            <v>-36000000</v>
          </cell>
          <cell r="AV303">
            <v>22.199971281708301</v>
          </cell>
          <cell r="AW303">
            <v>35999778.447838999</v>
          </cell>
          <cell r="AY303">
            <v>22.199971281708301</v>
          </cell>
          <cell r="AZ303">
            <v>1.9352845025553699E-3</v>
          </cell>
          <cell r="BO303">
            <v>6.67</v>
          </cell>
          <cell r="BR303">
            <v>35999839.921547003</v>
          </cell>
          <cell r="BS303">
            <v>0</v>
          </cell>
          <cell r="BT303">
            <v>0</v>
          </cell>
          <cell r="BU303">
            <v>223.09088548575599</v>
          </cell>
          <cell r="BV303">
            <v>803127.18774872296</v>
          </cell>
          <cell r="BW303">
            <v>35196712.733799703</v>
          </cell>
          <cell r="CC303">
            <v>100</v>
          </cell>
          <cell r="CG303">
            <v>34557545.856321402</v>
          </cell>
          <cell r="CH303">
            <v>43206504.087802596</v>
          </cell>
          <cell r="CU303">
            <v>29.44</v>
          </cell>
          <cell r="CV303">
            <v>29.44</v>
          </cell>
          <cell r="CZ303">
            <v>173.07713297027701</v>
          </cell>
          <cell r="DA303">
            <v>155.76941967324899</v>
          </cell>
        </row>
        <row r="304">
          <cell r="AM304">
            <v>-36000000</v>
          </cell>
          <cell r="AN304">
            <v>-36000000</v>
          </cell>
          <cell r="AR304">
            <v>0</v>
          </cell>
          <cell r="AS304">
            <v>0</v>
          </cell>
          <cell r="AT304">
            <v>-36000000</v>
          </cell>
          <cell r="AU304">
            <v>-36000000</v>
          </cell>
          <cell r="AV304">
            <v>22.199987921534699</v>
          </cell>
          <cell r="AW304">
            <v>35999743.396242902</v>
          </cell>
          <cell r="AY304">
            <v>22.199987921534699</v>
          </cell>
          <cell r="AZ304">
            <v>1.9352845025553699E-3</v>
          </cell>
          <cell r="BO304">
            <v>6.67</v>
          </cell>
          <cell r="BR304">
            <v>35999692.624345697</v>
          </cell>
          <cell r="BS304">
            <v>0</v>
          </cell>
          <cell r="BT304">
            <v>0</v>
          </cell>
          <cell r="BU304">
            <v>223.09088548575599</v>
          </cell>
          <cell r="BV304">
            <v>803127.18774872296</v>
          </cell>
          <cell r="BW304">
            <v>35196565.436595902</v>
          </cell>
          <cell r="CC304">
            <v>100</v>
          </cell>
          <cell r="CG304">
            <v>34557531.294532597</v>
          </cell>
          <cell r="CH304">
            <v>43206485.980492599</v>
          </cell>
          <cell r="CU304">
            <v>29.44</v>
          </cell>
          <cell r="CV304">
            <v>29.44</v>
          </cell>
          <cell r="CZ304">
            <v>173.07713297027701</v>
          </cell>
          <cell r="DA304">
            <v>155.76941967324899</v>
          </cell>
        </row>
        <row r="305">
          <cell r="AM305">
            <v>-36000000</v>
          </cell>
          <cell r="AN305">
            <v>-36000000</v>
          </cell>
          <cell r="AR305">
            <v>0</v>
          </cell>
          <cell r="AS305">
            <v>0</v>
          </cell>
          <cell r="AT305">
            <v>-36000000</v>
          </cell>
          <cell r="AU305">
            <v>-36000000</v>
          </cell>
          <cell r="AV305">
            <v>22.199976597309099</v>
          </cell>
          <cell r="AW305">
            <v>35999782.078015499</v>
          </cell>
          <cell r="AY305">
            <v>22.199976597309099</v>
          </cell>
          <cell r="AZ305">
            <v>1.9352845025553699E-3</v>
          </cell>
          <cell r="BO305">
            <v>6.67</v>
          </cell>
          <cell r="BR305">
            <v>35999836.997143902</v>
          </cell>
          <cell r="BS305">
            <v>0</v>
          </cell>
          <cell r="BT305">
            <v>0</v>
          </cell>
          <cell r="BU305">
            <v>223.09088548575599</v>
          </cell>
          <cell r="BV305">
            <v>803127.18774872296</v>
          </cell>
          <cell r="BW305">
            <v>35196709.809396699</v>
          </cell>
          <cell r="CC305">
            <v>100</v>
          </cell>
          <cell r="CG305">
            <v>34557542.557816699</v>
          </cell>
          <cell r="CH305">
            <v>43206499.986175098</v>
          </cell>
          <cell r="CU305">
            <v>29.44</v>
          </cell>
          <cell r="CV305">
            <v>29.44</v>
          </cell>
          <cell r="CZ305">
            <v>173.07713297027701</v>
          </cell>
          <cell r="DA305">
            <v>155.76941967324899</v>
          </cell>
        </row>
        <row r="306">
          <cell r="AM306">
            <v>-36000000</v>
          </cell>
          <cell r="AN306">
            <v>-36000000</v>
          </cell>
          <cell r="AR306">
            <v>0</v>
          </cell>
          <cell r="AS306">
            <v>0</v>
          </cell>
          <cell r="AT306">
            <v>-36000000</v>
          </cell>
          <cell r="AU306">
            <v>-36000000</v>
          </cell>
          <cell r="AV306">
            <v>22.199989217943902</v>
          </cell>
          <cell r="AW306">
            <v>35999746.353445202</v>
          </cell>
          <cell r="AY306">
            <v>22.199989217943902</v>
          </cell>
          <cell r="AZ306">
            <v>1.9352845025553699E-3</v>
          </cell>
          <cell r="BO306">
            <v>6.67</v>
          </cell>
          <cell r="BR306">
            <v>35999691.702011697</v>
          </cell>
          <cell r="BS306">
            <v>0</v>
          </cell>
          <cell r="BT306">
            <v>0</v>
          </cell>
          <cell r="BU306">
            <v>223.09088548575599</v>
          </cell>
          <cell r="BV306">
            <v>803127.18774872296</v>
          </cell>
          <cell r="BW306">
            <v>35196564.514264397</v>
          </cell>
          <cell r="CC306">
            <v>100</v>
          </cell>
          <cell r="CG306">
            <v>34557530.113352902</v>
          </cell>
          <cell r="CH306">
            <v>43206484.511718199</v>
          </cell>
          <cell r="CU306">
            <v>29.44</v>
          </cell>
          <cell r="CV306">
            <v>29.44</v>
          </cell>
          <cell r="CZ306">
            <v>173.07713297027701</v>
          </cell>
          <cell r="DA306">
            <v>155.76941967324899</v>
          </cell>
        </row>
        <row r="307">
          <cell r="AM307">
            <v>-36000000</v>
          </cell>
          <cell r="AN307">
            <v>-36000000</v>
          </cell>
          <cell r="AR307">
            <v>0</v>
          </cell>
          <cell r="AS307">
            <v>0</v>
          </cell>
          <cell r="AT307">
            <v>-36000000</v>
          </cell>
          <cell r="AU307">
            <v>-36000000</v>
          </cell>
          <cell r="AV307">
            <v>22.1999756280848</v>
          </cell>
          <cell r="AW307">
            <v>35999784.4507856</v>
          </cell>
          <cell r="AY307">
            <v>22.1999756280848</v>
          </cell>
          <cell r="AZ307">
            <v>1.9352845025553699E-3</v>
          </cell>
          <cell r="BO307">
            <v>6.67</v>
          </cell>
          <cell r="BR307">
            <v>35999837.224083401</v>
          </cell>
          <cell r="BS307">
            <v>0</v>
          </cell>
          <cell r="BT307">
            <v>0</v>
          </cell>
          <cell r="BU307">
            <v>223.09088548575599</v>
          </cell>
          <cell r="BV307">
            <v>803127.18774872296</v>
          </cell>
          <cell r="BW307">
            <v>35196710.036336102</v>
          </cell>
          <cell r="CC307">
            <v>100</v>
          </cell>
          <cell r="CG307">
            <v>34557542.637102596</v>
          </cell>
          <cell r="CH307">
            <v>43206500.084765702</v>
          </cell>
          <cell r="CU307">
            <v>29.44</v>
          </cell>
          <cell r="CV307">
            <v>29.44</v>
          </cell>
          <cell r="CZ307">
            <v>173.07713297027701</v>
          </cell>
          <cell r="DA307">
            <v>155.76941967324899</v>
          </cell>
        </row>
        <row r="308">
          <cell r="AM308">
            <v>-36000000</v>
          </cell>
          <cell r="AN308">
            <v>-36000000</v>
          </cell>
          <cell r="AR308">
            <v>0</v>
          </cell>
          <cell r="AS308">
            <v>0</v>
          </cell>
          <cell r="AT308">
            <v>-36000000</v>
          </cell>
          <cell r="AU308">
            <v>-36000000</v>
          </cell>
          <cell r="AV308">
            <v>22.199986801584298</v>
          </cell>
          <cell r="AW308">
            <v>35999748.838743299</v>
          </cell>
          <cell r="AY308">
            <v>22.199986801584298</v>
          </cell>
          <cell r="AZ308">
            <v>1.9352845025553699E-3</v>
          </cell>
          <cell r="BO308">
            <v>6.67</v>
          </cell>
          <cell r="BR308">
            <v>35999692.613989003</v>
          </cell>
          <cell r="BS308">
            <v>0</v>
          </cell>
          <cell r="BT308">
            <v>0</v>
          </cell>
          <cell r="BU308">
            <v>223.09088548575599</v>
          </cell>
          <cell r="BV308">
            <v>803127.18774872296</v>
          </cell>
          <cell r="BW308">
            <v>35196565.426243</v>
          </cell>
          <cell r="CC308">
            <v>100</v>
          </cell>
          <cell r="CG308">
            <v>34557530.925860502</v>
          </cell>
          <cell r="CH308">
            <v>43206485.522055797</v>
          </cell>
          <cell r="CU308">
            <v>29.44</v>
          </cell>
          <cell r="CV308">
            <v>29.44</v>
          </cell>
          <cell r="CZ308">
            <v>173.07713297027701</v>
          </cell>
          <cell r="DA308">
            <v>155.76941967324899</v>
          </cell>
        </row>
        <row r="309">
          <cell r="AM309">
            <v>-36000000</v>
          </cell>
          <cell r="AN309">
            <v>-36000000</v>
          </cell>
          <cell r="AR309">
            <v>0</v>
          </cell>
          <cell r="AS309">
            <v>0</v>
          </cell>
          <cell r="AT309">
            <v>-36000000</v>
          </cell>
          <cell r="AU309">
            <v>-36000000</v>
          </cell>
          <cell r="AV309">
            <v>22.1999872373781</v>
          </cell>
          <cell r="AW309">
            <v>35999788.6294889</v>
          </cell>
          <cell r="AY309">
            <v>22.1999872373781</v>
          </cell>
          <cell r="AZ309">
            <v>1.9352845025553699E-3</v>
          </cell>
          <cell r="BO309">
            <v>6.67</v>
          </cell>
          <cell r="BR309">
            <v>35999831.215633303</v>
          </cell>
          <cell r="BS309">
            <v>0</v>
          </cell>
          <cell r="BT309">
            <v>0</v>
          </cell>
          <cell r="BU309">
            <v>223.09088548575599</v>
          </cell>
          <cell r="BV309">
            <v>803127.18774872296</v>
          </cell>
          <cell r="BW309">
            <v>35196704.027884804</v>
          </cell>
          <cell r="CC309">
            <v>100</v>
          </cell>
          <cell r="CG309">
            <v>34557591.700525202</v>
          </cell>
          <cell r="CH309">
            <v>43206561.094196104</v>
          </cell>
          <cell r="CU309">
            <v>29.44</v>
          </cell>
          <cell r="CV309">
            <v>29.44</v>
          </cell>
          <cell r="CZ309">
            <v>173.07713297027701</v>
          </cell>
          <cell r="DA309">
            <v>155.76941967324899</v>
          </cell>
        </row>
        <row r="310">
          <cell r="AM310">
            <v>-36000000</v>
          </cell>
          <cell r="AN310">
            <v>-36000000</v>
          </cell>
          <cell r="AR310">
            <v>0</v>
          </cell>
          <cell r="AS310">
            <v>0</v>
          </cell>
          <cell r="AT310">
            <v>-36000000</v>
          </cell>
          <cell r="AU310">
            <v>-36000000</v>
          </cell>
          <cell r="AV310">
            <v>22.199975531999399</v>
          </cell>
          <cell r="AW310">
            <v>35999750.924212001</v>
          </cell>
          <cell r="AY310">
            <v>22.199975531999399</v>
          </cell>
          <cell r="AZ310">
            <v>1.9352845025553699E-3</v>
          </cell>
          <cell r="BO310">
            <v>6.67</v>
          </cell>
          <cell r="BR310">
            <v>35999697.826730102</v>
          </cell>
          <cell r="BS310">
            <v>0</v>
          </cell>
          <cell r="BT310">
            <v>0</v>
          </cell>
          <cell r="BU310">
            <v>223.09088548575599</v>
          </cell>
          <cell r="BV310">
            <v>803127.18774872296</v>
          </cell>
          <cell r="BW310">
            <v>35196570.638982803</v>
          </cell>
          <cell r="CC310">
            <v>100</v>
          </cell>
          <cell r="CG310">
            <v>34557480.670403004</v>
          </cell>
          <cell r="CH310">
            <v>43206423.030352697</v>
          </cell>
          <cell r="CU310">
            <v>29.44</v>
          </cell>
          <cell r="CV310">
            <v>29.44</v>
          </cell>
          <cell r="CZ310">
            <v>173.07713297027701</v>
          </cell>
          <cell r="DA310">
            <v>155.76941967324899</v>
          </cell>
        </row>
        <row r="311">
          <cell r="AM311">
            <v>-36000000</v>
          </cell>
          <cell r="AN311">
            <v>-36000000</v>
          </cell>
          <cell r="AR311">
            <v>0</v>
          </cell>
          <cell r="AS311">
            <v>0</v>
          </cell>
          <cell r="AT311">
            <v>-36000000</v>
          </cell>
          <cell r="AU311">
            <v>-36000000</v>
          </cell>
          <cell r="AV311">
            <v>22.200001701684702</v>
          </cell>
          <cell r="AW311">
            <v>35999801.564236701</v>
          </cell>
          <cell r="AY311">
            <v>22.200001701684702</v>
          </cell>
          <cell r="AZ311">
            <v>1.9352845025553699E-3</v>
          </cell>
          <cell r="BO311">
            <v>6.67</v>
          </cell>
          <cell r="BR311">
            <v>35999822.949537702</v>
          </cell>
          <cell r="BS311">
            <v>0</v>
          </cell>
          <cell r="BT311">
            <v>0</v>
          </cell>
          <cell r="BU311">
            <v>223.09088548575599</v>
          </cell>
          <cell r="BV311">
            <v>803127.18774872296</v>
          </cell>
          <cell r="BW311">
            <v>35196695.761789203</v>
          </cell>
          <cell r="CC311">
            <v>100</v>
          </cell>
          <cell r="CG311">
            <v>34557595.715389699</v>
          </cell>
          <cell r="CH311">
            <v>43206566.086602703</v>
          </cell>
          <cell r="CU311">
            <v>29.44</v>
          </cell>
          <cell r="CV311">
            <v>29.44</v>
          </cell>
          <cell r="CZ311">
            <v>173.07713297027701</v>
          </cell>
          <cell r="DA311">
            <v>155.76941967324899</v>
          </cell>
        </row>
        <row r="312">
          <cell r="AM312">
            <v>-36000000</v>
          </cell>
          <cell r="AN312">
            <v>-36000000</v>
          </cell>
          <cell r="AR312">
            <v>0</v>
          </cell>
          <cell r="AS312">
            <v>0</v>
          </cell>
          <cell r="AT312">
            <v>-36000000</v>
          </cell>
          <cell r="AU312">
            <v>-36000000</v>
          </cell>
          <cell r="AV312">
            <v>22.1999917413149</v>
          </cell>
          <cell r="AW312">
            <v>35999794.061444297</v>
          </cell>
          <cell r="AY312">
            <v>22.1999917413149</v>
          </cell>
          <cell r="AZ312">
            <v>1.9352845025553699E-3</v>
          </cell>
          <cell r="BO312">
            <v>6.67</v>
          </cell>
          <cell r="BR312">
            <v>35999828.499970898</v>
          </cell>
          <cell r="BS312">
            <v>0</v>
          </cell>
          <cell r="BT312">
            <v>0</v>
          </cell>
          <cell r="BU312">
            <v>223.09088548575599</v>
          </cell>
          <cell r="BV312">
            <v>803127.18774872296</v>
          </cell>
          <cell r="BW312">
            <v>35196701.312224902</v>
          </cell>
          <cell r="CC312">
            <v>100</v>
          </cell>
          <cell r="CG312">
            <v>34557588.762448698</v>
          </cell>
          <cell r="CH312">
            <v>43206557.440753996</v>
          </cell>
          <cell r="CU312">
            <v>29.44</v>
          </cell>
          <cell r="CV312">
            <v>29.44</v>
          </cell>
          <cell r="CZ312">
            <v>173.07713297027701</v>
          </cell>
          <cell r="DA312">
            <v>155.76941967324899</v>
          </cell>
        </row>
        <row r="313">
          <cell r="AM313">
            <v>-36000000</v>
          </cell>
          <cell r="AN313">
            <v>-36000000</v>
          </cell>
          <cell r="AR313">
            <v>0</v>
          </cell>
          <cell r="AS313">
            <v>0</v>
          </cell>
          <cell r="AT313">
            <v>-36000000</v>
          </cell>
          <cell r="AU313">
            <v>-36000000</v>
          </cell>
          <cell r="AV313">
            <v>22.1999751127526</v>
          </cell>
          <cell r="AW313">
            <v>35999755.550897397</v>
          </cell>
          <cell r="AY313">
            <v>22.1999751127526</v>
          </cell>
          <cell r="AZ313">
            <v>1.9352845025553699E-3</v>
          </cell>
          <cell r="BO313">
            <v>6.67</v>
          </cell>
          <cell r="BR313">
            <v>35999697.561521702</v>
          </cell>
          <cell r="BS313">
            <v>0</v>
          </cell>
          <cell r="BT313">
            <v>0</v>
          </cell>
          <cell r="BU313">
            <v>223.09088548575599</v>
          </cell>
          <cell r="BV313">
            <v>803127.18774872296</v>
          </cell>
          <cell r="BW313">
            <v>35196570.373773202</v>
          </cell>
          <cell r="CC313">
            <v>100</v>
          </cell>
          <cell r="CG313">
            <v>34557480.083952703</v>
          </cell>
          <cell r="CH313">
            <v>43206422.301113002</v>
          </cell>
          <cell r="CU313">
            <v>29.44</v>
          </cell>
          <cell r="CV313">
            <v>29.44</v>
          </cell>
          <cell r="CZ313">
            <v>173.07713297027701</v>
          </cell>
          <cell r="DA313">
            <v>155.76941967324899</v>
          </cell>
        </row>
        <row r="314">
          <cell r="AM314">
            <v>-36000000</v>
          </cell>
          <cell r="AN314">
            <v>-36000000</v>
          </cell>
          <cell r="AR314">
            <v>0</v>
          </cell>
          <cell r="AS314">
            <v>0</v>
          </cell>
          <cell r="AT314">
            <v>-36000000</v>
          </cell>
          <cell r="AU314">
            <v>-36000000</v>
          </cell>
          <cell r="AV314">
            <v>22.199998122320899</v>
          </cell>
          <cell r="AW314">
            <v>35999806.063283399</v>
          </cell>
          <cell r="AY314">
            <v>22.199998122320899</v>
          </cell>
          <cell r="AZ314">
            <v>1.9352845025553699E-3</v>
          </cell>
          <cell r="BO314">
            <v>6.67</v>
          </cell>
          <cell r="BR314">
            <v>35999824.217944503</v>
          </cell>
          <cell r="BS314">
            <v>0</v>
          </cell>
          <cell r="BT314">
            <v>0</v>
          </cell>
          <cell r="BU314">
            <v>223.09088548575599</v>
          </cell>
          <cell r="BV314">
            <v>803127.18774872296</v>
          </cell>
          <cell r="BW314">
            <v>35196697.030195899</v>
          </cell>
          <cell r="CC314">
            <v>100</v>
          </cell>
          <cell r="CG314">
            <v>34557596.770106502</v>
          </cell>
          <cell r="CH314">
            <v>43206567.398122899</v>
          </cell>
          <cell r="CU314">
            <v>29.44</v>
          </cell>
          <cell r="CV314">
            <v>29.44</v>
          </cell>
          <cell r="CZ314">
            <v>173.07713297027701</v>
          </cell>
          <cell r="DA314">
            <v>155.76941967324899</v>
          </cell>
        </row>
        <row r="315">
          <cell r="AM315">
            <v>-36000000</v>
          </cell>
          <cell r="AN315">
            <v>-36000000</v>
          </cell>
          <cell r="AR315">
            <v>0</v>
          </cell>
          <cell r="AS315">
            <v>0</v>
          </cell>
          <cell r="AT315">
            <v>-36000000</v>
          </cell>
          <cell r="AU315">
            <v>-36000000</v>
          </cell>
          <cell r="AV315">
            <v>22.1999983540281</v>
          </cell>
          <cell r="AW315">
            <v>35999805.772813901</v>
          </cell>
          <cell r="AY315">
            <v>22.1999983540281</v>
          </cell>
          <cell r="AZ315">
            <v>1.9352845025553699E-3</v>
          </cell>
          <cell r="BO315">
            <v>6.67</v>
          </cell>
          <cell r="BR315">
            <v>35999824.135748401</v>
          </cell>
          <cell r="BS315">
            <v>0</v>
          </cell>
          <cell r="BT315">
            <v>0</v>
          </cell>
          <cell r="BU315">
            <v>223.09088548575599</v>
          </cell>
          <cell r="BV315">
            <v>803127.18774872296</v>
          </cell>
          <cell r="BW315">
            <v>35196696.947999902</v>
          </cell>
          <cell r="CC315">
            <v>100</v>
          </cell>
          <cell r="CG315">
            <v>34557595.003669098</v>
          </cell>
          <cell r="CH315">
            <v>43206565.201591499</v>
          </cell>
          <cell r="CU315">
            <v>29.44</v>
          </cell>
          <cell r="CV315">
            <v>29.44</v>
          </cell>
          <cell r="CZ315">
            <v>173.07713297027701</v>
          </cell>
          <cell r="DA315">
            <v>155.76941967324899</v>
          </cell>
        </row>
        <row r="316">
          <cell r="AM316">
            <v>-36000000</v>
          </cell>
          <cell r="AN316">
            <v>-36000000</v>
          </cell>
          <cell r="AR316">
            <v>0</v>
          </cell>
          <cell r="AS316">
            <v>0</v>
          </cell>
          <cell r="AT316">
            <v>-36000000</v>
          </cell>
          <cell r="AU316">
            <v>-36000000</v>
          </cell>
          <cell r="AV316">
            <v>22.199996269747501</v>
          </cell>
          <cell r="AW316">
            <v>35999801.496300101</v>
          </cell>
          <cell r="AY316">
            <v>22.199996269747501</v>
          </cell>
          <cell r="AZ316">
            <v>1.9352845025553699E-3</v>
          </cell>
          <cell r="BO316">
            <v>6.67</v>
          </cell>
          <cell r="BR316">
            <v>35999825.570375398</v>
          </cell>
          <cell r="BS316">
            <v>0</v>
          </cell>
          <cell r="BT316">
            <v>0</v>
          </cell>
          <cell r="BU316">
            <v>223.09088548575599</v>
          </cell>
          <cell r="BV316">
            <v>803127.18774872296</v>
          </cell>
          <cell r="BW316">
            <v>35196698.382628202</v>
          </cell>
          <cell r="CC316">
            <v>100</v>
          </cell>
          <cell r="CG316">
            <v>34557587.183600701</v>
          </cell>
          <cell r="CH316">
            <v>43206555.477486499</v>
          </cell>
          <cell r="CU316">
            <v>29.44</v>
          </cell>
          <cell r="CV316">
            <v>29.44</v>
          </cell>
          <cell r="CZ316">
            <v>173.07713297027701</v>
          </cell>
          <cell r="DA316">
            <v>155.76941967324899</v>
          </cell>
        </row>
        <row r="317">
          <cell r="AM317">
            <v>-36000000</v>
          </cell>
          <cell r="AN317">
            <v>-36000000</v>
          </cell>
          <cell r="AR317">
            <v>0</v>
          </cell>
          <cell r="AS317">
            <v>0</v>
          </cell>
          <cell r="AT317">
            <v>-36000000</v>
          </cell>
          <cell r="AU317">
            <v>-36000000</v>
          </cell>
          <cell r="AV317">
            <v>22.199991813720199</v>
          </cell>
          <cell r="AW317">
            <v>35999808.084407397</v>
          </cell>
          <cell r="AY317">
            <v>22.199991813720199</v>
          </cell>
          <cell r="AZ317">
            <v>1.9352845025553699E-3</v>
          </cell>
          <cell r="BO317">
            <v>6.67</v>
          </cell>
          <cell r="BR317">
            <v>35999827.049808398</v>
          </cell>
          <cell r="BS317">
            <v>0</v>
          </cell>
          <cell r="BT317">
            <v>0</v>
          </cell>
          <cell r="BU317">
            <v>223.09088548575599</v>
          </cell>
          <cell r="BV317">
            <v>803127.18774872296</v>
          </cell>
          <cell r="BW317">
            <v>35196699.862059899</v>
          </cell>
          <cell r="CC317">
            <v>100</v>
          </cell>
          <cell r="CG317">
            <v>34557544.255642503</v>
          </cell>
          <cell r="CH317">
            <v>43206502.097388297</v>
          </cell>
          <cell r="CU317">
            <v>29.44</v>
          </cell>
          <cell r="CV317">
            <v>29.44</v>
          </cell>
          <cell r="CZ317">
            <v>173.07713297027701</v>
          </cell>
          <cell r="DA317">
            <v>155.76941967324899</v>
          </cell>
        </row>
        <row r="318">
          <cell r="AM318">
            <v>-36000000</v>
          </cell>
          <cell r="AN318">
            <v>-36000000</v>
          </cell>
          <cell r="AR318">
            <v>0</v>
          </cell>
          <cell r="AS318">
            <v>0</v>
          </cell>
          <cell r="AT318">
            <v>-36000000</v>
          </cell>
          <cell r="AU318">
            <v>-36000000</v>
          </cell>
          <cell r="AV318">
            <v>22.1999875174157</v>
          </cell>
          <cell r="AW318">
            <v>35999762.088320598</v>
          </cell>
          <cell r="AY318">
            <v>22.1999875174157</v>
          </cell>
          <cell r="AZ318">
            <v>1.9352845025553699E-3</v>
          </cell>
          <cell r="BO318">
            <v>6.67</v>
          </cell>
          <cell r="BR318">
            <v>35999690.932257697</v>
          </cell>
          <cell r="BS318">
            <v>0</v>
          </cell>
          <cell r="BT318">
            <v>0</v>
          </cell>
          <cell r="BU318">
            <v>223.09088548575599</v>
          </cell>
          <cell r="BV318">
            <v>803127.18774872296</v>
          </cell>
          <cell r="BW318">
            <v>35196563.744510502</v>
          </cell>
          <cell r="CC318">
            <v>100</v>
          </cell>
          <cell r="CG318">
            <v>34557528.287784398</v>
          </cell>
          <cell r="CH318">
            <v>43206482.241658598</v>
          </cell>
          <cell r="CU318">
            <v>29.44</v>
          </cell>
          <cell r="CV318">
            <v>29.44</v>
          </cell>
          <cell r="CZ318">
            <v>173.07713297027701</v>
          </cell>
          <cell r="DA318">
            <v>155.76941967324899</v>
          </cell>
        </row>
        <row r="319">
          <cell r="AM319">
            <v>-36000000</v>
          </cell>
          <cell r="AN319">
            <v>-36000000</v>
          </cell>
          <cell r="AR319">
            <v>0</v>
          </cell>
          <cell r="AS319">
            <v>0</v>
          </cell>
          <cell r="AT319">
            <v>-36000000</v>
          </cell>
          <cell r="AU319">
            <v>-36000000</v>
          </cell>
          <cell r="AV319">
            <v>22.200001273718801</v>
          </cell>
          <cell r="AW319">
            <v>35999811.054304101</v>
          </cell>
          <cell r="AY319">
            <v>22.200001273718801</v>
          </cell>
          <cell r="AZ319">
            <v>1.9352845025553699E-3</v>
          </cell>
          <cell r="BO319">
            <v>6.67</v>
          </cell>
          <cell r="BR319">
            <v>35999822.197660103</v>
          </cell>
          <cell r="BS319">
            <v>0</v>
          </cell>
          <cell r="BT319">
            <v>0</v>
          </cell>
          <cell r="BU319">
            <v>223.09088548575599</v>
          </cell>
          <cell r="BV319">
            <v>803127.18774872296</v>
          </cell>
          <cell r="BW319">
            <v>35196695.009912796</v>
          </cell>
          <cell r="CC319">
            <v>100</v>
          </cell>
          <cell r="CG319">
            <v>34557594.337009802</v>
          </cell>
          <cell r="CH319">
            <v>43206564.3726134</v>
          </cell>
          <cell r="CU319">
            <v>29.44</v>
          </cell>
          <cell r="CV319">
            <v>29.44</v>
          </cell>
          <cell r="CZ319">
            <v>173.07713297027701</v>
          </cell>
          <cell r="DA319">
            <v>155.76941967324899</v>
          </cell>
        </row>
        <row r="320">
          <cell r="AM320">
            <v>-36000000</v>
          </cell>
          <cell r="AN320">
            <v>-36000000</v>
          </cell>
          <cell r="AR320">
            <v>0</v>
          </cell>
          <cell r="AS320">
            <v>0</v>
          </cell>
          <cell r="AT320">
            <v>-36000000</v>
          </cell>
          <cell r="AU320">
            <v>-36000000</v>
          </cell>
          <cell r="AV320">
            <v>22.199996925993901</v>
          </cell>
          <cell r="AW320">
            <v>35999810.7420469</v>
          </cell>
          <cell r="AY320">
            <v>22.199996925993901</v>
          </cell>
          <cell r="AZ320">
            <v>1.9352845025553699E-3</v>
          </cell>
          <cell r="BO320">
            <v>6.67</v>
          </cell>
          <cell r="BR320">
            <v>35999824.321418703</v>
          </cell>
          <cell r="BS320">
            <v>0</v>
          </cell>
          <cell r="BT320">
            <v>0</v>
          </cell>
          <cell r="BU320">
            <v>223.09088548575599</v>
          </cell>
          <cell r="BV320">
            <v>803127.18774872296</v>
          </cell>
          <cell r="BW320">
            <v>35196697.1336715</v>
          </cell>
          <cell r="CC320">
            <v>100</v>
          </cell>
          <cell r="CG320">
            <v>34557594.886778504</v>
          </cell>
          <cell r="CH320">
            <v>43206565.056240298</v>
          </cell>
          <cell r="CU320">
            <v>29.44</v>
          </cell>
          <cell r="CV320">
            <v>29.44</v>
          </cell>
          <cell r="CZ320">
            <v>173.07713297027701</v>
          </cell>
          <cell r="DA320">
            <v>155.76941967324899</v>
          </cell>
        </row>
        <row r="321">
          <cell r="AM321">
            <v>-36000000</v>
          </cell>
          <cell r="AN321">
            <v>-36000000</v>
          </cell>
          <cell r="AR321">
            <v>0</v>
          </cell>
          <cell r="AS321">
            <v>0</v>
          </cell>
          <cell r="AT321">
            <v>-36000000</v>
          </cell>
          <cell r="AU321">
            <v>-36000000</v>
          </cell>
          <cell r="AV321">
            <v>22.199991279203498</v>
          </cell>
          <cell r="AW321">
            <v>35999807.354984097</v>
          </cell>
          <cell r="AY321">
            <v>22.199991279203498</v>
          </cell>
          <cell r="AZ321">
            <v>1.9352845025553699E-3</v>
          </cell>
          <cell r="BO321">
            <v>6.67</v>
          </cell>
          <cell r="BR321">
            <v>35999827.380659603</v>
          </cell>
          <cell r="BS321">
            <v>0</v>
          </cell>
          <cell r="BT321">
            <v>0</v>
          </cell>
          <cell r="BU321">
            <v>223.09088548575599</v>
          </cell>
          <cell r="BV321">
            <v>803127.18774872296</v>
          </cell>
          <cell r="BW321">
            <v>35196700.192911103</v>
          </cell>
          <cell r="CC321">
            <v>100</v>
          </cell>
          <cell r="CG321">
            <v>34557588.747188002</v>
          </cell>
          <cell r="CH321">
            <v>43206557.421777502</v>
          </cell>
          <cell r="CU321">
            <v>29.44</v>
          </cell>
          <cell r="CV321">
            <v>29.44</v>
          </cell>
          <cell r="CZ321">
            <v>173.07713297027701</v>
          </cell>
          <cell r="DA321">
            <v>155.76941967324899</v>
          </cell>
        </row>
        <row r="322">
          <cell r="AM322">
            <v>-36000000</v>
          </cell>
          <cell r="AN322">
            <v>-36000000</v>
          </cell>
          <cell r="AR322">
            <v>0</v>
          </cell>
          <cell r="AS322">
            <v>0</v>
          </cell>
          <cell r="AT322">
            <v>-36000000</v>
          </cell>
          <cell r="AU322">
            <v>-36000000</v>
          </cell>
          <cell r="AV322">
            <v>22.199998874372699</v>
          </cell>
          <cell r="AW322">
            <v>35999816.315560997</v>
          </cell>
          <cell r="AY322">
            <v>22.199998874372699</v>
          </cell>
          <cell r="AZ322">
            <v>1.9352845025553799E-3</v>
          </cell>
          <cell r="BO322">
            <v>6.67</v>
          </cell>
          <cell r="BR322">
            <v>35999822.821275502</v>
          </cell>
          <cell r="BS322">
            <v>0</v>
          </cell>
          <cell r="BT322">
            <v>0</v>
          </cell>
          <cell r="BU322">
            <v>223.09088548575599</v>
          </cell>
          <cell r="BV322">
            <v>803127.18774872296</v>
          </cell>
          <cell r="BW322">
            <v>35196695.633527003</v>
          </cell>
          <cell r="CC322">
            <v>100</v>
          </cell>
          <cell r="CG322">
            <v>34557594.958480999</v>
          </cell>
          <cell r="CH322">
            <v>43206565.1454008</v>
          </cell>
          <cell r="CU322">
            <v>29.44</v>
          </cell>
          <cell r="CV322">
            <v>29.44</v>
          </cell>
          <cell r="CZ322">
            <v>173.07713297027701</v>
          </cell>
          <cell r="DA322">
            <v>155.76941967324899</v>
          </cell>
        </row>
        <row r="323">
          <cell r="AM323">
            <v>-36000000</v>
          </cell>
          <cell r="AN323">
            <v>-36000000</v>
          </cell>
          <cell r="AR323">
            <v>0</v>
          </cell>
          <cell r="AS323">
            <v>0</v>
          </cell>
          <cell r="AT323">
            <v>-36000000</v>
          </cell>
          <cell r="AU323">
            <v>-36000000</v>
          </cell>
          <cell r="AV323">
            <v>22.200002592343299</v>
          </cell>
          <cell r="AW323">
            <v>35999817.441429898</v>
          </cell>
          <cell r="AY323">
            <v>22.200002592343299</v>
          </cell>
          <cell r="AZ323">
            <v>1.9352845025553699E-3</v>
          </cell>
          <cell r="BO323">
            <v>6.67</v>
          </cell>
          <cell r="BR323">
            <v>35999820.918447502</v>
          </cell>
          <cell r="BS323">
            <v>0</v>
          </cell>
          <cell r="BT323">
            <v>0</v>
          </cell>
          <cell r="BU323">
            <v>223.09088548575599</v>
          </cell>
          <cell r="BV323">
            <v>803127.18774872296</v>
          </cell>
          <cell r="BW323">
            <v>35196693.730702803</v>
          </cell>
          <cell r="CC323">
            <v>100</v>
          </cell>
          <cell r="CG323">
            <v>34557592.854483403</v>
          </cell>
          <cell r="CH323">
            <v>43206562.529119901</v>
          </cell>
          <cell r="CU323">
            <v>29.44</v>
          </cell>
          <cell r="CV323">
            <v>29.44</v>
          </cell>
          <cell r="CZ323">
            <v>173.07713297027701</v>
          </cell>
          <cell r="DA323">
            <v>155.76941967324899</v>
          </cell>
        </row>
        <row r="324">
          <cell r="AM324">
            <v>-36000000</v>
          </cell>
          <cell r="AN324">
            <v>-36000000</v>
          </cell>
          <cell r="AR324">
            <v>0</v>
          </cell>
          <cell r="AS324">
            <v>0</v>
          </cell>
          <cell r="AT324">
            <v>-36000000</v>
          </cell>
          <cell r="AU324">
            <v>-36000000</v>
          </cell>
          <cell r="AV324">
            <v>22.1999893939991</v>
          </cell>
          <cell r="AW324">
            <v>35999816.655460499</v>
          </cell>
          <cell r="AY324">
            <v>22.1999893939991</v>
          </cell>
          <cell r="AZ324">
            <v>1.9352845025553699E-3</v>
          </cell>
          <cell r="BO324">
            <v>6.67</v>
          </cell>
          <cell r="BR324">
            <v>35999827.349182598</v>
          </cell>
          <cell r="BS324">
            <v>0</v>
          </cell>
          <cell r="BT324">
            <v>0</v>
          </cell>
          <cell r="BU324">
            <v>223.09088548575599</v>
          </cell>
          <cell r="BV324">
            <v>803127.18774872296</v>
          </cell>
          <cell r="BW324">
            <v>35196700.161437899</v>
          </cell>
          <cell r="CC324">
            <v>100</v>
          </cell>
          <cell r="CG324">
            <v>34557544.021194801</v>
          </cell>
          <cell r="CH324">
            <v>43206501.805857301</v>
          </cell>
          <cell r="CU324">
            <v>29.44</v>
          </cell>
          <cell r="CV324">
            <v>29.44</v>
          </cell>
          <cell r="CZ324">
            <v>173.07713297027701</v>
          </cell>
          <cell r="DA324">
            <v>155.76941967324899</v>
          </cell>
        </row>
        <row r="325">
          <cell r="AM325">
            <v>-36000000</v>
          </cell>
          <cell r="AN325">
            <v>-36000000</v>
          </cell>
          <cell r="AR325">
            <v>0</v>
          </cell>
          <cell r="AS325">
            <v>0</v>
          </cell>
          <cell r="AT325">
            <v>-36000000</v>
          </cell>
          <cell r="AU325">
            <v>-36000000</v>
          </cell>
          <cell r="AV325">
            <v>22.199996493088999</v>
          </cell>
          <cell r="AW325">
            <v>35999819.349496797</v>
          </cell>
          <cell r="AY325">
            <v>22.199996493088999</v>
          </cell>
          <cell r="AZ325">
            <v>1.9352845025553699E-3</v>
          </cell>
          <cell r="BO325">
            <v>6.67</v>
          </cell>
          <cell r="BR325">
            <v>35999823.661004901</v>
          </cell>
          <cell r="BS325">
            <v>0</v>
          </cell>
          <cell r="BT325">
            <v>0</v>
          </cell>
          <cell r="BU325">
            <v>223.09088548575599</v>
          </cell>
          <cell r="BV325">
            <v>803127.18774872296</v>
          </cell>
          <cell r="BW325">
            <v>35196696.473256297</v>
          </cell>
          <cell r="CC325">
            <v>100</v>
          </cell>
          <cell r="CG325">
            <v>34557595.619518504</v>
          </cell>
          <cell r="CH325">
            <v>43206565.967388399</v>
          </cell>
          <cell r="CU325">
            <v>29.44</v>
          </cell>
          <cell r="CV325">
            <v>29.44</v>
          </cell>
          <cell r="CZ325">
            <v>173.07713297027701</v>
          </cell>
          <cell r="DA325">
            <v>155.76941967324899</v>
          </cell>
        </row>
        <row r="326">
          <cell r="AM326">
            <v>-36000000</v>
          </cell>
          <cell r="AN326">
            <v>-36000000</v>
          </cell>
          <cell r="AR326">
            <v>0</v>
          </cell>
          <cell r="AS326">
            <v>0</v>
          </cell>
          <cell r="AT326">
            <v>-36000000</v>
          </cell>
          <cell r="AU326">
            <v>-36000000</v>
          </cell>
          <cell r="AV326">
            <v>22.199998613554101</v>
          </cell>
          <cell r="AW326">
            <v>35999820.774330497</v>
          </cell>
          <cell r="AY326">
            <v>22.199998613554101</v>
          </cell>
          <cell r="AZ326">
            <v>1.9352845025553699E-3</v>
          </cell>
          <cell r="BO326">
            <v>6.67</v>
          </cell>
          <cell r="BR326">
            <v>35999822.496771</v>
          </cell>
          <cell r="BS326">
            <v>0</v>
          </cell>
          <cell r="BT326">
            <v>0</v>
          </cell>
          <cell r="BU326">
            <v>223.09088548575599</v>
          </cell>
          <cell r="BV326">
            <v>803127.18774872296</v>
          </cell>
          <cell r="BW326">
            <v>35196695.309023798</v>
          </cell>
          <cell r="CC326">
            <v>100</v>
          </cell>
          <cell r="CG326">
            <v>34557594.319430999</v>
          </cell>
          <cell r="CH326">
            <v>43206564.350754298</v>
          </cell>
          <cell r="CU326">
            <v>29.44</v>
          </cell>
          <cell r="CV326">
            <v>29.44</v>
          </cell>
          <cell r="CZ326">
            <v>173.07713297027701</v>
          </cell>
          <cell r="DA326">
            <v>155.76941967324899</v>
          </cell>
        </row>
        <row r="327">
          <cell r="AM327">
            <v>-36000000</v>
          </cell>
          <cell r="AN327">
            <v>-36000000</v>
          </cell>
          <cell r="AR327">
            <v>0</v>
          </cell>
          <cell r="AS327">
            <v>0</v>
          </cell>
          <cell r="AT327">
            <v>-36000000</v>
          </cell>
          <cell r="AU327">
            <v>-36000000</v>
          </cell>
          <cell r="AV327">
            <v>22.199999339786199</v>
          </cell>
          <cell r="AW327">
            <v>35999821.647368401</v>
          </cell>
          <cell r="AY327">
            <v>22.199999339786199</v>
          </cell>
          <cell r="AZ327">
            <v>1.9352845025553699E-3</v>
          </cell>
          <cell r="BO327">
            <v>6.67</v>
          </cell>
          <cell r="BR327">
            <v>35999822.059175201</v>
          </cell>
          <cell r="BS327">
            <v>0</v>
          </cell>
          <cell r="BT327">
            <v>0</v>
          </cell>
          <cell r="BU327">
            <v>223.09088548575599</v>
          </cell>
          <cell r="BV327">
            <v>803127.18774872296</v>
          </cell>
          <cell r="BW327">
            <v>35196694.871426702</v>
          </cell>
          <cell r="CC327">
            <v>100</v>
          </cell>
          <cell r="CG327">
            <v>34557593.794600703</v>
          </cell>
          <cell r="CH327">
            <v>43206563.698137902</v>
          </cell>
          <cell r="CU327">
            <v>29.44</v>
          </cell>
          <cell r="CV327">
            <v>29.44</v>
          </cell>
          <cell r="CZ327">
            <v>173.07713297027701</v>
          </cell>
          <cell r="DA327">
            <v>155.76941967324899</v>
          </cell>
        </row>
        <row r="328">
          <cell r="AM328">
            <v>-36000000</v>
          </cell>
          <cell r="AN328">
            <v>-36000000</v>
          </cell>
          <cell r="AR328">
            <v>0</v>
          </cell>
          <cell r="AS328">
            <v>0</v>
          </cell>
          <cell r="AT328">
            <v>-36000000</v>
          </cell>
          <cell r="AU328">
            <v>-36000000</v>
          </cell>
          <cell r="AV328">
            <v>22.1999991169812</v>
          </cell>
          <cell r="AW328">
            <v>35999822.721927397</v>
          </cell>
          <cell r="AY328">
            <v>22.1999991169812</v>
          </cell>
          <cell r="AZ328">
            <v>1.9352845025553699E-3</v>
          </cell>
          <cell r="BO328">
            <v>6.67</v>
          </cell>
          <cell r="BR328">
            <v>35999822.057940699</v>
          </cell>
          <cell r="BS328">
            <v>0</v>
          </cell>
          <cell r="BT328">
            <v>0</v>
          </cell>
          <cell r="BU328">
            <v>223.09088548575599</v>
          </cell>
          <cell r="BV328">
            <v>803127.18774872296</v>
          </cell>
          <cell r="BW328">
            <v>35196694.870193399</v>
          </cell>
          <cell r="CC328">
            <v>100</v>
          </cell>
          <cell r="CG328">
            <v>34557593.729926899</v>
          </cell>
          <cell r="CH328">
            <v>43206563.617717199</v>
          </cell>
          <cell r="CU328">
            <v>29.44</v>
          </cell>
          <cell r="CV328">
            <v>29.44</v>
          </cell>
          <cell r="CZ328">
            <v>173.07713297027701</v>
          </cell>
          <cell r="DA328">
            <v>155.76941967324899</v>
          </cell>
        </row>
        <row r="329">
          <cell r="AM329">
            <v>-36000000</v>
          </cell>
          <cell r="AN329">
            <v>-36000000</v>
          </cell>
          <cell r="AR329">
            <v>0</v>
          </cell>
          <cell r="AS329">
            <v>0</v>
          </cell>
          <cell r="AT329">
            <v>-36000000</v>
          </cell>
          <cell r="AU329">
            <v>-36000000</v>
          </cell>
          <cell r="AV329">
            <v>22.199998120463899</v>
          </cell>
          <cell r="AW329">
            <v>35999823.886048302</v>
          </cell>
          <cell r="AY329">
            <v>22.199998120463899</v>
          </cell>
          <cell r="AZ329">
            <v>1.9352845025553699E-3</v>
          </cell>
          <cell r="BO329">
            <v>6.67</v>
          </cell>
          <cell r="BR329">
            <v>35999822.420001298</v>
          </cell>
          <cell r="BS329">
            <v>0</v>
          </cell>
          <cell r="BT329">
            <v>0</v>
          </cell>
          <cell r="BU329">
            <v>223.09088548575599</v>
          </cell>
          <cell r="BV329">
            <v>803127.18774872296</v>
          </cell>
          <cell r="BW329">
            <v>35196695.232252702</v>
          </cell>
          <cell r="CC329">
            <v>100</v>
          </cell>
          <cell r="CG329">
            <v>34557594.038449697</v>
          </cell>
          <cell r="CH329">
            <v>43206564.001359403</v>
          </cell>
          <cell r="CU329">
            <v>29.44</v>
          </cell>
          <cell r="CV329">
            <v>29.44</v>
          </cell>
          <cell r="CZ329">
            <v>173.07713297027701</v>
          </cell>
          <cell r="DA329">
            <v>155.76941967324899</v>
          </cell>
        </row>
        <row r="330">
          <cell r="AM330">
            <v>-36000000</v>
          </cell>
          <cell r="AN330">
            <v>-36000000</v>
          </cell>
          <cell r="AR330">
            <v>0</v>
          </cell>
          <cell r="AS330">
            <v>0</v>
          </cell>
          <cell r="AT330">
            <v>-36000000</v>
          </cell>
          <cell r="AU330">
            <v>-36000000</v>
          </cell>
          <cell r="AV330">
            <v>22.200011936675999</v>
          </cell>
          <cell r="AW330">
            <v>35999826.140145801</v>
          </cell>
          <cell r="AY330">
            <v>22.200011936675999</v>
          </cell>
          <cell r="AZ330">
            <v>1.9352845025553699E-3</v>
          </cell>
          <cell r="BO330">
            <v>6.67</v>
          </cell>
          <cell r="BR330">
            <v>35999815.543748297</v>
          </cell>
          <cell r="BS330">
            <v>0</v>
          </cell>
          <cell r="BT330">
            <v>0</v>
          </cell>
          <cell r="BU330">
            <v>223.09088548575599</v>
          </cell>
          <cell r="BV330">
            <v>803127.18774872296</v>
          </cell>
          <cell r="BW330">
            <v>35196688.355999701</v>
          </cell>
          <cell r="CC330">
            <v>100</v>
          </cell>
          <cell r="CG330">
            <v>34557642.292135097</v>
          </cell>
          <cell r="CH330">
            <v>43206624.003896803</v>
          </cell>
          <cell r="CU330">
            <v>29.44</v>
          </cell>
          <cell r="CV330">
            <v>29.44</v>
          </cell>
          <cell r="CZ330">
            <v>173.07713297027701</v>
          </cell>
          <cell r="DA330">
            <v>155.76941967324899</v>
          </cell>
        </row>
        <row r="331">
          <cell r="AM331">
            <v>-36000000</v>
          </cell>
          <cell r="AN331">
            <v>-36000000</v>
          </cell>
          <cell r="AR331">
            <v>0</v>
          </cell>
          <cell r="AS331">
            <v>0</v>
          </cell>
          <cell r="AT331">
            <v>-36000000</v>
          </cell>
          <cell r="AU331">
            <v>-36000000</v>
          </cell>
          <cell r="AV331">
            <v>22.200003850856501</v>
          </cell>
          <cell r="AW331">
            <v>35999825.737866998</v>
          </cell>
          <cell r="AY331">
            <v>22.200003850856501</v>
          </cell>
          <cell r="AZ331">
            <v>1.9352845025553699E-3</v>
          </cell>
          <cell r="BO331">
            <v>6.67</v>
          </cell>
          <cell r="BR331">
            <v>35999819.475473396</v>
          </cell>
          <cell r="BS331">
            <v>0</v>
          </cell>
          <cell r="BT331">
            <v>0</v>
          </cell>
          <cell r="BU331">
            <v>223.09088548575599</v>
          </cell>
          <cell r="BV331">
            <v>803127.18774872296</v>
          </cell>
          <cell r="BW331">
            <v>35196692.2877248</v>
          </cell>
          <cell r="CC331">
            <v>100</v>
          </cell>
          <cell r="CG331">
            <v>34557590.828348599</v>
          </cell>
          <cell r="CH331">
            <v>43206560.009659901</v>
          </cell>
          <cell r="CU331">
            <v>29.44</v>
          </cell>
          <cell r="CV331">
            <v>29.44</v>
          </cell>
          <cell r="CZ331">
            <v>173.07713297027701</v>
          </cell>
          <cell r="DA331">
            <v>155.76941967324899</v>
          </cell>
        </row>
        <row r="332">
          <cell r="AM332">
            <v>-36000000</v>
          </cell>
          <cell r="AN332">
            <v>-36000000</v>
          </cell>
          <cell r="AR332">
            <v>0</v>
          </cell>
          <cell r="AS332">
            <v>0</v>
          </cell>
          <cell r="AT332">
            <v>-36000000</v>
          </cell>
          <cell r="AU332">
            <v>-36000000</v>
          </cell>
          <cell r="AV332">
            <v>22.199999187783199</v>
          </cell>
          <cell r="AW332">
            <v>35999826.859014899</v>
          </cell>
          <cell r="AY332">
            <v>22.199999187783199</v>
          </cell>
          <cell r="AZ332">
            <v>1.9352845025553699E-3</v>
          </cell>
          <cell r="BO332">
            <v>6.67</v>
          </cell>
          <cell r="BR332">
            <v>35999821.606321603</v>
          </cell>
          <cell r="BS332">
            <v>0</v>
          </cell>
          <cell r="BT332">
            <v>0</v>
          </cell>
          <cell r="BU332">
            <v>223.09088548575599</v>
          </cell>
          <cell r="BV332">
            <v>803127.18774872296</v>
          </cell>
          <cell r="BW332">
            <v>35196694.4185718</v>
          </cell>
          <cell r="CC332">
            <v>100</v>
          </cell>
          <cell r="CG332">
            <v>34557592.985173099</v>
          </cell>
          <cell r="CH332">
            <v>43206562.6916302</v>
          </cell>
          <cell r="CU332">
            <v>29.44</v>
          </cell>
          <cell r="CV332">
            <v>29.44</v>
          </cell>
          <cell r="CZ332">
            <v>173.07713297027701</v>
          </cell>
          <cell r="DA332">
            <v>155.76941967324899</v>
          </cell>
        </row>
        <row r="333">
          <cell r="AM333">
            <v>-36000000</v>
          </cell>
          <cell r="AN333">
            <v>-36000000</v>
          </cell>
          <cell r="AR333">
            <v>0</v>
          </cell>
          <cell r="AS333">
            <v>0</v>
          </cell>
          <cell r="AT333">
            <v>-36000000</v>
          </cell>
          <cell r="AU333">
            <v>-36000000</v>
          </cell>
          <cell r="AV333">
            <v>22.200007575446101</v>
          </cell>
          <cell r="AW333">
            <v>35999835.030064203</v>
          </cell>
          <cell r="AY333">
            <v>22.200007575446101</v>
          </cell>
          <cell r="AZ333">
            <v>1.9352845025553699E-3</v>
          </cell>
          <cell r="BO333">
            <v>6.67</v>
          </cell>
          <cell r="BR333">
            <v>35999816.745244503</v>
          </cell>
          <cell r="BS333">
            <v>0</v>
          </cell>
          <cell r="BT333">
            <v>0</v>
          </cell>
          <cell r="BU333">
            <v>223.09088548575599</v>
          </cell>
          <cell r="BV333">
            <v>803127.18774872296</v>
          </cell>
          <cell r="BW333">
            <v>35196689.557495996</v>
          </cell>
          <cell r="CC333">
            <v>100</v>
          </cell>
          <cell r="CG333">
            <v>34557598.925583601</v>
          </cell>
          <cell r="CH333">
            <v>43206570.0784164</v>
          </cell>
          <cell r="CU333">
            <v>29.44</v>
          </cell>
          <cell r="CV333">
            <v>29.44</v>
          </cell>
          <cell r="CZ333">
            <v>173.07713297027701</v>
          </cell>
          <cell r="DA333">
            <v>155.76941967324899</v>
          </cell>
        </row>
        <row r="334">
          <cell r="AM334">
            <v>-36000000</v>
          </cell>
          <cell r="AN334">
            <v>-36000000</v>
          </cell>
          <cell r="AR334">
            <v>0</v>
          </cell>
          <cell r="AS334">
            <v>0</v>
          </cell>
          <cell r="AT334">
            <v>-36000000</v>
          </cell>
          <cell r="AU334">
            <v>-36000000</v>
          </cell>
          <cell r="AV334">
            <v>22.1999999922459</v>
          </cell>
          <cell r="AW334">
            <v>35999828.475145698</v>
          </cell>
          <cell r="AY334">
            <v>22.1999999922459</v>
          </cell>
          <cell r="AZ334">
            <v>1.9352845025553699E-3</v>
          </cell>
          <cell r="BO334">
            <v>6.67</v>
          </cell>
          <cell r="BR334">
            <v>35999821.056072399</v>
          </cell>
          <cell r="BS334">
            <v>0</v>
          </cell>
          <cell r="BT334">
            <v>0</v>
          </cell>
          <cell r="BU334">
            <v>223.09088548575599</v>
          </cell>
          <cell r="BV334">
            <v>803127.18774872296</v>
          </cell>
          <cell r="BW334">
            <v>35196693.868325204</v>
          </cell>
          <cell r="CC334">
            <v>100</v>
          </cell>
          <cell r="CG334">
            <v>34557592.292744197</v>
          </cell>
          <cell r="CH334">
            <v>43206561.830607899</v>
          </cell>
          <cell r="CU334">
            <v>29.44</v>
          </cell>
          <cell r="CV334">
            <v>29.44</v>
          </cell>
          <cell r="CZ334">
            <v>173.07713297027701</v>
          </cell>
          <cell r="DA334">
            <v>155.76941967324899</v>
          </cell>
        </row>
        <row r="335">
          <cell r="AM335">
            <v>-36000000</v>
          </cell>
          <cell r="AN335">
            <v>-36000000</v>
          </cell>
          <cell r="AR335">
            <v>0</v>
          </cell>
          <cell r="AS335">
            <v>0</v>
          </cell>
          <cell r="AT335">
            <v>-36000000</v>
          </cell>
          <cell r="AU335">
            <v>-36000000</v>
          </cell>
          <cell r="AV335">
            <v>22.200005378135199</v>
          </cell>
          <cell r="AW335">
            <v>35999831.639907897</v>
          </cell>
          <cell r="AY335">
            <v>22.200005378135199</v>
          </cell>
          <cell r="AZ335">
            <v>1.9352845025553699E-3</v>
          </cell>
          <cell r="BO335">
            <v>6.67</v>
          </cell>
          <cell r="BR335">
            <v>35999818.144810602</v>
          </cell>
          <cell r="BS335">
            <v>0</v>
          </cell>
          <cell r="BT335">
            <v>0</v>
          </cell>
          <cell r="BU335">
            <v>223.09088548575599</v>
          </cell>
          <cell r="BV335">
            <v>803127.18774872296</v>
          </cell>
          <cell r="BW335">
            <v>35196690.957060799</v>
          </cell>
          <cell r="CC335">
            <v>100</v>
          </cell>
          <cell r="CG335">
            <v>34557591.027046397</v>
          </cell>
          <cell r="CH335">
            <v>43206560.256737001</v>
          </cell>
          <cell r="CU335">
            <v>29.44</v>
          </cell>
          <cell r="CV335">
            <v>29.44</v>
          </cell>
          <cell r="CZ335">
            <v>173.07713297027701</v>
          </cell>
          <cell r="DA335">
            <v>155.76941967324899</v>
          </cell>
        </row>
        <row r="336">
          <cell r="AM336">
            <v>-36000000</v>
          </cell>
          <cell r="AN336">
            <v>-36000000</v>
          </cell>
          <cell r="AR336">
            <v>0</v>
          </cell>
          <cell r="AS336">
            <v>0</v>
          </cell>
          <cell r="AT336">
            <v>-36000000</v>
          </cell>
          <cell r="AU336">
            <v>-36000000</v>
          </cell>
          <cell r="AV336">
            <v>22.2000144056518</v>
          </cell>
          <cell r="AW336">
            <v>35999879.061209597</v>
          </cell>
          <cell r="AY336">
            <v>22.2000144056518</v>
          </cell>
          <cell r="AZ336">
            <v>1.9352845025553699E-3</v>
          </cell>
          <cell r="BO336">
            <v>6.67</v>
          </cell>
          <cell r="BR336">
            <v>35999951.841719396</v>
          </cell>
          <cell r="BS336">
            <v>0</v>
          </cell>
          <cell r="BT336">
            <v>0</v>
          </cell>
          <cell r="BU336">
            <v>223.09088548575599</v>
          </cell>
          <cell r="BV336">
            <v>803127.18774872296</v>
          </cell>
          <cell r="BW336">
            <v>35196824.653972097</v>
          </cell>
          <cell r="CC336">
            <v>100</v>
          </cell>
          <cell r="CG336">
            <v>34557657.999462798</v>
          </cell>
          <cell r="CH336">
            <v>43206643.535662003</v>
          </cell>
          <cell r="CU336">
            <v>29.44</v>
          </cell>
          <cell r="CV336">
            <v>29.44</v>
          </cell>
          <cell r="CZ336">
            <v>173.07713297027701</v>
          </cell>
          <cell r="DA336">
            <v>155.76941967324899</v>
          </cell>
        </row>
        <row r="337">
          <cell r="AM337">
            <v>-36000000</v>
          </cell>
          <cell r="AN337">
            <v>-36000000</v>
          </cell>
          <cell r="AR337">
            <v>0</v>
          </cell>
          <cell r="AS337">
            <v>0</v>
          </cell>
          <cell r="AT337">
            <v>-36000000</v>
          </cell>
          <cell r="AU337">
            <v>-36000000</v>
          </cell>
          <cell r="AV337">
            <v>22.200015963101901</v>
          </cell>
          <cell r="AW337">
            <v>35999833.429589503</v>
          </cell>
          <cell r="AY337">
            <v>22.200015963101901</v>
          </cell>
          <cell r="AZ337">
            <v>1.9352845025553699E-3</v>
          </cell>
          <cell r="BO337">
            <v>6.67</v>
          </cell>
          <cell r="BR337">
            <v>35999812.870405801</v>
          </cell>
          <cell r="BS337">
            <v>0</v>
          </cell>
          <cell r="BT337">
            <v>0</v>
          </cell>
          <cell r="BU337">
            <v>223.09088548575599</v>
          </cell>
          <cell r="BV337">
            <v>803127.18774872296</v>
          </cell>
          <cell r="BW337">
            <v>35196685.682658598</v>
          </cell>
          <cell r="CC337">
            <v>100</v>
          </cell>
          <cell r="CG337">
            <v>34557639.268018097</v>
          </cell>
          <cell r="CH337">
            <v>43206620.243464798</v>
          </cell>
          <cell r="CU337">
            <v>29.44</v>
          </cell>
          <cell r="CV337">
            <v>29.44</v>
          </cell>
          <cell r="CZ337">
            <v>173.07713297027701</v>
          </cell>
          <cell r="DA337">
            <v>155.76941967324899</v>
          </cell>
        </row>
        <row r="338">
          <cell r="AM338">
            <v>-36000000</v>
          </cell>
          <cell r="AN338">
            <v>-36000000</v>
          </cell>
          <cell r="AR338">
            <v>0</v>
          </cell>
          <cell r="AS338">
            <v>0</v>
          </cell>
          <cell r="AT338">
            <v>-36000000</v>
          </cell>
          <cell r="AU338">
            <v>-36000000</v>
          </cell>
          <cell r="AV338">
            <v>22.200001595292999</v>
          </cell>
          <cell r="AW338">
            <v>35999832.505272098</v>
          </cell>
          <cell r="AY338">
            <v>22.200001595292999</v>
          </cell>
          <cell r="AZ338">
            <v>1.9352845025553699E-3</v>
          </cell>
          <cell r="BO338">
            <v>6.67</v>
          </cell>
          <cell r="BR338">
            <v>35999819.877888203</v>
          </cell>
          <cell r="BS338">
            <v>0</v>
          </cell>
          <cell r="BT338">
            <v>0</v>
          </cell>
          <cell r="BU338">
            <v>223.09088548575599</v>
          </cell>
          <cell r="BV338">
            <v>803127.18774872296</v>
          </cell>
          <cell r="BW338">
            <v>35196692.690142199</v>
          </cell>
          <cell r="CC338">
            <v>100</v>
          </cell>
          <cell r="CG338">
            <v>34557590.816526502</v>
          </cell>
          <cell r="CH338">
            <v>43206559.994959503</v>
          </cell>
          <cell r="CU338">
            <v>29.44</v>
          </cell>
          <cell r="CV338">
            <v>29.44</v>
          </cell>
          <cell r="CZ338">
            <v>173.07713297027701</v>
          </cell>
          <cell r="DA338">
            <v>155.76941967324899</v>
          </cell>
        </row>
        <row r="339">
          <cell r="AM339">
            <v>-36000000</v>
          </cell>
          <cell r="AN339">
            <v>-36000000</v>
          </cell>
          <cell r="AR339">
            <v>0</v>
          </cell>
          <cell r="AS339">
            <v>0</v>
          </cell>
          <cell r="AT339">
            <v>-36000000</v>
          </cell>
          <cell r="AU339">
            <v>-36000000</v>
          </cell>
          <cell r="AV339">
            <v>22.2000160487889</v>
          </cell>
          <cell r="AW339">
            <v>35999842.4943012</v>
          </cell>
          <cell r="AY339">
            <v>22.2000160487889</v>
          </cell>
          <cell r="AZ339">
            <v>1.9352845025553699E-3</v>
          </cell>
          <cell r="BO339">
            <v>6.67</v>
          </cell>
          <cell r="BR339">
            <v>35999811.914256804</v>
          </cell>
          <cell r="BS339">
            <v>0</v>
          </cell>
          <cell r="BT339">
            <v>0</v>
          </cell>
          <cell r="BU339">
            <v>223.09088548575599</v>
          </cell>
          <cell r="BV339">
            <v>803127.18774872296</v>
          </cell>
          <cell r="BW339">
            <v>35196684.7265082</v>
          </cell>
          <cell r="CC339">
            <v>100</v>
          </cell>
          <cell r="CG339">
            <v>34557595.342890397</v>
          </cell>
          <cell r="CH339">
            <v>43206565.623408496</v>
          </cell>
          <cell r="CU339">
            <v>29.44</v>
          </cell>
          <cell r="CV339">
            <v>29.44</v>
          </cell>
          <cell r="CZ339">
            <v>173.07713297027701</v>
          </cell>
          <cell r="DA339">
            <v>155.76941967324899</v>
          </cell>
        </row>
        <row r="340">
          <cell r="AM340">
            <v>-36000000</v>
          </cell>
          <cell r="AN340">
            <v>-36000000</v>
          </cell>
          <cell r="AR340">
            <v>0</v>
          </cell>
          <cell r="AS340">
            <v>0</v>
          </cell>
          <cell r="AT340">
            <v>-36000000</v>
          </cell>
          <cell r="AU340">
            <v>-36000000</v>
          </cell>
          <cell r="AV340">
            <v>22.2000190459866</v>
          </cell>
          <cell r="AW340">
            <v>35999881.777804904</v>
          </cell>
          <cell r="AY340">
            <v>22.2000190459866</v>
          </cell>
          <cell r="AZ340">
            <v>1.9352845025553699E-3</v>
          </cell>
          <cell r="BO340">
            <v>6.67</v>
          </cell>
          <cell r="BR340">
            <v>35999949.334466897</v>
          </cell>
          <cell r="BS340">
            <v>0</v>
          </cell>
          <cell r="BT340">
            <v>0</v>
          </cell>
          <cell r="BU340">
            <v>223.09088548575599</v>
          </cell>
          <cell r="BV340">
            <v>803127.18774872296</v>
          </cell>
          <cell r="BW340">
            <v>35196822.146719597</v>
          </cell>
          <cell r="CC340">
            <v>100</v>
          </cell>
          <cell r="CG340">
            <v>34557655.154602803</v>
          </cell>
          <cell r="CH340">
            <v>43206639.998132497</v>
          </cell>
          <cell r="CU340">
            <v>29.44</v>
          </cell>
          <cell r="CV340">
            <v>29.44</v>
          </cell>
          <cell r="CZ340">
            <v>173.07713297027701</v>
          </cell>
          <cell r="DA340">
            <v>155.76941967324899</v>
          </cell>
        </row>
        <row r="341">
          <cell r="AM341">
            <v>-36000000</v>
          </cell>
          <cell r="AN341">
            <v>-36000000</v>
          </cell>
          <cell r="AR341">
            <v>0</v>
          </cell>
          <cell r="AS341">
            <v>0</v>
          </cell>
          <cell r="AT341">
            <v>-36000000</v>
          </cell>
          <cell r="AU341">
            <v>-36000000</v>
          </cell>
          <cell r="AV341">
            <v>22.200017289026199</v>
          </cell>
          <cell r="AW341">
            <v>35999835.9555787</v>
          </cell>
          <cell r="AY341">
            <v>22.200017289026199</v>
          </cell>
          <cell r="AZ341">
            <v>1.9352845025553699E-3</v>
          </cell>
          <cell r="BO341">
            <v>6.67</v>
          </cell>
          <cell r="BR341">
            <v>35999811.977390699</v>
          </cell>
          <cell r="BS341">
            <v>0</v>
          </cell>
          <cell r="BT341">
            <v>0</v>
          </cell>
          <cell r="BU341">
            <v>223.09088548575599</v>
          </cell>
          <cell r="BV341">
            <v>803127.18774872296</v>
          </cell>
          <cell r="BW341">
            <v>35196684.789642103</v>
          </cell>
          <cell r="CC341">
            <v>100</v>
          </cell>
          <cell r="CG341">
            <v>34557638.159717299</v>
          </cell>
          <cell r="CH341">
            <v>43206618.865313701</v>
          </cell>
          <cell r="CU341">
            <v>29.44</v>
          </cell>
          <cell r="CV341">
            <v>29.44</v>
          </cell>
          <cell r="CZ341">
            <v>173.07713297027701</v>
          </cell>
          <cell r="DA341">
            <v>155.76941967324899</v>
          </cell>
        </row>
        <row r="342">
          <cell r="AM342">
            <v>-36000000</v>
          </cell>
          <cell r="AN342">
            <v>-36000000</v>
          </cell>
          <cell r="AR342">
            <v>0</v>
          </cell>
          <cell r="AS342">
            <v>0</v>
          </cell>
          <cell r="AT342">
            <v>-36000000</v>
          </cell>
          <cell r="AU342">
            <v>-36000000</v>
          </cell>
          <cell r="AV342">
            <v>22.200012856686399</v>
          </cell>
          <cell r="AW342">
            <v>35999842.532283299</v>
          </cell>
          <cell r="AY342">
            <v>22.200012856686399</v>
          </cell>
          <cell r="AZ342">
            <v>1.9352845025553699E-3</v>
          </cell>
          <cell r="BO342">
            <v>6.67</v>
          </cell>
          <cell r="BR342">
            <v>35999813.446573101</v>
          </cell>
          <cell r="BS342">
            <v>0</v>
          </cell>
          <cell r="BT342">
            <v>0</v>
          </cell>
          <cell r="BU342">
            <v>223.09088548575599</v>
          </cell>
          <cell r="BV342">
            <v>803127.18774872296</v>
          </cell>
          <cell r="BW342">
            <v>35196686.258823298</v>
          </cell>
          <cell r="CC342">
            <v>100</v>
          </cell>
          <cell r="CG342">
            <v>34557594.987865902</v>
          </cell>
          <cell r="CH342">
            <v>43206565.181939498</v>
          </cell>
          <cell r="CU342">
            <v>29.44</v>
          </cell>
          <cell r="CV342">
            <v>29.44</v>
          </cell>
          <cell r="CZ342">
            <v>173.07713297027701</v>
          </cell>
          <cell r="DA342">
            <v>155.76941967324899</v>
          </cell>
        </row>
        <row r="343">
          <cell r="AM343">
            <v>-36000000</v>
          </cell>
          <cell r="AN343">
            <v>-36000000</v>
          </cell>
          <cell r="AR343">
            <v>0</v>
          </cell>
          <cell r="AS343">
            <v>0</v>
          </cell>
          <cell r="AT343">
            <v>-36000000</v>
          </cell>
          <cell r="AU343">
            <v>-36000000</v>
          </cell>
          <cell r="AV343">
            <v>22.200025940684601</v>
          </cell>
          <cell r="AW343">
            <v>35999886.479494698</v>
          </cell>
          <cell r="AY343">
            <v>22.200025940684601</v>
          </cell>
          <cell r="AZ343">
            <v>1.9352845025553699E-3</v>
          </cell>
          <cell r="BO343">
            <v>6.67</v>
          </cell>
          <cell r="BR343">
            <v>35999945.541991398</v>
          </cell>
          <cell r="BS343">
            <v>0</v>
          </cell>
          <cell r="BT343">
            <v>0</v>
          </cell>
          <cell r="BU343">
            <v>223.09088548575599</v>
          </cell>
          <cell r="BV343">
            <v>803127.18774872296</v>
          </cell>
          <cell r="BW343">
            <v>35196818.354244202</v>
          </cell>
          <cell r="CC343">
            <v>100</v>
          </cell>
          <cell r="CG343">
            <v>34557652.858440697</v>
          </cell>
          <cell r="CH343">
            <v>43206637.142898597</v>
          </cell>
          <cell r="CU343">
            <v>29.44</v>
          </cell>
          <cell r="CV343">
            <v>29.44</v>
          </cell>
          <cell r="CZ343">
            <v>173.07713297027701</v>
          </cell>
          <cell r="DA343">
            <v>155.76941967324899</v>
          </cell>
        </row>
        <row r="344">
          <cell r="AM344">
            <v>-36000000</v>
          </cell>
          <cell r="AN344">
            <v>-36000000</v>
          </cell>
          <cell r="AR344">
            <v>0</v>
          </cell>
          <cell r="AS344">
            <v>0</v>
          </cell>
          <cell r="AT344">
            <v>-36000000</v>
          </cell>
          <cell r="AU344">
            <v>-36000000</v>
          </cell>
          <cell r="AV344">
            <v>22.2000201504454</v>
          </cell>
          <cell r="AW344">
            <v>35999838.293481298</v>
          </cell>
          <cell r="AY344">
            <v>22.2000201504454</v>
          </cell>
          <cell r="AZ344">
            <v>1.9352845025553699E-3</v>
          </cell>
          <cell r="BO344">
            <v>6.67</v>
          </cell>
          <cell r="BR344">
            <v>35999810.364434697</v>
          </cell>
          <cell r="BS344">
            <v>0</v>
          </cell>
          <cell r="BT344">
            <v>0</v>
          </cell>
          <cell r="BU344">
            <v>223.09088548575599</v>
          </cell>
          <cell r="BV344">
            <v>803127.18774872296</v>
          </cell>
          <cell r="BW344">
            <v>35196683.176686101</v>
          </cell>
          <cell r="CC344">
            <v>100</v>
          </cell>
          <cell r="CG344">
            <v>34557636.295273803</v>
          </cell>
          <cell r="CH344">
            <v>43206616.546913601</v>
          </cell>
          <cell r="CU344">
            <v>29.44</v>
          </cell>
          <cell r="CV344">
            <v>29.44</v>
          </cell>
          <cell r="CZ344">
            <v>173.07713297027701</v>
          </cell>
          <cell r="DA344">
            <v>155.76941967324899</v>
          </cell>
        </row>
        <row r="345">
          <cell r="AM345">
            <v>-36000000</v>
          </cell>
          <cell r="AN345">
            <v>-36000000</v>
          </cell>
          <cell r="AR345">
            <v>0</v>
          </cell>
          <cell r="AS345">
            <v>0</v>
          </cell>
          <cell r="AT345">
            <v>-36000000</v>
          </cell>
          <cell r="AU345">
            <v>-36000000</v>
          </cell>
          <cell r="AV345">
            <v>22.200013091006401</v>
          </cell>
          <cell r="AW345">
            <v>35999844.880761899</v>
          </cell>
          <cell r="AY345">
            <v>22.200013091006401</v>
          </cell>
          <cell r="AZ345">
            <v>1.9352845025553699E-3</v>
          </cell>
          <cell r="BO345">
            <v>6.67</v>
          </cell>
          <cell r="BR345">
            <v>35999813.0967815</v>
          </cell>
          <cell r="BS345">
            <v>0</v>
          </cell>
          <cell r="BT345">
            <v>0</v>
          </cell>
          <cell r="BU345">
            <v>223.09088548575599</v>
          </cell>
          <cell r="BV345">
            <v>803127.18774872296</v>
          </cell>
          <cell r="BW345">
            <v>35196685.909032904</v>
          </cell>
          <cell r="CC345">
            <v>100</v>
          </cell>
          <cell r="CG345">
            <v>34557594.466583699</v>
          </cell>
          <cell r="CH345">
            <v>43206564.533734903</v>
          </cell>
          <cell r="CU345">
            <v>29.44</v>
          </cell>
          <cell r="CV345">
            <v>29.44</v>
          </cell>
          <cell r="CZ345">
            <v>173.07713297027701</v>
          </cell>
          <cell r="DA345">
            <v>155.76941967324899</v>
          </cell>
        </row>
        <row r="346">
          <cell r="AM346">
            <v>-36000000</v>
          </cell>
          <cell r="AN346">
            <v>-36000000</v>
          </cell>
          <cell r="AR346">
            <v>0</v>
          </cell>
          <cell r="AS346">
            <v>0</v>
          </cell>
          <cell r="AT346">
            <v>-36000000</v>
          </cell>
          <cell r="AU346">
            <v>-36000000</v>
          </cell>
          <cell r="AV346">
            <v>22.200024310977302</v>
          </cell>
          <cell r="AW346">
            <v>35999889.007920198</v>
          </cell>
          <cell r="AY346">
            <v>22.200024310977302</v>
          </cell>
          <cell r="AZ346">
            <v>1.9352845025553699E-3</v>
          </cell>
          <cell r="BO346">
            <v>6.67</v>
          </cell>
          <cell r="BR346">
            <v>35999946.071064599</v>
          </cell>
          <cell r="BS346">
            <v>0</v>
          </cell>
          <cell r="BT346">
            <v>0</v>
          </cell>
          <cell r="BU346">
            <v>223.09088548575599</v>
          </cell>
          <cell r="BV346">
            <v>803127.18774872296</v>
          </cell>
          <cell r="BW346">
            <v>35196818.883317299</v>
          </cell>
          <cell r="CC346">
            <v>100</v>
          </cell>
          <cell r="CG346">
            <v>34557653.261595502</v>
          </cell>
          <cell r="CH346">
            <v>43206637.644213997</v>
          </cell>
          <cell r="CU346">
            <v>29.44</v>
          </cell>
          <cell r="CV346">
            <v>29.44</v>
          </cell>
          <cell r="CZ346">
            <v>173.07713297027701</v>
          </cell>
          <cell r="DA346">
            <v>155.76941967324899</v>
          </cell>
        </row>
        <row r="347">
          <cell r="AM347">
            <v>-36000000</v>
          </cell>
          <cell r="AN347">
            <v>-36000000</v>
          </cell>
          <cell r="AR347">
            <v>0</v>
          </cell>
          <cell r="AS347">
            <v>0</v>
          </cell>
          <cell r="AT347">
            <v>-36000000</v>
          </cell>
          <cell r="AU347">
            <v>-36000000</v>
          </cell>
          <cell r="AV347">
            <v>22.200017101961599</v>
          </cell>
          <cell r="AW347">
            <v>35999841.016687199</v>
          </cell>
          <cell r="AY347">
            <v>22.200017101961599</v>
          </cell>
          <cell r="AZ347">
            <v>1.9352845025553699E-3</v>
          </cell>
          <cell r="BO347">
            <v>6.67</v>
          </cell>
          <cell r="BR347">
            <v>35999811.556602098</v>
          </cell>
          <cell r="BS347">
            <v>0</v>
          </cell>
          <cell r="BT347">
            <v>0</v>
          </cell>
          <cell r="BU347">
            <v>223.09088548575599</v>
          </cell>
          <cell r="BV347">
            <v>803127.18774872296</v>
          </cell>
          <cell r="BW347">
            <v>35196684.368853599</v>
          </cell>
          <cell r="CC347">
            <v>100</v>
          </cell>
          <cell r="CG347">
            <v>34557637.386583999</v>
          </cell>
          <cell r="CH347">
            <v>43206617.903937198</v>
          </cell>
          <cell r="CU347">
            <v>29.44</v>
          </cell>
          <cell r="CV347">
            <v>29.44</v>
          </cell>
          <cell r="CZ347">
            <v>173.07713297027701</v>
          </cell>
          <cell r="DA347">
            <v>155.76941967324899</v>
          </cell>
        </row>
        <row r="348">
          <cell r="AM348">
            <v>-36000000</v>
          </cell>
          <cell r="AN348">
            <v>-36000000</v>
          </cell>
          <cell r="AR348">
            <v>0</v>
          </cell>
          <cell r="AS348">
            <v>0</v>
          </cell>
          <cell r="AT348">
            <v>-36000000</v>
          </cell>
          <cell r="AU348">
            <v>-36000000</v>
          </cell>
          <cell r="AV348">
            <v>22.200008919739901</v>
          </cell>
          <cell r="AW348">
            <v>35999847.822002903</v>
          </cell>
          <cell r="AY348">
            <v>22.200008919739901</v>
          </cell>
          <cell r="AZ348">
            <v>1.9352845025553699E-3</v>
          </cell>
          <cell r="BO348">
            <v>6.67</v>
          </cell>
          <cell r="BR348">
            <v>35999814.807257399</v>
          </cell>
          <cell r="BS348">
            <v>0</v>
          </cell>
          <cell r="BT348">
            <v>0</v>
          </cell>
          <cell r="BU348">
            <v>223.09088548575599</v>
          </cell>
          <cell r="BV348">
            <v>803127.18774872296</v>
          </cell>
          <cell r="BW348">
            <v>35196687.619508803</v>
          </cell>
          <cell r="CC348">
            <v>100</v>
          </cell>
          <cell r="CG348">
            <v>34557596.094558999</v>
          </cell>
          <cell r="CH348">
            <v>43206566.558091201</v>
          </cell>
          <cell r="CU348">
            <v>29.44</v>
          </cell>
          <cell r="CV348">
            <v>29.44</v>
          </cell>
          <cell r="CZ348">
            <v>173.07713297027701</v>
          </cell>
          <cell r="DA348">
            <v>155.76941967324899</v>
          </cell>
        </row>
        <row r="349">
          <cell r="AM349">
            <v>-36000000</v>
          </cell>
          <cell r="AN349">
            <v>-36000000</v>
          </cell>
          <cell r="AR349">
            <v>0</v>
          </cell>
          <cell r="AS349">
            <v>0</v>
          </cell>
          <cell r="AT349">
            <v>-36000000</v>
          </cell>
          <cell r="AU349">
            <v>-36000000</v>
          </cell>
          <cell r="AV349">
            <v>22.200034535317101</v>
          </cell>
          <cell r="AW349">
            <v>35999893.172416799</v>
          </cell>
          <cell r="AY349">
            <v>22.200034535317101</v>
          </cell>
          <cell r="AZ349">
            <v>1.9352845025553699E-3</v>
          </cell>
          <cell r="BO349">
            <v>6.67</v>
          </cell>
          <cell r="BR349">
            <v>35999940.730498202</v>
          </cell>
          <cell r="BS349">
            <v>0</v>
          </cell>
          <cell r="BT349">
            <v>0</v>
          </cell>
          <cell r="BU349">
            <v>223.09088548575599</v>
          </cell>
          <cell r="BV349">
            <v>803127.18774872296</v>
          </cell>
          <cell r="BW349">
            <v>35196813.542750902</v>
          </cell>
          <cell r="CC349">
            <v>100</v>
          </cell>
          <cell r="CG349">
            <v>34557703.008396402</v>
          </cell>
          <cell r="CH349">
            <v>43206699.503414199</v>
          </cell>
          <cell r="CU349">
            <v>29.44</v>
          </cell>
          <cell r="CV349">
            <v>29.44</v>
          </cell>
          <cell r="CZ349">
            <v>173.07713297027701</v>
          </cell>
          <cell r="DA349">
            <v>155.76941967324899</v>
          </cell>
        </row>
        <row r="350">
          <cell r="AM350">
            <v>-36000000</v>
          </cell>
          <cell r="AN350">
            <v>-36000000</v>
          </cell>
          <cell r="AR350">
            <v>0</v>
          </cell>
          <cell r="AS350">
            <v>0</v>
          </cell>
          <cell r="AT350">
            <v>-36000000</v>
          </cell>
          <cell r="AU350">
            <v>-36000000</v>
          </cell>
          <cell r="AV350">
            <v>22.2000051440573</v>
          </cell>
          <cell r="AW350">
            <v>35999842.6119036</v>
          </cell>
          <cell r="AY350">
            <v>22.2000051440573</v>
          </cell>
          <cell r="AZ350">
            <v>1.9352845025553699E-3</v>
          </cell>
          <cell r="BO350">
            <v>6.67</v>
          </cell>
          <cell r="BR350">
            <v>35999817.150079504</v>
          </cell>
          <cell r="BS350">
            <v>0</v>
          </cell>
          <cell r="BT350">
            <v>0</v>
          </cell>
          <cell r="BU350">
            <v>223.09088548575599</v>
          </cell>
          <cell r="BV350">
            <v>803127.18774872296</v>
          </cell>
          <cell r="BW350">
            <v>35196689.962330997</v>
          </cell>
          <cell r="CC350">
            <v>100</v>
          </cell>
          <cell r="CG350">
            <v>34557587.5675079</v>
          </cell>
          <cell r="CH350">
            <v>43206555.954866901</v>
          </cell>
          <cell r="CU350">
            <v>29.44</v>
          </cell>
          <cell r="CV350">
            <v>29.44</v>
          </cell>
          <cell r="CZ350">
            <v>173.07713297027701</v>
          </cell>
          <cell r="DA350">
            <v>155.76941967324899</v>
          </cell>
        </row>
        <row r="351">
          <cell r="AM351">
            <v>-36000000</v>
          </cell>
          <cell r="AN351">
            <v>-36000000</v>
          </cell>
          <cell r="AR351">
            <v>0</v>
          </cell>
          <cell r="AS351">
            <v>0</v>
          </cell>
          <cell r="AT351">
            <v>-36000000</v>
          </cell>
          <cell r="AU351">
            <v>-36000000</v>
          </cell>
          <cell r="AV351">
            <v>22.200028382755001</v>
          </cell>
          <cell r="AW351">
            <v>35999900.682504497</v>
          </cell>
          <cell r="AY351">
            <v>22.200028382755001</v>
          </cell>
          <cell r="AZ351">
            <v>1.9352845025553699E-3</v>
          </cell>
          <cell r="BO351">
            <v>6.67</v>
          </cell>
          <cell r="BR351">
            <v>35999942.933294997</v>
          </cell>
          <cell r="BS351">
            <v>0</v>
          </cell>
          <cell r="BT351">
            <v>0</v>
          </cell>
          <cell r="BU351">
            <v>223.09088548575599</v>
          </cell>
          <cell r="BV351">
            <v>803127.18774872296</v>
          </cell>
          <cell r="BW351">
            <v>35196815.745546497</v>
          </cell>
          <cell r="CC351">
            <v>100</v>
          </cell>
          <cell r="CG351">
            <v>34557660.806033403</v>
          </cell>
          <cell r="CH351">
            <v>43206647.025580503</v>
          </cell>
          <cell r="CU351">
            <v>29.44</v>
          </cell>
          <cell r="CV351">
            <v>29.44</v>
          </cell>
          <cell r="CZ351">
            <v>173.07713297027701</v>
          </cell>
          <cell r="DA351">
            <v>155.76941967324899</v>
          </cell>
        </row>
        <row r="352">
          <cell r="AM352">
            <v>-36000000</v>
          </cell>
          <cell r="AN352">
            <v>-36000000</v>
          </cell>
          <cell r="AR352">
            <v>0</v>
          </cell>
          <cell r="AS352">
            <v>0</v>
          </cell>
          <cell r="AT352">
            <v>-36000000</v>
          </cell>
          <cell r="AU352">
            <v>-36000000</v>
          </cell>
          <cell r="AV352">
            <v>22.200016318686998</v>
          </cell>
          <cell r="AW352">
            <v>35999845.230277099</v>
          </cell>
          <cell r="AY352">
            <v>22.200016318686998</v>
          </cell>
          <cell r="AZ352">
            <v>1.9352845025553699E-3</v>
          </cell>
          <cell r="BO352">
            <v>6.67</v>
          </cell>
          <cell r="BR352">
            <v>35999811.5082637</v>
          </cell>
          <cell r="BS352">
            <v>0</v>
          </cell>
          <cell r="BT352">
            <v>0</v>
          </cell>
          <cell r="BU352">
            <v>223.09088548575599</v>
          </cell>
          <cell r="BV352">
            <v>803127.18774872296</v>
          </cell>
          <cell r="BW352">
            <v>35196684.320516497</v>
          </cell>
          <cell r="CC352">
            <v>100</v>
          </cell>
          <cell r="CG352">
            <v>34557637.0668905</v>
          </cell>
          <cell r="CH352">
            <v>43206617.5064044</v>
          </cell>
          <cell r="CU352">
            <v>29.44</v>
          </cell>
          <cell r="CV352">
            <v>29.44</v>
          </cell>
          <cell r="CZ352">
            <v>173.07713297027701</v>
          </cell>
          <cell r="DA352">
            <v>155.76941967324899</v>
          </cell>
        </row>
        <row r="353">
          <cell r="AM353">
            <v>-36000000</v>
          </cell>
          <cell r="AN353">
            <v>-36000000</v>
          </cell>
          <cell r="AR353">
            <v>0</v>
          </cell>
          <cell r="AS353">
            <v>0</v>
          </cell>
          <cell r="AT353">
            <v>-36000000</v>
          </cell>
          <cell r="AU353">
            <v>-36000000</v>
          </cell>
          <cell r="AV353">
            <v>22.200033290633701</v>
          </cell>
          <cell r="AW353">
            <v>35999902.203504197</v>
          </cell>
          <cell r="AY353">
            <v>22.200033290633701</v>
          </cell>
          <cell r="AZ353">
            <v>1.9352845025553699E-3</v>
          </cell>
          <cell r="BO353">
            <v>6.67</v>
          </cell>
          <cell r="BR353">
            <v>35999940.417962901</v>
          </cell>
          <cell r="BS353">
            <v>0</v>
          </cell>
          <cell r="BT353">
            <v>0</v>
          </cell>
          <cell r="BU353">
            <v>223.09088548575599</v>
          </cell>
          <cell r="BV353">
            <v>803127.18774872296</v>
          </cell>
          <cell r="BW353">
            <v>35196813.230214402</v>
          </cell>
          <cell r="CC353">
            <v>100</v>
          </cell>
          <cell r="CG353">
            <v>34557658.074976496</v>
          </cell>
          <cell r="CH353">
            <v>43206643.629562899</v>
          </cell>
          <cell r="CU353">
            <v>29.44</v>
          </cell>
          <cell r="CV353">
            <v>29.44</v>
          </cell>
          <cell r="CZ353">
            <v>173.07713297027701</v>
          </cell>
          <cell r="DA353">
            <v>155.76941967324899</v>
          </cell>
        </row>
        <row r="354">
          <cell r="AM354">
            <v>-36000000</v>
          </cell>
          <cell r="AN354">
            <v>-36000000</v>
          </cell>
          <cell r="AR354">
            <v>0</v>
          </cell>
          <cell r="AS354">
            <v>0</v>
          </cell>
          <cell r="AT354">
            <v>-36000000</v>
          </cell>
          <cell r="AU354">
            <v>-36000000</v>
          </cell>
          <cell r="AV354">
            <v>22.200018531895701</v>
          </cell>
          <cell r="AW354">
            <v>35999846.861031398</v>
          </cell>
          <cell r="AY354">
            <v>22.200018531895701</v>
          </cell>
          <cell r="AZ354">
            <v>1.9352845025553699E-3</v>
          </cell>
          <cell r="BO354">
            <v>6.67</v>
          </cell>
          <cell r="BR354">
            <v>35999810.2786173</v>
          </cell>
          <cell r="BS354">
            <v>0</v>
          </cell>
          <cell r="BT354">
            <v>0</v>
          </cell>
          <cell r="BU354">
            <v>223.09088548575599</v>
          </cell>
          <cell r="BV354">
            <v>803127.18774872296</v>
          </cell>
          <cell r="BW354">
            <v>35196683.090868697</v>
          </cell>
          <cell r="CC354">
            <v>100</v>
          </cell>
          <cell r="CG354">
            <v>34557635.665389001</v>
          </cell>
          <cell r="CH354">
            <v>43206615.763663903</v>
          </cell>
          <cell r="CU354">
            <v>29.44</v>
          </cell>
          <cell r="CV354">
            <v>29.44</v>
          </cell>
          <cell r="CZ354">
            <v>173.07713297027701</v>
          </cell>
          <cell r="DA354">
            <v>155.76941967324899</v>
          </cell>
        </row>
        <row r="355">
          <cell r="AM355">
            <v>-36000000</v>
          </cell>
          <cell r="AN355">
            <v>-36000000</v>
          </cell>
          <cell r="AR355">
            <v>0</v>
          </cell>
          <cell r="AS355">
            <v>0</v>
          </cell>
          <cell r="AT355">
            <v>-36000000</v>
          </cell>
          <cell r="AU355">
            <v>-36000000</v>
          </cell>
          <cell r="AV355">
            <v>22.200033482848799</v>
          </cell>
          <cell r="AW355">
            <v>35999904.083152503</v>
          </cell>
          <cell r="AY355">
            <v>22.200033482848799</v>
          </cell>
          <cell r="AZ355">
            <v>1.9352845025553699E-3</v>
          </cell>
          <cell r="BO355">
            <v>6.67</v>
          </cell>
          <cell r="BR355">
            <v>35999940.135751903</v>
          </cell>
          <cell r="BS355">
            <v>0</v>
          </cell>
          <cell r="BT355">
            <v>0</v>
          </cell>
          <cell r="BU355">
            <v>223.09088548575599</v>
          </cell>
          <cell r="BV355">
            <v>803127.18774872296</v>
          </cell>
          <cell r="BW355">
            <v>35196812.948003396</v>
          </cell>
          <cell r="CC355">
            <v>100</v>
          </cell>
          <cell r="CG355">
            <v>34557657.658119097</v>
          </cell>
          <cell r="CH355">
            <v>43206643.111208603</v>
          </cell>
          <cell r="CU355">
            <v>29.44</v>
          </cell>
          <cell r="CV355">
            <v>29.44</v>
          </cell>
          <cell r="CZ355">
            <v>173.07713297027701</v>
          </cell>
          <cell r="DA355">
            <v>155.76941967324899</v>
          </cell>
        </row>
        <row r="356">
          <cell r="AM356">
            <v>-36000000</v>
          </cell>
          <cell r="AN356">
            <v>-36000000</v>
          </cell>
          <cell r="AR356">
            <v>0</v>
          </cell>
          <cell r="AS356">
            <v>0</v>
          </cell>
          <cell r="AT356">
            <v>-36000000</v>
          </cell>
          <cell r="AU356">
            <v>-36000000</v>
          </cell>
          <cell r="AV356">
            <v>22.200017229339799</v>
          </cell>
          <cell r="AW356">
            <v>35999848.804704599</v>
          </cell>
          <cell r="AY356">
            <v>22.200017229339799</v>
          </cell>
          <cell r="AZ356">
            <v>1.9352845025553699E-3</v>
          </cell>
          <cell r="BO356">
            <v>6.67</v>
          </cell>
          <cell r="BR356">
            <v>35999810.7092719</v>
          </cell>
          <cell r="BS356">
            <v>0</v>
          </cell>
          <cell r="BT356">
            <v>0</v>
          </cell>
          <cell r="BU356">
            <v>223.09088548575599</v>
          </cell>
          <cell r="BV356">
            <v>803127.18774872296</v>
          </cell>
          <cell r="BW356">
            <v>35196683.521523297</v>
          </cell>
          <cell r="CC356">
            <v>100</v>
          </cell>
          <cell r="CG356">
            <v>34557635.995366901</v>
          </cell>
          <cell r="CH356">
            <v>43206616.173985198</v>
          </cell>
          <cell r="CU356">
            <v>29.44</v>
          </cell>
          <cell r="CV356">
            <v>29.44</v>
          </cell>
          <cell r="CZ356">
            <v>173.07713297027701</v>
          </cell>
          <cell r="DA356">
            <v>155.76941967324899</v>
          </cell>
        </row>
        <row r="357">
          <cell r="AM357">
            <v>-36000000</v>
          </cell>
          <cell r="AN357">
            <v>-36000000</v>
          </cell>
          <cell r="AR357">
            <v>0</v>
          </cell>
          <cell r="AS357">
            <v>0</v>
          </cell>
          <cell r="AT357">
            <v>-36000000</v>
          </cell>
          <cell r="AU357">
            <v>-36000000</v>
          </cell>
          <cell r="AV357">
            <v>22.200031406343399</v>
          </cell>
          <cell r="AW357">
            <v>35999905.522988603</v>
          </cell>
          <cell r="AY357">
            <v>22.200031406343399</v>
          </cell>
          <cell r="AZ357">
            <v>1.9352845025553699E-3</v>
          </cell>
          <cell r="BO357">
            <v>6.67</v>
          </cell>
          <cell r="BR357">
            <v>35999940.989706397</v>
          </cell>
          <cell r="BS357">
            <v>0</v>
          </cell>
          <cell r="BT357">
            <v>0</v>
          </cell>
          <cell r="BU357">
            <v>223.09088548575599</v>
          </cell>
          <cell r="BV357">
            <v>803127.18774872296</v>
          </cell>
          <cell r="BW357">
            <v>35196813.801959097</v>
          </cell>
          <cell r="CC357">
            <v>100</v>
          </cell>
          <cell r="CG357">
            <v>34557658.458233804</v>
          </cell>
          <cell r="CH357">
            <v>43206644.106136099</v>
          </cell>
          <cell r="CU357">
            <v>29.44</v>
          </cell>
          <cell r="CV357">
            <v>29.44</v>
          </cell>
          <cell r="CZ357">
            <v>173.07713297027701</v>
          </cell>
          <cell r="DA357">
            <v>155.76941967324899</v>
          </cell>
        </row>
        <row r="358">
          <cell r="AM358">
            <v>-36000000</v>
          </cell>
          <cell r="AN358">
            <v>-36000000</v>
          </cell>
          <cell r="AR358">
            <v>0</v>
          </cell>
          <cell r="AS358">
            <v>0</v>
          </cell>
          <cell r="AT358">
            <v>-36000000</v>
          </cell>
          <cell r="AU358">
            <v>-36000000</v>
          </cell>
          <cell r="AV358">
            <v>22.200027327300699</v>
          </cell>
          <cell r="AW358">
            <v>35999857.060809702</v>
          </cell>
          <cell r="AY358">
            <v>22.200027327300699</v>
          </cell>
          <cell r="AZ358">
            <v>1.9352845025553699E-3</v>
          </cell>
          <cell r="BO358">
            <v>6.67</v>
          </cell>
          <cell r="BR358">
            <v>35999805.016548596</v>
          </cell>
          <cell r="BS358">
            <v>0</v>
          </cell>
          <cell r="BT358">
            <v>0</v>
          </cell>
          <cell r="BU358">
            <v>223.09088548575599</v>
          </cell>
          <cell r="BV358">
            <v>803127.18774872296</v>
          </cell>
          <cell r="BW358">
            <v>35196677.828800097</v>
          </cell>
          <cell r="CC358">
            <v>100</v>
          </cell>
          <cell r="CG358">
            <v>34557641.0520261</v>
          </cell>
          <cell r="CH358">
            <v>43206622.461846001</v>
          </cell>
          <cell r="CU358">
            <v>29.44</v>
          </cell>
          <cell r="CV358">
            <v>29.44</v>
          </cell>
          <cell r="CZ358">
            <v>173.07713297027701</v>
          </cell>
          <cell r="DA358">
            <v>155.76941967324899</v>
          </cell>
        </row>
        <row r="359">
          <cell r="AM359">
            <v>-36000000</v>
          </cell>
          <cell r="AN359">
            <v>-36000000</v>
          </cell>
          <cell r="AR359">
            <v>0</v>
          </cell>
          <cell r="AS359">
            <v>0</v>
          </cell>
          <cell r="AT359">
            <v>-36000000</v>
          </cell>
          <cell r="AU359">
            <v>-36000000</v>
          </cell>
          <cell r="AV359">
            <v>22.200024829816201</v>
          </cell>
          <cell r="AW359">
            <v>35999899.2877177</v>
          </cell>
          <cell r="AY359">
            <v>22.200024829816201</v>
          </cell>
          <cell r="AZ359">
            <v>1.9352845025553699E-3</v>
          </cell>
          <cell r="BO359">
            <v>6.67</v>
          </cell>
          <cell r="BR359">
            <v>35999944.783853799</v>
          </cell>
          <cell r="BS359">
            <v>0</v>
          </cell>
          <cell r="BT359">
            <v>0</v>
          </cell>
          <cell r="BU359">
            <v>223.09088548575599</v>
          </cell>
          <cell r="BV359">
            <v>803127.18774872296</v>
          </cell>
          <cell r="BW359">
            <v>35196817.596106499</v>
          </cell>
          <cell r="CC359">
            <v>100</v>
          </cell>
          <cell r="CG359">
            <v>34557651.262357101</v>
          </cell>
          <cell r="CH359">
            <v>43206635.158198901</v>
          </cell>
          <cell r="CU359">
            <v>29.44</v>
          </cell>
          <cell r="CV359">
            <v>29.44</v>
          </cell>
          <cell r="CZ359">
            <v>173.07713297027701</v>
          </cell>
          <cell r="DA359">
            <v>155.76941967324899</v>
          </cell>
        </row>
        <row r="360">
          <cell r="AM360">
            <v>-36000000</v>
          </cell>
          <cell r="AN360">
            <v>-36000000</v>
          </cell>
          <cell r="AR360">
            <v>0</v>
          </cell>
          <cell r="AS360">
            <v>0</v>
          </cell>
          <cell r="AT360">
            <v>-36000000</v>
          </cell>
          <cell r="AU360">
            <v>-36000000</v>
          </cell>
          <cell r="AV360">
            <v>22.200022091508</v>
          </cell>
          <cell r="AW360">
            <v>35999859.011478402</v>
          </cell>
          <cell r="AY360">
            <v>22.200022091508</v>
          </cell>
          <cell r="AZ360">
            <v>1.9352845025553699E-3</v>
          </cell>
          <cell r="BO360">
            <v>6.67</v>
          </cell>
          <cell r="BR360">
            <v>35999807.339281</v>
          </cell>
          <cell r="BS360">
            <v>0</v>
          </cell>
          <cell r="BT360">
            <v>0</v>
          </cell>
          <cell r="BU360">
            <v>223.09088548575599</v>
          </cell>
          <cell r="BV360">
            <v>803127.18774872296</v>
          </cell>
          <cell r="BW360">
            <v>35196680.151533797</v>
          </cell>
          <cell r="CC360">
            <v>100</v>
          </cell>
          <cell r="CG360">
            <v>34557643.403659701</v>
          </cell>
          <cell r="CH360">
            <v>43206625.386057697</v>
          </cell>
          <cell r="CU360">
            <v>29.44</v>
          </cell>
          <cell r="CV360">
            <v>29.44</v>
          </cell>
          <cell r="CZ360">
            <v>173.07713297027701</v>
          </cell>
          <cell r="DA360">
            <v>155.76941967324899</v>
          </cell>
        </row>
        <row r="361">
          <cell r="AM361">
            <v>-36000000</v>
          </cell>
          <cell r="AN361">
            <v>-36000000</v>
          </cell>
          <cell r="AR361">
            <v>0</v>
          </cell>
          <cell r="AS361">
            <v>0</v>
          </cell>
          <cell r="AT361">
            <v>-36000000</v>
          </cell>
          <cell r="AU361">
            <v>-36000000</v>
          </cell>
          <cell r="AV361">
            <v>22.200035033558699</v>
          </cell>
          <cell r="AW361">
            <v>35999902.479313701</v>
          </cell>
          <cell r="AY361">
            <v>22.200035033558699</v>
          </cell>
          <cell r="AZ361">
            <v>1.9352845025553699E-3</v>
          </cell>
          <cell r="BO361">
            <v>6.67</v>
          </cell>
          <cell r="BR361">
            <v>35999939.551392399</v>
          </cell>
          <cell r="BS361">
            <v>0</v>
          </cell>
          <cell r="BT361">
            <v>0</v>
          </cell>
          <cell r="BU361">
            <v>223.09088548575599</v>
          </cell>
          <cell r="BV361">
            <v>803127.18774872296</v>
          </cell>
          <cell r="BW361">
            <v>35196812.363642603</v>
          </cell>
          <cell r="CC361">
            <v>100</v>
          </cell>
          <cell r="CG361">
            <v>34557701.190862402</v>
          </cell>
          <cell r="CH361">
            <v>43206697.243345097</v>
          </cell>
          <cell r="CU361">
            <v>29.44</v>
          </cell>
          <cell r="CV361">
            <v>29.44</v>
          </cell>
          <cell r="CZ361">
            <v>173.07713297027701</v>
          </cell>
          <cell r="DA361">
            <v>155.76941967324899</v>
          </cell>
        </row>
        <row r="362">
          <cell r="AM362">
            <v>-36000000</v>
          </cell>
          <cell r="AN362">
            <v>-36000000</v>
          </cell>
          <cell r="AR362">
            <v>0</v>
          </cell>
          <cell r="AS362">
            <v>0</v>
          </cell>
          <cell r="AT362">
            <v>-36000000</v>
          </cell>
          <cell r="AU362">
            <v>-36000000</v>
          </cell>
          <cell r="AV362">
            <v>22.2000282566236</v>
          </cell>
          <cell r="AW362">
            <v>35999907.102529198</v>
          </cell>
          <cell r="AY362">
            <v>22.2000282566236</v>
          </cell>
          <cell r="AZ362">
            <v>1.9352845025553699E-3</v>
          </cell>
          <cell r="BO362">
            <v>6.67</v>
          </cell>
          <cell r="BR362">
            <v>35999942.346014798</v>
          </cell>
          <cell r="BS362">
            <v>0</v>
          </cell>
          <cell r="BT362">
            <v>0</v>
          </cell>
          <cell r="BU362">
            <v>223.09088548575599</v>
          </cell>
          <cell r="BV362">
            <v>803127.18774872296</v>
          </cell>
          <cell r="BW362">
            <v>35196815.158266298</v>
          </cell>
          <cell r="CC362">
            <v>100</v>
          </cell>
          <cell r="CG362">
            <v>34557658.061166398</v>
          </cell>
          <cell r="CH362">
            <v>43206643.612390198</v>
          </cell>
          <cell r="CU362">
            <v>29.44</v>
          </cell>
          <cell r="CV362">
            <v>29.44</v>
          </cell>
          <cell r="CZ362">
            <v>173.07713297027701</v>
          </cell>
          <cell r="DA362">
            <v>155.76941967324899</v>
          </cell>
        </row>
        <row r="363">
          <cell r="AM363">
            <v>-36000000</v>
          </cell>
          <cell r="AN363">
            <v>-36000000</v>
          </cell>
          <cell r="AR363">
            <v>0</v>
          </cell>
          <cell r="AS363">
            <v>0</v>
          </cell>
          <cell r="AT363">
            <v>-36000000</v>
          </cell>
          <cell r="AU363">
            <v>-36000000</v>
          </cell>
          <cell r="AV363">
            <v>22.2000210421951</v>
          </cell>
          <cell r="AW363">
            <v>35999855.742302701</v>
          </cell>
          <cell r="AY363">
            <v>22.2000210421951</v>
          </cell>
          <cell r="AZ363">
            <v>1.9352845025553699E-3</v>
          </cell>
          <cell r="BO363">
            <v>6.67</v>
          </cell>
          <cell r="BR363">
            <v>35999808.174216002</v>
          </cell>
          <cell r="BS363">
            <v>0</v>
          </cell>
          <cell r="BT363">
            <v>0</v>
          </cell>
          <cell r="BU363">
            <v>223.09088548575599</v>
          </cell>
          <cell r="BV363">
            <v>803127.18774872296</v>
          </cell>
          <cell r="BW363">
            <v>35196680.986469999</v>
          </cell>
          <cell r="CC363">
            <v>100</v>
          </cell>
          <cell r="CG363">
            <v>34557634.889849998</v>
          </cell>
          <cell r="CH363">
            <v>43206614.799295999</v>
          </cell>
          <cell r="CU363">
            <v>29.44</v>
          </cell>
          <cell r="CV363">
            <v>29.44</v>
          </cell>
          <cell r="CZ363">
            <v>173.07713297027701</v>
          </cell>
          <cell r="DA363">
            <v>155.76941967324899</v>
          </cell>
        </row>
        <row r="364">
          <cell r="AM364">
            <v>-36000000</v>
          </cell>
          <cell r="AN364">
            <v>-36000000</v>
          </cell>
          <cell r="AR364">
            <v>0</v>
          </cell>
          <cell r="AS364">
            <v>0</v>
          </cell>
          <cell r="AT364">
            <v>-36000000</v>
          </cell>
          <cell r="AU364">
            <v>-36000000</v>
          </cell>
          <cell r="AV364">
            <v>22.200030409939298</v>
          </cell>
          <cell r="AW364">
            <v>35999910.445189901</v>
          </cell>
          <cell r="AY364">
            <v>22.200030409939298</v>
          </cell>
          <cell r="AZ364">
            <v>1.9352845025553699E-3</v>
          </cell>
          <cell r="BO364">
            <v>6.67</v>
          </cell>
          <cell r="BR364">
            <v>35999940.972414702</v>
          </cell>
          <cell r="BS364">
            <v>0</v>
          </cell>
          <cell r="BT364">
            <v>0</v>
          </cell>
          <cell r="BU364">
            <v>223.09088548575599</v>
          </cell>
          <cell r="BV364">
            <v>803127.18774872296</v>
          </cell>
          <cell r="BW364">
            <v>35196813.784666203</v>
          </cell>
          <cell r="CC364">
            <v>100</v>
          </cell>
          <cell r="CG364">
            <v>34557658.125384003</v>
          </cell>
          <cell r="CH364">
            <v>43206643.692243703</v>
          </cell>
          <cell r="CU364">
            <v>29.44</v>
          </cell>
          <cell r="CV364">
            <v>29.44</v>
          </cell>
          <cell r="CZ364">
            <v>173.07713297027701</v>
          </cell>
          <cell r="DA364">
            <v>155.76941967324899</v>
          </cell>
        </row>
        <row r="365">
          <cell r="AM365">
            <v>-36000000</v>
          </cell>
          <cell r="AN365">
            <v>-36000000</v>
          </cell>
          <cell r="AR365">
            <v>0</v>
          </cell>
          <cell r="AS365">
            <v>0</v>
          </cell>
          <cell r="AT365">
            <v>-36000000</v>
          </cell>
          <cell r="AU365">
            <v>-36000000</v>
          </cell>
          <cell r="AV365">
            <v>22.200022647625602</v>
          </cell>
          <cell r="AW365">
            <v>35999862.789901599</v>
          </cell>
          <cell r="AY365">
            <v>22.200022647625602</v>
          </cell>
          <cell r="AZ365">
            <v>1.9352845025553699E-3</v>
          </cell>
          <cell r="BO365">
            <v>6.67</v>
          </cell>
          <cell r="BR365">
            <v>35999806.6903072</v>
          </cell>
          <cell r="BS365">
            <v>0</v>
          </cell>
          <cell r="BT365">
            <v>0</v>
          </cell>
          <cell r="BU365">
            <v>223.09088548575599</v>
          </cell>
          <cell r="BV365">
            <v>803127.18774872296</v>
          </cell>
          <cell r="BW365">
            <v>35196679.502562501</v>
          </cell>
          <cell r="CC365">
            <v>100</v>
          </cell>
          <cell r="CG365">
            <v>34557642.473344699</v>
          </cell>
          <cell r="CH365">
            <v>43206624.229228601</v>
          </cell>
          <cell r="CU365">
            <v>29.44</v>
          </cell>
          <cell r="CV365">
            <v>29.44</v>
          </cell>
          <cell r="CZ365">
            <v>173.07713297027701</v>
          </cell>
          <cell r="DA365">
            <v>155.76941967324899</v>
          </cell>
        </row>
        <row r="366">
          <cell r="AM366">
            <v>-36000000</v>
          </cell>
          <cell r="AN366">
            <v>-36000000</v>
          </cell>
          <cell r="AR366">
            <v>0</v>
          </cell>
          <cell r="AS366">
            <v>0</v>
          </cell>
          <cell r="AT366">
            <v>-36000000</v>
          </cell>
          <cell r="AU366">
            <v>-36000000</v>
          </cell>
          <cell r="AV366">
            <v>22.200032721385401</v>
          </cell>
          <cell r="AW366">
            <v>35999906.236868799</v>
          </cell>
          <cell r="AY366">
            <v>22.200032721385401</v>
          </cell>
          <cell r="AZ366">
            <v>1.9352845025553699E-3</v>
          </cell>
          <cell r="BO366">
            <v>6.67</v>
          </cell>
          <cell r="BR366">
            <v>35999940.284830399</v>
          </cell>
          <cell r="BS366">
            <v>0</v>
          </cell>
          <cell r="BT366">
            <v>0</v>
          </cell>
          <cell r="BU366">
            <v>223.09088548575599</v>
          </cell>
          <cell r="BV366">
            <v>803127.18774872296</v>
          </cell>
          <cell r="BW366">
            <v>35196813.097083203</v>
          </cell>
          <cell r="CC366">
            <v>100</v>
          </cell>
          <cell r="CG366">
            <v>34557701.732243203</v>
          </cell>
          <cell r="CH366">
            <v>43206697.9165418</v>
          </cell>
          <cell r="CU366">
            <v>29.44</v>
          </cell>
          <cell r="CV366">
            <v>29.44</v>
          </cell>
          <cell r="CZ366">
            <v>173.07713297027701</v>
          </cell>
          <cell r="DA366">
            <v>155.76941967324899</v>
          </cell>
        </row>
        <row r="367">
          <cell r="AM367">
            <v>-36000000</v>
          </cell>
          <cell r="AN367">
            <v>-36000000</v>
          </cell>
          <cell r="AR367">
            <v>0</v>
          </cell>
          <cell r="AS367">
            <v>0</v>
          </cell>
          <cell r="AT367">
            <v>-36000000</v>
          </cell>
          <cell r="AU367">
            <v>-36000000</v>
          </cell>
          <cell r="AV367">
            <v>22.200034614233001</v>
          </cell>
          <cell r="AW367">
            <v>35999913.142169103</v>
          </cell>
          <cell r="AY367">
            <v>22.200034614233001</v>
          </cell>
          <cell r="AZ367">
            <v>1.9352845025553699E-3</v>
          </cell>
          <cell r="BO367">
            <v>6.67</v>
          </cell>
          <cell r="BR367">
            <v>35999938.676978</v>
          </cell>
          <cell r="BS367">
            <v>0</v>
          </cell>
          <cell r="BT367">
            <v>0</v>
          </cell>
          <cell r="BU367">
            <v>223.09088548575599</v>
          </cell>
          <cell r="BV367">
            <v>803127.18774872296</v>
          </cell>
          <cell r="BW367">
            <v>35196811.4892295</v>
          </cell>
          <cell r="CC367">
            <v>100</v>
          </cell>
          <cell r="CG367">
            <v>34557655.800549999</v>
          </cell>
          <cell r="CH367">
            <v>43206640.801356599</v>
          </cell>
          <cell r="CU367">
            <v>29.44</v>
          </cell>
          <cell r="CV367">
            <v>29.44</v>
          </cell>
          <cell r="CZ367">
            <v>173.07713297027701</v>
          </cell>
          <cell r="DA367">
            <v>155.76941967324899</v>
          </cell>
        </row>
        <row r="368">
          <cell r="AM368">
            <v>-36000000</v>
          </cell>
          <cell r="AN368">
            <v>-36000000</v>
          </cell>
          <cell r="AR368">
            <v>0</v>
          </cell>
          <cell r="AS368">
            <v>0</v>
          </cell>
          <cell r="AT368">
            <v>-36000000</v>
          </cell>
          <cell r="AU368">
            <v>-36000000</v>
          </cell>
          <cell r="AV368">
            <v>22.200041178535699</v>
          </cell>
          <cell r="AW368">
            <v>35999912.779319704</v>
          </cell>
          <cell r="AY368">
            <v>22.200041178535699</v>
          </cell>
          <cell r="AZ368">
            <v>1.9352845025553699E-3</v>
          </cell>
          <cell r="BO368">
            <v>6.67</v>
          </cell>
          <cell r="BR368">
            <v>35999935.554646298</v>
          </cell>
          <cell r="BS368">
            <v>0</v>
          </cell>
          <cell r="BT368">
            <v>0</v>
          </cell>
          <cell r="BU368">
            <v>223.09088548575599</v>
          </cell>
          <cell r="BV368">
            <v>803127.18774872296</v>
          </cell>
          <cell r="BW368">
            <v>35196808.366900302</v>
          </cell>
          <cell r="CC368">
            <v>100</v>
          </cell>
          <cell r="CG368">
            <v>34557706.158892602</v>
          </cell>
          <cell r="CH368">
            <v>43206703.420997001</v>
          </cell>
          <cell r="CU368">
            <v>29.44</v>
          </cell>
          <cell r="CV368">
            <v>29.44</v>
          </cell>
          <cell r="CZ368">
            <v>173.07713297027701</v>
          </cell>
          <cell r="DA368">
            <v>155.76941967324899</v>
          </cell>
        </row>
        <row r="369">
          <cell r="AM369">
            <v>-36000000</v>
          </cell>
          <cell r="AN369">
            <v>-36000000</v>
          </cell>
          <cell r="AR369">
            <v>0</v>
          </cell>
          <cell r="AS369">
            <v>0</v>
          </cell>
          <cell r="AT369">
            <v>-36000000</v>
          </cell>
          <cell r="AU369">
            <v>-36000000</v>
          </cell>
          <cell r="AV369">
            <v>22.2000251024321</v>
          </cell>
          <cell r="AW369">
            <v>35999859.943184502</v>
          </cell>
          <cell r="AY369">
            <v>22.2000251024321</v>
          </cell>
          <cell r="AZ369">
            <v>1.9352845025553699E-3</v>
          </cell>
          <cell r="BO369">
            <v>6.67</v>
          </cell>
          <cell r="BR369">
            <v>35999805.796329796</v>
          </cell>
          <cell r="BS369">
            <v>0</v>
          </cell>
          <cell r="BT369">
            <v>0</v>
          </cell>
          <cell r="BU369">
            <v>223.09088548575599</v>
          </cell>
          <cell r="BV369">
            <v>803127.18774872296</v>
          </cell>
          <cell r="BW369">
            <v>35196678.608581297</v>
          </cell>
          <cell r="CC369">
            <v>100</v>
          </cell>
          <cell r="CG369">
            <v>34557632.125766799</v>
          </cell>
          <cell r="CH369">
            <v>43206611.362210996</v>
          </cell>
          <cell r="CU369">
            <v>29.44</v>
          </cell>
          <cell r="CV369">
            <v>29.44</v>
          </cell>
          <cell r="CZ369">
            <v>173.07713297027701</v>
          </cell>
          <cell r="DA369">
            <v>155.76941967324899</v>
          </cell>
        </row>
        <row r="370">
          <cell r="AM370">
            <v>-36000000</v>
          </cell>
          <cell r="AN370">
            <v>-36000000</v>
          </cell>
          <cell r="AR370">
            <v>0</v>
          </cell>
          <cell r="AS370">
            <v>0</v>
          </cell>
          <cell r="AT370">
            <v>-36000000</v>
          </cell>
          <cell r="AU370">
            <v>-36000000</v>
          </cell>
          <cell r="AV370">
            <v>22.200045552026602</v>
          </cell>
          <cell r="AW370">
            <v>35999915.600579597</v>
          </cell>
          <cell r="AY370">
            <v>22.200045552026602</v>
          </cell>
          <cell r="AZ370">
            <v>1.9352845025553699E-3</v>
          </cell>
          <cell r="BO370">
            <v>6.67</v>
          </cell>
          <cell r="BR370">
            <v>35999933.165262297</v>
          </cell>
          <cell r="BS370">
            <v>0</v>
          </cell>
          <cell r="BT370">
            <v>0</v>
          </cell>
          <cell r="BU370">
            <v>223.09088548575599</v>
          </cell>
          <cell r="BV370">
            <v>803127.18774872296</v>
          </cell>
          <cell r="BW370">
            <v>35196805.977513701</v>
          </cell>
          <cell r="CC370">
            <v>100</v>
          </cell>
          <cell r="CG370">
            <v>34557705.206826396</v>
          </cell>
          <cell r="CH370">
            <v>43206702.237120703</v>
          </cell>
          <cell r="CU370">
            <v>29.44</v>
          </cell>
          <cell r="CV370">
            <v>29.44</v>
          </cell>
          <cell r="CZ370">
            <v>173.07713297027701</v>
          </cell>
          <cell r="DA370">
            <v>155.76941967324899</v>
          </cell>
        </row>
        <row r="371">
          <cell r="AM371">
            <v>-36000000</v>
          </cell>
          <cell r="AN371">
            <v>-36000000</v>
          </cell>
          <cell r="AR371">
            <v>0</v>
          </cell>
          <cell r="AS371">
            <v>0</v>
          </cell>
          <cell r="AT371">
            <v>-36000000</v>
          </cell>
          <cell r="AU371">
            <v>-36000000</v>
          </cell>
          <cell r="AV371">
            <v>22.200030563168198</v>
          </cell>
          <cell r="AW371">
            <v>35999913.201311901</v>
          </cell>
          <cell r="AY371">
            <v>22.200030563168198</v>
          </cell>
          <cell r="AZ371">
            <v>1.9352845025553699E-3</v>
          </cell>
          <cell r="BO371">
            <v>6.67</v>
          </cell>
          <cell r="BR371">
            <v>35999940.620494902</v>
          </cell>
          <cell r="BS371">
            <v>0</v>
          </cell>
          <cell r="BT371">
            <v>0</v>
          </cell>
          <cell r="BU371">
            <v>223.09088548575599</v>
          </cell>
          <cell r="BV371">
            <v>803127.18774872296</v>
          </cell>
          <cell r="BW371">
            <v>35196813.432746299</v>
          </cell>
          <cell r="CC371">
            <v>100</v>
          </cell>
          <cell r="CG371">
            <v>34557655.845613301</v>
          </cell>
          <cell r="CH371">
            <v>43206640.857391998</v>
          </cell>
          <cell r="CU371">
            <v>29.44</v>
          </cell>
          <cell r="CV371">
            <v>29.44</v>
          </cell>
          <cell r="CZ371">
            <v>173.07713297027701</v>
          </cell>
          <cell r="DA371">
            <v>155.76941967324899</v>
          </cell>
        </row>
        <row r="372">
          <cell r="AM372">
            <v>-36000000</v>
          </cell>
          <cell r="AN372">
            <v>-36000000</v>
          </cell>
          <cell r="AR372">
            <v>0</v>
          </cell>
          <cell r="AS372">
            <v>0</v>
          </cell>
          <cell r="AT372">
            <v>-36000000</v>
          </cell>
          <cell r="AU372">
            <v>-36000000</v>
          </cell>
          <cell r="AV372">
            <v>22.200030655517399</v>
          </cell>
          <cell r="AW372">
            <v>35999868.715116397</v>
          </cell>
          <cell r="AY372">
            <v>22.200030655517399</v>
          </cell>
          <cell r="AZ372">
            <v>1.9352845025553699E-3</v>
          </cell>
          <cell r="BO372">
            <v>6.67</v>
          </cell>
          <cell r="BR372">
            <v>35999802.2386631</v>
          </cell>
          <cell r="BS372">
            <v>0</v>
          </cell>
          <cell r="BT372">
            <v>0</v>
          </cell>
          <cell r="BU372">
            <v>223.09088548575599</v>
          </cell>
          <cell r="BV372">
            <v>803127.18774872296</v>
          </cell>
          <cell r="BW372">
            <v>35196675.050913297</v>
          </cell>
          <cell r="CC372">
            <v>100</v>
          </cell>
          <cell r="CG372">
            <v>34557639.377023399</v>
          </cell>
          <cell r="CH372">
            <v>43206620.379011802</v>
          </cell>
          <cell r="CU372">
            <v>29.44</v>
          </cell>
          <cell r="CV372">
            <v>29.44</v>
          </cell>
          <cell r="CZ372">
            <v>173.07713297027701</v>
          </cell>
          <cell r="DA372">
            <v>155.76941967324899</v>
          </cell>
        </row>
        <row r="373">
          <cell r="AM373">
            <v>-36000000</v>
          </cell>
          <cell r="AN373">
            <v>-36000000</v>
          </cell>
          <cell r="AR373">
            <v>0</v>
          </cell>
          <cell r="AS373">
            <v>0</v>
          </cell>
          <cell r="AT373">
            <v>-36000000</v>
          </cell>
          <cell r="AU373">
            <v>-36000000</v>
          </cell>
          <cell r="AV373">
            <v>22.200035508137599</v>
          </cell>
          <cell r="AW373">
            <v>35999909.663627602</v>
          </cell>
          <cell r="AY373">
            <v>22.200035508137599</v>
          </cell>
          <cell r="AZ373">
            <v>1.9352845025553699E-3</v>
          </cell>
          <cell r="BO373">
            <v>6.67</v>
          </cell>
          <cell r="BR373">
            <v>35999938.597900897</v>
          </cell>
          <cell r="BS373">
            <v>0</v>
          </cell>
          <cell r="BT373">
            <v>0</v>
          </cell>
          <cell r="BU373">
            <v>223.09088548575599</v>
          </cell>
          <cell r="BV373">
            <v>803127.18774872296</v>
          </cell>
          <cell r="BW373">
            <v>35196811.410152398</v>
          </cell>
          <cell r="CC373">
            <v>100</v>
          </cell>
          <cell r="CG373">
            <v>34557699.716026798</v>
          </cell>
          <cell r="CH373">
            <v>43206695.409414798</v>
          </cell>
          <cell r="CU373">
            <v>29.44</v>
          </cell>
          <cell r="CV373">
            <v>29.44</v>
          </cell>
          <cell r="CZ373">
            <v>173.07713297027701</v>
          </cell>
          <cell r="DA373">
            <v>155.76941967324899</v>
          </cell>
        </row>
        <row r="374">
          <cell r="AM374">
            <v>-36000000</v>
          </cell>
          <cell r="AN374">
            <v>-36000000</v>
          </cell>
          <cell r="AR374">
            <v>0</v>
          </cell>
          <cell r="AS374">
            <v>0</v>
          </cell>
          <cell r="AT374">
            <v>-36000000</v>
          </cell>
          <cell r="AU374">
            <v>-36000000</v>
          </cell>
          <cell r="AV374">
            <v>22.200034012168199</v>
          </cell>
          <cell r="AW374">
            <v>35999916.6757349</v>
          </cell>
          <cell r="AY374">
            <v>22.200034012168199</v>
          </cell>
          <cell r="AZ374">
            <v>1.9352845025553699E-3</v>
          </cell>
          <cell r="BO374">
            <v>6.67</v>
          </cell>
          <cell r="BR374">
            <v>35999938.6100692</v>
          </cell>
          <cell r="BS374">
            <v>0</v>
          </cell>
          <cell r="BT374">
            <v>0</v>
          </cell>
          <cell r="BU374">
            <v>223.09088548575599</v>
          </cell>
          <cell r="BV374">
            <v>803127.18774872296</v>
          </cell>
          <cell r="BW374">
            <v>35196811.422321901</v>
          </cell>
          <cell r="CC374">
            <v>100</v>
          </cell>
          <cell r="CG374">
            <v>34557655.514546297</v>
          </cell>
          <cell r="CH374">
            <v>43206640.445716403</v>
          </cell>
          <cell r="CU374">
            <v>29.44</v>
          </cell>
          <cell r="CV374">
            <v>29.44</v>
          </cell>
          <cell r="CZ374">
            <v>173.07713297027701</v>
          </cell>
          <cell r="DA374">
            <v>155.76941967324899</v>
          </cell>
        </row>
        <row r="375">
          <cell r="AM375">
            <v>-36000000</v>
          </cell>
          <cell r="AN375">
            <v>-36000000</v>
          </cell>
          <cell r="AR375">
            <v>0</v>
          </cell>
          <cell r="AS375">
            <v>0</v>
          </cell>
          <cell r="AT375">
            <v>-36000000</v>
          </cell>
          <cell r="AU375">
            <v>-36000000</v>
          </cell>
          <cell r="AV375">
            <v>22.200038094551001</v>
          </cell>
          <cell r="AW375">
            <v>35999916.580267899</v>
          </cell>
          <cell r="AY375">
            <v>22.200038094551001</v>
          </cell>
          <cell r="AZ375">
            <v>1.9352845025553699E-3</v>
          </cell>
          <cell r="BO375">
            <v>6.67</v>
          </cell>
          <cell r="BR375">
            <v>35999936.655130498</v>
          </cell>
          <cell r="BS375">
            <v>0</v>
          </cell>
          <cell r="BT375">
            <v>0</v>
          </cell>
          <cell r="BU375">
            <v>223.09088548575599</v>
          </cell>
          <cell r="BV375">
            <v>803127.18774872296</v>
          </cell>
          <cell r="BW375">
            <v>35196809.467381999</v>
          </cell>
          <cell r="CC375">
            <v>100</v>
          </cell>
          <cell r="CG375">
            <v>34557707.087564297</v>
          </cell>
          <cell r="CH375">
            <v>43206704.575782701</v>
          </cell>
          <cell r="CU375">
            <v>29.44</v>
          </cell>
          <cell r="CV375">
            <v>29.44</v>
          </cell>
          <cell r="CZ375">
            <v>173.07713297027701</v>
          </cell>
          <cell r="DA375">
            <v>155.76941967324899</v>
          </cell>
        </row>
        <row r="376">
          <cell r="AM376">
            <v>-36000000</v>
          </cell>
          <cell r="AN376">
            <v>-36000000</v>
          </cell>
          <cell r="AR376">
            <v>0</v>
          </cell>
          <cell r="AS376">
            <v>0</v>
          </cell>
          <cell r="AT376">
            <v>-36000000</v>
          </cell>
          <cell r="AU376">
            <v>-36000000</v>
          </cell>
          <cell r="AV376">
            <v>22.2000324464451</v>
          </cell>
          <cell r="AW376">
            <v>35999871.1181098</v>
          </cell>
          <cell r="AY376">
            <v>22.2000324464451</v>
          </cell>
          <cell r="AZ376">
            <v>1.9352845025553699E-3</v>
          </cell>
          <cell r="BO376">
            <v>6.67</v>
          </cell>
          <cell r="BR376">
            <v>35999801.134285301</v>
          </cell>
          <cell r="BS376">
            <v>0</v>
          </cell>
          <cell r="BT376">
            <v>0</v>
          </cell>
          <cell r="BU376">
            <v>223.09088548575599</v>
          </cell>
          <cell r="BV376">
            <v>803127.18774872296</v>
          </cell>
          <cell r="BW376">
            <v>35196673.946536802</v>
          </cell>
          <cell r="CC376">
            <v>100</v>
          </cell>
          <cell r="CG376">
            <v>34557638.0851423</v>
          </cell>
          <cell r="CH376">
            <v>43206618.772582099</v>
          </cell>
          <cell r="CU376">
            <v>29.44</v>
          </cell>
          <cell r="CV376">
            <v>29.44</v>
          </cell>
          <cell r="CZ376">
            <v>173.07713297027701</v>
          </cell>
          <cell r="DA376">
            <v>155.76941967324899</v>
          </cell>
        </row>
        <row r="377">
          <cell r="AM377">
            <v>-36000000</v>
          </cell>
          <cell r="AN377">
            <v>-36000000</v>
          </cell>
          <cell r="AR377">
            <v>0</v>
          </cell>
          <cell r="AS377">
            <v>0</v>
          </cell>
          <cell r="AT377">
            <v>-36000000</v>
          </cell>
          <cell r="AU377">
            <v>-36000000</v>
          </cell>
          <cell r="AV377">
            <v>22.200034911216601</v>
          </cell>
          <cell r="AW377">
            <v>35999912.281125903</v>
          </cell>
          <cell r="AY377">
            <v>22.200034911216601</v>
          </cell>
          <cell r="AZ377">
            <v>1.9352845025553699E-3</v>
          </cell>
          <cell r="BO377">
            <v>6.67</v>
          </cell>
          <cell r="BR377">
            <v>35999938.620976001</v>
          </cell>
          <cell r="BS377">
            <v>0</v>
          </cell>
          <cell r="BT377">
            <v>0</v>
          </cell>
          <cell r="BU377">
            <v>223.09088548575599</v>
          </cell>
          <cell r="BV377">
            <v>803127.18774872296</v>
          </cell>
          <cell r="BW377">
            <v>35196811.433226198</v>
          </cell>
          <cell r="CC377">
            <v>100</v>
          </cell>
          <cell r="CG377">
            <v>34557699.579953402</v>
          </cell>
          <cell r="CH377">
            <v>43206695.240210101</v>
          </cell>
          <cell r="CU377">
            <v>29.44</v>
          </cell>
          <cell r="CV377">
            <v>29.44</v>
          </cell>
          <cell r="CZ377">
            <v>173.07713297027701</v>
          </cell>
          <cell r="DA377">
            <v>155.76941967324899</v>
          </cell>
        </row>
        <row r="378">
          <cell r="AM378">
            <v>-36000000</v>
          </cell>
          <cell r="AN378">
            <v>-36000000</v>
          </cell>
          <cell r="AR378">
            <v>0</v>
          </cell>
          <cell r="AS378">
            <v>0</v>
          </cell>
          <cell r="AT378">
            <v>-36000000</v>
          </cell>
          <cell r="AU378">
            <v>-36000000</v>
          </cell>
          <cell r="AV378">
            <v>22.200046716494199</v>
          </cell>
          <cell r="AW378">
            <v>35999920.9279209</v>
          </cell>
          <cell r="AY378">
            <v>22.200046716494199</v>
          </cell>
          <cell r="AZ378">
            <v>1.9352845025553699E-3</v>
          </cell>
          <cell r="BO378">
            <v>6.67</v>
          </cell>
          <cell r="BR378">
            <v>35999932.067200698</v>
          </cell>
          <cell r="BS378">
            <v>0</v>
          </cell>
          <cell r="BT378">
            <v>0</v>
          </cell>
          <cell r="BU378">
            <v>223.09088548575599</v>
          </cell>
          <cell r="BV378">
            <v>803127.18774872296</v>
          </cell>
          <cell r="BW378">
            <v>35196804.879450902</v>
          </cell>
          <cell r="CC378">
            <v>100</v>
          </cell>
          <cell r="CG378">
            <v>34557703.9926247</v>
          </cell>
          <cell r="CH378">
            <v>43206700.727283798</v>
          </cell>
          <cell r="CU378">
            <v>29.44</v>
          </cell>
          <cell r="CV378">
            <v>29.44</v>
          </cell>
          <cell r="CZ378">
            <v>173.07713297027701</v>
          </cell>
          <cell r="DA378">
            <v>155.76941967324899</v>
          </cell>
        </row>
        <row r="379">
          <cell r="AM379">
            <v>-36000000</v>
          </cell>
          <cell r="AN379">
            <v>-36000000</v>
          </cell>
          <cell r="AR379">
            <v>0</v>
          </cell>
          <cell r="AS379">
            <v>0</v>
          </cell>
          <cell r="AT379">
            <v>-36000000</v>
          </cell>
          <cell r="AU379">
            <v>-36000000</v>
          </cell>
          <cell r="AV379">
            <v>22.200027872356198</v>
          </cell>
          <cell r="AW379">
            <v>35999918.019880399</v>
          </cell>
          <cell r="AY379">
            <v>22.200027872356198</v>
          </cell>
          <cell r="AZ379">
            <v>1.9352845025553699E-3</v>
          </cell>
          <cell r="BO379">
            <v>6.67</v>
          </cell>
          <cell r="BR379">
            <v>35999941.429063097</v>
          </cell>
          <cell r="BS379">
            <v>0</v>
          </cell>
          <cell r="BT379">
            <v>0</v>
          </cell>
          <cell r="BU379">
            <v>223.09088548575599</v>
          </cell>
          <cell r="BV379">
            <v>803127.18774872296</v>
          </cell>
          <cell r="BW379">
            <v>35196814.241314501</v>
          </cell>
          <cell r="CC379">
            <v>100</v>
          </cell>
          <cell r="CG379">
            <v>34557656.402562097</v>
          </cell>
          <cell r="CH379">
            <v>43206641.5499475</v>
          </cell>
          <cell r="CU379">
            <v>29.44</v>
          </cell>
          <cell r="CV379">
            <v>29.44</v>
          </cell>
          <cell r="CZ379">
            <v>173.07713297027701</v>
          </cell>
          <cell r="DA379">
            <v>155.76941967324899</v>
          </cell>
        </row>
        <row r="380">
          <cell r="AM380">
            <v>-36000000</v>
          </cell>
          <cell r="AN380">
            <v>-36000000</v>
          </cell>
          <cell r="AR380">
            <v>0</v>
          </cell>
          <cell r="AS380">
            <v>0</v>
          </cell>
          <cell r="AT380">
            <v>-36000000</v>
          </cell>
          <cell r="AU380">
            <v>-36000000</v>
          </cell>
          <cell r="AV380">
            <v>22.2000422914242</v>
          </cell>
          <cell r="AW380">
            <v>35999922.029044703</v>
          </cell>
          <cell r="AY380">
            <v>22.2000422914242</v>
          </cell>
          <cell r="AZ380">
            <v>1.9352845025553699E-3</v>
          </cell>
          <cell r="BO380">
            <v>6.67</v>
          </cell>
          <cell r="BR380">
            <v>35999934.085531197</v>
          </cell>
          <cell r="BS380">
            <v>0</v>
          </cell>
          <cell r="BT380">
            <v>0</v>
          </cell>
          <cell r="BU380">
            <v>223.09088548575599</v>
          </cell>
          <cell r="BV380">
            <v>803127.18774872296</v>
          </cell>
          <cell r="BW380">
            <v>35196806.897783898</v>
          </cell>
          <cell r="CC380">
            <v>100</v>
          </cell>
          <cell r="CG380">
            <v>34557706.026533</v>
          </cell>
          <cell r="CH380">
            <v>43206703.256410301</v>
          </cell>
          <cell r="CU380">
            <v>29.44</v>
          </cell>
          <cell r="CV380">
            <v>29.44</v>
          </cell>
          <cell r="CZ380">
            <v>173.07713297027701</v>
          </cell>
          <cell r="DA380">
            <v>155.76941967324899</v>
          </cell>
        </row>
        <row r="381">
          <cell r="AM381">
            <v>-36000000</v>
          </cell>
          <cell r="AN381">
            <v>-36000000</v>
          </cell>
          <cell r="AR381">
            <v>0</v>
          </cell>
          <cell r="AS381">
            <v>0</v>
          </cell>
          <cell r="AT381">
            <v>-36000000</v>
          </cell>
          <cell r="AU381">
            <v>-36000000</v>
          </cell>
          <cell r="AV381">
            <v>22.200033070424901</v>
          </cell>
          <cell r="AW381">
            <v>35999873.919011399</v>
          </cell>
          <cell r="AY381">
            <v>22.200033070424901</v>
          </cell>
          <cell r="AZ381">
            <v>1.9352845025553699E-3</v>
          </cell>
          <cell r="BO381">
            <v>6.67</v>
          </cell>
          <cell r="BR381">
            <v>35999800.551315799</v>
          </cell>
          <cell r="BS381">
            <v>0</v>
          </cell>
          <cell r="BT381">
            <v>0</v>
          </cell>
          <cell r="BU381">
            <v>223.09088548575599</v>
          </cell>
          <cell r="BV381">
            <v>803127.18774872296</v>
          </cell>
          <cell r="BW381">
            <v>35196673.3635685</v>
          </cell>
          <cell r="CC381">
            <v>100</v>
          </cell>
          <cell r="CG381">
            <v>34557637.277817696</v>
          </cell>
          <cell r="CH381">
            <v>43206617.768689401</v>
          </cell>
          <cell r="CU381">
            <v>29.44</v>
          </cell>
          <cell r="CV381">
            <v>29.44</v>
          </cell>
          <cell r="CZ381">
            <v>173.07713297027701</v>
          </cell>
          <cell r="DA381">
            <v>155.76941967324899</v>
          </cell>
        </row>
        <row r="382">
          <cell r="AM382">
            <v>-36000000</v>
          </cell>
          <cell r="AN382">
            <v>-36000000</v>
          </cell>
          <cell r="AR382">
            <v>0</v>
          </cell>
          <cell r="AS382">
            <v>0</v>
          </cell>
          <cell r="AT382">
            <v>-36000000</v>
          </cell>
          <cell r="AU382">
            <v>-36000000</v>
          </cell>
          <cell r="AV382">
            <v>22.200033319621099</v>
          </cell>
          <cell r="AW382">
            <v>35999914.934517302</v>
          </cell>
          <cell r="AY382">
            <v>22.200033319621099</v>
          </cell>
          <cell r="AZ382">
            <v>1.9352845025553699E-3</v>
          </cell>
          <cell r="BO382">
            <v>6.67</v>
          </cell>
          <cell r="BR382">
            <v>35999939.119095102</v>
          </cell>
          <cell r="BS382">
            <v>0</v>
          </cell>
          <cell r="BT382">
            <v>0</v>
          </cell>
          <cell r="BU382">
            <v>223.09088548575599</v>
          </cell>
          <cell r="BV382">
            <v>803127.18774872296</v>
          </cell>
          <cell r="BW382">
            <v>35196811.931345403</v>
          </cell>
          <cell r="CC382">
            <v>100</v>
          </cell>
          <cell r="CG382">
            <v>34557699.928769</v>
          </cell>
          <cell r="CH382">
            <v>43206695.673955701</v>
          </cell>
          <cell r="CU382">
            <v>29.44</v>
          </cell>
          <cell r="CV382">
            <v>29.44</v>
          </cell>
          <cell r="CZ382">
            <v>173.07713297027701</v>
          </cell>
          <cell r="DA382">
            <v>155.76941967324899</v>
          </cell>
        </row>
        <row r="383">
          <cell r="AM383">
            <v>-36000000</v>
          </cell>
          <cell r="AN383">
            <v>-36000000</v>
          </cell>
          <cell r="AR383">
            <v>0</v>
          </cell>
          <cell r="AS383">
            <v>0</v>
          </cell>
          <cell r="AT383">
            <v>-36000000</v>
          </cell>
          <cell r="AU383">
            <v>-36000000</v>
          </cell>
          <cell r="AV383">
            <v>22.2000438926801</v>
          </cell>
          <cell r="AW383">
            <v>35999923.244246297</v>
          </cell>
          <cell r="AY383">
            <v>22.2000438926801</v>
          </cell>
          <cell r="AZ383">
            <v>1.9352845025553699E-3</v>
          </cell>
          <cell r="BO383">
            <v>6.67</v>
          </cell>
          <cell r="BR383">
            <v>35999933.192317903</v>
          </cell>
          <cell r="BS383">
            <v>0</v>
          </cell>
          <cell r="BT383">
            <v>0</v>
          </cell>
          <cell r="BU383">
            <v>223.09088548575599</v>
          </cell>
          <cell r="BV383">
            <v>803127.18774872296</v>
          </cell>
          <cell r="BW383">
            <v>35196806.0045707</v>
          </cell>
          <cell r="CC383">
            <v>100</v>
          </cell>
          <cell r="CG383">
            <v>34557705.034240998</v>
          </cell>
          <cell r="CH383">
            <v>43206702.022514001</v>
          </cell>
          <cell r="CU383">
            <v>29.44</v>
          </cell>
          <cell r="CV383">
            <v>29.44</v>
          </cell>
          <cell r="CZ383">
            <v>173.07713297027701</v>
          </cell>
          <cell r="DA383">
            <v>155.76941967324899</v>
          </cell>
        </row>
        <row r="384">
          <cell r="AM384">
            <v>-36000000</v>
          </cell>
          <cell r="AN384">
            <v>-36000000</v>
          </cell>
          <cell r="AR384">
            <v>0</v>
          </cell>
          <cell r="AS384">
            <v>0</v>
          </cell>
          <cell r="AT384">
            <v>-36000000</v>
          </cell>
          <cell r="AU384">
            <v>-36000000</v>
          </cell>
          <cell r="AV384">
            <v>22.200050268621499</v>
          </cell>
          <cell r="AW384">
            <v>35999923.6795692</v>
          </cell>
          <cell r="AY384">
            <v>22.200050268621499</v>
          </cell>
          <cell r="AZ384">
            <v>1.9352845025553699E-3</v>
          </cell>
          <cell r="BO384">
            <v>6.67</v>
          </cell>
          <cell r="BR384">
            <v>35999930.080085203</v>
          </cell>
          <cell r="BS384">
            <v>0</v>
          </cell>
          <cell r="BT384">
            <v>0</v>
          </cell>
          <cell r="BU384">
            <v>223.09088548575599</v>
          </cell>
          <cell r="BV384">
            <v>803127.18774872296</v>
          </cell>
          <cell r="BW384">
            <v>35196802.892336696</v>
          </cell>
          <cell r="CC384">
            <v>100</v>
          </cell>
          <cell r="CG384">
            <v>34557701.705726601</v>
          </cell>
          <cell r="CH384">
            <v>43206697.883569203</v>
          </cell>
          <cell r="CU384">
            <v>29.44</v>
          </cell>
          <cell r="CV384">
            <v>29.44</v>
          </cell>
          <cell r="CZ384">
            <v>173.07713297027701</v>
          </cell>
          <cell r="DA384">
            <v>155.76941967324899</v>
          </cell>
        </row>
        <row r="385">
          <cell r="AM385">
            <v>-36000000</v>
          </cell>
          <cell r="AN385">
            <v>-36000000</v>
          </cell>
          <cell r="AR385">
            <v>0</v>
          </cell>
          <cell r="AS385">
            <v>0</v>
          </cell>
          <cell r="AT385">
            <v>-36000000</v>
          </cell>
          <cell r="AU385">
            <v>-36000000</v>
          </cell>
          <cell r="AV385">
            <v>22.200028276230999</v>
          </cell>
          <cell r="AW385">
            <v>35999920.850105099</v>
          </cell>
          <cell r="AY385">
            <v>22.200028276230999</v>
          </cell>
          <cell r="AZ385">
            <v>1.9352845025553699E-3</v>
          </cell>
          <cell r="BO385">
            <v>6.67</v>
          </cell>
          <cell r="BR385">
            <v>35999940.949053302</v>
          </cell>
          <cell r="BS385">
            <v>0</v>
          </cell>
          <cell r="BT385">
            <v>0</v>
          </cell>
          <cell r="BU385">
            <v>223.09088548575599</v>
          </cell>
          <cell r="BV385">
            <v>803127.18774872296</v>
          </cell>
          <cell r="BW385">
            <v>35196813.761307299</v>
          </cell>
          <cell r="CC385">
            <v>100</v>
          </cell>
          <cell r="CG385">
            <v>34557655.716716699</v>
          </cell>
          <cell r="CH385">
            <v>43206640.697111703</v>
          </cell>
          <cell r="CU385">
            <v>29.44</v>
          </cell>
          <cell r="CV385">
            <v>29.44</v>
          </cell>
          <cell r="CZ385">
            <v>173.07713297027701</v>
          </cell>
          <cell r="DA385">
            <v>155.76941967324899</v>
          </cell>
        </row>
        <row r="386">
          <cell r="AM386">
            <v>-36000000</v>
          </cell>
          <cell r="AN386">
            <v>-36000000</v>
          </cell>
          <cell r="AR386">
            <v>0</v>
          </cell>
          <cell r="AS386">
            <v>0</v>
          </cell>
          <cell r="AT386">
            <v>-36000000</v>
          </cell>
          <cell r="AU386">
            <v>-36000000</v>
          </cell>
          <cell r="AV386">
            <v>22.2000404004507</v>
          </cell>
          <cell r="AW386">
            <v>35999925.0782471</v>
          </cell>
          <cell r="AY386">
            <v>22.2000404004507</v>
          </cell>
          <cell r="AZ386">
            <v>1.9352845025553699E-3</v>
          </cell>
          <cell r="BO386">
            <v>6.67</v>
          </cell>
          <cell r="BR386">
            <v>35999934.687772699</v>
          </cell>
          <cell r="BS386">
            <v>0</v>
          </cell>
          <cell r="BT386">
            <v>0</v>
          </cell>
          <cell r="BU386">
            <v>223.09088548575599</v>
          </cell>
          <cell r="BV386">
            <v>803127.18774872296</v>
          </cell>
          <cell r="BW386">
            <v>35196807.500025399</v>
          </cell>
          <cell r="CC386">
            <v>100</v>
          </cell>
          <cell r="CG386">
            <v>34557706.473483697</v>
          </cell>
          <cell r="CH386">
            <v>43206703.812185101</v>
          </cell>
          <cell r="CU386">
            <v>29.44</v>
          </cell>
          <cell r="CV386">
            <v>29.44</v>
          </cell>
          <cell r="CZ386">
            <v>173.07713297027701</v>
          </cell>
          <cell r="DA386">
            <v>155.76941967324899</v>
          </cell>
        </row>
        <row r="387">
          <cell r="AM387">
            <v>-36000000</v>
          </cell>
          <cell r="AN387">
            <v>-36000000</v>
          </cell>
          <cell r="AR387">
            <v>0</v>
          </cell>
          <cell r="AS387">
            <v>0</v>
          </cell>
          <cell r="AT387">
            <v>-36000000</v>
          </cell>
          <cell r="AU387">
            <v>-36000000</v>
          </cell>
          <cell r="AV387">
            <v>22.200046504429601</v>
          </cell>
          <cell r="AW387">
            <v>35999925.531836398</v>
          </cell>
          <cell r="AY387">
            <v>22.200046504429601</v>
          </cell>
          <cell r="AZ387">
            <v>1.9352845025553699E-3</v>
          </cell>
          <cell r="BO387">
            <v>6.67</v>
          </cell>
          <cell r="BR387">
            <v>35999931.704577498</v>
          </cell>
          <cell r="BS387">
            <v>0</v>
          </cell>
          <cell r="BT387">
            <v>0</v>
          </cell>
          <cell r="BU387">
            <v>223.09088548575599</v>
          </cell>
          <cell r="BV387">
            <v>803127.18774872296</v>
          </cell>
          <cell r="BW387">
            <v>35196804.516827703</v>
          </cell>
          <cell r="CC387">
            <v>100</v>
          </cell>
          <cell r="CG387">
            <v>34557703.304820903</v>
          </cell>
          <cell r="CH387">
            <v>43206699.872012801</v>
          </cell>
          <cell r="CU387">
            <v>29.44</v>
          </cell>
          <cell r="CV387">
            <v>29.44</v>
          </cell>
          <cell r="CZ387">
            <v>173.07713297027701</v>
          </cell>
          <cell r="DA387">
            <v>155.76941967324899</v>
          </cell>
        </row>
        <row r="388">
          <cell r="AM388">
            <v>-36000000</v>
          </cell>
          <cell r="AN388">
            <v>-36000000</v>
          </cell>
          <cell r="AR388">
            <v>0</v>
          </cell>
          <cell r="AS388">
            <v>0</v>
          </cell>
          <cell r="AT388">
            <v>-36000000</v>
          </cell>
          <cell r="AU388">
            <v>-36000000</v>
          </cell>
          <cell r="AV388">
            <v>22.200033536223302</v>
          </cell>
          <cell r="AW388">
            <v>35999877.176195897</v>
          </cell>
          <cell r="AY388">
            <v>22.200033536223302</v>
          </cell>
          <cell r="AZ388">
            <v>1.9352845025553699E-3</v>
          </cell>
          <cell r="BO388">
            <v>6.67</v>
          </cell>
          <cell r="BR388">
            <v>35999799.998416498</v>
          </cell>
          <cell r="BS388">
            <v>0</v>
          </cell>
          <cell r="BT388">
            <v>0</v>
          </cell>
          <cell r="BU388">
            <v>223.09088548575599</v>
          </cell>
          <cell r="BV388">
            <v>803127.18774872296</v>
          </cell>
          <cell r="BW388">
            <v>35196672.810669303</v>
          </cell>
          <cell r="CC388">
            <v>100</v>
          </cell>
          <cell r="CG388">
            <v>34557636.480675802</v>
          </cell>
          <cell r="CH388">
            <v>43206616.7774584</v>
          </cell>
          <cell r="CU388">
            <v>29.44</v>
          </cell>
          <cell r="CV388">
            <v>29.44</v>
          </cell>
          <cell r="CZ388">
            <v>173.07713297027701</v>
          </cell>
          <cell r="DA388">
            <v>155.76941967324899</v>
          </cell>
        </row>
        <row r="389">
          <cell r="AM389">
            <v>-36000000</v>
          </cell>
          <cell r="AN389">
            <v>-36000000</v>
          </cell>
          <cell r="AR389">
            <v>0</v>
          </cell>
          <cell r="AS389">
            <v>0</v>
          </cell>
          <cell r="AT389">
            <v>-36000000</v>
          </cell>
          <cell r="AU389">
            <v>-36000000</v>
          </cell>
          <cell r="AV389">
            <v>22.200031103435101</v>
          </cell>
          <cell r="AW389">
            <v>35999918.612245798</v>
          </cell>
          <cell r="AY389">
            <v>22.200031103435101</v>
          </cell>
          <cell r="AZ389">
            <v>1.9352845025553699E-3</v>
          </cell>
          <cell r="BO389">
            <v>6.67</v>
          </cell>
          <cell r="BR389">
            <v>35999939.814397201</v>
          </cell>
          <cell r="BS389">
            <v>0</v>
          </cell>
          <cell r="BT389">
            <v>0</v>
          </cell>
          <cell r="BU389">
            <v>223.09088548575599</v>
          </cell>
          <cell r="BV389">
            <v>803127.18774872296</v>
          </cell>
          <cell r="BW389">
            <v>35196812.626649901</v>
          </cell>
          <cell r="CC389">
            <v>100</v>
          </cell>
          <cell r="CG389">
            <v>34557700.442856997</v>
          </cell>
          <cell r="CH389">
            <v>43206696.313214399</v>
          </cell>
          <cell r="CU389">
            <v>29.44</v>
          </cell>
          <cell r="CV389">
            <v>29.44</v>
          </cell>
          <cell r="CZ389">
            <v>173.07713297027701</v>
          </cell>
          <cell r="DA389">
            <v>155.76941967324899</v>
          </cell>
        </row>
        <row r="390">
          <cell r="AM390">
            <v>-36000000</v>
          </cell>
          <cell r="AN390">
            <v>-36000000</v>
          </cell>
          <cell r="AR390">
            <v>0</v>
          </cell>
          <cell r="AS390">
            <v>0</v>
          </cell>
          <cell r="AT390">
            <v>-36000000</v>
          </cell>
          <cell r="AU390">
            <v>-36000000</v>
          </cell>
          <cell r="AV390">
            <v>22.200039275329299</v>
          </cell>
          <cell r="AW390">
            <v>35999927.745879799</v>
          </cell>
          <cell r="AY390">
            <v>22.200039275329299</v>
          </cell>
          <cell r="AZ390">
            <v>1.9352845025553699E-3</v>
          </cell>
          <cell r="BO390">
            <v>6.67</v>
          </cell>
          <cell r="BR390">
            <v>35999934.959981397</v>
          </cell>
          <cell r="BS390">
            <v>0</v>
          </cell>
          <cell r="BT390">
            <v>0</v>
          </cell>
          <cell r="BU390">
            <v>223.09088548575599</v>
          </cell>
          <cell r="BV390">
            <v>803127.18774872296</v>
          </cell>
          <cell r="BW390">
            <v>35196807.772232801</v>
          </cell>
          <cell r="CC390">
            <v>100</v>
          </cell>
          <cell r="CG390">
            <v>34557706.6304764</v>
          </cell>
          <cell r="CH390">
            <v>43206704.007402599</v>
          </cell>
          <cell r="CU390">
            <v>29.44</v>
          </cell>
          <cell r="CV390">
            <v>29.44</v>
          </cell>
          <cell r="CZ390">
            <v>173.07713297027701</v>
          </cell>
          <cell r="DA390">
            <v>155.76941967324899</v>
          </cell>
        </row>
        <row r="391">
          <cell r="AM391">
            <v>-36000000</v>
          </cell>
          <cell r="AN391">
            <v>-36000000</v>
          </cell>
          <cell r="AR391">
            <v>0</v>
          </cell>
          <cell r="AS391">
            <v>0</v>
          </cell>
          <cell r="AT391">
            <v>-36000000</v>
          </cell>
          <cell r="AU391">
            <v>-36000000</v>
          </cell>
          <cell r="AV391">
            <v>22.200043801704599</v>
          </cell>
          <cell r="AW391">
            <v>35999928.198355898</v>
          </cell>
          <cell r="AY391">
            <v>22.200043801704599</v>
          </cell>
          <cell r="AZ391">
            <v>1.9352845025553699E-3</v>
          </cell>
          <cell r="BO391">
            <v>6.67</v>
          </cell>
          <cell r="BR391">
            <v>35999932.7360854</v>
          </cell>
          <cell r="BS391">
            <v>0</v>
          </cell>
          <cell r="BT391">
            <v>0</v>
          </cell>
          <cell r="BU391">
            <v>223.09088548575599</v>
          </cell>
          <cell r="BV391">
            <v>803127.18774872296</v>
          </cell>
          <cell r="BW391">
            <v>35196805.548335597</v>
          </cell>
          <cell r="CC391">
            <v>100</v>
          </cell>
          <cell r="CG391">
            <v>34557704.227824301</v>
          </cell>
          <cell r="CH391">
            <v>43206701.019749999</v>
          </cell>
          <cell r="CU391">
            <v>29.44</v>
          </cell>
          <cell r="CV391">
            <v>29.44</v>
          </cell>
          <cell r="CZ391">
            <v>173.07713297027701</v>
          </cell>
          <cell r="DA391">
            <v>155.76941967324899</v>
          </cell>
        </row>
        <row r="392">
          <cell r="AM392">
            <v>-36000000</v>
          </cell>
          <cell r="AN392">
            <v>-36000000</v>
          </cell>
          <cell r="AR392">
            <v>0</v>
          </cell>
          <cell r="AS392">
            <v>0</v>
          </cell>
          <cell r="AT392">
            <v>-36000000</v>
          </cell>
          <cell r="AU392">
            <v>-36000000</v>
          </cell>
          <cell r="AV392">
            <v>22.200046744036499</v>
          </cell>
          <cell r="AW392">
            <v>35999928.335049704</v>
          </cell>
          <cell r="AY392">
            <v>22.200046744036499</v>
          </cell>
          <cell r="AZ392">
            <v>1.9352845025553699E-3</v>
          </cell>
          <cell r="BO392">
            <v>6.67</v>
          </cell>
          <cell r="BR392">
            <v>35999931.306347899</v>
          </cell>
          <cell r="BS392">
            <v>0</v>
          </cell>
          <cell r="BT392">
            <v>0</v>
          </cell>
          <cell r="BU392">
            <v>223.09088548575599</v>
          </cell>
          <cell r="BV392">
            <v>803127.18774872296</v>
          </cell>
          <cell r="BW392">
            <v>35196804.1185994</v>
          </cell>
          <cell r="CC392">
            <v>100</v>
          </cell>
          <cell r="CG392">
            <v>34557702.700884901</v>
          </cell>
          <cell r="CH392">
            <v>43206699.121029802</v>
          </cell>
          <cell r="CU392">
            <v>29.44</v>
          </cell>
          <cell r="CV392">
            <v>29.44</v>
          </cell>
          <cell r="CZ392">
            <v>173.07713297027701</v>
          </cell>
          <cell r="DA392">
            <v>155.76941967324899</v>
          </cell>
        </row>
        <row r="393">
          <cell r="AM393">
            <v>-36000000</v>
          </cell>
          <cell r="AN393">
            <v>-36000000</v>
          </cell>
          <cell r="AR393">
            <v>0</v>
          </cell>
          <cell r="AS393">
            <v>0</v>
          </cell>
          <cell r="AT393">
            <v>-36000000</v>
          </cell>
          <cell r="AU393">
            <v>-36000000</v>
          </cell>
          <cell r="AV393">
            <v>22.200048670734301</v>
          </cell>
          <cell r="AW393">
            <v>35999928.432374701</v>
          </cell>
          <cell r="AY393">
            <v>22.200048670734301</v>
          </cell>
          <cell r="AZ393">
            <v>1.9352845025553699E-3</v>
          </cell>
          <cell r="BO393">
            <v>6.67</v>
          </cell>
          <cell r="BR393">
            <v>35999930.369341999</v>
          </cell>
          <cell r="BS393">
            <v>0</v>
          </cell>
          <cell r="BT393">
            <v>0</v>
          </cell>
          <cell r="BU393">
            <v>223.09088548575599</v>
          </cell>
          <cell r="BV393">
            <v>803127.18774872296</v>
          </cell>
          <cell r="BW393">
            <v>35196803.1815909</v>
          </cell>
          <cell r="CC393">
            <v>100</v>
          </cell>
          <cell r="CG393">
            <v>34557701.7013271</v>
          </cell>
          <cell r="CH393">
            <v>43206697.878098503</v>
          </cell>
          <cell r="CU393">
            <v>29.44</v>
          </cell>
          <cell r="CV393">
            <v>29.44</v>
          </cell>
          <cell r="CZ393">
            <v>173.07713297027701</v>
          </cell>
          <cell r="DA393">
            <v>155.76941967324899</v>
          </cell>
        </row>
        <row r="394">
          <cell r="AM394">
            <v>-36000000</v>
          </cell>
          <cell r="AN394">
            <v>-36000000</v>
          </cell>
          <cell r="AR394">
            <v>0</v>
          </cell>
          <cell r="AS394">
            <v>0</v>
          </cell>
          <cell r="AT394">
            <v>-36000000</v>
          </cell>
          <cell r="AU394">
            <v>-36000000</v>
          </cell>
          <cell r="AV394">
            <v>22.2000498841949</v>
          </cell>
          <cell r="AW394">
            <v>35999928.589925498</v>
          </cell>
          <cell r="AY394">
            <v>22.2000498841949</v>
          </cell>
          <cell r="AZ394">
            <v>1.9352845025553699E-3</v>
          </cell>
          <cell r="BO394">
            <v>6.67</v>
          </cell>
          <cell r="BR394">
            <v>35999929.769486502</v>
          </cell>
          <cell r="BS394">
            <v>0</v>
          </cell>
          <cell r="BT394">
            <v>0</v>
          </cell>
          <cell r="BU394">
            <v>223.09088548575599</v>
          </cell>
          <cell r="BV394">
            <v>803127.18774872296</v>
          </cell>
          <cell r="BW394">
            <v>35196802.581735402</v>
          </cell>
          <cell r="CC394">
            <v>100</v>
          </cell>
          <cell r="CG394">
            <v>34557701.056731597</v>
          </cell>
          <cell r="CH394">
            <v>43206697.076556198</v>
          </cell>
          <cell r="CU394">
            <v>29.44</v>
          </cell>
          <cell r="CV394">
            <v>29.44</v>
          </cell>
          <cell r="CZ394">
            <v>173.07713297027701</v>
          </cell>
          <cell r="DA394">
            <v>155.76941967324899</v>
          </cell>
        </row>
        <row r="395">
          <cell r="AM395">
            <v>-36000000</v>
          </cell>
          <cell r="AN395">
            <v>-36000000</v>
          </cell>
          <cell r="AR395">
            <v>0</v>
          </cell>
          <cell r="AS395">
            <v>0</v>
          </cell>
          <cell r="AT395">
            <v>-36000000</v>
          </cell>
          <cell r="AU395">
            <v>-36000000</v>
          </cell>
          <cell r="AV395">
            <v>22.2000505634159</v>
          </cell>
          <cell r="AW395">
            <v>35999928.814688601</v>
          </cell>
          <cell r="AY395">
            <v>22.2000505634159</v>
          </cell>
          <cell r="AZ395">
            <v>1.9352845025553699E-3</v>
          </cell>
          <cell r="BO395">
            <v>6.67</v>
          </cell>
          <cell r="BR395">
            <v>35999929.419937097</v>
          </cell>
          <cell r="BS395">
            <v>0</v>
          </cell>
          <cell r="BT395">
            <v>0</v>
          </cell>
          <cell r="BU395">
            <v>223.09088548575599</v>
          </cell>
          <cell r="BV395">
            <v>803127.18774872296</v>
          </cell>
          <cell r="BW395">
            <v>35196802.232188597</v>
          </cell>
          <cell r="CC395">
            <v>100</v>
          </cell>
          <cell r="CG395">
            <v>34557700.673166201</v>
          </cell>
          <cell r="CH395">
            <v>43206696.599599898</v>
          </cell>
          <cell r="CU395">
            <v>29.44</v>
          </cell>
          <cell r="CV395">
            <v>29.44</v>
          </cell>
          <cell r="CZ395">
            <v>173.07713297027701</v>
          </cell>
          <cell r="DA395">
            <v>155.76941967324899</v>
          </cell>
        </row>
        <row r="396">
          <cell r="AM396">
            <v>-36000000</v>
          </cell>
          <cell r="AN396">
            <v>-36000000</v>
          </cell>
          <cell r="AR396">
            <v>0</v>
          </cell>
          <cell r="AS396">
            <v>0</v>
          </cell>
          <cell r="AT396">
            <v>-36000000</v>
          </cell>
          <cell r="AU396">
            <v>-36000000</v>
          </cell>
          <cell r="AV396">
            <v>22.200050827150601</v>
          </cell>
          <cell r="AW396">
            <v>35999929.113985598</v>
          </cell>
          <cell r="AY396">
            <v>22.200050827150601</v>
          </cell>
          <cell r="AZ396">
            <v>1.9352845025553699E-3</v>
          </cell>
          <cell r="BO396">
            <v>6.67</v>
          </cell>
          <cell r="BR396">
            <v>35999929.262809202</v>
          </cell>
          <cell r="BS396">
            <v>0</v>
          </cell>
          <cell r="BT396">
            <v>0</v>
          </cell>
          <cell r="BU396">
            <v>223.09088548575599</v>
          </cell>
          <cell r="BV396">
            <v>803127.18774872296</v>
          </cell>
          <cell r="BW396">
            <v>35196802.075063303</v>
          </cell>
          <cell r="CC396">
            <v>100</v>
          </cell>
          <cell r="CG396">
            <v>34557700.489185199</v>
          </cell>
          <cell r="CH396">
            <v>43206696.370822899</v>
          </cell>
          <cell r="CU396">
            <v>29.44</v>
          </cell>
          <cell r="CV396">
            <v>29.44</v>
          </cell>
          <cell r="CZ396">
            <v>173.07713297027701</v>
          </cell>
          <cell r="DA396">
            <v>155.76941967324899</v>
          </cell>
        </row>
        <row r="397">
          <cell r="AM397">
            <v>-36000000</v>
          </cell>
          <cell r="AN397">
            <v>-36000000</v>
          </cell>
          <cell r="AR397">
            <v>0</v>
          </cell>
          <cell r="AS397">
            <v>0</v>
          </cell>
          <cell r="AT397">
            <v>-36000000</v>
          </cell>
          <cell r="AU397">
            <v>-36000000</v>
          </cell>
          <cell r="AV397">
            <v>22.200050763091099</v>
          </cell>
          <cell r="AW397">
            <v>35999929.468782902</v>
          </cell>
          <cell r="AY397">
            <v>22.200050763091099</v>
          </cell>
          <cell r="AZ397">
            <v>1.9352845025553699E-3</v>
          </cell>
          <cell r="BO397">
            <v>6.67</v>
          </cell>
          <cell r="BR397">
            <v>35999929.257828303</v>
          </cell>
          <cell r="BS397">
            <v>0</v>
          </cell>
          <cell r="BT397">
            <v>0</v>
          </cell>
          <cell r="BU397">
            <v>223.09088548575599</v>
          </cell>
          <cell r="BV397">
            <v>803127.18774872296</v>
          </cell>
          <cell r="BW397">
            <v>35196802.0700811</v>
          </cell>
          <cell r="CC397">
            <v>100</v>
          </cell>
          <cell r="CG397">
            <v>34557700.462258697</v>
          </cell>
          <cell r="CH397">
            <v>43206696.3373404</v>
          </cell>
          <cell r="CU397">
            <v>29.44</v>
          </cell>
          <cell r="CV397">
            <v>29.44</v>
          </cell>
          <cell r="CZ397">
            <v>173.07713297027701</v>
          </cell>
          <cell r="DA397">
            <v>155.76941967324899</v>
          </cell>
        </row>
        <row r="398">
          <cell r="AM398">
            <v>-36000000</v>
          </cell>
          <cell r="AN398">
            <v>-36000000</v>
          </cell>
          <cell r="AR398">
            <v>0</v>
          </cell>
          <cell r="AS398">
            <v>0</v>
          </cell>
          <cell r="AT398">
            <v>-36000000</v>
          </cell>
          <cell r="AU398">
            <v>-36000000</v>
          </cell>
          <cell r="AV398">
            <v>22.2000504357908</v>
          </cell>
          <cell r="AW398">
            <v>35999929.878659897</v>
          </cell>
          <cell r="AY398">
            <v>22.2000504357908</v>
          </cell>
          <cell r="AZ398">
            <v>1.9352845025553699E-3</v>
          </cell>
          <cell r="BO398">
            <v>6.67</v>
          </cell>
          <cell r="BR398">
            <v>35999929.373967998</v>
          </cell>
          <cell r="BS398">
            <v>0</v>
          </cell>
          <cell r="BT398">
            <v>0</v>
          </cell>
          <cell r="BU398">
            <v>223.09088548575599</v>
          </cell>
          <cell r="BV398">
            <v>803127.18774872296</v>
          </cell>
          <cell r="BW398">
            <v>35196802.186219499</v>
          </cell>
          <cell r="CC398">
            <v>100</v>
          </cell>
          <cell r="CG398">
            <v>34557700.560498402</v>
          </cell>
          <cell r="CH398">
            <v>43206696.459499598</v>
          </cell>
          <cell r="CU398">
            <v>29.44</v>
          </cell>
          <cell r="CV398">
            <v>29.44</v>
          </cell>
          <cell r="CZ398">
            <v>173.07713297027701</v>
          </cell>
          <cell r="DA398">
            <v>155.76941967324899</v>
          </cell>
        </row>
        <row r="399">
          <cell r="AM399">
            <v>-36000000</v>
          </cell>
          <cell r="AN399">
            <v>-36000000</v>
          </cell>
          <cell r="AR399">
            <v>0</v>
          </cell>
          <cell r="AS399">
            <v>0</v>
          </cell>
          <cell r="AT399">
            <v>-36000000</v>
          </cell>
          <cell r="AU399">
            <v>-36000000</v>
          </cell>
          <cell r="AV399">
            <v>22.2000498950799</v>
          </cell>
          <cell r="AW399">
            <v>35999930.317861602</v>
          </cell>
          <cell r="AY399">
            <v>22.2000498950799</v>
          </cell>
          <cell r="AZ399">
            <v>1.9352845025553699E-3</v>
          </cell>
          <cell r="BO399">
            <v>6.67</v>
          </cell>
          <cell r="BR399">
            <v>35999929.589844897</v>
          </cell>
          <cell r="BS399">
            <v>0</v>
          </cell>
          <cell r="BT399">
            <v>0</v>
          </cell>
          <cell r="BU399">
            <v>223.09088548575599</v>
          </cell>
          <cell r="BV399">
            <v>803127.18774872296</v>
          </cell>
          <cell r="BW399">
            <v>35196802.402097598</v>
          </cell>
          <cell r="CC399">
            <v>100</v>
          </cell>
          <cell r="CG399">
            <v>34557700.760599397</v>
          </cell>
          <cell r="CH399">
            <v>43206696.7083214</v>
          </cell>
          <cell r="CU399">
            <v>29.44</v>
          </cell>
          <cell r="CV399">
            <v>29.44</v>
          </cell>
          <cell r="CZ399">
            <v>173.07713297027701</v>
          </cell>
          <cell r="DA399">
            <v>155.76941967324899</v>
          </cell>
        </row>
        <row r="400">
          <cell r="AM400">
            <v>-36000000</v>
          </cell>
          <cell r="AN400">
            <v>-36000000</v>
          </cell>
          <cell r="AR400">
            <v>0</v>
          </cell>
          <cell r="AS400">
            <v>0</v>
          </cell>
          <cell r="AT400">
            <v>-36000000</v>
          </cell>
          <cell r="AU400">
            <v>-36000000</v>
          </cell>
          <cell r="AV400">
            <v>22.2000491803208</v>
          </cell>
          <cell r="AW400">
            <v>35999930.811354503</v>
          </cell>
          <cell r="AY400">
            <v>22.2000491803208</v>
          </cell>
          <cell r="AZ400">
            <v>1.9352845025553699E-3</v>
          </cell>
          <cell r="BO400">
            <v>6.67</v>
          </cell>
          <cell r="BR400">
            <v>35999929.884003296</v>
          </cell>
          <cell r="BS400">
            <v>0</v>
          </cell>
          <cell r="BT400">
            <v>0</v>
          </cell>
          <cell r="BU400">
            <v>223.09088548575599</v>
          </cell>
          <cell r="BV400">
            <v>803127.18774872296</v>
          </cell>
          <cell r="BW400">
            <v>35196802.696253501</v>
          </cell>
          <cell r="CC400">
            <v>100</v>
          </cell>
          <cell r="CG400">
            <v>34557701.042036399</v>
          </cell>
          <cell r="CH400">
            <v>43206697.058283001</v>
          </cell>
          <cell r="CU400">
            <v>29.44</v>
          </cell>
          <cell r="CV400">
            <v>29.44</v>
          </cell>
          <cell r="CZ400">
            <v>173.07713297027701</v>
          </cell>
          <cell r="DA400">
            <v>155.76941967324899</v>
          </cell>
        </row>
        <row r="401">
          <cell r="AM401">
            <v>-36000000</v>
          </cell>
          <cell r="AN401">
            <v>-36000000</v>
          </cell>
          <cell r="AR401">
            <v>0</v>
          </cell>
          <cell r="AS401">
            <v>0</v>
          </cell>
          <cell r="AT401">
            <v>-36000000</v>
          </cell>
          <cell r="AU401">
            <v>-36000000</v>
          </cell>
          <cell r="AV401">
            <v>22.2000483230543</v>
          </cell>
          <cell r="AW401">
            <v>35999931.323153302</v>
          </cell>
          <cell r="AY401">
            <v>22.2000483230543</v>
          </cell>
          <cell r="AZ401">
            <v>1.9352845025553699E-3</v>
          </cell>
          <cell r="BO401">
            <v>6.67</v>
          </cell>
          <cell r="BR401">
            <v>35999930.244889103</v>
          </cell>
          <cell r="BS401">
            <v>0</v>
          </cell>
          <cell r="BT401">
            <v>0</v>
          </cell>
          <cell r="BU401">
            <v>223.09088548575599</v>
          </cell>
          <cell r="BV401">
            <v>803127.18774872296</v>
          </cell>
          <cell r="BW401">
            <v>35196803.057140604</v>
          </cell>
          <cell r="CC401">
            <v>100</v>
          </cell>
          <cell r="CG401">
            <v>34557701.391509399</v>
          </cell>
          <cell r="CH401">
            <v>43206697.492846102</v>
          </cell>
          <cell r="CU401">
            <v>29.44</v>
          </cell>
          <cell r="CV401">
            <v>29.44</v>
          </cell>
          <cell r="CZ401">
            <v>173.07713297027701</v>
          </cell>
          <cell r="DA401">
            <v>155.76941967324899</v>
          </cell>
        </row>
        <row r="402">
          <cell r="AM402">
            <v>-36000000</v>
          </cell>
          <cell r="AN402">
            <v>-36000000</v>
          </cell>
          <cell r="AR402">
            <v>0</v>
          </cell>
          <cell r="AS402">
            <v>0</v>
          </cell>
          <cell r="AT402">
            <v>-36000000</v>
          </cell>
          <cell r="AU402">
            <v>-36000000</v>
          </cell>
          <cell r="AV402">
            <v>22.200047348357501</v>
          </cell>
          <cell r="AW402">
            <v>35999931.8622206</v>
          </cell>
          <cell r="AY402">
            <v>22.200047348357501</v>
          </cell>
          <cell r="AZ402">
            <v>1.9352845025553699E-3</v>
          </cell>
          <cell r="BO402">
            <v>6.67</v>
          </cell>
          <cell r="BR402">
            <v>35999930.6595347</v>
          </cell>
          <cell r="BS402">
            <v>0</v>
          </cell>
          <cell r="BT402">
            <v>0</v>
          </cell>
          <cell r="BU402">
            <v>223.09088548575599</v>
          </cell>
          <cell r="BV402">
            <v>803127.18774872296</v>
          </cell>
          <cell r="BW402">
            <v>35196803.471786097</v>
          </cell>
          <cell r="CC402">
            <v>100</v>
          </cell>
          <cell r="CG402">
            <v>34557701.796194598</v>
          </cell>
          <cell r="CH402">
            <v>43206697.996064499</v>
          </cell>
          <cell r="CU402">
            <v>29.44</v>
          </cell>
          <cell r="CV402">
            <v>29.44</v>
          </cell>
          <cell r="CZ402">
            <v>173.07713297027701</v>
          </cell>
          <cell r="DA402">
            <v>155.76941967324899</v>
          </cell>
        </row>
        <row r="403">
          <cell r="AM403">
            <v>-36000000</v>
          </cell>
          <cell r="AN403">
            <v>-36000000</v>
          </cell>
          <cell r="AR403">
            <v>0</v>
          </cell>
          <cell r="AS403">
            <v>0</v>
          </cell>
          <cell r="AT403">
            <v>-36000000</v>
          </cell>
          <cell r="AU403">
            <v>-36000000</v>
          </cell>
          <cell r="AV403">
            <v>22.200046277106999</v>
          </cell>
          <cell r="AW403">
            <v>35999932.428288497</v>
          </cell>
          <cell r="AY403">
            <v>22.200046277106999</v>
          </cell>
          <cell r="AZ403">
            <v>1.9352845025553699E-3</v>
          </cell>
          <cell r="BO403">
            <v>6.67</v>
          </cell>
          <cell r="BR403">
            <v>35999931.117921896</v>
          </cell>
          <cell r="BS403">
            <v>0</v>
          </cell>
          <cell r="BT403">
            <v>0</v>
          </cell>
          <cell r="BU403">
            <v>223.09088548575599</v>
          </cell>
          <cell r="BV403">
            <v>803127.18774872296</v>
          </cell>
          <cell r="BW403">
            <v>35196803.930172101</v>
          </cell>
          <cell r="CC403">
            <v>100</v>
          </cell>
          <cell r="CG403">
            <v>34557702.246068202</v>
          </cell>
          <cell r="CH403">
            <v>43206698.555473797</v>
          </cell>
          <cell r="CU403">
            <v>29.44</v>
          </cell>
          <cell r="CV403">
            <v>29.44</v>
          </cell>
          <cell r="CZ403">
            <v>173.07713297027701</v>
          </cell>
          <cell r="DA403">
            <v>155.76941967324899</v>
          </cell>
        </row>
        <row r="404">
          <cell r="AM404">
            <v>-36000000</v>
          </cell>
          <cell r="AN404">
            <v>-36000000</v>
          </cell>
          <cell r="AR404">
            <v>0</v>
          </cell>
          <cell r="AS404">
            <v>0</v>
          </cell>
          <cell r="AT404">
            <v>-36000000</v>
          </cell>
          <cell r="AU404">
            <v>-36000000</v>
          </cell>
          <cell r="AV404">
            <v>22.2000451260337</v>
          </cell>
          <cell r="AW404">
            <v>35999933.016419902</v>
          </cell>
          <cell r="AY404">
            <v>22.2000451260337</v>
          </cell>
          <cell r="AZ404">
            <v>1.9352845025553699E-3</v>
          </cell>
          <cell r="BO404">
            <v>6.67</v>
          </cell>
          <cell r="BR404">
            <v>35999931.612492204</v>
          </cell>
          <cell r="BS404">
            <v>0</v>
          </cell>
          <cell r="BT404">
            <v>0</v>
          </cell>
          <cell r="BU404">
            <v>223.09088548575599</v>
          </cell>
          <cell r="BV404">
            <v>803127.18774872296</v>
          </cell>
          <cell r="BW404">
            <v>35196804.4247436</v>
          </cell>
          <cell r="CC404">
            <v>100</v>
          </cell>
          <cell r="CG404">
            <v>34557702.733303703</v>
          </cell>
          <cell r="CH404">
            <v>43206699.161341898</v>
          </cell>
          <cell r="CU404">
            <v>29.44</v>
          </cell>
          <cell r="CV404">
            <v>29.44</v>
          </cell>
          <cell r="CZ404">
            <v>173.07713297027701</v>
          </cell>
          <cell r="DA404">
            <v>155.76941967324899</v>
          </cell>
        </row>
        <row r="405">
          <cell r="AM405">
            <v>-36000000</v>
          </cell>
          <cell r="AN405">
            <v>-36000000</v>
          </cell>
          <cell r="AR405">
            <v>0</v>
          </cell>
          <cell r="AS405">
            <v>0</v>
          </cell>
          <cell r="AT405">
            <v>-36000000</v>
          </cell>
          <cell r="AU405">
            <v>-36000000</v>
          </cell>
          <cell r="AV405">
            <v>22.2000439092634</v>
          </cell>
          <cell r="AW405">
            <v>35999933.614019901</v>
          </cell>
          <cell r="AY405">
            <v>22.2000439092634</v>
          </cell>
          <cell r="AZ405">
            <v>1.9352845025553699E-3</v>
          </cell>
          <cell r="BO405">
            <v>6.67</v>
          </cell>
          <cell r="BR405">
            <v>35999932.137720898</v>
          </cell>
          <cell r="BS405">
            <v>0</v>
          </cell>
          <cell r="BT405">
            <v>0</v>
          </cell>
          <cell r="BU405">
            <v>223.09088548575599</v>
          </cell>
          <cell r="BV405">
            <v>803127.18774872296</v>
          </cell>
          <cell r="BW405">
            <v>35196804.949974902</v>
          </cell>
          <cell r="CC405">
            <v>100</v>
          </cell>
          <cell r="CG405">
            <v>34557703.251739301</v>
          </cell>
          <cell r="CH405">
            <v>43206699.806006797</v>
          </cell>
          <cell r="CU405">
            <v>29.44</v>
          </cell>
          <cell r="CV405">
            <v>29.44</v>
          </cell>
          <cell r="CZ405">
            <v>173.07713297027701</v>
          </cell>
          <cell r="DA405">
            <v>155.76941967324899</v>
          </cell>
        </row>
        <row r="406">
          <cell r="AM406">
            <v>-36000000</v>
          </cell>
          <cell r="AN406">
            <v>-36000000</v>
          </cell>
          <cell r="AR406">
            <v>0</v>
          </cell>
          <cell r="AS406">
            <v>0</v>
          </cell>
          <cell r="AT406">
            <v>-36000000</v>
          </cell>
          <cell r="AU406">
            <v>-36000000</v>
          </cell>
          <cell r="AV406">
            <v>22.200042638768199</v>
          </cell>
          <cell r="AW406">
            <v>35999934.223572798</v>
          </cell>
          <cell r="AY406">
            <v>22.200042638768199</v>
          </cell>
          <cell r="AZ406">
            <v>1.9352845025553699E-3</v>
          </cell>
          <cell r="BO406">
            <v>6.67</v>
          </cell>
          <cell r="BR406">
            <v>35999932.687600397</v>
          </cell>
          <cell r="BS406">
            <v>0</v>
          </cell>
          <cell r="BT406">
            <v>0</v>
          </cell>
          <cell r="BU406">
            <v>223.09088548575599</v>
          </cell>
          <cell r="BV406">
            <v>803127.18774872296</v>
          </cell>
          <cell r="BW406">
            <v>35196805.499854498</v>
          </cell>
          <cell r="CC406">
            <v>100</v>
          </cell>
          <cell r="CG406">
            <v>34557703.795546398</v>
          </cell>
          <cell r="CH406">
            <v>43206700.482220702</v>
          </cell>
          <cell r="CU406">
            <v>29.44</v>
          </cell>
          <cell r="CV406">
            <v>29.44</v>
          </cell>
          <cell r="CZ406">
            <v>173.07713297027701</v>
          </cell>
          <cell r="DA406">
            <v>155.76941967324899</v>
          </cell>
        </row>
        <row r="407">
          <cell r="AM407">
            <v>-36000000</v>
          </cell>
          <cell r="AN407">
            <v>-36000000</v>
          </cell>
          <cell r="AR407">
            <v>0</v>
          </cell>
          <cell r="AS407">
            <v>0</v>
          </cell>
          <cell r="AT407">
            <v>-36000000</v>
          </cell>
          <cell r="AU407">
            <v>-36000000</v>
          </cell>
          <cell r="AV407">
            <v>22.200041324251298</v>
          </cell>
          <cell r="AW407">
            <v>35999934.842044003</v>
          </cell>
          <cell r="AY407">
            <v>22.200041324251298</v>
          </cell>
          <cell r="AZ407">
            <v>1.9352845025553699E-3</v>
          </cell>
          <cell r="BO407">
            <v>6.67</v>
          </cell>
          <cell r="BR407">
            <v>35999933.257766701</v>
          </cell>
          <cell r="BS407">
            <v>0</v>
          </cell>
          <cell r="BT407">
            <v>0</v>
          </cell>
          <cell r="BU407">
            <v>223.09088548575599</v>
          </cell>
          <cell r="BV407">
            <v>803127.18774872296</v>
          </cell>
          <cell r="BW407">
            <v>35196806.070018202</v>
          </cell>
          <cell r="CC407">
            <v>100</v>
          </cell>
          <cell r="CG407">
            <v>34557704.360203698</v>
          </cell>
          <cell r="CH407">
            <v>43206701.184361398</v>
          </cell>
          <cell r="CU407">
            <v>29.44</v>
          </cell>
          <cell r="CV407">
            <v>29.44</v>
          </cell>
          <cell r="CZ407">
            <v>173.07713297027701</v>
          </cell>
          <cell r="DA407">
            <v>155.76941967324899</v>
          </cell>
        </row>
        <row r="408">
          <cell r="AM408">
            <v>-36000000</v>
          </cell>
          <cell r="AN408">
            <v>-36000000</v>
          </cell>
          <cell r="AR408">
            <v>0</v>
          </cell>
          <cell r="AS408">
            <v>0</v>
          </cell>
          <cell r="AT408">
            <v>-36000000</v>
          </cell>
          <cell r="AU408">
            <v>-36000000</v>
          </cell>
          <cell r="AV408">
            <v>22.2000399738989</v>
          </cell>
          <cell r="AW408">
            <v>35999935.468063697</v>
          </cell>
          <cell r="AY408">
            <v>22.2000399738989</v>
          </cell>
          <cell r="AZ408">
            <v>1.9352845025553699E-3</v>
          </cell>
          <cell r="BO408">
            <v>6.67</v>
          </cell>
          <cell r="BR408">
            <v>35999933.844411999</v>
          </cell>
          <cell r="BS408">
            <v>0</v>
          </cell>
          <cell r="BT408">
            <v>0</v>
          </cell>
          <cell r="BU408">
            <v>223.09088548575599</v>
          </cell>
          <cell r="BV408">
            <v>803127.18774872296</v>
          </cell>
          <cell r="BW408">
            <v>35196806.656664699</v>
          </cell>
          <cell r="CC408">
            <v>100</v>
          </cell>
          <cell r="CG408">
            <v>34557704.941812202</v>
          </cell>
          <cell r="CH408">
            <v>43206701.907580502</v>
          </cell>
          <cell r="CU408">
            <v>29.44</v>
          </cell>
          <cell r="CV408">
            <v>29.44</v>
          </cell>
          <cell r="CZ408">
            <v>173.07713297027701</v>
          </cell>
          <cell r="DA408">
            <v>155.76941967324899</v>
          </cell>
        </row>
        <row r="409">
          <cell r="AM409">
            <v>-36000000</v>
          </cell>
          <cell r="AN409">
            <v>-36000000</v>
          </cell>
          <cell r="AR409">
            <v>0</v>
          </cell>
          <cell r="AS409">
            <v>0</v>
          </cell>
          <cell r="AT409">
            <v>-36000000</v>
          </cell>
          <cell r="AU409">
            <v>-36000000</v>
          </cell>
          <cell r="AV409">
            <v>22.2000385948017</v>
          </cell>
          <cell r="AW409">
            <v>35999936.099532902</v>
          </cell>
          <cell r="AY409">
            <v>22.2000385948017</v>
          </cell>
          <cell r="AZ409">
            <v>1.9352845025553699E-3</v>
          </cell>
          <cell r="BO409">
            <v>6.67</v>
          </cell>
          <cell r="BR409">
            <v>35999934.444342799</v>
          </cell>
          <cell r="BS409">
            <v>0</v>
          </cell>
          <cell r="BT409">
            <v>0</v>
          </cell>
          <cell r="BU409">
            <v>223.09088548575599</v>
          </cell>
          <cell r="BV409">
            <v>803127.18774872296</v>
          </cell>
          <cell r="BW409">
            <v>35196807.2565943</v>
          </cell>
          <cell r="CC409">
            <v>100</v>
          </cell>
          <cell r="CG409">
            <v>34557705.537124999</v>
          </cell>
          <cell r="CH409">
            <v>43206702.647840701</v>
          </cell>
          <cell r="CU409">
            <v>29.44</v>
          </cell>
          <cell r="CV409">
            <v>29.44</v>
          </cell>
          <cell r="CZ409">
            <v>173.07713297027701</v>
          </cell>
          <cell r="DA409">
            <v>155.76941967324899</v>
          </cell>
        </row>
        <row r="410">
          <cell r="AM410">
            <v>-36000000</v>
          </cell>
          <cell r="AN410">
            <v>-36000000</v>
          </cell>
          <cell r="AR410">
            <v>0</v>
          </cell>
          <cell r="AS410">
            <v>0</v>
          </cell>
          <cell r="AT410">
            <v>-36000000</v>
          </cell>
          <cell r="AU410">
            <v>-36000000</v>
          </cell>
          <cell r="AV410">
            <v>22.200037192830798</v>
          </cell>
          <cell r="AW410">
            <v>35999936.734856501</v>
          </cell>
          <cell r="AY410">
            <v>22.200037192830798</v>
          </cell>
          <cell r="AZ410">
            <v>1.9352845025553699E-3</v>
          </cell>
          <cell r="BO410">
            <v>6.67</v>
          </cell>
          <cell r="BR410">
            <v>35999935.054889798</v>
          </cell>
          <cell r="BS410">
            <v>0</v>
          </cell>
          <cell r="BT410">
            <v>0</v>
          </cell>
          <cell r="BU410">
            <v>223.09088548575599</v>
          </cell>
          <cell r="BV410">
            <v>803127.18774872296</v>
          </cell>
          <cell r="BW410">
            <v>35196807.867142498</v>
          </cell>
          <cell r="CC410">
            <v>100</v>
          </cell>
          <cell r="CG410">
            <v>34557706.143404096</v>
          </cell>
          <cell r="CH410">
            <v>43206703.401737303</v>
          </cell>
          <cell r="CU410">
            <v>29.44</v>
          </cell>
          <cell r="CV410">
            <v>29.44</v>
          </cell>
          <cell r="CZ410">
            <v>173.07713297027701</v>
          </cell>
          <cell r="DA410">
            <v>155.76941967324899</v>
          </cell>
        </row>
        <row r="411">
          <cell r="AM411">
            <v>-36000000</v>
          </cell>
          <cell r="AN411">
            <v>-36000000</v>
          </cell>
          <cell r="AR411">
            <v>0</v>
          </cell>
          <cell r="AS411">
            <v>0</v>
          </cell>
          <cell r="AT411">
            <v>-36000000</v>
          </cell>
          <cell r="AU411">
            <v>-36000000</v>
          </cell>
          <cell r="AV411">
            <v>22.200035773033999</v>
          </cell>
          <cell r="AW411">
            <v>35999937.372943498</v>
          </cell>
          <cell r="AY411">
            <v>22.200035773033999</v>
          </cell>
          <cell r="AZ411">
            <v>1.9352845025553699E-3</v>
          </cell>
          <cell r="BO411">
            <v>6.67</v>
          </cell>
          <cell r="BR411">
            <v>35999935.673739403</v>
          </cell>
          <cell r="BS411">
            <v>0</v>
          </cell>
          <cell r="BT411">
            <v>0</v>
          </cell>
          <cell r="BU411">
            <v>223.09088548575599</v>
          </cell>
          <cell r="BV411">
            <v>803127.18774872296</v>
          </cell>
          <cell r="BW411">
            <v>35196808.485990897</v>
          </cell>
          <cell r="CC411">
            <v>100</v>
          </cell>
          <cell r="CG411">
            <v>34557706.758283503</v>
          </cell>
          <cell r="CH411">
            <v>43206704.166328304</v>
          </cell>
          <cell r="CU411">
            <v>29.44</v>
          </cell>
          <cell r="CV411">
            <v>29.44</v>
          </cell>
          <cell r="CZ411">
            <v>173.07713297027701</v>
          </cell>
          <cell r="DA411">
            <v>155.76941967324899</v>
          </cell>
        </row>
        <row r="412">
          <cell r="AM412">
            <v>-36000000</v>
          </cell>
          <cell r="AN412">
            <v>-36000000</v>
          </cell>
          <cell r="AR412">
            <v>0</v>
          </cell>
          <cell r="AS412">
            <v>0</v>
          </cell>
          <cell r="AT412">
            <v>-36000000</v>
          </cell>
          <cell r="AU412">
            <v>-36000000</v>
          </cell>
          <cell r="AV412">
            <v>22.2000323837933</v>
          </cell>
          <cell r="AW412">
            <v>35999941.042439997</v>
          </cell>
          <cell r="AY412">
            <v>22.2000323837933</v>
          </cell>
          <cell r="AZ412">
            <v>1.9352845025553799E-3</v>
          </cell>
          <cell r="BO412">
            <v>6.67</v>
          </cell>
          <cell r="BR412">
            <v>35999936.934384301</v>
          </cell>
          <cell r="BS412">
            <v>0</v>
          </cell>
          <cell r="BT412">
            <v>0</v>
          </cell>
          <cell r="BU412">
            <v>223.09088548575599</v>
          </cell>
          <cell r="BV412">
            <v>803127.18774872296</v>
          </cell>
          <cell r="BW412">
            <v>35196809.746637002</v>
          </cell>
          <cell r="CC412">
            <v>100</v>
          </cell>
          <cell r="CG412">
            <v>34557707.834589697</v>
          </cell>
          <cell r="CH412">
            <v>43206705.5046947</v>
          </cell>
          <cell r="CU412">
            <v>29.44</v>
          </cell>
          <cell r="CV412">
            <v>29.44</v>
          </cell>
          <cell r="CZ412">
            <v>173.07713297027701</v>
          </cell>
          <cell r="DA412">
            <v>155.76941967324899</v>
          </cell>
        </row>
        <row r="413">
          <cell r="AM413">
            <v>-36000000</v>
          </cell>
          <cell r="AN413">
            <v>-36000000</v>
          </cell>
          <cell r="AR413">
            <v>0</v>
          </cell>
          <cell r="AS413">
            <v>0</v>
          </cell>
          <cell r="AT413">
            <v>-36000000</v>
          </cell>
          <cell r="AU413">
            <v>-36000000</v>
          </cell>
          <cell r="AV413">
            <v>22.200030610005001</v>
          </cell>
          <cell r="AW413">
            <v>35999942.3175999</v>
          </cell>
          <cell r="AY413">
            <v>22.200030610005001</v>
          </cell>
          <cell r="AZ413">
            <v>1.9352845025553699E-3</v>
          </cell>
          <cell r="BO413">
            <v>6.67</v>
          </cell>
          <cell r="BR413">
            <v>35999937.659283102</v>
          </cell>
          <cell r="BS413">
            <v>0</v>
          </cell>
          <cell r="BT413">
            <v>0</v>
          </cell>
          <cell r="BU413">
            <v>223.09088548575599</v>
          </cell>
          <cell r="BV413">
            <v>803127.18774872296</v>
          </cell>
          <cell r="BW413">
            <v>35196810.471537098</v>
          </cell>
          <cell r="CC413">
            <v>100</v>
          </cell>
          <cell r="CG413">
            <v>34557708.812294997</v>
          </cell>
          <cell r="CH413">
            <v>43206706.7204528</v>
          </cell>
          <cell r="CU413">
            <v>29.44</v>
          </cell>
          <cell r="CV413">
            <v>29.44</v>
          </cell>
          <cell r="CZ413">
            <v>173.07713297027701</v>
          </cell>
          <cell r="DA413">
            <v>155.76941967324899</v>
          </cell>
        </row>
        <row r="414">
          <cell r="AM414">
            <v>-36000000</v>
          </cell>
          <cell r="AN414">
            <v>-36000000</v>
          </cell>
          <cell r="AR414">
            <v>0</v>
          </cell>
          <cell r="AS414">
            <v>0</v>
          </cell>
          <cell r="AT414">
            <v>-36000000</v>
          </cell>
          <cell r="AU414">
            <v>-36000000</v>
          </cell>
          <cell r="AV414">
            <v>22.200027574162299</v>
          </cell>
          <cell r="AW414">
            <v>35999942.324009404</v>
          </cell>
          <cell r="AY414">
            <v>22.200027574162299</v>
          </cell>
          <cell r="AZ414">
            <v>1.9352845025553699E-3</v>
          </cell>
          <cell r="BO414">
            <v>6.67</v>
          </cell>
          <cell r="BR414">
            <v>35999939.119577102</v>
          </cell>
          <cell r="BS414">
            <v>0</v>
          </cell>
          <cell r="BT414">
            <v>0</v>
          </cell>
          <cell r="BU414">
            <v>223.09088548575599</v>
          </cell>
          <cell r="BV414">
            <v>803127.18774872296</v>
          </cell>
          <cell r="BW414">
            <v>35196811.9318299</v>
          </cell>
          <cell r="CC414">
            <v>100</v>
          </cell>
          <cell r="CG414">
            <v>34557710.089047603</v>
          </cell>
          <cell r="CH414">
            <v>43206708.308070503</v>
          </cell>
          <cell r="CU414">
            <v>29.44</v>
          </cell>
          <cell r="CV414">
            <v>29.44</v>
          </cell>
          <cell r="CZ414">
            <v>173.07713297027701</v>
          </cell>
          <cell r="DA414">
            <v>155.76941967324899</v>
          </cell>
        </row>
        <row r="415">
          <cell r="AM415">
            <v>-36000000</v>
          </cell>
          <cell r="AN415">
            <v>-36000000</v>
          </cell>
          <cell r="AR415">
            <v>0</v>
          </cell>
          <cell r="AS415">
            <v>0</v>
          </cell>
          <cell r="AT415">
            <v>-36000000</v>
          </cell>
          <cell r="AU415">
            <v>-36000000</v>
          </cell>
          <cell r="AV415">
            <v>22.200043471798399</v>
          </cell>
          <cell r="AW415">
            <v>35999985.1482227</v>
          </cell>
          <cell r="AY415">
            <v>22.200043471798399</v>
          </cell>
          <cell r="AZ415">
            <v>1.9352845025553799E-3</v>
          </cell>
          <cell r="BO415">
            <v>6.67</v>
          </cell>
          <cell r="BR415">
            <v>36000069.974273399</v>
          </cell>
          <cell r="BS415">
            <v>0</v>
          </cell>
          <cell r="BT415">
            <v>0</v>
          </cell>
          <cell r="BU415">
            <v>223.09088548575599</v>
          </cell>
          <cell r="BV415">
            <v>803127.18774872296</v>
          </cell>
          <cell r="BW415">
            <v>35196942.786524899</v>
          </cell>
          <cell r="CC415">
            <v>100</v>
          </cell>
          <cell r="CG415">
            <v>34557775.964468099</v>
          </cell>
          <cell r="CH415">
            <v>43206790.222919703</v>
          </cell>
          <cell r="CU415">
            <v>29.44</v>
          </cell>
          <cell r="CV415">
            <v>29.44</v>
          </cell>
          <cell r="CZ415">
            <v>173.07713297027701</v>
          </cell>
          <cell r="DA415">
            <v>155.76941967324899</v>
          </cell>
        </row>
        <row r="416">
          <cell r="AM416">
            <v>-36000000</v>
          </cell>
          <cell r="AN416">
            <v>-36000000</v>
          </cell>
          <cell r="AR416">
            <v>0</v>
          </cell>
          <cell r="AS416">
            <v>0</v>
          </cell>
          <cell r="AT416">
            <v>-36000000</v>
          </cell>
          <cell r="AU416">
            <v>-36000000</v>
          </cell>
          <cell r="AV416">
            <v>22.2000457958822</v>
          </cell>
          <cell r="AW416">
            <v>35999954.388133697</v>
          </cell>
          <cell r="AY416">
            <v>22.2000457958822</v>
          </cell>
          <cell r="AZ416">
            <v>1.9352845025553699E-3</v>
          </cell>
          <cell r="BO416">
            <v>6.67</v>
          </cell>
          <cell r="BR416">
            <v>35999929.133130603</v>
          </cell>
          <cell r="BS416">
            <v>0</v>
          </cell>
          <cell r="BT416">
            <v>0</v>
          </cell>
          <cell r="BU416">
            <v>223.09088548575599</v>
          </cell>
          <cell r="BV416">
            <v>803127.18774872296</v>
          </cell>
          <cell r="BW416">
            <v>35196801.945380799</v>
          </cell>
          <cell r="CC416">
            <v>100</v>
          </cell>
          <cell r="CG416">
            <v>34557710.818220198</v>
          </cell>
          <cell r="CH416">
            <v>43206709.214782603</v>
          </cell>
          <cell r="CU416">
            <v>29.44</v>
          </cell>
          <cell r="CV416">
            <v>29.44</v>
          </cell>
          <cell r="CZ416">
            <v>173.07713297027701</v>
          </cell>
          <cell r="DA416">
            <v>155.76941967324899</v>
          </cell>
        </row>
        <row r="417">
          <cell r="AM417">
            <v>-36000000</v>
          </cell>
          <cell r="AN417">
            <v>-36000000</v>
          </cell>
          <cell r="AR417">
            <v>0</v>
          </cell>
          <cell r="AS417">
            <v>0</v>
          </cell>
          <cell r="AT417">
            <v>-36000000</v>
          </cell>
          <cell r="AU417">
            <v>-36000000</v>
          </cell>
          <cell r="AV417">
            <v>22.200038812508399</v>
          </cell>
          <cell r="AW417">
            <v>35999938.697734803</v>
          </cell>
          <cell r="AY417">
            <v>22.200038812508399</v>
          </cell>
          <cell r="AZ417">
            <v>1.9352845025553799E-3</v>
          </cell>
          <cell r="BO417">
            <v>6.67</v>
          </cell>
          <cell r="BR417">
            <v>35999934.077342898</v>
          </cell>
          <cell r="BS417">
            <v>0</v>
          </cell>
          <cell r="BT417">
            <v>0</v>
          </cell>
          <cell r="BU417">
            <v>223.09088548575599</v>
          </cell>
          <cell r="BV417">
            <v>803127.18774872296</v>
          </cell>
          <cell r="BW417">
            <v>35196806.889595702</v>
          </cell>
          <cell r="CC417">
            <v>100</v>
          </cell>
          <cell r="CG417">
            <v>34557704.931268997</v>
          </cell>
          <cell r="CH417">
            <v>43206701.8944702</v>
          </cell>
          <cell r="CU417">
            <v>29.44</v>
          </cell>
          <cell r="CV417">
            <v>29.44</v>
          </cell>
          <cell r="CZ417">
            <v>173.07713297027701</v>
          </cell>
          <cell r="DA417">
            <v>155.76941967324899</v>
          </cell>
        </row>
        <row r="418">
          <cell r="AM418">
            <v>-36000000</v>
          </cell>
          <cell r="AN418">
            <v>-36000000</v>
          </cell>
          <cell r="AR418">
            <v>0</v>
          </cell>
          <cell r="AS418">
            <v>0</v>
          </cell>
          <cell r="AT418">
            <v>-36000000</v>
          </cell>
          <cell r="AU418">
            <v>-36000000</v>
          </cell>
          <cell r="AV418">
            <v>22.2000337512671</v>
          </cell>
          <cell r="AW418">
            <v>35999943.167137899</v>
          </cell>
          <cell r="AY418">
            <v>22.2000337512671</v>
          </cell>
          <cell r="AZ418">
            <v>1.9352845025553699E-3</v>
          </cell>
          <cell r="BO418">
            <v>6.67</v>
          </cell>
          <cell r="BR418">
            <v>35999936.061876602</v>
          </cell>
          <cell r="BS418">
            <v>0</v>
          </cell>
          <cell r="BT418">
            <v>0</v>
          </cell>
          <cell r="BU418">
            <v>223.09088548575599</v>
          </cell>
          <cell r="BV418">
            <v>803127.18774872296</v>
          </cell>
          <cell r="BW418">
            <v>35196808.874128103</v>
          </cell>
          <cell r="CC418">
            <v>100</v>
          </cell>
          <cell r="CG418">
            <v>34557706.827002198</v>
          </cell>
          <cell r="CH418">
            <v>43206704.251778699</v>
          </cell>
          <cell r="CU418">
            <v>29.44</v>
          </cell>
          <cell r="CV418">
            <v>29.44</v>
          </cell>
          <cell r="CZ418">
            <v>173.07713297027701</v>
          </cell>
          <cell r="DA418">
            <v>155.76941967324899</v>
          </cell>
        </row>
        <row r="419">
          <cell r="AM419">
            <v>-36000000</v>
          </cell>
          <cell r="AN419">
            <v>-36000000</v>
          </cell>
          <cell r="AR419">
            <v>0</v>
          </cell>
          <cell r="AS419">
            <v>0</v>
          </cell>
          <cell r="AT419">
            <v>-36000000</v>
          </cell>
          <cell r="AU419">
            <v>-36000000</v>
          </cell>
          <cell r="AV419">
            <v>22.200030595146099</v>
          </cell>
          <cell r="AW419">
            <v>35999939.734654598</v>
          </cell>
          <cell r="AY419">
            <v>22.200030595146099</v>
          </cell>
          <cell r="AZ419">
            <v>1.9352845025553699E-3</v>
          </cell>
          <cell r="BO419">
            <v>6.67</v>
          </cell>
          <cell r="BR419">
            <v>35999937.927129298</v>
          </cell>
          <cell r="BS419">
            <v>0</v>
          </cell>
          <cell r="BT419">
            <v>0</v>
          </cell>
          <cell r="BU419">
            <v>223.09088548575599</v>
          </cell>
          <cell r="BV419">
            <v>803127.18774872296</v>
          </cell>
          <cell r="BW419">
            <v>35196810.739381999</v>
          </cell>
          <cell r="CC419">
            <v>100</v>
          </cell>
          <cell r="CG419">
            <v>34557708.965152197</v>
          </cell>
          <cell r="CH419">
            <v>43206706.910527803</v>
          </cell>
          <cell r="CU419">
            <v>29.44</v>
          </cell>
          <cell r="CV419">
            <v>29.44</v>
          </cell>
          <cell r="CZ419">
            <v>173.07713297027701</v>
          </cell>
          <cell r="DA419">
            <v>155.76941967324899</v>
          </cell>
        </row>
        <row r="420">
          <cell r="AM420">
            <v>-36000000</v>
          </cell>
          <cell r="AN420">
            <v>-36000000</v>
          </cell>
          <cell r="AR420">
            <v>0</v>
          </cell>
          <cell r="AS420">
            <v>0</v>
          </cell>
          <cell r="AT420">
            <v>-36000000</v>
          </cell>
          <cell r="AU420">
            <v>-36000000</v>
          </cell>
          <cell r="AV420">
            <v>22.200026206166601</v>
          </cell>
          <cell r="AW420">
            <v>35999944.074506901</v>
          </cell>
          <cell r="AY420">
            <v>22.200026206166601</v>
          </cell>
          <cell r="AZ420">
            <v>1.9352845025553699E-3</v>
          </cell>
          <cell r="BO420">
            <v>6.67</v>
          </cell>
          <cell r="BR420">
            <v>35999939.601226002</v>
          </cell>
          <cell r="BS420">
            <v>0</v>
          </cell>
          <cell r="BT420">
            <v>0</v>
          </cell>
          <cell r="BU420">
            <v>223.09088548575599</v>
          </cell>
          <cell r="BV420">
            <v>803127.18774872296</v>
          </cell>
          <cell r="BW420">
            <v>35196812.413477503</v>
          </cell>
          <cell r="CC420">
            <v>100</v>
          </cell>
          <cell r="CG420">
            <v>34557710.481114604</v>
          </cell>
          <cell r="CH420">
            <v>43206708.795598499</v>
          </cell>
          <cell r="CU420">
            <v>29.44</v>
          </cell>
          <cell r="CV420">
            <v>29.44</v>
          </cell>
          <cell r="CZ420">
            <v>173.07713297027701</v>
          </cell>
          <cell r="DA420">
            <v>155.76941967324899</v>
          </cell>
        </row>
        <row r="421">
          <cell r="AM421">
            <v>-36000000</v>
          </cell>
          <cell r="AN421">
            <v>-36000000</v>
          </cell>
          <cell r="AR421">
            <v>0</v>
          </cell>
          <cell r="AS421">
            <v>0</v>
          </cell>
          <cell r="AT421">
            <v>-36000000</v>
          </cell>
          <cell r="AU421">
            <v>-36000000</v>
          </cell>
          <cell r="AV421">
            <v>22.200050565530599</v>
          </cell>
          <cell r="AW421">
            <v>35999949.436597899</v>
          </cell>
          <cell r="AY421">
            <v>22.200050565530599</v>
          </cell>
          <cell r="AZ421">
            <v>1.9352845025553699E-3</v>
          </cell>
          <cell r="BO421">
            <v>6.67</v>
          </cell>
          <cell r="BR421">
            <v>35999927.337568998</v>
          </cell>
          <cell r="BS421">
            <v>0</v>
          </cell>
          <cell r="BT421">
            <v>0</v>
          </cell>
          <cell r="BU421">
            <v>223.09088548575599</v>
          </cell>
          <cell r="BV421">
            <v>803127.18774872296</v>
          </cell>
          <cell r="BW421">
            <v>35196800.149820499</v>
          </cell>
          <cell r="CC421">
            <v>100</v>
          </cell>
          <cell r="CG421">
            <v>34557755.093381397</v>
          </cell>
          <cell r="CH421">
            <v>43206764.270117201</v>
          </cell>
          <cell r="CU421">
            <v>29.44</v>
          </cell>
          <cell r="CV421">
            <v>29.44</v>
          </cell>
          <cell r="CZ421">
            <v>173.07713297027701</v>
          </cell>
          <cell r="DA421">
            <v>155.76941967324899</v>
          </cell>
        </row>
        <row r="422">
          <cell r="AM422">
            <v>-36000000</v>
          </cell>
          <cell r="AN422">
            <v>-36000000</v>
          </cell>
          <cell r="AR422">
            <v>0</v>
          </cell>
          <cell r="AS422">
            <v>0</v>
          </cell>
          <cell r="AT422">
            <v>-36000000</v>
          </cell>
          <cell r="AU422">
            <v>-36000000</v>
          </cell>
          <cell r="AV422">
            <v>22.2000381601088</v>
          </cell>
          <cell r="AW422">
            <v>35999940.547464997</v>
          </cell>
          <cell r="AY422">
            <v>22.2000381601088</v>
          </cell>
          <cell r="AZ422">
            <v>1.9352845025553699E-3</v>
          </cell>
          <cell r="BO422">
            <v>6.67</v>
          </cell>
          <cell r="BR422">
            <v>35999934.204603098</v>
          </cell>
          <cell r="BS422">
            <v>0</v>
          </cell>
          <cell r="BT422">
            <v>0</v>
          </cell>
          <cell r="BU422">
            <v>223.09088548575599</v>
          </cell>
          <cell r="BV422">
            <v>803127.18774872296</v>
          </cell>
          <cell r="BW422">
            <v>35196807.016854502</v>
          </cell>
          <cell r="CC422">
            <v>100</v>
          </cell>
          <cell r="CG422">
            <v>34557704.773973301</v>
          </cell>
          <cell r="CH422">
            <v>43206701.698876001</v>
          </cell>
          <cell r="CU422">
            <v>29.44</v>
          </cell>
          <cell r="CV422">
            <v>29.44</v>
          </cell>
          <cell r="CZ422">
            <v>173.07713297027701</v>
          </cell>
          <cell r="DA422">
            <v>155.76941967324899</v>
          </cell>
        </row>
        <row r="423">
          <cell r="AM423">
            <v>-36000000</v>
          </cell>
          <cell r="AN423">
            <v>-36000000</v>
          </cell>
          <cell r="AR423">
            <v>0</v>
          </cell>
          <cell r="AS423">
            <v>0</v>
          </cell>
          <cell r="AT423">
            <v>-36000000</v>
          </cell>
          <cell r="AU423">
            <v>-36000000</v>
          </cell>
          <cell r="AV423">
            <v>22.200031356475201</v>
          </cell>
          <cell r="AW423">
            <v>35999944.858199202</v>
          </cell>
          <cell r="AY423">
            <v>22.200031356475201</v>
          </cell>
          <cell r="AZ423">
            <v>1.9352845025553699E-3</v>
          </cell>
          <cell r="BO423">
            <v>6.67</v>
          </cell>
          <cell r="BR423">
            <v>35999937.043637604</v>
          </cell>
          <cell r="BS423">
            <v>0</v>
          </cell>
          <cell r="BT423">
            <v>0</v>
          </cell>
          <cell r="BU423">
            <v>223.09088548575599</v>
          </cell>
          <cell r="BV423">
            <v>803127.18774872296</v>
          </cell>
          <cell r="BW423">
            <v>35196809.8558916</v>
          </cell>
          <cell r="CC423">
            <v>100</v>
          </cell>
          <cell r="CG423">
            <v>34557707.711316504</v>
          </cell>
          <cell r="CH423">
            <v>43206705.351406798</v>
          </cell>
          <cell r="CU423">
            <v>29.44</v>
          </cell>
          <cell r="CV423">
            <v>29.44</v>
          </cell>
          <cell r="CZ423">
            <v>173.07713297027701</v>
          </cell>
          <cell r="DA423">
            <v>155.76941967324899</v>
          </cell>
        </row>
        <row r="424">
          <cell r="AM424">
            <v>-36000000</v>
          </cell>
          <cell r="AN424">
            <v>-36000000</v>
          </cell>
          <cell r="AR424">
            <v>0</v>
          </cell>
          <cell r="AS424">
            <v>0</v>
          </cell>
          <cell r="AT424">
            <v>-36000000</v>
          </cell>
          <cell r="AU424">
            <v>-36000000</v>
          </cell>
          <cell r="AV424">
            <v>22.2000574394492</v>
          </cell>
          <cell r="AW424">
            <v>35999998.713017099</v>
          </cell>
          <cell r="AY424">
            <v>22.2000574394492</v>
          </cell>
          <cell r="AZ424">
            <v>1.9352845025553699E-3</v>
          </cell>
          <cell r="BO424">
            <v>6.67</v>
          </cell>
          <cell r="BR424">
            <v>36000061.883540601</v>
          </cell>
          <cell r="BS424">
            <v>0</v>
          </cell>
          <cell r="BT424">
            <v>0</v>
          </cell>
          <cell r="BU424">
            <v>223.09088548575599</v>
          </cell>
          <cell r="BV424">
            <v>803127.18774872296</v>
          </cell>
          <cell r="BW424">
            <v>35196934.695792101</v>
          </cell>
          <cell r="CC424">
            <v>100</v>
          </cell>
          <cell r="CG424">
            <v>34557778.606931701</v>
          </cell>
          <cell r="CH424">
            <v>43206793.508772798</v>
          </cell>
          <cell r="CU424">
            <v>29.44</v>
          </cell>
          <cell r="CV424">
            <v>29.44</v>
          </cell>
          <cell r="CZ424">
            <v>173.07713297027701</v>
          </cell>
          <cell r="DA424">
            <v>155.76941967324899</v>
          </cell>
        </row>
        <row r="425">
          <cell r="AM425">
            <v>-36000000</v>
          </cell>
          <cell r="AN425">
            <v>-36000000</v>
          </cell>
          <cell r="AR425">
            <v>0</v>
          </cell>
          <cell r="AS425">
            <v>0</v>
          </cell>
          <cell r="AT425">
            <v>-36000000</v>
          </cell>
          <cell r="AU425">
            <v>-36000000</v>
          </cell>
          <cell r="AV425">
            <v>22.200040274329801</v>
          </cell>
          <cell r="AW425">
            <v>35999945.496461898</v>
          </cell>
          <cell r="AY425">
            <v>22.200040274329801</v>
          </cell>
          <cell r="AZ425">
            <v>1.9352845025553699E-3</v>
          </cell>
          <cell r="BO425">
            <v>6.67</v>
          </cell>
          <cell r="BR425">
            <v>35999932.687687397</v>
          </cell>
          <cell r="BS425">
            <v>0</v>
          </cell>
          <cell r="BT425">
            <v>0</v>
          </cell>
          <cell r="BU425">
            <v>223.09088548575599</v>
          </cell>
          <cell r="BV425">
            <v>803127.18774872296</v>
          </cell>
          <cell r="BW425">
            <v>35196805.499938898</v>
          </cell>
          <cell r="CC425">
            <v>100</v>
          </cell>
          <cell r="CG425">
            <v>34557703.283329897</v>
          </cell>
          <cell r="CH425">
            <v>43206699.845289104</v>
          </cell>
          <cell r="CU425">
            <v>29.44</v>
          </cell>
          <cell r="CV425">
            <v>29.44</v>
          </cell>
          <cell r="CZ425">
            <v>173.07713297027701</v>
          </cell>
          <cell r="DA425">
            <v>155.76941967324899</v>
          </cell>
        </row>
        <row r="426">
          <cell r="AM426">
            <v>-36000000</v>
          </cell>
          <cell r="AN426">
            <v>-36000000</v>
          </cell>
          <cell r="AR426">
            <v>0</v>
          </cell>
          <cell r="AS426">
            <v>0</v>
          </cell>
          <cell r="AT426">
            <v>-36000000</v>
          </cell>
          <cell r="AU426">
            <v>-36000000</v>
          </cell>
          <cell r="AV426">
            <v>22.2000320341002</v>
          </cell>
          <cell r="AW426">
            <v>35999945.166746698</v>
          </cell>
          <cell r="AY426">
            <v>22.2000320341002</v>
          </cell>
          <cell r="AZ426">
            <v>1.9352845025553699E-3</v>
          </cell>
          <cell r="BO426">
            <v>6.67</v>
          </cell>
          <cell r="BR426">
            <v>35999936.686414197</v>
          </cell>
          <cell r="BS426">
            <v>0</v>
          </cell>
          <cell r="BT426">
            <v>0</v>
          </cell>
          <cell r="BU426">
            <v>223.09088548575599</v>
          </cell>
          <cell r="BV426">
            <v>803127.18774872296</v>
          </cell>
          <cell r="BW426">
            <v>35196809.498663098</v>
          </cell>
          <cell r="CC426">
            <v>100</v>
          </cell>
          <cell r="CG426">
            <v>34557707.321492098</v>
          </cell>
          <cell r="CH426">
            <v>43206704.866667598</v>
          </cell>
          <cell r="CU426">
            <v>29.44</v>
          </cell>
          <cell r="CV426">
            <v>29.44</v>
          </cell>
          <cell r="CZ426">
            <v>173.07713297027701</v>
          </cell>
          <cell r="DA426">
            <v>155.76941967324899</v>
          </cell>
        </row>
        <row r="427">
          <cell r="AM427">
            <v>-36000000</v>
          </cell>
          <cell r="AN427">
            <v>-36000000</v>
          </cell>
          <cell r="AR427">
            <v>0</v>
          </cell>
          <cell r="AS427">
            <v>0</v>
          </cell>
          <cell r="AT427">
            <v>-36000000</v>
          </cell>
          <cell r="AU427">
            <v>-36000000</v>
          </cell>
          <cell r="AV427">
            <v>22.2000537611105</v>
          </cell>
          <cell r="AW427">
            <v>35999950.587595299</v>
          </cell>
          <cell r="AY427">
            <v>22.2000537611105</v>
          </cell>
          <cell r="AZ427">
            <v>1.9352845025553699E-3</v>
          </cell>
          <cell r="BO427">
            <v>6.67</v>
          </cell>
          <cell r="BR427">
            <v>35999925.683589101</v>
          </cell>
          <cell r="BS427">
            <v>0</v>
          </cell>
          <cell r="BT427">
            <v>0</v>
          </cell>
          <cell r="BU427">
            <v>223.09088548575599</v>
          </cell>
          <cell r="BV427">
            <v>803127.18774872296</v>
          </cell>
          <cell r="BW427">
            <v>35196798.495840497</v>
          </cell>
          <cell r="CC427">
            <v>100</v>
          </cell>
          <cell r="CG427">
            <v>34557753.274097502</v>
          </cell>
          <cell r="CH427">
            <v>43206762.007871799</v>
          </cell>
          <cell r="CU427">
            <v>29.44</v>
          </cell>
          <cell r="CV427">
            <v>29.44</v>
          </cell>
          <cell r="CZ427">
            <v>173.07713297027701</v>
          </cell>
          <cell r="DA427">
            <v>155.76941967324899</v>
          </cell>
        </row>
        <row r="428">
          <cell r="AM428">
            <v>-36000000</v>
          </cell>
          <cell r="AN428">
            <v>-36000000</v>
          </cell>
          <cell r="AR428">
            <v>0</v>
          </cell>
          <cell r="AS428">
            <v>0</v>
          </cell>
          <cell r="AT428">
            <v>-36000000</v>
          </cell>
          <cell r="AU428">
            <v>-36000000</v>
          </cell>
          <cell r="AV428">
            <v>22.200038626550999</v>
          </cell>
          <cell r="AW428">
            <v>35999945.631063104</v>
          </cell>
          <cell r="AY428">
            <v>22.200038626550999</v>
          </cell>
          <cell r="AZ428">
            <v>1.9352845025553699E-3</v>
          </cell>
          <cell r="BO428">
            <v>6.67</v>
          </cell>
          <cell r="BR428">
            <v>35999933.467053801</v>
          </cell>
          <cell r="BS428">
            <v>0</v>
          </cell>
          <cell r="BT428">
            <v>0</v>
          </cell>
          <cell r="BU428">
            <v>223.09088548575599</v>
          </cell>
          <cell r="BV428">
            <v>803127.18774872296</v>
          </cell>
          <cell r="BW428">
            <v>35196806.279305197</v>
          </cell>
          <cell r="CC428">
            <v>100</v>
          </cell>
          <cell r="CG428">
            <v>34557703.9106621</v>
          </cell>
          <cell r="CH428">
            <v>43206700.625364803</v>
          </cell>
          <cell r="CU428">
            <v>29.44</v>
          </cell>
          <cell r="CV428">
            <v>29.44</v>
          </cell>
          <cell r="CZ428">
            <v>173.07713297027701</v>
          </cell>
          <cell r="DA428">
            <v>155.76941967324899</v>
          </cell>
        </row>
        <row r="429">
          <cell r="AM429">
            <v>-36000000</v>
          </cell>
          <cell r="AN429">
            <v>-36000000</v>
          </cell>
          <cell r="AR429">
            <v>0</v>
          </cell>
          <cell r="AS429">
            <v>0</v>
          </cell>
          <cell r="AT429">
            <v>-36000000</v>
          </cell>
          <cell r="AU429">
            <v>-36000000</v>
          </cell>
          <cell r="AV429">
            <v>22.200048716580099</v>
          </cell>
          <cell r="AW429">
            <v>35999988.215405703</v>
          </cell>
          <cell r="AY429">
            <v>22.200048716580099</v>
          </cell>
          <cell r="AZ429">
            <v>1.9352845025553699E-3</v>
          </cell>
          <cell r="BO429">
            <v>6.67</v>
          </cell>
          <cell r="BR429">
            <v>36000067.1407464</v>
          </cell>
          <cell r="BS429">
            <v>0</v>
          </cell>
          <cell r="BT429">
            <v>0</v>
          </cell>
          <cell r="BU429">
            <v>223.09088548575599</v>
          </cell>
          <cell r="BV429">
            <v>803127.18774872296</v>
          </cell>
          <cell r="BW429">
            <v>35196939.953000396</v>
          </cell>
          <cell r="CC429">
            <v>100</v>
          </cell>
          <cell r="CG429">
            <v>34557772.759476602</v>
          </cell>
          <cell r="CH429">
            <v>43206786.237572998</v>
          </cell>
          <cell r="CU429">
            <v>29.44</v>
          </cell>
          <cell r="CV429">
            <v>29.44</v>
          </cell>
          <cell r="CZ429">
            <v>173.07713297027701</v>
          </cell>
          <cell r="DA429">
            <v>155.76941967324899</v>
          </cell>
        </row>
        <row r="430">
          <cell r="AM430">
            <v>-36000000</v>
          </cell>
          <cell r="AN430">
            <v>-36000000</v>
          </cell>
          <cell r="AR430">
            <v>0</v>
          </cell>
          <cell r="AS430">
            <v>0</v>
          </cell>
          <cell r="AT430">
            <v>-36000000</v>
          </cell>
          <cell r="AU430">
            <v>-36000000</v>
          </cell>
          <cell r="AV430">
            <v>22.200046826431301</v>
          </cell>
          <cell r="AW430">
            <v>35999958.193376198</v>
          </cell>
          <cell r="AY430">
            <v>22.200046826431301</v>
          </cell>
          <cell r="AZ430">
            <v>1.9352845025553699E-3</v>
          </cell>
          <cell r="BO430">
            <v>6.67</v>
          </cell>
          <cell r="BR430">
            <v>35999928.253141999</v>
          </cell>
          <cell r="BS430">
            <v>0</v>
          </cell>
          <cell r="BT430">
            <v>0</v>
          </cell>
          <cell r="BU430">
            <v>223.09088548575599</v>
          </cell>
          <cell r="BV430">
            <v>803127.18774872296</v>
          </cell>
          <cell r="BW430">
            <v>35196801.065392204</v>
          </cell>
          <cell r="CC430">
            <v>100</v>
          </cell>
          <cell r="CG430">
            <v>34557709.661646403</v>
          </cell>
          <cell r="CH430">
            <v>43206707.776604898</v>
          </cell>
          <cell r="CU430">
            <v>29.44</v>
          </cell>
          <cell r="CV430">
            <v>29.44</v>
          </cell>
          <cell r="CZ430">
            <v>173.07713297027701</v>
          </cell>
          <cell r="DA430">
            <v>155.76941967324899</v>
          </cell>
        </row>
        <row r="431">
          <cell r="AM431">
            <v>-36000000</v>
          </cell>
          <cell r="AN431">
            <v>-36000000</v>
          </cell>
          <cell r="AR431">
            <v>0</v>
          </cell>
          <cell r="AS431">
            <v>0</v>
          </cell>
          <cell r="AT431">
            <v>-36000000</v>
          </cell>
          <cell r="AU431">
            <v>-36000000</v>
          </cell>
          <cell r="AV431">
            <v>22.200034761308</v>
          </cell>
          <cell r="AW431">
            <v>35999947.008198</v>
          </cell>
          <cell r="AY431">
            <v>22.200034761308</v>
          </cell>
          <cell r="AZ431">
            <v>1.9352845025553699E-3</v>
          </cell>
          <cell r="BO431">
            <v>6.67</v>
          </cell>
          <cell r="BR431">
            <v>35999935.188141502</v>
          </cell>
          <cell r="BS431">
            <v>0</v>
          </cell>
          <cell r="BT431">
            <v>0</v>
          </cell>
          <cell r="BU431">
            <v>223.09088548575599</v>
          </cell>
          <cell r="BV431">
            <v>803127.18774872296</v>
          </cell>
          <cell r="BW431">
            <v>35196808.000393003</v>
          </cell>
          <cell r="CC431">
            <v>100</v>
          </cell>
          <cell r="CG431">
            <v>34557705.620368198</v>
          </cell>
          <cell r="CH431">
            <v>43206702.751352102</v>
          </cell>
          <cell r="CU431">
            <v>29.44</v>
          </cell>
          <cell r="CV431">
            <v>29.44</v>
          </cell>
          <cell r="CZ431">
            <v>173.07713297027701</v>
          </cell>
          <cell r="DA431">
            <v>155.76941967324899</v>
          </cell>
        </row>
        <row r="432">
          <cell r="AM432">
            <v>-36000000</v>
          </cell>
          <cell r="AN432">
            <v>-36000000</v>
          </cell>
          <cell r="AR432">
            <v>0</v>
          </cell>
          <cell r="AS432">
            <v>0</v>
          </cell>
          <cell r="AT432">
            <v>-36000000</v>
          </cell>
          <cell r="AU432">
            <v>-36000000</v>
          </cell>
          <cell r="AV432">
            <v>22.2000437550677</v>
          </cell>
          <cell r="AW432">
            <v>35999945.847181499</v>
          </cell>
          <cell r="AY432">
            <v>22.2000437550677</v>
          </cell>
          <cell r="AZ432">
            <v>1.9352845025553699E-3</v>
          </cell>
          <cell r="BO432">
            <v>6.67</v>
          </cell>
          <cell r="BR432">
            <v>35999930.977249302</v>
          </cell>
          <cell r="BS432">
            <v>0</v>
          </cell>
          <cell r="BT432">
            <v>0</v>
          </cell>
          <cell r="BU432">
            <v>223.09088548575599</v>
          </cell>
          <cell r="BV432">
            <v>803127.18774872296</v>
          </cell>
          <cell r="BW432">
            <v>35196803.789500803</v>
          </cell>
          <cell r="CC432">
            <v>100</v>
          </cell>
          <cell r="CG432">
            <v>34557757.054245196</v>
          </cell>
          <cell r="CH432">
            <v>43206766.7084141</v>
          </cell>
          <cell r="CU432">
            <v>29.44</v>
          </cell>
          <cell r="CV432">
            <v>29.44</v>
          </cell>
          <cell r="CZ432">
            <v>173.07713297027701</v>
          </cell>
          <cell r="DA432">
            <v>155.76941967324899</v>
          </cell>
        </row>
        <row r="433">
          <cell r="AM433">
            <v>-36000000</v>
          </cell>
          <cell r="AN433">
            <v>-36000000</v>
          </cell>
          <cell r="AR433">
            <v>0</v>
          </cell>
          <cell r="AS433">
            <v>0</v>
          </cell>
          <cell r="AT433">
            <v>-36000000</v>
          </cell>
          <cell r="AU433">
            <v>-36000000</v>
          </cell>
          <cell r="AV433">
            <v>22.2000410925803</v>
          </cell>
          <cell r="AW433">
            <v>35999950.083723098</v>
          </cell>
          <cell r="AY433">
            <v>22.2000410925803</v>
          </cell>
          <cell r="AZ433">
            <v>1.9352845025553699E-3</v>
          </cell>
          <cell r="BO433">
            <v>6.67</v>
          </cell>
          <cell r="BR433">
            <v>35999931.8309194</v>
          </cell>
          <cell r="BS433">
            <v>0</v>
          </cell>
          <cell r="BT433">
            <v>0</v>
          </cell>
          <cell r="BU433">
            <v>223.09088548575599</v>
          </cell>
          <cell r="BV433">
            <v>803127.18774872296</v>
          </cell>
          <cell r="BW433">
            <v>35196804.6431721</v>
          </cell>
          <cell r="CC433">
            <v>100</v>
          </cell>
          <cell r="CG433">
            <v>34557703.7249339</v>
          </cell>
          <cell r="CH433">
            <v>43206700.394415297</v>
          </cell>
          <cell r="CU433">
            <v>29.44</v>
          </cell>
          <cell r="CV433">
            <v>29.44</v>
          </cell>
          <cell r="CZ433">
            <v>173.07713297027701</v>
          </cell>
          <cell r="DA433">
            <v>155.76941967324899</v>
          </cell>
        </row>
        <row r="434">
          <cell r="AM434">
            <v>-36000000</v>
          </cell>
          <cell r="AN434">
            <v>-36000000</v>
          </cell>
          <cell r="AR434">
            <v>0</v>
          </cell>
          <cell r="AS434">
            <v>0</v>
          </cell>
          <cell r="AT434">
            <v>-36000000</v>
          </cell>
          <cell r="AU434">
            <v>-36000000</v>
          </cell>
          <cell r="AV434">
            <v>22.2000305975636</v>
          </cell>
          <cell r="AW434">
            <v>35999948.023926601</v>
          </cell>
          <cell r="AY434">
            <v>22.2000305975636</v>
          </cell>
          <cell r="AZ434">
            <v>1.9352845025553699E-3</v>
          </cell>
          <cell r="BO434">
            <v>6.67</v>
          </cell>
          <cell r="BR434">
            <v>35999937.089336298</v>
          </cell>
          <cell r="BS434">
            <v>0</v>
          </cell>
          <cell r="BT434">
            <v>0</v>
          </cell>
          <cell r="BU434">
            <v>223.09088548575599</v>
          </cell>
          <cell r="BV434">
            <v>803127.18774872296</v>
          </cell>
          <cell r="BW434">
            <v>35196809.901587799</v>
          </cell>
          <cell r="CC434">
            <v>100</v>
          </cell>
          <cell r="CG434">
            <v>34557707.574541599</v>
          </cell>
          <cell r="CH434">
            <v>43206705.181329697</v>
          </cell>
          <cell r="CU434">
            <v>29.44</v>
          </cell>
          <cell r="CV434">
            <v>29.44</v>
          </cell>
          <cell r="CZ434">
            <v>173.07713297027701</v>
          </cell>
          <cell r="DA434">
            <v>155.76941967324899</v>
          </cell>
        </row>
        <row r="435">
          <cell r="AM435">
            <v>-36000000</v>
          </cell>
          <cell r="AN435">
            <v>-36000000</v>
          </cell>
          <cell r="AR435">
            <v>0</v>
          </cell>
          <cell r="AS435">
            <v>0</v>
          </cell>
          <cell r="AT435">
            <v>-36000000</v>
          </cell>
          <cell r="AU435">
            <v>-36000000</v>
          </cell>
          <cell r="AV435">
            <v>22.200054451358699</v>
          </cell>
          <cell r="AW435">
            <v>36000002.117783003</v>
          </cell>
          <cell r="AY435">
            <v>22.200054451358699</v>
          </cell>
          <cell r="AZ435">
            <v>1.9352845025553699E-3</v>
          </cell>
          <cell r="BO435">
            <v>6.67</v>
          </cell>
          <cell r="BR435">
            <v>36000062.977863997</v>
          </cell>
          <cell r="BS435">
            <v>0</v>
          </cell>
          <cell r="BT435">
            <v>0</v>
          </cell>
          <cell r="BU435">
            <v>223.09088548575599</v>
          </cell>
          <cell r="BV435">
            <v>803127.18774872296</v>
          </cell>
          <cell r="BW435">
            <v>35196935.790115498</v>
          </cell>
          <cell r="CC435">
            <v>100</v>
          </cell>
          <cell r="CG435">
            <v>34557779.549796999</v>
          </cell>
          <cell r="CH435">
            <v>43206794.681208</v>
          </cell>
          <cell r="CU435">
            <v>29.44</v>
          </cell>
          <cell r="CV435">
            <v>29.44</v>
          </cell>
          <cell r="CZ435">
            <v>173.07713297027701</v>
          </cell>
          <cell r="DA435">
            <v>155.76941967324899</v>
          </cell>
        </row>
        <row r="436">
          <cell r="AM436">
            <v>-36000000</v>
          </cell>
          <cell r="AN436">
            <v>-36000000</v>
          </cell>
          <cell r="AR436">
            <v>0</v>
          </cell>
          <cell r="AS436">
            <v>0</v>
          </cell>
          <cell r="AT436">
            <v>-36000000</v>
          </cell>
          <cell r="AU436">
            <v>-36000000</v>
          </cell>
          <cell r="AV436">
            <v>22.200035748047199</v>
          </cell>
          <cell r="AW436">
            <v>35999948.904742897</v>
          </cell>
          <cell r="AY436">
            <v>22.200035748047199</v>
          </cell>
          <cell r="AZ436">
            <v>1.9352845025553699E-3</v>
          </cell>
          <cell r="BO436">
            <v>6.67</v>
          </cell>
          <cell r="BR436">
            <v>35999934.5218767</v>
          </cell>
          <cell r="BS436">
            <v>0</v>
          </cell>
          <cell r="BT436">
            <v>0</v>
          </cell>
          <cell r="BU436">
            <v>223.09088548575599</v>
          </cell>
          <cell r="BV436">
            <v>803127.18774872296</v>
          </cell>
          <cell r="BW436">
            <v>35196807.334129401</v>
          </cell>
          <cell r="CC436">
            <v>100</v>
          </cell>
          <cell r="CG436">
            <v>34557705.0048851</v>
          </cell>
          <cell r="CH436">
            <v>43206701.986010499</v>
          </cell>
          <cell r="CU436">
            <v>29.44</v>
          </cell>
          <cell r="CV436">
            <v>29.44</v>
          </cell>
          <cell r="CZ436">
            <v>173.07713297027701</v>
          </cell>
          <cell r="DA436">
            <v>155.76941967324899</v>
          </cell>
        </row>
        <row r="437">
          <cell r="AM437">
            <v>-36000000</v>
          </cell>
          <cell r="AN437">
            <v>-36000000</v>
          </cell>
          <cell r="AR437">
            <v>0</v>
          </cell>
          <cell r="AS437">
            <v>0</v>
          </cell>
          <cell r="AT437">
            <v>-36000000</v>
          </cell>
          <cell r="AU437">
            <v>-36000000</v>
          </cell>
          <cell r="AV437">
            <v>22.200054076625701</v>
          </cell>
          <cell r="AW437">
            <v>35999953.437881</v>
          </cell>
          <cell r="AY437">
            <v>22.200054076625701</v>
          </cell>
          <cell r="AZ437">
            <v>1.9352845025553699E-3</v>
          </cell>
          <cell r="BO437">
            <v>6.67</v>
          </cell>
          <cell r="BR437">
            <v>35999925.2440731</v>
          </cell>
          <cell r="BS437">
            <v>0</v>
          </cell>
          <cell r="BT437">
            <v>0</v>
          </cell>
          <cell r="BU437">
            <v>223.09088548575599</v>
          </cell>
          <cell r="BV437">
            <v>803127.18774872296</v>
          </cell>
          <cell r="BW437">
            <v>35196798.056327097</v>
          </cell>
          <cell r="CC437">
            <v>100</v>
          </cell>
          <cell r="CG437">
            <v>34557752.6168437</v>
          </cell>
          <cell r="CH437">
            <v>43206761.1905891</v>
          </cell>
          <cell r="CU437">
            <v>29.44</v>
          </cell>
          <cell r="CV437">
            <v>29.44</v>
          </cell>
          <cell r="CZ437">
            <v>173.07713297027701</v>
          </cell>
          <cell r="DA437">
            <v>155.76941967324899</v>
          </cell>
        </row>
        <row r="438">
          <cell r="AM438">
            <v>-36000000</v>
          </cell>
          <cell r="AN438">
            <v>-36000000</v>
          </cell>
          <cell r="AR438">
            <v>0</v>
          </cell>
          <cell r="AS438">
            <v>0</v>
          </cell>
          <cell r="AT438">
            <v>-36000000</v>
          </cell>
          <cell r="AU438">
            <v>-36000000</v>
          </cell>
          <cell r="AV438">
            <v>22.200036661095201</v>
          </cell>
          <cell r="AW438">
            <v>35999948.640435398</v>
          </cell>
          <cell r="AY438">
            <v>22.200036661095201</v>
          </cell>
          <cell r="AZ438">
            <v>1.9352845025553699E-3</v>
          </cell>
          <cell r="BO438">
            <v>6.67</v>
          </cell>
          <cell r="BR438">
            <v>35999934.109154299</v>
          </cell>
          <cell r="BS438">
            <v>0</v>
          </cell>
          <cell r="BT438">
            <v>0</v>
          </cell>
          <cell r="BU438">
            <v>223.09088548575599</v>
          </cell>
          <cell r="BV438">
            <v>803127.18774872296</v>
          </cell>
          <cell r="BW438">
            <v>35196806.921408303</v>
          </cell>
          <cell r="CC438">
            <v>100</v>
          </cell>
          <cell r="CG438">
            <v>34557704.3990537</v>
          </cell>
          <cell r="CH438">
            <v>43206701.232670501</v>
          </cell>
          <cell r="CU438">
            <v>29.44</v>
          </cell>
          <cell r="CV438">
            <v>29.44</v>
          </cell>
          <cell r="CZ438">
            <v>173.07713297027701</v>
          </cell>
          <cell r="DA438">
            <v>155.76941967324899</v>
          </cell>
        </row>
        <row r="439">
          <cell r="AM439">
            <v>-36000000</v>
          </cell>
          <cell r="AN439">
            <v>-36000000</v>
          </cell>
          <cell r="AR439">
            <v>0</v>
          </cell>
          <cell r="AS439">
            <v>0</v>
          </cell>
          <cell r="AT439">
            <v>-36000000</v>
          </cell>
          <cell r="AU439">
            <v>-36000000</v>
          </cell>
          <cell r="AV439">
            <v>22.200045052994099</v>
          </cell>
          <cell r="AW439">
            <v>35999991.484500699</v>
          </cell>
          <cell r="AY439">
            <v>22.200045052994099</v>
          </cell>
          <cell r="AZ439">
            <v>1.9352845025553699E-3</v>
          </cell>
          <cell r="BO439">
            <v>6.67</v>
          </cell>
          <cell r="BR439">
            <v>36000068.573836297</v>
          </cell>
          <cell r="BS439">
            <v>0</v>
          </cell>
          <cell r="BT439">
            <v>0</v>
          </cell>
          <cell r="BU439">
            <v>223.09088548575599</v>
          </cell>
          <cell r="BV439">
            <v>803127.18774872296</v>
          </cell>
          <cell r="BW439">
            <v>35196941.386087798</v>
          </cell>
          <cell r="CC439">
            <v>100</v>
          </cell>
          <cell r="CG439">
            <v>34557774.071897298</v>
          </cell>
          <cell r="CH439">
            <v>43206787.8695435</v>
          </cell>
          <cell r="CU439">
            <v>29.44</v>
          </cell>
          <cell r="CV439">
            <v>29.44</v>
          </cell>
          <cell r="CZ439">
            <v>173.07713297027701</v>
          </cell>
          <cell r="DA439">
            <v>155.76941967324899</v>
          </cell>
        </row>
        <row r="440">
          <cell r="AM440">
            <v>-36000000</v>
          </cell>
          <cell r="AN440">
            <v>-36000000</v>
          </cell>
          <cell r="AR440">
            <v>0</v>
          </cell>
          <cell r="AS440">
            <v>0</v>
          </cell>
          <cell r="AT440">
            <v>-36000000</v>
          </cell>
          <cell r="AU440">
            <v>-36000000</v>
          </cell>
          <cell r="AV440">
            <v>22.200041984583802</v>
          </cell>
          <cell r="AW440">
            <v>35999961.401792198</v>
          </cell>
          <cell r="AY440">
            <v>22.200041984583802</v>
          </cell>
          <cell r="AZ440">
            <v>1.9352845025553699E-3</v>
          </cell>
          <cell r="BO440">
            <v>6.67</v>
          </cell>
          <cell r="BR440">
            <v>35999930.259360701</v>
          </cell>
          <cell r="BS440">
            <v>0</v>
          </cell>
          <cell r="BT440">
            <v>0</v>
          </cell>
          <cell r="BU440">
            <v>223.09088548575599</v>
          </cell>
          <cell r="BV440">
            <v>803127.18774872296</v>
          </cell>
          <cell r="BW440">
            <v>35196803.071613498</v>
          </cell>
          <cell r="CC440">
            <v>100</v>
          </cell>
          <cell r="CG440">
            <v>34557711.5829551</v>
          </cell>
          <cell r="CH440">
            <v>43206710.165716</v>
          </cell>
          <cell r="CU440">
            <v>29.44</v>
          </cell>
          <cell r="CV440">
            <v>29.44</v>
          </cell>
          <cell r="CZ440">
            <v>173.07713297027701</v>
          </cell>
          <cell r="DA440">
            <v>155.76941967324899</v>
          </cell>
        </row>
        <row r="441">
          <cell r="AM441">
            <v>-36000000</v>
          </cell>
          <cell r="AN441">
            <v>-36000000</v>
          </cell>
          <cell r="AR441">
            <v>0</v>
          </cell>
          <cell r="AS441">
            <v>0</v>
          </cell>
          <cell r="AT441">
            <v>-36000000</v>
          </cell>
          <cell r="AU441">
            <v>-36000000</v>
          </cell>
          <cell r="AV441">
            <v>22.2000463963439</v>
          </cell>
          <cell r="AW441">
            <v>35999948.072727203</v>
          </cell>
          <cell r="AY441">
            <v>22.2000463963439</v>
          </cell>
          <cell r="AZ441">
            <v>1.9352845025553699E-3</v>
          </cell>
          <cell r="BO441">
            <v>6.67</v>
          </cell>
          <cell r="BR441">
            <v>35999929.481566697</v>
          </cell>
          <cell r="BS441">
            <v>0</v>
          </cell>
          <cell r="BT441">
            <v>0</v>
          </cell>
          <cell r="BU441">
            <v>223.09088548575599</v>
          </cell>
          <cell r="BV441">
            <v>803127.18774872296</v>
          </cell>
          <cell r="BW441">
            <v>35196802.293816902</v>
          </cell>
          <cell r="CC441">
            <v>100</v>
          </cell>
          <cell r="CG441">
            <v>34557755.3124974</v>
          </cell>
          <cell r="CH441">
            <v>43206764.542583503</v>
          </cell>
          <cell r="CU441">
            <v>29.44</v>
          </cell>
          <cell r="CV441">
            <v>29.44</v>
          </cell>
          <cell r="CZ441">
            <v>173.07713297027701</v>
          </cell>
          <cell r="DA441">
            <v>155.76941967324899</v>
          </cell>
        </row>
        <row r="442">
          <cell r="AM442">
            <v>-36000000</v>
          </cell>
          <cell r="AN442">
            <v>-36000000</v>
          </cell>
          <cell r="AR442">
            <v>0</v>
          </cell>
          <cell r="AS442">
            <v>0</v>
          </cell>
          <cell r="AT442">
            <v>-36000000</v>
          </cell>
          <cell r="AU442">
            <v>-36000000</v>
          </cell>
          <cell r="AV442">
            <v>22.200041263873398</v>
          </cell>
          <cell r="AW442">
            <v>35999952.375844099</v>
          </cell>
          <cell r="AY442">
            <v>22.200041263873398</v>
          </cell>
          <cell r="AZ442">
            <v>1.9352845025553699E-3</v>
          </cell>
          <cell r="BO442">
            <v>6.67</v>
          </cell>
          <cell r="BR442">
            <v>35999931.517147399</v>
          </cell>
          <cell r="BS442">
            <v>0</v>
          </cell>
          <cell r="BT442">
            <v>0</v>
          </cell>
          <cell r="BU442">
            <v>223.09088548575599</v>
          </cell>
          <cell r="BV442">
            <v>803127.18774872296</v>
          </cell>
          <cell r="BW442">
            <v>35196804.329398803</v>
          </cell>
          <cell r="CC442">
            <v>100</v>
          </cell>
          <cell r="CG442">
            <v>34557703.248995401</v>
          </cell>
          <cell r="CH442">
            <v>43206699.802594803</v>
          </cell>
          <cell r="CU442">
            <v>29.44</v>
          </cell>
          <cell r="CV442">
            <v>29.44</v>
          </cell>
          <cell r="CZ442">
            <v>173.07713297027701</v>
          </cell>
          <cell r="DA442">
            <v>155.76941967324899</v>
          </cell>
        </row>
        <row r="443">
          <cell r="AM443">
            <v>-36000000</v>
          </cell>
          <cell r="AN443">
            <v>-36000000</v>
          </cell>
          <cell r="AR443">
            <v>0</v>
          </cell>
          <cell r="AS443">
            <v>0</v>
          </cell>
          <cell r="AT443">
            <v>-36000000</v>
          </cell>
          <cell r="AU443">
            <v>-36000000</v>
          </cell>
          <cell r="AV443">
            <v>22.200060610722002</v>
          </cell>
          <cell r="AW443">
            <v>36000003.488869503</v>
          </cell>
          <cell r="AY443">
            <v>22.200060610722002</v>
          </cell>
          <cell r="AZ443">
            <v>1.9352845025553699E-3</v>
          </cell>
          <cell r="BO443">
            <v>6.67</v>
          </cell>
          <cell r="BR443">
            <v>36000059.875396997</v>
          </cell>
          <cell r="BS443">
            <v>0</v>
          </cell>
          <cell r="BT443">
            <v>0</v>
          </cell>
          <cell r="BU443">
            <v>223.09088548575599</v>
          </cell>
          <cell r="BV443">
            <v>803127.18774872296</v>
          </cell>
          <cell r="BW443">
            <v>35196932.687648498</v>
          </cell>
          <cell r="CC443">
            <v>100</v>
          </cell>
          <cell r="CG443">
            <v>34557776.173541702</v>
          </cell>
          <cell r="CH443">
            <v>43206790.482897997</v>
          </cell>
          <cell r="CU443">
            <v>29.44</v>
          </cell>
          <cell r="CV443">
            <v>29.44</v>
          </cell>
          <cell r="CZ443">
            <v>173.07713297027701</v>
          </cell>
          <cell r="DA443">
            <v>155.76941967324899</v>
          </cell>
        </row>
        <row r="444">
          <cell r="AM444">
            <v>-36000000</v>
          </cell>
          <cell r="AN444">
            <v>-36000000</v>
          </cell>
          <cell r="AR444">
            <v>0</v>
          </cell>
          <cell r="AS444">
            <v>0</v>
          </cell>
          <cell r="AT444">
            <v>-36000000</v>
          </cell>
          <cell r="AU444">
            <v>-36000000</v>
          </cell>
          <cell r="AV444">
            <v>22.200038735454001</v>
          </cell>
          <cell r="AW444">
            <v>35999950.764382601</v>
          </cell>
          <cell r="AY444">
            <v>22.200038735454001</v>
          </cell>
          <cell r="AZ444">
            <v>1.9352845025553799E-3</v>
          </cell>
          <cell r="BO444">
            <v>6.67</v>
          </cell>
          <cell r="BR444">
            <v>35999932.896557003</v>
          </cell>
          <cell r="BS444">
            <v>0</v>
          </cell>
          <cell r="BT444">
            <v>0</v>
          </cell>
          <cell r="BU444">
            <v>223.09088548575599</v>
          </cell>
          <cell r="BV444">
            <v>803127.18774872296</v>
          </cell>
          <cell r="BW444">
            <v>35196805.7088084</v>
          </cell>
          <cell r="CC444">
            <v>100</v>
          </cell>
          <cell r="CG444">
            <v>34557703.173818</v>
          </cell>
          <cell r="CH444">
            <v>43206699.709113203</v>
          </cell>
          <cell r="CU444">
            <v>29.44</v>
          </cell>
          <cell r="CV444">
            <v>29.44</v>
          </cell>
          <cell r="CZ444">
            <v>173.07713297027701</v>
          </cell>
          <cell r="DA444">
            <v>155.76941967324899</v>
          </cell>
        </row>
        <row r="445">
          <cell r="AM445">
            <v>-36000000</v>
          </cell>
          <cell r="AN445">
            <v>-36000000</v>
          </cell>
          <cell r="AR445">
            <v>0</v>
          </cell>
          <cell r="AS445">
            <v>0</v>
          </cell>
          <cell r="AT445">
            <v>-36000000</v>
          </cell>
          <cell r="AU445">
            <v>-36000000</v>
          </cell>
          <cell r="AV445">
            <v>22.200054605838101</v>
          </cell>
          <cell r="AW445">
            <v>35999955.519914299</v>
          </cell>
          <cell r="AY445">
            <v>22.200054605838101</v>
          </cell>
          <cell r="AZ445">
            <v>1.9352845025553799E-3</v>
          </cell>
          <cell r="BO445">
            <v>6.67</v>
          </cell>
          <cell r="BR445">
            <v>35999924.7792629</v>
          </cell>
          <cell r="BS445">
            <v>0</v>
          </cell>
          <cell r="BT445">
            <v>0</v>
          </cell>
          <cell r="BU445">
            <v>223.09088548575599</v>
          </cell>
          <cell r="BV445">
            <v>803127.18774872296</v>
          </cell>
          <cell r="BW445">
            <v>35196797.591515601</v>
          </cell>
          <cell r="CC445">
            <v>100</v>
          </cell>
          <cell r="CG445">
            <v>34557751.988266699</v>
          </cell>
          <cell r="CH445">
            <v>43206760.408965401</v>
          </cell>
          <cell r="CU445">
            <v>29.44</v>
          </cell>
          <cell r="CV445">
            <v>29.44</v>
          </cell>
          <cell r="CZ445">
            <v>173.07713297027701</v>
          </cell>
          <cell r="DA445">
            <v>155.76941967324899</v>
          </cell>
        </row>
        <row r="446">
          <cell r="AM446">
            <v>-36000000</v>
          </cell>
          <cell r="AN446">
            <v>-36000000</v>
          </cell>
          <cell r="AR446">
            <v>0</v>
          </cell>
          <cell r="AS446">
            <v>0</v>
          </cell>
          <cell r="AT446">
            <v>-36000000</v>
          </cell>
          <cell r="AU446">
            <v>-36000000</v>
          </cell>
          <cell r="AV446">
            <v>22.200053891665402</v>
          </cell>
          <cell r="AW446">
            <v>35999992.663562499</v>
          </cell>
          <cell r="AY446">
            <v>22.200053891665402</v>
          </cell>
          <cell r="AZ446">
            <v>1.9352845025553799E-3</v>
          </cell>
          <cell r="BO446">
            <v>6.67</v>
          </cell>
          <cell r="BR446">
            <v>36000064.201381199</v>
          </cell>
          <cell r="BS446">
            <v>0</v>
          </cell>
          <cell r="BT446">
            <v>0</v>
          </cell>
          <cell r="BU446">
            <v>223.09088548575599</v>
          </cell>
          <cell r="BV446">
            <v>803127.18774872296</v>
          </cell>
          <cell r="BW446">
            <v>35196937.013633899</v>
          </cell>
          <cell r="CC446">
            <v>100</v>
          </cell>
          <cell r="CG446">
            <v>34557769.376123004</v>
          </cell>
          <cell r="CH446">
            <v>43206782.030436501</v>
          </cell>
          <cell r="CU446">
            <v>29.44</v>
          </cell>
          <cell r="CV446">
            <v>29.44</v>
          </cell>
          <cell r="CZ446">
            <v>173.07713297027701</v>
          </cell>
          <cell r="DA446">
            <v>155.76941967324899</v>
          </cell>
        </row>
        <row r="447">
          <cell r="AM447">
            <v>-36000000</v>
          </cell>
          <cell r="AN447">
            <v>-36000000</v>
          </cell>
          <cell r="AR447">
            <v>0</v>
          </cell>
          <cell r="AS447">
            <v>0</v>
          </cell>
          <cell r="AT447">
            <v>-36000000</v>
          </cell>
          <cell r="AU447">
            <v>-36000000</v>
          </cell>
          <cell r="AV447">
            <v>22.200047330625001</v>
          </cell>
          <cell r="AW447">
            <v>35999962.3660248</v>
          </cell>
          <cell r="AY447">
            <v>22.200047330625001</v>
          </cell>
          <cell r="AZ447">
            <v>1.9352845025553799E-3</v>
          </cell>
          <cell r="BO447">
            <v>6.67</v>
          </cell>
          <cell r="BR447">
            <v>35999927.5893666</v>
          </cell>
          <cell r="BS447">
            <v>0</v>
          </cell>
          <cell r="BT447">
            <v>0</v>
          </cell>
          <cell r="BU447">
            <v>223.09088548575599</v>
          </cell>
          <cell r="BV447">
            <v>803127.18774872296</v>
          </cell>
          <cell r="BW447">
            <v>35196800.4016193</v>
          </cell>
          <cell r="CC447">
            <v>100</v>
          </cell>
          <cell r="CG447">
            <v>34557708.695428997</v>
          </cell>
          <cell r="CH447">
            <v>43206706.575131901</v>
          </cell>
          <cell r="CU447">
            <v>29.44</v>
          </cell>
          <cell r="CV447">
            <v>29.44</v>
          </cell>
          <cell r="CZ447">
            <v>173.07713297027701</v>
          </cell>
          <cell r="DA447">
            <v>155.76941967324899</v>
          </cell>
        </row>
        <row r="448">
          <cell r="AM448">
            <v>-36000000</v>
          </cell>
          <cell r="AN448">
            <v>-36000000</v>
          </cell>
          <cell r="AR448">
            <v>0</v>
          </cell>
          <cell r="AS448">
            <v>0</v>
          </cell>
          <cell r="AT448">
            <v>-36000000</v>
          </cell>
          <cell r="AU448">
            <v>-36000000</v>
          </cell>
          <cell r="AV448">
            <v>22.200031162538401</v>
          </cell>
          <cell r="AW448">
            <v>35999950.477048002</v>
          </cell>
          <cell r="AY448">
            <v>22.200031162538401</v>
          </cell>
          <cell r="AZ448">
            <v>1.9352845025553799E-3</v>
          </cell>
          <cell r="BO448">
            <v>6.67</v>
          </cell>
          <cell r="BR448">
            <v>35999936.569873102</v>
          </cell>
          <cell r="BS448">
            <v>0</v>
          </cell>
          <cell r="BT448">
            <v>0</v>
          </cell>
          <cell r="BU448">
            <v>223.09088548575599</v>
          </cell>
          <cell r="BV448">
            <v>803127.18774872296</v>
          </cell>
          <cell r="BW448">
            <v>35196809.382123299</v>
          </cell>
          <cell r="CC448">
            <v>100</v>
          </cell>
          <cell r="CG448">
            <v>34557706.810293399</v>
          </cell>
          <cell r="CH448">
            <v>43206704.231001601</v>
          </cell>
          <cell r="CU448">
            <v>29.44</v>
          </cell>
          <cell r="CV448">
            <v>29.44</v>
          </cell>
          <cell r="CZ448">
            <v>173.07713297027701</v>
          </cell>
          <cell r="DA448">
            <v>155.76941967324899</v>
          </cell>
        </row>
        <row r="449">
          <cell r="AM449">
            <v>-36000000</v>
          </cell>
          <cell r="AN449">
            <v>-36000000</v>
          </cell>
          <cell r="AR449">
            <v>0</v>
          </cell>
          <cell r="AS449">
            <v>0</v>
          </cell>
          <cell r="AT449">
            <v>-36000000</v>
          </cell>
          <cell r="AU449">
            <v>-36000000</v>
          </cell>
          <cell r="AV449">
            <v>22.2000490161501</v>
          </cell>
          <cell r="AW449">
            <v>35999956.325371802</v>
          </cell>
          <cell r="AY449">
            <v>22.2000490161501</v>
          </cell>
          <cell r="AZ449">
            <v>1.9352845025553799E-3</v>
          </cell>
          <cell r="BO449">
            <v>6.67</v>
          </cell>
          <cell r="BR449">
            <v>35999927.387898102</v>
          </cell>
          <cell r="BS449">
            <v>0</v>
          </cell>
          <cell r="BT449">
            <v>0</v>
          </cell>
          <cell r="BU449">
            <v>223.09088548575599</v>
          </cell>
          <cell r="BV449">
            <v>803127.18774872296</v>
          </cell>
          <cell r="BW449">
            <v>35196800.200149603</v>
          </cell>
          <cell r="CC449">
            <v>100</v>
          </cell>
          <cell r="CG449">
            <v>34557754.711379603</v>
          </cell>
          <cell r="CH449">
            <v>43206763.7951051</v>
          </cell>
          <cell r="CU449">
            <v>29.44</v>
          </cell>
          <cell r="CV449">
            <v>29.44</v>
          </cell>
          <cell r="CZ449">
            <v>173.07713297027701</v>
          </cell>
          <cell r="DA449">
            <v>155.76941967324899</v>
          </cell>
        </row>
        <row r="450">
          <cell r="AM450">
            <v>-36000000</v>
          </cell>
          <cell r="AN450">
            <v>-36000000</v>
          </cell>
          <cell r="AR450">
            <v>0</v>
          </cell>
          <cell r="AS450">
            <v>0</v>
          </cell>
          <cell r="AT450">
            <v>-36000000</v>
          </cell>
          <cell r="AU450">
            <v>-36000000</v>
          </cell>
          <cell r="AV450">
            <v>22.200061181956499</v>
          </cell>
          <cell r="AW450">
            <v>36000004.632321097</v>
          </cell>
          <cell r="AY450">
            <v>22.200061181956499</v>
          </cell>
          <cell r="AZ450">
            <v>1.9352845025553799E-3</v>
          </cell>
          <cell r="BO450">
            <v>6.67</v>
          </cell>
          <cell r="BR450">
            <v>36000059.485092603</v>
          </cell>
          <cell r="BS450">
            <v>0</v>
          </cell>
          <cell r="BT450">
            <v>0</v>
          </cell>
          <cell r="BU450">
            <v>223.09088548575599</v>
          </cell>
          <cell r="BV450">
            <v>803127.18774872296</v>
          </cell>
          <cell r="BW450">
            <v>35196932.297343999</v>
          </cell>
          <cell r="CC450">
            <v>100</v>
          </cell>
          <cell r="CG450">
            <v>34557775.456853501</v>
          </cell>
          <cell r="CH450">
            <v>43206789.591709703</v>
          </cell>
          <cell r="CU450">
            <v>29.44</v>
          </cell>
          <cell r="CV450">
            <v>29.44</v>
          </cell>
          <cell r="CZ450">
            <v>173.07713297027701</v>
          </cell>
          <cell r="DA450">
            <v>155.76941967324899</v>
          </cell>
        </row>
        <row r="451">
          <cell r="AM451">
            <v>-36000000</v>
          </cell>
          <cell r="AN451">
            <v>-36000000</v>
          </cell>
          <cell r="AR451">
            <v>0</v>
          </cell>
          <cell r="AS451">
            <v>0</v>
          </cell>
          <cell r="AT451">
            <v>-36000000</v>
          </cell>
          <cell r="AU451">
            <v>-36000000</v>
          </cell>
          <cell r="AV451">
            <v>22.2000368276282</v>
          </cell>
          <cell r="AW451">
            <v>35999955.412037499</v>
          </cell>
          <cell r="AY451">
            <v>22.2000368276282</v>
          </cell>
          <cell r="AZ451">
            <v>1.9352845025553799E-3</v>
          </cell>
          <cell r="BO451">
            <v>6.67</v>
          </cell>
          <cell r="BR451">
            <v>35999933.345580503</v>
          </cell>
          <cell r="BS451">
            <v>0</v>
          </cell>
          <cell r="BT451">
            <v>0</v>
          </cell>
          <cell r="BU451">
            <v>223.09088548575599</v>
          </cell>
          <cell r="BV451">
            <v>803127.18774872296</v>
          </cell>
          <cell r="BW451">
            <v>35196806.157831997</v>
          </cell>
          <cell r="CC451">
            <v>100</v>
          </cell>
          <cell r="CG451">
            <v>34557703.3789104</v>
          </cell>
          <cell r="CH451">
            <v>43206699.964141697</v>
          </cell>
          <cell r="CU451">
            <v>29.44</v>
          </cell>
          <cell r="CV451">
            <v>29.44</v>
          </cell>
          <cell r="CZ451">
            <v>173.07713297027701</v>
          </cell>
          <cell r="DA451">
            <v>155.76941967324899</v>
          </cell>
        </row>
        <row r="452">
          <cell r="AM452">
            <v>-36000000</v>
          </cell>
          <cell r="AN452">
            <v>-36000000</v>
          </cell>
          <cell r="AR452">
            <v>0</v>
          </cell>
          <cell r="AS452">
            <v>0</v>
          </cell>
          <cell r="AT452">
            <v>-36000000</v>
          </cell>
          <cell r="AU452">
            <v>-36000000</v>
          </cell>
          <cell r="AV452">
            <v>22.200042137038999</v>
          </cell>
          <cell r="AW452">
            <v>35999950.200505003</v>
          </cell>
          <cell r="AY452">
            <v>22.200042137038999</v>
          </cell>
          <cell r="AZ452">
            <v>1.9352845025553799E-3</v>
          </cell>
          <cell r="BO452">
            <v>6.67</v>
          </cell>
          <cell r="BR452">
            <v>35999931.316516101</v>
          </cell>
          <cell r="BS452">
            <v>0</v>
          </cell>
          <cell r="BT452">
            <v>0</v>
          </cell>
          <cell r="BU452">
            <v>223.09088548575599</v>
          </cell>
          <cell r="BV452">
            <v>803127.18774872296</v>
          </cell>
          <cell r="BW452">
            <v>35196804.128768802</v>
          </cell>
          <cell r="CC452">
            <v>100</v>
          </cell>
          <cell r="CG452">
            <v>34557757.142834999</v>
          </cell>
          <cell r="CH452">
            <v>43206766.8185739</v>
          </cell>
          <cell r="CU452">
            <v>29.44</v>
          </cell>
          <cell r="CV452">
            <v>29.44</v>
          </cell>
          <cell r="CZ452">
            <v>173.07713297027701</v>
          </cell>
          <cell r="DA452">
            <v>155.76941967324899</v>
          </cell>
        </row>
        <row r="453">
          <cell r="AM453">
            <v>-36000000</v>
          </cell>
          <cell r="AN453">
            <v>-36000000</v>
          </cell>
          <cell r="AR453">
            <v>0</v>
          </cell>
          <cell r="AS453">
            <v>0</v>
          </cell>
          <cell r="AT453">
            <v>-36000000</v>
          </cell>
          <cell r="AU453">
            <v>-36000000</v>
          </cell>
          <cell r="AV453">
            <v>22.2000540230909</v>
          </cell>
          <cell r="AW453">
            <v>36000000.981685899</v>
          </cell>
          <cell r="AY453">
            <v>22.2000540230909</v>
          </cell>
          <cell r="AZ453">
            <v>1.9352845025553699E-3</v>
          </cell>
          <cell r="BO453">
            <v>6.67</v>
          </cell>
          <cell r="BR453">
            <v>36000063.298596002</v>
          </cell>
          <cell r="BS453">
            <v>0</v>
          </cell>
          <cell r="BT453">
            <v>0</v>
          </cell>
          <cell r="BU453">
            <v>223.09088548575599</v>
          </cell>
          <cell r="BV453">
            <v>803127.18774872296</v>
          </cell>
          <cell r="BW453">
            <v>35196936.110847503</v>
          </cell>
          <cell r="CC453">
            <v>100</v>
          </cell>
          <cell r="CG453">
            <v>34557769.975332797</v>
          </cell>
          <cell r="CH453">
            <v>43206782.775542602</v>
          </cell>
          <cell r="CU453">
            <v>29.44</v>
          </cell>
          <cell r="CV453">
            <v>29.44</v>
          </cell>
          <cell r="CZ453">
            <v>173.07713297027701</v>
          </cell>
          <cell r="DA453">
            <v>155.76941967324899</v>
          </cell>
        </row>
        <row r="454">
          <cell r="AM454">
            <v>-36000000</v>
          </cell>
          <cell r="AN454">
            <v>-36000000</v>
          </cell>
          <cell r="AR454">
            <v>0</v>
          </cell>
          <cell r="AS454">
            <v>0</v>
          </cell>
          <cell r="AT454">
            <v>-36000000</v>
          </cell>
          <cell r="AU454">
            <v>-36000000</v>
          </cell>
          <cell r="AV454">
            <v>22.2000456106014</v>
          </cell>
          <cell r="AW454">
            <v>35999964.102131799</v>
          </cell>
          <cell r="AY454">
            <v>22.2000456106014</v>
          </cell>
          <cell r="AZ454">
            <v>1.9352845025553699E-3</v>
          </cell>
          <cell r="BO454">
            <v>6.67</v>
          </cell>
          <cell r="BR454">
            <v>35999928.241873696</v>
          </cell>
          <cell r="BS454">
            <v>0</v>
          </cell>
          <cell r="BT454">
            <v>0</v>
          </cell>
          <cell r="BU454">
            <v>223.09088548575599</v>
          </cell>
          <cell r="BV454">
            <v>803127.18774872296</v>
          </cell>
          <cell r="BW454">
            <v>35196801.054123797</v>
          </cell>
          <cell r="CC454">
            <v>100</v>
          </cell>
          <cell r="CG454">
            <v>34557709.285902098</v>
          </cell>
          <cell r="CH454">
            <v>43206707.3093739</v>
          </cell>
          <cell r="CU454">
            <v>29.44</v>
          </cell>
          <cell r="CV454">
            <v>29.44</v>
          </cell>
          <cell r="CZ454">
            <v>173.07713297027701</v>
          </cell>
          <cell r="DA454">
            <v>155.76941967324899</v>
          </cell>
        </row>
        <row r="455">
          <cell r="AM455">
            <v>-36000000</v>
          </cell>
          <cell r="AN455">
            <v>-36000000</v>
          </cell>
          <cell r="AR455">
            <v>0</v>
          </cell>
          <cell r="AS455">
            <v>0</v>
          </cell>
          <cell r="AT455">
            <v>-36000000</v>
          </cell>
          <cell r="AU455">
            <v>-36000000</v>
          </cell>
          <cell r="AV455">
            <v>22.200044124218898</v>
          </cell>
          <cell r="AW455">
            <v>35999954.420020103</v>
          </cell>
          <cell r="AY455">
            <v>22.200044124218898</v>
          </cell>
          <cell r="AZ455">
            <v>1.9352845025553799E-3</v>
          </cell>
          <cell r="BO455">
            <v>6.67</v>
          </cell>
          <cell r="BR455">
            <v>35999929.934359699</v>
          </cell>
          <cell r="BS455">
            <v>0</v>
          </cell>
          <cell r="BT455">
            <v>0</v>
          </cell>
          <cell r="BU455">
            <v>223.09088548575599</v>
          </cell>
          <cell r="BV455">
            <v>803127.18774872296</v>
          </cell>
          <cell r="BW455">
            <v>35196802.746609896</v>
          </cell>
          <cell r="CC455">
            <v>100</v>
          </cell>
          <cell r="CG455">
            <v>34557755.378998801</v>
          </cell>
          <cell r="CH455">
            <v>43206764.625276901</v>
          </cell>
          <cell r="CU455">
            <v>29.44</v>
          </cell>
          <cell r="CV455">
            <v>29.44</v>
          </cell>
          <cell r="CZ455">
            <v>173.07713297027701</v>
          </cell>
          <cell r="DA455">
            <v>155.76941967324899</v>
          </cell>
        </row>
        <row r="456">
          <cell r="AM456">
            <v>-36000000</v>
          </cell>
          <cell r="AN456">
            <v>-36000000</v>
          </cell>
          <cell r="AR456">
            <v>0</v>
          </cell>
          <cell r="AS456">
            <v>0</v>
          </cell>
          <cell r="AT456">
            <v>-36000000</v>
          </cell>
          <cell r="AU456">
            <v>-36000000</v>
          </cell>
          <cell r="AV456">
            <v>22.200055046302001</v>
          </cell>
          <cell r="AW456">
            <v>36000001.561660103</v>
          </cell>
          <cell r="AY456">
            <v>22.200055046302001</v>
          </cell>
          <cell r="AZ456">
            <v>1.9352845025553799E-3</v>
          </cell>
          <cell r="BO456">
            <v>6.67</v>
          </cell>
          <cell r="BR456">
            <v>36000062.747656398</v>
          </cell>
          <cell r="BS456">
            <v>0</v>
          </cell>
          <cell r="BT456">
            <v>0</v>
          </cell>
          <cell r="BU456">
            <v>223.09088548575599</v>
          </cell>
          <cell r="BV456">
            <v>803127.18774872296</v>
          </cell>
          <cell r="BW456">
            <v>35196935.559909098</v>
          </cell>
          <cell r="CC456">
            <v>100</v>
          </cell>
          <cell r="CG456">
            <v>34557769.356155597</v>
          </cell>
          <cell r="CH456">
            <v>43206782.005607396</v>
          </cell>
          <cell r="CU456">
            <v>29.44</v>
          </cell>
          <cell r="CV456">
            <v>29.44</v>
          </cell>
          <cell r="CZ456">
            <v>173.07713297027701</v>
          </cell>
          <cell r="DA456">
            <v>155.76941967324899</v>
          </cell>
        </row>
        <row r="457">
          <cell r="AM457">
            <v>-36000000</v>
          </cell>
          <cell r="AN457">
            <v>-36000000</v>
          </cell>
          <cell r="AR457">
            <v>0</v>
          </cell>
          <cell r="AS457">
            <v>0</v>
          </cell>
          <cell r="AT457">
            <v>-36000000</v>
          </cell>
          <cell r="AU457">
            <v>-36000000</v>
          </cell>
          <cell r="AV457">
            <v>22.200045893305099</v>
          </cell>
          <cell r="AW457">
            <v>35999964.671963498</v>
          </cell>
          <cell r="AY457">
            <v>22.200045893305099</v>
          </cell>
          <cell r="AZ457">
            <v>1.9352845025553799E-3</v>
          </cell>
          <cell r="BO457">
            <v>6.67</v>
          </cell>
          <cell r="BR457">
            <v>35999928.048313998</v>
          </cell>
          <cell r="BS457">
            <v>0</v>
          </cell>
          <cell r="BT457">
            <v>0</v>
          </cell>
          <cell r="BU457">
            <v>223.09088548575599</v>
          </cell>
          <cell r="BV457">
            <v>803127.18774872296</v>
          </cell>
          <cell r="BW457">
            <v>35196800.860565402</v>
          </cell>
          <cell r="CC457">
            <v>100</v>
          </cell>
          <cell r="CG457">
            <v>34557709.0443452</v>
          </cell>
          <cell r="CH457">
            <v>43206707.009002499</v>
          </cell>
          <cell r="CU457">
            <v>29.44</v>
          </cell>
          <cell r="CV457">
            <v>29.44</v>
          </cell>
          <cell r="CZ457">
            <v>173.07713297027701</v>
          </cell>
          <cell r="DA457">
            <v>155.76941967324899</v>
          </cell>
        </row>
        <row r="458">
          <cell r="AM458">
            <v>-36000000</v>
          </cell>
          <cell r="AN458">
            <v>-36000000</v>
          </cell>
          <cell r="AR458">
            <v>0</v>
          </cell>
          <cell r="AS458">
            <v>0</v>
          </cell>
          <cell r="AT458">
            <v>-36000000</v>
          </cell>
          <cell r="AU458">
            <v>-36000000</v>
          </cell>
          <cell r="AV458">
            <v>22.2000438831436</v>
          </cell>
          <cell r="AW458">
            <v>35999955.031222098</v>
          </cell>
          <cell r="AY458">
            <v>22.2000438831436</v>
          </cell>
          <cell r="AZ458">
            <v>1.9352845025553699E-3</v>
          </cell>
          <cell r="BO458">
            <v>6.67</v>
          </cell>
          <cell r="BR458">
            <v>35999929.988682598</v>
          </cell>
          <cell r="BS458">
            <v>0</v>
          </cell>
          <cell r="BT458">
            <v>0</v>
          </cell>
          <cell r="BU458">
            <v>223.09088548575599</v>
          </cell>
          <cell r="BV458">
            <v>803127.18774872296</v>
          </cell>
          <cell r="BW458">
            <v>35196802.800934099</v>
          </cell>
          <cell r="CC458">
            <v>100</v>
          </cell>
          <cell r="CG458">
            <v>34557755.398979299</v>
          </cell>
          <cell r="CH458">
            <v>43206764.650122203</v>
          </cell>
          <cell r="CU458">
            <v>29.44</v>
          </cell>
          <cell r="CV458">
            <v>29.44</v>
          </cell>
          <cell r="CZ458">
            <v>173.07713297027701</v>
          </cell>
          <cell r="DA458">
            <v>155.76941967324899</v>
          </cell>
        </row>
        <row r="459">
          <cell r="AM459">
            <v>-36000000</v>
          </cell>
          <cell r="AN459">
            <v>-36000000</v>
          </cell>
          <cell r="AR459">
            <v>0</v>
          </cell>
          <cell r="AS459">
            <v>0</v>
          </cell>
          <cell r="AT459">
            <v>-36000000</v>
          </cell>
          <cell r="AU459">
            <v>-36000000</v>
          </cell>
          <cell r="AV459">
            <v>22.200054409955101</v>
          </cell>
          <cell r="AW459">
            <v>36000002.21841</v>
          </cell>
          <cell r="AY459">
            <v>22.200054409955101</v>
          </cell>
          <cell r="AZ459">
            <v>1.9352845025553699E-3</v>
          </cell>
          <cell r="BO459">
            <v>6.67</v>
          </cell>
          <cell r="BR459">
            <v>36000062.987606101</v>
          </cell>
          <cell r="BS459">
            <v>0</v>
          </cell>
          <cell r="BT459">
            <v>0</v>
          </cell>
          <cell r="BU459">
            <v>223.09088548575599</v>
          </cell>
          <cell r="BV459">
            <v>803127.18774872296</v>
          </cell>
          <cell r="BW459">
            <v>35196935.799855001</v>
          </cell>
          <cell r="CC459">
            <v>100</v>
          </cell>
          <cell r="CG459">
            <v>34557769.568068303</v>
          </cell>
          <cell r="CH459">
            <v>43206782.269116901</v>
          </cell>
          <cell r="CU459">
            <v>29.44</v>
          </cell>
          <cell r="CV459">
            <v>29.44</v>
          </cell>
          <cell r="CZ459">
            <v>173.07713297027701</v>
          </cell>
          <cell r="DA459">
            <v>155.76941967324899</v>
          </cell>
        </row>
        <row r="460">
          <cell r="AM460">
            <v>-36000000</v>
          </cell>
          <cell r="AN460">
            <v>-36000000</v>
          </cell>
          <cell r="AR460">
            <v>0</v>
          </cell>
          <cell r="AS460">
            <v>0</v>
          </cell>
          <cell r="AT460">
            <v>-36000000</v>
          </cell>
          <cell r="AU460">
            <v>-36000000</v>
          </cell>
          <cell r="AV460">
            <v>22.200044947245299</v>
          </cell>
          <cell r="AW460">
            <v>35999965.402232699</v>
          </cell>
          <cell r="AY460">
            <v>22.200044947245299</v>
          </cell>
          <cell r="AZ460">
            <v>1.9352845025553699E-3</v>
          </cell>
          <cell r="BO460">
            <v>6.67</v>
          </cell>
          <cell r="BR460">
            <v>35999928.429881901</v>
          </cell>
          <cell r="BS460">
            <v>0</v>
          </cell>
          <cell r="BT460">
            <v>0</v>
          </cell>
          <cell r="BU460">
            <v>223.09088548575599</v>
          </cell>
          <cell r="BV460">
            <v>803127.18774872296</v>
          </cell>
          <cell r="BW460">
            <v>35196801.242133297</v>
          </cell>
          <cell r="CC460">
            <v>100</v>
          </cell>
          <cell r="CG460">
            <v>34557709.403451003</v>
          </cell>
          <cell r="CH460">
            <v>43206707.455543898</v>
          </cell>
          <cell r="CU460">
            <v>29.44</v>
          </cell>
          <cell r="CV460">
            <v>29.44</v>
          </cell>
          <cell r="CZ460">
            <v>173.07713297027701</v>
          </cell>
          <cell r="DA460">
            <v>155.76941967324899</v>
          </cell>
        </row>
        <row r="461">
          <cell r="AM461">
            <v>-36000000</v>
          </cell>
          <cell r="AN461">
            <v>-36000000</v>
          </cell>
          <cell r="AR461">
            <v>0</v>
          </cell>
          <cell r="AS461">
            <v>0</v>
          </cell>
          <cell r="AT461">
            <v>-36000000</v>
          </cell>
          <cell r="AU461">
            <v>-36000000</v>
          </cell>
          <cell r="AV461">
            <v>22.200054790273999</v>
          </cell>
          <cell r="AW461">
            <v>35999958.617158599</v>
          </cell>
          <cell r="AY461">
            <v>22.200054790273999</v>
          </cell>
          <cell r="AZ461">
            <v>1.9352845025553699E-3</v>
          </cell>
          <cell r="BO461">
            <v>6.67</v>
          </cell>
          <cell r="BR461">
            <v>35999924.377903797</v>
          </cell>
          <cell r="BS461">
            <v>0</v>
          </cell>
          <cell r="BT461">
            <v>0</v>
          </cell>
          <cell r="BU461">
            <v>223.09088548575599</v>
          </cell>
          <cell r="BV461">
            <v>803127.18774872296</v>
          </cell>
          <cell r="BW461">
            <v>35196797.190156601</v>
          </cell>
          <cell r="CC461">
            <v>100</v>
          </cell>
          <cell r="CG461">
            <v>34557751.319534801</v>
          </cell>
          <cell r="CH461">
            <v>43206759.577409796</v>
          </cell>
          <cell r="CU461">
            <v>29.44</v>
          </cell>
          <cell r="CV461">
            <v>29.44</v>
          </cell>
          <cell r="CZ461">
            <v>173.07713297027701</v>
          </cell>
          <cell r="DA461">
            <v>155.76941967324899</v>
          </cell>
        </row>
        <row r="462">
          <cell r="AM462">
            <v>-36000000</v>
          </cell>
          <cell r="AN462">
            <v>-36000000</v>
          </cell>
          <cell r="AR462">
            <v>0</v>
          </cell>
          <cell r="AS462">
            <v>0</v>
          </cell>
          <cell r="AT462">
            <v>-36000000</v>
          </cell>
          <cell r="AU462">
            <v>-36000000</v>
          </cell>
          <cell r="AV462">
            <v>22.200049388086601</v>
          </cell>
          <cell r="AW462">
            <v>35999999.513969697</v>
          </cell>
          <cell r="AY462">
            <v>22.200049388086601</v>
          </cell>
          <cell r="AZ462">
            <v>1.9352845025553699E-3</v>
          </cell>
          <cell r="BO462">
            <v>6.67</v>
          </cell>
          <cell r="BR462">
            <v>36000065.677244999</v>
          </cell>
          <cell r="BS462">
            <v>0</v>
          </cell>
          <cell r="BT462">
            <v>0</v>
          </cell>
          <cell r="BU462">
            <v>223.09088548575599</v>
          </cell>
          <cell r="BV462">
            <v>803127.18774872296</v>
          </cell>
          <cell r="BW462">
            <v>35196938.489496402</v>
          </cell>
          <cell r="CC462">
            <v>100</v>
          </cell>
          <cell r="CG462">
            <v>34557770.484261699</v>
          </cell>
          <cell r="CH462">
            <v>43206783.408386201</v>
          </cell>
          <cell r="CU462">
            <v>29.44</v>
          </cell>
          <cell r="CV462">
            <v>29.44</v>
          </cell>
          <cell r="CZ462">
            <v>173.07713297027701</v>
          </cell>
          <cell r="DA462">
            <v>155.76941967324899</v>
          </cell>
        </row>
        <row r="463">
          <cell r="AM463">
            <v>-36000000</v>
          </cell>
          <cell r="AN463">
            <v>-36000000</v>
          </cell>
          <cell r="AR463">
            <v>0</v>
          </cell>
          <cell r="AS463">
            <v>0</v>
          </cell>
          <cell r="AT463">
            <v>-36000000</v>
          </cell>
          <cell r="AU463">
            <v>-36000000</v>
          </cell>
          <cell r="AV463">
            <v>22.200041189997101</v>
          </cell>
          <cell r="AW463">
            <v>35999966.297540098</v>
          </cell>
          <cell r="AY463">
            <v>22.200041189997101</v>
          </cell>
          <cell r="AZ463">
            <v>1.9352845025553699E-3</v>
          </cell>
          <cell r="BO463">
            <v>6.67</v>
          </cell>
          <cell r="BR463">
            <v>35999930.147620201</v>
          </cell>
          <cell r="BS463">
            <v>0</v>
          </cell>
          <cell r="BT463">
            <v>0</v>
          </cell>
          <cell r="BU463">
            <v>223.09088548575599</v>
          </cell>
          <cell r="BV463">
            <v>803127.18774872296</v>
          </cell>
          <cell r="BW463">
            <v>35196802.959871702</v>
          </cell>
          <cell r="CC463">
            <v>100</v>
          </cell>
          <cell r="CG463">
            <v>34557711.1825459</v>
          </cell>
          <cell r="CH463">
            <v>43206709.667814702</v>
          </cell>
          <cell r="CU463">
            <v>29.44</v>
          </cell>
          <cell r="CV463">
            <v>29.44</v>
          </cell>
          <cell r="CZ463">
            <v>173.07713297027701</v>
          </cell>
          <cell r="DA463">
            <v>155.76941967324899</v>
          </cell>
        </row>
        <row r="464">
          <cell r="AM464">
            <v>-36000000</v>
          </cell>
          <cell r="AN464">
            <v>-36000000</v>
          </cell>
          <cell r="AR464">
            <v>0</v>
          </cell>
          <cell r="AS464">
            <v>0</v>
          </cell>
          <cell r="AT464">
            <v>-36000000</v>
          </cell>
          <cell r="AU464">
            <v>-36000000</v>
          </cell>
          <cell r="AV464">
            <v>22.200051488115299</v>
          </cell>
          <cell r="AW464">
            <v>35999959.677154802</v>
          </cell>
          <cell r="AY464">
            <v>22.200051488115299</v>
          </cell>
          <cell r="AZ464">
            <v>1.9352845025553699E-3</v>
          </cell>
          <cell r="BO464">
            <v>6.67</v>
          </cell>
          <cell r="BR464">
            <v>35999925.860021099</v>
          </cell>
          <cell r="BS464">
            <v>0</v>
          </cell>
          <cell r="BT464">
            <v>0</v>
          </cell>
          <cell r="BU464">
            <v>223.09088548575599</v>
          </cell>
          <cell r="BV464">
            <v>803127.18774872296</v>
          </cell>
          <cell r="BW464">
            <v>35196798.672271296</v>
          </cell>
          <cell r="CC464">
            <v>100</v>
          </cell>
          <cell r="CG464">
            <v>34557752.823611602</v>
          </cell>
          <cell r="CH464">
            <v>43206761.447701</v>
          </cell>
          <cell r="CU464">
            <v>29.44</v>
          </cell>
          <cell r="CV464">
            <v>29.44</v>
          </cell>
          <cell r="CZ464">
            <v>173.07713297027701</v>
          </cell>
          <cell r="DA464">
            <v>155.76941967324899</v>
          </cell>
        </row>
        <row r="465">
          <cell r="AM465">
            <v>-36000000</v>
          </cell>
          <cell r="AN465">
            <v>-36000000</v>
          </cell>
          <cell r="AR465">
            <v>0</v>
          </cell>
          <cell r="AS465">
            <v>0</v>
          </cell>
          <cell r="AT465">
            <v>-36000000</v>
          </cell>
          <cell r="AU465">
            <v>-36000000</v>
          </cell>
          <cell r="AV465">
            <v>22.200060305831201</v>
          </cell>
          <cell r="AW465">
            <v>36000008.057160497</v>
          </cell>
          <cell r="AY465">
            <v>22.200060305831201</v>
          </cell>
          <cell r="AZ465">
            <v>1.9352845025553699E-3</v>
          </cell>
          <cell r="BO465">
            <v>6.67</v>
          </cell>
          <cell r="BR465">
            <v>36000059.561044298</v>
          </cell>
          <cell r="BS465">
            <v>0</v>
          </cell>
          <cell r="BT465">
            <v>0</v>
          </cell>
          <cell r="BU465">
            <v>223.09088548575599</v>
          </cell>
          <cell r="BV465">
            <v>803127.18774872296</v>
          </cell>
          <cell r="BW465">
            <v>35196932.373295702</v>
          </cell>
          <cell r="CC465">
            <v>100</v>
          </cell>
          <cell r="CG465">
            <v>34557775.312795803</v>
          </cell>
          <cell r="CH465">
            <v>43206789.412576601</v>
          </cell>
          <cell r="CU465">
            <v>29.44</v>
          </cell>
          <cell r="CV465">
            <v>29.44</v>
          </cell>
          <cell r="CZ465">
            <v>173.07713297027701</v>
          </cell>
          <cell r="DA465">
            <v>155.76941967324899</v>
          </cell>
        </row>
        <row r="466">
          <cell r="AM466">
            <v>-36000000</v>
          </cell>
          <cell r="AN466">
            <v>-36000000</v>
          </cell>
          <cell r="AR466">
            <v>0</v>
          </cell>
          <cell r="AS466">
            <v>0</v>
          </cell>
          <cell r="AT466">
            <v>-36000000</v>
          </cell>
          <cell r="AU466">
            <v>-36000000</v>
          </cell>
          <cell r="AV466">
            <v>22.200050811383498</v>
          </cell>
          <cell r="AW466">
            <v>35999957.104297198</v>
          </cell>
          <cell r="AY466">
            <v>22.200050811383498</v>
          </cell>
          <cell r="AZ466">
            <v>1.9352845025553699E-3</v>
          </cell>
          <cell r="BO466">
            <v>6.67</v>
          </cell>
          <cell r="BR466">
            <v>35999926.445371501</v>
          </cell>
          <cell r="BS466">
            <v>0</v>
          </cell>
          <cell r="BT466">
            <v>0</v>
          </cell>
          <cell r="BU466">
            <v>223.09088548575599</v>
          </cell>
          <cell r="BV466">
            <v>803127.18774872296</v>
          </cell>
          <cell r="BW466">
            <v>35196799.257622898</v>
          </cell>
          <cell r="CC466">
            <v>100</v>
          </cell>
          <cell r="CG466">
            <v>34557751.773768097</v>
          </cell>
          <cell r="CH466">
            <v>43206760.142240398</v>
          </cell>
          <cell r="CU466">
            <v>29.44</v>
          </cell>
          <cell r="CV466">
            <v>29.44</v>
          </cell>
          <cell r="CZ466">
            <v>173.07713297027701</v>
          </cell>
          <cell r="DA466">
            <v>155.76941967324899</v>
          </cell>
        </row>
        <row r="467">
          <cell r="AM467">
            <v>-36000000</v>
          </cell>
          <cell r="AN467">
            <v>-36000000</v>
          </cell>
          <cell r="AR467">
            <v>0</v>
          </cell>
          <cell r="AS467">
            <v>0</v>
          </cell>
          <cell r="AT467">
            <v>-36000000</v>
          </cell>
          <cell r="AU467">
            <v>-36000000</v>
          </cell>
          <cell r="AV467">
            <v>22.200058404589601</v>
          </cell>
          <cell r="AW467">
            <v>36000003.006553397</v>
          </cell>
          <cell r="AY467">
            <v>22.200058404589601</v>
          </cell>
          <cell r="AZ467">
            <v>1.9352845025553699E-3</v>
          </cell>
          <cell r="BO467">
            <v>6.67</v>
          </cell>
          <cell r="BR467">
            <v>36000060.985711999</v>
          </cell>
          <cell r="BS467">
            <v>0</v>
          </cell>
          <cell r="BT467">
            <v>0</v>
          </cell>
          <cell r="BU467">
            <v>223.09088548575599</v>
          </cell>
          <cell r="BV467">
            <v>803127.18774872296</v>
          </cell>
          <cell r="BW467">
            <v>35196933.797962204</v>
          </cell>
          <cell r="CC467">
            <v>100</v>
          </cell>
          <cell r="CG467">
            <v>34557767.386458904</v>
          </cell>
          <cell r="CH467">
            <v>43206779.556326702</v>
          </cell>
          <cell r="CU467">
            <v>29.44</v>
          </cell>
          <cell r="CV467">
            <v>29.44</v>
          </cell>
          <cell r="CZ467">
            <v>173.07713297027701</v>
          </cell>
          <cell r="DA467">
            <v>155.76941967324899</v>
          </cell>
        </row>
        <row r="468">
          <cell r="AM468">
            <v>-36000000</v>
          </cell>
          <cell r="AN468">
            <v>-36000000</v>
          </cell>
          <cell r="AR468">
            <v>0</v>
          </cell>
          <cell r="AS468">
            <v>0</v>
          </cell>
          <cell r="AT468">
            <v>-36000000</v>
          </cell>
          <cell r="AU468">
            <v>-36000000</v>
          </cell>
          <cell r="AV468">
            <v>22.2000470785743</v>
          </cell>
          <cell r="AW468">
            <v>35999966.217674501</v>
          </cell>
          <cell r="AY468">
            <v>22.2000470785743</v>
          </cell>
          <cell r="AZ468">
            <v>1.9352845025553699E-3</v>
          </cell>
          <cell r="BO468">
            <v>6.67</v>
          </cell>
          <cell r="BR468">
            <v>35999927.321919397</v>
          </cell>
          <cell r="BS468">
            <v>0</v>
          </cell>
          <cell r="BT468">
            <v>0</v>
          </cell>
          <cell r="BU468">
            <v>223.09088548575599</v>
          </cell>
          <cell r="BV468">
            <v>803127.18774872296</v>
          </cell>
          <cell r="BW468">
            <v>35196800.134172097</v>
          </cell>
          <cell r="CC468">
            <v>100</v>
          </cell>
          <cell r="CG468">
            <v>34557708.177288599</v>
          </cell>
          <cell r="CH468">
            <v>43206705.930834003</v>
          </cell>
          <cell r="CU468">
            <v>29.44</v>
          </cell>
          <cell r="CV468">
            <v>29.44</v>
          </cell>
          <cell r="CZ468">
            <v>173.07713297027701</v>
          </cell>
          <cell r="DA468">
            <v>155.76941967324899</v>
          </cell>
        </row>
        <row r="469">
          <cell r="AM469">
            <v>-36000000</v>
          </cell>
          <cell r="AN469">
            <v>-36000000</v>
          </cell>
          <cell r="AR469">
            <v>0</v>
          </cell>
          <cell r="AS469">
            <v>0</v>
          </cell>
          <cell r="AT469">
            <v>-36000000</v>
          </cell>
          <cell r="AU469">
            <v>-36000000</v>
          </cell>
          <cell r="AV469">
            <v>22.2000436351715</v>
          </cell>
          <cell r="AW469">
            <v>35999956.442076601</v>
          </cell>
          <cell r="AY469">
            <v>22.2000436351715</v>
          </cell>
          <cell r="AZ469">
            <v>1.9352845025553699E-3</v>
          </cell>
          <cell r="BO469">
            <v>6.67</v>
          </cell>
          <cell r="BR469">
            <v>35999929.965620302</v>
          </cell>
          <cell r="BS469">
            <v>0</v>
          </cell>
          <cell r="BT469">
            <v>0</v>
          </cell>
          <cell r="BU469">
            <v>223.09088548575599</v>
          </cell>
          <cell r="BV469">
            <v>803127.18774872296</v>
          </cell>
          <cell r="BW469">
            <v>35196802.777870499</v>
          </cell>
          <cell r="CC469">
            <v>100</v>
          </cell>
          <cell r="CG469">
            <v>34557755.282986</v>
          </cell>
          <cell r="CH469">
            <v>43206764.505886696</v>
          </cell>
          <cell r="CU469">
            <v>29.44</v>
          </cell>
          <cell r="CV469">
            <v>29.44</v>
          </cell>
          <cell r="CZ469">
            <v>173.07713297027701</v>
          </cell>
          <cell r="DA469">
            <v>155.76941967324899</v>
          </cell>
        </row>
        <row r="470">
          <cell r="AM470">
            <v>-36000000</v>
          </cell>
          <cell r="AN470">
            <v>-36000000</v>
          </cell>
          <cell r="AR470">
            <v>0</v>
          </cell>
          <cell r="AS470">
            <v>0</v>
          </cell>
          <cell r="AT470">
            <v>-36000000</v>
          </cell>
          <cell r="AU470">
            <v>-36000000</v>
          </cell>
          <cell r="AV470">
            <v>22.200053160472901</v>
          </cell>
          <cell r="AW470">
            <v>36000003.7518612</v>
          </cell>
          <cell r="AY470">
            <v>22.200053160472901</v>
          </cell>
          <cell r="AZ470">
            <v>1.9352845025553699E-3</v>
          </cell>
          <cell r="BO470">
            <v>6.67</v>
          </cell>
          <cell r="BR470">
            <v>36000063.4341226</v>
          </cell>
          <cell r="BS470">
            <v>0</v>
          </cell>
          <cell r="BT470">
            <v>0</v>
          </cell>
          <cell r="BU470">
            <v>223.09088548575599</v>
          </cell>
          <cell r="BV470">
            <v>803127.18774872296</v>
          </cell>
          <cell r="BW470">
            <v>35196936.2463753</v>
          </cell>
          <cell r="CC470">
            <v>100</v>
          </cell>
          <cell r="CG470">
            <v>34557769.944561303</v>
          </cell>
          <cell r="CH470">
            <v>43206782.737278901</v>
          </cell>
          <cell r="CU470">
            <v>29.44</v>
          </cell>
          <cell r="CV470">
            <v>29.44</v>
          </cell>
          <cell r="CZ470">
            <v>173.07713297027701</v>
          </cell>
          <cell r="DA470">
            <v>155.76941967324899</v>
          </cell>
        </row>
        <row r="471">
          <cell r="AM471">
            <v>-36000000</v>
          </cell>
          <cell r="AN471">
            <v>-36000000</v>
          </cell>
          <cell r="AR471">
            <v>0</v>
          </cell>
          <cell r="AS471">
            <v>0</v>
          </cell>
          <cell r="AT471">
            <v>-36000000</v>
          </cell>
          <cell r="AU471">
            <v>-36000000</v>
          </cell>
          <cell r="AV471">
            <v>22.200042835334301</v>
          </cell>
          <cell r="AW471">
            <v>35999967.219031297</v>
          </cell>
          <cell r="AY471">
            <v>22.200042835334301</v>
          </cell>
          <cell r="AZ471">
            <v>1.9352845025553699E-3</v>
          </cell>
          <cell r="BO471">
            <v>6.67</v>
          </cell>
          <cell r="BR471">
            <v>35999929.2628268</v>
          </cell>
          <cell r="BS471">
            <v>0</v>
          </cell>
          <cell r="BT471">
            <v>0</v>
          </cell>
          <cell r="BU471">
            <v>223.09088548575599</v>
          </cell>
          <cell r="BV471">
            <v>803127.18774872296</v>
          </cell>
          <cell r="BW471">
            <v>35196802.075080797</v>
          </cell>
          <cell r="CC471">
            <v>100</v>
          </cell>
          <cell r="CG471">
            <v>34557710.174686998</v>
          </cell>
          <cell r="CH471">
            <v>43206708.414561197</v>
          </cell>
          <cell r="CU471">
            <v>29.44</v>
          </cell>
          <cell r="CV471">
            <v>29.44</v>
          </cell>
          <cell r="CZ471">
            <v>173.07713297027701</v>
          </cell>
          <cell r="DA471">
            <v>155.76941967324899</v>
          </cell>
        </row>
        <row r="472">
          <cell r="AM472">
            <v>-36000000</v>
          </cell>
          <cell r="AN472">
            <v>-36000000</v>
          </cell>
          <cell r="AR472">
            <v>0</v>
          </cell>
          <cell r="AS472">
            <v>0</v>
          </cell>
          <cell r="AT472">
            <v>-36000000</v>
          </cell>
          <cell r="AU472">
            <v>-36000000</v>
          </cell>
          <cell r="AV472">
            <v>22.2000520794337</v>
          </cell>
          <cell r="AW472">
            <v>35999960.316049203</v>
          </cell>
          <cell r="AY472">
            <v>22.2000520794337</v>
          </cell>
          <cell r="AZ472">
            <v>1.9352845025553699E-3</v>
          </cell>
          <cell r="BO472">
            <v>6.67</v>
          </cell>
          <cell r="BR472">
            <v>35999925.510976501</v>
          </cell>
          <cell r="BS472">
            <v>0</v>
          </cell>
          <cell r="BT472">
            <v>0</v>
          </cell>
          <cell r="BU472">
            <v>223.09088548575599</v>
          </cell>
          <cell r="BV472">
            <v>803127.18774872296</v>
          </cell>
          <cell r="BW472">
            <v>35196798.323228002</v>
          </cell>
          <cell r="CC472">
            <v>100</v>
          </cell>
          <cell r="CG472">
            <v>34557752.407632202</v>
          </cell>
          <cell r="CH472">
            <v>43206760.930438399</v>
          </cell>
          <cell r="CU472">
            <v>29.44</v>
          </cell>
          <cell r="CV472">
            <v>29.44</v>
          </cell>
          <cell r="CZ472">
            <v>173.07713297027701</v>
          </cell>
          <cell r="DA472">
            <v>155.76941967324899</v>
          </cell>
        </row>
        <row r="473">
          <cell r="AM473">
            <v>-36000000</v>
          </cell>
          <cell r="AN473">
            <v>-36000000</v>
          </cell>
          <cell r="AR473">
            <v>0</v>
          </cell>
          <cell r="AS473">
            <v>0</v>
          </cell>
          <cell r="AT473">
            <v>-36000000</v>
          </cell>
          <cell r="AU473">
            <v>-36000000</v>
          </cell>
          <cell r="AV473">
            <v>22.2000602102869</v>
          </cell>
          <cell r="AW473">
            <v>36000008.824830897</v>
          </cell>
          <cell r="AY473">
            <v>22.2000602102869</v>
          </cell>
          <cell r="AZ473">
            <v>1.9352845025553699E-3</v>
          </cell>
          <cell r="BO473">
            <v>6.67</v>
          </cell>
          <cell r="BR473">
            <v>36000059.529541403</v>
          </cell>
          <cell r="BS473">
            <v>0</v>
          </cell>
          <cell r="BT473">
            <v>0</v>
          </cell>
          <cell r="BU473">
            <v>223.09088548575599</v>
          </cell>
          <cell r="BV473">
            <v>803127.18774872296</v>
          </cell>
          <cell r="BW473">
            <v>35196932.341794103</v>
          </cell>
          <cell r="CC473">
            <v>100</v>
          </cell>
          <cell r="CG473">
            <v>34557775.237263098</v>
          </cell>
          <cell r="CH473">
            <v>43206789.318653099</v>
          </cell>
          <cell r="CU473">
            <v>29.44</v>
          </cell>
          <cell r="CV473">
            <v>29.44</v>
          </cell>
          <cell r="CZ473">
            <v>173.07713297027701</v>
          </cell>
          <cell r="DA473">
            <v>155.76941967324899</v>
          </cell>
        </row>
        <row r="474">
          <cell r="AM474">
            <v>-36000000</v>
          </cell>
          <cell r="AN474">
            <v>-36000000</v>
          </cell>
          <cell r="AR474">
            <v>0</v>
          </cell>
          <cell r="AS474">
            <v>0</v>
          </cell>
          <cell r="AT474">
            <v>-36000000</v>
          </cell>
          <cell r="AU474">
            <v>-36000000</v>
          </cell>
          <cell r="AV474">
            <v>22.2000499212152</v>
          </cell>
          <cell r="AW474">
            <v>35999958.446575202</v>
          </cell>
          <cell r="AY474">
            <v>22.2000499212152</v>
          </cell>
          <cell r="AZ474">
            <v>1.9352845025553699E-3</v>
          </cell>
          <cell r="BO474">
            <v>6.67</v>
          </cell>
          <cell r="BR474">
            <v>35999926.738272898</v>
          </cell>
          <cell r="BS474">
            <v>0</v>
          </cell>
          <cell r="BT474">
            <v>0</v>
          </cell>
          <cell r="BU474">
            <v>223.09088548575599</v>
          </cell>
          <cell r="BV474">
            <v>803127.18774872296</v>
          </cell>
          <cell r="BW474">
            <v>35196799.550524399</v>
          </cell>
          <cell r="CC474">
            <v>100</v>
          </cell>
          <cell r="CG474">
            <v>34557752.009089097</v>
          </cell>
          <cell r="CH474">
            <v>43206760.434857599</v>
          </cell>
          <cell r="CU474">
            <v>29.44</v>
          </cell>
          <cell r="CV474">
            <v>29.44</v>
          </cell>
          <cell r="CZ474">
            <v>173.07713297027701</v>
          </cell>
          <cell r="DA474">
            <v>155.76941967324899</v>
          </cell>
        </row>
        <row r="475">
          <cell r="AM475">
            <v>-36000000</v>
          </cell>
          <cell r="AN475">
            <v>-36000000</v>
          </cell>
          <cell r="AR475">
            <v>0</v>
          </cell>
          <cell r="AS475">
            <v>0</v>
          </cell>
          <cell r="AT475">
            <v>-36000000</v>
          </cell>
          <cell r="AU475">
            <v>-36000000</v>
          </cell>
          <cell r="AV475">
            <v>22.2000564937983</v>
          </cell>
          <cell r="AW475">
            <v>36000004.936097696</v>
          </cell>
          <cell r="AY475">
            <v>22.2000564937983</v>
          </cell>
          <cell r="AZ475">
            <v>1.9352845025553799E-3</v>
          </cell>
          <cell r="BO475">
            <v>6.67</v>
          </cell>
          <cell r="BR475">
            <v>36000061.710498698</v>
          </cell>
          <cell r="BS475">
            <v>0</v>
          </cell>
          <cell r="BT475">
            <v>0</v>
          </cell>
          <cell r="BU475">
            <v>223.09088548575599</v>
          </cell>
          <cell r="BV475">
            <v>803127.18774872296</v>
          </cell>
          <cell r="BW475">
            <v>35196934.522748902</v>
          </cell>
          <cell r="CC475">
            <v>100</v>
          </cell>
          <cell r="CG475">
            <v>34557768.037008204</v>
          </cell>
          <cell r="CH475">
            <v>43206780.365272403</v>
          </cell>
          <cell r="CU475">
            <v>29.44</v>
          </cell>
          <cell r="CV475">
            <v>29.44</v>
          </cell>
          <cell r="CZ475">
            <v>173.07713297027701</v>
          </cell>
          <cell r="DA475">
            <v>155.76941967324899</v>
          </cell>
        </row>
        <row r="476">
          <cell r="AM476">
            <v>-36000000</v>
          </cell>
          <cell r="AN476">
            <v>-36000000</v>
          </cell>
          <cell r="AR476">
            <v>0</v>
          </cell>
          <cell r="AS476">
            <v>0</v>
          </cell>
          <cell r="AT476">
            <v>-36000000</v>
          </cell>
          <cell r="AU476">
            <v>-36000000</v>
          </cell>
          <cell r="AV476">
            <v>22.200044404981401</v>
          </cell>
          <cell r="AW476">
            <v>35999968.087368898</v>
          </cell>
          <cell r="AY476">
            <v>22.200044404981401</v>
          </cell>
          <cell r="AZ476">
            <v>1.9352845025553699E-3</v>
          </cell>
          <cell r="BO476">
            <v>6.67</v>
          </cell>
          <cell r="BR476">
            <v>35999928.4198272</v>
          </cell>
          <cell r="BS476">
            <v>0</v>
          </cell>
          <cell r="BT476">
            <v>0</v>
          </cell>
          <cell r="BU476">
            <v>223.09088548575599</v>
          </cell>
          <cell r="BV476">
            <v>803127.18774872296</v>
          </cell>
          <cell r="BW476">
            <v>35196801.232079901</v>
          </cell>
          <cell r="CC476">
            <v>100</v>
          </cell>
          <cell r="CG476">
            <v>34557709.220975399</v>
          </cell>
          <cell r="CH476">
            <v>43206707.228638798</v>
          </cell>
          <cell r="CU476">
            <v>29.44</v>
          </cell>
          <cell r="CV476">
            <v>29.44</v>
          </cell>
          <cell r="CZ476">
            <v>173.07713297027701</v>
          </cell>
          <cell r="DA476">
            <v>155.76941967324899</v>
          </cell>
        </row>
        <row r="477">
          <cell r="AM477">
            <v>-36000000</v>
          </cell>
          <cell r="AN477">
            <v>-36000000</v>
          </cell>
          <cell r="AR477">
            <v>0</v>
          </cell>
          <cell r="AS477">
            <v>0</v>
          </cell>
          <cell r="AT477">
            <v>-36000000</v>
          </cell>
          <cell r="AU477">
            <v>-36000000</v>
          </cell>
          <cell r="AV477">
            <v>22.200052660149201</v>
          </cell>
          <cell r="AW477">
            <v>35999960.893209003</v>
          </cell>
          <cell r="AY477">
            <v>22.200052660149201</v>
          </cell>
          <cell r="AZ477">
            <v>1.9352845025553699E-3</v>
          </cell>
          <cell r="BO477">
            <v>6.67</v>
          </cell>
          <cell r="BR477">
            <v>35999925.1732658</v>
          </cell>
          <cell r="BS477">
            <v>0</v>
          </cell>
          <cell r="BT477">
            <v>0</v>
          </cell>
          <cell r="BU477">
            <v>223.09088548575599</v>
          </cell>
          <cell r="BV477">
            <v>803127.18774872296</v>
          </cell>
          <cell r="BW477">
            <v>35196797.985517196</v>
          </cell>
          <cell r="CC477">
            <v>100</v>
          </cell>
          <cell r="CG477">
            <v>34557752.006756403</v>
          </cell>
          <cell r="CH477">
            <v>43206760.431956902</v>
          </cell>
          <cell r="CU477">
            <v>29.44</v>
          </cell>
          <cell r="CV477">
            <v>29.44</v>
          </cell>
          <cell r="CZ477">
            <v>173.07713297027701</v>
          </cell>
          <cell r="DA477">
            <v>155.76941967324899</v>
          </cell>
        </row>
        <row r="478">
          <cell r="AM478">
            <v>-36000000</v>
          </cell>
          <cell r="AN478">
            <v>-36000000</v>
          </cell>
          <cell r="AR478">
            <v>0</v>
          </cell>
          <cell r="AS478">
            <v>0</v>
          </cell>
          <cell r="AT478">
            <v>-36000000</v>
          </cell>
          <cell r="AU478">
            <v>-36000000</v>
          </cell>
          <cell r="AV478">
            <v>22.200060147352399</v>
          </cell>
          <cell r="AW478">
            <v>36000009.489250302</v>
          </cell>
          <cell r="AY478">
            <v>22.200060147352399</v>
          </cell>
          <cell r="AZ478">
            <v>1.9352845025553699E-3</v>
          </cell>
          <cell r="BO478">
            <v>6.67</v>
          </cell>
          <cell r="BR478">
            <v>36000059.492770903</v>
          </cell>
          <cell r="BS478">
            <v>0</v>
          </cell>
          <cell r="BT478">
            <v>0</v>
          </cell>
          <cell r="BU478">
            <v>223.09088548575599</v>
          </cell>
          <cell r="BV478">
            <v>803127.18774872296</v>
          </cell>
          <cell r="BW478">
            <v>35196932.3050211</v>
          </cell>
          <cell r="CC478">
            <v>100</v>
          </cell>
          <cell r="CG478">
            <v>34557775.159086697</v>
          </cell>
          <cell r="CH478">
            <v>43206789.2214422</v>
          </cell>
          <cell r="CU478">
            <v>29.44</v>
          </cell>
          <cell r="CV478">
            <v>29.44</v>
          </cell>
          <cell r="CZ478">
            <v>173.07713297027701</v>
          </cell>
          <cell r="DA478">
            <v>155.76941967324899</v>
          </cell>
        </row>
        <row r="479">
          <cell r="AM479">
            <v>-36000000</v>
          </cell>
          <cell r="AN479">
            <v>-36000000</v>
          </cell>
          <cell r="AR479">
            <v>0</v>
          </cell>
          <cell r="AS479">
            <v>0</v>
          </cell>
          <cell r="AT479">
            <v>-36000000</v>
          </cell>
          <cell r="AU479">
            <v>-36000000</v>
          </cell>
          <cell r="AV479">
            <v>22.2000494620032</v>
          </cell>
          <cell r="AW479">
            <v>35999958.932264999</v>
          </cell>
          <cell r="AY479">
            <v>22.2000494620032</v>
          </cell>
          <cell r="AZ479">
            <v>1.9352845025553699E-3</v>
          </cell>
          <cell r="BO479">
            <v>6.67</v>
          </cell>
          <cell r="BR479">
            <v>35999926.910239398</v>
          </cell>
          <cell r="BS479">
            <v>0</v>
          </cell>
          <cell r="BT479">
            <v>0</v>
          </cell>
          <cell r="BU479">
            <v>223.09088548575599</v>
          </cell>
          <cell r="BV479">
            <v>803127.18774872296</v>
          </cell>
          <cell r="BW479">
            <v>35196799.722490899</v>
          </cell>
          <cell r="CC479">
            <v>100</v>
          </cell>
          <cell r="CG479">
            <v>34557752.153171502</v>
          </cell>
          <cell r="CH479">
            <v>43206760.614021301</v>
          </cell>
          <cell r="CU479">
            <v>29.44</v>
          </cell>
          <cell r="CV479">
            <v>29.44</v>
          </cell>
          <cell r="CZ479">
            <v>173.07713297027701</v>
          </cell>
          <cell r="DA479">
            <v>155.76941967324899</v>
          </cell>
        </row>
        <row r="480">
          <cell r="AM480">
            <v>-36000000</v>
          </cell>
          <cell r="AN480">
            <v>-36000000</v>
          </cell>
          <cell r="AR480">
            <v>0</v>
          </cell>
          <cell r="AS480">
            <v>0</v>
          </cell>
          <cell r="AT480">
            <v>-36000000</v>
          </cell>
          <cell r="AU480">
            <v>-36000000</v>
          </cell>
          <cell r="AV480">
            <v>22.200055901207499</v>
          </cell>
          <cell r="AW480">
            <v>36000005.292041197</v>
          </cell>
          <cell r="AY480">
            <v>22.200055901207499</v>
          </cell>
          <cell r="AZ480">
            <v>1.9352845025553699E-3</v>
          </cell>
          <cell r="BO480">
            <v>6.67</v>
          </cell>
          <cell r="BR480">
            <v>36000061.959745802</v>
          </cell>
          <cell r="BS480">
            <v>0</v>
          </cell>
          <cell r="BT480">
            <v>0</v>
          </cell>
          <cell r="BU480">
            <v>223.09088548575599</v>
          </cell>
          <cell r="BV480">
            <v>803127.18774872296</v>
          </cell>
          <cell r="BW480">
            <v>35196934.771997303</v>
          </cell>
          <cell r="CC480">
            <v>100</v>
          </cell>
          <cell r="CG480">
            <v>34557768.277862199</v>
          </cell>
          <cell r="CH480">
            <v>43206780.664769903</v>
          </cell>
          <cell r="CU480">
            <v>29.44</v>
          </cell>
          <cell r="CV480">
            <v>29.44</v>
          </cell>
          <cell r="CZ480">
            <v>173.07713297027701</v>
          </cell>
          <cell r="DA480">
            <v>155.76941967324899</v>
          </cell>
        </row>
        <row r="481">
          <cell r="AM481">
            <v>-36000000</v>
          </cell>
          <cell r="AN481">
            <v>-36000000</v>
          </cell>
          <cell r="AR481">
            <v>0</v>
          </cell>
          <cell r="AS481">
            <v>0</v>
          </cell>
          <cell r="AT481">
            <v>-36000000</v>
          </cell>
          <cell r="AU481">
            <v>-36000000</v>
          </cell>
          <cell r="AV481">
            <v>22.200043635587001</v>
          </cell>
          <cell r="AW481">
            <v>35999968.750854202</v>
          </cell>
          <cell r="AY481">
            <v>22.200043635587001</v>
          </cell>
          <cell r="AZ481">
            <v>1.9352845025553699E-3</v>
          </cell>
          <cell r="BO481">
            <v>6.67</v>
          </cell>
          <cell r="BR481">
            <v>35999928.723120697</v>
          </cell>
          <cell r="BS481">
            <v>0</v>
          </cell>
          <cell r="BT481">
            <v>0</v>
          </cell>
          <cell r="BU481">
            <v>223.09088548575599</v>
          </cell>
          <cell r="BV481">
            <v>803127.18774872296</v>
          </cell>
          <cell r="BW481">
            <v>35196801.535370901</v>
          </cell>
          <cell r="CC481">
            <v>100</v>
          </cell>
          <cell r="CG481">
            <v>34557709.510868199</v>
          </cell>
          <cell r="CH481">
            <v>43206707.589115098</v>
          </cell>
          <cell r="CU481">
            <v>29.44</v>
          </cell>
          <cell r="CV481">
            <v>29.44</v>
          </cell>
          <cell r="CZ481">
            <v>173.07713297027701</v>
          </cell>
          <cell r="DA481">
            <v>155.76941967324899</v>
          </cell>
        </row>
        <row r="482">
          <cell r="AM482">
            <v>-36000000</v>
          </cell>
          <cell r="AN482">
            <v>-36000000</v>
          </cell>
          <cell r="AR482">
            <v>0</v>
          </cell>
          <cell r="AS482">
            <v>0</v>
          </cell>
          <cell r="AT482">
            <v>-36000000</v>
          </cell>
          <cell r="AU482">
            <v>-36000000</v>
          </cell>
          <cell r="AV482">
            <v>22.200051366454002</v>
          </cell>
          <cell r="AW482">
            <v>35999962.133268297</v>
          </cell>
          <cell r="AY482">
            <v>22.200051366454002</v>
          </cell>
          <cell r="AZ482">
            <v>1.9352845025553699E-3</v>
          </cell>
          <cell r="BO482">
            <v>6.67</v>
          </cell>
          <cell r="BR482">
            <v>35999925.670673102</v>
          </cell>
          <cell r="BS482">
            <v>0</v>
          </cell>
          <cell r="BT482">
            <v>0</v>
          </cell>
          <cell r="BU482">
            <v>223.09088548575599</v>
          </cell>
          <cell r="BV482">
            <v>803127.18774872296</v>
          </cell>
          <cell r="BW482">
            <v>35196798.482924499</v>
          </cell>
          <cell r="CC482">
            <v>100</v>
          </cell>
          <cell r="CG482">
            <v>34557752.462667897</v>
          </cell>
          <cell r="CH482">
            <v>43206760.998874299</v>
          </cell>
          <cell r="CU482">
            <v>29.44</v>
          </cell>
          <cell r="CV482">
            <v>29.44</v>
          </cell>
          <cell r="CZ482">
            <v>173.07713297027701</v>
          </cell>
          <cell r="DA482">
            <v>155.76941967324899</v>
          </cell>
        </row>
        <row r="483">
          <cell r="AM483">
            <v>-36000000</v>
          </cell>
          <cell r="AN483">
            <v>-36000000</v>
          </cell>
          <cell r="AR483">
            <v>0</v>
          </cell>
          <cell r="AS483">
            <v>0</v>
          </cell>
          <cell r="AT483">
            <v>-36000000</v>
          </cell>
          <cell r="AU483">
            <v>-36000000</v>
          </cell>
          <cell r="AV483">
            <v>22.200058245410801</v>
          </cell>
          <cell r="AW483">
            <v>36000010.902694501</v>
          </cell>
          <cell r="AY483">
            <v>22.200058245410801</v>
          </cell>
          <cell r="AZ483">
            <v>1.9352845025553699E-3</v>
          </cell>
          <cell r="BO483">
            <v>6.67</v>
          </cell>
          <cell r="BR483">
            <v>36000060.265386701</v>
          </cell>
          <cell r="BS483">
            <v>0</v>
          </cell>
          <cell r="BT483">
            <v>0</v>
          </cell>
          <cell r="BU483">
            <v>223.09088548575599</v>
          </cell>
          <cell r="BV483">
            <v>803127.18774872296</v>
          </cell>
          <cell r="BW483">
            <v>35196933.077638097</v>
          </cell>
          <cell r="CC483">
            <v>100</v>
          </cell>
          <cell r="CG483">
            <v>34557775.889145501</v>
          </cell>
          <cell r="CH483">
            <v>43206790.129256703</v>
          </cell>
          <cell r="CU483">
            <v>29.44</v>
          </cell>
          <cell r="CV483">
            <v>29.44</v>
          </cell>
          <cell r="CZ483">
            <v>173.07713297027701</v>
          </cell>
          <cell r="DA483">
            <v>155.76941967324899</v>
          </cell>
        </row>
        <row r="484">
          <cell r="AM484">
            <v>-36000000</v>
          </cell>
          <cell r="AN484">
            <v>-36000000</v>
          </cell>
          <cell r="AR484">
            <v>0</v>
          </cell>
          <cell r="AS484">
            <v>0</v>
          </cell>
          <cell r="AT484">
            <v>-36000000</v>
          </cell>
          <cell r="AU484">
            <v>-36000000</v>
          </cell>
          <cell r="AV484">
            <v>22.200047256499001</v>
          </cell>
          <cell r="AW484">
            <v>35999960.060659997</v>
          </cell>
          <cell r="AY484">
            <v>22.200047256499001</v>
          </cell>
          <cell r="AZ484">
            <v>1.9352845025553699E-3</v>
          </cell>
          <cell r="BO484">
            <v>6.67</v>
          </cell>
          <cell r="BR484">
            <v>35999927.857705504</v>
          </cell>
          <cell r="BS484">
            <v>0</v>
          </cell>
          <cell r="BT484">
            <v>0</v>
          </cell>
          <cell r="BU484">
            <v>223.09088548575599</v>
          </cell>
          <cell r="BV484">
            <v>803127.18774872296</v>
          </cell>
          <cell r="BW484">
            <v>35196800.669958301</v>
          </cell>
          <cell r="CC484">
            <v>100</v>
          </cell>
          <cell r="CG484">
            <v>34557753.076137803</v>
          </cell>
          <cell r="CH484">
            <v>43206761.761712499</v>
          </cell>
          <cell r="CU484">
            <v>29.44</v>
          </cell>
          <cell r="CV484">
            <v>29.44</v>
          </cell>
          <cell r="CZ484">
            <v>173.07713297027701</v>
          </cell>
          <cell r="DA484">
            <v>155.76941967324899</v>
          </cell>
        </row>
        <row r="485">
          <cell r="AM485">
            <v>-36000000</v>
          </cell>
          <cell r="AN485">
            <v>-36000000</v>
          </cell>
          <cell r="AR485">
            <v>0</v>
          </cell>
          <cell r="AS485">
            <v>0</v>
          </cell>
          <cell r="AT485">
            <v>-36000000</v>
          </cell>
          <cell r="AU485">
            <v>-36000000</v>
          </cell>
          <cell r="AV485">
            <v>22.200053620156201</v>
          </cell>
          <cell r="AW485">
            <v>36000006.356673397</v>
          </cell>
          <cell r="AY485">
            <v>22.200053620156201</v>
          </cell>
          <cell r="AZ485">
            <v>1.9352845025553699E-3</v>
          </cell>
          <cell r="BO485">
            <v>6.67</v>
          </cell>
          <cell r="BR485">
            <v>36000062.950008199</v>
          </cell>
          <cell r="BS485">
            <v>0</v>
          </cell>
          <cell r="BT485">
            <v>0</v>
          </cell>
          <cell r="BU485">
            <v>223.09088548575599</v>
          </cell>
          <cell r="BV485">
            <v>803127.18774872296</v>
          </cell>
          <cell r="BW485">
            <v>35196935.762259603</v>
          </cell>
          <cell r="CC485">
            <v>100</v>
          </cell>
          <cell r="CG485">
            <v>34557769.258994699</v>
          </cell>
          <cell r="CH485">
            <v>43206781.884789698</v>
          </cell>
          <cell r="CU485">
            <v>29.44</v>
          </cell>
          <cell r="CV485">
            <v>29.44</v>
          </cell>
          <cell r="CZ485">
            <v>173.07713297027701</v>
          </cell>
          <cell r="DA485">
            <v>155.76941967324899</v>
          </cell>
        </row>
        <row r="486">
          <cell r="AM486">
            <v>-36000000</v>
          </cell>
          <cell r="AN486">
            <v>-36000000</v>
          </cell>
          <cell r="AR486">
            <v>0</v>
          </cell>
          <cell r="AS486">
            <v>0</v>
          </cell>
          <cell r="AT486">
            <v>-36000000</v>
          </cell>
          <cell r="AU486">
            <v>-36000000</v>
          </cell>
          <cell r="AV486">
            <v>22.200041334535801</v>
          </cell>
          <cell r="AW486">
            <v>35999969.754564397</v>
          </cell>
          <cell r="AY486">
            <v>22.200041334535801</v>
          </cell>
          <cell r="AZ486">
            <v>1.9352845025553699E-3</v>
          </cell>
          <cell r="BO486">
            <v>6.67</v>
          </cell>
          <cell r="BR486">
            <v>35999929.729152597</v>
          </cell>
          <cell r="BS486">
            <v>0</v>
          </cell>
          <cell r="BT486">
            <v>0</v>
          </cell>
          <cell r="BU486">
            <v>223.09088548575599</v>
          </cell>
          <cell r="BV486">
            <v>803127.18774872296</v>
          </cell>
          <cell r="BW486">
            <v>35196802.541402802</v>
          </cell>
          <cell r="CC486">
            <v>100</v>
          </cell>
          <cell r="CG486">
            <v>34557710.511623301</v>
          </cell>
          <cell r="CH486">
            <v>43206708.833535202</v>
          </cell>
          <cell r="CU486">
            <v>29.44</v>
          </cell>
          <cell r="CV486">
            <v>29.44</v>
          </cell>
          <cell r="CZ486">
            <v>173.07713297027701</v>
          </cell>
          <cell r="DA486">
            <v>155.76941967324899</v>
          </cell>
        </row>
        <row r="487">
          <cell r="AM487">
            <v>-36000000</v>
          </cell>
          <cell r="AN487">
            <v>-36000000</v>
          </cell>
          <cell r="AR487">
            <v>0</v>
          </cell>
          <cell r="AS487">
            <v>0</v>
          </cell>
          <cell r="AT487">
            <v>-36000000</v>
          </cell>
          <cell r="AU487">
            <v>-36000000</v>
          </cell>
          <cell r="AV487">
            <v>22.200049210784002</v>
          </cell>
          <cell r="AW487">
            <v>35999962.825996101</v>
          </cell>
          <cell r="AY487">
            <v>22.200049210784002</v>
          </cell>
          <cell r="AZ487">
            <v>1.9352845025553699E-3</v>
          </cell>
          <cell r="BO487">
            <v>6.67</v>
          </cell>
          <cell r="BR487">
            <v>35999926.638128802</v>
          </cell>
          <cell r="BS487">
            <v>0</v>
          </cell>
          <cell r="BT487">
            <v>0</v>
          </cell>
          <cell r="BU487">
            <v>223.09088548575599</v>
          </cell>
          <cell r="BV487">
            <v>803127.18774872296</v>
          </cell>
          <cell r="BW487">
            <v>35196799.450381503</v>
          </cell>
          <cell r="CC487">
            <v>100</v>
          </cell>
          <cell r="CG487">
            <v>34557753.436139397</v>
          </cell>
          <cell r="CH487">
            <v>43206762.209367797</v>
          </cell>
          <cell r="CU487">
            <v>29.44</v>
          </cell>
          <cell r="CV487">
            <v>29.44</v>
          </cell>
          <cell r="CZ487">
            <v>173.07713297027701</v>
          </cell>
          <cell r="DA487">
            <v>155.76941967324899</v>
          </cell>
        </row>
        <row r="488">
          <cell r="AM488">
            <v>-36000000</v>
          </cell>
          <cell r="AN488">
            <v>-36000000</v>
          </cell>
          <cell r="AR488">
            <v>0</v>
          </cell>
          <cell r="AS488">
            <v>0</v>
          </cell>
          <cell r="AT488">
            <v>-36000000</v>
          </cell>
          <cell r="AU488">
            <v>-36000000</v>
          </cell>
          <cell r="AV488">
            <v>22.2000562902507</v>
          </cell>
          <cell r="AW488">
            <v>36000011.614331402</v>
          </cell>
          <cell r="AY488">
            <v>22.2000562902507</v>
          </cell>
          <cell r="AZ488">
            <v>1.9352845025553699E-3</v>
          </cell>
          <cell r="BO488">
            <v>6.67</v>
          </cell>
          <cell r="BR488">
            <v>36000061.1344475</v>
          </cell>
          <cell r="BS488">
            <v>0</v>
          </cell>
          <cell r="BT488">
            <v>0</v>
          </cell>
          <cell r="BU488">
            <v>223.09088548575599</v>
          </cell>
          <cell r="BV488">
            <v>803127.18774872296</v>
          </cell>
          <cell r="BW488">
            <v>35196933.946699001</v>
          </cell>
          <cell r="CC488">
            <v>100</v>
          </cell>
          <cell r="CG488">
            <v>34557776.770075597</v>
          </cell>
          <cell r="CH488">
            <v>43206791.224676602</v>
          </cell>
          <cell r="CU488">
            <v>29.44</v>
          </cell>
          <cell r="CV488">
            <v>29.44</v>
          </cell>
          <cell r="CZ488">
            <v>173.07713297027701</v>
          </cell>
          <cell r="DA488">
            <v>155.76941967324899</v>
          </cell>
        </row>
        <row r="489">
          <cell r="AM489">
            <v>-36000000</v>
          </cell>
          <cell r="AN489">
            <v>-36000000</v>
          </cell>
          <cell r="AR489">
            <v>0</v>
          </cell>
          <cell r="AS489">
            <v>0</v>
          </cell>
          <cell r="AT489">
            <v>-36000000</v>
          </cell>
          <cell r="AU489">
            <v>-36000000</v>
          </cell>
          <cell r="AV489">
            <v>22.200057320153402</v>
          </cell>
          <cell r="AW489">
            <v>35999964.078826003</v>
          </cell>
          <cell r="AY489">
            <v>22.200057320153402</v>
          </cell>
          <cell r="AZ489">
            <v>1.9352845025553699E-3</v>
          </cell>
          <cell r="BO489">
            <v>6.67</v>
          </cell>
          <cell r="BR489">
            <v>35999922.609210201</v>
          </cell>
          <cell r="BS489">
            <v>0</v>
          </cell>
          <cell r="BT489">
            <v>0</v>
          </cell>
          <cell r="BU489">
            <v>223.09088548575599</v>
          </cell>
          <cell r="BV489">
            <v>803127.18774872296</v>
          </cell>
          <cell r="BW489">
            <v>35196795.421459101</v>
          </cell>
          <cell r="CC489">
            <v>100</v>
          </cell>
          <cell r="CG489">
            <v>34557749.361012198</v>
          </cell>
          <cell r="CH489">
            <v>43206757.142023802</v>
          </cell>
          <cell r="CU489">
            <v>29.44</v>
          </cell>
          <cell r="CV489">
            <v>29.44</v>
          </cell>
          <cell r="CZ489">
            <v>173.07713297027701</v>
          </cell>
          <cell r="DA489">
            <v>155.76941967324899</v>
          </cell>
        </row>
        <row r="490">
          <cell r="AM490">
            <v>-36000000</v>
          </cell>
          <cell r="AN490">
            <v>-36000000</v>
          </cell>
          <cell r="AR490">
            <v>0</v>
          </cell>
          <cell r="AS490">
            <v>0</v>
          </cell>
          <cell r="AT490">
            <v>-36000000</v>
          </cell>
          <cell r="AU490">
            <v>-36000000</v>
          </cell>
          <cell r="AV490">
            <v>22.2000615561595</v>
          </cell>
          <cell r="AW490">
            <v>36000011.698381603</v>
          </cell>
          <cell r="AY490">
            <v>22.2000615561595</v>
          </cell>
          <cell r="AZ490">
            <v>1.9352845025553699E-3</v>
          </cell>
          <cell r="BO490">
            <v>6.67</v>
          </cell>
          <cell r="BR490">
            <v>36000058.591839597</v>
          </cell>
          <cell r="BS490">
            <v>0</v>
          </cell>
          <cell r="BT490">
            <v>0</v>
          </cell>
          <cell r="BU490">
            <v>223.09088548575599</v>
          </cell>
          <cell r="BV490">
            <v>803127.18774872296</v>
          </cell>
          <cell r="BW490">
            <v>35196931.404091001</v>
          </cell>
          <cell r="CC490">
            <v>100</v>
          </cell>
          <cell r="CG490">
            <v>34557774.056852102</v>
          </cell>
          <cell r="CH490">
            <v>43206787.850834101</v>
          </cell>
          <cell r="CU490">
            <v>29.44</v>
          </cell>
          <cell r="CV490">
            <v>29.44</v>
          </cell>
          <cell r="CZ490">
            <v>173.07713297027701</v>
          </cell>
          <cell r="DA490">
            <v>155.76941967324899</v>
          </cell>
        </row>
        <row r="491">
          <cell r="AM491">
            <v>-36000000</v>
          </cell>
          <cell r="AN491">
            <v>-36000000</v>
          </cell>
          <cell r="AR491">
            <v>0</v>
          </cell>
          <cell r="AS491">
            <v>0</v>
          </cell>
          <cell r="AT491">
            <v>-36000000</v>
          </cell>
          <cell r="AU491">
            <v>-36000000</v>
          </cell>
          <cell r="AV491">
            <v>22.200049021122101</v>
          </cell>
          <cell r="AW491">
            <v>35999960.710771002</v>
          </cell>
          <cell r="AY491">
            <v>22.200049021122101</v>
          </cell>
          <cell r="AZ491">
            <v>1.9352845025553699E-3</v>
          </cell>
          <cell r="BO491">
            <v>6.67</v>
          </cell>
          <cell r="BR491">
            <v>35999926.942900598</v>
          </cell>
          <cell r="BS491">
            <v>0</v>
          </cell>
          <cell r="BT491">
            <v>0</v>
          </cell>
          <cell r="BU491">
            <v>223.09088548575599</v>
          </cell>
          <cell r="BV491">
            <v>803127.18774872296</v>
          </cell>
          <cell r="BW491">
            <v>35196799.755153403</v>
          </cell>
          <cell r="CC491">
            <v>100</v>
          </cell>
          <cell r="CG491">
            <v>34557752.0615687</v>
          </cell>
          <cell r="CH491">
            <v>43206760.500115</v>
          </cell>
          <cell r="CU491">
            <v>29.44</v>
          </cell>
          <cell r="CV491">
            <v>29.44</v>
          </cell>
          <cell r="CZ491">
            <v>173.07713297027701</v>
          </cell>
          <cell r="DA491">
            <v>155.76941967324899</v>
          </cell>
        </row>
        <row r="492">
          <cell r="AM492">
            <v>-36000000</v>
          </cell>
          <cell r="AN492">
            <v>-36000000</v>
          </cell>
          <cell r="AR492">
            <v>0</v>
          </cell>
          <cell r="AS492">
            <v>0</v>
          </cell>
          <cell r="AT492">
            <v>-36000000</v>
          </cell>
          <cell r="AU492">
            <v>-36000000</v>
          </cell>
          <cell r="AV492">
            <v>22.200054222993401</v>
          </cell>
          <cell r="AW492">
            <v>36000007.236555703</v>
          </cell>
          <cell r="AY492">
            <v>22.200054222993401</v>
          </cell>
          <cell r="AZ492">
            <v>1.9352845025553699E-3</v>
          </cell>
          <cell r="BO492">
            <v>6.67</v>
          </cell>
          <cell r="BR492">
            <v>36000062.571098</v>
          </cell>
          <cell r="BS492">
            <v>0</v>
          </cell>
          <cell r="BT492">
            <v>0</v>
          </cell>
          <cell r="BU492">
            <v>223.09088548575599</v>
          </cell>
          <cell r="BV492">
            <v>803127.18774872296</v>
          </cell>
          <cell r="BW492">
            <v>35196935.383349501</v>
          </cell>
          <cell r="CC492">
            <v>100</v>
          </cell>
          <cell r="CG492">
            <v>34557768.804601699</v>
          </cell>
          <cell r="CH492">
            <v>43206781.319760598</v>
          </cell>
          <cell r="CU492">
            <v>29.44</v>
          </cell>
          <cell r="CV492">
            <v>29.44</v>
          </cell>
          <cell r="CZ492">
            <v>173.07713297027701</v>
          </cell>
          <cell r="DA492">
            <v>155.76941967324899</v>
          </cell>
        </row>
        <row r="493">
          <cell r="AM493">
            <v>-36000000</v>
          </cell>
          <cell r="AN493">
            <v>-36000000</v>
          </cell>
          <cell r="AR493">
            <v>0</v>
          </cell>
          <cell r="AS493">
            <v>0</v>
          </cell>
          <cell r="AT493">
            <v>-36000000</v>
          </cell>
          <cell r="AU493">
            <v>-36000000</v>
          </cell>
          <cell r="AV493">
            <v>22.200041079712499</v>
          </cell>
          <cell r="AW493">
            <v>35999970.757771</v>
          </cell>
          <cell r="AY493">
            <v>22.200041079712499</v>
          </cell>
          <cell r="AZ493">
            <v>1.9352845025553699E-3</v>
          </cell>
          <cell r="BO493">
            <v>6.67</v>
          </cell>
          <cell r="BR493">
            <v>35999929.750526398</v>
          </cell>
          <cell r="BS493">
            <v>0</v>
          </cell>
          <cell r="BT493">
            <v>0</v>
          </cell>
          <cell r="BU493">
            <v>223.09088548575599</v>
          </cell>
          <cell r="BV493">
            <v>803127.18774872296</v>
          </cell>
          <cell r="BW493">
            <v>35196802.562779099</v>
          </cell>
          <cell r="CC493">
            <v>100</v>
          </cell>
          <cell r="CG493">
            <v>34557710.476751097</v>
          </cell>
          <cell r="CH493">
            <v>43206708.790172301</v>
          </cell>
          <cell r="CU493">
            <v>29.44</v>
          </cell>
          <cell r="CV493">
            <v>29.44</v>
          </cell>
          <cell r="CZ493">
            <v>173.07713297027701</v>
          </cell>
          <cell r="DA493">
            <v>155.76941967324899</v>
          </cell>
        </row>
        <row r="494">
          <cell r="AM494">
            <v>-36000000</v>
          </cell>
          <cell r="AN494">
            <v>-36000000</v>
          </cell>
          <cell r="AR494">
            <v>0</v>
          </cell>
          <cell r="AS494">
            <v>0</v>
          </cell>
          <cell r="AT494">
            <v>-36000000</v>
          </cell>
          <cell r="AU494">
            <v>-36000000</v>
          </cell>
          <cell r="AV494">
            <v>22.20006654989</v>
          </cell>
          <cell r="AW494">
            <v>36000006.118835799</v>
          </cell>
          <cell r="AY494">
            <v>22.20006654989</v>
          </cell>
          <cell r="AZ494">
            <v>1.9352845025553699E-3</v>
          </cell>
          <cell r="BO494">
            <v>6.67</v>
          </cell>
          <cell r="BR494">
            <v>36000056.751819</v>
          </cell>
          <cell r="BS494">
            <v>0</v>
          </cell>
          <cell r="BT494">
            <v>0</v>
          </cell>
          <cell r="BU494">
            <v>223.09088548575599</v>
          </cell>
          <cell r="BV494">
            <v>803127.18774872296</v>
          </cell>
          <cell r="BW494">
            <v>35196929.564070404</v>
          </cell>
          <cell r="CC494">
            <v>100</v>
          </cell>
          <cell r="CG494">
            <v>34557818.488732398</v>
          </cell>
          <cell r="CH494">
            <v>43206843.101045601</v>
          </cell>
          <cell r="CU494">
            <v>29.44</v>
          </cell>
          <cell r="CV494">
            <v>29.44</v>
          </cell>
          <cell r="CZ494">
            <v>173.07713297027701</v>
          </cell>
          <cell r="DA494">
            <v>155.76941967324899</v>
          </cell>
        </row>
        <row r="495">
          <cell r="AM495">
            <v>-36000000</v>
          </cell>
          <cell r="AN495">
            <v>-36000000</v>
          </cell>
          <cell r="AR495">
            <v>0</v>
          </cell>
          <cell r="AS495">
            <v>0</v>
          </cell>
          <cell r="AT495">
            <v>-36000000</v>
          </cell>
          <cell r="AU495">
            <v>-36000000</v>
          </cell>
          <cell r="AV495">
            <v>22.200046978945799</v>
          </cell>
          <cell r="AW495">
            <v>35999971.590674803</v>
          </cell>
          <cell r="AY495">
            <v>22.200046978945799</v>
          </cell>
          <cell r="AZ495">
            <v>1.9352845025553699E-3</v>
          </cell>
          <cell r="BO495">
            <v>6.67</v>
          </cell>
          <cell r="BR495">
            <v>35999926.827575497</v>
          </cell>
          <cell r="BS495">
            <v>0</v>
          </cell>
          <cell r="BT495">
            <v>0</v>
          </cell>
          <cell r="BU495">
            <v>223.09088548575599</v>
          </cell>
          <cell r="BV495">
            <v>803127.18774872296</v>
          </cell>
          <cell r="BW495">
            <v>35196799.639826998</v>
          </cell>
          <cell r="CC495">
            <v>100</v>
          </cell>
          <cell r="CG495">
            <v>34557707.334395602</v>
          </cell>
          <cell r="CH495">
            <v>43206704.882712498</v>
          </cell>
          <cell r="CU495">
            <v>29.44</v>
          </cell>
          <cell r="CV495">
            <v>29.44</v>
          </cell>
          <cell r="CZ495">
            <v>173.07713297027701</v>
          </cell>
          <cell r="DA495">
            <v>155.76941967324899</v>
          </cell>
        </row>
        <row r="496">
          <cell r="AM496">
            <v>-36000000</v>
          </cell>
          <cell r="AN496">
            <v>-36000000</v>
          </cell>
          <cell r="AR496">
            <v>0</v>
          </cell>
          <cell r="AS496">
            <v>0</v>
          </cell>
          <cell r="AT496">
            <v>-36000000</v>
          </cell>
          <cell r="AU496">
            <v>-36000000</v>
          </cell>
          <cell r="AV496">
            <v>22.200052118159899</v>
          </cell>
          <cell r="AW496">
            <v>35999963.924955398</v>
          </cell>
          <cell r="AY496">
            <v>22.200052118159899</v>
          </cell>
          <cell r="AZ496">
            <v>1.9352845025553699E-3</v>
          </cell>
          <cell r="BO496">
            <v>6.67</v>
          </cell>
          <cell r="BR496">
            <v>35999925.128095299</v>
          </cell>
          <cell r="BS496">
            <v>0</v>
          </cell>
          <cell r="BT496">
            <v>0</v>
          </cell>
          <cell r="BU496">
            <v>223.09088548575599</v>
          </cell>
          <cell r="BV496">
            <v>803127.18774872296</v>
          </cell>
          <cell r="BW496">
            <v>35196797.940346703</v>
          </cell>
          <cell r="CC496">
            <v>100</v>
          </cell>
          <cell r="CG496">
            <v>34557751.7546352</v>
          </cell>
          <cell r="CH496">
            <v>43206760.118448898</v>
          </cell>
          <cell r="CU496">
            <v>29.44</v>
          </cell>
          <cell r="CV496">
            <v>29.44</v>
          </cell>
          <cell r="CZ496">
            <v>173.07713297027701</v>
          </cell>
          <cell r="DA496">
            <v>155.76941967324899</v>
          </cell>
        </row>
        <row r="497">
          <cell r="AM497">
            <v>-36000000</v>
          </cell>
          <cell r="AN497">
            <v>-36000000</v>
          </cell>
          <cell r="AR497">
            <v>0</v>
          </cell>
          <cell r="AS497">
            <v>0</v>
          </cell>
          <cell r="AT497">
            <v>-36000000</v>
          </cell>
          <cell r="AU497">
            <v>-36000000</v>
          </cell>
          <cell r="AV497">
            <v>22.200057532446799</v>
          </cell>
          <cell r="AW497">
            <v>36000012.598585598</v>
          </cell>
          <cell r="AY497">
            <v>22.200057532446799</v>
          </cell>
          <cell r="AZ497">
            <v>1.9352845025553699E-3</v>
          </cell>
          <cell r="BO497">
            <v>6.67</v>
          </cell>
          <cell r="BR497">
            <v>36000060.437322199</v>
          </cell>
          <cell r="BS497">
            <v>0</v>
          </cell>
          <cell r="BT497">
            <v>0</v>
          </cell>
          <cell r="BU497">
            <v>223.09088548575599</v>
          </cell>
          <cell r="BV497">
            <v>803127.18774872296</v>
          </cell>
          <cell r="BW497">
            <v>35196933.2495737</v>
          </cell>
          <cell r="CC497">
            <v>100</v>
          </cell>
          <cell r="CG497">
            <v>34557775.968350798</v>
          </cell>
          <cell r="CH497">
            <v>43206790.227747001</v>
          </cell>
          <cell r="CU497">
            <v>29.44</v>
          </cell>
          <cell r="CV497">
            <v>29.44</v>
          </cell>
          <cell r="CZ497">
            <v>173.07713297027701</v>
          </cell>
          <cell r="DA497">
            <v>155.76941967324899</v>
          </cell>
        </row>
        <row r="498">
          <cell r="AM498">
            <v>-36000000</v>
          </cell>
          <cell r="AN498">
            <v>-36000000</v>
          </cell>
          <cell r="AR498">
            <v>0</v>
          </cell>
          <cell r="AS498">
            <v>0</v>
          </cell>
          <cell r="AT498">
            <v>-36000000</v>
          </cell>
          <cell r="AU498">
            <v>-36000000</v>
          </cell>
          <cell r="AV498">
            <v>22.200057436118499</v>
          </cell>
          <cell r="AW498">
            <v>35999965.093588904</v>
          </cell>
          <cell r="AY498">
            <v>22.200057436118499</v>
          </cell>
          <cell r="AZ498">
            <v>1.9352845025553699E-3</v>
          </cell>
          <cell r="BO498">
            <v>6.67</v>
          </cell>
          <cell r="BR498">
            <v>35999922.450982198</v>
          </cell>
          <cell r="BS498">
            <v>0</v>
          </cell>
          <cell r="BT498">
            <v>0</v>
          </cell>
          <cell r="BU498">
            <v>223.09088548575599</v>
          </cell>
          <cell r="BV498">
            <v>803127.18774872296</v>
          </cell>
          <cell r="BW498">
            <v>35196795.263233602</v>
          </cell>
          <cell r="CC498">
            <v>100</v>
          </cell>
          <cell r="CG498">
            <v>34557749.127373897</v>
          </cell>
          <cell r="CH498">
            <v>43206756.851498902</v>
          </cell>
          <cell r="CU498">
            <v>29.44</v>
          </cell>
          <cell r="CV498">
            <v>29.44</v>
          </cell>
          <cell r="CZ498">
            <v>173.07713297027701</v>
          </cell>
          <cell r="DA498">
            <v>155.76941967324899</v>
          </cell>
        </row>
        <row r="499">
          <cell r="AM499">
            <v>-36000000</v>
          </cell>
          <cell r="AN499">
            <v>-36000000</v>
          </cell>
          <cell r="AR499">
            <v>0</v>
          </cell>
          <cell r="AS499">
            <v>0</v>
          </cell>
          <cell r="AT499">
            <v>-36000000</v>
          </cell>
          <cell r="AU499">
            <v>-36000000</v>
          </cell>
          <cell r="AV499">
            <v>22.200060834313</v>
          </cell>
          <cell r="AW499">
            <v>36000012.844008602</v>
          </cell>
          <cell r="AY499">
            <v>22.200060834313</v>
          </cell>
          <cell r="AZ499">
            <v>1.9352845025553699E-3</v>
          </cell>
          <cell r="BO499">
            <v>6.67</v>
          </cell>
          <cell r="BR499">
            <v>36000058.823587902</v>
          </cell>
          <cell r="BS499">
            <v>0</v>
          </cell>
          <cell r="BT499">
            <v>0</v>
          </cell>
          <cell r="BU499">
            <v>223.09088548575599</v>
          </cell>
          <cell r="BV499">
            <v>803127.18774872296</v>
          </cell>
          <cell r="BW499">
            <v>35196931.635839403</v>
          </cell>
          <cell r="CC499">
            <v>100</v>
          </cell>
          <cell r="CG499">
            <v>34557774.233696401</v>
          </cell>
          <cell r="CH499">
            <v>43206788.070736699</v>
          </cell>
          <cell r="CU499">
            <v>29.44</v>
          </cell>
          <cell r="CV499">
            <v>29.44</v>
          </cell>
          <cell r="CZ499">
            <v>173.07713297027701</v>
          </cell>
          <cell r="DA499">
            <v>155.76941967324899</v>
          </cell>
        </row>
        <row r="500">
          <cell r="AM500">
            <v>-36000000</v>
          </cell>
          <cell r="AN500">
            <v>-36000000</v>
          </cell>
          <cell r="AR500">
            <v>0</v>
          </cell>
          <cell r="AS500">
            <v>0</v>
          </cell>
          <cell r="AT500">
            <v>-36000000</v>
          </cell>
          <cell r="AU500">
            <v>-36000000</v>
          </cell>
          <cell r="AV500">
            <v>22.200047666587299</v>
          </cell>
          <cell r="AW500">
            <v>35999961.892906398</v>
          </cell>
          <cell r="AY500">
            <v>22.200047666587299</v>
          </cell>
          <cell r="AZ500">
            <v>1.9352845025553699E-3</v>
          </cell>
          <cell r="BO500">
            <v>6.67</v>
          </cell>
          <cell r="BR500">
            <v>35999927.475433901</v>
          </cell>
          <cell r="BS500">
            <v>0</v>
          </cell>
          <cell r="BT500">
            <v>0</v>
          </cell>
          <cell r="BU500">
            <v>223.09088548575599</v>
          </cell>
          <cell r="BV500">
            <v>803127.18774872296</v>
          </cell>
          <cell r="BW500">
            <v>35196800.287685297</v>
          </cell>
          <cell r="CC500">
            <v>100</v>
          </cell>
          <cell r="CG500">
            <v>34557752.5478343</v>
          </cell>
          <cell r="CH500">
            <v>43206761.104777001</v>
          </cell>
          <cell r="CU500">
            <v>29.44</v>
          </cell>
          <cell r="CV500">
            <v>29.44</v>
          </cell>
          <cell r="CZ500">
            <v>173.07713297027701</v>
          </cell>
          <cell r="DA500">
            <v>155.76941967324899</v>
          </cell>
        </row>
        <row r="501">
          <cell r="AM501">
            <v>-36000000</v>
          </cell>
          <cell r="AN501">
            <v>-36000000</v>
          </cell>
          <cell r="AR501">
            <v>0</v>
          </cell>
          <cell r="AS501">
            <v>0</v>
          </cell>
          <cell r="AT501">
            <v>-36000000</v>
          </cell>
          <cell r="AU501">
            <v>-36000000</v>
          </cell>
          <cell r="AV501">
            <v>22.200066361919301</v>
          </cell>
          <cell r="AW501">
            <v>36000016.053341202</v>
          </cell>
          <cell r="AY501">
            <v>22.200066361919301</v>
          </cell>
          <cell r="AZ501">
            <v>1.9352845025553699E-3</v>
          </cell>
          <cell r="BO501">
            <v>6.67</v>
          </cell>
          <cell r="BR501">
            <v>36000055.839607798</v>
          </cell>
          <cell r="BS501">
            <v>0</v>
          </cell>
          <cell r="BT501">
            <v>0</v>
          </cell>
          <cell r="BU501">
            <v>223.09088548575599</v>
          </cell>
          <cell r="BV501">
            <v>803127.18774872296</v>
          </cell>
          <cell r="BW501">
            <v>35196928.651859201</v>
          </cell>
          <cell r="CC501">
            <v>100</v>
          </cell>
          <cell r="CG501">
            <v>34557772.981117398</v>
          </cell>
          <cell r="CH501">
            <v>43206786.513178296</v>
          </cell>
          <cell r="CU501">
            <v>29.44</v>
          </cell>
          <cell r="CV501">
            <v>29.44</v>
          </cell>
          <cell r="CZ501">
            <v>173.07713297027701</v>
          </cell>
          <cell r="DA501">
            <v>155.76941967324899</v>
          </cell>
        </row>
        <row r="502">
          <cell r="AM502">
            <v>-36000000</v>
          </cell>
          <cell r="AN502">
            <v>-36000000</v>
          </cell>
          <cell r="AR502">
            <v>0</v>
          </cell>
          <cell r="AS502">
            <v>0</v>
          </cell>
          <cell r="AT502">
            <v>-36000000</v>
          </cell>
          <cell r="AU502">
            <v>-36000000</v>
          </cell>
          <cell r="AV502">
            <v>22.2000513178224</v>
          </cell>
          <cell r="AW502">
            <v>35999961.654586799</v>
          </cell>
          <cell r="AY502">
            <v>22.2000513178224</v>
          </cell>
          <cell r="AZ502">
            <v>1.9352845025553699E-3</v>
          </cell>
          <cell r="BO502">
            <v>6.67</v>
          </cell>
          <cell r="BR502">
            <v>35999925.742403403</v>
          </cell>
          <cell r="BS502">
            <v>0</v>
          </cell>
          <cell r="BT502">
            <v>0</v>
          </cell>
          <cell r="BU502">
            <v>223.09088548575599</v>
          </cell>
          <cell r="BV502">
            <v>803127.18774872296</v>
          </cell>
          <cell r="BW502">
            <v>35196798.554653503</v>
          </cell>
          <cell r="CC502">
            <v>100</v>
          </cell>
          <cell r="CG502">
            <v>34557750.710886799</v>
          </cell>
          <cell r="CH502">
            <v>43206758.820567504</v>
          </cell>
          <cell r="CU502">
            <v>29.44</v>
          </cell>
          <cell r="CV502">
            <v>29.44</v>
          </cell>
          <cell r="CZ502">
            <v>173.07713297027701</v>
          </cell>
          <cell r="DA502">
            <v>155.76941967324899</v>
          </cell>
        </row>
        <row r="503">
          <cell r="AM503">
            <v>-36000000</v>
          </cell>
          <cell r="AN503">
            <v>-36000000</v>
          </cell>
          <cell r="AR503">
            <v>0</v>
          </cell>
          <cell r="AS503">
            <v>0</v>
          </cell>
          <cell r="AT503">
            <v>-36000000</v>
          </cell>
          <cell r="AU503">
            <v>-36000000</v>
          </cell>
          <cell r="AV503">
            <v>22.200055163239899</v>
          </cell>
          <cell r="AW503">
            <v>36000008.100966103</v>
          </cell>
          <cell r="AY503">
            <v>22.200055163239899</v>
          </cell>
          <cell r="AZ503">
            <v>1.9352845025553699E-3</v>
          </cell>
          <cell r="BO503">
            <v>6.67</v>
          </cell>
          <cell r="BR503">
            <v>36000062.031377003</v>
          </cell>
          <cell r="BS503">
            <v>0</v>
          </cell>
          <cell r="BT503">
            <v>0</v>
          </cell>
          <cell r="BU503">
            <v>223.09088548575599</v>
          </cell>
          <cell r="BV503">
            <v>803127.18774872296</v>
          </cell>
          <cell r="BW503">
            <v>35196934.843628503</v>
          </cell>
          <cell r="CC503">
            <v>100</v>
          </cell>
          <cell r="CG503">
            <v>34557768.178269804</v>
          </cell>
          <cell r="CH503">
            <v>43206780.540928602</v>
          </cell>
          <cell r="CU503">
            <v>29.44</v>
          </cell>
          <cell r="CV503">
            <v>29.44</v>
          </cell>
          <cell r="CZ503">
            <v>173.07713297027701</v>
          </cell>
          <cell r="DA503">
            <v>155.76941967324899</v>
          </cell>
        </row>
        <row r="504">
          <cell r="AM504">
            <v>-36000000</v>
          </cell>
          <cell r="AN504">
            <v>-36000000</v>
          </cell>
          <cell r="AR504">
            <v>0</v>
          </cell>
          <cell r="AS504">
            <v>0</v>
          </cell>
          <cell r="AT504">
            <v>-36000000</v>
          </cell>
          <cell r="AU504">
            <v>-36000000</v>
          </cell>
          <cell r="AV504">
            <v>22.200058196090101</v>
          </cell>
          <cell r="AW504">
            <v>35999969.650829896</v>
          </cell>
          <cell r="AY504">
            <v>22.200058196090101</v>
          </cell>
          <cell r="AZ504">
            <v>1.9352845025553699E-3</v>
          </cell>
          <cell r="BO504">
            <v>6.67</v>
          </cell>
          <cell r="BR504">
            <v>35999921.625321098</v>
          </cell>
          <cell r="BS504">
            <v>0</v>
          </cell>
          <cell r="BT504">
            <v>0</v>
          </cell>
          <cell r="BU504">
            <v>223.09088548575599</v>
          </cell>
          <cell r="BV504">
            <v>803127.18774872296</v>
          </cell>
          <cell r="BW504">
            <v>35196794.437573902</v>
          </cell>
          <cell r="CC504">
            <v>100</v>
          </cell>
          <cell r="CG504">
            <v>34557757.734579802</v>
          </cell>
          <cell r="CH504">
            <v>43206767.5543966</v>
          </cell>
          <cell r="CU504">
            <v>29.44</v>
          </cell>
          <cell r="CV504">
            <v>29.44</v>
          </cell>
          <cell r="CZ504">
            <v>173.07713297027701</v>
          </cell>
          <cell r="DA504">
            <v>155.76941967324899</v>
          </cell>
        </row>
        <row r="505">
          <cell r="AM505">
            <v>-36000000</v>
          </cell>
          <cell r="AN505">
            <v>-36000000</v>
          </cell>
          <cell r="AR505">
            <v>0</v>
          </cell>
          <cell r="AS505">
            <v>0</v>
          </cell>
          <cell r="AT505">
            <v>-36000000</v>
          </cell>
          <cell r="AU505">
            <v>-36000000</v>
          </cell>
          <cell r="AV505">
            <v>22.200058721197902</v>
          </cell>
          <cell r="AW505">
            <v>36000008.733636104</v>
          </cell>
          <cell r="AY505">
            <v>22.200058721197902</v>
          </cell>
          <cell r="AZ505">
            <v>1.9352845025553699E-3</v>
          </cell>
          <cell r="BO505">
            <v>6.67</v>
          </cell>
          <cell r="BR505">
            <v>36000060.255318403</v>
          </cell>
          <cell r="BS505">
            <v>0</v>
          </cell>
          <cell r="BT505">
            <v>0</v>
          </cell>
          <cell r="BU505">
            <v>223.09088548575599</v>
          </cell>
          <cell r="BV505">
            <v>803127.18774872296</v>
          </cell>
          <cell r="BW505">
            <v>35196933.0675698</v>
          </cell>
          <cell r="CC505">
            <v>100</v>
          </cell>
          <cell r="CG505">
            <v>34557766.244606704</v>
          </cell>
          <cell r="CH505">
            <v>43206778.136454903</v>
          </cell>
          <cell r="CU505">
            <v>29.44</v>
          </cell>
          <cell r="CV505">
            <v>29.44</v>
          </cell>
          <cell r="CZ505">
            <v>173.07713297027701</v>
          </cell>
          <cell r="DA505">
            <v>155.76941967324899</v>
          </cell>
        </row>
        <row r="506">
          <cell r="AM506">
            <v>-36000000</v>
          </cell>
          <cell r="AN506">
            <v>-36000000</v>
          </cell>
          <cell r="AR506">
            <v>0</v>
          </cell>
          <cell r="AS506">
            <v>0</v>
          </cell>
          <cell r="AT506">
            <v>-36000000</v>
          </cell>
          <cell r="AU506">
            <v>-36000000</v>
          </cell>
          <cell r="AV506">
            <v>22.200043292582301</v>
          </cell>
          <cell r="AW506">
            <v>35999971.815106101</v>
          </cell>
          <cell r="AY506">
            <v>22.200043292582301</v>
          </cell>
          <cell r="AZ506">
            <v>1.9352845025553699E-3</v>
          </cell>
          <cell r="BO506">
            <v>6.67</v>
          </cell>
          <cell r="BR506">
            <v>35999928.578912698</v>
          </cell>
          <cell r="BS506">
            <v>0</v>
          </cell>
          <cell r="BT506">
            <v>0</v>
          </cell>
          <cell r="BU506">
            <v>223.09088548575599</v>
          </cell>
          <cell r="BV506">
            <v>803127.18774872296</v>
          </cell>
          <cell r="BW506">
            <v>35196801.391164199</v>
          </cell>
          <cell r="CC506">
            <v>100</v>
          </cell>
          <cell r="CG506">
            <v>34557709.161315501</v>
          </cell>
          <cell r="CH506">
            <v>43206707.154453002</v>
          </cell>
          <cell r="CU506">
            <v>29.44</v>
          </cell>
          <cell r="CV506">
            <v>29.44</v>
          </cell>
          <cell r="CZ506">
            <v>173.07713297027701</v>
          </cell>
          <cell r="DA506">
            <v>155.76941967324899</v>
          </cell>
        </row>
        <row r="507">
          <cell r="AM507">
            <v>-36000000</v>
          </cell>
          <cell r="AN507">
            <v>-36000000</v>
          </cell>
          <cell r="AR507">
            <v>0</v>
          </cell>
          <cell r="AS507">
            <v>0</v>
          </cell>
          <cell r="AT507">
            <v>-36000000</v>
          </cell>
          <cell r="AU507">
            <v>-36000000</v>
          </cell>
          <cell r="AV507">
            <v>22.200067496039399</v>
          </cell>
          <cell r="AW507">
            <v>36000006.749635696</v>
          </cell>
          <cell r="AY507">
            <v>22.200067496039399</v>
          </cell>
          <cell r="AZ507">
            <v>1.9352845025553699E-3</v>
          </cell>
          <cell r="BO507">
            <v>6.67</v>
          </cell>
          <cell r="BR507">
            <v>36000056.232835501</v>
          </cell>
          <cell r="BS507">
            <v>0</v>
          </cell>
          <cell r="BT507">
            <v>0</v>
          </cell>
          <cell r="BU507">
            <v>223.09088548575599</v>
          </cell>
          <cell r="BV507">
            <v>803127.18774872296</v>
          </cell>
          <cell r="BW507">
            <v>35196929.045086898</v>
          </cell>
          <cell r="CC507">
            <v>100</v>
          </cell>
          <cell r="CG507">
            <v>34557817.890456498</v>
          </cell>
          <cell r="CH507">
            <v>43206842.3571008</v>
          </cell>
          <cell r="CU507">
            <v>29.44</v>
          </cell>
          <cell r="CV507">
            <v>29.44</v>
          </cell>
          <cell r="CZ507">
            <v>173.07713297027701</v>
          </cell>
          <cell r="DA507">
            <v>155.76941967324899</v>
          </cell>
        </row>
        <row r="508">
          <cell r="AM508">
            <v>-36000000</v>
          </cell>
          <cell r="AN508">
            <v>-36000000</v>
          </cell>
          <cell r="AR508">
            <v>0</v>
          </cell>
          <cell r="AS508">
            <v>0</v>
          </cell>
          <cell r="AT508">
            <v>-36000000</v>
          </cell>
          <cell r="AU508">
            <v>-36000000</v>
          </cell>
          <cell r="AV508">
            <v>22.2000471397639</v>
          </cell>
          <cell r="AW508">
            <v>35999972.332516402</v>
          </cell>
          <cell r="AY508">
            <v>22.2000471397639</v>
          </cell>
          <cell r="AZ508">
            <v>1.9352845025553699E-3</v>
          </cell>
          <cell r="BO508">
            <v>6.67</v>
          </cell>
          <cell r="BR508">
            <v>35999926.675312497</v>
          </cell>
          <cell r="BS508">
            <v>0</v>
          </cell>
          <cell r="BT508">
            <v>0</v>
          </cell>
          <cell r="BU508">
            <v>223.09088548575599</v>
          </cell>
          <cell r="BV508">
            <v>803127.18774872296</v>
          </cell>
          <cell r="BW508">
            <v>35196799.487563901</v>
          </cell>
          <cell r="CC508">
            <v>100</v>
          </cell>
          <cell r="CG508">
            <v>34557707.1312306</v>
          </cell>
          <cell r="CH508">
            <v>43206704.630080603</v>
          </cell>
          <cell r="CU508">
            <v>29.44</v>
          </cell>
          <cell r="CV508">
            <v>29.44</v>
          </cell>
          <cell r="CZ508">
            <v>173.07713297027701</v>
          </cell>
          <cell r="DA508">
            <v>155.76941967324899</v>
          </cell>
        </row>
        <row r="509">
          <cell r="AM509">
            <v>-36000000</v>
          </cell>
          <cell r="AN509">
            <v>-36000000</v>
          </cell>
          <cell r="AR509">
            <v>0</v>
          </cell>
          <cell r="AS509">
            <v>0</v>
          </cell>
          <cell r="AT509">
            <v>-36000000</v>
          </cell>
          <cell r="AU509">
            <v>-36000000</v>
          </cell>
          <cell r="AV509">
            <v>22.200051458084602</v>
          </cell>
          <cell r="AW509">
            <v>35999965.171045102</v>
          </cell>
          <cell r="AY509">
            <v>22.200051458084602</v>
          </cell>
          <cell r="AZ509">
            <v>1.9352845025553699E-3</v>
          </cell>
          <cell r="BO509">
            <v>6.67</v>
          </cell>
          <cell r="BR509">
            <v>35999925.319977902</v>
          </cell>
          <cell r="BS509">
            <v>0</v>
          </cell>
          <cell r="BT509">
            <v>0</v>
          </cell>
          <cell r="BU509">
            <v>223.09088548575599</v>
          </cell>
          <cell r="BV509">
            <v>803127.18774872296</v>
          </cell>
          <cell r="BW509">
            <v>35196798.132228099</v>
          </cell>
          <cell r="CC509">
            <v>100</v>
          </cell>
          <cell r="CG509">
            <v>34557751.888052598</v>
          </cell>
          <cell r="CH509">
            <v>43206760.284350902</v>
          </cell>
          <cell r="CU509">
            <v>29.44</v>
          </cell>
          <cell r="CV509">
            <v>29.44</v>
          </cell>
          <cell r="CZ509">
            <v>173.07713297027701</v>
          </cell>
          <cell r="DA509">
            <v>155.76941967324899</v>
          </cell>
        </row>
        <row r="510">
          <cell r="AM510">
            <v>-36000000</v>
          </cell>
          <cell r="AN510">
            <v>-36000000</v>
          </cell>
          <cell r="AR510">
            <v>0</v>
          </cell>
          <cell r="AS510">
            <v>0</v>
          </cell>
          <cell r="AT510">
            <v>-36000000</v>
          </cell>
          <cell r="AU510">
            <v>-36000000</v>
          </cell>
          <cell r="AV510">
            <v>22.2000559353217</v>
          </cell>
          <cell r="AW510">
            <v>36000014.277979203</v>
          </cell>
          <cell r="AY510">
            <v>22.2000559353217</v>
          </cell>
          <cell r="AZ510">
            <v>1.9352845025553699E-3</v>
          </cell>
          <cell r="BO510">
            <v>6.67</v>
          </cell>
          <cell r="BR510">
            <v>36000061.036408097</v>
          </cell>
          <cell r="BS510">
            <v>0</v>
          </cell>
          <cell r="BT510">
            <v>0</v>
          </cell>
          <cell r="BU510">
            <v>223.09088548575599</v>
          </cell>
          <cell r="BV510">
            <v>803127.18774872296</v>
          </cell>
          <cell r="BW510">
            <v>35196933.848660901</v>
          </cell>
          <cell r="CC510">
            <v>100</v>
          </cell>
          <cell r="CG510">
            <v>34557776.502971798</v>
          </cell>
          <cell r="CH510">
            <v>43206790.8925381</v>
          </cell>
          <cell r="CU510">
            <v>29.44</v>
          </cell>
          <cell r="CV510">
            <v>29.44</v>
          </cell>
          <cell r="CZ510">
            <v>173.07713297027701</v>
          </cell>
          <cell r="DA510">
            <v>155.76941967324899</v>
          </cell>
        </row>
        <row r="511">
          <cell r="AM511">
            <v>-36000000</v>
          </cell>
          <cell r="AN511">
            <v>-36000000</v>
          </cell>
          <cell r="AR511">
            <v>0</v>
          </cell>
          <cell r="AS511">
            <v>0</v>
          </cell>
          <cell r="AT511">
            <v>-36000000</v>
          </cell>
          <cell r="AU511">
            <v>-36000000</v>
          </cell>
          <cell r="AV511">
            <v>22.2000552760136</v>
          </cell>
          <cell r="AW511">
            <v>35999966.407108098</v>
          </cell>
          <cell r="AY511">
            <v>22.2000552760136</v>
          </cell>
          <cell r="AZ511">
            <v>1.9352845025553699E-3</v>
          </cell>
          <cell r="BO511">
            <v>6.67</v>
          </cell>
          <cell r="BR511">
            <v>35999923.357915796</v>
          </cell>
          <cell r="BS511">
            <v>0</v>
          </cell>
          <cell r="BT511">
            <v>0</v>
          </cell>
          <cell r="BU511">
            <v>223.09088548575599</v>
          </cell>
          <cell r="BV511">
            <v>803127.18774872296</v>
          </cell>
          <cell r="BW511">
            <v>35196796.170168601</v>
          </cell>
          <cell r="CC511">
            <v>100</v>
          </cell>
          <cell r="CG511">
            <v>34557749.991795599</v>
          </cell>
          <cell r="CH511">
            <v>43206757.926391102</v>
          </cell>
          <cell r="CU511">
            <v>29.44</v>
          </cell>
          <cell r="CV511">
            <v>29.44</v>
          </cell>
          <cell r="CZ511">
            <v>173.07713297027701</v>
          </cell>
          <cell r="DA511">
            <v>155.76941967324899</v>
          </cell>
        </row>
        <row r="512">
          <cell r="AM512">
            <v>-36000000</v>
          </cell>
          <cell r="AN512">
            <v>-36000000</v>
          </cell>
          <cell r="AR512">
            <v>0</v>
          </cell>
          <cell r="AS512">
            <v>0</v>
          </cell>
          <cell r="AT512">
            <v>-36000000</v>
          </cell>
          <cell r="AU512">
            <v>-36000000</v>
          </cell>
          <cell r="AV512">
            <v>22.200058414439599</v>
          </cell>
          <cell r="AW512">
            <v>36000014.229435697</v>
          </cell>
          <cell r="AY512">
            <v>22.200058414439599</v>
          </cell>
          <cell r="AZ512">
            <v>1.9352845025553699E-3</v>
          </cell>
          <cell r="BO512">
            <v>6.67</v>
          </cell>
          <cell r="BR512">
            <v>36000059.848279297</v>
          </cell>
          <cell r="BS512">
            <v>0</v>
          </cell>
          <cell r="BT512">
            <v>0</v>
          </cell>
          <cell r="BU512">
            <v>223.09088548575599</v>
          </cell>
          <cell r="BV512">
            <v>803127.18774872296</v>
          </cell>
          <cell r="BW512">
            <v>35196932.660529502</v>
          </cell>
          <cell r="CC512">
            <v>100</v>
          </cell>
          <cell r="CG512">
            <v>34557775.239348501</v>
          </cell>
          <cell r="CH512">
            <v>43206789.321246199</v>
          </cell>
          <cell r="CU512">
            <v>29.44</v>
          </cell>
          <cell r="CV512">
            <v>29.44</v>
          </cell>
          <cell r="CZ512">
            <v>173.07713297027701</v>
          </cell>
          <cell r="DA512">
            <v>155.76941967324899</v>
          </cell>
        </row>
        <row r="513">
          <cell r="AM513">
            <v>-36000000</v>
          </cell>
          <cell r="AN513">
            <v>-36000000</v>
          </cell>
          <cell r="AR513">
            <v>0</v>
          </cell>
          <cell r="AS513">
            <v>0</v>
          </cell>
          <cell r="AT513">
            <v>-36000000</v>
          </cell>
          <cell r="AU513">
            <v>-36000000</v>
          </cell>
          <cell r="AV513">
            <v>22.200056899206398</v>
          </cell>
          <cell r="AW513">
            <v>35999966.620968796</v>
          </cell>
          <cell r="AY513">
            <v>22.200056899206398</v>
          </cell>
          <cell r="AZ513">
            <v>1.9352845025553699E-3</v>
          </cell>
          <cell r="BO513">
            <v>6.67</v>
          </cell>
          <cell r="BR513">
            <v>35999922.555203997</v>
          </cell>
          <cell r="BS513">
            <v>0</v>
          </cell>
          <cell r="BT513">
            <v>0</v>
          </cell>
          <cell r="BU513">
            <v>223.09088548575599</v>
          </cell>
          <cell r="BV513">
            <v>803127.18774872296</v>
          </cell>
          <cell r="BW513">
            <v>35196795.367454097</v>
          </cell>
          <cell r="CC513">
            <v>100</v>
          </cell>
          <cell r="CG513">
            <v>34557749.134094201</v>
          </cell>
          <cell r="CH513">
            <v>43206756.859855503</v>
          </cell>
          <cell r="CU513">
            <v>29.44</v>
          </cell>
          <cell r="CV513">
            <v>29.44</v>
          </cell>
          <cell r="CZ513">
            <v>173.07713297027701</v>
          </cell>
          <cell r="DA513">
            <v>155.76941967324899</v>
          </cell>
        </row>
        <row r="514">
          <cell r="AM514">
            <v>-36000000</v>
          </cell>
          <cell r="AN514">
            <v>-36000000</v>
          </cell>
          <cell r="AR514">
            <v>0</v>
          </cell>
          <cell r="AS514">
            <v>0</v>
          </cell>
          <cell r="AT514">
            <v>-36000000</v>
          </cell>
          <cell r="AU514">
            <v>-36000000</v>
          </cell>
          <cell r="AV514">
            <v>22.200059277296202</v>
          </cell>
          <cell r="AW514">
            <v>36000014.539635301</v>
          </cell>
          <cell r="AY514">
            <v>22.200059277296202</v>
          </cell>
          <cell r="AZ514">
            <v>1.9352845025553699E-3</v>
          </cell>
          <cell r="BO514">
            <v>6.67</v>
          </cell>
          <cell r="BR514">
            <v>36000059.401734002</v>
          </cell>
          <cell r="BS514">
            <v>0</v>
          </cell>
          <cell r="BT514">
            <v>0</v>
          </cell>
          <cell r="BU514">
            <v>223.09088548575599</v>
          </cell>
          <cell r="BV514">
            <v>803127.18774872296</v>
          </cell>
          <cell r="BW514">
            <v>35196932.213986799</v>
          </cell>
          <cell r="CC514">
            <v>100</v>
          </cell>
          <cell r="CG514">
            <v>34557774.744844697</v>
          </cell>
          <cell r="CH514">
            <v>43206788.70634</v>
          </cell>
          <cell r="CU514">
            <v>29.44</v>
          </cell>
          <cell r="CV514">
            <v>29.44</v>
          </cell>
          <cell r="CZ514">
            <v>173.07713297027701</v>
          </cell>
          <cell r="DA514">
            <v>155.76941967324899</v>
          </cell>
        </row>
        <row r="515">
          <cell r="AM515">
            <v>-36000000</v>
          </cell>
          <cell r="AN515">
            <v>-36000000</v>
          </cell>
          <cell r="AR515">
            <v>0</v>
          </cell>
          <cell r="AS515">
            <v>0</v>
          </cell>
          <cell r="AT515">
            <v>-36000000</v>
          </cell>
          <cell r="AU515">
            <v>-36000000</v>
          </cell>
          <cell r="AV515">
            <v>22.200059867262301</v>
          </cell>
          <cell r="AW515">
            <v>35999962.590844102</v>
          </cell>
          <cell r="AY515">
            <v>22.200059867262301</v>
          </cell>
          <cell r="AZ515">
            <v>1.9352845025553699E-3</v>
          </cell>
          <cell r="BO515">
            <v>6.67</v>
          </cell>
          <cell r="BR515">
            <v>35999921.533642001</v>
          </cell>
          <cell r="BS515">
            <v>0</v>
          </cell>
          <cell r="BT515">
            <v>0</v>
          </cell>
          <cell r="BU515">
            <v>223.09088548575599</v>
          </cell>
          <cell r="BV515">
            <v>803127.18774872296</v>
          </cell>
          <cell r="BW515">
            <v>35196794.345892198</v>
          </cell>
          <cell r="CC515">
            <v>100</v>
          </cell>
          <cell r="CG515">
            <v>34557748.316799603</v>
          </cell>
          <cell r="CH515">
            <v>43206755.843565099</v>
          </cell>
          <cell r="CU515">
            <v>29.44</v>
          </cell>
          <cell r="CV515">
            <v>29.44</v>
          </cell>
          <cell r="CZ515">
            <v>173.07713297027701</v>
          </cell>
          <cell r="DA515">
            <v>155.76941967324899</v>
          </cell>
        </row>
        <row r="516">
          <cell r="AM516">
            <v>-36000000</v>
          </cell>
          <cell r="AN516">
            <v>-36000000</v>
          </cell>
          <cell r="AR516">
            <v>0</v>
          </cell>
          <cell r="AS516">
            <v>0</v>
          </cell>
          <cell r="AT516">
            <v>-36000000</v>
          </cell>
          <cell r="AU516">
            <v>-36000000</v>
          </cell>
          <cell r="AV516">
            <v>22.200061730208802</v>
          </cell>
          <cell r="AW516">
            <v>36000014.6122998</v>
          </cell>
          <cell r="AY516">
            <v>22.200061730208802</v>
          </cell>
          <cell r="AZ516">
            <v>1.9352845025553699E-3</v>
          </cell>
          <cell r="BO516">
            <v>6.67</v>
          </cell>
          <cell r="BR516">
            <v>36000058.213980898</v>
          </cell>
          <cell r="BS516">
            <v>0</v>
          </cell>
          <cell r="BT516">
            <v>0</v>
          </cell>
          <cell r="BU516">
            <v>223.09088548575599</v>
          </cell>
          <cell r="BV516">
            <v>803127.18774872296</v>
          </cell>
          <cell r="BW516">
            <v>35196931.026232399</v>
          </cell>
          <cell r="CC516">
            <v>100</v>
          </cell>
          <cell r="CG516">
            <v>34557773.468958698</v>
          </cell>
          <cell r="CH516">
            <v>43206787.1197998</v>
          </cell>
          <cell r="CU516">
            <v>29.44</v>
          </cell>
          <cell r="CV516">
            <v>29.44</v>
          </cell>
          <cell r="CZ516">
            <v>173.07713297027701</v>
          </cell>
          <cell r="DA516">
            <v>155.76941967324899</v>
          </cell>
        </row>
        <row r="517">
          <cell r="AM517">
            <v>-36000000</v>
          </cell>
          <cell r="AN517">
            <v>-36000000</v>
          </cell>
          <cell r="AR517">
            <v>0</v>
          </cell>
          <cell r="AS517">
            <v>0</v>
          </cell>
          <cell r="AT517">
            <v>-36000000</v>
          </cell>
          <cell r="AU517">
            <v>-36000000</v>
          </cell>
          <cell r="AV517">
            <v>22.200047111095198</v>
          </cell>
          <cell r="AW517">
            <v>35999963.435778797</v>
          </cell>
          <cell r="AY517">
            <v>22.200047111095198</v>
          </cell>
          <cell r="AZ517">
            <v>1.9352845025553699E-3</v>
          </cell>
          <cell r="BO517">
            <v>6.67</v>
          </cell>
          <cell r="BR517">
            <v>35999927.587031104</v>
          </cell>
          <cell r="BS517">
            <v>0</v>
          </cell>
          <cell r="BT517">
            <v>0</v>
          </cell>
          <cell r="BU517">
            <v>223.09088548575599</v>
          </cell>
          <cell r="BV517">
            <v>803127.18774872296</v>
          </cell>
          <cell r="BW517">
            <v>35196800.399283797</v>
          </cell>
          <cell r="CC517">
            <v>100</v>
          </cell>
          <cell r="CG517">
            <v>34557752.560033001</v>
          </cell>
          <cell r="CH517">
            <v>43206761.119946003</v>
          </cell>
          <cell r="CU517">
            <v>29.44</v>
          </cell>
          <cell r="CV517">
            <v>29.44</v>
          </cell>
          <cell r="CZ517">
            <v>173.07713297027701</v>
          </cell>
          <cell r="DA517">
            <v>155.76941967324899</v>
          </cell>
        </row>
        <row r="518">
          <cell r="AM518">
            <v>-36000000</v>
          </cell>
          <cell r="AN518">
            <v>-36000000</v>
          </cell>
          <cell r="AR518">
            <v>0</v>
          </cell>
          <cell r="AS518">
            <v>0</v>
          </cell>
          <cell r="AT518">
            <v>-36000000</v>
          </cell>
          <cell r="AU518">
            <v>-36000000</v>
          </cell>
          <cell r="AV518">
            <v>22.200066527445198</v>
          </cell>
          <cell r="AW518">
            <v>36000013.501254499</v>
          </cell>
          <cell r="AY518">
            <v>22.200066527445198</v>
          </cell>
          <cell r="AZ518">
            <v>1.9352845025553699E-3</v>
          </cell>
          <cell r="BO518">
            <v>6.67</v>
          </cell>
          <cell r="BR518">
            <v>36000056.017533503</v>
          </cell>
          <cell r="BS518">
            <v>0</v>
          </cell>
          <cell r="BT518">
            <v>0</v>
          </cell>
          <cell r="BU518">
            <v>223.09088548575599</v>
          </cell>
          <cell r="BV518">
            <v>803127.18774872296</v>
          </cell>
          <cell r="BW518">
            <v>35196928.829782501</v>
          </cell>
          <cell r="CC518">
            <v>100</v>
          </cell>
          <cell r="CG518">
            <v>34557773.293272898</v>
          </cell>
          <cell r="CH518">
            <v>43206786.901337802</v>
          </cell>
          <cell r="CU518">
            <v>29.44</v>
          </cell>
          <cell r="CV518">
            <v>29.44</v>
          </cell>
          <cell r="CZ518">
            <v>173.07713297027701</v>
          </cell>
          <cell r="DA518">
            <v>155.76941967324899</v>
          </cell>
        </row>
        <row r="519">
          <cell r="AM519">
            <v>-36000000</v>
          </cell>
          <cell r="AN519">
            <v>-36000000</v>
          </cell>
          <cell r="AR519">
            <v>0</v>
          </cell>
          <cell r="AS519">
            <v>0</v>
          </cell>
          <cell r="AT519">
            <v>-36000000</v>
          </cell>
          <cell r="AU519">
            <v>-36000000</v>
          </cell>
          <cell r="AV519">
            <v>22.200050998380998</v>
          </cell>
          <cell r="AW519">
            <v>35999964.353378497</v>
          </cell>
          <cell r="AY519">
            <v>22.200050998380998</v>
          </cell>
          <cell r="AZ519">
            <v>1.9352845025553699E-3</v>
          </cell>
          <cell r="BO519">
            <v>6.67</v>
          </cell>
          <cell r="BR519">
            <v>35999925.623738296</v>
          </cell>
          <cell r="BS519">
            <v>0</v>
          </cell>
          <cell r="BT519">
            <v>0</v>
          </cell>
          <cell r="BU519">
            <v>223.09088548575599</v>
          </cell>
          <cell r="BV519">
            <v>803127.18774872296</v>
          </cell>
          <cell r="BW519">
            <v>35196798.435992301</v>
          </cell>
          <cell r="CC519">
            <v>100</v>
          </cell>
          <cell r="CG519">
            <v>34557750.469610699</v>
          </cell>
          <cell r="CH519">
            <v>43206758.5205452</v>
          </cell>
          <cell r="CU519">
            <v>29.44</v>
          </cell>
          <cell r="CV519">
            <v>29.44</v>
          </cell>
          <cell r="CZ519">
            <v>173.07713297027701</v>
          </cell>
          <cell r="DA519">
            <v>155.76941967324899</v>
          </cell>
        </row>
        <row r="520">
          <cell r="AM520">
            <v>-36000000</v>
          </cell>
          <cell r="AN520">
            <v>-36000000</v>
          </cell>
          <cell r="AR520">
            <v>0</v>
          </cell>
          <cell r="AS520">
            <v>0</v>
          </cell>
          <cell r="AT520">
            <v>-36000000</v>
          </cell>
          <cell r="AU520">
            <v>-36000000</v>
          </cell>
          <cell r="AV520">
            <v>22.200068800930499</v>
          </cell>
          <cell r="AW520">
            <v>36000013.999555103</v>
          </cell>
          <cell r="AY520">
            <v>22.200068800930499</v>
          </cell>
          <cell r="AZ520">
            <v>1.9352845025553699E-3</v>
          </cell>
          <cell r="BO520">
            <v>6.67</v>
          </cell>
          <cell r="BR520">
            <v>36000054.873163402</v>
          </cell>
          <cell r="BS520">
            <v>0</v>
          </cell>
          <cell r="BT520">
            <v>0</v>
          </cell>
          <cell r="BU520">
            <v>223.09088548575599</v>
          </cell>
          <cell r="BV520">
            <v>803127.18774872296</v>
          </cell>
          <cell r="BW520">
            <v>35196927.685414903</v>
          </cell>
          <cell r="CC520">
            <v>100</v>
          </cell>
          <cell r="CG520">
            <v>34557772.047037601</v>
          </cell>
          <cell r="CH520">
            <v>43206785.351667598</v>
          </cell>
          <cell r="CU520">
            <v>29.44</v>
          </cell>
          <cell r="CV520">
            <v>29.44</v>
          </cell>
          <cell r="CZ520">
            <v>173.07713297027701</v>
          </cell>
          <cell r="DA520">
            <v>155.76941967324899</v>
          </cell>
        </row>
        <row r="521">
          <cell r="AM521">
            <v>-36000000</v>
          </cell>
          <cell r="AN521">
            <v>-36000000</v>
          </cell>
          <cell r="AR521">
            <v>0</v>
          </cell>
          <cell r="AS521">
            <v>0</v>
          </cell>
          <cell r="AT521">
            <v>-36000000</v>
          </cell>
          <cell r="AU521">
            <v>-36000000</v>
          </cell>
          <cell r="AV521">
            <v>22.200052334593199</v>
          </cell>
          <cell r="AW521">
            <v>35999964.491411999</v>
          </cell>
          <cell r="AY521">
            <v>22.200052334593199</v>
          </cell>
          <cell r="AZ521">
            <v>1.9352845025553699E-3</v>
          </cell>
          <cell r="BO521">
            <v>6.67</v>
          </cell>
          <cell r="BR521">
            <v>35999924.966782302</v>
          </cell>
          <cell r="BS521">
            <v>0</v>
          </cell>
          <cell r="BT521">
            <v>0</v>
          </cell>
          <cell r="BU521">
            <v>223.09088548575599</v>
          </cell>
          <cell r="BV521">
            <v>803127.18774872296</v>
          </cell>
          <cell r="BW521">
            <v>35196797.779035099</v>
          </cell>
          <cell r="CC521">
            <v>100</v>
          </cell>
          <cell r="CG521">
            <v>34557749.7556343</v>
          </cell>
          <cell r="CH521">
            <v>43206757.632729001</v>
          </cell>
          <cell r="CU521">
            <v>29.44</v>
          </cell>
          <cell r="CV521">
            <v>29.44</v>
          </cell>
          <cell r="CZ521">
            <v>173.07713297027701</v>
          </cell>
          <cell r="DA521">
            <v>155.76941967324899</v>
          </cell>
        </row>
        <row r="522">
          <cell r="AM522">
            <v>-36000000</v>
          </cell>
          <cell r="AN522">
            <v>-36000000</v>
          </cell>
          <cell r="AR522">
            <v>0</v>
          </cell>
          <cell r="AS522">
            <v>0</v>
          </cell>
          <cell r="AT522">
            <v>-36000000</v>
          </cell>
          <cell r="AU522">
            <v>-36000000</v>
          </cell>
          <cell r="AV522">
            <v>22.200054090291001</v>
          </cell>
          <cell r="AW522">
            <v>36000010.438755497</v>
          </cell>
          <cell r="AY522">
            <v>22.200054090291001</v>
          </cell>
          <cell r="AZ522">
            <v>1.9352845025553699E-3</v>
          </cell>
          <cell r="BO522">
            <v>6.67</v>
          </cell>
          <cell r="BR522">
            <v>36000062.311762601</v>
          </cell>
          <cell r="BS522">
            <v>0</v>
          </cell>
          <cell r="BT522">
            <v>0</v>
          </cell>
          <cell r="BU522">
            <v>223.09088548575599</v>
          </cell>
          <cell r="BV522">
            <v>803127.18774872296</v>
          </cell>
          <cell r="BW522">
            <v>35196935.124013998</v>
          </cell>
          <cell r="CC522">
            <v>100</v>
          </cell>
          <cell r="CG522">
            <v>34557768.321157001</v>
          </cell>
          <cell r="CH522">
            <v>43206780.718606196</v>
          </cell>
          <cell r="CU522">
            <v>29.44</v>
          </cell>
          <cell r="CV522">
            <v>29.44</v>
          </cell>
          <cell r="CZ522">
            <v>173.07713297027701</v>
          </cell>
          <cell r="DA522">
            <v>155.76941967324899</v>
          </cell>
        </row>
        <row r="523">
          <cell r="AM523">
            <v>-36000000</v>
          </cell>
          <cell r="AN523">
            <v>-36000000</v>
          </cell>
          <cell r="AR523">
            <v>0</v>
          </cell>
          <cell r="AS523">
            <v>0</v>
          </cell>
          <cell r="AT523">
            <v>-36000000</v>
          </cell>
          <cell r="AU523">
            <v>-36000000</v>
          </cell>
          <cell r="AV523">
            <v>22.200056727956301</v>
          </cell>
          <cell r="AW523">
            <v>35999967.639429003</v>
          </cell>
          <cell r="AY523">
            <v>22.200056727956301</v>
          </cell>
          <cell r="AZ523">
            <v>1.9352845025553699E-3</v>
          </cell>
          <cell r="BO523">
            <v>6.67</v>
          </cell>
          <cell r="BR523">
            <v>35999922.534841098</v>
          </cell>
          <cell r="BS523">
            <v>0</v>
          </cell>
          <cell r="BT523">
            <v>0</v>
          </cell>
          <cell r="BU523">
            <v>223.09088548575599</v>
          </cell>
          <cell r="BV523">
            <v>803127.18774872296</v>
          </cell>
          <cell r="BW523">
            <v>35196795.347092599</v>
          </cell>
          <cell r="CC523">
            <v>100</v>
          </cell>
          <cell r="CG523">
            <v>34557758.554765999</v>
          </cell>
          <cell r="CH523">
            <v>43206768.574282601</v>
          </cell>
          <cell r="CU523">
            <v>29.44</v>
          </cell>
          <cell r="CV523">
            <v>29.44</v>
          </cell>
          <cell r="CZ523">
            <v>173.07713297027701</v>
          </cell>
          <cell r="DA523">
            <v>155.76941967324899</v>
          </cell>
        </row>
        <row r="524">
          <cell r="AM524">
            <v>-36000000</v>
          </cell>
          <cell r="AN524">
            <v>-36000000</v>
          </cell>
          <cell r="AR524">
            <v>0</v>
          </cell>
          <cell r="AS524">
            <v>0</v>
          </cell>
          <cell r="AT524">
            <v>-36000000</v>
          </cell>
          <cell r="AU524">
            <v>-36000000</v>
          </cell>
          <cell r="AV524">
            <v>22.200057767671499</v>
          </cell>
          <cell r="AW524">
            <v>36000011.965602301</v>
          </cell>
          <cell r="AY524">
            <v>22.200057767671499</v>
          </cell>
          <cell r="AZ524">
            <v>1.9352845025553799E-3</v>
          </cell>
          <cell r="BO524">
            <v>6.67</v>
          </cell>
          <cell r="BR524">
            <v>36000060.387984902</v>
          </cell>
          <cell r="BS524">
            <v>0</v>
          </cell>
          <cell r="BT524">
            <v>0</v>
          </cell>
          <cell r="BU524">
            <v>223.09088548575599</v>
          </cell>
          <cell r="BV524">
            <v>803127.18774872296</v>
          </cell>
          <cell r="BW524">
            <v>35196933.200237602</v>
          </cell>
          <cell r="CC524">
            <v>100</v>
          </cell>
          <cell r="CG524">
            <v>34557766.460900202</v>
          </cell>
          <cell r="CH524">
            <v>43206778.405411899</v>
          </cell>
          <cell r="CU524">
            <v>29.44</v>
          </cell>
          <cell r="CV524">
            <v>29.44</v>
          </cell>
          <cell r="CZ524">
            <v>173.07713297027701</v>
          </cell>
          <cell r="DA524">
            <v>155.76941967324899</v>
          </cell>
        </row>
        <row r="525">
          <cell r="AM525">
            <v>-36000000</v>
          </cell>
          <cell r="AN525">
            <v>-36000000</v>
          </cell>
          <cell r="AR525">
            <v>0</v>
          </cell>
          <cell r="AS525">
            <v>0</v>
          </cell>
          <cell r="AT525">
            <v>-36000000</v>
          </cell>
          <cell r="AU525">
            <v>-36000000</v>
          </cell>
          <cell r="AV525">
            <v>22.200058771906299</v>
          </cell>
          <cell r="AW525">
            <v>35999967.9164939</v>
          </cell>
          <cell r="AY525">
            <v>22.200058771906299</v>
          </cell>
          <cell r="AZ525">
            <v>1.9352845025553699E-3</v>
          </cell>
          <cell r="BO525">
            <v>6.67</v>
          </cell>
          <cell r="BR525">
            <v>35999921.523265898</v>
          </cell>
          <cell r="BS525">
            <v>0</v>
          </cell>
          <cell r="BT525">
            <v>0</v>
          </cell>
          <cell r="BU525">
            <v>223.09088548575599</v>
          </cell>
          <cell r="BV525">
            <v>803127.18774872296</v>
          </cell>
          <cell r="BW525">
            <v>35196794.335518599</v>
          </cell>
          <cell r="CC525">
            <v>100</v>
          </cell>
          <cell r="CG525">
            <v>34557757.450629003</v>
          </cell>
          <cell r="CH525">
            <v>43206767.2013091</v>
          </cell>
          <cell r="CU525">
            <v>29.44</v>
          </cell>
          <cell r="CV525">
            <v>29.44</v>
          </cell>
          <cell r="CZ525">
            <v>173.07713297027701</v>
          </cell>
          <cell r="DA525">
            <v>155.76941967324899</v>
          </cell>
        </row>
        <row r="526">
          <cell r="AM526">
            <v>-36000000</v>
          </cell>
          <cell r="AN526">
            <v>-36000000</v>
          </cell>
          <cell r="AR526">
            <v>0</v>
          </cell>
          <cell r="AS526">
            <v>0</v>
          </cell>
          <cell r="AT526">
            <v>-36000000</v>
          </cell>
          <cell r="AU526">
            <v>-36000000</v>
          </cell>
          <cell r="AV526">
            <v>22.200059231844399</v>
          </cell>
          <cell r="AW526">
            <v>36000011.728559703</v>
          </cell>
          <cell r="AY526">
            <v>22.200059231844399</v>
          </cell>
          <cell r="AZ526">
            <v>1.9352845025553799E-3</v>
          </cell>
          <cell r="BO526">
            <v>6.67</v>
          </cell>
          <cell r="BR526">
            <v>36000059.707303897</v>
          </cell>
          <cell r="BS526">
            <v>0</v>
          </cell>
          <cell r="BT526">
            <v>0</v>
          </cell>
          <cell r="BU526">
            <v>223.09088548575599</v>
          </cell>
          <cell r="BV526">
            <v>803127.18774872296</v>
          </cell>
          <cell r="BW526">
            <v>35196932.519555397</v>
          </cell>
          <cell r="CC526">
            <v>100</v>
          </cell>
          <cell r="CG526">
            <v>34557765.747490004</v>
          </cell>
          <cell r="CH526">
            <v>43206777.518299699</v>
          </cell>
          <cell r="CU526">
            <v>29.44</v>
          </cell>
          <cell r="CV526">
            <v>29.44</v>
          </cell>
          <cell r="CZ526">
            <v>173.07713297027701</v>
          </cell>
          <cell r="DA526">
            <v>155.76941967324899</v>
          </cell>
        </row>
        <row r="527">
          <cell r="AM527">
            <v>-36000000</v>
          </cell>
          <cell r="AN527">
            <v>-36000000</v>
          </cell>
          <cell r="AR527">
            <v>0</v>
          </cell>
          <cell r="AS527">
            <v>0</v>
          </cell>
          <cell r="AT527">
            <v>-36000000</v>
          </cell>
          <cell r="AU527">
            <v>-36000000</v>
          </cell>
          <cell r="AV527">
            <v>22.200059868406999</v>
          </cell>
          <cell r="AW527">
            <v>35999967.847132899</v>
          </cell>
          <cell r="AY527">
            <v>22.200059868406999</v>
          </cell>
          <cell r="AZ527">
            <v>1.9352845025553699E-3</v>
          </cell>
          <cell r="BO527">
            <v>6.67</v>
          </cell>
          <cell r="BR527">
            <v>35999921.002598301</v>
          </cell>
          <cell r="BS527">
            <v>0</v>
          </cell>
          <cell r="BT527">
            <v>0</v>
          </cell>
          <cell r="BU527">
            <v>223.09088548575599</v>
          </cell>
          <cell r="BV527">
            <v>803127.18774872296</v>
          </cell>
          <cell r="BW527">
            <v>35196793.814849697</v>
          </cell>
          <cell r="CC527">
            <v>100</v>
          </cell>
          <cell r="CG527">
            <v>34557756.907292798</v>
          </cell>
          <cell r="CH527">
            <v>43206766.525680698</v>
          </cell>
          <cell r="CU527">
            <v>29.44</v>
          </cell>
          <cell r="CV527">
            <v>29.44</v>
          </cell>
          <cell r="CZ527">
            <v>173.07713297027701</v>
          </cell>
          <cell r="DA527">
            <v>155.76941967324899</v>
          </cell>
        </row>
        <row r="528">
          <cell r="AM528">
            <v>-36000000</v>
          </cell>
          <cell r="AN528">
            <v>-36000000</v>
          </cell>
          <cell r="AR528">
            <v>0</v>
          </cell>
          <cell r="AS528">
            <v>0</v>
          </cell>
          <cell r="AT528">
            <v>-36000000</v>
          </cell>
          <cell r="AU528">
            <v>-36000000</v>
          </cell>
          <cell r="AV528">
            <v>22.2000600748216</v>
          </cell>
          <cell r="AW528">
            <v>36000011.531668097</v>
          </cell>
          <cell r="AY528">
            <v>22.2000600748216</v>
          </cell>
          <cell r="AZ528">
            <v>1.9352845025553799E-3</v>
          </cell>
          <cell r="BO528">
            <v>6.67</v>
          </cell>
          <cell r="BR528">
            <v>36000059.321509801</v>
          </cell>
          <cell r="BS528">
            <v>0</v>
          </cell>
          <cell r="BT528">
            <v>0</v>
          </cell>
          <cell r="BU528">
            <v>223.09088548575599</v>
          </cell>
          <cell r="BV528">
            <v>803127.18774872296</v>
          </cell>
          <cell r="BW528">
            <v>35196932.133759998</v>
          </cell>
          <cell r="CC528">
            <v>100</v>
          </cell>
          <cell r="CG528">
            <v>34557765.346927397</v>
          </cell>
          <cell r="CH528">
            <v>43206777.020207703</v>
          </cell>
          <cell r="CU528">
            <v>29.44</v>
          </cell>
          <cell r="CV528">
            <v>29.44</v>
          </cell>
          <cell r="CZ528">
            <v>173.07713297027701</v>
          </cell>
          <cell r="DA528">
            <v>155.76941967324899</v>
          </cell>
        </row>
        <row r="529">
          <cell r="AM529">
            <v>-36000000</v>
          </cell>
          <cell r="AN529">
            <v>-36000000</v>
          </cell>
          <cell r="AR529">
            <v>0</v>
          </cell>
          <cell r="AS529">
            <v>0</v>
          </cell>
          <cell r="AT529">
            <v>-36000000</v>
          </cell>
          <cell r="AU529">
            <v>-36000000</v>
          </cell>
          <cell r="AV529">
            <v>22.2000453972536</v>
          </cell>
          <cell r="AW529">
            <v>35999970.4717305</v>
          </cell>
          <cell r="AY529">
            <v>22.2000453972536</v>
          </cell>
          <cell r="AZ529">
            <v>1.9352845025553699E-3</v>
          </cell>
          <cell r="BO529">
            <v>6.67</v>
          </cell>
          <cell r="BR529">
            <v>35999927.701664902</v>
          </cell>
          <cell r="BS529">
            <v>0</v>
          </cell>
          <cell r="BT529">
            <v>0</v>
          </cell>
          <cell r="BU529">
            <v>223.09088548575599</v>
          </cell>
          <cell r="BV529">
            <v>803127.18774872296</v>
          </cell>
          <cell r="BW529">
            <v>35196800.513916299</v>
          </cell>
          <cell r="CC529">
            <v>100</v>
          </cell>
          <cell r="CG529">
            <v>34557708.3374172</v>
          </cell>
          <cell r="CH529">
            <v>43206706.129950903</v>
          </cell>
          <cell r="CU529">
            <v>29.44</v>
          </cell>
          <cell r="CV529">
            <v>29.44</v>
          </cell>
          <cell r="CZ529">
            <v>173.07713297027701</v>
          </cell>
          <cell r="DA529">
            <v>155.76941967324899</v>
          </cell>
        </row>
        <row r="530">
          <cell r="AM530">
            <v>-36000000</v>
          </cell>
          <cell r="AN530">
            <v>-36000000</v>
          </cell>
          <cell r="AR530">
            <v>0</v>
          </cell>
          <cell r="AS530">
            <v>0</v>
          </cell>
          <cell r="AT530">
            <v>-36000000</v>
          </cell>
          <cell r="AU530">
            <v>-36000000</v>
          </cell>
          <cell r="AV530">
            <v>22.200069148551002</v>
          </cell>
          <cell r="AW530">
            <v>36000005.645949297</v>
          </cell>
          <cell r="AY530">
            <v>22.200069148551002</v>
          </cell>
          <cell r="AZ530">
            <v>1.9352845025553699E-3</v>
          </cell>
          <cell r="BO530">
            <v>6.67</v>
          </cell>
          <cell r="BR530">
            <v>36000055.548985898</v>
          </cell>
          <cell r="BS530">
            <v>0</v>
          </cell>
          <cell r="BT530">
            <v>0</v>
          </cell>
          <cell r="BU530">
            <v>223.09088548575599</v>
          </cell>
          <cell r="BV530">
            <v>803127.18774872296</v>
          </cell>
          <cell r="BW530">
            <v>35196928.361237302</v>
          </cell>
          <cell r="CC530">
            <v>100</v>
          </cell>
          <cell r="CG530">
            <v>34557817.241590798</v>
          </cell>
          <cell r="CH530">
            <v>43206841.550248399</v>
          </cell>
          <cell r="CU530">
            <v>29.44</v>
          </cell>
          <cell r="CV530">
            <v>29.44</v>
          </cell>
          <cell r="CZ530">
            <v>173.07713297027701</v>
          </cell>
          <cell r="DA530">
            <v>155.76941967324899</v>
          </cell>
        </row>
        <row r="531">
          <cell r="AM531">
            <v>-36000000</v>
          </cell>
          <cell r="AN531">
            <v>-36000000</v>
          </cell>
          <cell r="AR531">
            <v>0</v>
          </cell>
          <cell r="AS531">
            <v>0</v>
          </cell>
          <cell r="AT531">
            <v>-36000000</v>
          </cell>
          <cell r="AU531">
            <v>-36000000</v>
          </cell>
          <cell r="AV531">
            <v>22.200049324812099</v>
          </cell>
          <cell r="AW531">
            <v>35999971.769150198</v>
          </cell>
          <cell r="AY531">
            <v>22.200049324812099</v>
          </cell>
          <cell r="AZ531">
            <v>1.9352845025553699E-3</v>
          </cell>
          <cell r="BO531">
            <v>6.67</v>
          </cell>
          <cell r="BR531">
            <v>35999925.680656597</v>
          </cell>
          <cell r="BS531">
            <v>0</v>
          </cell>
          <cell r="BT531">
            <v>0</v>
          </cell>
          <cell r="BU531">
            <v>223.09088548575599</v>
          </cell>
          <cell r="BV531">
            <v>803127.18774872296</v>
          </cell>
          <cell r="BW531">
            <v>35196798.492910601</v>
          </cell>
          <cell r="CC531">
            <v>100</v>
          </cell>
          <cell r="CG531">
            <v>34557706.112092301</v>
          </cell>
          <cell r="CH531">
            <v>43206703.362801403</v>
          </cell>
          <cell r="CU531">
            <v>29.44</v>
          </cell>
          <cell r="CV531">
            <v>29.44</v>
          </cell>
          <cell r="CZ531">
            <v>173.07713297027701</v>
          </cell>
          <cell r="DA531">
            <v>155.76941967324899</v>
          </cell>
        </row>
        <row r="532">
          <cell r="AM532">
            <v>-36000000</v>
          </cell>
          <cell r="AN532">
            <v>-36000000</v>
          </cell>
          <cell r="AR532">
            <v>0</v>
          </cell>
          <cell r="AS532">
            <v>0</v>
          </cell>
          <cell r="AT532">
            <v>-36000000</v>
          </cell>
          <cell r="AU532">
            <v>-36000000</v>
          </cell>
          <cell r="AV532">
            <v>22.200071674792401</v>
          </cell>
          <cell r="AW532">
            <v>36000005.576450601</v>
          </cell>
          <cell r="AY532">
            <v>22.200071674792401</v>
          </cell>
          <cell r="AZ532">
            <v>1.9352845025553699E-3</v>
          </cell>
          <cell r="BO532">
            <v>6.67</v>
          </cell>
          <cell r="BR532">
            <v>36000054.340289302</v>
          </cell>
          <cell r="BS532">
            <v>0</v>
          </cell>
          <cell r="BT532">
            <v>0</v>
          </cell>
          <cell r="BU532">
            <v>223.09088548575599</v>
          </cell>
          <cell r="BV532">
            <v>803127.18774872296</v>
          </cell>
          <cell r="BW532">
            <v>35196927.152543299</v>
          </cell>
          <cell r="CC532">
            <v>100</v>
          </cell>
          <cell r="CG532">
            <v>34557815.950087398</v>
          </cell>
          <cell r="CH532">
            <v>43206839.944288097</v>
          </cell>
          <cell r="CU532">
            <v>29.44</v>
          </cell>
          <cell r="CV532">
            <v>29.44</v>
          </cell>
          <cell r="CZ532">
            <v>173.07713297027701</v>
          </cell>
          <cell r="DA532">
            <v>155.76941967324899</v>
          </cell>
        </row>
        <row r="533">
          <cell r="AM533">
            <v>-36000000</v>
          </cell>
          <cell r="AN533">
            <v>-36000000</v>
          </cell>
          <cell r="AR533">
            <v>0</v>
          </cell>
          <cell r="AS533">
            <v>0</v>
          </cell>
          <cell r="AT533">
            <v>-36000000</v>
          </cell>
          <cell r="AU533">
            <v>-36000000</v>
          </cell>
          <cell r="AV533">
            <v>22.200051352532501</v>
          </cell>
          <cell r="AW533">
            <v>35999971.1666077</v>
          </cell>
          <cell r="AY533">
            <v>22.200051352532501</v>
          </cell>
          <cell r="AZ533">
            <v>1.9352845025553699E-3</v>
          </cell>
          <cell r="BO533">
            <v>6.67</v>
          </cell>
          <cell r="BR533">
            <v>35999924.765674703</v>
          </cell>
          <cell r="BS533">
            <v>0</v>
          </cell>
          <cell r="BT533">
            <v>0</v>
          </cell>
          <cell r="BU533">
            <v>223.09088548575599</v>
          </cell>
          <cell r="BV533">
            <v>803127.18774872296</v>
          </cell>
          <cell r="BW533">
            <v>35196797.577924803</v>
          </cell>
          <cell r="CC533">
            <v>100</v>
          </cell>
          <cell r="CG533">
            <v>34557705.170392402</v>
          </cell>
          <cell r="CH533">
            <v>43206702.191815399</v>
          </cell>
          <cell r="CU533">
            <v>29.44</v>
          </cell>
          <cell r="CV533">
            <v>29.44</v>
          </cell>
          <cell r="CZ533">
            <v>173.07713297027701</v>
          </cell>
          <cell r="DA533">
            <v>155.76941967324899</v>
          </cell>
        </row>
        <row r="534">
          <cell r="AM534">
            <v>-36000000</v>
          </cell>
          <cell r="AN534">
            <v>-36000000</v>
          </cell>
          <cell r="AR534">
            <v>0</v>
          </cell>
          <cell r="AS534">
            <v>0</v>
          </cell>
          <cell r="AT534">
            <v>-36000000</v>
          </cell>
          <cell r="AU534">
            <v>-36000000</v>
          </cell>
          <cell r="AV534">
            <v>22.2000551534951</v>
          </cell>
          <cell r="AW534">
            <v>35999962.958601899</v>
          </cell>
          <cell r="AY534">
            <v>22.2000551534951</v>
          </cell>
          <cell r="AZ534">
            <v>1.9352845025553699E-3</v>
          </cell>
          <cell r="BO534">
            <v>6.67</v>
          </cell>
          <cell r="BR534">
            <v>35999923.764931597</v>
          </cell>
          <cell r="BS534">
            <v>0</v>
          </cell>
          <cell r="BT534">
            <v>0</v>
          </cell>
          <cell r="BU534">
            <v>223.09088548575599</v>
          </cell>
          <cell r="BV534">
            <v>803127.18774872296</v>
          </cell>
          <cell r="BW534">
            <v>35196796.577183098</v>
          </cell>
          <cell r="CC534">
            <v>100</v>
          </cell>
          <cell r="CG534">
            <v>34557750.374065399</v>
          </cell>
          <cell r="CH534">
            <v>43206758.401736297</v>
          </cell>
          <cell r="CU534">
            <v>29.44</v>
          </cell>
          <cell r="CV534">
            <v>29.44</v>
          </cell>
          <cell r="CZ534">
            <v>173.07713297027701</v>
          </cell>
          <cell r="DA534">
            <v>155.76941967324899</v>
          </cell>
        </row>
        <row r="535">
          <cell r="AM535">
            <v>-36000000</v>
          </cell>
          <cell r="AN535">
            <v>-36000000</v>
          </cell>
          <cell r="AR535">
            <v>0</v>
          </cell>
          <cell r="AS535">
            <v>0</v>
          </cell>
          <cell r="AT535">
            <v>-36000000</v>
          </cell>
          <cell r="AU535">
            <v>-36000000</v>
          </cell>
          <cell r="AV535">
            <v>22.2000593709028</v>
          </cell>
          <cell r="AW535">
            <v>36000011.793835104</v>
          </cell>
          <cell r="AY535">
            <v>22.2000593709028</v>
          </cell>
          <cell r="AZ535">
            <v>1.9352845025553699E-3</v>
          </cell>
          <cell r="BO535">
            <v>6.67</v>
          </cell>
          <cell r="BR535">
            <v>36000059.633818999</v>
          </cell>
          <cell r="BS535">
            <v>0</v>
          </cell>
          <cell r="BT535">
            <v>0</v>
          </cell>
          <cell r="BU535">
            <v>223.09088548575599</v>
          </cell>
          <cell r="BV535">
            <v>803127.18774872296</v>
          </cell>
          <cell r="BW535">
            <v>35196932.446070403</v>
          </cell>
          <cell r="CC535">
            <v>100</v>
          </cell>
          <cell r="CG535">
            <v>34557775.115148298</v>
          </cell>
          <cell r="CH535">
            <v>43206789.166805603</v>
          </cell>
          <cell r="CU535">
            <v>29.44</v>
          </cell>
          <cell r="CV535">
            <v>29.44</v>
          </cell>
          <cell r="CZ535">
            <v>173.07713297027701</v>
          </cell>
          <cell r="DA535">
            <v>155.76941967324899</v>
          </cell>
        </row>
        <row r="536">
          <cell r="AM536">
            <v>-36000000</v>
          </cell>
          <cell r="AN536">
            <v>-36000000</v>
          </cell>
          <cell r="AR536">
            <v>0</v>
          </cell>
          <cell r="AS536">
            <v>0</v>
          </cell>
          <cell r="AT536">
            <v>-36000000</v>
          </cell>
          <cell r="AU536">
            <v>-36000000</v>
          </cell>
          <cell r="AV536">
            <v>22.2000595899442</v>
          </cell>
          <cell r="AW536">
            <v>35999965.129780099</v>
          </cell>
          <cell r="AY536">
            <v>22.2000595899442</v>
          </cell>
          <cell r="AZ536">
            <v>1.9352845025553699E-3</v>
          </cell>
          <cell r="BO536">
            <v>6.67</v>
          </cell>
          <cell r="BR536">
            <v>35999921.410841398</v>
          </cell>
          <cell r="BS536">
            <v>0</v>
          </cell>
          <cell r="BT536">
            <v>0</v>
          </cell>
          <cell r="BU536">
            <v>223.09088548575599</v>
          </cell>
          <cell r="BV536">
            <v>803127.18774872296</v>
          </cell>
          <cell r="BW536">
            <v>35196794.223092899</v>
          </cell>
          <cell r="CC536">
            <v>100</v>
          </cell>
          <cell r="CG536">
            <v>34557748.080693103</v>
          </cell>
          <cell r="CH536">
            <v>43206755.549971104</v>
          </cell>
          <cell r="CU536">
            <v>29.44</v>
          </cell>
          <cell r="CV536">
            <v>29.44</v>
          </cell>
          <cell r="CZ536">
            <v>173.07713297027701</v>
          </cell>
          <cell r="DA536">
            <v>155.76941967324899</v>
          </cell>
        </row>
        <row r="537">
          <cell r="AM537">
            <v>-36000000</v>
          </cell>
          <cell r="AN537">
            <v>-36000000</v>
          </cell>
          <cell r="AR537">
            <v>0</v>
          </cell>
          <cell r="AS537">
            <v>0</v>
          </cell>
          <cell r="AT537">
            <v>-36000000</v>
          </cell>
          <cell r="AU537">
            <v>-36000000</v>
          </cell>
          <cell r="AV537">
            <v>22.2000619527543</v>
          </cell>
          <cell r="AW537">
            <v>36000012.081194997</v>
          </cell>
          <cell r="AY537">
            <v>22.2000619527543</v>
          </cell>
          <cell r="AZ537">
            <v>1.9352845025553699E-3</v>
          </cell>
          <cell r="BO537">
            <v>6.67</v>
          </cell>
          <cell r="BR537">
            <v>36000058.362346597</v>
          </cell>
          <cell r="BS537">
            <v>0</v>
          </cell>
          <cell r="BT537">
            <v>0</v>
          </cell>
          <cell r="BU537">
            <v>223.09088548575599</v>
          </cell>
          <cell r="BV537">
            <v>803127.18774872296</v>
          </cell>
          <cell r="BW537">
            <v>35196931.174596801</v>
          </cell>
          <cell r="CC537">
            <v>100</v>
          </cell>
          <cell r="CG537">
            <v>34557773.735706203</v>
          </cell>
          <cell r="CH537">
            <v>43206787.451495402</v>
          </cell>
          <cell r="CU537">
            <v>29.44</v>
          </cell>
          <cell r="CV537">
            <v>29.44</v>
          </cell>
          <cell r="CZ537">
            <v>173.07713297027701</v>
          </cell>
          <cell r="DA537">
            <v>155.76941967324899</v>
          </cell>
        </row>
        <row r="538">
          <cell r="AM538">
            <v>-36000000</v>
          </cell>
          <cell r="AN538">
            <v>-36000000</v>
          </cell>
          <cell r="AR538">
            <v>0</v>
          </cell>
          <cell r="AS538">
            <v>0</v>
          </cell>
          <cell r="AT538">
            <v>-36000000</v>
          </cell>
          <cell r="AU538">
            <v>-36000000</v>
          </cell>
          <cell r="AV538">
            <v>22.200061289805799</v>
          </cell>
          <cell r="AW538">
            <v>35999965.1024746</v>
          </cell>
          <cell r="AY538">
            <v>22.200061289805799</v>
          </cell>
          <cell r="AZ538">
            <v>1.9352845025553699E-3</v>
          </cell>
          <cell r="BO538">
            <v>6.67</v>
          </cell>
          <cell r="BR538">
            <v>35999920.595571898</v>
          </cell>
          <cell r="BS538">
            <v>0</v>
          </cell>
          <cell r="BT538">
            <v>0</v>
          </cell>
          <cell r="BU538">
            <v>223.09088548575599</v>
          </cell>
          <cell r="BV538">
            <v>803127.18774872296</v>
          </cell>
          <cell r="BW538">
            <v>35196793.407823399</v>
          </cell>
          <cell r="CC538">
            <v>100</v>
          </cell>
          <cell r="CG538">
            <v>34557747.213938497</v>
          </cell>
          <cell r="CH538">
            <v>43206754.472177997</v>
          </cell>
          <cell r="CU538">
            <v>29.44</v>
          </cell>
          <cell r="CV538">
            <v>29.44</v>
          </cell>
          <cell r="CZ538">
            <v>173.07713297027701</v>
          </cell>
          <cell r="DA538">
            <v>155.76941967324899</v>
          </cell>
        </row>
        <row r="539">
          <cell r="AM539">
            <v>-36000000</v>
          </cell>
          <cell r="AN539">
            <v>-36000000</v>
          </cell>
          <cell r="AR539">
            <v>0</v>
          </cell>
          <cell r="AS539">
            <v>0</v>
          </cell>
          <cell r="AT539">
            <v>-36000000</v>
          </cell>
          <cell r="AU539">
            <v>-36000000</v>
          </cell>
          <cell r="AV539">
            <v>22.2000632097151</v>
          </cell>
          <cell r="AW539">
            <v>36000011.939000502</v>
          </cell>
          <cell r="AY539">
            <v>22.2000632097151</v>
          </cell>
          <cell r="AZ539">
            <v>1.9352845025553699E-3</v>
          </cell>
          <cell r="BO539">
            <v>6.67</v>
          </cell>
          <cell r="BR539">
            <v>36000057.771808699</v>
          </cell>
          <cell r="BS539">
            <v>0</v>
          </cell>
          <cell r="BT539">
            <v>0</v>
          </cell>
          <cell r="BU539">
            <v>223.09088548575599</v>
          </cell>
          <cell r="BV539">
            <v>803127.18774872296</v>
          </cell>
          <cell r="BW539">
            <v>35196930.584058799</v>
          </cell>
          <cell r="CC539">
            <v>100</v>
          </cell>
          <cell r="CG539">
            <v>34557773.118905701</v>
          </cell>
          <cell r="CH539">
            <v>43206786.684515499</v>
          </cell>
          <cell r="CU539">
            <v>29.44</v>
          </cell>
          <cell r="CV539">
            <v>29.44</v>
          </cell>
          <cell r="CZ539">
            <v>173.07713297027701</v>
          </cell>
          <cell r="DA539">
            <v>155.76941967324899</v>
          </cell>
        </row>
        <row r="540">
          <cell r="AM540">
            <v>-36000000</v>
          </cell>
          <cell r="AN540">
            <v>-36000000</v>
          </cell>
          <cell r="AR540">
            <v>0</v>
          </cell>
          <cell r="AS540">
            <v>0</v>
          </cell>
          <cell r="AT540">
            <v>-36000000</v>
          </cell>
          <cell r="AU540">
            <v>-36000000</v>
          </cell>
          <cell r="AV540">
            <v>22.2000486325345</v>
          </cell>
          <cell r="AW540">
            <v>35999961.841111898</v>
          </cell>
          <cell r="AY540">
            <v>22.2000486325345</v>
          </cell>
          <cell r="AZ540">
            <v>1.9352845025553699E-3</v>
          </cell>
          <cell r="BO540">
            <v>6.67</v>
          </cell>
          <cell r="BR540">
            <v>35999927.0158168</v>
          </cell>
          <cell r="BS540">
            <v>0</v>
          </cell>
          <cell r="BT540">
            <v>0</v>
          </cell>
          <cell r="BU540">
            <v>223.09088548575599</v>
          </cell>
          <cell r="BV540">
            <v>803127.18774872296</v>
          </cell>
          <cell r="BW540">
            <v>35196799.828069501</v>
          </cell>
          <cell r="CC540">
            <v>100</v>
          </cell>
          <cell r="CG540">
            <v>34557751.855385497</v>
          </cell>
          <cell r="CH540">
            <v>43206760.243730001</v>
          </cell>
          <cell r="CU540">
            <v>29.44</v>
          </cell>
          <cell r="CV540">
            <v>29.44</v>
          </cell>
          <cell r="CZ540">
            <v>173.07713297027701</v>
          </cell>
          <cell r="DA540">
            <v>155.76941967324899</v>
          </cell>
        </row>
        <row r="541">
          <cell r="AM541">
            <v>-36000000</v>
          </cell>
          <cell r="AN541">
            <v>-36000000</v>
          </cell>
          <cell r="AR541">
            <v>0</v>
          </cell>
          <cell r="AS541">
            <v>0</v>
          </cell>
          <cell r="AT541">
            <v>-36000000</v>
          </cell>
          <cell r="AU541">
            <v>-36000000</v>
          </cell>
          <cell r="AV541">
            <v>22.2000676100206</v>
          </cell>
          <cell r="AW541">
            <v>36000016.741101302</v>
          </cell>
          <cell r="AY541">
            <v>22.2000676100206</v>
          </cell>
          <cell r="AZ541">
            <v>1.9352845025553699E-3</v>
          </cell>
          <cell r="BO541">
            <v>6.67</v>
          </cell>
          <cell r="BR541">
            <v>36000055.169561297</v>
          </cell>
          <cell r="BS541">
            <v>0</v>
          </cell>
          <cell r="BT541">
            <v>0</v>
          </cell>
          <cell r="BU541">
            <v>223.09088548575599</v>
          </cell>
          <cell r="BV541">
            <v>803127.18774872296</v>
          </cell>
          <cell r="BW541">
            <v>35196927.981815301</v>
          </cell>
          <cell r="CC541">
            <v>100</v>
          </cell>
          <cell r="CG541">
            <v>34557772.459283799</v>
          </cell>
          <cell r="CH541">
            <v>43206785.864288002</v>
          </cell>
          <cell r="CU541">
            <v>29.44</v>
          </cell>
          <cell r="CV541">
            <v>29.44</v>
          </cell>
          <cell r="CZ541">
            <v>173.07713297027701</v>
          </cell>
          <cell r="DA541">
            <v>155.76941967324899</v>
          </cell>
        </row>
        <row r="542">
          <cell r="AM542">
            <v>-36000000</v>
          </cell>
          <cell r="AN542">
            <v>-36000000</v>
          </cell>
          <cell r="AR542">
            <v>0</v>
          </cell>
          <cell r="AS542">
            <v>0</v>
          </cell>
          <cell r="AT542">
            <v>-36000000</v>
          </cell>
          <cell r="AU542">
            <v>-36000000</v>
          </cell>
          <cell r="AV542">
            <v>22.200050787461102</v>
          </cell>
          <cell r="AW542">
            <v>35999962.282597199</v>
          </cell>
          <cell r="AY542">
            <v>22.200050787461102</v>
          </cell>
          <cell r="AZ542">
            <v>1.9352845025553699E-3</v>
          </cell>
          <cell r="BO542">
            <v>6.67</v>
          </cell>
          <cell r="BR542">
            <v>35999925.934244201</v>
          </cell>
          <cell r="BS542">
            <v>0</v>
          </cell>
          <cell r="BT542">
            <v>0</v>
          </cell>
          <cell r="BU542">
            <v>223.09088548575599</v>
          </cell>
          <cell r="BV542">
            <v>803127.18774872296</v>
          </cell>
          <cell r="BW542">
            <v>35196798.746495701</v>
          </cell>
          <cell r="CC542">
            <v>100</v>
          </cell>
          <cell r="CG542">
            <v>34557750.656142302</v>
          </cell>
          <cell r="CH542">
            <v>43206758.752493702</v>
          </cell>
          <cell r="CU542">
            <v>29.44</v>
          </cell>
          <cell r="CV542">
            <v>29.44</v>
          </cell>
          <cell r="CZ542">
            <v>173.07713297027701</v>
          </cell>
          <cell r="DA542">
            <v>155.76941967324899</v>
          </cell>
        </row>
        <row r="543">
          <cell r="AM543">
            <v>-36000000</v>
          </cell>
          <cell r="AN543">
            <v>-36000000</v>
          </cell>
          <cell r="AR543">
            <v>0</v>
          </cell>
          <cell r="AS543">
            <v>0</v>
          </cell>
          <cell r="AT543">
            <v>-36000000</v>
          </cell>
          <cell r="AU543">
            <v>-36000000</v>
          </cell>
          <cell r="AV543">
            <v>22.2000690963377</v>
          </cell>
          <cell r="AW543">
            <v>36000016.466736898</v>
          </cell>
          <cell r="AY543">
            <v>22.2000690963377</v>
          </cell>
          <cell r="AZ543">
            <v>1.9352845025553699E-3</v>
          </cell>
          <cell r="BO543">
            <v>6.67</v>
          </cell>
          <cell r="BR543">
            <v>36000054.481993198</v>
          </cell>
          <cell r="BS543">
            <v>0</v>
          </cell>
          <cell r="BT543">
            <v>0</v>
          </cell>
          <cell r="BU543">
            <v>223.09088548575599</v>
          </cell>
          <cell r="BV543">
            <v>803127.18774872296</v>
          </cell>
          <cell r="BW543">
            <v>35196927.294243403</v>
          </cell>
          <cell r="CC543">
            <v>100</v>
          </cell>
          <cell r="CG543">
            <v>34557771.730403498</v>
          </cell>
          <cell r="CH543">
            <v>43206784.957939103</v>
          </cell>
          <cell r="CU543">
            <v>29.44</v>
          </cell>
          <cell r="CV543">
            <v>29.44</v>
          </cell>
          <cell r="CZ543">
            <v>173.07713297027701</v>
          </cell>
          <cell r="DA543">
            <v>155.76941967324899</v>
          </cell>
        </row>
        <row r="544">
          <cell r="AM544">
            <v>-36000000</v>
          </cell>
          <cell r="AN544">
            <v>-36000000</v>
          </cell>
          <cell r="AR544">
            <v>0</v>
          </cell>
          <cell r="AS544">
            <v>0</v>
          </cell>
          <cell r="AT544">
            <v>-36000000</v>
          </cell>
          <cell r="AU544">
            <v>-36000000</v>
          </cell>
          <cell r="AV544">
            <v>22.200052161690401</v>
          </cell>
          <cell r="AW544">
            <v>35999961.718570203</v>
          </cell>
          <cell r="AY544">
            <v>22.200052161690401</v>
          </cell>
          <cell r="AZ544">
            <v>1.9352845025553699E-3</v>
          </cell>
          <cell r="BO544">
            <v>6.67</v>
          </cell>
          <cell r="BR544">
            <v>35999925.329851501</v>
          </cell>
          <cell r="BS544">
            <v>0</v>
          </cell>
          <cell r="BT544">
            <v>0</v>
          </cell>
          <cell r="BU544">
            <v>223.09088548575599</v>
          </cell>
          <cell r="BV544">
            <v>803127.18774872296</v>
          </cell>
          <cell r="BW544">
            <v>35196798.142101698</v>
          </cell>
          <cell r="CC544">
            <v>100</v>
          </cell>
          <cell r="CG544">
            <v>34557750.051105797</v>
          </cell>
          <cell r="CH544">
            <v>43206758.000142202</v>
          </cell>
          <cell r="CU544">
            <v>29.44</v>
          </cell>
          <cell r="CV544">
            <v>29.44</v>
          </cell>
          <cell r="CZ544">
            <v>173.07713297027701</v>
          </cell>
          <cell r="DA544">
            <v>155.76941967324899</v>
          </cell>
        </row>
        <row r="545">
          <cell r="AM545">
            <v>-36000000</v>
          </cell>
          <cell r="AN545">
            <v>-36000000</v>
          </cell>
          <cell r="AR545">
            <v>0</v>
          </cell>
          <cell r="AS545">
            <v>0</v>
          </cell>
          <cell r="AT545">
            <v>-36000000</v>
          </cell>
          <cell r="AU545">
            <v>-36000000</v>
          </cell>
          <cell r="AV545">
            <v>22.2000704305167</v>
          </cell>
          <cell r="AW545">
            <v>36000015.997833401</v>
          </cell>
          <cell r="AY545">
            <v>22.2000704305167</v>
          </cell>
          <cell r="AZ545">
            <v>1.9352845025553799E-3</v>
          </cell>
          <cell r="BO545">
            <v>6.67</v>
          </cell>
          <cell r="BR545">
            <v>36000053.887268201</v>
          </cell>
          <cell r="BS545">
            <v>0</v>
          </cell>
          <cell r="BT545">
            <v>0</v>
          </cell>
          <cell r="BU545">
            <v>223.09088548575599</v>
          </cell>
          <cell r="BV545">
            <v>803127.18774872296</v>
          </cell>
          <cell r="BW545">
            <v>35196926.699519597</v>
          </cell>
          <cell r="CC545">
            <v>100</v>
          </cell>
          <cell r="CG545">
            <v>34557771.134585299</v>
          </cell>
          <cell r="CH545">
            <v>43206784.217050299</v>
          </cell>
          <cell r="CU545">
            <v>29.44</v>
          </cell>
          <cell r="CV545">
            <v>29.44</v>
          </cell>
          <cell r="CZ545">
            <v>173.07713297027701</v>
          </cell>
          <cell r="DA545">
            <v>155.76941967324899</v>
          </cell>
        </row>
        <row r="546">
          <cell r="AM546">
            <v>-36000000</v>
          </cell>
          <cell r="AN546">
            <v>-36000000</v>
          </cell>
          <cell r="AR546">
            <v>0</v>
          </cell>
          <cell r="AS546">
            <v>0</v>
          </cell>
          <cell r="AT546">
            <v>-36000000</v>
          </cell>
          <cell r="AU546">
            <v>-36000000</v>
          </cell>
          <cell r="AV546">
            <v>22.2000531369934</v>
          </cell>
          <cell r="AW546">
            <v>35999961.8301384</v>
          </cell>
          <cell r="AY546">
            <v>22.2000531369934</v>
          </cell>
          <cell r="AZ546">
            <v>1.9352845025553799E-3</v>
          </cell>
          <cell r="BO546">
            <v>6.67</v>
          </cell>
          <cell r="BR546">
            <v>35999924.849242903</v>
          </cell>
          <cell r="BS546">
            <v>0</v>
          </cell>
          <cell r="BT546">
            <v>0</v>
          </cell>
          <cell r="BU546">
            <v>223.09088548575599</v>
          </cell>
          <cell r="BV546">
            <v>803127.18774872296</v>
          </cell>
          <cell r="BW546">
            <v>35196797.661495604</v>
          </cell>
          <cell r="CC546">
            <v>100</v>
          </cell>
          <cell r="CG546">
            <v>34557749.546914198</v>
          </cell>
          <cell r="CH546">
            <v>43206757.373189501</v>
          </cell>
          <cell r="CU546">
            <v>29.44</v>
          </cell>
          <cell r="CV546">
            <v>29.44</v>
          </cell>
          <cell r="CZ546">
            <v>173.07713297027701</v>
          </cell>
          <cell r="DA546">
            <v>155.76941967324899</v>
          </cell>
        </row>
        <row r="547">
          <cell r="AM547">
            <v>-36000000</v>
          </cell>
          <cell r="AN547">
            <v>-36000000</v>
          </cell>
          <cell r="AR547">
            <v>0</v>
          </cell>
          <cell r="AS547">
            <v>0</v>
          </cell>
          <cell r="AT547">
            <v>-36000000</v>
          </cell>
          <cell r="AU547">
            <v>-36000000</v>
          </cell>
          <cell r="AV547">
            <v>22.200070785251398</v>
          </cell>
          <cell r="AW547">
            <v>36000016.527788103</v>
          </cell>
          <cell r="AY547">
            <v>22.200070785251398</v>
          </cell>
          <cell r="AZ547">
            <v>1.9352845025553699E-3</v>
          </cell>
          <cell r="BO547">
            <v>6.67</v>
          </cell>
          <cell r="BR547">
            <v>36000053.663073003</v>
          </cell>
          <cell r="BS547">
            <v>0</v>
          </cell>
          <cell r="BT547">
            <v>0</v>
          </cell>
          <cell r="BU547">
            <v>223.09088548575599</v>
          </cell>
          <cell r="BV547">
            <v>803127.18774872296</v>
          </cell>
          <cell r="BW547">
            <v>35196926.475322001</v>
          </cell>
          <cell r="CC547">
            <v>100</v>
          </cell>
          <cell r="CG547">
            <v>34557770.868884899</v>
          </cell>
          <cell r="CH547">
            <v>43206783.886656903</v>
          </cell>
          <cell r="CU547">
            <v>29.44</v>
          </cell>
          <cell r="CV547">
            <v>29.44</v>
          </cell>
          <cell r="CZ547">
            <v>173.07713297027701</v>
          </cell>
          <cell r="DA547">
            <v>155.76941967324899</v>
          </cell>
        </row>
        <row r="548">
          <cell r="AM548">
            <v>-36000000</v>
          </cell>
          <cell r="AN548">
            <v>-36000000</v>
          </cell>
          <cell r="AR548">
            <v>0</v>
          </cell>
          <cell r="AS548">
            <v>0</v>
          </cell>
          <cell r="AT548">
            <v>-36000000</v>
          </cell>
          <cell r="AU548">
            <v>-36000000</v>
          </cell>
          <cell r="AV548">
            <v>22.200053078411401</v>
          </cell>
          <cell r="AW548">
            <v>35999962.119911097</v>
          </cell>
          <cell r="AY548">
            <v>22.200053078411401</v>
          </cell>
          <cell r="AZ548">
            <v>1.9352845025553699E-3</v>
          </cell>
          <cell r="BO548">
            <v>6.67</v>
          </cell>
          <cell r="BR548">
            <v>35999924.848187901</v>
          </cell>
          <cell r="BS548">
            <v>0</v>
          </cell>
          <cell r="BT548">
            <v>0</v>
          </cell>
          <cell r="BU548">
            <v>223.09088548575599</v>
          </cell>
          <cell r="BV548">
            <v>803127.18774872296</v>
          </cell>
          <cell r="BW548">
            <v>35196797.660440601</v>
          </cell>
          <cell r="CC548">
            <v>100</v>
          </cell>
          <cell r="CG548">
            <v>34557749.517293803</v>
          </cell>
          <cell r="CH548">
            <v>43206757.336357102</v>
          </cell>
          <cell r="CU548">
            <v>29.44</v>
          </cell>
          <cell r="CV548">
            <v>29.44</v>
          </cell>
          <cell r="CZ548">
            <v>173.07713297027701</v>
          </cell>
          <cell r="DA548">
            <v>155.76941967324899</v>
          </cell>
        </row>
        <row r="549">
          <cell r="AM549">
            <v>-36000000</v>
          </cell>
          <cell r="AN549">
            <v>-36000000</v>
          </cell>
          <cell r="AR549">
            <v>0</v>
          </cell>
          <cell r="AS549">
            <v>0</v>
          </cell>
          <cell r="AT549">
            <v>-36000000</v>
          </cell>
          <cell r="AU549">
            <v>-36000000</v>
          </cell>
          <cell r="AV549">
            <v>22.200070711434901</v>
          </cell>
          <cell r="AW549">
            <v>36000016.429739296</v>
          </cell>
          <cell r="AY549">
            <v>22.200070711434901</v>
          </cell>
          <cell r="AZ549">
            <v>1.9352845025553699E-3</v>
          </cell>
          <cell r="BO549">
            <v>6.67</v>
          </cell>
          <cell r="BR549">
            <v>36000053.708487503</v>
          </cell>
          <cell r="BS549">
            <v>0</v>
          </cell>
          <cell r="BT549">
            <v>0</v>
          </cell>
          <cell r="BU549">
            <v>223.09088548575599</v>
          </cell>
          <cell r="BV549">
            <v>803127.18774872296</v>
          </cell>
          <cell r="BW549">
            <v>35196926.5207403</v>
          </cell>
          <cell r="CC549">
            <v>100</v>
          </cell>
          <cell r="CG549">
            <v>34557770.916159898</v>
          </cell>
          <cell r="CH549">
            <v>43206783.945442498</v>
          </cell>
          <cell r="CU549">
            <v>29.44</v>
          </cell>
          <cell r="CV549">
            <v>29.44</v>
          </cell>
          <cell r="CZ549">
            <v>173.07713297027701</v>
          </cell>
          <cell r="DA549">
            <v>155.76941967324899</v>
          </cell>
        </row>
        <row r="550">
          <cell r="AM550">
            <v>-36000000</v>
          </cell>
          <cell r="AN550">
            <v>-36000000</v>
          </cell>
          <cell r="AR550">
            <v>0</v>
          </cell>
          <cell r="AS550">
            <v>0</v>
          </cell>
          <cell r="AT550">
            <v>-36000000</v>
          </cell>
          <cell r="AU550">
            <v>-36000000</v>
          </cell>
          <cell r="AV550">
            <v>22.2000532865734</v>
          </cell>
          <cell r="AW550">
            <v>35999961.690848902</v>
          </cell>
          <cell r="AY550">
            <v>22.2000532865734</v>
          </cell>
          <cell r="AZ550">
            <v>1.9352845025553799E-3</v>
          </cell>
          <cell r="BO550">
            <v>6.67</v>
          </cell>
          <cell r="BR550">
            <v>35999924.791316301</v>
          </cell>
          <cell r="BS550">
            <v>0</v>
          </cell>
          <cell r="BT550">
            <v>0</v>
          </cell>
          <cell r="BU550">
            <v>223.09088548575599</v>
          </cell>
          <cell r="BV550">
            <v>803127.18774872296</v>
          </cell>
          <cell r="BW550">
            <v>35196797.603571497</v>
          </cell>
          <cell r="CC550">
            <v>100</v>
          </cell>
          <cell r="CG550">
            <v>34557749.480457202</v>
          </cell>
          <cell r="CH550">
            <v>43206757.290551499</v>
          </cell>
          <cell r="CU550">
            <v>29.44</v>
          </cell>
          <cell r="CV550">
            <v>29.44</v>
          </cell>
          <cell r="CZ550">
            <v>173.07713297027701</v>
          </cell>
          <cell r="DA550">
            <v>155.76941967324899</v>
          </cell>
        </row>
        <row r="551">
          <cell r="AM551">
            <v>-36000000</v>
          </cell>
          <cell r="AN551">
            <v>-36000000</v>
          </cell>
          <cell r="AR551">
            <v>0</v>
          </cell>
          <cell r="AS551">
            <v>0</v>
          </cell>
          <cell r="AT551">
            <v>-36000000</v>
          </cell>
          <cell r="AU551">
            <v>-36000000</v>
          </cell>
          <cell r="AV551">
            <v>22.200055531411898</v>
          </cell>
          <cell r="AW551">
            <v>36000012.512425698</v>
          </cell>
          <cell r="AY551">
            <v>22.200055531411898</v>
          </cell>
          <cell r="AZ551">
            <v>1.9352845025553699E-3</v>
          </cell>
          <cell r="BO551">
            <v>6.67</v>
          </cell>
          <cell r="BR551">
            <v>36000061.408955798</v>
          </cell>
          <cell r="BS551">
            <v>0</v>
          </cell>
          <cell r="BT551">
            <v>0</v>
          </cell>
          <cell r="BU551">
            <v>223.09088548575599</v>
          </cell>
          <cell r="BV551">
            <v>803127.18774872296</v>
          </cell>
          <cell r="BW551">
            <v>35196934.221207298</v>
          </cell>
          <cell r="CC551">
            <v>100</v>
          </cell>
          <cell r="CG551">
            <v>34557767.5008168</v>
          </cell>
          <cell r="CH551">
            <v>43206779.6985287</v>
          </cell>
          <cell r="CU551">
            <v>29.44</v>
          </cell>
          <cell r="CV551">
            <v>29.44</v>
          </cell>
          <cell r="CZ551">
            <v>173.07713297027701</v>
          </cell>
          <cell r="DA551">
            <v>155.76941967324899</v>
          </cell>
        </row>
        <row r="552">
          <cell r="AM552">
            <v>-36000000</v>
          </cell>
          <cell r="AN552">
            <v>-36000000</v>
          </cell>
          <cell r="AR552">
            <v>0</v>
          </cell>
          <cell r="AS552">
            <v>0</v>
          </cell>
          <cell r="AT552">
            <v>-36000000</v>
          </cell>
          <cell r="AU552">
            <v>-36000000</v>
          </cell>
          <cell r="AV552">
            <v>22.200059108351201</v>
          </cell>
          <cell r="AW552">
            <v>35999966.138612501</v>
          </cell>
          <cell r="AY552">
            <v>22.200059108351201</v>
          </cell>
          <cell r="AZ552">
            <v>1.9352845025553799E-3</v>
          </cell>
          <cell r="BO552">
            <v>6.67</v>
          </cell>
          <cell r="BR552">
            <v>35999921.540794499</v>
          </cell>
          <cell r="BS552">
            <v>0</v>
          </cell>
          <cell r="BT552">
            <v>0</v>
          </cell>
          <cell r="BU552">
            <v>223.09088548575599</v>
          </cell>
          <cell r="BV552">
            <v>803127.18774872296</v>
          </cell>
          <cell r="BW552">
            <v>35196794.353047296</v>
          </cell>
          <cell r="CC552">
            <v>100</v>
          </cell>
          <cell r="CG552">
            <v>34557757.633156396</v>
          </cell>
          <cell r="CH552">
            <v>43206767.428278401</v>
          </cell>
          <cell r="CU552">
            <v>29.44</v>
          </cell>
          <cell r="CV552">
            <v>29.44</v>
          </cell>
          <cell r="CZ552">
            <v>173.07713297027701</v>
          </cell>
          <cell r="DA552">
            <v>155.76941967324899</v>
          </cell>
        </row>
        <row r="553">
          <cell r="AM553">
            <v>-36000000</v>
          </cell>
          <cell r="AN553">
            <v>-36000000</v>
          </cell>
          <cell r="AR553">
            <v>0</v>
          </cell>
          <cell r="AS553">
            <v>0</v>
          </cell>
          <cell r="AT553">
            <v>-36000000</v>
          </cell>
          <cell r="AU553">
            <v>-36000000</v>
          </cell>
          <cell r="AV553">
            <v>22.2000579290399</v>
          </cell>
          <cell r="AW553">
            <v>36000013.320094101</v>
          </cell>
          <cell r="AY553">
            <v>22.2000579290399</v>
          </cell>
          <cell r="AZ553">
            <v>1.9352845025553699E-3</v>
          </cell>
          <cell r="BO553">
            <v>6.67</v>
          </cell>
          <cell r="BR553">
            <v>36000060.173624203</v>
          </cell>
          <cell r="BS553">
            <v>0</v>
          </cell>
          <cell r="BT553">
            <v>0</v>
          </cell>
          <cell r="BU553">
            <v>223.09088548575599</v>
          </cell>
          <cell r="BV553">
            <v>803127.18774872296</v>
          </cell>
          <cell r="BW553">
            <v>35196932.9858744</v>
          </cell>
          <cell r="CC553">
            <v>100</v>
          </cell>
          <cell r="CG553">
            <v>34557766.103392601</v>
          </cell>
          <cell r="CH553">
            <v>43206777.960858002</v>
          </cell>
          <cell r="CU553">
            <v>29.44</v>
          </cell>
          <cell r="CV553">
            <v>29.44</v>
          </cell>
          <cell r="CZ553">
            <v>173.07713297027701</v>
          </cell>
          <cell r="DA553">
            <v>155.76941967324899</v>
          </cell>
        </row>
        <row r="554">
          <cell r="AM554">
            <v>-36000000</v>
          </cell>
          <cell r="AN554">
            <v>-36000000</v>
          </cell>
          <cell r="AR554">
            <v>0</v>
          </cell>
          <cell r="AS554">
            <v>0</v>
          </cell>
          <cell r="AT554">
            <v>-36000000</v>
          </cell>
          <cell r="AU554">
            <v>-36000000</v>
          </cell>
          <cell r="AV554">
            <v>22.200060423716401</v>
          </cell>
          <cell r="AW554">
            <v>35999966.455655999</v>
          </cell>
          <cell r="AY554">
            <v>22.200060423716401</v>
          </cell>
          <cell r="AZ554">
            <v>1.9352845025553699E-3</v>
          </cell>
          <cell r="BO554">
            <v>6.67</v>
          </cell>
          <cell r="BR554">
            <v>35999920.875802398</v>
          </cell>
          <cell r="BS554">
            <v>0</v>
          </cell>
          <cell r="BT554">
            <v>0</v>
          </cell>
          <cell r="BU554">
            <v>223.09088548575599</v>
          </cell>
          <cell r="BV554">
            <v>803127.18774872296</v>
          </cell>
          <cell r="BW554">
            <v>35196793.688055202</v>
          </cell>
          <cell r="CC554">
            <v>100</v>
          </cell>
          <cell r="CG554">
            <v>34557756.901904501</v>
          </cell>
          <cell r="CH554">
            <v>43206766.518980399</v>
          </cell>
          <cell r="CU554">
            <v>29.44</v>
          </cell>
          <cell r="CV554">
            <v>29.44</v>
          </cell>
          <cell r="CZ554">
            <v>173.07713297027701</v>
          </cell>
          <cell r="DA554">
            <v>155.76941967324899</v>
          </cell>
        </row>
        <row r="555">
          <cell r="AM555">
            <v>-36000000</v>
          </cell>
          <cell r="AN555">
            <v>-36000000</v>
          </cell>
          <cell r="AR555">
            <v>0</v>
          </cell>
          <cell r="AS555">
            <v>0</v>
          </cell>
          <cell r="AT555">
            <v>-36000000</v>
          </cell>
          <cell r="AU555">
            <v>-36000000</v>
          </cell>
          <cell r="AV555">
            <v>22.200058769475302</v>
          </cell>
          <cell r="AW555">
            <v>36000013.314113103</v>
          </cell>
          <cell r="AY555">
            <v>22.200058769475302</v>
          </cell>
          <cell r="AZ555">
            <v>1.9352845025553699E-3</v>
          </cell>
          <cell r="BO555">
            <v>6.67</v>
          </cell>
          <cell r="BR555">
            <v>36000059.769783303</v>
          </cell>
          <cell r="BS555">
            <v>0</v>
          </cell>
          <cell r="BT555">
            <v>0</v>
          </cell>
          <cell r="BU555">
            <v>223.09088548575599</v>
          </cell>
          <cell r="BV555">
            <v>803127.18774872296</v>
          </cell>
          <cell r="BW555">
            <v>35196932.582033403</v>
          </cell>
          <cell r="CC555">
            <v>100</v>
          </cell>
          <cell r="CG555">
            <v>34557765.671224199</v>
          </cell>
          <cell r="CH555">
            <v>43206777.423464701</v>
          </cell>
          <cell r="CU555">
            <v>29.44</v>
          </cell>
          <cell r="CV555">
            <v>29.44</v>
          </cell>
          <cell r="CZ555">
            <v>173.07713297027701</v>
          </cell>
          <cell r="DA555">
            <v>155.76941967324899</v>
          </cell>
        </row>
        <row r="556">
          <cell r="AM556">
            <v>-36000000</v>
          </cell>
          <cell r="AN556">
            <v>-36000000</v>
          </cell>
          <cell r="AR556">
            <v>0</v>
          </cell>
          <cell r="AS556">
            <v>0</v>
          </cell>
          <cell r="AT556">
            <v>-36000000</v>
          </cell>
          <cell r="AU556">
            <v>-36000000</v>
          </cell>
          <cell r="AV556">
            <v>22.200060973488299</v>
          </cell>
          <cell r="AW556">
            <v>35999966.546504498</v>
          </cell>
          <cell r="AY556">
            <v>22.200060973488299</v>
          </cell>
          <cell r="AZ556">
            <v>1.9352845025553699E-3</v>
          </cell>
          <cell r="BO556">
            <v>6.67</v>
          </cell>
          <cell r="BR556">
            <v>35999920.602064997</v>
          </cell>
          <cell r="BS556">
            <v>0</v>
          </cell>
          <cell r="BT556">
            <v>0</v>
          </cell>
          <cell r="BU556">
            <v>223.09088548575599</v>
          </cell>
          <cell r="BV556">
            <v>803127.18774872296</v>
          </cell>
          <cell r="BW556">
            <v>35196793.414319001</v>
          </cell>
          <cell r="CC556">
            <v>100</v>
          </cell>
          <cell r="CG556">
            <v>34557756.6093788</v>
          </cell>
          <cell r="CH556">
            <v>43206766.155230299</v>
          </cell>
          <cell r="CU556">
            <v>29.44</v>
          </cell>
          <cell r="CV556">
            <v>29.44</v>
          </cell>
          <cell r="CZ556">
            <v>173.07713297027701</v>
          </cell>
          <cell r="DA556">
            <v>155.76941967324899</v>
          </cell>
        </row>
        <row r="557">
          <cell r="AM557">
            <v>-36000000</v>
          </cell>
          <cell r="AN557">
            <v>-36000000</v>
          </cell>
          <cell r="AR557">
            <v>0</v>
          </cell>
          <cell r="AS557">
            <v>0</v>
          </cell>
          <cell r="AT557">
            <v>-36000000</v>
          </cell>
          <cell r="AU557">
            <v>-36000000</v>
          </cell>
          <cell r="AV557">
            <v>22.200058891107101</v>
          </cell>
          <cell r="AW557">
            <v>36000013.763017297</v>
          </cell>
          <cell r="AY557">
            <v>22.200058891107101</v>
          </cell>
          <cell r="AZ557">
            <v>1.9352845025553699E-3</v>
          </cell>
          <cell r="BO557">
            <v>6.67</v>
          </cell>
          <cell r="BR557">
            <v>36000059.665942803</v>
          </cell>
          <cell r="BS557">
            <v>0</v>
          </cell>
          <cell r="BT557">
            <v>0</v>
          </cell>
          <cell r="BU557">
            <v>223.09088548575599</v>
          </cell>
          <cell r="BV557">
            <v>803127.18774872296</v>
          </cell>
          <cell r="BW557">
            <v>35196932.478192903</v>
          </cell>
          <cell r="CC557">
            <v>100</v>
          </cell>
          <cell r="CG557">
            <v>34557765.537897699</v>
          </cell>
          <cell r="CH557">
            <v>43206777.257675603</v>
          </cell>
          <cell r="CU557">
            <v>29.44</v>
          </cell>
          <cell r="CV557">
            <v>29.44</v>
          </cell>
          <cell r="CZ557">
            <v>173.07713297027701</v>
          </cell>
          <cell r="DA557">
            <v>155.76941967324899</v>
          </cell>
        </row>
        <row r="558">
          <cell r="AM558">
            <v>-36000000</v>
          </cell>
          <cell r="AN558">
            <v>-36000000</v>
          </cell>
          <cell r="AR558">
            <v>0</v>
          </cell>
          <cell r="AS558">
            <v>0</v>
          </cell>
          <cell r="AT558">
            <v>-36000000</v>
          </cell>
          <cell r="AU558">
            <v>-36000000</v>
          </cell>
          <cell r="AV558">
            <v>22.2000608680626</v>
          </cell>
          <cell r="AW558">
            <v>35999966.649086803</v>
          </cell>
          <cell r="AY558">
            <v>22.2000608680626</v>
          </cell>
          <cell r="AZ558">
            <v>1.9352845025553699E-3</v>
          </cell>
          <cell r="BO558">
            <v>6.67</v>
          </cell>
          <cell r="BR558">
            <v>35999920.642448202</v>
          </cell>
          <cell r="BS558">
            <v>0</v>
          </cell>
          <cell r="BT558">
            <v>0</v>
          </cell>
          <cell r="BU558">
            <v>223.09088548575599</v>
          </cell>
          <cell r="BV558">
            <v>803127.18774872296</v>
          </cell>
          <cell r="BW558">
            <v>35196793.454699598</v>
          </cell>
          <cell r="CC558">
            <v>100</v>
          </cell>
          <cell r="CG558">
            <v>34557756.634888902</v>
          </cell>
          <cell r="CH558">
            <v>43206766.1869516</v>
          </cell>
          <cell r="CU558">
            <v>29.44</v>
          </cell>
          <cell r="CV558">
            <v>29.44</v>
          </cell>
          <cell r="CZ558">
            <v>173.07713297027701</v>
          </cell>
          <cell r="DA558">
            <v>155.76941967324899</v>
          </cell>
        </row>
        <row r="559">
          <cell r="AM559">
            <v>-36000000</v>
          </cell>
          <cell r="AN559">
            <v>-36000000</v>
          </cell>
          <cell r="AR559">
            <v>0</v>
          </cell>
          <cell r="AS559">
            <v>0</v>
          </cell>
          <cell r="AT559">
            <v>-36000000</v>
          </cell>
          <cell r="AU559">
            <v>-36000000</v>
          </cell>
          <cell r="AV559">
            <v>22.200058868488</v>
          </cell>
          <cell r="AW559">
            <v>36000013.681209497</v>
          </cell>
          <cell r="AY559">
            <v>22.200058868488</v>
          </cell>
          <cell r="AZ559">
            <v>1.9352845025553699E-3</v>
          </cell>
          <cell r="BO559">
            <v>6.67</v>
          </cell>
          <cell r="BR559">
            <v>36000059.685083099</v>
          </cell>
          <cell r="BS559">
            <v>0</v>
          </cell>
          <cell r="BT559">
            <v>0</v>
          </cell>
          <cell r="BU559">
            <v>223.09088548575599</v>
          </cell>
          <cell r="BV559">
            <v>803127.18774872296</v>
          </cell>
          <cell r="BW559">
            <v>35196932.497334599</v>
          </cell>
          <cell r="CC559">
            <v>100</v>
          </cell>
          <cell r="CG559">
            <v>34557765.5652325</v>
          </cell>
          <cell r="CH559">
            <v>43206777.291665897</v>
          </cell>
          <cell r="CU559">
            <v>29.44</v>
          </cell>
          <cell r="CV559">
            <v>29.44</v>
          </cell>
          <cell r="CZ559">
            <v>173.07713297027701</v>
          </cell>
          <cell r="DA559">
            <v>155.76941967324899</v>
          </cell>
        </row>
        <row r="560">
          <cell r="AM560">
            <v>-36000000</v>
          </cell>
          <cell r="AN560">
            <v>-36000000</v>
          </cell>
          <cell r="AR560">
            <v>0</v>
          </cell>
          <cell r="AS560">
            <v>0</v>
          </cell>
          <cell r="AT560">
            <v>-36000000</v>
          </cell>
          <cell r="AU560">
            <v>-36000000</v>
          </cell>
          <cell r="AV560">
            <v>22.200060855646701</v>
          </cell>
          <cell r="AW560">
            <v>35999966.6760583</v>
          </cell>
          <cell r="AY560">
            <v>22.200060855646701</v>
          </cell>
          <cell r="AZ560">
            <v>1.9352845025553699E-3</v>
          </cell>
          <cell r="BO560">
            <v>6.67</v>
          </cell>
          <cell r="BR560">
            <v>35999920.645702302</v>
          </cell>
          <cell r="BS560">
            <v>0</v>
          </cell>
          <cell r="BT560">
            <v>0</v>
          </cell>
          <cell r="BU560">
            <v>223.09088548575599</v>
          </cell>
          <cell r="BV560">
            <v>803127.18774872296</v>
          </cell>
          <cell r="BW560">
            <v>35196793.457952499</v>
          </cell>
          <cell r="CC560">
            <v>100</v>
          </cell>
          <cell r="CG560">
            <v>34557756.636849999</v>
          </cell>
          <cell r="CH560">
            <v>43206766.189390197</v>
          </cell>
          <cell r="CU560">
            <v>29.44</v>
          </cell>
          <cell r="CV560">
            <v>29.44</v>
          </cell>
          <cell r="CZ560">
            <v>173.07713297027701</v>
          </cell>
          <cell r="DA560">
            <v>155.76941967324899</v>
          </cell>
        </row>
        <row r="561">
          <cell r="AM561">
            <v>-36000000</v>
          </cell>
          <cell r="AN561">
            <v>-36000000</v>
          </cell>
          <cell r="AR561">
            <v>0</v>
          </cell>
          <cell r="AS561">
            <v>0</v>
          </cell>
          <cell r="AT561">
            <v>-36000000</v>
          </cell>
          <cell r="AU561">
            <v>-36000000</v>
          </cell>
          <cell r="AV561">
            <v>22.200058834639101</v>
          </cell>
          <cell r="AW561">
            <v>36000013.706021897</v>
          </cell>
          <cell r="AY561">
            <v>22.200058834639101</v>
          </cell>
          <cell r="AZ561">
            <v>1.9352845025553699E-3</v>
          </cell>
          <cell r="BO561">
            <v>6.67</v>
          </cell>
          <cell r="BR561">
            <v>36000059.698866397</v>
          </cell>
          <cell r="BS561">
            <v>0</v>
          </cell>
          <cell r="BT561">
            <v>0</v>
          </cell>
          <cell r="BU561">
            <v>223.09088548575599</v>
          </cell>
          <cell r="BV561">
            <v>803127.18774872296</v>
          </cell>
          <cell r="BW561">
            <v>35196932.511119202</v>
          </cell>
          <cell r="CC561">
            <v>100</v>
          </cell>
          <cell r="CG561">
            <v>34557765.578827098</v>
          </cell>
          <cell r="CH561">
            <v>43206777.308570601</v>
          </cell>
          <cell r="CU561">
            <v>29.44</v>
          </cell>
          <cell r="CV561">
            <v>29.44</v>
          </cell>
          <cell r="CZ561">
            <v>173.07713297027701</v>
          </cell>
          <cell r="DA561">
            <v>155.76941967324899</v>
          </cell>
        </row>
        <row r="562">
          <cell r="AM562">
            <v>-36000000</v>
          </cell>
          <cell r="AN562">
            <v>-36000000</v>
          </cell>
          <cell r="AR562">
            <v>0</v>
          </cell>
          <cell r="AS562">
            <v>0</v>
          </cell>
          <cell r="AT562">
            <v>-36000000</v>
          </cell>
          <cell r="AU562">
            <v>-36000000</v>
          </cell>
          <cell r="AV562">
            <v>22.200060785367</v>
          </cell>
          <cell r="AW562">
            <v>35999966.800583899</v>
          </cell>
          <cell r="AY562">
            <v>22.200060785367</v>
          </cell>
          <cell r="AZ562">
            <v>1.9352845025553699E-3</v>
          </cell>
          <cell r="BO562">
            <v>6.67</v>
          </cell>
          <cell r="BR562">
            <v>35999920.666955203</v>
          </cell>
          <cell r="BS562">
            <v>0</v>
          </cell>
          <cell r="BT562">
            <v>0</v>
          </cell>
          <cell r="BU562">
            <v>223.09088548575599</v>
          </cell>
          <cell r="BV562">
            <v>803127.18774872296</v>
          </cell>
          <cell r="BW562">
            <v>35196793.4792054</v>
          </cell>
          <cell r="CC562">
            <v>100</v>
          </cell>
          <cell r="CG562">
            <v>34557756.654153898</v>
          </cell>
          <cell r="CH562">
            <v>43206766.210907198</v>
          </cell>
          <cell r="CU562">
            <v>29.44</v>
          </cell>
          <cell r="CV562">
            <v>29.44</v>
          </cell>
          <cell r="CZ562">
            <v>173.07713297027701</v>
          </cell>
          <cell r="DA562">
            <v>155.76941967324899</v>
          </cell>
        </row>
        <row r="563">
          <cell r="AM563">
            <v>-36000000</v>
          </cell>
          <cell r="AN563">
            <v>-36000000</v>
          </cell>
          <cell r="AR563">
            <v>0</v>
          </cell>
          <cell r="AS563">
            <v>0</v>
          </cell>
          <cell r="AT563">
            <v>-36000000</v>
          </cell>
          <cell r="AU563">
            <v>-36000000</v>
          </cell>
          <cell r="AV563">
            <v>22.2000584949513</v>
          </cell>
          <cell r="AW563">
            <v>36000014.212566704</v>
          </cell>
          <cell r="AY563">
            <v>22.2000584949513</v>
          </cell>
          <cell r="AZ563">
            <v>1.9352845025553699E-3</v>
          </cell>
          <cell r="BO563">
            <v>6.67</v>
          </cell>
          <cell r="BR563">
            <v>36000059.811213002</v>
          </cell>
          <cell r="BS563">
            <v>0</v>
          </cell>
          <cell r="BT563">
            <v>0</v>
          </cell>
          <cell r="BU563">
            <v>223.09088548575599</v>
          </cell>
          <cell r="BV563">
            <v>803127.18774872296</v>
          </cell>
          <cell r="BW563">
            <v>35196932.623463199</v>
          </cell>
          <cell r="CC563">
            <v>100</v>
          </cell>
          <cell r="CG563">
            <v>34557765.671630502</v>
          </cell>
          <cell r="CH563">
            <v>43206777.423969902</v>
          </cell>
          <cell r="CU563">
            <v>29.44</v>
          </cell>
          <cell r="CV563">
            <v>29.44</v>
          </cell>
          <cell r="CZ563">
            <v>173.07713297027701</v>
          </cell>
          <cell r="DA563">
            <v>155.76941967324899</v>
          </cell>
        </row>
        <row r="564">
          <cell r="AM564">
            <v>-36000000</v>
          </cell>
          <cell r="AN564">
            <v>-36000000</v>
          </cell>
          <cell r="AR564">
            <v>0</v>
          </cell>
          <cell r="AS564">
            <v>0</v>
          </cell>
          <cell r="AT564">
            <v>-36000000</v>
          </cell>
          <cell r="AU564">
            <v>-36000000</v>
          </cell>
          <cell r="AV564">
            <v>22.2000603260053</v>
          </cell>
          <cell r="AW564">
            <v>35999966.963289499</v>
          </cell>
          <cell r="AY564">
            <v>22.2000603260053</v>
          </cell>
          <cell r="AZ564">
            <v>1.9352845025553699E-3</v>
          </cell>
          <cell r="BO564">
            <v>6.67</v>
          </cell>
          <cell r="BR564">
            <v>35999920.871588796</v>
          </cell>
          <cell r="BS564">
            <v>0</v>
          </cell>
          <cell r="BT564">
            <v>0</v>
          </cell>
          <cell r="BU564">
            <v>223.09088548575599</v>
          </cell>
          <cell r="BV564">
            <v>803127.18774872296</v>
          </cell>
          <cell r="BW564">
            <v>35196793.683841497</v>
          </cell>
          <cell r="CC564">
            <v>100</v>
          </cell>
          <cell r="CG564">
            <v>34557756.850543901</v>
          </cell>
          <cell r="CH564">
            <v>43206766.455114499</v>
          </cell>
          <cell r="CU564">
            <v>29.44</v>
          </cell>
          <cell r="CV564">
            <v>29.44</v>
          </cell>
          <cell r="CZ564">
            <v>173.07713297027701</v>
          </cell>
          <cell r="DA564">
            <v>155.76941967324899</v>
          </cell>
        </row>
        <row r="565">
          <cell r="AM565">
            <v>-36000000</v>
          </cell>
          <cell r="AN565">
            <v>-36000000</v>
          </cell>
          <cell r="AR565">
            <v>0</v>
          </cell>
          <cell r="AS565">
            <v>0</v>
          </cell>
          <cell r="AT565">
            <v>-36000000</v>
          </cell>
          <cell r="AU565">
            <v>-36000000</v>
          </cell>
          <cell r="AV565">
            <v>22.2000582008198</v>
          </cell>
          <cell r="AW565">
            <v>36000014.153090499</v>
          </cell>
          <cell r="AY565">
            <v>22.2000582008198</v>
          </cell>
          <cell r="AZ565">
            <v>1.9352845025553699E-3</v>
          </cell>
          <cell r="BO565">
            <v>6.67</v>
          </cell>
          <cell r="BR565">
            <v>36000059.958758697</v>
          </cell>
          <cell r="BS565">
            <v>0</v>
          </cell>
          <cell r="BT565">
            <v>0</v>
          </cell>
          <cell r="BU565">
            <v>223.09088548575599</v>
          </cell>
          <cell r="BV565">
            <v>803127.18774872296</v>
          </cell>
          <cell r="BW565">
            <v>35196932.771011397</v>
          </cell>
          <cell r="CC565">
            <v>100</v>
          </cell>
          <cell r="CG565">
            <v>34557765.832074001</v>
          </cell>
          <cell r="CH565">
            <v>43206777.623478398</v>
          </cell>
          <cell r="CU565">
            <v>29.44</v>
          </cell>
          <cell r="CV565">
            <v>29.44</v>
          </cell>
          <cell r="CZ565">
            <v>173.07713297027701</v>
          </cell>
          <cell r="DA565">
            <v>155.76941967324899</v>
          </cell>
        </row>
        <row r="566">
          <cell r="AM566">
            <v>-36000000</v>
          </cell>
          <cell r="AN566">
            <v>-36000000</v>
          </cell>
          <cell r="AR566">
            <v>0</v>
          </cell>
          <cell r="AS566">
            <v>0</v>
          </cell>
          <cell r="AT566">
            <v>-36000000</v>
          </cell>
          <cell r="AU566">
            <v>-36000000</v>
          </cell>
          <cell r="AV566">
            <v>22.200060093758001</v>
          </cell>
          <cell r="AW566">
            <v>35999967.062247597</v>
          </cell>
          <cell r="AY566">
            <v>22.200060093758001</v>
          </cell>
          <cell r="AZ566">
            <v>1.9352845025553699E-3</v>
          </cell>
          <cell r="BO566">
            <v>6.67</v>
          </cell>
          <cell r="BR566">
            <v>35999920.9733686</v>
          </cell>
          <cell r="BS566">
            <v>0</v>
          </cell>
          <cell r="BT566">
            <v>0</v>
          </cell>
          <cell r="BU566">
            <v>223.09088548575599</v>
          </cell>
          <cell r="BV566">
            <v>803127.18774872296</v>
          </cell>
          <cell r="BW566">
            <v>35196793.7856187</v>
          </cell>
          <cell r="CC566">
            <v>100</v>
          </cell>
          <cell r="CG566">
            <v>34557756.954968996</v>
          </cell>
          <cell r="CH566">
            <v>43206766.584965199</v>
          </cell>
          <cell r="CU566">
            <v>29.44</v>
          </cell>
          <cell r="CV566">
            <v>29.44</v>
          </cell>
          <cell r="CZ566">
            <v>173.07713297027701</v>
          </cell>
          <cell r="DA566">
            <v>155.76941967324899</v>
          </cell>
        </row>
        <row r="567">
          <cell r="AM567">
            <v>-36000000</v>
          </cell>
          <cell r="AN567">
            <v>-36000000</v>
          </cell>
          <cell r="AR567">
            <v>0</v>
          </cell>
          <cell r="AS567">
            <v>0</v>
          </cell>
          <cell r="AT567">
            <v>-36000000</v>
          </cell>
          <cell r="AU567">
            <v>-36000000</v>
          </cell>
          <cell r="AV567">
            <v>22.2000579958648</v>
          </cell>
          <cell r="AW567">
            <v>36000014.178519197</v>
          </cell>
          <cell r="AY567">
            <v>22.2000579958648</v>
          </cell>
          <cell r="AZ567">
            <v>1.9352845025553699E-3</v>
          </cell>
          <cell r="BO567">
            <v>6.67</v>
          </cell>
          <cell r="BR567">
            <v>36000060.054825701</v>
          </cell>
          <cell r="BS567">
            <v>0</v>
          </cell>
          <cell r="BT567">
            <v>0</v>
          </cell>
          <cell r="BU567">
            <v>223.09088548575599</v>
          </cell>
          <cell r="BV567">
            <v>803127.18774872296</v>
          </cell>
          <cell r="BW567">
            <v>35196932.867075898</v>
          </cell>
          <cell r="CC567">
            <v>100</v>
          </cell>
          <cell r="CG567">
            <v>34557765.929818802</v>
          </cell>
          <cell r="CH567">
            <v>43206777.7450222</v>
          </cell>
          <cell r="CU567">
            <v>29.44</v>
          </cell>
          <cell r="CV567">
            <v>29.44</v>
          </cell>
          <cell r="CZ567">
            <v>173.07713297027701</v>
          </cell>
          <cell r="DA567">
            <v>155.76941967324899</v>
          </cell>
        </row>
        <row r="568">
          <cell r="AM568">
            <v>-36000000</v>
          </cell>
          <cell r="AN568">
            <v>-36000000</v>
          </cell>
          <cell r="AR568">
            <v>0</v>
          </cell>
          <cell r="AS568">
            <v>0</v>
          </cell>
          <cell r="AT568">
            <v>-36000000</v>
          </cell>
          <cell r="AU568">
            <v>-36000000</v>
          </cell>
          <cell r="AV568">
            <v>22.2000598826912</v>
          </cell>
          <cell r="AW568">
            <v>35999967.243994303</v>
          </cell>
          <cell r="AY568">
            <v>22.2000598826912</v>
          </cell>
          <cell r="AZ568">
            <v>1.9352845025553699E-3</v>
          </cell>
          <cell r="BO568">
            <v>6.67</v>
          </cell>
          <cell r="BR568">
            <v>35999921.056593999</v>
          </cell>
          <cell r="BS568">
            <v>0</v>
          </cell>
          <cell r="BT568">
            <v>0</v>
          </cell>
          <cell r="BU568">
            <v>223.09088548575599</v>
          </cell>
          <cell r="BV568">
            <v>803127.18774872296</v>
          </cell>
          <cell r="BW568">
            <v>35196793.8688467</v>
          </cell>
          <cell r="CC568">
            <v>100</v>
          </cell>
          <cell r="CG568">
            <v>34557757.037004098</v>
          </cell>
          <cell r="CH568">
            <v>43206766.686974198</v>
          </cell>
          <cell r="CU568">
            <v>29.44</v>
          </cell>
          <cell r="CV568">
            <v>29.44</v>
          </cell>
          <cell r="CZ568">
            <v>173.07713297027701</v>
          </cell>
          <cell r="DA568">
            <v>155.76941967324899</v>
          </cell>
        </row>
        <row r="569">
          <cell r="AM569">
            <v>-36000000</v>
          </cell>
          <cell r="AN569">
            <v>-36000000</v>
          </cell>
          <cell r="AR569">
            <v>0</v>
          </cell>
          <cell r="AS569">
            <v>0</v>
          </cell>
          <cell r="AT569">
            <v>-36000000</v>
          </cell>
          <cell r="AU569">
            <v>-36000000</v>
          </cell>
          <cell r="AV569">
            <v>22.2000575450576</v>
          </cell>
          <cell r="AW569">
            <v>36000014.6849785</v>
          </cell>
          <cell r="AY569">
            <v>22.2000575450576</v>
          </cell>
          <cell r="AZ569">
            <v>1.9352845025553699E-3</v>
          </cell>
          <cell r="BO569">
            <v>6.67</v>
          </cell>
          <cell r="BR569">
            <v>36000060.220650397</v>
          </cell>
          <cell r="BS569">
            <v>0</v>
          </cell>
          <cell r="BT569">
            <v>0</v>
          </cell>
          <cell r="BU569">
            <v>223.09088548575599</v>
          </cell>
          <cell r="BV569">
            <v>803127.18774872296</v>
          </cell>
          <cell r="BW569">
            <v>35196933.032901801</v>
          </cell>
          <cell r="CC569">
            <v>100</v>
          </cell>
          <cell r="CG569">
            <v>34557766.076775298</v>
          </cell>
          <cell r="CH569">
            <v>43206777.927759796</v>
          </cell>
          <cell r="CU569">
            <v>29.44</v>
          </cell>
          <cell r="CV569">
            <v>29.44</v>
          </cell>
          <cell r="CZ569">
            <v>173.07713297027701</v>
          </cell>
          <cell r="DA569">
            <v>155.76941967324899</v>
          </cell>
        </row>
        <row r="570">
          <cell r="AM570">
            <v>-36000000</v>
          </cell>
          <cell r="AN570">
            <v>-36000000</v>
          </cell>
          <cell r="AR570">
            <v>0</v>
          </cell>
          <cell r="AS570">
            <v>0</v>
          </cell>
          <cell r="AT570">
            <v>-36000000</v>
          </cell>
          <cell r="AU570">
            <v>-36000000</v>
          </cell>
          <cell r="AV570">
            <v>22.200059333405399</v>
          </cell>
          <cell r="AW570">
            <v>35999967.433983997</v>
          </cell>
          <cell r="AY570">
            <v>22.200059333405399</v>
          </cell>
          <cell r="AZ570">
            <v>1.9352845025553799E-3</v>
          </cell>
          <cell r="BO570">
            <v>6.67</v>
          </cell>
          <cell r="BR570">
            <v>35999921.301751703</v>
          </cell>
          <cell r="BS570">
            <v>0</v>
          </cell>
          <cell r="BT570">
            <v>0</v>
          </cell>
          <cell r="BU570">
            <v>223.09088548575599</v>
          </cell>
          <cell r="BV570">
            <v>803127.18774872296</v>
          </cell>
          <cell r="BW570">
            <v>35196794.1140045</v>
          </cell>
          <cell r="CC570">
            <v>100</v>
          </cell>
          <cell r="CG570">
            <v>34557757.275555402</v>
          </cell>
          <cell r="CH570">
            <v>43206766.983608402</v>
          </cell>
          <cell r="CU570">
            <v>29.44</v>
          </cell>
          <cell r="CV570">
            <v>29.44</v>
          </cell>
          <cell r="CZ570">
            <v>173.07713297027701</v>
          </cell>
          <cell r="DA570">
            <v>155.76941967324899</v>
          </cell>
        </row>
        <row r="571">
          <cell r="AM571">
            <v>-36000000</v>
          </cell>
          <cell r="AN571">
            <v>-36000000</v>
          </cell>
          <cell r="AR571">
            <v>0</v>
          </cell>
          <cell r="AS571">
            <v>0</v>
          </cell>
          <cell r="AT571">
            <v>-36000000</v>
          </cell>
          <cell r="AU571">
            <v>-36000000</v>
          </cell>
          <cell r="AV571">
            <v>22.200057179280201</v>
          </cell>
          <cell r="AW571">
            <v>36000014.6334612</v>
          </cell>
          <cell r="AY571">
            <v>22.200057179280201</v>
          </cell>
          <cell r="AZ571">
            <v>1.9352845025553699E-3</v>
          </cell>
          <cell r="BO571">
            <v>6.67</v>
          </cell>
          <cell r="BR571">
            <v>36000060.401873901</v>
          </cell>
          <cell r="BS571">
            <v>0</v>
          </cell>
          <cell r="BT571">
            <v>0</v>
          </cell>
          <cell r="BU571">
            <v>223.09088548575599</v>
          </cell>
          <cell r="BV571">
            <v>803127.18774872296</v>
          </cell>
          <cell r="BW571">
            <v>35196933.214125298</v>
          </cell>
          <cell r="CC571">
            <v>100</v>
          </cell>
          <cell r="CG571">
            <v>34557766.271586902</v>
          </cell>
          <cell r="CH571">
            <v>43206778.170004398</v>
          </cell>
          <cell r="CU571">
            <v>29.44</v>
          </cell>
          <cell r="CV571">
            <v>29.44</v>
          </cell>
          <cell r="CZ571">
            <v>173.07713297027701</v>
          </cell>
          <cell r="DA571">
            <v>155.76941967324899</v>
          </cell>
        </row>
        <row r="572">
          <cell r="AM572">
            <v>-36000000</v>
          </cell>
          <cell r="AN572">
            <v>-36000000</v>
          </cell>
          <cell r="AR572">
            <v>0</v>
          </cell>
          <cell r="AS572">
            <v>0</v>
          </cell>
          <cell r="AT572">
            <v>-36000000</v>
          </cell>
          <cell r="AU572">
            <v>-36000000</v>
          </cell>
          <cell r="AV572">
            <v>22.200059045110599</v>
          </cell>
          <cell r="AW572">
            <v>35999967.535903104</v>
          </cell>
          <cell r="AY572">
            <v>22.200059045110599</v>
          </cell>
          <cell r="AZ572">
            <v>1.9352845025553699E-3</v>
          </cell>
          <cell r="BO572">
            <v>6.67</v>
          </cell>
          <cell r="BR572">
            <v>35999921.4302008</v>
          </cell>
          <cell r="BS572">
            <v>0</v>
          </cell>
          <cell r="BT572">
            <v>0</v>
          </cell>
          <cell r="BU572">
            <v>223.09088548575599</v>
          </cell>
          <cell r="BV572">
            <v>803127.18774872296</v>
          </cell>
          <cell r="BW572">
            <v>35196794.242453597</v>
          </cell>
          <cell r="CC572">
            <v>100</v>
          </cell>
          <cell r="CG572">
            <v>34557757.4073622</v>
          </cell>
          <cell r="CH572">
            <v>43206767.1475076</v>
          </cell>
          <cell r="CU572">
            <v>29.44</v>
          </cell>
          <cell r="CV572">
            <v>29.44</v>
          </cell>
          <cell r="CZ572">
            <v>173.07713297027701</v>
          </cell>
          <cell r="DA572">
            <v>155.76941967324899</v>
          </cell>
        </row>
        <row r="573">
          <cell r="AM573">
            <v>-36000000</v>
          </cell>
          <cell r="AN573">
            <v>-36000000</v>
          </cell>
          <cell r="AR573">
            <v>0</v>
          </cell>
          <cell r="AS573">
            <v>0</v>
          </cell>
          <cell r="AT573">
            <v>-36000000</v>
          </cell>
          <cell r="AU573">
            <v>-36000000</v>
          </cell>
          <cell r="AV573">
            <v>22.2000569309646</v>
          </cell>
          <cell r="AW573">
            <v>36000014.671425298</v>
          </cell>
          <cell r="AY573">
            <v>22.2000569309646</v>
          </cell>
          <cell r="AZ573">
            <v>1.9352845025553699E-3</v>
          </cell>
          <cell r="BO573">
            <v>6.67</v>
          </cell>
          <cell r="BR573">
            <v>36000060.517541103</v>
          </cell>
          <cell r="BS573">
            <v>0</v>
          </cell>
          <cell r="BT573">
            <v>0</v>
          </cell>
          <cell r="BU573">
            <v>223.09088548575599</v>
          </cell>
          <cell r="BV573">
            <v>803127.18774872296</v>
          </cell>
          <cell r="BW573">
            <v>35196933.3297913</v>
          </cell>
          <cell r="CC573">
            <v>100</v>
          </cell>
          <cell r="CG573">
            <v>34557766.3899749</v>
          </cell>
          <cell r="CH573">
            <v>43206778.317217603</v>
          </cell>
          <cell r="CU573">
            <v>29.44</v>
          </cell>
          <cell r="CV573">
            <v>29.44</v>
          </cell>
          <cell r="CZ573">
            <v>173.07713297027701</v>
          </cell>
          <cell r="DA573">
            <v>155.76941967324899</v>
          </cell>
        </row>
        <row r="574">
          <cell r="AM574">
            <v>-36000000</v>
          </cell>
          <cell r="AN574">
            <v>-36000000</v>
          </cell>
          <cell r="AR574">
            <v>0</v>
          </cell>
          <cell r="AS574">
            <v>0</v>
          </cell>
          <cell r="AT574">
            <v>-36000000</v>
          </cell>
          <cell r="AU574">
            <v>-36000000</v>
          </cell>
          <cell r="AV574">
            <v>22.200058801395699</v>
          </cell>
          <cell r="AW574">
            <v>35999967.720644303</v>
          </cell>
          <cell r="AY574">
            <v>22.200058801395699</v>
          </cell>
          <cell r="AZ574">
            <v>1.9352845025553699E-3</v>
          </cell>
          <cell r="BO574">
            <v>6.67</v>
          </cell>
          <cell r="BR574">
            <v>35999921.528840899</v>
          </cell>
          <cell r="BS574">
            <v>0</v>
          </cell>
          <cell r="BT574">
            <v>0</v>
          </cell>
          <cell r="BU574">
            <v>223.09088548575599</v>
          </cell>
          <cell r="BV574">
            <v>803127.18774872296</v>
          </cell>
          <cell r="BW574">
            <v>35196794.341091096</v>
          </cell>
          <cell r="CC574">
            <v>100</v>
          </cell>
          <cell r="CG574">
            <v>34557757.505429</v>
          </cell>
          <cell r="CH574">
            <v>43206767.269451901</v>
          </cell>
          <cell r="CU574">
            <v>29.44</v>
          </cell>
          <cell r="CV574">
            <v>29.44</v>
          </cell>
          <cell r="CZ574">
            <v>173.07713297027701</v>
          </cell>
          <cell r="DA574">
            <v>155.76941967324899</v>
          </cell>
        </row>
        <row r="575">
          <cell r="AM575">
            <v>-36000000</v>
          </cell>
          <cell r="AN575">
            <v>-36000000</v>
          </cell>
          <cell r="AR575">
            <v>0</v>
          </cell>
          <cell r="AS575">
            <v>0</v>
          </cell>
          <cell r="AT575">
            <v>-36000000</v>
          </cell>
          <cell r="AU575">
            <v>-36000000</v>
          </cell>
          <cell r="AV575">
            <v>22.200056457845101</v>
          </cell>
          <cell r="AW575">
            <v>36000015.1742502</v>
          </cell>
          <cell r="AY575">
            <v>22.200056457845101</v>
          </cell>
          <cell r="AZ575">
            <v>1.9352845025553699E-3</v>
          </cell>
          <cell r="BO575">
            <v>6.67</v>
          </cell>
          <cell r="BR575">
            <v>36000060.694470398</v>
          </cell>
          <cell r="BS575">
            <v>0</v>
          </cell>
          <cell r="BT575">
            <v>0</v>
          </cell>
          <cell r="BU575">
            <v>223.09088548575599</v>
          </cell>
          <cell r="BV575">
            <v>803127.18774872296</v>
          </cell>
          <cell r="BW575">
            <v>35196933.506721899</v>
          </cell>
          <cell r="CC575">
            <v>100</v>
          </cell>
          <cell r="CG575">
            <v>34557766.548730597</v>
          </cell>
          <cell r="CH575">
            <v>43206778.514627397</v>
          </cell>
          <cell r="CU575">
            <v>29.44</v>
          </cell>
          <cell r="CV575">
            <v>29.44</v>
          </cell>
          <cell r="CZ575">
            <v>173.07713297027701</v>
          </cell>
          <cell r="DA575">
            <v>155.76941967324899</v>
          </cell>
        </row>
        <row r="576">
          <cell r="AM576">
            <v>-36000000</v>
          </cell>
          <cell r="AN576">
            <v>-36000000</v>
          </cell>
          <cell r="AR576">
            <v>0</v>
          </cell>
          <cell r="AS576">
            <v>0</v>
          </cell>
          <cell r="AT576">
            <v>-36000000</v>
          </cell>
          <cell r="AU576">
            <v>-36000000</v>
          </cell>
          <cell r="AV576">
            <v>22.2000582346401</v>
          </cell>
          <cell r="AW576">
            <v>35999967.921402201</v>
          </cell>
          <cell r="AY576">
            <v>22.2000582346401</v>
          </cell>
          <cell r="AZ576">
            <v>1.9352845025553699E-3</v>
          </cell>
          <cell r="BO576">
            <v>6.67</v>
          </cell>
          <cell r="BR576">
            <v>35999921.781316198</v>
          </cell>
          <cell r="BS576">
            <v>0</v>
          </cell>
          <cell r="BT576">
            <v>0</v>
          </cell>
          <cell r="BU576">
            <v>223.09088548575599</v>
          </cell>
          <cell r="BV576">
            <v>803127.18774872296</v>
          </cell>
          <cell r="BW576">
            <v>35196794.593568899</v>
          </cell>
          <cell r="CC576">
            <v>100</v>
          </cell>
          <cell r="CG576">
            <v>34557757.751882397</v>
          </cell>
          <cell r="CH576">
            <v>43206767.575911999</v>
          </cell>
          <cell r="CU576">
            <v>29.44</v>
          </cell>
          <cell r="CV576">
            <v>29.44</v>
          </cell>
          <cell r="CZ576">
            <v>173.07713297027701</v>
          </cell>
          <cell r="DA576">
            <v>155.76941967324899</v>
          </cell>
        </row>
        <row r="577">
          <cell r="AM577">
            <v>-36000000</v>
          </cell>
          <cell r="AN577">
            <v>-36000000</v>
          </cell>
          <cell r="AR577">
            <v>0</v>
          </cell>
          <cell r="AS577">
            <v>0</v>
          </cell>
          <cell r="AT577">
            <v>-36000000</v>
          </cell>
          <cell r="AU577">
            <v>-36000000</v>
          </cell>
          <cell r="AV577">
            <v>22.200056081845599</v>
          </cell>
          <cell r="AW577">
            <v>36000015.1118901</v>
          </cell>
          <cell r="AY577">
            <v>22.200056081845599</v>
          </cell>
          <cell r="AZ577">
            <v>1.9352845025553699E-3</v>
          </cell>
          <cell r="BO577">
            <v>6.67</v>
          </cell>
          <cell r="BR577">
            <v>36000060.881706201</v>
          </cell>
          <cell r="BS577">
            <v>0</v>
          </cell>
          <cell r="BT577">
            <v>0</v>
          </cell>
          <cell r="BU577">
            <v>223.09088548575599</v>
          </cell>
          <cell r="BV577">
            <v>803127.18774872296</v>
          </cell>
          <cell r="BW577">
            <v>35196933.693958901</v>
          </cell>
          <cell r="CC577">
            <v>100</v>
          </cell>
          <cell r="CG577">
            <v>34557766.749685101</v>
          </cell>
          <cell r="CH577">
            <v>43206778.764510497</v>
          </cell>
          <cell r="CU577">
            <v>29.44</v>
          </cell>
          <cell r="CV577">
            <v>29.44</v>
          </cell>
          <cell r="CZ577">
            <v>173.07713297027701</v>
          </cell>
          <cell r="DA577">
            <v>155.76941967324899</v>
          </cell>
        </row>
        <row r="578">
          <cell r="AM578">
            <v>-36000000</v>
          </cell>
          <cell r="AN578">
            <v>-36000000</v>
          </cell>
          <cell r="AR578">
            <v>0</v>
          </cell>
          <cell r="AS578">
            <v>0</v>
          </cell>
          <cell r="AT578">
            <v>-36000000</v>
          </cell>
          <cell r="AU578">
            <v>-36000000</v>
          </cell>
          <cell r="AV578">
            <v>22.200057937764701</v>
          </cell>
          <cell r="AW578">
            <v>35999968.040146798</v>
          </cell>
          <cell r="AY578">
            <v>22.200057937764701</v>
          </cell>
          <cell r="AZ578">
            <v>1.9352845025553699E-3</v>
          </cell>
          <cell r="BO578">
            <v>6.67</v>
          </cell>
          <cell r="BR578">
            <v>35999921.912200503</v>
          </cell>
          <cell r="BS578">
            <v>0</v>
          </cell>
          <cell r="BT578">
            <v>0</v>
          </cell>
          <cell r="BU578">
            <v>223.09088548575599</v>
          </cell>
          <cell r="BV578">
            <v>803127.18774872296</v>
          </cell>
          <cell r="BW578">
            <v>35196794.724449404</v>
          </cell>
          <cell r="CC578">
            <v>100</v>
          </cell>
          <cell r="CG578">
            <v>34557757.886783801</v>
          </cell>
          <cell r="CH578">
            <v>43206767.743659399</v>
          </cell>
          <cell r="CU578">
            <v>29.44</v>
          </cell>
          <cell r="CV578">
            <v>29.44</v>
          </cell>
          <cell r="CZ578">
            <v>173.07713297027701</v>
          </cell>
          <cell r="DA578">
            <v>155.76941967324899</v>
          </cell>
        </row>
        <row r="579">
          <cell r="AM579">
            <v>-36000000</v>
          </cell>
          <cell r="AN579">
            <v>-36000000</v>
          </cell>
          <cell r="AR579">
            <v>0</v>
          </cell>
          <cell r="AS579">
            <v>0</v>
          </cell>
          <cell r="AT579">
            <v>-36000000</v>
          </cell>
          <cell r="AU579">
            <v>-36000000</v>
          </cell>
          <cell r="AV579">
            <v>22.200055828911101</v>
          </cell>
          <cell r="AW579">
            <v>36000015.132722601</v>
          </cell>
          <cell r="AY579">
            <v>22.200055828911101</v>
          </cell>
          <cell r="AZ579">
            <v>1.9352845025553699E-3</v>
          </cell>
          <cell r="BO579">
            <v>6.67</v>
          </cell>
          <cell r="BR579">
            <v>36000061.001323499</v>
          </cell>
          <cell r="BS579">
            <v>0</v>
          </cell>
          <cell r="BT579">
            <v>0</v>
          </cell>
          <cell r="BU579">
            <v>223.09088548575599</v>
          </cell>
          <cell r="BV579">
            <v>803127.18774872296</v>
          </cell>
          <cell r="BW579">
            <v>35196933.813576199</v>
          </cell>
          <cell r="CC579">
            <v>100</v>
          </cell>
          <cell r="CG579">
            <v>34557766.871671103</v>
          </cell>
          <cell r="CH579">
            <v>43206778.916197799</v>
          </cell>
          <cell r="CU579">
            <v>29.44</v>
          </cell>
          <cell r="CV579">
            <v>29.44</v>
          </cell>
          <cell r="CZ579">
            <v>173.07713297027701</v>
          </cell>
          <cell r="DA579">
            <v>155.76941967324899</v>
          </cell>
        </row>
        <row r="580">
          <cell r="AM580">
            <v>-36000000</v>
          </cell>
          <cell r="AN580">
            <v>-36000000</v>
          </cell>
          <cell r="AR580">
            <v>0</v>
          </cell>
          <cell r="AS580">
            <v>0</v>
          </cell>
          <cell r="AT580">
            <v>-36000000</v>
          </cell>
          <cell r="AU580">
            <v>-36000000</v>
          </cell>
          <cell r="AV580">
            <v>22.200057692596399</v>
          </cell>
          <cell r="AW580">
            <v>35999968.230558999</v>
          </cell>
          <cell r="AY580">
            <v>22.200057692596399</v>
          </cell>
          <cell r="AZ580">
            <v>1.9352845025553699E-3</v>
          </cell>
          <cell r="BO580">
            <v>6.67</v>
          </cell>
          <cell r="BR580">
            <v>35999922.010963403</v>
          </cell>
          <cell r="BS580">
            <v>0</v>
          </cell>
          <cell r="BT580">
            <v>0</v>
          </cell>
          <cell r="BU580">
            <v>223.09088548575599</v>
          </cell>
          <cell r="BV580">
            <v>803127.18774872296</v>
          </cell>
          <cell r="BW580">
            <v>35196794.8232136</v>
          </cell>
          <cell r="CC580">
            <v>100</v>
          </cell>
          <cell r="CG580">
            <v>34557757.985545903</v>
          </cell>
          <cell r="CH580">
            <v>43206767.866468199</v>
          </cell>
          <cell r="CU580">
            <v>29.44</v>
          </cell>
          <cell r="CV580">
            <v>29.44</v>
          </cell>
          <cell r="CZ580">
            <v>173.07713297027701</v>
          </cell>
          <cell r="DA580">
            <v>155.76941967324899</v>
          </cell>
        </row>
        <row r="581">
          <cell r="AM581">
            <v>-36000000</v>
          </cell>
          <cell r="AN581">
            <v>-36000000</v>
          </cell>
          <cell r="AR581">
            <v>0</v>
          </cell>
          <cell r="AS581">
            <v>0</v>
          </cell>
          <cell r="AT581">
            <v>-36000000</v>
          </cell>
          <cell r="AU581">
            <v>-36000000</v>
          </cell>
          <cell r="AV581">
            <v>22.200055359278799</v>
          </cell>
          <cell r="AW581">
            <v>36000015.621070899</v>
          </cell>
          <cell r="AY581">
            <v>22.200055359278799</v>
          </cell>
          <cell r="AZ581">
            <v>1.9352845025553699E-3</v>
          </cell>
          <cell r="BO581">
            <v>6.67</v>
          </cell>
          <cell r="BR581">
            <v>36000061.178036802</v>
          </cell>
          <cell r="BS581">
            <v>0</v>
          </cell>
          <cell r="BT581">
            <v>0</v>
          </cell>
          <cell r="BU581">
            <v>223.09088548575599</v>
          </cell>
          <cell r="BV581">
            <v>803127.18774872296</v>
          </cell>
          <cell r="BW581">
            <v>35196933.990289502</v>
          </cell>
          <cell r="CC581">
            <v>100</v>
          </cell>
          <cell r="CG581">
            <v>34557767.030230597</v>
          </cell>
          <cell r="CH581">
            <v>43206779.113363601</v>
          </cell>
          <cell r="CU581">
            <v>29.44</v>
          </cell>
          <cell r="CV581">
            <v>29.44</v>
          </cell>
          <cell r="CZ581">
            <v>173.07713297027701</v>
          </cell>
          <cell r="DA581">
            <v>155.76941967324899</v>
          </cell>
        </row>
        <row r="582">
          <cell r="AM582">
            <v>-36000000</v>
          </cell>
          <cell r="AN582">
            <v>-36000000</v>
          </cell>
          <cell r="AR582">
            <v>0</v>
          </cell>
          <cell r="AS582">
            <v>0</v>
          </cell>
          <cell r="AT582">
            <v>-36000000</v>
          </cell>
          <cell r="AU582">
            <v>-36000000</v>
          </cell>
          <cell r="AV582">
            <v>22.200057131104</v>
          </cell>
          <cell r="AW582">
            <v>35999968.428826697</v>
          </cell>
          <cell r="AY582">
            <v>22.200057131104</v>
          </cell>
          <cell r="AZ582">
            <v>1.9352845025553699E-3</v>
          </cell>
          <cell r="BO582">
            <v>6.67</v>
          </cell>
          <cell r="BR582">
            <v>35999922.261159502</v>
          </cell>
          <cell r="BS582">
            <v>0</v>
          </cell>
          <cell r="BT582">
            <v>0</v>
          </cell>
          <cell r="BU582">
            <v>223.09088548575599</v>
          </cell>
          <cell r="BV582">
            <v>803127.18774872296</v>
          </cell>
          <cell r="BW582">
            <v>35196795.073409699</v>
          </cell>
          <cell r="CC582">
            <v>100</v>
          </cell>
          <cell r="CG582">
            <v>34557758.229918197</v>
          </cell>
          <cell r="CH582">
            <v>43206768.170340501</v>
          </cell>
          <cell r="CU582">
            <v>29.44</v>
          </cell>
          <cell r="CV582">
            <v>29.44</v>
          </cell>
          <cell r="CZ582">
            <v>173.07713297027701</v>
          </cell>
          <cell r="DA582">
            <v>155.76941967324899</v>
          </cell>
        </row>
        <row r="583">
          <cell r="AM583">
            <v>-36000000</v>
          </cell>
          <cell r="AN583">
            <v>-36000000</v>
          </cell>
          <cell r="AR583">
            <v>0</v>
          </cell>
          <cell r="AS583">
            <v>0</v>
          </cell>
          <cell r="AT583">
            <v>-36000000</v>
          </cell>
          <cell r="AU583">
            <v>-36000000</v>
          </cell>
          <cell r="AV583">
            <v>22.200070484578401</v>
          </cell>
          <cell r="AW583">
            <v>36000019.445361197</v>
          </cell>
          <cell r="AY583">
            <v>22.200070484578401</v>
          </cell>
          <cell r="AZ583">
            <v>1.9352845025553699E-3</v>
          </cell>
          <cell r="BO583">
            <v>6.67</v>
          </cell>
          <cell r="BR583">
            <v>36000053.513294198</v>
          </cell>
          <cell r="BS583">
            <v>0</v>
          </cell>
          <cell r="BT583">
            <v>0</v>
          </cell>
          <cell r="BU583">
            <v>223.09088548575599</v>
          </cell>
          <cell r="BV583">
            <v>803127.18774872296</v>
          </cell>
          <cell r="BW583">
            <v>35196926.325545698</v>
          </cell>
          <cell r="CC583">
            <v>100</v>
          </cell>
          <cell r="CG583">
            <v>34557770.510624297</v>
          </cell>
          <cell r="CH583">
            <v>43206783.441166498</v>
          </cell>
          <cell r="CU583">
            <v>29.44</v>
          </cell>
          <cell r="CV583">
            <v>29.44</v>
          </cell>
          <cell r="CZ583">
            <v>173.07713297027701</v>
          </cell>
          <cell r="DA583">
            <v>155.76941967324899</v>
          </cell>
        </row>
        <row r="584">
          <cell r="AM584">
            <v>-36000000</v>
          </cell>
          <cell r="AN584">
            <v>-36000000</v>
          </cell>
          <cell r="AR584">
            <v>0</v>
          </cell>
          <cell r="AS584">
            <v>0</v>
          </cell>
          <cell r="AT584">
            <v>-36000000</v>
          </cell>
          <cell r="AU584">
            <v>-36000000</v>
          </cell>
          <cell r="AV584">
            <v>22.200051355376299</v>
          </cell>
          <cell r="AW584">
            <v>35999964.0095568</v>
          </cell>
          <cell r="AY584">
            <v>22.200051355376299</v>
          </cell>
          <cell r="AZ584">
            <v>1.9352845025553699E-3</v>
          </cell>
          <cell r="BO584">
            <v>6.67</v>
          </cell>
          <cell r="BR584">
            <v>35999925.486645699</v>
          </cell>
          <cell r="BS584">
            <v>0</v>
          </cell>
          <cell r="BT584">
            <v>0</v>
          </cell>
          <cell r="BU584">
            <v>223.09088548575599</v>
          </cell>
          <cell r="BV584">
            <v>803127.18774872296</v>
          </cell>
          <cell r="BW584">
            <v>35196798.298897199</v>
          </cell>
          <cell r="CC584">
            <v>100</v>
          </cell>
          <cell r="CG584">
            <v>34557750.047758996</v>
          </cell>
          <cell r="CH584">
            <v>43206757.995980598</v>
          </cell>
          <cell r="CU584">
            <v>29.44</v>
          </cell>
          <cell r="CV584">
            <v>29.44</v>
          </cell>
          <cell r="CZ584">
            <v>173.07713297027701</v>
          </cell>
          <cell r="DA584">
            <v>155.76941967324899</v>
          </cell>
        </row>
        <row r="585">
          <cell r="AM585">
            <v>-36000000</v>
          </cell>
          <cell r="AN585">
            <v>-36000000</v>
          </cell>
          <cell r="AR585">
            <v>0</v>
          </cell>
          <cell r="AS585">
            <v>0</v>
          </cell>
          <cell r="AT585">
            <v>-36000000</v>
          </cell>
          <cell r="AU585">
            <v>-36000000</v>
          </cell>
          <cell r="AV585">
            <v>22.200067778896798</v>
          </cell>
          <cell r="AW585">
            <v>36000018.999742202</v>
          </cell>
          <cell r="AY585">
            <v>22.200067778896798</v>
          </cell>
          <cell r="AZ585">
            <v>1.9352845025553699E-3</v>
          </cell>
          <cell r="BO585">
            <v>6.67</v>
          </cell>
          <cell r="BR585">
            <v>36000054.8603331</v>
          </cell>
          <cell r="BS585">
            <v>0</v>
          </cell>
          <cell r="BT585">
            <v>0</v>
          </cell>
          <cell r="BU585">
            <v>223.09088548575599</v>
          </cell>
          <cell r="BV585">
            <v>803127.18774872296</v>
          </cell>
          <cell r="BW585">
            <v>35196927.672583297</v>
          </cell>
          <cell r="CC585">
            <v>100</v>
          </cell>
          <cell r="CG585">
            <v>34557771.995205</v>
          </cell>
          <cell r="CH585">
            <v>43206785.287214696</v>
          </cell>
          <cell r="CU585">
            <v>29.44</v>
          </cell>
          <cell r="CV585">
            <v>29.44</v>
          </cell>
          <cell r="CZ585">
            <v>173.07713297027701</v>
          </cell>
          <cell r="DA585">
            <v>155.76941967324899</v>
          </cell>
        </row>
        <row r="586">
          <cell r="AM586">
            <v>-36000000</v>
          </cell>
          <cell r="AN586">
            <v>-36000000</v>
          </cell>
          <cell r="AR586">
            <v>0</v>
          </cell>
          <cell r="AS586">
            <v>0</v>
          </cell>
          <cell r="AT586">
            <v>-36000000</v>
          </cell>
          <cell r="AU586">
            <v>-36000000</v>
          </cell>
          <cell r="AV586">
            <v>22.2000497332753</v>
          </cell>
          <cell r="AW586">
            <v>35999963.697918497</v>
          </cell>
          <cell r="AY586">
            <v>22.2000497332753</v>
          </cell>
          <cell r="AZ586">
            <v>1.9352845025553699E-3</v>
          </cell>
          <cell r="BO586">
            <v>6.67</v>
          </cell>
          <cell r="BR586">
            <v>35999926.298702396</v>
          </cell>
          <cell r="BS586">
            <v>0</v>
          </cell>
          <cell r="BT586">
            <v>0</v>
          </cell>
          <cell r="BU586">
            <v>223.09088548575599</v>
          </cell>
          <cell r="BV586">
            <v>803127.18774872296</v>
          </cell>
          <cell r="BW586">
            <v>35196799.1109538</v>
          </cell>
          <cell r="CC586">
            <v>100</v>
          </cell>
          <cell r="CG586">
            <v>34557750.926920503</v>
          </cell>
          <cell r="CH586">
            <v>43206759.089201398</v>
          </cell>
          <cell r="CU586">
            <v>29.44</v>
          </cell>
          <cell r="CV586">
            <v>29.44</v>
          </cell>
          <cell r="CZ586">
            <v>173.07713297027701</v>
          </cell>
          <cell r="DA586">
            <v>155.76941967324899</v>
          </cell>
        </row>
        <row r="587">
          <cell r="AM587">
            <v>-36000000</v>
          </cell>
          <cell r="AN587">
            <v>-36000000</v>
          </cell>
          <cell r="AR587">
            <v>0</v>
          </cell>
          <cell r="AS587">
            <v>0</v>
          </cell>
          <cell r="AT587">
            <v>-36000000</v>
          </cell>
          <cell r="AU587">
            <v>-36000000</v>
          </cell>
          <cell r="AV587">
            <v>22.200066846712499</v>
          </cell>
          <cell r="AW587">
            <v>36000018.867684297</v>
          </cell>
          <cell r="AY587">
            <v>22.200066846712499</v>
          </cell>
          <cell r="AZ587">
            <v>1.9352845025553699E-3</v>
          </cell>
          <cell r="BO587">
            <v>6.67</v>
          </cell>
          <cell r="BR587">
            <v>36000055.322255902</v>
          </cell>
          <cell r="BS587">
            <v>0</v>
          </cell>
          <cell r="BT587">
            <v>0</v>
          </cell>
          <cell r="BU587">
            <v>223.09088548575599</v>
          </cell>
          <cell r="BV587">
            <v>803127.18774872296</v>
          </cell>
          <cell r="BW587">
            <v>35196928.134508602</v>
          </cell>
          <cell r="CC587">
            <v>100</v>
          </cell>
          <cell r="CG587">
            <v>34557772.501121797</v>
          </cell>
          <cell r="CH587">
            <v>43206785.916312799</v>
          </cell>
          <cell r="CU587">
            <v>29.44</v>
          </cell>
          <cell r="CV587">
            <v>29.44</v>
          </cell>
          <cell r="CZ587">
            <v>173.07713297027701</v>
          </cell>
          <cell r="DA587">
            <v>155.76941967324899</v>
          </cell>
        </row>
        <row r="588">
          <cell r="AM588">
            <v>-36000000</v>
          </cell>
          <cell r="AN588">
            <v>-36000000</v>
          </cell>
          <cell r="AR588">
            <v>0</v>
          </cell>
          <cell r="AS588">
            <v>0</v>
          </cell>
          <cell r="AT588">
            <v>-36000000</v>
          </cell>
          <cell r="AU588">
            <v>-36000000</v>
          </cell>
          <cell r="AV588">
            <v>22.200048943343599</v>
          </cell>
          <cell r="AW588">
            <v>35999964.112578899</v>
          </cell>
          <cell r="AY588">
            <v>22.200048943343599</v>
          </cell>
          <cell r="AZ588">
            <v>1.9352845025553699E-3</v>
          </cell>
          <cell r="BO588">
            <v>6.67</v>
          </cell>
          <cell r="BR588">
            <v>35999926.636990502</v>
          </cell>
          <cell r="BS588">
            <v>0</v>
          </cell>
          <cell r="BT588">
            <v>0</v>
          </cell>
          <cell r="BU588">
            <v>223.09088548575599</v>
          </cell>
          <cell r="BV588">
            <v>803127.18774872296</v>
          </cell>
          <cell r="BW588">
            <v>35196799.449242003</v>
          </cell>
          <cell r="CC588">
            <v>100</v>
          </cell>
          <cell r="CG588">
            <v>34557751.271131597</v>
          </cell>
          <cell r="CH588">
            <v>43206759.517221399</v>
          </cell>
          <cell r="CU588">
            <v>29.44</v>
          </cell>
          <cell r="CV588">
            <v>29.44</v>
          </cell>
          <cell r="CZ588">
            <v>173.07713297027701</v>
          </cell>
          <cell r="DA588">
            <v>155.76941967324899</v>
          </cell>
        </row>
        <row r="589">
          <cell r="AM589">
            <v>-36000000</v>
          </cell>
          <cell r="AN589">
            <v>-36000000</v>
          </cell>
          <cell r="AR589">
            <v>0</v>
          </cell>
          <cell r="AS589">
            <v>0</v>
          </cell>
          <cell r="AT589">
            <v>-36000000</v>
          </cell>
          <cell r="AU589">
            <v>-36000000</v>
          </cell>
          <cell r="AV589">
            <v>22.200065806205998</v>
          </cell>
          <cell r="AW589">
            <v>36000019.634060599</v>
          </cell>
          <cell r="AY589">
            <v>22.200065806205998</v>
          </cell>
          <cell r="AZ589">
            <v>1.9352845025553699E-3</v>
          </cell>
          <cell r="BO589">
            <v>6.67</v>
          </cell>
          <cell r="BR589">
            <v>36000055.745632403</v>
          </cell>
          <cell r="BS589">
            <v>0</v>
          </cell>
          <cell r="BT589">
            <v>0</v>
          </cell>
          <cell r="BU589">
            <v>223.09088548575599</v>
          </cell>
          <cell r="BV589">
            <v>803127.18774872296</v>
          </cell>
          <cell r="BW589">
            <v>35196928.557883903</v>
          </cell>
          <cell r="CC589">
            <v>100</v>
          </cell>
          <cell r="CG589">
            <v>34557772.903029703</v>
          </cell>
          <cell r="CH589">
            <v>43206786.416077703</v>
          </cell>
          <cell r="CU589">
            <v>29.44</v>
          </cell>
          <cell r="CV589">
            <v>29.44</v>
          </cell>
          <cell r="CZ589">
            <v>173.07713297027701</v>
          </cell>
          <cell r="DA589">
            <v>155.76941967324899</v>
          </cell>
        </row>
        <row r="590">
          <cell r="AM590">
            <v>-36000000</v>
          </cell>
          <cell r="AN590">
            <v>-36000000</v>
          </cell>
          <cell r="AR590">
            <v>0</v>
          </cell>
          <cell r="AS590">
            <v>0</v>
          </cell>
          <cell r="AT590">
            <v>-36000000</v>
          </cell>
          <cell r="AU590">
            <v>-36000000</v>
          </cell>
          <cell r="AV590">
            <v>22.200047750034901</v>
          </cell>
          <cell r="AW590">
            <v>35999964.676205397</v>
          </cell>
          <cell r="AY590">
            <v>22.200047750034901</v>
          </cell>
          <cell r="AZ590">
            <v>1.9352845025553699E-3</v>
          </cell>
          <cell r="BO590">
            <v>6.67</v>
          </cell>
          <cell r="BR590">
            <v>35999927.154360399</v>
          </cell>
          <cell r="BS590">
            <v>0</v>
          </cell>
          <cell r="BT590">
            <v>0</v>
          </cell>
          <cell r="BU590">
            <v>223.09088548575599</v>
          </cell>
          <cell r="BV590">
            <v>803127.18774872296</v>
          </cell>
          <cell r="BW590">
            <v>35196799.966611899</v>
          </cell>
          <cell r="CC590">
            <v>100</v>
          </cell>
          <cell r="CG590">
            <v>34557751.777596802</v>
          </cell>
          <cell r="CH590">
            <v>43206760.147001296</v>
          </cell>
          <cell r="CU590">
            <v>29.44</v>
          </cell>
          <cell r="CV590">
            <v>29.44</v>
          </cell>
          <cell r="CZ590">
            <v>173.07713297027701</v>
          </cell>
          <cell r="DA590">
            <v>155.76941967324899</v>
          </cell>
        </row>
        <row r="591">
          <cell r="AM591">
            <v>-36000000</v>
          </cell>
          <cell r="AN591">
            <v>-36000000</v>
          </cell>
          <cell r="AR591">
            <v>0</v>
          </cell>
          <cell r="AS591">
            <v>0</v>
          </cell>
          <cell r="AT591">
            <v>-36000000</v>
          </cell>
          <cell r="AU591">
            <v>-36000000</v>
          </cell>
          <cell r="AV591">
            <v>22.200064814394398</v>
          </cell>
          <cell r="AW591">
            <v>36000019.6963498</v>
          </cell>
          <cell r="AY591">
            <v>22.200064814394398</v>
          </cell>
          <cell r="AZ591">
            <v>1.9352845025553699E-3</v>
          </cell>
          <cell r="BO591">
            <v>6.67</v>
          </cell>
          <cell r="BR591">
            <v>36000056.216637596</v>
          </cell>
          <cell r="BS591">
            <v>0</v>
          </cell>
          <cell r="BT591">
            <v>0</v>
          </cell>
          <cell r="BU591">
            <v>223.09088548575599</v>
          </cell>
          <cell r="BV591">
            <v>803127.18774872296</v>
          </cell>
          <cell r="BW591">
            <v>35196929.028889097</v>
          </cell>
          <cell r="CC591">
            <v>100</v>
          </cell>
          <cell r="CG591">
            <v>34557773.3860645</v>
          </cell>
          <cell r="CH591">
            <v>43206787.016722299</v>
          </cell>
          <cell r="CU591">
            <v>29.44</v>
          </cell>
          <cell r="CV591">
            <v>29.44</v>
          </cell>
          <cell r="CZ591">
            <v>173.07713297027701</v>
          </cell>
          <cell r="DA591">
            <v>155.76941967324899</v>
          </cell>
        </row>
        <row r="592">
          <cell r="AM592">
            <v>-36000000</v>
          </cell>
          <cell r="AN592">
            <v>-36000000</v>
          </cell>
          <cell r="AR592">
            <v>0</v>
          </cell>
          <cell r="AS592">
            <v>0</v>
          </cell>
          <cell r="AT592">
            <v>-36000000</v>
          </cell>
          <cell r="AU592">
            <v>-36000000</v>
          </cell>
          <cell r="AV592">
            <v>22.200060563096802</v>
          </cell>
          <cell r="AW592">
            <v>35999967.784081101</v>
          </cell>
          <cell r="AY592">
            <v>22.200060563096802</v>
          </cell>
          <cell r="AZ592">
            <v>1.9352845025553699E-3</v>
          </cell>
          <cell r="BO592">
            <v>6.67</v>
          </cell>
          <cell r="BR592">
            <v>35999920.674634799</v>
          </cell>
          <cell r="BS592">
            <v>0</v>
          </cell>
          <cell r="BT592">
            <v>0</v>
          </cell>
          <cell r="BU592">
            <v>223.09088548575599</v>
          </cell>
          <cell r="BV592">
            <v>803127.18774872296</v>
          </cell>
          <cell r="BW592">
            <v>35196793.486884996</v>
          </cell>
          <cell r="CC592">
            <v>100</v>
          </cell>
          <cell r="CG592">
            <v>34557747.063894197</v>
          </cell>
          <cell r="CH592">
            <v>43206754.285600699</v>
          </cell>
          <cell r="CU592">
            <v>29.44</v>
          </cell>
          <cell r="CV592">
            <v>29.44</v>
          </cell>
          <cell r="CZ592">
            <v>173.07713297027701</v>
          </cell>
          <cell r="DA592">
            <v>155.76941967324899</v>
          </cell>
        </row>
        <row r="593">
          <cell r="AM593">
            <v>-36000000</v>
          </cell>
          <cell r="AN593">
            <v>-36000000</v>
          </cell>
          <cell r="AR593">
            <v>0</v>
          </cell>
          <cell r="AS593">
            <v>0</v>
          </cell>
          <cell r="AT593">
            <v>-36000000</v>
          </cell>
          <cell r="AU593">
            <v>-36000000</v>
          </cell>
          <cell r="AV593">
            <v>22.200060516310899</v>
          </cell>
          <cell r="AW593">
            <v>36000015.336146504</v>
          </cell>
          <cell r="AY593">
            <v>22.200060516310899</v>
          </cell>
          <cell r="AZ593">
            <v>1.9352845025553699E-3</v>
          </cell>
          <cell r="BO593">
            <v>6.67</v>
          </cell>
          <cell r="BR593">
            <v>36000058.725089103</v>
          </cell>
          <cell r="BS593">
            <v>0</v>
          </cell>
          <cell r="BT593">
            <v>0</v>
          </cell>
          <cell r="BU593">
            <v>223.09088548575599</v>
          </cell>
          <cell r="BV593">
            <v>803127.18774872296</v>
          </cell>
          <cell r="BW593">
            <v>35196931.5373393</v>
          </cell>
          <cell r="CC593">
            <v>100</v>
          </cell>
          <cell r="CG593">
            <v>34557773.952511802</v>
          </cell>
          <cell r="CH593">
            <v>43206787.721088998</v>
          </cell>
          <cell r="CU593">
            <v>29.44</v>
          </cell>
          <cell r="CV593">
            <v>29.44</v>
          </cell>
          <cell r="CZ593">
            <v>173.07713297027701</v>
          </cell>
          <cell r="DA593">
            <v>155.76941967324899</v>
          </cell>
        </row>
        <row r="594">
          <cell r="AM594">
            <v>-36000000</v>
          </cell>
          <cell r="AN594">
            <v>-36000000</v>
          </cell>
          <cell r="AR594">
            <v>0</v>
          </cell>
          <cell r="AS594">
            <v>0</v>
          </cell>
          <cell r="AT594">
            <v>-36000000</v>
          </cell>
          <cell r="AU594">
            <v>-36000000</v>
          </cell>
          <cell r="AV594">
            <v>22.2000579912417</v>
          </cell>
          <cell r="AW594">
            <v>35999968.098927401</v>
          </cell>
          <cell r="AY594">
            <v>22.2000579912417</v>
          </cell>
          <cell r="AZ594">
            <v>1.9352845025553699E-3</v>
          </cell>
          <cell r="BO594">
            <v>6.67</v>
          </cell>
          <cell r="BR594">
            <v>35999921.880511299</v>
          </cell>
          <cell r="BS594">
            <v>0</v>
          </cell>
          <cell r="BT594">
            <v>0</v>
          </cell>
          <cell r="BU594">
            <v>223.09088548575599</v>
          </cell>
          <cell r="BV594">
            <v>803127.18774872296</v>
          </cell>
          <cell r="BW594">
            <v>35196794.6927628</v>
          </cell>
          <cell r="CC594">
            <v>100</v>
          </cell>
          <cell r="CG594">
            <v>34557748.354105197</v>
          </cell>
          <cell r="CH594">
            <v>43206755.889953896</v>
          </cell>
          <cell r="CU594">
            <v>29.44</v>
          </cell>
          <cell r="CV594">
            <v>29.44</v>
          </cell>
          <cell r="CZ594">
            <v>173.07713297027701</v>
          </cell>
          <cell r="DA594">
            <v>155.76941967324899</v>
          </cell>
        </row>
        <row r="595">
          <cell r="AM595">
            <v>-36000000</v>
          </cell>
          <cell r="AN595">
            <v>-36000000</v>
          </cell>
          <cell r="AR595">
            <v>0</v>
          </cell>
          <cell r="AS595">
            <v>0</v>
          </cell>
          <cell r="AT595">
            <v>-36000000</v>
          </cell>
          <cell r="AU595">
            <v>-36000000</v>
          </cell>
          <cell r="AV595">
            <v>22.200058338239899</v>
          </cell>
          <cell r="AW595">
            <v>36000015.928353898</v>
          </cell>
          <cell r="AY595">
            <v>22.200058338239899</v>
          </cell>
          <cell r="AZ595">
            <v>1.9352845025553699E-3</v>
          </cell>
          <cell r="BO595">
            <v>6.67</v>
          </cell>
          <cell r="BR595">
            <v>36000059.713475697</v>
          </cell>
          <cell r="BS595">
            <v>0</v>
          </cell>
          <cell r="BT595">
            <v>0</v>
          </cell>
          <cell r="BU595">
            <v>223.09088548575599</v>
          </cell>
          <cell r="BV595">
            <v>803127.18774872296</v>
          </cell>
          <cell r="BW595">
            <v>35196932.525725901</v>
          </cell>
          <cell r="CC595">
            <v>100</v>
          </cell>
          <cell r="CG595">
            <v>34557774.960850202</v>
          </cell>
          <cell r="CH595">
            <v>43206788.974938802</v>
          </cell>
          <cell r="CU595">
            <v>29.44</v>
          </cell>
          <cell r="CV595">
            <v>29.44</v>
          </cell>
          <cell r="CZ595">
            <v>173.07713297027701</v>
          </cell>
          <cell r="DA595">
            <v>155.76941967324899</v>
          </cell>
        </row>
        <row r="596">
          <cell r="AM596">
            <v>-36000000</v>
          </cell>
          <cell r="AN596">
            <v>-36000000</v>
          </cell>
          <cell r="AR596">
            <v>0</v>
          </cell>
          <cell r="AS596">
            <v>0</v>
          </cell>
          <cell r="AT596">
            <v>-36000000</v>
          </cell>
          <cell r="AU596">
            <v>-36000000</v>
          </cell>
          <cell r="AV596">
            <v>22.200056275771502</v>
          </cell>
          <cell r="AW596">
            <v>35999968.27978</v>
          </cell>
          <cell r="AY596">
            <v>22.200056275771502</v>
          </cell>
          <cell r="AZ596">
            <v>1.9352845025553699E-3</v>
          </cell>
          <cell r="BO596">
            <v>6.67</v>
          </cell>
          <cell r="BR596">
            <v>35999922.687791497</v>
          </cell>
          <cell r="BS596">
            <v>0</v>
          </cell>
          <cell r="BT596">
            <v>0</v>
          </cell>
          <cell r="BU596">
            <v>223.09088548575599</v>
          </cell>
          <cell r="BV596">
            <v>803127.18774872296</v>
          </cell>
          <cell r="BW596">
            <v>35196795.500045501</v>
          </cell>
          <cell r="CC596">
            <v>100</v>
          </cell>
          <cell r="CG596">
            <v>34557749.190129198</v>
          </cell>
          <cell r="CH596">
            <v>43206756.929534003</v>
          </cell>
          <cell r="CU596">
            <v>29.44</v>
          </cell>
          <cell r="CV596">
            <v>29.44</v>
          </cell>
          <cell r="CZ596">
            <v>173.07713297027701</v>
          </cell>
          <cell r="DA596">
            <v>155.76941967324899</v>
          </cell>
        </row>
        <row r="597">
          <cell r="AM597">
            <v>-36000000</v>
          </cell>
          <cell r="AN597">
            <v>-36000000</v>
          </cell>
          <cell r="AR597">
            <v>0</v>
          </cell>
          <cell r="AS597">
            <v>0</v>
          </cell>
          <cell r="AT597">
            <v>-36000000</v>
          </cell>
          <cell r="AU597">
            <v>-36000000</v>
          </cell>
          <cell r="AV597">
            <v>22.200057052037799</v>
          </cell>
          <cell r="AW597">
            <v>36000016.135016702</v>
          </cell>
          <cell r="AY597">
            <v>22.200057052037799</v>
          </cell>
          <cell r="AZ597">
            <v>1.9352845025553699E-3</v>
          </cell>
          <cell r="BO597">
            <v>6.67</v>
          </cell>
          <cell r="BR597">
            <v>36000060.311577998</v>
          </cell>
          <cell r="BS597">
            <v>0</v>
          </cell>
          <cell r="BT597">
            <v>0</v>
          </cell>
          <cell r="BU597">
            <v>223.09088548575599</v>
          </cell>
          <cell r="BV597">
            <v>803127.18774872296</v>
          </cell>
          <cell r="BW597">
            <v>35196933.123829402</v>
          </cell>
          <cell r="CC597">
            <v>100</v>
          </cell>
          <cell r="CG597">
            <v>34557775.584505498</v>
          </cell>
          <cell r="CH597">
            <v>43206789.750442497</v>
          </cell>
          <cell r="CU597">
            <v>29.44</v>
          </cell>
          <cell r="CV597">
            <v>29.44</v>
          </cell>
          <cell r="CZ597">
            <v>173.07713297027701</v>
          </cell>
          <cell r="DA597">
            <v>155.76941967324899</v>
          </cell>
        </row>
        <row r="598">
          <cell r="AM598">
            <v>-36000000</v>
          </cell>
          <cell r="AN598">
            <v>-36000000</v>
          </cell>
          <cell r="AR598">
            <v>0</v>
          </cell>
          <cell r="AS598">
            <v>0</v>
          </cell>
          <cell r="AT598">
            <v>-36000000</v>
          </cell>
          <cell r="AU598">
            <v>-36000000</v>
          </cell>
          <cell r="AV598">
            <v>22.200073570604602</v>
          </cell>
          <cell r="AW598">
            <v>36000010.713820599</v>
          </cell>
          <cell r="AY598">
            <v>22.200073570604602</v>
          </cell>
          <cell r="AZ598">
            <v>1.9352845025553699E-3</v>
          </cell>
          <cell r="BO598">
            <v>6.67</v>
          </cell>
          <cell r="BR598">
            <v>36000052.909456201</v>
          </cell>
          <cell r="BS598">
            <v>0</v>
          </cell>
          <cell r="BT598">
            <v>0</v>
          </cell>
          <cell r="BU598">
            <v>223.09088548575599</v>
          </cell>
          <cell r="BV598">
            <v>803127.18774872296</v>
          </cell>
          <cell r="BW598">
            <v>35196925.721707702</v>
          </cell>
          <cell r="CC598">
            <v>100</v>
          </cell>
          <cell r="CG598">
            <v>34557814.421121404</v>
          </cell>
          <cell r="CH598">
            <v>43206838.043047696</v>
          </cell>
          <cell r="CU598">
            <v>29.44</v>
          </cell>
          <cell r="CV598">
            <v>29.44</v>
          </cell>
          <cell r="CZ598">
            <v>173.07713297027701</v>
          </cell>
          <cell r="DA598">
            <v>155.76941967324899</v>
          </cell>
        </row>
        <row r="599">
          <cell r="AM599">
            <v>-36000000</v>
          </cell>
          <cell r="AN599">
            <v>-36000000</v>
          </cell>
          <cell r="AR599">
            <v>0</v>
          </cell>
          <cell r="AS599">
            <v>0</v>
          </cell>
          <cell r="AT599">
            <v>-36000000</v>
          </cell>
          <cell r="AU599">
            <v>-36000000</v>
          </cell>
          <cell r="AV599">
            <v>22.200049829987499</v>
          </cell>
          <cell r="AW599">
            <v>35999974.839228898</v>
          </cell>
          <cell r="AY599">
            <v>22.200049829987499</v>
          </cell>
          <cell r="AZ599">
            <v>1.9352845025553699E-3</v>
          </cell>
          <cell r="BO599">
            <v>6.67</v>
          </cell>
          <cell r="BR599">
            <v>35999925.127692796</v>
          </cell>
          <cell r="BS599">
            <v>0</v>
          </cell>
          <cell r="BT599">
            <v>0</v>
          </cell>
          <cell r="BU599">
            <v>223.09088548575599</v>
          </cell>
          <cell r="BV599">
            <v>803127.18774872296</v>
          </cell>
          <cell r="BW599">
            <v>35196797.9399468</v>
          </cell>
          <cell r="CC599">
            <v>100</v>
          </cell>
          <cell r="CG599">
            <v>34557705.328880697</v>
          </cell>
          <cell r="CH599">
            <v>43206702.388892598</v>
          </cell>
          <cell r="CU599">
            <v>29.44</v>
          </cell>
          <cell r="CV599">
            <v>29.44</v>
          </cell>
          <cell r="CZ599">
            <v>173.07713297027701</v>
          </cell>
          <cell r="DA599">
            <v>155.76941967324899</v>
          </cell>
        </row>
        <row r="600">
          <cell r="AM600">
            <v>-36000000</v>
          </cell>
          <cell r="AN600">
            <v>-36000000</v>
          </cell>
          <cell r="AR600">
            <v>0</v>
          </cell>
          <cell r="AS600">
            <v>0</v>
          </cell>
          <cell r="AT600">
            <v>-36000000</v>
          </cell>
          <cell r="AU600">
            <v>-36000000</v>
          </cell>
          <cell r="AV600">
            <v>22.200069832347399</v>
          </cell>
          <cell r="AW600">
            <v>36000008.639405899</v>
          </cell>
          <cell r="AY600">
            <v>22.200069832347399</v>
          </cell>
          <cell r="AZ600">
            <v>1.9352845025553699E-3</v>
          </cell>
          <cell r="BO600">
            <v>6.67</v>
          </cell>
          <cell r="BR600">
            <v>36000054.917794198</v>
          </cell>
          <cell r="BS600">
            <v>0</v>
          </cell>
          <cell r="BT600">
            <v>0</v>
          </cell>
          <cell r="BU600">
            <v>223.09088548575599</v>
          </cell>
          <cell r="BV600">
            <v>803127.18774872296</v>
          </cell>
          <cell r="BW600">
            <v>35196927.730045699</v>
          </cell>
          <cell r="CC600">
            <v>100</v>
          </cell>
          <cell r="CG600">
            <v>34557816.356300697</v>
          </cell>
          <cell r="CH600">
            <v>43206840.449406698</v>
          </cell>
          <cell r="CU600">
            <v>29.44</v>
          </cell>
          <cell r="CV600">
            <v>29.44</v>
          </cell>
          <cell r="CZ600">
            <v>173.07713297027701</v>
          </cell>
          <cell r="DA600">
            <v>155.76941967324899</v>
          </cell>
        </row>
        <row r="601">
          <cell r="AM601">
            <v>-36000000</v>
          </cell>
          <cell r="AN601">
            <v>-36000000</v>
          </cell>
          <cell r="AR601">
            <v>0</v>
          </cell>
          <cell r="AS601">
            <v>0</v>
          </cell>
          <cell r="AT601">
            <v>-36000000</v>
          </cell>
          <cell r="AU601">
            <v>-36000000</v>
          </cell>
          <cell r="AV601">
            <v>22.2000476408849</v>
          </cell>
          <cell r="AW601">
            <v>35999974.763016701</v>
          </cell>
          <cell r="AY601">
            <v>22.2000476408849</v>
          </cell>
          <cell r="AZ601">
            <v>1.9352845025553699E-3</v>
          </cell>
          <cell r="BO601">
            <v>6.67</v>
          </cell>
          <cell r="BR601">
            <v>35999926.188845702</v>
          </cell>
          <cell r="BS601">
            <v>0</v>
          </cell>
          <cell r="BT601">
            <v>0</v>
          </cell>
          <cell r="BU601">
            <v>223.09088548575599</v>
          </cell>
          <cell r="BV601">
            <v>803127.18774872296</v>
          </cell>
          <cell r="BW601">
            <v>35196799.001099698</v>
          </cell>
          <cell r="CC601">
            <v>100</v>
          </cell>
          <cell r="CG601">
            <v>34557706.476127997</v>
          </cell>
          <cell r="CH601">
            <v>43206703.815472998</v>
          </cell>
          <cell r="CU601">
            <v>29.44</v>
          </cell>
          <cell r="CV601">
            <v>29.44</v>
          </cell>
          <cell r="CZ601">
            <v>173.07713297027701</v>
          </cell>
          <cell r="DA601">
            <v>155.76941967324899</v>
          </cell>
        </row>
        <row r="602">
          <cell r="AM602">
            <v>-36000000</v>
          </cell>
          <cell r="AN602">
            <v>-36000000</v>
          </cell>
          <cell r="AR602">
            <v>0</v>
          </cell>
          <cell r="AS602">
            <v>0</v>
          </cell>
          <cell r="AT602">
            <v>-36000000</v>
          </cell>
          <cell r="AU602">
            <v>-36000000</v>
          </cell>
          <cell r="AV602">
            <v>22.200068021576701</v>
          </cell>
          <cell r="AW602">
            <v>36000009.2895905</v>
          </cell>
          <cell r="AY602">
            <v>22.200068021576701</v>
          </cell>
          <cell r="AZ602">
            <v>1.9352845025553699E-3</v>
          </cell>
          <cell r="BO602">
            <v>6.67</v>
          </cell>
          <cell r="BR602">
            <v>36000055.723575398</v>
          </cell>
          <cell r="BS602">
            <v>0</v>
          </cell>
          <cell r="BT602">
            <v>0</v>
          </cell>
          <cell r="BU602">
            <v>223.09088548575599</v>
          </cell>
          <cell r="BV602">
            <v>803127.18774872296</v>
          </cell>
          <cell r="BW602">
            <v>35196928.535824299</v>
          </cell>
          <cell r="CC602">
            <v>100</v>
          </cell>
          <cell r="CG602">
            <v>34557817.179619998</v>
          </cell>
          <cell r="CH602">
            <v>43206841.473188899</v>
          </cell>
          <cell r="CU602">
            <v>29.44</v>
          </cell>
          <cell r="CV602">
            <v>29.44</v>
          </cell>
          <cell r="CZ602">
            <v>173.07713297027701</v>
          </cell>
          <cell r="DA602">
            <v>155.76941967324899</v>
          </cell>
        </row>
        <row r="603">
          <cell r="AM603">
            <v>-36000000</v>
          </cell>
          <cell r="AN603">
            <v>-36000000</v>
          </cell>
          <cell r="AR603">
            <v>0</v>
          </cell>
          <cell r="AS603">
            <v>0</v>
          </cell>
          <cell r="AT603">
            <v>-36000000</v>
          </cell>
          <cell r="AU603">
            <v>-36000000</v>
          </cell>
          <cell r="AV603">
            <v>22.200063754902899</v>
          </cell>
          <cell r="AW603">
            <v>35999969.561436899</v>
          </cell>
          <cell r="AY603">
            <v>22.200063754902899</v>
          </cell>
          <cell r="AZ603">
            <v>1.9352845025553699E-3</v>
          </cell>
          <cell r="BO603">
            <v>6.67</v>
          </cell>
          <cell r="BR603">
            <v>35999918.959272496</v>
          </cell>
          <cell r="BS603">
            <v>0</v>
          </cell>
          <cell r="BT603">
            <v>0</v>
          </cell>
          <cell r="BU603">
            <v>223.09088548575599</v>
          </cell>
          <cell r="BV603">
            <v>803127.18774872296</v>
          </cell>
          <cell r="BW603">
            <v>35196791.771525301</v>
          </cell>
          <cell r="CC603">
            <v>100</v>
          </cell>
          <cell r="CG603">
            <v>34557754.679352902</v>
          </cell>
          <cell r="CH603">
            <v>43206763.755279399</v>
          </cell>
          <cell r="CU603">
            <v>29.44</v>
          </cell>
          <cell r="CV603">
            <v>29.44</v>
          </cell>
          <cell r="CZ603">
            <v>173.07713297027701</v>
          </cell>
          <cell r="DA603">
            <v>155.76941967324899</v>
          </cell>
        </row>
        <row r="604">
          <cell r="AM604">
            <v>-36000000</v>
          </cell>
          <cell r="AN604">
            <v>-36000000</v>
          </cell>
          <cell r="AR604">
            <v>0</v>
          </cell>
          <cell r="AS604">
            <v>0</v>
          </cell>
          <cell r="AT604">
            <v>-36000000</v>
          </cell>
          <cell r="AU604">
            <v>-36000000</v>
          </cell>
          <cell r="AV604">
            <v>22.200059271568598</v>
          </cell>
          <cell r="AW604">
            <v>36000015.664578103</v>
          </cell>
          <cell r="AY604">
            <v>22.200059271568598</v>
          </cell>
          <cell r="AZ604">
            <v>1.9352845025553699E-3</v>
          </cell>
          <cell r="BO604">
            <v>6.67</v>
          </cell>
          <cell r="BR604">
            <v>36000059.290928103</v>
          </cell>
          <cell r="BS604">
            <v>0</v>
          </cell>
          <cell r="BT604">
            <v>0</v>
          </cell>
          <cell r="BU604">
            <v>223.09088548575599</v>
          </cell>
          <cell r="BV604">
            <v>803127.18774872296</v>
          </cell>
          <cell r="BW604">
            <v>35196932.1031795</v>
          </cell>
          <cell r="CC604">
            <v>100</v>
          </cell>
          <cell r="CG604">
            <v>34557765.0114621</v>
          </cell>
          <cell r="CH604">
            <v>43206776.603062898</v>
          </cell>
          <cell r="CU604">
            <v>29.44</v>
          </cell>
          <cell r="CV604">
            <v>29.44</v>
          </cell>
          <cell r="CZ604">
            <v>173.07713297027701</v>
          </cell>
          <cell r="DA604">
            <v>155.76941967324899</v>
          </cell>
        </row>
        <row r="605">
          <cell r="AM605">
            <v>-36000000</v>
          </cell>
          <cell r="AN605">
            <v>-36000000</v>
          </cell>
          <cell r="AR605">
            <v>0</v>
          </cell>
          <cell r="AS605">
            <v>0</v>
          </cell>
          <cell r="AT605">
            <v>-36000000</v>
          </cell>
          <cell r="AU605">
            <v>-36000000</v>
          </cell>
          <cell r="AV605">
            <v>22.200059642916401</v>
          </cell>
          <cell r="AW605">
            <v>35999968.745179497</v>
          </cell>
          <cell r="AY605">
            <v>22.200059642916401</v>
          </cell>
          <cell r="AZ605">
            <v>1.9352845025553699E-3</v>
          </cell>
          <cell r="BO605">
            <v>6.67</v>
          </cell>
          <cell r="BR605">
            <v>35999921.020470403</v>
          </cell>
          <cell r="BS605">
            <v>0</v>
          </cell>
          <cell r="BT605">
            <v>0</v>
          </cell>
          <cell r="BU605">
            <v>223.09088548575599</v>
          </cell>
          <cell r="BV605">
            <v>803127.18774872296</v>
          </cell>
          <cell r="BW605">
            <v>35196793.8327206</v>
          </cell>
          <cell r="CC605">
            <v>100</v>
          </cell>
          <cell r="CG605">
            <v>34557756.904135898</v>
          </cell>
          <cell r="CH605">
            <v>43206766.521755204</v>
          </cell>
          <cell r="CU605">
            <v>29.44</v>
          </cell>
          <cell r="CV605">
            <v>29.44</v>
          </cell>
          <cell r="CZ605">
            <v>173.07713297027701</v>
          </cell>
          <cell r="DA605">
            <v>155.76941967324899</v>
          </cell>
        </row>
        <row r="606">
          <cell r="AM606">
            <v>-36000000</v>
          </cell>
          <cell r="AN606">
            <v>-36000000</v>
          </cell>
          <cell r="AR606">
            <v>0</v>
          </cell>
          <cell r="AS606">
            <v>0</v>
          </cell>
          <cell r="AT606">
            <v>-36000000</v>
          </cell>
          <cell r="AU606">
            <v>-36000000</v>
          </cell>
          <cell r="AV606">
            <v>22.200056573487</v>
          </cell>
          <cell r="AW606">
            <v>36000015.644639596</v>
          </cell>
          <cell r="AY606">
            <v>22.200056573487</v>
          </cell>
          <cell r="AZ606">
            <v>1.9352845025553699E-3</v>
          </cell>
          <cell r="BO606">
            <v>6.67</v>
          </cell>
          <cell r="BR606">
            <v>36000060.591343597</v>
          </cell>
          <cell r="BS606">
            <v>0</v>
          </cell>
          <cell r="BT606">
            <v>0</v>
          </cell>
          <cell r="BU606">
            <v>223.09088548575599</v>
          </cell>
          <cell r="BV606">
            <v>803127.18774872296</v>
          </cell>
          <cell r="BW606">
            <v>35196933.403595097</v>
          </cell>
          <cell r="CC606">
            <v>100</v>
          </cell>
          <cell r="CG606">
            <v>34557766.397110902</v>
          </cell>
          <cell r="CH606">
            <v>43206778.3260912</v>
          </cell>
          <cell r="CU606">
            <v>29.44</v>
          </cell>
          <cell r="CV606">
            <v>29.44</v>
          </cell>
          <cell r="CZ606">
            <v>173.07713297027701</v>
          </cell>
          <cell r="DA606">
            <v>155.76941967324899</v>
          </cell>
        </row>
        <row r="607">
          <cell r="AM607">
            <v>-36000000</v>
          </cell>
          <cell r="AN607">
            <v>-36000000</v>
          </cell>
          <cell r="AR607">
            <v>0</v>
          </cell>
          <cell r="AS607">
            <v>0</v>
          </cell>
          <cell r="AT607">
            <v>-36000000</v>
          </cell>
          <cell r="AU607">
            <v>-36000000</v>
          </cell>
          <cell r="AV607">
            <v>22.200057649029301</v>
          </cell>
          <cell r="AW607">
            <v>35999969.113240398</v>
          </cell>
          <cell r="AY607">
            <v>22.200057649029301</v>
          </cell>
          <cell r="AZ607">
            <v>1.9352845025553699E-3</v>
          </cell>
          <cell r="BO607">
            <v>6.67</v>
          </cell>
          <cell r="BR607">
            <v>35999921.9428389</v>
          </cell>
          <cell r="BS607">
            <v>0</v>
          </cell>
          <cell r="BT607">
            <v>0</v>
          </cell>
          <cell r="BU607">
            <v>223.09088548575599</v>
          </cell>
          <cell r="BV607">
            <v>803127.18774872296</v>
          </cell>
          <cell r="BW607">
            <v>35196794.7550916</v>
          </cell>
          <cell r="CC607">
            <v>100</v>
          </cell>
          <cell r="CG607">
            <v>34557757.8680121</v>
          </cell>
          <cell r="CH607">
            <v>43206767.720317103</v>
          </cell>
          <cell r="CU607">
            <v>29.44</v>
          </cell>
          <cell r="CV607">
            <v>29.44</v>
          </cell>
          <cell r="CZ607">
            <v>173.07713297027701</v>
          </cell>
          <cell r="DA607">
            <v>155.76941967324899</v>
          </cell>
        </row>
        <row r="608">
          <cell r="AM608">
            <v>-36000000</v>
          </cell>
          <cell r="AN608">
            <v>-36000000</v>
          </cell>
          <cell r="AR608">
            <v>0</v>
          </cell>
          <cell r="AS608">
            <v>0</v>
          </cell>
          <cell r="AT608">
            <v>-36000000</v>
          </cell>
          <cell r="AU608">
            <v>-36000000</v>
          </cell>
          <cell r="AV608">
            <v>22.200070232286102</v>
          </cell>
          <cell r="AW608">
            <v>36000020.310875401</v>
          </cell>
          <cell r="AY608">
            <v>22.200070232286102</v>
          </cell>
          <cell r="AZ608">
            <v>1.9352845025553699E-3</v>
          </cell>
          <cell r="BO608">
            <v>6.67</v>
          </cell>
          <cell r="BR608">
            <v>36000053.547349401</v>
          </cell>
          <cell r="BS608">
            <v>0</v>
          </cell>
          <cell r="BT608">
            <v>0</v>
          </cell>
          <cell r="BU608">
            <v>223.09088548575599</v>
          </cell>
          <cell r="BV608">
            <v>803127.18774872296</v>
          </cell>
          <cell r="BW608">
            <v>35196926.359600797</v>
          </cell>
          <cell r="CC608">
            <v>100</v>
          </cell>
          <cell r="CG608">
            <v>34557770.486186601</v>
          </cell>
          <cell r="CH608">
            <v>43206783.410778701</v>
          </cell>
          <cell r="CU608">
            <v>29.44</v>
          </cell>
          <cell r="CV608">
            <v>29.44</v>
          </cell>
          <cell r="CZ608">
            <v>173.07713297027701</v>
          </cell>
          <cell r="DA608">
            <v>155.76941967324899</v>
          </cell>
        </row>
        <row r="609">
          <cell r="AM609">
            <v>-36000000</v>
          </cell>
          <cell r="AN609">
            <v>-36000000</v>
          </cell>
          <cell r="AR609">
            <v>0</v>
          </cell>
          <cell r="AS609">
            <v>0</v>
          </cell>
          <cell r="AT609">
            <v>-36000000</v>
          </cell>
          <cell r="AU609">
            <v>-36000000</v>
          </cell>
          <cell r="AV609">
            <v>22.200050540337902</v>
          </cell>
          <cell r="AW609">
            <v>35999964.955151297</v>
          </cell>
          <cell r="AY609">
            <v>22.200050540337902</v>
          </cell>
          <cell r="AZ609">
            <v>1.9352845025553699E-3</v>
          </cell>
          <cell r="BO609">
            <v>6.67</v>
          </cell>
          <cell r="BR609">
            <v>35999925.783426702</v>
          </cell>
          <cell r="BS609">
            <v>0</v>
          </cell>
          <cell r="BT609">
            <v>0</v>
          </cell>
          <cell r="BU609">
            <v>223.09088548575599</v>
          </cell>
          <cell r="BV609">
            <v>803127.18774872296</v>
          </cell>
          <cell r="BW609">
            <v>35196798.595680699</v>
          </cell>
          <cell r="CC609">
            <v>100</v>
          </cell>
          <cell r="CG609">
            <v>34557750.311944202</v>
          </cell>
          <cell r="CH609">
            <v>43206758.324489899</v>
          </cell>
          <cell r="CU609">
            <v>29.44</v>
          </cell>
          <cell r="CV609">
            <v>29.44</v>
          </cell>
          <cell r="CZ609">
            <v>173.07713297027701</v>
          </cell>
          <cell r="DA609">
            <v>155.76941967324899</v>
          </cell>
        </row>
        <row r="610">
          <cell r="AM610">
            <v>-36000000</v>
          </cell>
          <cell r="AN610">
            <v>-36000000</v>
          </cell>
          <cell r="AR610">
            <v>0</v>
          </cell>
          <cell r="AS610">
            <v>0</v>
          </cell>
          <cell r="AT610">
            <v>-36000000</v>
          </cell>
          <cell r="AU610">
            <v>-36000000</v>
          </cell>
          <cell r="AV610">
            <v>22.2000664081651</v>
          </cell>
          <cell r="AW610">
            <v>36000020.208294302</v>
          </cell>
          <cell r="AY610">
            <v>22.2000664081651</v>
          </cell>
          <cell r="AZ610">
            <v>1.9352845025553699E-3</v>
          </cell>
          <cell r="BO610">
            <v>6.67</v>
          </cell>
          <cell r="BR610">
            <v>36000055.397994801</v>
          </cell>
          <cell r="BS610">
            <v>0</v>
          </cell>
          <cell r="BT610">
            <v>0</v>
          </cell>
          <cell r="BU610">
            <v>223.09088548575599</v>
          </cell>
          <cell r="BV610">
            <v>803127.18774872296</v>
          </cell>
          <cell r="BW610">
            <v>35196928.210244998</v>
          </cell>
          <cell r="CC610">
            <v>100</v>
          </cell>
          <cell r="CG610">
            <v>34557772.486195102</v>
          </cell>
          <cell r="CH610">
            <v>43206785.897751696</v>
          </cell>
          <cell r="CU610">
            <v>29.44</v>
          </cell>
          <cell r="CV610">
            <v>29.44</v>
          </cell>
          <cell r="CZ610">
            <v>173.07713297027701</v>
          </cell>
          <cell r="DA610">
            <v>155.76941967324899</v>
          </cell>
        </row>
        <row r="611">
          <cell r="AM611">
            <v>-36000000</v>
          </cell>
          <cell r="AN611">
            <v>-36000000</v>
          </cell>
          <cell r="AR611">
            <v>0</v>
          </cell>
          <cell r="AS611">
            <v>0</v>
          </cell>
          <cell r="AT611">
            <v>-36000000</v>
          </cell>
          <cell r="AU611">
            <v>-36000000</v>
          </cell>
          <cell r="AV611">
            <v>22.200061041860302</v>
          </cell>
          <cell r="AW611">
            <v>35999968.733166203</v>
          </cell>
          <cell r="AY611">
            <v>22.200061041860302</v>
          </cell>
          <cell r="AZ611">
            <v>1.9352845025553699E-3</v>
          </cell>
          <cell r="BO611">
            <v>6.67</v>
          </cell>
          <cell r="BR611">
            <v>35999920.348446302</v>
          </cell>
          <cell r="BS611">
            <v>0</v>
          </cell>
          <cell r="BT611">
            <v>0</v>
          </cell>
          <cell r="BU611">
            <v>223.09088548575599</v>
          </cell>
          <cell r="BV611">
            <v>803127.18774872296</v>
          </cell>
          <cell r="BW611">
            <v>35196793.160699002</v>
          </cell>
          <cell r="CC611">
            <v>100</v>
          </cell>
          <cell r="CG611">
            <v>34557746.665070198</v>
          </cell>
          <cell r="CH611">
            <v>43206753.789670497</v>
          </cell>
          <cell r="CU611">
            <v>29.44</v>
          </cell>
          <cell r="CV611">
            <v>29.44</v>
          </cell>
          <cell r="CZ611">
            <v>173.07713297027701</v>
          </cell>
          <cell r="DA611">
            <v>155.76941967324899</v>
          </cell>
        </row>
        <row r="612">
          <cell r="AM612">
            <v>-36000000</v>
          </cell>
          <cell r="AN612">
            <v>-36000000</v>
          </cell>
          <cell r="AR612">
            <v>0</v>
          </cell>
          <cell r="AS612">
            <v>0</v>
          </cell>
          <cell r="AT612">
            <v>-36000000</v>
          </cell>
          <cell r="AU612">
            <v>-36000000</v>
          </cell>
          <cell r="AV612">
            <v>22.2000601648441</v>
          </cell>
          <cell r="AW612">
            <v>36000016.202320397</v>
          </cell>
          <cell r="AY612">
            <v>22.2000601648441</v>
          </cell>
          <cell r="AZ612">
            <v>1.9352845025553699E-3</v>
          </cell>
          <cell r="BO612">
            <v>6.67</v>
          </cell>
          <cell r="BR612">
            <v>36000058.806804098</v>
          </cell>
          <cell r="BS612">
            <v>0</v>
          </cell>
          <cell r="BT612">
            <v>0</v>
          </cell>
          <cell r="BU612">
            <v>223.09088548575599</v>
          </cell>
          <cell r="BV612">
            <v>803127.18774872296</v>
          </cell>
          <cell r="BW612">
            <v>35196931.619054303</v>
          </cell>
          <cell r="CC612">
            <v>100</v>
          </cell>
          <cell r="CG612">
            <v>34557773.976342201</v>
          </cell>
          <cell r="CH612">
            <v>43206787.750721604</v>
          </cell>
          <cell r="CU612">
            <v>29.44</v>
          </cell>
          <cell r="CV612">
            <v>29.44</v>
          </cell>
          <cell r="CZ612">
            <v>173.07713297027701</v>
          </cell>
          <cell r="DA612">
            <v>155.76941967324899</v>
          </cell>
        </row>
        <row r="613">
          <cell r="AM613">
            <v>-36000000</v>
          </cell>
          <cell r="AN613">
            <v>-36000000</v>
          </cell>
          <cell r="AR613">
            <v>0</v>
          </cell>
          <cell r="AS613">
            <v>0</v>
          </cell>
          <cell r="AT613">
            <v>-36000000</v>
          </cell>
          <cell r="AU613">
            <v>-36000000</v>
          </cell>
          <cell r="AV613">
            <v>22.200057271103699</v>
          </cell>
          <cell r="AW613">
            <v>35999968.642726898</v>
          </cell>
          <cell r="AY613">
            <v>22.200057271103699</v>
          </cell>
          <cell r="AZ613">
            <v>1.9352845025553699E-3</v>
          </cell>
          <cell r="BO613">
            <v>6.67</v>
          </cell>
          <cell r="BR613">
            <v>35999922.172173098</v>
          </cell>
          <cell r="BS613">
            <v>0</v>
          </cell>
          <cell r="BT613">
            <v>0</v>
          </cell>
          <cell r="BU613">
            <v>223.09088548575599</v>
          </cell>
          <cell r="BV613">
            <v>803127.18774872296</v>
          </cell>
          <cell r="BW613">
            <v>35196794.984429598</v>
          </cell>
          <cell r="CC613">
            <v>100</v>
          </cell>
          <cell r="CG613">
            <v>34557748.625334799</v>
          </cell>
          <cell r="CH613">
            <v>43206756.227222703</v>
          </cell>
          <cell r="CU613">
            <v>29.44</v>
          </cell>
          <cell r="CV613">
            <v>29.44</v>
          </cell>
          <cell r="CZ613">
            <v>173.07713297027701</v>
          </cell>
          <cell r="DA613">
            <v>155.76941967324899</v>
          </cell>
        </row>
        <row r="614">
          <cell r="AM614">
            <v>-36000000</v>
          </cell>
          <cell r="AN614">
            <v>-36000000</v>
          </cell>
          <cell r="AR614">
            <v>0</v>
          </cell>
          <cell r="AS614">
            <v>0</v>
          </cell>
          <cell r="AT614">
            <v>-36000000</v>
          </cell>
          <cell r="AU614">
            <v>-36000000</v>
          </cell>
          <cell r="AV614">
            <v>22.200057553229801</v>
          </cell>
          <cell r="AW614">
            <v>36000016.350117497</v>
          </cell>
          <cell r="AY614">
            <v>22.200057553229801</v>
          </cell>
          <cell r="AZ614">
            <v>1.9352845025553699E-3</v>
          </cell>
          <cell r="BO614">
            <v>6.67</v>
          </cell>
          <cell r="BR614">
            <v>36000060.048677899</v>
          </cell>
          <cell r="BS614">
            <v>0</v>
          </cell>
          <cell r="BT614">
            <v>0</v>
          </cell>
          <cell r="BU614">
            <v>223.09088548575599</v>
          </cell>
          <cell r="BV614">
            <v>803127.18774872296</v>
          </cell>
          <cell r="BW614">
            <v>35196932.8609294</v>
          </cell>
          <cell r="CC614">
            <v>100</v>
          </cell>
          <cell r="CG614">
            <v>34557775.286351003</v>
          </cell>
          <cell r="CH614">
            <v>43206789.379693002</v>
          </cell>
          <cell r="CU614">
            <v>29.44</v>
          </cell>
          <cell r="CV614">
            <v>29.44</v>
          </cell>
          <cell r="CZ614">
            <v>173.07713297027701</v>
          </cell>
          <cell r="DA614">
            <v>155.76941967324899</v>
          </cell>
        </row>
        <row r="615">
          <cell r="AM615">
            <v>-36000000</v>
          </cell>
          <cell r="AN615">
            <v>-36000000</v>
          </cell>
          <cell r="AR615">
            <v>0</v>
          </cell>
          <cell r="AS615">
            <v>0</v>
          </cell>
          <cell r="AT615">
            <v>-36000000</v>
          </cell>
          <cell r="AU615">
            <v>-36000000</v>
          </cell>
          <cell r="AV615">
            <v>22.200073540517</v>
          </cell>
          <cell r="AW615">
            <v>36000011.3333349</v>
          </cell>
          <cell r="AY615">
            <v>22.200073540517</v>
          </cell>
          <cell r="AZ615">
            <v>1.9352845025553699E-3</v>
          </cell>
          <cell r="BO615">
            <v>6.67</v>
          </cell>
          <cell r="BR615">
            <v>36000052.8614081</v>
          </cell>
          <cell r="BS615">
            <v>0</v>
          </cell>
          <cell r="BT615">
            <v>0</v>
          </cell>
          <cell r="BU615">
            <v>223.09088548575599</v>
          </cell>
          <cell r="BV615">
            <v>803127.18774872296</v>
          </cell>
          <cell r="BW615">
            <v>35196925.6736596</v>
          </cell>
          <cell r="CC615">
            <v>100</v>
          </cell>
          <cell r="CG615">
            <v>34557814.339121804</v>
          </cell>
          <cell r="CH615">
            <v>43206837.941082597</v>
          </cell>
          <cell r="CU615">
            <v>29.44</v>
          </cell>
          <cell r="CV615">
            <v>29.44</v>
          </cell>
          <cell r="CZ615">
            <v>173.07713297027701</v>
          </cell>
          <cell r="DA615">
            <v>155.76941967324899</v>
          </cell>
        </row>
        <row r="616">
          <cell r="AM616">
            <v>-36000000</v>
          </cell>
          <cell r="AN616">
            <v>-36000000</v>
          </cell>
          <cell r="AR616">
            <v>0</v>
          </cell>
          <cell r="AS616">
            <v>0</v>
          </cell>
          <cell r="AT616">
            <v>-36000000</v>
          </cell>
          <cell r="AU616">
            <v>-36000000</v>
          </cell>
          <cell r="AV616">
            <v>22.2000491515895</v>
          </cell>
          <cell r="AW616">
            <v>35999975.813878402</v>
          </cell>
          <cell r="AY616">
            <v>22.2000491515895</v>
          </cell>
          <cell r="AZ616">
            <v>1.9352845025553699E-3</v>
          </cell>
          <cell r="BO616">
            <v>6.67</v>
          </cell>
          <cell r="BR616">
            <v>35999925.3557906</v>
          </cell>
          <cell r="BS616">
            <v>0</v>
          </cell>
          <cell r="BT616">
            <v>0</v>
          </cell>
          <cell r="BU616">
            <v>223.09088548575599</v>
          </cell>
          <cell r="BV616">
            <v>803127.18774872296</v>
          </cell>
          <cell r="BW616">
            <v>35196798.168041997</v>
          </cell>
          <cell r="CC616">
            <v>100</v>
          </cell>
          <cell r="CG616">
            <v>34557705.510946803</v>
          </cell>
          <cell r="CH616">
            <v>43206702.615288399</v>
          </cell>
          <cell r="CU616">
            <v>29.44</v>
          </cell>
          <cell r="CV616">
            <v>29.44</v>
          </cell>
          <cell r="CZ616">
            <v>173.07713297027701</v>
          </cell>
          <cell r="DA616">
            <v>155.76941967324899</v>
          </cell>
        </row>
        <row r="617">
          <cell r="AM617">
            <v>-36000000</v>
          </cell>
          <cell r="AN617">
            <v>-36000000</v>
          </cell>
          <cell r="AR617">
            <v>0</v>
          </cell>
          <cell r="AS617">
            <v>0</v>
          </cell>
          <cell r="AT617">
            <v>-36000000</v>
          </cell>
          <cell r="AU617">
            <v>-36000000</v>
          </cell>
          <cell r="AV617">
            <v>22.200068580417099</v>
          </cell>
          <cell r="AW617">
            <v>36000009.8317829</v>
          </cell>
          <cell r="AY617">
            <v>22.200068580417099</v>
          </cell>
          <cell r="AZ617">
            <v>1.9352845025553699E-3</v>
          </cell>
          <cell r="BO617">
            <v>6.67</v>
          </cell>
          <cell r="BR617">
            <v>36000055.399915002</v>
          </cell>
          <cell r="BS617">
            <v>0</v>
          </cell>
          <cell r="BT617">
            <v>0</v>
          </cell>
          <cell r="BU617">
            <v>223.09088548575599</v>
          </cell>
          <cell r="BV617">
            <v>803127.18774872296</v>
          </cell>
          <cell r="BW617">
            <v>35196928.212168999</v>
          </cell>
          <cell r="CC617">
            <v>100</v>
          </cell>
          <cell r="CG617">
            <v>34557816.797489397</v>
          </cell>
          <cell r="CH617">
            <v>43206840.9980167</v>
          </cell>
          <cell r="CU617">
            <v>29.44</v>
          </cell>
          <cell r="CV617">
            <v>29.44</v>
          </cell>
          <cell r="CZ617">
            <v>173.07713297027701</v>
          </cell>
          <cell r="DA617">
            <v>155.76941967324899</v>
          </cell>
        </row>
        <row r="618">
          <cell r="AM618">
            <v>-36000000</v>
          </cell>
          <cell r="AN618">
            <v>-36000000</v>
          </cell>
          <cell r="AR618">
            <v>0</v>
          </cell>
          <cell r="AS618">
            <v>0</v>
          </cell>
          <cell r="AT618">
            <v>-36000000</v>
          </cell>
          <cell r="AU618">
            <v>-36000000</v>
          </cell>
          <cell r="AV618">
            <v>22.200063722627998</v>
          </cell>
          <cell r="AW618">
            <v>35999970.225491703</v>
          </cell>
          <cell r="AY618">
            <v>22.200063722627998</v>
          </cell>
          <cell r="AZ618">
            <v>1.9352845025553699E-3</v>
          </cell>
          <cell r="BO618">
            <v>6.67</v>
          </cell>
          <cell r="BR618">
            <v>35999918.907780103</v>
          </cell>
          <cell r="BS618">
            <v>0</v>
          </cell>
          <cell r="BT618">
            <v>0</v>
          </cell>
          <cell r="BU618">
            <v>223.09088548575599</v>
          </cell>
          <cell r="BV618">
            <v>803127.18774872296</v>
          </cell>
          <cell r="BW618">
            <v>35196791.7200341</v>
          </cell>
          <cell r="CC618">
            <v>100</v>
          </cell>
          <cell r="CG618">
            <v>34557754.594610602</v>
          </cell>
          <cell r="CH618">
            <v>43206763.649903901</v>
          </cell>
          <cell r="CU618">
            <v>29.44</v>
          </cell>
          <cell r="CV618">
            <v>29.44</v>
          </cell>
          <cell r="CZ618">
            <v>173.07713297027701</v>
          </cell>
          <cell r="DA618">
            <v>155.76941967324899</v>
          </cell>
        </row>
        <row r="619">
          <cell r="AM619">
            <v>-36000000</v>
          </cell>
          <cell r="AN619">
            <v>-36000000</v>
          </cell>
          <cell r="AR619">
            <v>0</v>
          </cell>
          <cell r="AS619">
            <v>0</v>
          </cell>
          <cell r="AT619">
            <v>-36000000</v>
          </cell>
          <cell r="AU619">
            <v>-36000000</v>
          </cell>
          <cell r="AV619">
            <v>22.2000588992146</v>
          </cell>
          <cell r="AW619">
            <v>36000016.025891997</v>
          </cell>
          <cell r="AY619">
            <v>22.2000588992146</v>
          </cell>
          <cell r="AZ619">
            <v>1.9352845025553699E-3</v>
          </cell>
          <cell r="BO619">
            <v>6.67</v>
          </cell>
          <cell r="BR619">
            <v>36000059.433649801</v>
          </cell>
          <cell r="BS619">
            <v>0</v>
          </cell>
          <cell r="BT619">
            <v>0</v>
          </cell>
          <cell r="BU619">
            <v>223.09088548575599</v>
          </cell>
          <cell r="BV619">
            <v>803127.18774872296</v>
          </cell>
          <cell r="BW619">
            <v>35196932.245901197</v>
          </cell>
          <cell r="CC619">
            <v>100</v>
          </cell>
          <cell r="CG619">
            <v>34557765.126722798</v>
          </cell>
          <cell r="CH619">
            <v>43206776.7463874</v>
          </cell>
          <cell r="CU619">
            <v>29.44</v>
          </cell>
          <cell r="CV619">
            <v>29.44</v>
          </cell>
          <cell r="CZ619">
            <v>173.07713297027701</v>
          </cell>
          <cell r="DA619">
            <v>155.76941967324899</v>
          </cell>
        </row>
        <row r="620">
          <cell r="AM620">
            <v>-36000000</v>
          </cell>
          <cell r="AN620">
            <v>-36000000</v>
          </cell>
          <cell r="AR620">
            <v>0</v>
          </cell>
          <cell r="AS620">
            <v>0</v>
          </cell>
          <cell r="AT620">
            <v>-36000000</v>
          </cell>
          <cell r="AU620">
            <v>-36000000</v>
          </cell>
          <cell r="AV620">
            <v>22.200058973703999</v>
          </cell>
          <cell r="AW620">
            <v>35999969.443925999</v>
          </cell>
          <cell r="AY620">
            <v>22.200058973703999</v>
          </cell>
          <cell r="AZ620">
            <v>1.9352845025553699E-3</v>
          </cell>
          <cell r="BO620">
            <v>6.67</v>
          </cell>
          <cell r="BR620">
            <v>35999921.271989398</v>
          </cell>
          <cell r="BS620">
            <v>0</v>
          </cell>
          <cell r="BT620">
            <v>0</v>
          </cell>
          <cell r="BU620">
            <v>223.09088548575599</v>
          </cell>
          <cell r="BV620">
            <v>803127.18774872296</v>
          </cell>
          <cell r="BW620">
            <v>35196794.084242202</v>
          </cell>
          <cell r="CC620">
            <v>100</v>
          </cell>
          <cell r="CG620">
            <v>34557757.139261797</v>
          </cell>
          <cell r="CH620">
            <v>43206766.8141298</v>
          </cell>
          <cell r="CU620">
            <v>29.44</v>
          </cell>
          <cell r="CV620">
            <v>29.44</v>
          </cell>
          <cell r="CZ620">
            <v>173.07713297027701</v>
          </cell>
          <cell r="DA620">
            <v>155.76941967324899</v>
          </cell>
        </row>
        <row r="621">
          <cell r="AM621">
            <v>-36000000</v>
          </cell>
          <cell r="AN621">
            <v>-36000000</v>
          </cell>
          <cell r="AR621">
            <v>0</v>
          </cell>
          <cell r="AS621">
            <v>0</v>
          </cell>
          <cell r="AT621">
            <v>-36000000</v>
          </cell>
          <cell r="AU621">
            <v>-36000000</v>
          </cell>
          <cell r="AV621">
            <v>22.200071209755901</v>
          </cell>
          <cell r="AW621">
            <v>36000020.023384601</v>
          </cell>
          <cell r="AY621">
            <v>22.200071209755901</v>
          </cell>
          <cell r="AZ621">
            <v>1.9352845025553699E-3</v>
          </cell>
          <cell r="BO621">
            <v>6.67</v>
          </cell>
          <cell r="BR621">
            <v>36000053.105976202</v>
          </cell>
          <cell r="BS621">
            <v>0</v>
          </cell>
          <cell r="BT621">
            <v>0</v>
          </cell>
          <cell r="BU621">
            <v>223.09088548575599</v>
          </cell>
          <cell r="BV621">
            <v>803127.18774872296</v>
          </cell>
          <cell r="BW621">
            <v>35196925.918227702</v>
          </cell>
          <cell r="CC621">
            <v>100</v>
          </cell>
          <cell r="CG621">
            <v>34557770.0174447</v>
          </cell>
          <cell r="CH621">
            <v>43206782.827907003</v>
          </cell>
          <cell r="CU621">
            <v>29.44</v>
          </cell>
          <cell r="CV621">
            <v>29.44</v>
          </cell>
          <cell r="CZ621">
            <v>173.07713297027701</v>
          </cell>
          <cell r="DA621">
            <v>155.76941967324899</v>
          </cell>
        </row>
        <row r="622">
          <cell r="AM622">
            <v>-36000000</v>
          </cell>
          <cell r="AN622">
            <v>-36000000</v>
          </cell>
          <cell r="AR622">
            <v>0</v>
          </cell>
          <cell r="AS622">
            <v>0</v>
          </cell>
          <cell r="AT622">
            <v>-36000000</v>
          </cell>
          <cell r="AU622">
            <v>-36000000</v>
          </cell>
          <cell r="AV622">
            <v>22.200051371630501</v>
          </cell>
          <cell r="AW622">
            <v>35999964.767169602</v>
          </cell>
          <cell r="AY622">
            <v>22.200051371630501</v>
          </cell>
          <cell r="AZ622">
            <v>1.9352845025553699E-3</v>
          </cell>
          <cell r="BO622">
            <v>6.67</v>
          </cell>
          <cell r="BR622">
            <v>35999925.402358398</v>
          </cell>
          <cell r="BS622">
            <v>0</v>
          </cell>
          <cell r="BT622">
            <v>0</v>
          </cell>
          <cell r="BU622">
            <v>223.09088548575599</v>
          </cell>
          <cell r="BV622">
            <v>803127.18774872296</v>
          </cell>
          <cell r="BW622">
            <v>35196798.214609899</v>
          </cell>
          <cell r="CC622">
            <v>100</v>
          </cell>
          <cell r="CG622">
            <v>34557749.931422003</v>
          </cell>
          <cell r="CH622">
            <v>43206757.851317704</v>
          </cell>
          <cell r="CU622">
            <v>29.44</v>
          </cell>
          <cell r="CV622">
            <v>29.44</v>
          </cell>
          <cell r="CZ622">
            <v>173.07713297027701</v>
          </cell>
          <cell r="DA622">
            <v>155.76941967324899</v>
          </cell>
        </row>
        <row r="623">
          <cell r="AM623">
            <v>-36000000</v>
          </cell>
          <cell r="AN623">
            <v>-36000000</v>
          </cell>
          <cell r="AR623">
            <v>0</v>
          </cell>
          <cell r="AS623">
            <v>0</v>
          </cell>
          <cell r="AT623">
            <v>-36000000</v>
          </cell>
          <cell r="AU623">
            <v>-36000000</v>
          </cell>
          <cell r="AV623">
            <v>22.200067344357901</v>
          </cell>
          <cell r="AW623">
            <v>36000019.545077898</v>
          </cell>
          <cell r="AY623">
            <v>22.200067344357901</v>
          </cell>
          <cell r="AZ623">
            <v>1.9352845025553699E-3</v>
          </cell>
          <cell r="BO623">
            <v>6.67</v>
          </cell>
          <cell r="BR623">
            <v>36000055.014405303</v>
          </cell>
          <cell r="BS623">
            <v>0</v>
          </cell>
          <cell r="BT623">
            <v>0</v>
          </cell>
          <cell r="BU623">
            <v>223.09088548575599</v>
          </cell>
          <cell r="BV623">
            <v>803127.18774872296</v>
          </cell>
          <cell r="BW623">
            <v>35196927.826656803</v>
          </cell>
          <cell r="CC623">
            <v>100</v>
          </cell>
          <cell r="CG623">
            <v>34557772.104404598</v>
          </cell>
          <cell r="CH623">
            <v>43206785.423002303</v>
          </cell>
          <cell r="CU623">
            <v>29.44</v>
          </cell>
          <cell r="CV623">
            <v>29.44</v>
          </cell>
          <cell r="CZ623">
            <v>173.07713297027701</v>
          </cell>
          <cell r="DA623">
            <v>155.76941967324899</v>
          </cell>
        </row>
        <row r="624">
          <cell r="AM624">
            <v>-36000000</v>
          </cell>
          <cell r="AN624">
            <v>-36000000</v>
          </cell>
          <cell r="AR624">
            <v>0</v>
          </cell>
          <cell r="AS624">
            <v>0</v>
          </cell>
          <cell r="AT624">
            <v>-36000000</v>
          </cell>
          <cell r="AU624">
            <v>-36000000</v>
          </cell>
          <cell r="AV624">
            <v>22.200048580893402</v>
          </cell>
          <cell r="AW624">
            <v>35999965.279017501</v>
          </cell>
          <cell r="AY624">
            <v>22.200048580893402</v>
          </cell>
          <cell r="AZ624">
            <v>1.9352845025553699E-3</v>
          </cell>
          <cell r="BO624">
            <v>6.67</v>
          </cell>
          <cell r="BR624">
            <v>35999926.6936839</v>
          </cell>
          <cell r="BS624">
            <v>0</v>
          </cell>
          <cell r="BT624">
            <v>0</v>
          </cell>
          <cell r="BU624">
            <v>223.09088548575599</v>
          </cell>
          <cell r="BV624">
            <v>803127.18774872296</v>
          </cell>
          <cell r="BW624">
            <v>35196799.505936697</v>
          </cell>
          <cell r="CC624">
            <v>100</v>
          </cell>
          <cell r="CG624">
            <v>34557751.285673499</v>
          </cell>
          <cell r="CH624">
            <v>43206759.535304002</v>
          </cell>
          <cell r="CU624">
            <v>29.44</v>
          </cell>
          <cell r="CV624">
            <v>29.44</v>
          </cell>
          <cell r="CZ624">
            <v>173.07713297027701</v>
          </cell>
          <cell r="DA624">
            <v>155.76941967324899</v>
          </cell>
        </row>
        <row r="625">
          <cell r="AM625">
            <v>-36000000</v>
          </cell>
          <cell r="AN625">
            <v>-36000000</v>
          </cell>
          <cell r="AR625">
            <v>0</v>
          </cell>
          <cell r="AS625">
            <v>0</v>
          </cell>
          <cell r="AT625">
            <v>-36000000</v>
          </cell>
          <cell r="AU625">
            <v>-36000000</v>
          </cell>
          <cell r="AV625">
            <v>22.200064826994002</v>
          </cell>
          <cell r="AW625">
            <v>36000020.503599502</v>
          </cell>
          <cell r="AY625">
            <v>22.200064826994002</v>
          </cell>
          <cell r="AZ625">
            <v>1.9352845025553699E-3</v>
          </cell>
          <cell r="BO625">
            <v>6.67</v>
          </cell>
          <cell r="BR625">
            <v>36000056.129097402</v>
          </cell>
          <cell r="BS625">
            <v>0</v>
          </cell>
          <cell r="BT625">
            <v>0</v>
          </cell>
          <cell r="BU625">
            <v>223.09088548575599</v>
          </cell>
          <cell r="BV625">
            <v>803127.18774872296</v>
          </cell>
          <cell r="BW625">
            <v>35196928.941350102</v>
          </cell>
          <cell r="CC625">
            <v>100</v>
          </cell>
          <cell r="CG625">
            <v>34557773.228136398</v>
          </cell>
          <cell r="CH625">
            <v>43206786.820341699</v>
          </cell>
          <cell r="CU625">
            <v>29.44</v>
          </cell>
          <cell r="CV625">
            <v>29.44</v>
          </cell>
          <cell r="CZ625">
            <v>173.07713297027701</v>
          </cell>
          <cell r="DA625">
            <v>155.76941967324899</v>
          </cell>
        </row>
        <row r="626">
          <cell r="AM626">
            <v>-36000000</v>
          </cell>
          <cell r="AN626">
            <v>-36000000</v>
          </cell>
          <cell r="AR626">
            <v>0</v>
          </cell>
          <cell r="AS626">
            <v>0</v>
          </cell>
          <cell r="AT626">
            <v>-36000000</v>
          </cell>
          <cell r="AU626">
            <v>-36000000</v>
          </cell>
          <cell r="AV626">
            <v>22.200059581995401</v>
          </cell>
          <cell r="AW626">
            <v>35999969.384145297</v>
          </cell>
          <cell r="AY626">
            <v>22.200059581995401</v>
          </cell>
          <cell r="AZ626">
            <v>1.9352845025553699E-3</v>
          </cell>
          <cell r="BO626">
            <v>6.67</v>
          </cell>
          <cell r="BR626">
            <v>35999920.985276103</v>
          </cell>
          <cell r="BS626">
            <v>0</v>
          </cell>
          <cell r="BT626">
            <v>0</v>
          </cell>
          <cell r="BU626">
            <v>223.09088548575599</v>
          </cell>
          <cell r="BV626">
            <v>803127.18774872296</v>
          </cell>
          <cell r="BW626">
            <v>35196793.797527596</v>
          </cell>
          <cell r="CC626">
            <v>100</v>
          </cell>
          <cell r="CG626">
            <v>34557747.313631102</v>
          </cell>
          <cell r="CH626">
            <v>43206754.596143901</v>
          </cell>
          <cell r="CU626">
            <v>29.44</v>
          </cell>
          <cell r="CV626">
            <v>29.44</v>
          </cell>
          <cell r="CZ626">
            <v>173.07713297027701</v>
          </cell>
          <cell r="DA626">
            <v>155.76941967324899</v>
          </cell>
        </row>
        <row r="627">
          <cell r="AM627">
            <v>-36000000</v>
          </cell>
          <cell r="AN627">
            <v>-36000000</v>
          </cell>
          <cell r="AR627">
            <v>0</v>
          </cell>
          <cell r="AS627">
            <v>0</v>
          </cell>
          <cell r="AT627">
            <v>-36000000</v>
          </cell>
          <cell r="AU627">
            <v>-36000000</v>
          </cell>
          <cell r="AV627">
            <v>22.2000588031771</v>
          </cell>
          <cell r="AW627">
            <v>36000016.615070902</v>
          </cell>
          <cell r="AY627">
            <v>22.2000588031771</v>
          </cell>
          <cell r="AZ627">
            <v>1.9352845025553699E-3</v>
          </cell>
          <cell r="BO627">
            <v>6.67</v>
          </cell>
          <cell r="BR627">
            <v>36000059.420421503</v>
          </cell>
          <cell r="BS627">
            <v>0</v>
          </cell>
          <cell r="BT627">
            <v>0</v>
          </cell>
          <cell r="BU627">
            <v>223.09088548575599</v>
          </cell>
          <cell r="BV627">
            <v>803127.18774872296</v>
          </cell>
          <cell r="BW627">
            <v>35196932.2326729</v>
          </cell>
          <cell r="CC627">
            <v>100</v>
          </cell>
          <cell r="CG627">
            <v>34557774.586113401</v>
          </cell>
          <cell r="CH627">
            <v>43206788.508960702</v>
          </cell>
          <cell r="CU627">
            <v>29.44</v>
          </cell>
          <cell r="CV627">
            <v>29.44</v>
          </cell>
          <cell r="CZ627">
            <v>173.07713297027701</v>
          </cell>
          <cell r="DA627">
            <v>155.76941967324899</v>
          </cell>
        </row>
        <row r="628">
          <cell r="AM628">
            <v>-36000000</v>
          </cell>
          <cell r="AN628">
            <v>-36000000</v>
          </cell>
          <cell r="AR628">
            <v>0</v>
          </cell>
          <cell r="AS628">
            <v>0</v>
          </cell>
          <cell r="AT628">
            <v>-36000000</v>
          </cell>
          <cell r="AU628">
            <v>-36000000</v>
          </cell>
          <cell r="AV628">
            <v>22.200074332785402</v>
          </cell>
          <cell r="AW628">
            <v>36000011.241440304</v>
          </cell>
          <cell r="AY628">
            <v>22.200074332785402</v>
          </cell>
          <cell r="AZ628">
            <v>1.9352845025553699E-3</v>
          </cell>
          <cell r="BO628">
            <v>6.67</v>
          </cell>
          <cell r="BR628">
            <v>36000052.489418499</v>
          </cell>
          <cell r="BS628">
            <v>0</v>
          </cell>
          <cell r="BT628">
            <v>0</v>
          </cell>
          <cell r="BU628">
            <v>223.09088548575599</v>
          </cell>
          <cell r="BV628">
            <v>803127.18774872296</v>
          </cell>
          <cell r="BW628">
            <v>35196925.30167</v>
          </cell>
          <cell r="CC628">
            <v>100</v>
          </cell>
          <cell r="CG628">
            <v>34557813.944770701</v>
          </cell>
          <cell r="CH628">
            <v>43206837.450714499</v>
          </cell>
          <cell r="CU628">
            <v>29.44</v>
          </cell>
          <cell r="CV628">
            <v>29.44</v>
          </cell>
          <cell r="CZ628">
            <v>173.07713297027701</v>
          </cell>
          <cell r="DA628">
            <v>155.76941967324899</v>
          </cell>
        </row>
        <row r="629">
          <cell r="AM629">
            <v>-36000000</v>
          </cell>
          <cell r="AN629">
            <v>-36000000</v>
          </cell>
          <cell r="AR629">
            <v>0</v>
          </cell>
          <cell r="AS629">
            <v>0</v>
          </cell>
          <cell r="AT629">
            <v>-36000000</v>
          </cell>
          <cell r="AU629">
            <v>-36000000</v>
          </cell>
          <cell r="AV629">
            <v>22.200049819452001</v>
          </cell>
          <cell r="AW629">
            <v>35999975.577862702</v>
          </cell>
          <cell r="AY629">
            <v>22.200049819452001</v>
          </cell>
          <cell r="AZ629">
            <v>1.9352845025553699E-3</v>
          </cell>
          <cell r="BO629">
            <v>6.67</v>
          </cell>
          <cell r="BR629">
            <v>35999925.058214702</v>
          </cell>
          <cell r="BS629">
            <v>0</v>
          </cell>
          <cell r="BT629">
            <v>0</v>
          </cell>
          <cell r="BU629">
            <v>223.09088548575599</v>
          </cell>
          <cell r="BV629">
            <v>803127.18774872296</v>
          </cell>
          <cell r="BW629">
            <v>35196797.870467402</v>
          </cell>
          <cell r="CC629">
            <v>100</v>
          </cell>
          <cell r="CG629">
            <v>34557705.205626301</v>
          </cell>
          <cell r="CH629">
            <v>43206702.235628098</v>
          </cell>
          <cell r="CU629">
            <v>29.44</v>
          </cell>
          <cell r="CV629">
            <v>29.44</v>
          </cell>
          <cell r="CZ629">
            <v>173.07713297027701</v>
          </cell>
          <cell r="DA629">
            <v>155.76941967324899</v>
          </cell>
        </row>
        <row r="630">
          <cell r="AM630">
            <v>-36000000</v>
          </cell>
          <cell r="AN630">
            <v>-36000000</v>
          </cell>
          <cell r="AR630">
            <v>0</v>
          </cell>
          <cell r="AS630">
            <v>0</v>
          </cell>
          <cell r="AT630">
            <v>-36000000</v>
          </cell>
          <cell r="AU630">
            <v>-36000000</v>
          </cell>
          <cell r="AV630">
            <v>22.200069348699898</v>
          </cell>
          <cell r="AW630">
            <v>36000009.334098801</v>
          </cell>
          <cell r="AY630">
            <v>22.200069348699898</v>
          </cell>
          <cell r="AZ630">
            <v>1.9352845025553699E-3</v>
          </cell>
          <cell r="BO630">
            <v>6.67</v>
          </cell>
          <cell r="BR630">
            <v>36000055.080427602</v>
          </cell>
          <cell r="BS630">
            <v>0</v>
          </cell>
          <cell r="BT630">
            <v>0</v>
          </cell>
          <cell r="BU630">
            <v>223.09088548575599</v>
          </cell>
          <cell r="BV630">
            <v>803127.18774872296</v>
          </cell>
          <cell r="BW630">
            <v>35196927.892677799</v>
          </cell>
          <cell r="CC630">
            <v>100</v>
          </cell>
          <cell r="CG630">
            <v>34557816.489082702</v>
          </cell>
          <cell r="CH630">
            <v>43206840.614518799</v>
          </cell>
          <cell r="CU630">
            <v>29.44</v>
          </cell>
          <cell r="CV630">
            <v>29.44</v>
          </cell>
          <cell r="CZ630">
            <v>173.07713297027701</v>
          </cell>
          <cell r="DA630">
            <v>155.76941967324899</v>
          </cell>
        </row>
        <row r="631">
          <cell r="AM631">
            <v>-36000000</v>
          </cell>
          <cell r="AN631">
            <v>-36000000</v>
          </cell>
          <cell r="AR631">
            <v>0</v>
          </cell>
          <cell r="AS631">
            <v>0</v>
          </cell>
          <cell r="AT631">
            <v>-36000000</v>
          </cell>
          <cell r="AU631">
            <v>-36000000</v>
          </cell>
          <cell r="AV631">
            <v>22.200064626600899</v>
          </cell>
          <cell r="AW631">
            <v>35999969.8003783</v>
          </cell>
          <cell r="AY631">
            <v>22.200064626600899</v>
          </cell>
          <cell r="AZ631">
            <v>1.9352845025553699E-3</v>
          </cell>
          <cell r="BO631">
            <v>6.67</v>
          </cell>
          <cell r="BR631">
            <v>35999918.515670098</v>
          </cell>
          <cell r="BS631">
            <v>0</v>
          </cell>
          <cell r="BT631">
            <v>0</v>
          </cell>
          <cell r="BU631">
            <v>223.09088548575599</v>
          </cell>
          <cell r="BV631">
            <v>803127.18774872296</v>
          </cell>
          <cell r="BW631">
            <v>35196791.327921599</v>
          </cell>
          <cell r="CC631">
            <v>100</v>
          </cell>
          <cell r="CG631">
            <v>34557754.215709202</v>
          </cell>
          <cell r="CH631">
            <v>43206763.178747199</v>
          </cell>
          <cell r="CU631">
            <v>29.44</v>
          </cell>
          <cell r="CV631">
            <v>29.44</v>
          </cell>
          <cell r="CZ631">
            <v>173.07713297027701</v>
          </cell>
          <cell r="DA631">
            <v>155.76941967324899</v>
          </cell>
        </row>
        <row r="632">
          <cell r="AM632">
            <v>-36000000</v>
          </cell>
          <cell r="AN632">
            <v>-36000000</v>
          </cell>
          <cell r="AR632">
            <v>0</v>
          </cell>
          <cell r="AS632">
            <v>0</v>
          </cell>
          <cell r="AT632">
            <v>-36000000</v>
          </cell>
          <cell r="AU632">
            <v>-36000000</v>
          </cell>
          <cell r="AV632">
            <v>22.2000597172464</v>
          </cell>
          <cell r="AW632">
            <v>36000015.815329798</v>
          </cell>
          <cell r="AY632">
            <v>22.2000597172464</v>
          </cell>
          <cell r="AZ632">
            <v>1.9352845025553699E-3</v>
          </cell>
          <cell r="BO632">
            <v>6.67</v>
          </cell>
          <cell r="BR632">
            <v>36000059.061238296</v>
          </cell>
          <cell r="BS632">
            <v>0</v>
          </cell>
          <cell r="BT632">
            <v>0</v>
          </cell>
          <cell r="BU632">
            <v>223.09088548575599</v>
          </cell>
          <cell r="BV632">
            <v>803127.18774872296</v>
          </cell>
          <cell r="BW632">
            <v>35196931.8734897</v>
          </cell>
          <cell r="CC632">
            <v>100</v>
          </cell>
          <cell r="CG632">
            <v>34557764.746355899</v>
          </cell>
          <cell r="CH632">
            <v>43206776.273408301</v>
          </cell>
          <cell r="CU632">
            <v>29.44</v>
          </cell>
          <cell r="CV632">
            <v>29.44</v>
          </cell>
          <cell r="CZ632">
            <v>173.07713297027701</v>
          </cell>
          <cell r="DA632">
            <v>155.76941967324899</v>
          </cell>
        </row>
        <row r="633">
          <cell r="AM633">
            <v>-36000000</v>
          </cell>
          <cell r="AN633">
            <v>-36000000</v>
          </cell>
          <cell r="AR633">
            <v>0</v>
          </cell>
          <cell r="AS633">
            <v>0</v>
          </cell>
          <cell r="AT633">
            <v>-36000000</v>
          </cell>
          <cell r="AU633">
            <v>-36000000</v>
          </cell>
          <cell r="AV633">
            <v>22.200059574756999</v>
          </cell>
          <cell r="AW633">
            <v>35999969.434909701</v>
          </cell>
          <cell r="AY633">
            <v>22.200059574756999</v>
          </cell>
          <cell r="AZ633">
            <v>1.9352845025553699E-3</v>
          </cell>
          <cell r="BO633">
            <v>6.67</v>
          </cell>
          <cell r="BR633">
            <v>35999920.9836559</v>
          </cell>
          <cell r="BS633">
            <v>0</v>
          </cell>
          <cell r="BT633">
            <v>0</v>
          </cell>
          <cell r="BU633">
            <v>223.09088548575599</v>
          </cell>
          <cell r="BV633">
            <v>803127.18774872296</v>
          </cell>
          <cell r="BW633">
            <v>35196793.795907401</v>
          </cell>
          <cell r="CC633">
            <v>100</v>
          </cell>
          <cell r="CG633">
            <v>34557756.838753201</v>
          </cell>
          <cell r="CH633">
            <v>43206766.440453</v>
          </cell>
          <cell r="CU633">
            <v>29.44</v>
          </cell>
          <cell r="CV633">
            <v>29.44</v>
          </cell>
          <cell r="CZ633">
            <v>173.07713297027701</v>
          </cell>
          <cell r="DA633">
            <v>155.76941967324899</v>
          </cell>
        </row>
        <row r="634">
          <cell r="AM634">
            <v>-36000000</v>
          </cell>
          <cell r="AN634">
            <v>-36000000</v>
          </cell>
          <cell r="AR634">
            <v>0</v>
          </cell>
          <cell r="AS634">
            <v>0</v>
          </cell>
          <cell r="AT634">
            <v>-36000000</v>
          </cell>
          <cell r="AU634">
            <v>-36000000</v>
          </cell>
          <cell r="AV634">
            <v>22.200071595118001</v>
          </cell>
          <cell r="AW634">
            <v>36000020.123618901</v>
          </cell>
          <cell r="AY634">
            <v>22.200071595118001</v>
          </cell>
          <cell r="AZ634">
            <v>1.9352845025553699E-3</v>
          </cell>
          <cell r="BO634">
            <v>6.67</v>
          </cell>
          <cell r="BR634">
            <v>36000052.910410501</v>
          </cell>
          <cell r="BS634">
            <v>0</v>
          </cell>
          <cell r="BT634">
            <v>0</v>
          </cell>
          <cell r="BU634">
            <v>223.09088548575599</v>
          </cell>
          <cell r="BV634">
            <v>803127.18774872296</v>
          </cell>
          <cell r="BW634">
            <v>35196925.722661898</v>
          </cell>
          <cell r="CC634">
            <v>100</v>
          </cell>
          <cell r="CG634">
            <v>34557769.805895902</v>
          </cell>
          <cell r="CH634">
            <v>43206782.564849898</v>
          </cell>
          <cell r="CU634">
            <v>29.44</v>
          </cell>
          <cell r="CV634">
            <v>29.44</v>
          </cell>
          <cell r="CZ634">
            <v>173.07713297027701</v>
          </cell>
          <cell r="DA634">
            <v>155.76941967324899</v>
          </cell>
        </row>
        <row r="635">
          <cell r="AM635">
            <v>-36000000</v>
          </cell>
          <cell r="AN635">
            <v>-36000000</v>
          </cell>
          <cell r="AR635">
            <v>0</v>
          </cell>
          <cell r="AS635">
            <v>0</v>
          </cell>
          <cell r="AT635">
            <v>-36000000</v>
          </cell>
          <cell r="AU635">
            <v>-36000000</v>
          </cell>
          <cell r="AV635">
            <v>22.2000513659458</v>
          </cell>
          <cell r="AW635">
            <v>35999965.273342803</v>
          </cell>
          <cell r="AY635">
            <v>22.2000513659458</v>
          </cell>
          <cell r="AZ635">
            <v>1.9352845025553699E-3</v>
          </cell>
          <cell r="BO635">
            <v>6.67</v>
          </cell>
          <cell r="BR635">
            <v>35999925.354008302</v>
          </cell>
          <cell r="BS635">
            <v>0</v>
          </cell>
          <cell r="BT635">
            <v>0</v>
          </cell>
          <cell r="BU635">
            <v>223.09088548575599</v>
          </cell>
          <cell r="BV635">
            <v>803127.18774872296</v>
          </cell>
          <cell r="BW635">
            <v>35196798.166258499</v>
          </cell>
          <cell r="CC635">
            <v>100</v>
          </cell>
          <cell r="CG635">
            <v>34557749.857352503</v>
          </cell>
          <cell r="CH635">
            <v>43206757.759213701</v>
          </cell>
          <cell r="CU635">
            <v>29.44</v>
          </cell>
          <cell r="CV635">
            <v>29.44</v>
          </cell>
          <cell r="CZ635">
            <v>173.07713297027701</v>
          </cell>
          <cell r="DA635">
            <v>155.76941967324899</v>
          </cell>
        </row>
        <row r="636">
          <cell r="AM636">
            <v>-36000000</v>
          </cell>
          <cell r="AN636">
            <v>-36000000</v>
          </cell>
          <cell r="AR636">
            <v>0</v>
          </cell>
          <cell r="AS636">
            <v>0</v>
          </cell>
          <cell r="AT636">
            <v>-36000000</v>
          </cell>
          <cell r="AU636">
            <v>-36000000</v>
          </cell>
          <cell r="AV636">
            <v>22.200066923729199</v>
          </cell>
          <cell r="AW636">
            <v>36000020.067047097</v>
          </cell>
          <cell r="AY636">
            <v>22.200066923729199</v>
          </cell>
          <cell r="AZ636">
            <v>1.9352845025553699E-3</v>
          </cell>
          <cell r="BO636">
            <v>6.67</v>
          </cell>
          <cell r="BR636">
            <v>36000055.164143503</v>
          </cell>
          <cell r="BS636">
            <v>0</v>
          </cell>
          <cell r="BT636">
            <v>0</v>
          </cell>
          <cell r="BU636">
            <v>223.09088548575599</v>
          </cell>
          <cell r="BV636">
            <v>803127.18774872296</v>
          </cell>
          <cell r="BW636">
            <v>35196927.976395003</v>
          </cell>
          <cell r="CC636">
            <v>100</v>
          </cell>
          <cell r="CG636">
            <v>34557772.2242039</v>
          </cell>
          <cell r="CH636">
            <v>43206785.571970597</v>
          </cell>
          <cell r="CU636">
            <v>29.44</v>
          </cell>
          <cell r="CV636">
            <v>29.44</v>
          </cell>
          <cell r="CZ636">
            <v>173.07713297027701</v>
          </cell>
          <cell r="DA636">
            <v>155.76941967324899</v>
          </cell>
        </row>
        <row r="637">
          <cell r="AM637">
            <v>-36000000</v>
          </cell>
          <cell r="AN637">
            <v>-36000000</v>
          </cell>
          <cell r="AR637">
            <v>0</v>
          </cell>
          <cell r="AS637">
            <v>0</v>
          </cell>
          <cell r="AT637">
            <v>-36000000</v>
          </cell>
          <cell r="AU637">
            <v>-36000000</v>
          </cell>
          <cell r="AV637">
            <v>22.2000481546118</v>
          </cell>
          <cell r="AW637">
            <v>35999965.286843397</v>
          </cell>
          <cell r="AY637">
            <v>22.2000481546118</v>
          </cell>
          <cell r="AZ637">
            <v>1.9352845025553699E-3</v>
          </cell>
          <cell r="BO637">
            <v>6.67</v>
          </cell>
          <cell r="BR637">
            <v>35999926.898035198</v>
          </cell>
          <cell r="BS637">
            <v>0</v>
          </cell>
          <cell r="BT637">
            <v>0</v>
          </cell>
          <cell r="BU637">
            <v>223.09088548575599</v>
          </cell>
          <cell r="BV637">
            <v>803127.18774872296</v>
          </cell>
          <cell r="BW637">
            <v>35196799.710286699</v>
          </cell>
          <cell r="CC637">
            <v>100</v>
          </cell>
          <cell r="CG637">
            <v>34557751.490927197</v>
          </cell>
          <cell r="CH637">
            <v>43206759.790533103</v>
          </cell>
          <cell r="CU637">
            <v>29.44</v>
          </cell>
          <cell r="CV637">
            <v>29.44</v>
          </cell>
          <cell r="CZ637">
            <v>173.07713297027701</v>
          </cell>
          <cell r="DA637">
            <v>155.76941967324899</v>
          </cell>
        </row>
        <row r="638">
          <cell r="AM638">
            <v>-36000000</v>
          </cell>
          <cell r="AN638">
            <v>-36000000</v>
          </cell>
          <cell r="AR638">
            <v>0</v>
          </cell>
          <cell r="AS638">
            <v>0</v>
          </cell>
          <cell r="AT638">
            <v>-36000000</v>
          </cell>
          <cell r="AU638">
            <v>-36000000</v>
          </cell>
          <cell r="AV638">
            <v>22.2000646990492</v>
          </cell>
          <cell r="AW638">
            <v>36000020.203053802</v>
          </cell>
          <cell r="AY638">
            <v>22.2000646990492</v>
          </cell>
          <cell r="AZ638">
            <v>1.9352845025553699E-3</v>
          </cell>
          <cell r="BO638">
            <v>6.67</v>
          </cell>
          <cell r="BR638">
            <v>36000056.221003897</v>
          </cell>
          <cell r="BS638">
            <v>0</v>
          </cell>
          <cell r="BT638">
            <v>0</v>
          </cell>
          <cell r="BU638">
            <v>223.09088548575599</v>
          </cell>
          <cell r="BV638">
            <v>803127.18774872296</v>
          </cell>
          <cell r="BW638">
            <v>35196929.033255301</v>
          </cell>
          <cell r="CC638">
            <v>100</v>
          </cell>
          <cell r="CG638">
            <v>34557773.341694303</v>
          </cell>
          <cell r="CH638">
            <v>43206786.961548798</v>
          </cell>
          <cell r="CU638">
            <v>29.44</v>
          </cell>
          <cell r="CV638">
            <v>29.44</v>
          </cell>
          <cell r="CZ638">
            <v>173.07713297027701</v>
          </cell>
          <cell r="DA638">
            <v>155.76941967324899</v>
          </cell>
        </row>
        <row r="639">
          <cell r="AM639">
            <v>-36000000</v>
          </cell>
          <cell r="AN639">
            <v>-36000000</v>
          </cell>
          <cell r="AR639">
            <v>0</v>
          </cell>
          <cell r="AS639">
            <v>0</v>
          </cell>
          <cell r="AT639">
            <v>-36000000</v>
          </cell>
          <cell r="AU639">
            <v>-36000000</v>
          </cell>
          <cell r="AV639">
            <v>22.200059652120402</v>
          </cell>
          <cell r="AW639">
            <v>35999969.2426797</v>
          </cell>
          <cell r="AY639">
            <v>22.200059652120402</v>
          </cell>
          <cell r="AZ639">
            <v>1.9352845025553699E-3</v>
          </cell>
          <cell r="BO639">
            <v>6.67</v>
          </cell>
          <cell r="BR639">
            <v>35999920.965806499</v>
          </cell>
          <cell r="BS639">
            <v>0</v>
          </cell>
          <cell r="BT639">
            <v>0</v>
          </cell>
          <cell r="BU639">
            <v>223.09088548575599</v>
          </cell>
          <cell r="BV639">
            <v>803127.18774872296</v>
          </cell>
          <cell r="BW639">
            <v>35196793.778059199</v>
          </cell>
          <cell r="CC639">
            <v>100</v>
          </cell>
          <cell r="CG639">
            <v>34557747.305670202</v>
          </cell>
          <cell r="CH639">
            <v>43206754.586244598</v>
          </cell>
          <cell r="CU639">
            <v>29.44</v>
          </cell>
          <cell r="CV639">
            <v>29.44</v>
          </cell>
          <cell r="CZ639">
            <v>173.07713297027701</v>
          </cell>
          <cell r="DA639">
            <v>155.76941967324899</v>
          </cell>
        </row>
        <row r="640">
          <cell r="AM640">
            <v>-36000000</v>
          </cell>
          <cell r="AN640">
            <v>-36000000</v>
          </cell>
          <cell r="AR640">
            <v>0</v>
          </cell>
          <cell r="AS640">
            <v>0</v>
          </cell>
          <cell r="AT640">
            <v>-36000000</v>
          </cell>
          <cell r="AU640">
            <v>-36000000</v>
          </cell>
          <cell r="AV640">
            <v>22.200058811742899</v>
          </cell>
          <cell r="AW640">
            <v>36000016.747706503</v>
          </cell>
          <cell r="AY640">
            <v>22.200058811742899</v>
          </cell>
          <cell r="AZ640">
            <v>1.9352845025553699E-3</v>
          </cell>
          <cell r="BO640">
            <v>6.67</v>
          </cell>
          <cell r="BR640">
            <v>36000059.402911402</v>
          </cell>
          <cell r="BS640">
            <v>0</v>
          </cell>
          <cell r="BT640">
            <v>0</v>
          </cell>
          <cell r="BU640">
            <v>223.09088548575599</v>
          </cell>
          <cell r="BV640">
            <v>803127.18774872296</v>
          </cell>
          <cell r="BW640">
            <v>35196932.215164103</v>
          </cell>
          <cell r="CC640">
            <v>100</v>
          </cell>
          <cell r="CG640">
            <v>34557774.565100297</v>
          </cell>
          <cell r="CH640">
            <v>43206788.482831299</v>
          </cell>
          <cell r="CU640">
            <v>29.44</v>
          </cell>
          <cell r="CV640">
            <v>29.44</v>
          </cell>
          <cell r="CZ640">
            <v>173.07713297027701</v>
          </cell>
          <cell r="DA640">
            <v>155.76941967324899</v>
          </cell>
        </row>
        <row r="641">
          <cell r="AM641">
            <v>-36000000</v>
          </cell>
          <cell r="AN641">
            <v>-36000000</v>
          </cell>
          <cell r="AR641">
            <v>0</v>
          </cell>
          <cell r="AS641">
            <v>0</v>
          </cell>
          <cell r="AT641">
            <v>-36000000</v>
          </cell>
          <cell r="AU641">
            <v>-36000000</v>
          </cell>
          <cell r="AV641">
            <v>22.200074253331199</v>
          </cell>
          <cell r="AW641">
            <v>36000011.376679897</v>
          </cell>
          <cell r="AY641">
            <v>22.200074253331199</v>
          </cell>
          <cell r="AZ641">
            <v>1.9352845025553699E-3</v>
          </cell>
          <cell r="BO641">
            <v>6.67</v>
          </cell>
          <cell r="BR641">
            <v>36000052.514004402</v>
          </cell>
          <cell r="BS641">
            <v>0</v>
          </cell>
          <cell r="BT641">
            <v>0</v>
          </cell>
          <cell r="BU641">
            <v>223.09088548575599</v>
          </cell>
          <cell r="BV641">
            <v>803127.18774872296</v>
          </cell>
          <cell r="BW641">
            <v>35196925.326255903</v>
          </cell>
          <cell r="CC641">
            <v>100</v>
          </cell>
          <cell r="CG641">
            <v>34557813.962409496</v>
          </cell>
          <cell r="CH641">
            <v>43206837.472648002</v>
          </cell>
          <cell r="CU641">
            <v>29.44</v>
          </cell>
          <cell r="CV641">
            <v>29.44</v>
          </cell>
          <cell r="CZ641">
            <v>173.07713297027701</v>
          </cell>
          <cell r="DA641">
            <v>155.76941967324899</v>
          </cell>
        </row>
        <row r="642">
          <cell r="AM642">
            <v>-36000000</v>
          </cell>
          <cell r="AN642">
            <v>-36000000</v>
          </cell>
          <cell r="AR642">
            <v>0</v>
          </cell>
          <cell r="AS642">
            <v>0</v>
          </cell>
          <cell r="AT642">
            <v>-36000000</v>
          </cell>
          <cell r="AU642">
            <v>-36000000</v>
          </cell>
          <cell r="AV642">
            <v>22.200049547250099</v>
          </cell>
          <cell r="AW642">
            <v>35999975.9998108</v>
          </cell>
          <cell r="AY642">
            <v>22.200049547250099</v>
          </cell>
          <cell r="AZ642">
            <v>1.9352845025553699E-3</v>
          </cell>
          <cell r="BO642">
            <v>6.67</v>
          </cell>
          <cell r="BR642">
            <v>35999925.146622598</v>
          </cell>
          <cell r="BS642">
            <v>0</v>
          </cell>
          <cell r="BT642">
            <v>0</v>
          </cell>
          <cell r="BU642">
            <v>223.09088548575599</v>
          </cell>
          <cell r="BV642">
            <v>803127.18774872296</v>
          </cell>
          <cell r="BW642">
            <v>35196797.958872803</v>
          </cell>
          <cell r="CC642">
            <v>100</v>
          </cell>
          <cell r="CG642">
            <v>34557705.281278998</v>
          </cell>
          <cell r="CH642">
            <v>43206702.329700798</v>
          </cell>
          <cell r="CU642">
            <v>29.44</v>
          </cell>
          <cell r="CV642">
            <v>29.44</v>
          </cell>
          <cell r="CZ642">
            <v>173.07713297027701</v>
          </cell>
          <cell r="DA642">
            <v>155.76941967324899</v>
          </cell>
        </row>
        <row r="643">
          <cell r="AM643">
            <v>-36000000</v>
          </cell>
          <cell r="AN643">
            <v>-36000000</v>
          </cell>
          <cell r="AR643">
            <v>0</v>
          </cell>
          <cell r="AS643">
            <v>0</v>
          </cell>
          <cell r="AT643">
            <v>-36000000</v>
          </cell>
          <cell r="AU643">
            <v>-36000000</v>
          </cell>
          <cell r="AV643">
            <v>22.200068701116098</v>
          </cell>
          <cell r="AW643">
            <v>36000010.020503797</v>
          </cell>
          <cell r="AY643">
            <v>22.200068701116098</v>
          </cell>
          <cell r="AZ643">
            <v>1.9352845025553699E-3</v>
          </cell>
          <cell r="BO643">
            <v>6.67</v>
          </cell>
          <cell r="BR643">
            <v>36000055.322785899</v>
          </cell>
          <cell r="BS643">
            <v>0</v>
          </cell>
          <cell r="BT643">
            <v>0</v>
          </cell>
          <cell r="BU643">
            <v>223.09088548575599</v>
          </cell>
          <cell r="BV643">
            <v>803127.18774872296</v>
          </cell>
          <cell r="BW643">
            <v>35196928.1350374</v>
          </cell>
          <cell r="CC643">
            <v>100</v>
          </cell>
          <cell r="CG643">
            <v>34557816.701730199</v>
          </cell>
          <cell r="CH643">
            <v>43206840.878941901</v>
          </cell>
          <cell r="CU643">
            <v>29.44</v>
          </cell>
          <cell r="CV643">
            <v>29.44</v>
          </cell>
          <cell r="CZ643">
            <v>173.07713297027701</v>
          </cell>
          <cell r="DA643">
            <v>155.76941967324899</v>
          </cell>
        </row>
        <row r="644">
          <cell r="AM644">
            <v>-36000000</v>
          </cell>
          <cell r="AN644">
            <v>-36000000</v>
          </cell>
          <cell r="AR644">
            <v>0</v>
          </cell>
          <cell r="AS644">
            <v>0</v>
          </cell>
          <cell r="AT644">
            <v>-36000000</v>
          </cell>
          <cell r="AU644">
            <v>-36000000</v>
          </cell>
          <cell r="AV644">
            <v>22.200063799500199</v>
          </cell>
          <cell r="AW644">
            <v>35999970.160788797</v>
          </cell>
          <cell r="AY644">
            <v>22.200063799500199</v>
          </cell>
          <cell r="AZ644">
            <v>1.9352845025553699E-3</v>
          </cell>
          <cell r="BO644">
            <v>6.67</v>
          </cell>
          <cell r="BR644">
            <v>35999918.877318799</v>
          </cell>
          <cell r="BS644">
            <v>0</v>
          </cell>
          <cell r="BT644">
            <v>0</v>
          </cell>
          <cell r="BU644">
            <v>223.09088548575599</v>
          </cell>
          <cell r="BV644">
            <v>803127.18774872296</v>
          </cell>
          <cell r="BW644">
            <v>35196791.6895715</v>
          </cell>
          <cell r="CC644">
            <v>100</v>
          </cell>
          <cell r="CG644">
            <v>34557754.565123498</v>
          </cell>
          <cell r="CH644">
            <v>43206763.613237202</v>
          </cell>
          <cell r="CU644">
            <v>29.44</v>
          </cell>
          <cell r="CV644">
            <v>29.44</v>
          </cell>
          <cell r="CZ644">
            <v>173.07713297027701</v>
          </cell>
          <cell r="DA644">
            <v>155.76941967324899</v>
          </cell>
        </row>
        <row r="645">
          <cell r="AM645">
            <v>-36000000</v>
          </cell>
          <cell r="AN645">
            <v>-36000000</v>
          </cell>
          <cell r="AR645">
            <v>0</v>
          </cell>
          <cell r="AS645">
            <v>0</v>
          </cell>
          <cell r="AT645">
            <v>-36000000</v>
          </cell>
          <cell r="AU645">
            <v>-36000000</v>
          </cell>
          <cell r="AV645">
            <v>22.200059112664501</v>
          </cell>
          <cell r="AW645">
            <v>36000015.783873498</v>
          </cell>
          <cell r="AY645">
            <v>22.200059112664501</v>
          </cell>
          <cell r="AZ645">
            <v>1.9352845025553699E-3</v>
          </cell>
          <cell r="BO645">
            <v>6.67</v>
          </cell>
          <cell r="BR645">
            <v>36000059.355357103</v>
          </cell>
          <cell r="BS645">
            <v>0</v>
          </cell>
          <cell r="BT645">
            <v>0</v>
          </cell>
          <cell r="BU645">
            <v>223.09088548575599</v>
          </cell>
          <cell r="BV645">
            <v>803127.18774872296</v>
          </cell>
          <cell r="BW645">
            <v>35196932.1676085</v>
          </cell>
          <cell r="CC645">
            <v>100</v>
          </cell>
          <cell r="CG645">
            <v>34557765.057312302</v>
          </cell>
          <cell r="CH645">
            <v>43206776.660076797</v>
          </cell>
          <cell r="CU645">
            <v>29.44</v>
          </cell>
          <cell r="CV645">
            <v>29.44</v>
          </cell>
          <cell r="CZ645">
            <v>173.07713297027701</v>
          </cell>
          <cell r="DA645">
            <v>155.76941967324899</v>
          </cell>
        </row>
        <row r="646">
          <cell r="AM646">
            <v>-36000000</v>
          </cell>
          <cell r="AN646">
            <v>-36000000</v>
          </cell>
          <cell r="AR646">
            <v>0</v>
          </cell>
          <cell r="AS646">
            <v>0</v>
          </cell>
          <cell r="AT646">
            <v>-36000000</v>
          </cell>
          <cell r="AU646">
            <v>-36000000</v>
          </cell>
          <cell r="AV646">
            <v>22.200059063341001</v>
          </cell>
          <cell r="AW646">
            <v>35999969.722527198</v>
          </cell>
          <cell r="AY646">
            <v>22.200059063341001</v>
          </cell>
          <cell r="AZ646">
            <v>1.9352845025553699E-3</v>
          </cell>
          <cell r="BO646">
            <v>6.67</v>
          </cell>
          <cell r="BR646">
            <v>35999921.200733997</v>
          </cell>
          <cell r="BS646">
            <v>0</v>
          </cell>
          <cell r="BT646">
            <v>0</v>
          </cell>
          <cell r="BU646">
            <v>223.09088548575599</v>
          </cell>
          <cell r="BV646">
            <v>803127.18774872296</v>
          </cell>
          <cell r="BW646">
            <v>35196794.012986802</v>
          </cell>
          <cell r="CC646">
            <v>100</v>
          </cell>
          <cell r="CG646">
            <v>34557757.059484601</v>
          </cell>
          <cell r="CH646">
            <v>43206766.714928299</v>
          </cell>
          <cell r="CU646">
            <v>29.44</v>
          </cell>
          <cell r="CV646">
            <v>29.44</v>
          </cell>
          <cell r="CZ646">
            <v>173.07713297027701</v>
          </cell>
          <cell r="DA646">
            <v>155.76941967324899</v>
          </cell>
        </row>
        <row r="647">
          <cell r="AM647">
            <v>-36000000</v>
          </cell>
          <cell r="AN647">
            <v>-36000000</v>
          </cell>
          <cell r="AR647">
            <v>0</v>
          </cell>
          <cell r="AS647">
            <v>0</v>
          </cell>
          <cell r="AT647">
            <v>-36000000</v>
          </cell>
          <cell r="AU647">
            <v>-36000000</v>
          </cell>
          <cell r="AV647">
            <v>22.200070863721699</v>
          </cell>
          <cell r="AW647">
            <v>36000020.711550303</v>
          </cell>
          <cell r="AY647">
            <v>22.200070863721699</v>
          </cell>
          <cell r="AZ647">
            <v>1.9352845025553699E-3</v>
          </cell>
          <cell r="BO647">
            <v>6.67</v>
          </cell>
          <cell r="BR647">
            <v>36000053.203041501</v>
          </cell>
          <cell r="BS647">
            <v>0</v>
          </cell>
          <cell r="BT647">
            <v>0</v>
          </cell>
          <cell r="BU647">
            <v>223.09088548575599</v>
          </cell>
          <cell r="BV647">
            <v>803127.18774872296</v>
          </cell>
          <cell r="BW647">
            <v>35196926.015294299</v>
          </cell>
          <cell r="CC647">
            <v>100</v>
          </cell>
          <cell r="CG647">
            <v>34557770.081707202</v>
          </cell>
          <cell r="CH647">
            <v>43206782.907816097</v>
          </cell>
          <cell r="CU647">
            <v>29.44</v>
          </cell>
          <cell r="CV647">
            <v>29.44</v>
          </cell>
          <cell r="CZ647">
            <v>173.07713297027701</v>
          </cell>
          <cell r="DA647">
            <v>155.76941967324899</v>
          </cell>
        </row>
        <row r="648">
          <cell r="AM648">
            <v>-36000000</v>
          </cell>
          <cell r="AN648">
            <v>-36000000</v>
          </cell>
          <cell r="AR648">
            <v>0</v>
          </cell>
          <cell r="AS648">
            <v>0</v>
          </cell>
          <cell r="AT648">
            <v>-36000000</v>
          </cell>
          <cell r="AU648">
            <v>-36000000</v>
          </cell>
          <cell r="AV648">
            <v>22.200050529321899</v>
          </cell>
          <cell r="AW648">
            <v>35999965.698688202</v>
          </cell>
          <cell r="AY648">
            <v>22.200050529321899</v>
          </cell>
          <cell r="AZ648">
            <v>1.9352845025553699E-3</v>
          </cell>
          <cell r="BO648">
            <v>6.67</v>
          </cell>
          <cell r="BR648">
            <v>35999925.713685602</v>
          </cell>
          <cell r="BS648">
            <v>0</v>
          </cell>
          <cell r="BT648">
            <v>0</v>
          </cell>
          <cell r="BU648">
            <v>223.09088548575599</v>
          </cell>
          <cell r="BV648">
            <v>803127.18774872296</v>
          </cell>
          <cell r="BW648">
            <v>35196798.525936998</v>
          </cell>
          <cell r="CC648">
            <v>100</v>
          </cell>
          <cell r="CG648">
            <v>34557750.208547197</v>
          </cell>
          <cell r="CH648">
            <v>43206758.195917703</v>
          </cell>
          <cell r="CU648">
            <v>29.44</v>
          </cell>
          <cell r="CV648">
            <v>29.44</v>
          </cell>
          <cell r="CZ648">
            <v>173.07713297027701</v>
          </cell>
          <cell r="DA648">
            <v>155.76941967324899</v>
          </cell>
        </row>
        <row r="649">
          <cell r="AM649">
            <v>-36000000</v>
          </cell>
          <cell r="AN649">
            <v>-36000000</v>
          </cell>
          <cell r="AR649">
            <v>0</v>
          </cell>
          <cell r="AS649">
            <v>0</v>
          </cell>
          <cell r="AT649">
            <v>-36000000</v>
          </cell>
          <cell r="AU649">
            <v>-36000000</v>
          </cell>
          <cell r="AV649">
            <v>22.200065893072001</v>
          </cell>
          <cell r="AW649">
            <v>36000020.8384775</v>
          </cell>
          <cell r="AY649">
            <v>22.200065893072001</v>
          </cell>
          <cell r="AZ649">
            <v>1.9352845025553699E-3</v>
          </cell>
          <cell r="BO649">
            <v>6.67</v>
          </cell>
          <cell r="BR649">
            <v>36000055.582267702</v>
          </cell>
          <cell r="BS649">
            <v>0</v>
          </cell>
          <cell r="BT649">
            <v>0</v>
          </cell>
          <cell r="BU649">
            <v>223.09088548575599</v>
          </cell>
          <cell r="BV649">
            <v>803127.18774872296</v>
          </cell>
          <cell r="BW649">
            <v>35196928.394520402</v>
          </cell>
          <cell r="CC649">
            <v>100</v>
          </cell>
          <cell r="CG649">
            <v>34557772.626947798</v>
          </cell>
          <cell r="CH649">
            <v>43206786.072774999</v>
          </cell>
          <cell r="CU649">
            <v>29.44</v>
          </cell>
          <cell r="CV649">
            <v>29.44</v>
          </cell>
          <cell r="CZ649">
            <v>173.07713297027701</v>
          </cell>
          <cell r="DA649">
            <v>155.76941967324899</v>
          </cell>
        </row>
        <row r="650">
          <cell r="AM650">
            <v>-36000000</v>
          </cell>
          <cell r="AN650">
            <v>-36000000</v>
          </cell>
          <cell r="AR650">
            <v>0</v>
          </cell>
          <cell r="AS650">
            <v>0</v>
          </cell>
          <cell r="AT650">
            <v>-36000000</v>
          </cell>
          <cell r="AU650">
            <v>-36000000</v>
          </cell>
          <cell r="AV650">
            <v>22.200060094614901</v>
          </cell>
          <cell r="AW650">
            <v>35999969.633131802</v>
          </cell>
          <cell r="AY650">
            <v>22.200060094614901</v>
          </cell>
          <cell r="AZ650">
            <v>1.9352845025553699E-3</v>
          </cell>
          <cell r="BO650">
            <v>6.67</v>
          </cell>
          <cell r="BR650">
            <v>35999920.7134571</v>
          </cell>
          <cell r="BS650">
            <v>0</v>
          </cell>
          <cell r="BT650">
            <v>0</v>
          </cell>
          <cell r="BU650">
            <v>223.09088548575599</v>
          </cell>
          <cell r="BV650">
            <v>803127.18774872296</v>
          </cell>
          <cell r="BW650">
            <v>35196793.5257098</v>
          </cell>
          <cell r="CC650">
            <v>100</v>
          </cell>
          <cell r="CG650">
            <v>34557747.0043457</v>
          </cell>
          <cell r="CH650">
            <v>43206754.211553298</v>
          </cell>
          <cell r="CU650">
            <v>29.44</v>
          </cell>
          <cell r="CV650">
            <v>29.44</v>
          </cell>
          <cell r="CZ650">
            <v>173.07713297027701</v>
          </cell>
          <cell r="DA650">
            <v>155.76941967324899</v>
          </cell>
        </row>
        <row r="651">
          <cell r="AM651">
            <v>-36000000</v>
          </cell>
          <cell r="AN651">
            <v>-36000000</v>
          </cell>
          <cell r="AR651">
            <v>0</v>
          </cell>
          <cell r="AS651">
            <v>0</v>
          </cell>
          <cell r="AT651">
            <v>-36000000</v>
          </cell>
          <cell r="AU651">
            <v>-36000000</v>
          </cell>
          <cell r="AV651">
            <v>22.2000589026581</v>
          </cell>
          <cell r="AW651">
            <v>36000017.031128399</v>
          </cell>
          <cell r="AY651">
            <v>22.2000589026581</v>
          </cell>
          <cell r="AZ651">
            <v>1.9352845025553699E-3</v>
          </cell>
          <cell r="BO651">
            <v>6.67</v>
          </cell>
          <cell r="BR651">
            <v>36000059.330557398</v>
          </cell>
          <cell r="BS651">
            <v>0</v>
          </cell>
          <cell r="BT651">
            <v>0</v>
          </cell>
          <cell r="BU651">
            <v>223.09088548575599</v>
          </cell>
          <cell r="BV651">
            <v>803127.18774872296</v>
          </cell>
          <cell r="BW651">
            <v>35196932.142807603</v>
          </cell>
          <cell r="CC651">
            <v>100</v>
          </cell>
          <cell r="CG651">
            <v>34557774.471361801</v>
          </cell>
          <cell r="CH651">
            <v>43206788.366269201</v>
          </cell>
          <cell r="CU651">
            <v>29.44</v>
          </cell>
          <cell r="CV651">
            <v>29.44</v>
          </cell>
          <cell r="CZ651">
            <v>173.07713297027701</v>
          </cell>
          <cell r="DA651">
            <v>155.76941967324899</v>
          </cell>
        </row>
        <row r="652">
          <cell r="AM652">
            <v>-36000000</v>
          </cell>
          <cell r="AN652">
            <v>-36000000</v>
          </cell>
          <cell r="AR652">
            <v>0</v>
          </cell>
          <cell r="AS652">
            <v>0</v>
          </cell>
          <cell r="AT652">
            <v>-36000000</v>
          </cell>
          <cell r="AU652">
            <v>-36000000</v>
          </cell>
          <cell r="AV652">
            <v>22.200074111366401</v>
          </cell>
          <cell r="AW652">
            <v>36000011.630099803</v>
          </cell>
          <cell r="AY652">
            <v>22.200074111366401</v>
          </cell>
          <cell r="AZ652">
            <v>1.9352845025553699E-3</v>
          </cell>
          <cell r="BO652">
            <v>6.67</v>
          </cell>
          <cell r="BR652">
            <v>36000052.556743599</v>
          </cell>
          <cell r="BS652">
            <v>0</v>
          </cell>
          <cell r="BT652">
            <v>0</v>
          </cell>
          <cell r="BU652">
            <v>223.09088548575599</v>
          </cell>
          <cell r="BV652">
            <v>803127.18774872296</v>
          </cell>
          <cell r="BW652">
            <v>35196925.368996397</v>
          </cell>
          <cell r="CC652">
            <v>100</v>
          </cell>
          <cell r="CG652">
            <v>34557813.988959096</v>
          </cell>
          <cell r="CH652">
            <v>43206837.505661897</v>
          </cell>
          <cell r="CU652">
            <v>29.44</v>
          </cell>
          <cell r="CV652">
            <v>29.44</v>
          </cell>
          <cell r="CZ652">
            <v>173.07713297027701</v>
          </cell>
          <cell r="DA652">
            <v>155.76941967324899</v>
          </cell>
        </row>
        <row r="653">
          <cell r="AM653">
            <v>-36000000</v>
          </cell>
          <cell r="AN653">
            <v>-36000000</v>
          </cell>
          <cell r="AR653">
            <v>0</v>
          </cell>
          <cell r="AS653">
            <v>0</v>
          </cell>
          <cell r="AT653">
            <v>-36000000</v>
          </cell>
          <cell r="AU653">
            <v>-36000000</v>
          </cell>
          <cell r="AV653">
            <v>22.200049363187102</v>
          </cell>
          <cell r="AW653">
            <v>35999976.010639802</v>
          </cell>
          <cell r="AY653">
            <v>22.200049363187102</v>
          </cell>
          <cell r="AZ653">
            <v>1.9352845025553699E-3</v>
          </cell>
          <cell r="BO653">
            <v>6.67</v>
          </cell>
          <cell r="BR653">
            <v>35999925.234103799</v>
          </cell>
          <cell r="BS653">
            <v>0</v>
          </cell>
          <cell r="BT653">
            <v>0</v>
          </cell>
          <cell r="BU653">
            <v>223.09088548575599</v>
          </cell>
          <cell r="BV653">
            <v>803127.18774872296</v>
          </cell>
          <cell r="BW653">
            <v>35196798.046356499</v>
          </cell>
          <cell r="CC653">
            <v>100</v>
          </cell>
          <cell r="CG653">
            <v>34557705.366869397</v>
          </cell>
          <cell r="CH653">
            <v>43206702.436130904</v>
          </cell>
          <cell r="CU653">
            <v>29.44</v>
          </cell>
          <cell r="CV653">
            <v>29.44</v>
          </cell>
          <cell r="CZ653">
            <v>173.07713297027701</v>
          </cell>
          <cell r="DA653">
            <v>155.76941967324899</v>
          </cell>
        </row>
        <row r="654">
          <cell r="AM654">
            <v>-36000000</v>
          </cell>
          <cell r="AN654">
            <v>-36000000</v>
          </cell>
          <cell r="AR654">
            <v>0</v>
          </cell>
          <cell r="AS654">
            <v>0</v>
          </cell>
          <cell r="AT654">
            <v>-36000000</v>
          </cell>
          <cell r="AU654">
            <v>-36000000</v>
          </cell>
          <cell r="AV654">
            <v>22.200068696257699</v>
          </cell>
          <cell r="AW654">
            <v>36000009.812157199</v>
          </cell>
          <cell r="AY654">
            <v>22.200068696257699</v>
          </cell>
          <cell r="AZ654">
            <v>1.9352845025553699E-3</v>
          </cell>
          <cell r="BO654">
            <v>6.67</v>
          </cell>
          <cell r="BR654">
            <v>36000055.346152201</v>
          </cell>
          <cell r="BS654">
            <v>0</v>
          </cell>
          <cell r="BT654">
            <v>0</v>
          </cell>
          <cell r="BU654">
            <v>223.09088548575599</v>
          </cell>
          <cell r="BV654">
            <v>803127.18774872296</v>
          </cell>
          <cell r="BW654">
            <v>35196928.158403598</v>
          </cell>
          <cell r="CC654">
            <v>100</v>
          </cell>
          <cell r="CG654">
            <v>34557816.738467403</v>
          </cell>
          <cell r="CH654">
            <v>43206840.924623899</v>
          </cell>
          <cell r="CU654">
            <v>29.44</v>
          </cell>
          <cell r="CV654">
            <v>29.44</v>
          </cell>
          <cell r="CZ654">
            <v>173.07713297027701</v>
          </cell>
          <cell r="DA654">
            <v>155.76941967324899</v>
          </cell>
        </row>
        <row r="655">
          <cell r="AM655">
            <v>-36000000</v>
          </cell>
          <cell r="AN655">
            <v>-36000000</v>
          </cell>
          <cell r="AR655">
            <v>0</v>
          </cell>
          <cell r="AS655">
            <v>0</v>
          </cell>
          <cell r="AT655">
            <v>-36000000</v>
          </cell>
          <cell r="AU655">
            <v>-36000000</v>
          </cell>
          <cell r="AV655">
            <v>22.200063810574601</v>
          </cell>
          <cell r="AW655">
            <v>35999970.320829801</v>
          </cell>
          <cell r="AY655">
            <v>22.200063810574601</v>
          </cell>
          <cell r="AZ655">
            <v>1.9352845025553699E-3</v>
          </cell>
          <cell r="BO655">
            <v>6.67</v>
          </cell>
          <cell r="BR655">
            <v>35999918.855837896</v>
          </cell>
          <cell r="BS655">
            <v>0</v>
          </cell>
          <cell r="BT655">
            <v>0</v>
          </cell>
          <cell r="BU655">
            <v>223.09088548575599</v>
          </cell>
          <cell r="BV655">
            <v>803127.18774872296</v>
          </cell>
          <cell r="BW655">
            <v>35196791.668089397</v>
          </cell>
          <cell r="CC655">
            <v>100</v>
          </cell>
          <cell r="CG655">
            <v>34557754.544469804</v>
          </cell>
          <cell r="CH655">
            <v>43206763.587554798</v>
          </cell>
          <cell r="CU655">
            <v>29.44</v>
          </cell>
          <cell r="CV655">
            <v>29.44</v>
          </cell>
          <cell r="CZ655">
            <v>173.07713297027701</v>
          </cell>
          <cell r="DA655">
            <v>155.76941967324899</v>
          </cell>
        </row>
        <row r="656">
          <cell r="AM656">
            <v>-36000000</v>
          </cell>
          <cell r="AN656">
            <v>-36000000</v>
          </cell>
          <cell r="AR656">
            <v>0</v>
          </cell>
          <cell r="AS656">
            <v>0</v>
          </cell>
          <cell r="AT656">
            <v>-36000000</v>
          </cell>
          <cell r="AU656">
            <v>-36000000</v>
          </cell>
          <cell r="AV656">
            <v>22.200058788208501</v>
          </cell>
          <cell r="AW656">
            <v>36000016.3213135</v>
          </cell>
          <cell r="AY656">
            <v>22.200058788208501</v>
          </cell>
          <cell r="AZ656">
            <v>1.9352845025553699E-3</v>
          </cell>
          <cell r="BO656">
            <v>6.67</v>
          </cell>
          <cell r="BR656">
            <v>36000059.457252599</v>
          </cell>
          <cell r="BS656">
            <v>0</v>
          </cell>
          <cell r="BT656">
            <v>0</v>
          </cell>
          <cell r="BU656">
            <v>223.09088548575599</v>
          </cell>
          <cell r="BV656">
            <v>803127.18774872296</v>
          </cell>
          <cell r="BW656">
            <v>35196932.269504003</v>
          </cell>
          <cell r="CC656">
            <v>100</v>
          </cell>
          <cell r="CG656">
            <v>34557765.132844903</v>
          </cell>
          <cell r="CH656">
            <v>43206776.754000202</v>
          </cell>
          <cell r="CU656">
            <v>29.44</v>
          </cell>
          <cell r="CV656">
            <v>29.44</v>
          </cell>
          <cell r="CZ656">
            <v>173.07713297027701</v>
          </cell>
          <cell r="DA656">
            <v>155.76941967324899</v>
          </cell>
        </row>
        <row r="657">
          <cell r="AM657">
            <v>-36000000</v>
          </cell>
          <cell r="AN657">
            <v>-36000000</v>
          </cell>
          <cell r="AR657">
            <v>0</v>
          </cell>
          <cell r="AS657">
            <v>0</v>
          </cell>
          <cell r="AT657">
            <v>-36000000</v>
          </cell>
          <cell r="AU657">
            <v>-36000000</v>
          </cell>
          <cell r="AV657">
            <v>22.200058530362199</v>
          </cell>
          <cell r="AW657">
            <v>35999970.027382702</v>
          </cell>
          <cell r="AY657">
            <v>22.200058530362199</v>
          </cell>
          <cell r="AZ657">
            <v>1.9352845025553699E-3</v>
          </cell>
          <cell r="BO657">
            <v>6.67</v>
          </cell>
          <cell r="BR657">
            <v>35999921.426451698</v>
          </cell>
          <cell r="BS657">
            <v>0</v>
          </cell>
          <cell r="BT657">
            <v>0</v>
          </cell>
          <cell r="BU657">
            <v>223.09088548575599</v>
          </cell>
          <cell r="BV657">
            <v>803127.18774872296</v>
          </cell>
          <cell r="BW657">
            <v>35196794.238704398</v>
          </cell>
          <cell r="CC657">
            <v>100</v>
          </cell>
          <cell r="CG657">
            <v>34557757.272371598</v>
          </cell>
          <cell r="CH657">
            <v>43206766.979649298</v>
          </cell>
          <cell r="CU657">
            <v>29.44</v>
          </cell>
          <cell r="CV657">
            <v>29.44</v>
          </cell>
          <cell r="CZ657">
            <v>173.07713297027701</v>
          </cell>
          <cell r="DA657">
            <v>155.76941967324899</v>
          </cell>
        </row>
        <row r="658">
          <cell r="AM658">
            <v>-36000000</v>
          </cell>
          <cell r="AN658">
            <v>-36000000</v>
          </cell>
          <cell r="AR658">
            <v>0</v>
          </cell>
          <cell r="AS658">
            <v>0</v>
          </cell>
          <cell r="AT658">
            <v>-36000000</v>
          </cell>
          <cell r="AU658">
            <v>-36000000</v>
          </cell>
          <cell r="AV658">
            <v>22.200070459909</v>
          </cell>
          <cell r="AW658">
            <v>36000020.716628298</v>
          </cell>
          <cell r="AY658">
            <v>22.200070459909</v>
          </cell>
          <cell r="AZ658">
            <v>1.9352845025553699E-3</v>
          </cell>
          <cell r="BO658">
            <v>6.67</v>
          </cell>
          <cell r="BR658">
            <v>36000053.396857299</v>
          </cell>
          <cell r="BS658">
            <v>0</v>
          </cell>
          <cell r="BT658">
            <v>0</v>
          </cell>
          <cell r="BU658">
            <v>223.09088548575599</v>
          </cell>
          <cell r="BV658">
            <v>803127.18774872296</v>
          </cell>
          <cell r="BW658">
            <v>35196926.2091088</v>
          </cell>
          <cell r="CC658">
            <v>100</v>
          </cell>
          <cell r="CG658">
            <v>34557770.283595599</v>
          </cell>
          <cell r="CH658">
            <v>43206783.158860601</v>
          </cell>
          <cell r="CU658">
            <v>29.44</v>
          </cell>
          <cell r="CV658">
            <v>29.44</v>
          </cell>
          <cell r="CZ658">
            <v>173.07713297027701</v>
          </cell>
          <cell r="DA658">
            <v>155.76941967324899</v>
          </cell>
        </row>
        <row r="659">
          <cell r="AM659">
            <v>-36000000</v>
          </cell>
          <cell r="AN659">
            <v>-36000000</v>
          </cell>
          <cell r="AR659">
            <v>0</v>
          </cell>
          <cell r="AS659">
            <v>0</v>
          </cell>
          <cell r="AT659">
            <v>-36000000</v>
          </cell>
          <cell r="AU659">
            <v>-36000000</v>
          </cell>
          <cell r="AV659">
            <v>22.200050178137801</v>
          </cell>
          <cell r="AW659">
            <v>35999965.8569429</v>
          </cell>
          <cell r="AY659">
            <v>22.200050178137801</v>
          </cell>
          <cell r="AZ659">
            <v>1.9352845025553699E-3</v>
          </cell>
          <cell r="BO659">
            <v>6.67</v>
          </cell>
          <cell r="BR659">
            <v>35999925.8667126</v>
          </cell>
          <cell r="BS659">
            <v>0</v>
          </cell>
          <cell r="BT659">
            <v>0</v>
          </cell>
          <cell r="BU659">
            <v>223.09088548575599</v>
          </cell>
          <cell r="BV659">
            <v>803127.18774872296</v>
          </cell>
          <cell r="BW659">
            <v>35196798.678965397</v>
          </cell>
          <cell r="CC659">
            <v>100</v>
          </cell>
          <cell r="CG659">
            <v>34557750.364902802</v>
          </cell>
          <cell r="CH659">
            <v>43206758.390342899</v>
          </cell>
          <cell r="CU659">
            <v>29.44</v>
          </cell>
          <cell r="CV659">
            <v>29.44</v>
          </cell>
          <cell r="CZ659">
            <v>173.07713297027701</v>
          </cell>
          <cell r="DA659">
            <v>155.76941967324899</v>
          </cell>
        </row>
        <row r="660">
          <cell r="AM660">
            <v>-36000000</v>
          </cell>
          <cell r="AN660">
            <v>-36000000</v>
          </cell>
          <cell r="AR660">
            <v>0</v>
          </cell>
          <cell r="AS660">
            <v>0</v>
          </cell>
          <cell r="AT660">
            <v>-36000000</v>
          </cell>
          <cell r="AU660">
            <v>-36000000</v>
          </cell>
          <cell r="AV660">
            <v>22.2000656596393</v>
          </cell>
          <cell r="AW660">
            <v>36000020.687767699</v>
          </cell>
          <cell r="AY660">
            <v>22.2000656596393</v>
          </cell>
          <cell r="AZ660">
            <v>1.9352845025553699E-3</v>
          </cell>
          <cell r="BO660">
            <v>6.67</v>
          </cell>
          <cell r="BR660">
            <v>36000055.709812298</v>
          </cell>
          <cell r="BS660">
            <v>0</v>
          </cell>
          <cell r="BT660">
            <v>0</v>
          </cell>
          <cell r="BU660">
            <v>223.09088548575599</v>
          </cell>
          <cell r="BV660">
            <v>803127.18774872296</v>
          </cell>
          <cell r="BW660">
            <v>35196928.522066303</v>
          </cell>
          <cell r="CC660">
            <v>100</v>
          </cell>
          <cell r="CG660">
            <v>34557772.761566103</v>
          </cell>
          <cell r="CH660">
            <v>43206786.2401703</v>
          </cell>
          <cell r="CU660">
            <v>29.44</v>
          </cell>
          <cell r="CV660">
            <v>29.44</v>
          </cell>
          <cell r="CZ660">
            <v>173.07713297027701</v>
          </cell>
          <cell r="DA660">
            <v>155.76941967324899</v>
          </cell>
        </row>
        <row r="661">
          <cell r="AM661">
            <v>-36000000</v>
          </cell>
          <cell r="AN661">
            <v>-36000000</v>
          </cell>
          <cell r="AR661">
            <v>0</v>
          </cell>
          <cell r="AS661">
            <v>0</v>
          </cell>
          <cell r="AT661">
            <v>-36000000</v>
          </cell>
          <cell r="AU661">
            <v>-36000000</v>
          </cell>
          <cell r="AV661">
            <v>22.2000601909027</v>
          </cell>
          <cell r="AW661">
            <v>35999969.2056114</v>
          </cell>
          <cell r="AY661">
            <v>22.2000601909027</v>
          </cell>
          <cell r="AZ661">
            <v>1.9352845025553699E-3</v>
          </cell>
          <cell r="BO661">
            <v>6.67</v>
          </cell>
          <cell r="BR661">
            <v>35999920.710271597</v>
          </cell>
          <cell r="BS661">
            <v>0</v>
          </cell>
          <cell r="BT661">
            <v>0</v>
          </cell>
          <cell r="BU661">
            <v>223.09088548575599</v>
          </cell>
          <cell r="BV661">
            <v>803127.18774872296</v>
          </cell>
          <cell r="BW661">
            <v>35196793.522521801</v>
          </cell>
          <cell r="CC661">
            <v>100</v>
          </cell>
          <cell r="CG661">
            <v>34557747.025316499</v>
          </cell>
          <cell r="CH661">
            <v>43206754.237630002</v>
          </cell>
          <cell r="CU661">
            <v>29.44</v>
          </cell>
          <cell r="CV661">
            <v>29.44</v>
          </cell>
          <cell r="CZ661">
            <v>173.07713297027701</v>
          </cell>
          <cell r="DA661">
            <v>155.76941967324899</v>
          </cell>
        </row>
        <row r="662">
          <cell r="AM662">
            <v>-36000000</v>
          </cell>
          <cell r="AN662">
            <v>-36000000</v>
          </cell>
          <cell r="AR662">
            <v>0</v>
          </cell>
          <cell r="AS662">
            <v>0</v>
          </cell>
          <cell r="AT662">
            <v>-36000000</v>
          </cell>
          <cell r="AU662">
            <v>-36000000</v>
          </cell>
          <cell r="AV662">
            <v>22.2000592527653</v>
          </cell>
          <cell r="AW662">
            <v>36000016.726934299</v>
          </cell>
          <cell r="AY662">
            <v>22.2000592527653</v>
          </cell>
          <cell r="AZ662">
            <v>1.9352845025553699E-3</v>
          </cell>
          <cell r="BO662">
            <v>6.67</v>
          </cell>
          <cell r="BR662">
            <v>36000059.192773603</v>
          </cell>
          <cell r="BS662">
            <v>0</v>
          </cell>
          <cell r="BT662">
            <v>0</v>
          </cell>
          <cell r="BU662">
            <v>223.09088548575599</v>
          </cell>
          <cell r="BV662">
            <v>803127.18774872296</v>
          </cell>
          <cell r="BW662">
            <v>35196932.0050264</v>
          </cell>
          <cell r="CC662">
            <v>100</v>
          </cell>
          <cell r="CG662">
            <v>34557774.350519903</v>
          </cell>
          <cell r="CH662">
            <v>43206788.216004498</v>
          </cell>
          <cell r="CU662">
            <v>29.44</v>
          </cell>
          <cell r="CV662">
            <v>29.44</v>
          </cell>
          <cell r="CZ662">
            <v>173.07713297027701</v>
          </cell>
          <cell r="DA662">
            <v>155.76941967324899</v>
          </cell>
        </row>
        <row r="663">
          <cell r="AM663">
            <v>-36000000</v>
          </cell>
          <cell r="AN663">
            <v>-36000000</v>
          </cell>
          <cell r="AR663">
            <v>0</v>
          </cell>
          <cell r="AS663">
            <v>0</v>
          </cell>
          <cell r="AT663">
            <v>-36000000</v>
          </cell>
          <cell r="AU663">
            <v>-36000000</v>
          </cell>
          <cell r="AV663">
            <v>22.200074337263501</v>
          </cell>
          <cell r="AW663">
            <v>36000011.815604299</v>
          </cell>
          <cell r="AY663">
            <v>22.200074337263501</v>
          </cell>
          <cell r="AZ663">
            <v>1.9352845025553699E-3</v>
          </cell>
          <cell r="BO663">
            <v>6.67</v>
          </cell>
          <cell r="BR663">
            <v>36000052.429312102</v>
          </cell>
          <cell r="BS663">
            <v>0</v>
          </cell>
          <cell r="BT663">
            <v>0</v>
          </cell>
          <cell r="BU663">
            <v>223.09088548575599</v>
          </cell>
          <cell r="BV663">
            <v>803127.18774872296</v>
          </cell>
          <cell r="BW663">
            <v>35196925.241564803</v>
          </cell>
          <cell r="CC663">
            <v>100</v>
          </cell>
          <cell r="CG663">
            <v>34557813.851196297</v>
          </cell>
          <cell r="CH663">
            <v>43206837.334356397</v>
          </cell>
          <cell r="CU663">
            <v>29.44</v>
          </cell>
          <cell r="CV663">
            <v>29.44</v>
          </cell>
          <cell r="CZ663">
            <v>173.07713297027701</v>
          </cell>
          <cell r="DA663">
            <v>155.76941967324899</v>
          </cell>
        </row>
        <row r="664">
          <cell r="AM664">
            <v>-36000000</v>
          </cell>
          <cell r="AN664">
            <v>-36000000</v>
          </cell>
          <cell r="AR664">
            <v>0</v>
          </cell>
          <cell r="AS664">
            <v>0</v>
          </cell>
          <cell r="AT664">
            <v>-36000000</v>
          </cell>
          <cell r="AU664">
            <v>-36000000</v>
          </cell>
          <cell r="AV664">
            <v>22.200049240203999</v>
          </cell>
          <cell r="AW664">
            <v>35999976.476415001</v>
          </cell>
          <cell r="AY664">
            <v>22.200049240203999</v>
          </cell>
          <cell r="AZ664">
            <v>1.9352845025553699E-3</v>
          </cell>
          <cell r="BO664">
            <v>6.67</v>
          </cell>
          <cell r="BR664">
            <v>35999925.246278003</v>
          </cell>
          <cell r="BS664">
            <v>0</v>
          </cell>
          <cell r="BT664">
            <v>0</v>
          </cell>
          <cell r="BU664">
            <v>223.09088548575599</v>
          </cell>
          <cell r="BV664">
            <v>803127.18774872296</v>
          </cell>
          <cell r="BW664">
            <v>35196798.058529399</v>
          </cell>
          <cell r="CC664">
            <v>100</v>
          </cell>
          <cell r="CG664">
            <v>34557705.355918802</v>
          </cell>
          <cell r="CH664">
            <v>43206702.422513999</v>
          </cell>
          <cell r="CU664">
            <v>29.44</v>
          </cell>
          <cell r="CV664">
            <v>29.44</v>
          </cell>
          <cell r="CZ664">
            <v>173.07713297027701</v>
          </cell>
          <cell r="DA664">
            <v>155.76941967324899</v>
          </cell>
        </row>
        <row r="665">
          <cell r="AM665">
            <v>-36000000</v>
          </cell>
          <cell r="AN665">
            <v>-36000000</v>
          </cell>
          <cell r="AR665">
            <v>0</v>
          </cell>
          <cell r="AS665">
            <v>0</v>
          </cell>
          <cell r="AT665">
            <v>-36000000</v>
          </cell>
          <cell r="AU665">
            <v>-36000000</v>
          </cell>
          <cell r="AV665">
            <v>22.200068135510602</v>
          </cell>
          <cell r="AW665">
            <v>36000010.574841797</v>
          </cell>
          <cell r="AY665">
            <v>22.200068135510602</v>
          </cell>
          <cell r="AZ665">
            <v>1.9352845025553699E-3</v>
          </cell>
          <cell r="BO665">
            <v>6.67</v>
          </cell>
          <cell r="BR665">
            <v>36000055.5390248</v>
          </cell>
          <cell r="BS665">
            <v>0</v>
          </cell>
          <cell r="BT665">
            <v>0</v>
          </cell>
          <cell r="BU665">
            <v>223.09088548575599</v>
          </cell>
          <cell r="BV665">
            <v>803127.18774872296</v>
          </cell>
          <cell r="BW665">
            <v>35196928.351276301</v>
          </cell>
          <cell r="CC665">
            <v>100</v>
          </cell>
          <cell r="CG665">
            <v>34557816.898470603</v>
          </cell>
          <cell r="CH665">
            <v>43206841.123585001</v>
          </cell>
          <cell r="CU665">
            <v>29.44</v>
          </cell>
          <cell r="CV665">
            <v>29.44</v>
          </cell>
          <cell r="CZ665">
            <v>173.07713297027701</v>
          </cell>
          <cell r="DA665">
            <v>155.76941967324899</v>
          </cell>
        </row>
        <row r="666">
          <cell r="AM666">
            <v>-36000000</v>
          </cell>
          <cell r="AN666">
            <v>-36000000</v>
          </cell>
          <cell r="AR666">
            <v>0</v>
          </cell>
          <cell r="AS666">
            <v>0</v>
          </cell>
          <cell r="AT666">
            <v>-36000000</v>
          </cell>
          <cell r="AU666">
            <v>-36000000</v>
          </cell>
          <cell r="AV666">
            <v>22.200062804314399</v>
          </cell>
          <cell r="AW666">
            <v>35999971.141221002</v>
          </cell>
          <cell r="AY666">
            <v>22.200062804314399</v>
          </cell>
          <cell r="AZ666">
            <v>1.9352845025553699E-3</v>
          </cell>
          <cell r="BO666">
            <v>6.67</v>
          </cell>
          <cell r="BR666">
            <v>35999919.257279702</v>
          </cell>
          <cell r="BS666">
            <v>0</v>
          </cell>
          <cell r="BT666">
            <v>0</v>
          </cell>
          <cell r="BU666">
            <v>223.09088548575599</v>
          </cell>
          <cell r="BV666">
            <v>803127.18774872296</v>
          </cell>
          <cell r="BW666">
            <v>35196792.069531098</v>
          </cell>
          <cell r="CC666">
            <v>100</v>
          </cell>
          <cell r="CG666">
            <v>34557754.914280199</v>
          </cell>
          <cell r="CH666">
            <v>43206764.047407098</v>
          </cell>
          <cell r="CU666">
            <v>29.44</v>
          </cell>
          <cell r="CV666">
            <v>29.44</v>
          </cell>
          <cell r="CZ666">
            <v>173.07713297027701</v>
          </cell>
          <cell r="DA666">
            <v>155.76941967324899</v>
          </cell>
        </row>
        <row r="667">
          <cell r="AM667">
            <v>-36000000</v>
          </cell>
          <cell r="AN667">
            <v>-36000000</v>
          </cell>
          <cell r="AR667">
            <v>0</v>
          </cell>
          <cell r="AS667">
            <v>0</v>
          </cell>
          <cell r="AT667">
            <v>-36000000</v>
          </cell>
          <cell r="AU667">
            <v>-36000000</v>
          </cell>
          <cell r="AV667">
            <v>22.200057640373199</v>
          </cell>
          <cell r="AW667">
            <v>36000016.871659003</v>
          </cell>
          <cell r="AY667">
            <v>22.200057640373199</v>
          </cell>
          <cell r="AZ667">
            <v>1.9352845025553699E-3</v>
          </cell>
          <cell r="BO667">
            <v>6.67</v>
          </cell>
          <cell r="BR667">
            <v>36000059.954080403</v>
          </cell>
          <cell r="BS667">
            <v>0</v>
          </cell>
          <cell r="BT667">
            <v>0</v>
          </cell>
          <cell r="BU667">
            <v>223.09088548575599</v>
          </cell>
          <cell r="BV667">
            <v>803127.18774872296</v>
          </cell>
          <cell r="BW667">
            <v>35196932.766333103</v>
          </cell>
          <cell r="CC667">
            <v>100</v>
          </cell>
          <cell r="CG667">
            <v>34557765.620109901</v>
          </cell>
          <cell r="CH667">
            <v>43206777.359904997</v>
          </cell>
          <cell r="CU667">
            <v>29.44</v>
          </cell>
          <cell r="CV667">
            <v>29.44</v>
          </cell>
          <cell r="CZ667">
            <v>173.07713297027701</v>
          </cell>
          <cell r="DA667">
            <v>155.76941967324899</v>
          </cell>
        </row>
        <row r="668">
          <cell r="AM668">
            <v>-36000000</v>
          </cell>
          <cell r="AN668">
            <v>-36000000</v>
          </cell>
          <cell r="AR668">
            <v>0</v>
          </cell>
          <cell r="AS668">
            <v>0</v>
          </cell>
          <cell r="AT668">
            <v>-36000000</v>
          </cell>
          <cell r="AU668">
            <v>-36000000</v>
          </cell>
          <cell r="AV668">
            <v>22.200057386888599</v>
          </cell>
          <cell r="AW668">
            <v>35999970.507538401</v>
          </cell>
          <cell r="AY668">
            <v>22.200057386888599</v>
          </cell>
          <cell r="AZ668">
            <v>1.9352845025553699E-3</v>
          </cell>
          <cell r="BO668">
            <v>6.67</v>
          </cell>
          <cell r="BR668">
            <v>35999921.9282666</v>
          </cell>
          <cell r="BS668">
            <v>0</v>
          </cell>
          <cell r="BT668">
            <v>0</v>
          </cell>
          <cell r="BU668">
            <v>223.09088548575599</v>
          </cell>
          <cell r="BV668">
            <v>803127.18774872296</v>
          </cell>
          <cell r="BW668">
            <v>35196794.740516797</v>
          </cell>
          <cell r="CC668">
            <v>100</v>
          </cell>
          <cell r="CG668">
            <v>34557757.7717418</v>
          </cell>
          <cell r="CH668">
            <v>43206767.600606702</v>
          </cell>
          <cell r="CU668">
            <v>29.44</v>
          </cell>
          <cell r="CV668">
            <v>29.44</v>
          </cell>
          <cell r="CZ668">
            <v>173.07713297027701</v>
          </cell>
          <cell r="DA668">
            <v>155.76941967324899</v>
          </cell>
        </row>
        <row r="669">
          <cell r="AM669">
            <v>-36000000</v>
          </cell>
          <cell r="AN669">
            <v>-36000000</v>
          </cell>
          <cell r="AR669">
            <v>0</v>
          </cell>
          <cell r="AS669">
            <v>0</v>
          </cell>
          <cell r="AT669">
            <v>-36000000</v>
          </cell>
          <cell r="AU669">
            <v>-36000000</v>
          </cell>
          <cell r="AV669">
            <v>22.200069362136301</v>
          </cell>
          <cell r="AW669">
            <v>36000021.105226196</v>
          </cell>
          <cell r="AY669">
            <v>22.200069362136301</v>
          </cell>
          <cell r="AZ669">
            <v>1.9352845025553699E-3</v>
          </cell>
          <cell r="BO669">
            <v>6.67</v>
          </cell>
          <cell r="BR669">
            <v>36000053.885920398</v>
          </cell>
          <cell r="BS669">
            <v>0</v>
          </cell>
          <cell r="BT669">
            <v>0</v>
          </cell>
          <cell r="BU669">
            <v>223.09088548575599</v>
          </cell>
          <cell r="BV669">
            <v>803127.18774872296</v>
          </cell>
          <cell r="BW669">
            <v>35196926.698171899</v>
          </cell>
          <cell r="CC669">
            <v>100</v>
          </cell>
          <cell r="CG669">
            <v>34557770.775704503</v>
          </cell>
          <cell r="CH669">
            <v>43206783.770788804</v>
          </cell>
          <cell r="CU669">
            <v>29.44</v>
          </cell>
          <cell r="CV669">
            <v>29.44</v>
          </cell>
          <cell r="CZ669">
            <v>173.07713297027701</v>
          </cell>
          <cell r="DA669">
            <v>155.76941967324899</v>
          </cell>
        </row>
        <row r="670">
          <cell r="AM670">
            <v>-36000000</v>
          </cell>
          <cell r="AN670">
            <v>-36000000</v>
          </cell>
          <cell r="AR670">
            <v>0</v>
          </cell>
          <cell r="AS670">
            <v>0</v>
          </cell>
          <cell r="AT670">
            <v>-36000000</v>
          </cell>
          <cell r="AU670">
            <v>-36000000</v>
          </cell>
          <cell r="AV670">
            <v>22.200049361851701</v>
          </cell>
          <cell r="AW670">
            <v>35999965.797395103</v>
          </cell>
          <cell r="AY670">
            <v>22.200049361851701</v>
          </cell>
          <cell r="AZ670">
            <v>1.9352845025553699E-3</v>
          </cell>
          <cell r="BO670">
            <v>6.67</v>
          </cell>
          <cell r="BR670">
            <v>35999926.265545301</v>
          </cell>
          <cell r="BS670">
            <v>0</v>
          </cell>
          <cell r="BT670">
            <v>0</v>
          </cell>
          <cell r="BU670">
            <v>223.09088548575599</v>
          </cell>
          <cell r="BV670">
            <v>803127.18774872296</v>
          </cell>
          <cell r="BW670">
            <v>35196799.077796802</v>
          </cell>
          <cell r="CC670">
            <v>100</v>
          </cell>
          <cell r="CG670">
            <v>34557750.779578298</v>
          </cell>
          <cell r="CH670">
            <v>43206758.905984104</v>
          </cell>
          <cell r="CU670">
            <v>29.44</v>
          </cell>
          <cell r="CV670">
            <v>29.44</v>
          </cell>
          <cell r="CZ670">
            <v>173.07713297027701</v>
          </cell>
          <cell r="DA670">
            <v>155.76941967324899</v>
          </cell>
        </row>
        <row r="671">
          <cell r="AM671">
            <v>-36000000</v>
          </cell>
          <cell r="AN671">
            <v>-36000000</v>
          </cell>
          <cell r="AR671">
            <v>0</v>
          </cell>
          <cell r="AS671">
            <v>0</v>
          </cell>
          <cell r="AT671">
            <v>-36000000</v>
          </cell>
          <cell r="AU671">
            <v>-36000000</v>
          </cell>
          <cell r="AV671">
            <v>22.200065121430701</v>
          </cell>
          <cell r="AW671">
            <v>36000020.752640299</v>
          </cell>
          <cell r="AY671">
            <v>22.200065121430701</v>
          </cell>
          <cell r="AZ671">
            <v>1.9352845025553699E-3</v>
          </cell>
          <cell r="BO671">
            <v>6.67</v>
          </cell>
          <cell r="BR671">
            <v>36000055.962272003</v>
          </cell>
          <cell r="BS671">
            <v>0</v>
          </cell>
          <cell r="BT671">
            <v>0</v>
          </cell>
          <cell r="BU671">
            <v>223.09088548575599</v>
          </cell>
          <cell r="BV671">
            <v>803127.18774872296</v>
          </cell>
          <cell r="BW671">
            <v>35196928.7745222</v>
          </cell>
          <cell r="CC671">
            <v>100</v>
          </cell>
          <cell r="CG671">
            <v>34557773.035022199</v>
          </cell>
          <cell r="CH671">
            <v>43206786.580207899</v>
          </cell>
          <cell r="CU671">
            <v>29.44</v>
          </cell>
          <cell r="CV671">
            <v>29.44</v>
          </cell>
          <cell r="CZ671">
            <v>173.07713297027701</v>
          </cell>
          <cell r="DA671">
            <v>155.76941967324899</v>
          </cell>
        </row>
        <row r="672">
          <cell r="AM672">
            <v>-36000000</v>
          </cell>
          <cell r="AN672">
            <v>-36000000</v>
          </cell>
          <cell r="AR672">
            <v>0</v>
          </cell>
          <cell r="AS672">
            <v>0</v>
          </cell>
          <cell r="AT672">
            <v>-36000000</v>
          </cell>
          <cell r="AU672">
            <v>-36000000</v>
          </cell>
          <cell r="AV672">
            <v>22.2000595957321</v>
          </cell>
          <cell r="AW672">
            <v>35999969.643431596</v>
          </cell>
          <cell r="AY672">
            <v>22.2000595957321</v>
          </cell>
          <cell r="AZ672">
            <v>1.9352845025553699E-3</v>
          </cell>
          <cell r="BO672">
            <v>6.67</v>
          </cell>
          <cell r="BR672">
            <v>35999920.952495798</v>
          </cell>
          <cell r="BS672">
            <v>0</v>
          </cell>
          <cell r="BT672">
            <v>0</v>
          </cell>
          <cell r="BU672">
            <v>223.09088548575599</v>
          </cell>
          <cell r="BV672">
            <v>803127.18774872296</v>
          </cell>
          <cell r="BW672">
            <v>35196793.764747202</v>
          </cell>
          <cell r="CC672">
            <v>100</v>
          </cell>
          <cell r="CG672">
            <v>34557747.256821498</v>
          </cell>
          <cell r="CH672">
            <v>43206754.525502197</v>
          </cell>
          <cell r="CU672">
            <v>29.44</v>
          </cell>
          <cell r="CV672">
            <v>29.44</v>
          </cell>
          <cell r="CZ672">
            <v>173.07713297027701</v>
          </cell>
          <cell r="DA672">
            <v>155.76941967324899</v>
          </cell>
        </row>
        <row r="673">
          <cell r="AM673">
            <v>-36000000</v>
          </cell>
          <cell r="AN673">
            <v>-36000000</v>
          </cell>
          <cell r="AR673">
            <v>0</v>
          </cell>
          <cell r="AS673">
            <v>0</v>
          </cell>
          <cell r="AT673">
            <v>-36000000</v>
          </cell>
          <cell r="AU673">
            <v>-36000000</v>
          </cell>
          <cell r="AV673">
            <v>22.2000583892777</v>
          </cell>
          <cell r="AW673">
            <v>36000017.371324003</v>
          </cell>
          <cell r="AY673">
            <v>22.2000583892777</v>
          </cell>
          <cell r="AZ673">
            <v>1.9352845025553699E-3</v>
          </cell>
          <cell r="BO673">
            <v>6.67</v>
          </cell>
          <cell r="BR673">
            <v>36000059.543275297</v>
          </cell>
          <cell r="BS673">
            <v>0</v>
          </cell>
          <cell r="BT673">
            <v>0</v>
          </cell>
          <cell r="BU673">
            <v>223.09088548575599</v>
          </cell>
          <cell r="BV673">
            <v>803127.18774872296</v>
          </cell>
          <cell r="BW673">
            <v>35196932.355526701</v>
          </cell>
          <cell r="CC673">
            <v>100</v>
          </cell>
          <cell r="CG673">
            <v>34557774.684049398</v>
          </cell>
          <cell r="CH673">
            <v>43206788.630742297</v>
          </cell>
          <cell r="CU673">
            <v>29.44</v>
          </cell>
          <cell r="CV673">
            <v>29.44</v>
          </cell>
          <cell r="CZ673">
            <v>173.07713297027701</v>
          </cell>
          <cell r="DA673">
            <v>155.76941967324899</v>
          </cell>
        </row>
        <row r="674">
          <cell r="AM674">
            <v>-36000000</v>
          </cell>
          <cell r="AN674">
            <v>-36000000</v>
          </cell>
          <cell r="AR674">
            <v>0</v>
          </cell>
          <cell r="AS674">
            <v>0</v>
          </cell>
          <cell r="AT674">
            <v>-36000000</v>
          </cell>
          <cell r="AU674">
            <v>-36000000</v>
          </cell>
          <cell r="AV674">
            <v>22.200073545737698</v>
          </cell>
          <cell r="AW674">
            <v>36000011.937628798</v>
          </cell>
          <cell r="AY674">
            <v>22.200073545737698</v>
          </cell>
          <cell r="AZ674">
            <v>1.9352845025553699E-3</v>
          </cell>
          <cell r="BO674">
            <v>6.67</v>
          </cell>
          <cell r="BR674">
            <v>36000052.797905199</v>
          </cell>
          <cell r="BS674">
            <v>0</v>
          </cell>
          <cell r="BT674">
            <v>0</v>
          </cell>
          <cell r="BU674">
            <v>223.09088548575599</v>
          </cell>
          <cell r="BV674">
            <v>803127.18774872296</v>
          </cell>
          <cell r="BW674">
            <v>35196925.6101567</v>
          </cell>
          <cell r="CC674">
            <v>100</v>
          </cell>
          <cell r="CG674">
            <v>34557814.223611303</v>
          </cell>
          <cell r="CH674">
            <v>43206837.797447599</v>
          </cell>
          <cell r="CU674">
            <v>29.44</v>
          </cell>
          <cell r="CV674">
            <v>29.44</v>
          </cell>
          <cell r="CZ674">
            <v>173.07713297027701</v>
          </cell>
          <cell r="DA674">
            <v>155.76941967324899</v>
          </cell>
        </row>
        <row r="675">
          <cell r="AM675">
            <v>-36000000</v>
          </cell>
          <cell r="AN675">
            <v>-36000000</v>
          </cell>
          <cell r="AR675">
            <v>0</v>
          </cell>
          <cell r="AS675">
            <v>0</v>
          </cell>
          <cell r="AT675">
            <v>-36000000</v>
          </cell>
          <cell r="AU675">
            <v>-36000000</v>
          </cell>
          <cell r="AV675">
            <v>22.200048639146502</v>
          </cell>
          <cell r="AW675">
            <v>35999976.594725601</v>
          </cell>
          <cell r="AY675">
            <v>22.200048639146502</v>
          </cell>
          <cell r="AZ675">
            <v>1.9352845025553699E-3</v>
          </cell>
          <cell r="BO675">
            <v>6.67</v>
          </cell>
          <cell r="BR675">
            <v>35999925.523582801</v>
          </cell>
          <cell r="BS675">
            <v>0</v>
          </cell>
          <cell r="BT675">
            <v>0</v>
          </cell>
          <cell r="BU675">
            <v>223.09088548575599</v>
          </cell>
          <cell r="BV675">
            <v>803127.18774872296</v>
          </cell>
          <cell r="BW675">
            <v>35196798.335835502</v>
          </cell>
          <cell r="CC675">
            <v>100</v>
          </cell>
          <cell r="CG675">
            <v>34557705.645594597</v>
          </cell>
          <cell r="CH675">
            <v>43206702.782720402</v>
          </cell>
          <cell r="CU675">
            <v>29.44</v>
          </cell>
          <cell r="CV675">
            <v>29.44</v>
          </cell>
          <cell r="CZ675">
            <v>173.07713297027701</v>
          </cell>
          <cell r="DA675">
            <v>155.76941967324899</v>
          </cell>
        </row>
        <row r="676">
          <cell r="AM676">
            <v>-36000000</v>
          </cell>
          <cell r="AN676">
            <v>-36000000</v>
          </cell>
          <cell r="AR676">
            <v>0</v>
          </cell>
          <cell r="AS676">
            <v>0</v>
          </cell>
          <cell r="AT676">
            <v>-36000000</v>
          </cell>
          <cell r="AU676">
            <v>-36000000</v>
          </cell>
          <cell r="AV676">
            <v>22.200067617776099</v>
          </cell>
          <cell r="AW676">
            <v>36000010.668111399</v>
          </cell>
          <cell r="AY676">
            <v>22.200067617776099</v>
          </cell>
          <cell r="AZ676">
            <v>1.9352845025553699E-3</v>
          </cell>
          <cell r="BO676">
            <v>6.67</v>
          </cell>
          <cell r="BR676">
            <v>36000055.7787617</v>
          </cell>
          <cell r="BS676">
            <v>0</v>
          </cell>
          <cell r="BT676">
            <v>0</v>
          </cell>
          <cell r="BU676">
            <v>223.09088548575599</v>
          </cell>
          <cell r="BV676">
            <v>803127.18774872296</v>
          </cell>
          <cell r="BW676">
            <v>35196928.591013104</v>
          </cell>
          <cell r="CC676">
            <v>100</v>
          </cell>
          <cell r="CG676">
            <v>34557817.141245402</v>
          </cell>
          <cell r="CH676">
            <v>43206841.425470799</v>
          </cell>
          <cell r="CU676">
            <v>29.44</v>
          </cell>
          <cell r="CV676">
            <v>29.44</v>
          </cell>
          <cell r="CZ676">
            <v>173.07713297027701</v>
          </cell>
          <cell r="DA676">
            <v>155.76941967324899</v>
          </cell>
        </row>
        <row r="677">
          <cell r="AM677">
            <v>-36000000</v>
          </cell>
          <cell r="AN677">
            <v>-36000000</v>
          </cell>
          <cell r="AR677">
            <v>0</v>
          </cell>
          <cell r="AS677">
            <v>0</v>
          </cell>
          <cell r="AT677">
            <v>-36000000</v>
          </cell>
          <cell r="AU677">
            <v>-36000000</v>
          </cell>
          <cell r="AV677">
            <v>22.200062572264802</v>
          </cell>
          <cell r="AW677">
            <v>35999970.832931504</v>
          </cell>
          <cell r="AY677">
            <v>22.200062572264802</v>
          </cell>
          <cell r="AZ677">
            <v>1.9352845025553699E-3</v>
          </cell>
          <cell r="BO677">
            <v>6.67</v>
          </cell>
          <cell r="BR677">
            <v>35999919.4000654</v>
          </cell>
          <cell r="BS677">
            <v>0</v>
          </cell>
          <cell r="BT677">
            <v>0</v>
          </cell>
          <cell r="BU677">
            <v>223.09088548575599</v>
          </cell>
          <cell r="BV677">
            <v>803127.18774872296</v>
          </cell>
          <cell r="BW677">
            <v>35196792.212315597</v>
          </cell>
          <cell r="CC677">
            <v>100</v>
          </cell>
          <cell r="CG677">
            <v>34557755.077051602</v>
          </cell>
          <cell r="CH677">
            <v>43206764.249810301</v>
          </cell>
          <cell r="CU677">
            <v>29.44</v>
          </cell>
          <cell r="CV677">
            <v>29.44</v>
          </cell>
          <cell r="CZ677">
            <v>173.07713297027701</v>
          </cell>
          <cell r="DA677">
            <v>155.76941967324899</v>
          </cell>
        </row>
        <row r="678">
          <cell r="AM678">
            <v>-36000000</v>
          </cell>
          <cell r="AN678">
            <v>-36000000</v>
          </cell>
          <cell r="AR678">
            <v>0</v>
          </cell>
          <cell r="AS678">
            <v>0</v>
          </cell>
          <cell r="AT678">
            <v>-36000000</v>
          </cell>
          <cell r="AU678">
            <v>-36000000</v>
          </cell>
          <cell r="AV678">
            <v>22.200057788827898</v>
          </cell>
          <cell r="AW678">
            <v>36000016.449887298</v>
          </cell>
          <cell r="AY678">
            <v>22.200057788827898</v>
          </cell>
          <cell r="AZ678">
            <v>1.9352845025553699E-3</v>
          </cell>
          <cell r="BO678">
            <v>6.67</v>
          </cell>
          <cell r="BR678">
            <v>36000059.925212197</v>
          </cell>
          <cell r="BS678">
            <v>0</v>
          </cell>
          <cell r="BT678">
            <v>0</v>
          </cell>
          <cell r="BU678">
            <v>223.09088548575599</v>
          </cell>
          <cell r="BV678">
            <v>803127.18774872296</v>
          </cell>
          <cell r="BW678">
            <v>35196932.737461098</v>
          </cell>
          <cell r="CC678">
            <v>100</v>
          </cell>
          <cell r="CG678">
            <v>34557765.618142501</v>
          </cell>
          <cell r="CH678">
            <v>43206777.357458599</v>
          </cell>
          <cell r="CU678">
            <v>29.44</v>
          </cell>
          <cell r="CV678">
            <v>29.44</v>
          </cell>
          <cell r="CZ678">
            <v>173.07713297027701</v>
          </cell>
          <cell r="DA678">
            <v>155.76941967324899</v>
          </cell>
        </row>
        <row r="679">
          <cell r="AM679">
            <v>-36000000</v>
          </cell>
          <cell r="AN679">
            <v>-36000000</v>
          </cell>
          <cell r="AR679">
            <v>0</v>
          </cell>
          <cell r="AS679">
            <v>0</v>
          </cell>
          <cell r="AT679">
            <v>-36000000</v>
          </cell>
          <cell r="AU679">
            <v>-36000000</v>
          </cell>
          <cell r="AV679">
            <v>22.200057644122499</v>
          </cell>
          <cell r="AW679">
            <v>35999970.446804702</v>
          </cell>
          <cell r="AY679">
            <v>22.200057644122499</v>
          </cell>
          <cell r="AZ679">
            <v>1.9352845025553699E-3</v>
          </cell>
          <cell r="BO679">
            <v>6.67</v>
          </cell>
          <cell r="BR679">
            <v>35999921.810604997</v>
          </cell>
          <cell r="BS679">
            <v>0</v>
          </cell>
          <cell r="BT679">
            <v>0</v>
          </cell>
          <cell r="BU679">
            <v>223.09088548575599</v>
          </cell>
          <cell r="BV679">
            <v>803127.18774872296</v>
          </cell>
          <cell r="BW679">
            <v>35196794.622857697</v>
          </cell>
          <cell r="CC679">
            <v>100</v>
          </cell>
          <cell r="CG679">
            <v>34557757.660335898</v>
          </cell>
          <cell r="CH679">
            <v>43206767.462075599</v>
          </cell>
          <cell r="CU679">
            <v>29.44</v>
          </cell>
          <cell r="CV679">
            <v>29.44</v>
          </cell>
          <cell r="CZ679">
            <v>173.07713297027701</v>
          </cell>
          <cell r="DA679">
            <v>155.76941967324899</v>
          </cell>
        </row>
        <row r="680">
          <cell r="AM680">
            <v>-36000000</v>
          </cell>
          <cell r="AN680">
            <v>-36000000</v>
          </cell>
          <cell r="AR680">
            <v>0</v>
          </cell>
          <cell r="AS680">
            <v>0</v>
          </cell>
          <cell r="AT680">
            <v>-36000000</v>
          </cell>
          <cell r="AU680">
            <v>-36000000</v>
          </cell>
          <cell r="AV680">
            <v>22.200069363607401</v>
          </cell>
          <cell r="AW680">
            <v>36000021.468708403</v>
          </cell>
          <cell r="AY680">
            <v>22.200069363607401</v>
          </cell>
          <cell r="AZ680">
            <v>1.9352845025553699E-3</v>
          </cell>
          <cell r="BO680">
            <v>6.67</v>
          </cell>
          <cell r="BR680">
            <v>36000053.848527901</v>
          </cell>
          <cell r="BS680">
            <v>0</v>
          </cell>
          <cell r="BT680">
            <v>0</v>
          </cell>
          <cell r="BU680">
            <v>223.09088548575599</v>
          </cell>
          <cell r="BV680">
            <v>803127.18774872296</v>
          </cell>
          <cell r="BW680">
            <v>35196926.660778098</v>
          </cell>
          <cell r="CC680">
            <v>100</v>
          </cell>
          <cell r="CG680">
            <v>34557770.719613999</v>
          </cell>
          <cell r="CH680">
            <v>43206783.701041304</v>
          </cell>
          <cell r="CU680">
            <v>29.44</v>
          </cell>
          <cell r="CV680">
            <v>29.44</v>
          </cell>
          <cell r="CZ680">
            <v>173.07713297027701</v>
          </cell>
          <cell r="DA680">
            <v>155.76941967324899</v>
          </cell>
        </row>
        <row r="681">
          <cell r="AM681">
            <v>-36000000</v>
          </cell>
          <cell r="AN681">
            <v>-36000000</v>
          </cell>
          <cell r="AR681">
            <v>0</v>
          </cell>
          <cell r="AS681">
            <v>0</v>
          </cell>
          <cell r="AT681">
            <v>-36000000</v>
          </cell>
          <cell r="AU681">
            <v>-36000000</v>
          </cell>
          <cell r="AV681">
            <v>22.2000490036305</v>
          </cell>
          <cell r="AW681">
            <v>35999966.381382599</v>
          </cell>
          <cell r="AY681">
            <v>22.2000490036305</v>
          </cell>
          <cell r="AZ681">
            <v>1.9352845025553699E-3</v>
          </cell>
          <cell r="BO681">
            <v>6.67</v>
          </cell>
          <cell r="BR681">
            <v>35999926.378992103</v>
          </cell>
          <cell r="BS681">
            <v>0</v>
          </cell>
          <cell r="BT681">
            <v>0</v>
          </cell>
          <cell r="BU681">
            <v>223.09088548575599</v>
          </cell>
          <cell r="BV681">
            <v>803127.18774872296</v>
          </cell>
          <cell r="BW681">
            <v>35196799.1912423</v>
          </cell>
          <cell r="CC681">
            <v>100</v>
          </cell>
          <cell r="CG681">
            <v>34557750.868377</v>
          </cell>
          <cell r="CH681">
            <v>43206759.016403601</v>
          </cell>
          <cell r="CU681">
            <v>29.44</v>
          </cell>
          <cell r="CV681">
            <v>29.44</v>
          </cell>
          <cell r="CZ681">
            <v>173.07713297027701</v>
          </cell>
          <cell r="DA681">
            <v>155.76941967324899</v>
          </cell>
        </row>
        <row r="682">
          <cell r="AM682">
            <v>-36000000</v>
          </cell>
          <cell r="AN682">
            <v>-36000000</v>
          </cell>
          <cell r="AR682">
            <v>0</v>
          </cell>
          <cell r="AS682">
            <v>0</v>
          </cell>
          <cell r="AT682">
            <v>-36000000</v>
          </cell>
          <cell r="AU682">
            <v>-36000000</v>
          </cell>
          <cell r="AV682">
            <v>22.200064294609401</v>
          </cell>
          <cell r="AW682">
            <v>36000021.627740398</v>
          </cell>
          <cell r="AY682">
            <v>22.200064294609401</v>
          </cell>
          <cell r="AZ682">
            <v>1.9352845025553699E-3</v>
          </cell>
          <cell r="BO682">
            <v>6.67</v>
          </cell>
          <cell r="BR682">
            <v>36000056.271840401</v>
          </cell>
          <cell r="BS682">
            <v>0</v>
          </cell>
          <cell r="BT682">
            <v>0</v>
          </cell>
          <cell r="BU682">
            <v>223.09088548575599</v>
          </cell>
          <cell r="BV682">
            <v>803127.18774872296</v>
          </cell>
          <cell r="BW682">
            <v>35196929.084091797</v>
          </cell>
          <cell r="CC682">
            <v>100</v>
          </cell>
          <cell r="CG682">
            <v>34557773.309901401</v>
          </cell>
          <cell r="CH682">
            <v>43206786.922014996</v>
          </cell>
          <cell r="CU682">
            <v>29.44</v>
          </cell>
          <cell r="CV682">
            <v>29.44</v>
          </cell>
          <cell r="CZ682">
            <v>173.07713297027701</v>
          </cell>
          <cell r="DA682">
            <v>155.76941967324899</v>
          </cell>
        </row>
        <row r="683">
          <cell r="AM683">
            <v>-36000000</v>
          </cell>
          <cell r="AN683">
            <v>-36000000</v>
          </cell>
          <cell r="AR683">
            <v>0</v>
          </cell>
          <cell r="AS683">
            <v>0</v>
          </cell>
          <cell r="AT683">
            <v>-36000000</v>
          </cell>
          <cell r="AU683">
            <v>-36000000</v>
          </cell>
          <cell r="AV683">
            <v>22.2000584753327</v>
          </cell>
          <cell r="AW683">
            <v>35999970.288072199</v>
          </cell>
          <cell r="AY683">
            <v>22.2000584753327</v>
          </cell>
          <cell r="AZ683">
            <v>1.9352845025553699E-3</v>
          </cell>
          <cell r="BO683">
            <v>6.67</v>
          </cell>
          <cell r="BR683">
            <v>35999921.4266029</v>
          </cell>
          <cell r="BS683">
            <v>0</v>
          </cell>
          <cell r="BT683">
            <v>0</v>
          </cell>
          <cell r="BU683">
            <v>223.09088548575599</v>
          </cell>
          <cell r="BV683">
            <v>803127.18774872296</v>
          </cell>
          <cell r="BW683">
            <v>35196794.238854401</v>
          </cell>
          <cell r="CC683">
            <v>100</v>
          </cell>
          <cell r="CG683">
            <v>34557747.7094028</v>
          </cell>
          <cell r="CH683">
            <v>43206755.088278502</v>
          </cell>
          <cell r="CU683">
            <v>29.44</v>
          </cell>
          <cell r="CV683">
            <v>29.44</v>
          </cell>
          <cell r="CZ683">
            <v>173.07713297027701</v>
          </cell>
          <cell r="DA683">
            <v>155.76941967324899</v>
          </cell>
        </row>
        <row r="684">
          <cell r="AM684">
            <v>-36000000</v>
          </cell>
          <cell r="AN684">
            <v>-36000000</v>
          </cell>
          <cell r="AR684">
            <v>0</v>
          </cell>
          <cell r="AS684">
            <v>0</v>
          </cell>
          <cell r="AT684">
            <v>-36000000</v>
          </cell>
          <cell r="AU684">
            <v>-36000000</v>
          </cell>
          <cell r="AV684">
            <v>22.200057253719901</v>
          </cell>
          <cell r="AW684">
            <v>36000017.856732696</v>
          </cell>
          <cell r="AY684">
            <v>22.200057253719901</v>
          </cell>
          <cell r="AZ684">
            <v>1.9352845025553699E-3</v>
          </cell>
          <cell r="BO684">
            <v>6.67</v>
          </cell>
          <cell r="BR684">
            <v>36000060.040751196</v>
          </cell>
          <cell r="BS684">
            <v>0</v>
          </cell>
          <cell r="BT684">
            <v>0</v>
          </cell>
          <cell r="BU684">
            <v>223.09088548575599</v>
          </cell>
          <cell r="BV684">
            <v>803127.18774872296</v>
          </cell>
          <cell r="BW684">
            <v>35196932.853001401</v>
          </cell>
          <cell r="CC684">
            <v>100</v>
          </cell>
          <cell r="CG684">
            <v>34557775.179352999</v>
          </cell>
          <cell r="CH684">
            <v>43206789.246642902</v>
          </cell>
          <cell r="CU684">
            <v>29.44</v>
          </cell>
          <cell r="CV684">
            <v>29.44</v>
          </cell>
          <cell r="CZ684">
            <v>173.07713297027701</v>
          </cell>
          <cell r="DA684">
            <v>155.76941967324899</v>
          </cell>
        </row>
        <row r="685">
          <cell r="AM685">
            <v>-36000000</v>
          </cell>
          <cell r="AN685">
            <v>-36000000</v>
          </cell>
          <cell r="AR685">
            <v>0</v>
          </cell>
          <cell r="AS685">
            <v>0</v>
          </cell>
          <cell r="AT685">
            <v>-36000000</v>
          </cell>
          <cell r="AU685">
            <v>-36000000</v>
          </cell>
          <cell r="AV685">
            <v>22.200072433675999</v>
          </cell>
          <cell r="AW685">
            <v>36000012.361898102</v>
          </cell>
          <cell r="AY685">
            <v>22.200072433675999</v>
          </cell>
          <cell r="AZ685">
            <v>1.9352845025553699E-3</v>
          </cell>
          <cell r="BO685">
            <v>6.67</v>
          </cell>
          <cell r="BR685">
            <v>36000053.290243402</v>
          </cell>
          <cell r="BS685">
            <v>0</v>
          </cell>
          <cell r="BT685">
            <v>0</v>
          </cell>
          <cell r="BU685">
            <v>223.09088548575599</v>
          </cell>
          <cell r="BV685">
            <v>803127.18774872296</v>
          </cell>
          <cell r="BW685">
            <v>35196926.102494903</v>
          </cell>
          <cell r="CC685">
            <v>100</v>
          </cell>
          <cell r="CG685">
            <v>34557814.715244599</v>
          </cell>
          <cell r="CH685">
            <v>43206838.4087843</v>
          </cell>
          <cell r="CU685">
            <v>29.44</v>
          </cell>
          <cell r="CV685">
            <v>29.44</v>
          </cell>
          <cell r="CZ685">
            <v>173.07713297027701</v>
          </cell>
          <cell r="DA685">
            <v>155.76941967324899</v>
          </cell>
        </row>
        <row r="686">
          <cell r="AM686">
            <v>-36000000</v>
          </cell>
          <cell r="AN686">
            <v>-36000000</v>
          </cell>
          <cell r="AR686">
            <v>0</v>
          </cell>
          <cell r="AS686">
            <v>0</v>
          </cell>
          <cell r="AT686">
            <v>-36000000</v>
          </cell>
          <cell r="AU686">
            <v>-36000000</v>
          </cell>
          <cell r="AV686">
            <v>22.200047681498202</v>
          </cell>
          <cell r="AW686">
            <v>35999976.754031099</v>
          </cell>
          <cell r="AY686">
            <v>22.200047681498202</v>
          </cell>
          <cell r="AZ686">
            <v>1.9352845025553699E-3</v>
          </cell>
          <cell r="BO686">
            <v>6.67</v>
          </cell>
          <cell r="BR686">
            <v>35999925.968354903</v>
          </cell>
          <cell r="BS686">
            <v>0</v>
          </cell>
          <cell r="BT686">
            <v>0</v>
          </cell>
          <cell r="BU686">
            <v>223.09088548575599</v>
          </cell>
          <cell r="BV686">
            <v>803127.18774872296</v>
          </cell>
          <cell r="BW686">
            <v>35196798.780606396</v>
          </cell>
          <cell r="CC686">
            <v>100</v>
          </cell>
          <cell r="CG686">
            <v>34557706.1002848</v>
          </cell>
          <cell r="CH686">
            <v>43206703.348118998</v>
          </cell>
          <cell r="CU686">
            <v>29.44</v>
          </cell>
          <cell r="CV686">
            <v>29.44</v>
          </cell>
          <cell r="CZ686">
            <v>173.07713297027701</v>
          </cell>
          <cell r="DA686">
            <v>155.76941967324899</v>
          </cell>
        </row>
        <row r="687">
          <cell r="AM687">
            <v>-36000000</v>
          </cell>
          <cell r="AN687">
            <v>-36000000</v>
          </cell>
          <cell r="AR687">
            <v>0</v>
          </cell>
          <cell r="AS687">
            <v>0</v>
          </cell>
          <cell r="AT687">
            <v>-36000000</v>
          </cell>
          <cell r="AU687">
            <v>-36000000</v>
          </cell>
          <cell r="AV687">
            <v>22.200067003192199</v>
          </cell>
          <cell r="AW687">
            <v>36000010.557236098</v>
          </cell>
          <cell r="AY687">
            <v>22.200067003192199</v>
          </cell>
          <cell r="AZ687">
            <v>1.9352845025553699E-3</v>
          </cell>
          <cell r="BO687">
            <v>6.67</v>
          </cell>
          <cell r="BR687">
            <v>36000056.085709304</v>
          </cell>
          <cell r="BS687">
            <v>0</v>
          </cell>
          <cell r="BT687">
            <v>0</v>
          </cell>
          <cell r="BU687">
            <v>223.09088548575599</v>
          </cell>
          <cell r="BV687">
            <v>803127.18774872296</v>
          </cell>
          <cell r="BW687">
            <v>35196928.897960797</v>
          </cell>
          <cell r="CC687">
            <v>100</v>
          </cell>
          <cell r="CG687">
            <v>34557817.471172497</v>
          </cell>
          <cell r="CH687">
            <v>43206841.835728899</v>
          </cell>
          <cell r="CU687">
            <v>29.44</v>
          </cell>
          <cell r="CV687">
            <v>29.44</v>
          </cell>
          <cell r="CZ687">
            <v>173.07713297027701</v>
          </cell>
          <cell r="DA687">
            <v>155.76941967324899</v>
          </cell>
        </row>
        <row r="688">
          <cell r="AM688">
            <v>-36000000</v>
          </cell>
          <cell r="AN688">
            <v>-36000000</v>
          </cell>
          <cell r="AR688">
            <v>0</v>
          </cell>
          <cell r="AS688">
            <v>0</v>
          </cell>
          <cell r="AT688">
            <v>-36000000</v>
          </cell>
          <cell r="AU688">
            <v>-36000000</v>
          </cell>
          <cell r="AV688">
            <v>22.200062105093899</v>
          </cell>
          <cell r="AW688">
            <v>35999971.071591303</v>
          </cell>
          <cell r="AY688">
            <v>22.200062105093899</v>
          </cell>
          <cell r="AZ688">
            <v>1.9352845025553699E-3</v>
          </cell>
          <cell r="BO688">
            <v>6.67</v>
          </cell>
          <cell r="BR688">
            <v>35999919.600793101</v>
          </cell>
          <cell r="BS688">
            <v>0</v>
          </cell>
          <cell r="BT688">
            <v>0</v>
          </cell>
          <cell r="BU688">
            <v>223.09088548575599</v>
          </cell>
          <cell r="BV688">
            <v>803127.18774872296</v>
          </cell>
          <cell r="BW688">
            <v>35196792.413044602</v>
          </cell>
          <cell r="CC688">
            <v>100</v>
          </cell>
          <cell r="CG688">
            <v>34557755.286497302</v>
          </cell>
          <cell r="CH688">
            <v>43206764.510251999</v>
          </cell>
          <cell r="CU688">
            <v>29.44</v>
          </cell>
          <cell r="CV688">
            <v>29.44</v>
          </cell>
          <cell r="CZ688">
            <v>173.07713297027701</v>
          </cell>
          <cell r="DA688">
            <v>155.76941967324899</v>
          </cell>
        </row>
        <row r="689">
          <cell r="AM689">
            <v>-36000000</v>
          </cell>
          <cell r="AN689">
            <v>-36000000</v>
          </cell>
          <cell r="AR689">
            <v>0</v>
          </cell>
          <cell r="AS689">
            <v>0</v>
          </cell>
          <cell r="AT689">
            <v>-36000000</v>
          </cell>
          <cell r="AU689">
            <v>-36000000</v>
          </cell>
          <cell r="AV689">
            <v>22.2000570930058</v>
          </cell>
          <cell r="AW689">
            <v>36000017.045051202</v>
          </cell>
          <cell r="AY689">
            <v>22.2000570930058</v>
          </cell>
          <cell r="AZ689">
            <v>1.9352845025553699E-3</v>
          </cell>
          <cell r="BO689">
            <v>6.67</v>
          </cell>
          <cell r="BR689">
            <v>36000060.199992597</v>
          </cell>
          <cell r="BS689">
            <v>0</v>
          </cell>
          <cell r="BT689">
            <v>0</v>
          </cell>
          <cell r="BU689">
            <v>223.09088548575599</v>
          </cell>
          <cell r="BV689">
            <v>803127.18774872296</v>
          </cell>
          <cell r="BW689">
            <v>35196933.012244098</v>
          </cell>
          <cell r="CC689">
            <v>100</v>
          </cell>
          <cell r="CG689">
            <v>34557765.872875802</v>
          </cell>
          <cell r="CH689">
            <v>43206777.674214602</v>
          </cell>
          <cell r="CU689">
            <v>29.44</v>
          </cell>
          <cell r="CV689">
            <v>29.44</v>
          </cell>
          <cell r="CZ689">
            <v>173.07713297027701</v>
          </cell>
          <cell r="DA689">
            <v>155.76941967324899</v>
          </cell>
        </row>
        <row r="690">
          <cell r="AM690">
            <v>-36000000</v>
          </cell>
          <cell r="AN690">
            <v>-36000000</v>
          </cell>
          <cell r="AR690">
            <v>0</v>
          </cell>
          <cell r="AS690">
            <v>0</v>
          </cell>
          <cell r="AT690">
            <v>-36000000</v>
          </cell>
          <cell r="AU690">
            <v>-36000000</v>
          </cell>
          <cell r="AV690">
            <v>22.200056827409799</v>
          </cell>
          <cell r="AW690">
            <v>35999970.792941898</v>
          </cell>
          <cell r="AY690">
            <v>22.200056827409799</v>
          </cell>
          <cell r="AZ690">
            <v>1.9352845025553699E-3</v>
          </cell>
          <cell r="BO690">
            <v>6.67</v>
          </cell>
          <cell r="BR690">
            <v>35999922.168697603</v>
          </cell>
          <cell r="BS690">
            <v>0</v>
          </cell>
          <cell r="BT690">
            <v>0</v>
          </cell>
          <cell r="BU690">
            <v>223.09088548575599</v>
          </cell>
          <cell r="BV690">
            <v>803127.18774872296</v>
          </cell>
          <cell r="BW690">
            <v>35196794.980949096</v>
          </cell>
          <cell r="CC690">
            <v>100</v>
          </cell>
          <cell r="CG690">
            <v>34557758.0111112</v>
          </cell>
          <cell r="CH690">
            <v>43206767.898258202</v>
          </cell>
          <cell r="CU690">
            <v>29.44</v>
          </cell>
          <cell r="CV690">
            <v>29.44</v>
          </cell>
          <cell r="CZ690">
            <v>173.07713297027701</v>
          </cell>
          <cell r="DA690">
            <v>155.76941967324899</v>
          </cell>
        </row>
        <row r="691">
          <cell r="AM691">
            <v>-36000000</v>
          </cell>
          <cell r="AN691">
            <v>-36000000</v>
          </cell>
          <cell r="AR691">
            <v>0</v>
          </cell>
          <cell r="AS691">
            <v>0</v>
          </cell>
          <cell r="AT691">
            <v>-36000000</v>
          </cell>
          <cell r="AU691">
            <v>-36000000</v>
          </cell>
          <cell r="AV691">
            <v>22.200068749835101</v>
          </cell>
          <cell r="AW691">
            <v>36000021.484252296</v>
          </cell>
          <cell r="AY691">
            <v>22.200068749835101</v>
          </cell>
          <cell r="AZ691">
            <v>1.9352845025553699E-3</v>
          </cell>
          <cell r="BO691">
            <v>6.67</v>
          </cell>
          <cell r="BR691">
            <v>36000054.142323002</v>
          </cell>
          <cell r="BS691">
            <v>0</v>
          </cell>
          <cell r="BT691">
            <v>0</v>
          </cell>
          <cell r="BU691">
            <v>223.09088548575599</v>
          </cell>
          <cell r="BV691">
            <v>803127.18774872296</v>
          </cell>
          <cell r="BW691">
            <v>35196926.954575703</v>
          </cell>
          <cell r="CC691">
            <v>100</v>
          </cell>
          <cell r="CG691">
            <v>34557771.025518</v>
          </cell>
          <cell r="CH691">
            <v>43206784.081427202</v>
          </cell>
          <cell r="CU691">
            <v>29.44</v>
          </cell>
          <cell r="CV691">
            <v>29.44</v>
          </cell>
          <cell r="CZ691">
            <v>173.07713297027701</v>
          </cell>
          <cell r="DA691">
            <v>155.76941967324899</v>
          </cell>
        </row>
        <row r="692">
          <cell r="AM692">
            <v>-36000000</v>
          </cell>
          <cell r="AN692">
            <v>-36000000</v>
          </cell>
          <cell r="AR692">
            <v>0</v>
          </cell>
          <cell r="AS692">
            <v>0</v>
          </cell>
          <cell r="AT692">
            <v>-36000000</v>
          </cell>
          <cell r="AU692">
            <v>-36000000</v>
          </cell>
          <cell r="AV692">
            <v>22.200048497272999</v>
          </cell>
          <cell r="AW692">
            <v>35999966.557863802</v>
          </cell>
          <cell r="AY692">
            <v>22.200048497272999</v>
          </cell>
          <cell r="AZ692">
            <v>1.9352845025553699E-3</v>
          </cell>
          <cell r="BO692">
            <v>6.67</v>
          </cell>
          <cell r="BR692">
            <v>35999926.604853101</v>
          </cell>
          <cell r="BS692">
            <v>0</v>
          </cell>
          <cell r="BT692">
            <v>0</v>
          </cell>
          <cell r="BU692">
            <v>223.09088548575599</v>
          </cell>
          <cell r="BV692">
            <v>803127.18774872296</v>
          </cell>
          <cell r="BW692">
            <v>35196799.417104602</v>
          </cell>
          <cell r="CC692">
            <v>100</v>
          </cell>
          <cell r="CG692">
            <v>34557751.101455703</v>
          </cell>
          <cell r="CH692">
            <v>43206759.306232601</v>
          </cell>
          <cell r="CU692">
            <v>29.44</v>
          </cell>
          <cell r="CV692">
            <v>29.44</v>
          </cell>
          <cell r="CZ692">
            <v>173.07713297027701</v>
          </cell>
          <cell r="DA692">
            <v>155.76941967324899</v>
          </cell>
        </row>
        <row r="693">
          <cell r="AM693">
            <v>-36000000</v>
          </cell>
          <cell r="AN693">
            <v>-36000000</v>
          </cell>
          <cell r="AR693">
            <v>0</v>
          </cell>
          <cell r="AS693">
            <v>0</v>
          </cell>
          <cell r="AT693">
            <v>-36000000</v>
          </cell>
          <cell r="AU693">
            <v>-36000000</v>
          </cell>
          <cell r="AV693">
            <v>22.200063961437699</v>
          </cell>
          <cell r="AW693">
            <v>36000021.4479087</v>
          </cell>
          <cell r="AY693">
            <v>22.200063961437699</v>
          </cell>
          <cell r="AZ693">
            <v>1.9352845025553699E-3</v>
          </cell>
          <cell r="BO693">
            <v>6.67</v>
          </cell>
          <cell r="BR693">
            <v>36000056.450323999</v>
          </cell>
          <cell r="BS693">
            <v>0</v>
          </cell>
          <cell r="BT693">
            <v>0</v>
          </cell>
          <cell r="BU693">
            <v>223.09088548575599</v>
          </cell>
          <cell r="BV693">
            <v>803127.18774872296</v>
          </cell>
          <cell r="BW693">
            <v>35196929.262575403</v>
          </cell>
          <cell r="CC693">
            <v>100</v>
          </cell>
          <cell r="CG693">
            <v>34557773.497493401</v>
          </cell>
          <cell r="CH693">
            <v>43206787.155282103</v>
          </cell>
          <cell r="CU693">
            <v>29.44</v>
          </cell>
          <cell r="CV693">
            <v>29.44</v>
          </cell>
          <cell r="CZ693">
            <v>173.07713297027701</v>
          </cell>
          <cell r="DA693">
            <v>155.76941967324899</v>
          </cell>
        </row>
        <row r="694">
          <cell r="AM694">
            <v>-36000000</v>
          </cell>
          <cell r="AN694">
            <v>-36000000</v>
          </cell>
          <cell r="AR694">
            <v>0</v>
          </cell>
          <cell r="AS694">
            <v>0</v>
          </cell>
          <cell r="AT694">
            <v>-36000000</v>
          </cell>
          <cell r="AU694">
            <v>-36000000</v>
          </cell>
          <cell r="AV694">
            <v>22.200058510001501</v>
          </cell>
          <cell r="AW694">
            <v>35999969.881867498</v>
          </cell>
          <cell r="AY694">
            <v>22.200058510001501</v>
          </cell>
          <cell r="AZ694">
            <v>1.9352845025553699E-3</v>
          </cell>
          <cell r="BO694">
            <v>6.67</v>
          </cell>
          <cell r="BR694">
            <v>35999921.450915702</v>
          </cell>
          <cell r="BS694">
            <v>0</v>
          </cell>
          <cell r="BT694">
            <v>0</v>
          </cell>
          <cell r="BU694">
            <v>223.09088548575599</v>
          </cell>
          <cell r="BV694">
            <v>803127.18774872296</v>
          </cell>
          <cell r="BW694">
            <v>35196794.263168402</v>
          </cell>
          <cell r="CC694">
            <v>100</v>
          </cell>
          <cell r="CG694">
            <v>34557747.762128502</v>
          </cell>
          <cell r="CH694">
            <v>43206755.153842002</v>
          </cell>
          <cell r="CU694">
            <v>29.44</v>
          </cell>
          <cell r="CV694">
            <v>29.44</v>
          </cell>
          <cell r="CZ694">
            <v>173.07713297027701</v>
          </cell>
          <cell r="DA694">
            <v>155.76941967324899</v>
          </cell>
        </row>
        <row r="695">
          <cell r="AM695">
            <v>-36000000</v>
          </cell>
          <cell r="AN695">
            <v>-36000000</v>
          </cell>
          <cell r="AR695">
            <v>0</v>
          </cell>
          <cell r="AS695">
            <v>0</v>
          </cell>
          <cell r="AT695">
            <v>-36000000</v>
          </cell>
          <cell r="AU695">
            <v>-36000000</v>
          </cell>
          <cell r="AV695">
            <v>22.200057581653201</v>
          </cell>
          <cell r="AW695">
            <v>36000017.496234499</v>
          </cell>
          <cell r="AY695">
            <v>22.200057581653201</v>
          </cell>
          <cell r="AZ695">
            <v>1.9352845025553699E-3</v>
          </cell>
          <cell r="BO695">
            <v>6.67</v>
          </cell>
          <cell r="BR695">
            <v>36000059.919322699</v>
          </cell>
          <cell r="BS695">
            <v>0</v>
          </cell>
          <cell r="BT695">
            <v>0</v>
          </cell>
          <cell r="BU695">
            <v>223.09088548575599</v>
          </cell>
          <cell r="BV695">
            <v>803127.18774872296</v>
          </cell>
          <cell r="BW695">
            <v>35196932.7315742</v>
          </cell>
          <cell r="CC695">
            <v>100</v>
          </cell>
          <cell r="CG695">
            <v>34557775.076219201</v>
          </cell>
          <cell r="CH695">
            <v>43206789.118398003</v>
          </cell>
          <cell r="CU695">
            <v>29.44</v>
          </cell>
          <cell r="CV695">
            <v>29.44</v>
          </cell>
          <cell r="CZ695">
            <v>173.07713297027701</v>
          </cell>
          <cell r="DA695">
            <v>155.76941967324899</v>
          </cell>
        </row>
        <row r="696">
          <cell r="AM696">
            <v>-36000000</v>
          </cell>
          <cell r="AN696">
            <v>-36000000</v>
          </cell>
          <cell r="AR696">
            <v>0</v>
          </cell>
          <cell r="AS696">
            <v>0</v>
          </cell>
          <cell r="AT696">
            <v>-36000000</v>
          </cell>
          <cell r="AU696">
            <v>-36000000</v>
          </cell>
          <cell r="AV696">
            <v>22.200072670326399</v>
          </cell>
          <cell r="AW696">
            <v>36000012.509075798</v>
          </cell>
          <cell r="AY696">
            <v>22.200072670326399</v>
          </cell>
          <cell r="AZ696">
            <v>1.9352845025553699E-3</v>
          </cell>
          <cell r="BO696">
            <v>6.67</v>
          </cell>
          <cell r="BR696">
            <v>36000053.161504097</v>
          </cell>
          <cell r="BS696">
            <v>0</v>
          </cell>
          <cell r="BT696">
            <v>0</v>
          </cell>
          <cell r="BU696">
            <v>223.09088548575599</v>
          </cell>
          <cell r="BV696">
            <v>803127.18774872296</v>
          </cell>
          <cell r="BW696">
            <v>35196925.973756798</v>
          </cell>
          <cell r="CC696">
            <v>100</v>
          </cell>
          <cell r="CG696">
            <v>34557814.579098597</v>
          </cell>
          <cell r="CH696">
            <v>43206838.239489302</v>
          </cell>
          <cell r="CU696">
            <v>29.44</v>
          </cell>
          <cell r="CV696">
            <v>29.44</v>
          </cell>
          <cell r="CZ696">
            <v>173.07713297027701</v>
          </cell>
          <cell r="DA696">
            <v>155.76941967324899</v>
          </cell>
        </row>
        <row r="697">
          <cell r="AM697">
            <v>-36000000</v>
          </cell>
          <cell r="AN697">
            <v>-36000000</v>
          </cell>
          <cell r="AR697">
            <v>0</v>
          </cell>
          <cell r="AS697">
            <v>0</v>
          </cell>
          <cell r="AT697">
            <v>-36000000</v>
          </cell>
          <cell r="AU697">
            <v>-36000000</v>
          </cell>
          <cell r="AV697">
            <v>22.200065522305099</v>
          </cell>
          <cell r="AW697">
            <v>35999971.358494401</v>
          </cell>
          <cell r="AY697">
            <v>22.200065522305099</v>
          </cell>
          <cell r="AZ697">
            <v>1.9352845025553699E-3</v>
          </cell>
          <cell r="BO697">
            <v>6.67</v>
          </cell>
          <cell r="BR697">
            <v>35999917.927372701</v>
          </cell>
          <cell r="BS697">
            <v>0</v>
          </cell>
          <cell r="BT697">
            <v>0</v>
          </cell>
          <cell r="BU697">
            <v>223.09088548575599</v>
          </cell>
          <cell r="BV697">
            <v>803127.18774872296</v>
          </cell>
          <cell r="BW697">
            <v>35196790.739622898</v>
          </cell>
          <cell r="CC697">
            <v>100</v>
          </cell>
          <cell r="CG697">
            <v>34557753.482336797</v>
          </cell>
          <cell r="CH697">
            <v>43206762.266812503</v>
          </cell>
          <cell r="CU697">
            <v>29.44</v>
          </cell>
          <cell r="CV697">
            <v>29.44</v>
          </cell>
          <cell r="CZ697">
            <v>173.07713297027701</v>
          </cell>
          <cell r="DA697">
            <v>155.76941967324899</v>
          </cell>
        </row>
        <row r="698">
          <cell r="AM698">
            <v>-36000000</v>
          </cell>
          <cell r="AN698">
            <v>-36000000</v>
          </cell>
          <cell r="AR698">
            <v>0</v>
          </cell>
          <cell r="AS698">
            <v>0</v>
          </cell>
          <cell r="AT698">
            <v>-36000000</v>
          </cell>
          <cell r="AU698">
            <v>-36000000</v>
          </cell>
          <cell r="AV698">
            <v>22.200059451889601</v>
          </cell>
          <cell r="AW698">
            <v>36000016.887014501</v>
          </cell>
          <cell r="AY698">
            <v>22.200059451889601</v>
          </cell>
          <cell r="AZ698">
            <v>1.9352845025553799E-3</v>
          </cell>
          <cell r="BO698">
            <v>6.67</v>
          </cell>
          <cell r="BR698">
            <v>36000059.080772303</v>
          </cell>
          <cell r="BS698">
            <v>0</v>
          </cell>
          <cell r="BT698">
            <v>0</v>
          </cell>
          <cell r="BU698">
            <v>223.09088548575599</v>
          </cell>
          <cell r="BV698">
            <v>803127.18774872296</v>
          </cell>
          <cell r="BW698">
            <v>35196931.893023796</v>
          </cell>
          <cell r="CC698">
            <v>100</v>
          </cell>
          <cell r="CG698">
            <v>34557764.690546297</v>
          </cell>
          <cell r="CH698">
            <v>43206776.204010099</v>
          </cell>
          <cell r="CU698">
            <v>29.44</v>
          </cell>
          <cell r="CV698">
            <v>29.44</v>
          </cell>
          <cell r="CZ698">
            <v>173.07713297027701</v>
          </cell>
          <cell r="DA698">
            <v>155.76941967324899</v>
          </cell>
        </row>
        <row r="699">
          <cell r="AM699">
            <v>-36000000</v>
          </cell>
          <cell r="AN699">
            <v>-36000000</v>
          </cell>
          <cell r="AR699">
            <v>0</v>
          </cell>
          <cell r="AS699">
            <v>0</v>
          </cell>
          <cell r="AT699">
            <v>-36000000</v>
          </cell>
          <cell r="AU699">
            <v>-36000000</v>
          </cell>
          <cell r="AV699">
            <v>22.200058568275502</v>
          </cell>
          <cell r="AW699">
            <v>35999970.615190104</v>
          </cell>
          <cell r="AY699">
            <v>22.200058568275502</v>
          </cell>
          <cell r="AZ699">
            <v>1.9352845025553699E-3</v>
          </cell>
          <cell r="BO699">
            <v>6.67</v>
          </cell>
          <cell r="BR699">
            <v>35999921.348879702</v>
          </cell>
          <cell r="BS699">
            <v>0</v>
          </cell>
          <cell r="BT699">
            <v>0</v>
          </cell>
          <cell r="BU699">
            <v>223.09088548575599</v>
          </cell>
          <cell r="BV699">
            <v>803127.18774872296</v>
          </cell>
          <cell r="BW699">
            <v>35196794.161132403</v>
          </cell>
          <cell r="CC699">
            <v>100</v>
          </cell>
          <cell r="CG699">
            <v>34557757.154798098</v>
          </cell>
          <cell r="CH699">
            <v>43206766.833448902</v>
          </cell>
          <cell r="CU699">
            <v>29.44</v>
          </cell>
          <cell r="CV699">
            <v>29.44</v>
          </cell>
          <cell r="CZ699">
            <v>173.07713297027701</v>
          </cell>
          <cell r="DA699">
            <v>155.76941967324899</v>
          </cell>
        </row>
        <row r="700">
          <cell r="AM700">
            <v>-36000000</v>
          </cell>
          <cell r="AN700">
            <v>-36000000</v>
          </cell>
          <cell r="AR700">
            <v>0</v>
          </cell>
          <cell r="AS700">
            <v>0</v>
          </cell>
          <cell r="AT700">
            <v>-36000000</v>
          </cell>
          <cell r="AU700">
            <v>-36000000</v>
          </cell>
          <cell r="AV700">
            <v>22.2000700798135</v>
          </cell>
          <cell r="AW700">
            <v>36000021.274533898</v>
          </cell>
          <cell r="AY700">
            <v>22.2000700798135</v>
          </cell>
          <cell r="AZ700">
            <v>1.9352845025553699E-3</v>
          </cell>
          <cell r="BO700">
            <v>6.67</v>
          </cell>
          <cell r="BR700">
            <v>36000053.523462802</v>
          </cell>
          <cell r="BS700">
            <v>0</v>
          </cell>
          <cell r="BT700">
            <v>0</v>
          </cell>
          <cell r="BU700">
            <v>223.09088548575599</v>
          </cell>
          <cell r="BV700">
            <v>803127.18774872296</v>
          </cell>
          <cell r="BW700">
            <v>35196926.335714303</v>
          </cell>
          <cell r="CC700">
            <v>100</v>
          </cell>
          <cell r="CG700">
            <v>34557770.380816601</v>
          </cell>
          <cell r="CH700">
            <v>43206783.279753</v>
          </cell>
          <cell r="CU700">
            <v>29.44</v>
          </cell>
          <cell r="CV700">
            <v>29.44</v>
          </cell>
          <cell r="CZ700">
            <v>173.07713297027701</v>
          </cell>
          <cell r="DA700">
            <v>155.76941967324899</v>
          </cell>
        </row>
        <row r="701">
          <cell r="AM701">
            <v>-36000000</v>
          </cell>
          <cell r="AN701">
            <v>-36000000</v>
          </cell>
          <cell r="AR701">
            <v>0</v>
          </cell>
          <cell r="AS701">
            <v>0</v>
          </cell>
          <cell r="AT701">
            <v>-36000000</v>
          </cell>
          <cell r="AU701">
            <v>-36000000</v>
          </cell>
          <cell r="AV701">
            <v>22.200049513889802</v>
          </cell>
          <cell r="AW701">
            <v>35999966.436478198</v>
          </cell>
          <cell r="AY701">
            <v>22.200049513889802</v>
          </cell>
          <cell r="AZ701">
            <v>1.9352845025553699E-3</v>
          </cell>
          <cell r="BO701">
            <v>6.67</v>
          </cell>
          <cell r="BR701">
            <v>35999926.1278781</v>
          </cell>
          <cell r="BS701">
            <v>0</v>
          </cell>
          <cell r="BT701">
            <v>0</v>
          </cell>
          <cell r="BU701">
            <v>223.09088548575599</v>
          </cell>
          <cell r="BV701">
            <v>803127.18774872296</v>
          </cell>
          <cell r="BW701">
            <v>35196798.940129504</v>
          </cell>
          <cell r="CC701">
            <v>100</v>
          </cell>
          <cell r="CG701">
            <v>34557750.607244603</v>
          </cell>
          <cell r="CH701">
            <v>43206758.6916904</v>
          </cell>
          <cell r="CU701">
            <v>29.44</v>
          </cell>
          <cell r="CV701">
            <v>29.44</v>
          </cell>
          <cell r="CZ701">
            <v>173.07713297027701</v>
          </cell>
          <cell r="DA701">
            <v>155.76941967324899</v>
          </cell>
        </row>
        <row r="702">
          <cell r="AM702">
            <v>-36000000</v>
          </cell>
          <cell r="AN702">
            <v>-36000000</v>
          </cell>
          <cell r="AR702">
            <v>0</v>
          </cell>
          <cell r="AS702">
            <v>0</v>
          </cell>
          <cell r="AT702">
            <v>-36000000</v>
          </cell>
          <cell r="AU702">
            <v>-36000000</v>
          </cell>
          <cell r="AV702">
            <v>22.200064751083399</v>
          </cell>
          <cell r="AW702">
            <v>36000021.307642303</v>
          </cell>
          <cell r="AY702">
            <v>22.200064751083399</v>
          </cell>
          <cell r="AZ702">
            <v>1.9352845025553699E-3</v>
          </cell>
          <cell r="BO702">
            <v>6.67</v>
          </cell>
          <cell r="BR702">
            <v>36000056.084475197</v>
          </cell>
          <cell r="BS702">
            <v>0</v>
          </cell>
          <cell r="BT702">
            <v>0</v>
          </cell>
          <cell r="BU702">
            <v>223.09088548575599</v>
          </cell>
          <cell r="BV702">
            <v>803127.18774872296</v>
          </cell>
          <cell r="BW702">
            <v>35196928.896729201</v>
          </cell>
          <cell r="CC702">
            <v>100</v>
          </cell>
          <cell r="CG702">
            <v>34557773.116670199</v>
          </cell>
          <cell r="CH702">
            <v>43206786.681735598</v>
          </cell>
          <cell r="CU702">
            <v>29.44</v>
          </cell>
          <cell r="CV702">
            <v>29.44</v>
          </cell>
          <cell r="CZ702">
            <v>173.07713297027701</v>
          </cell>
          <cell r="DA702">
            <v>155.76941967324899</v>
          </cell>
        </row>
        <row r="703">
          <cell r="AM703">
            <v>-36000000</v>
          </cell>
          <cell r="AN703">
            <v>-36000000</v>
          </cell>
          <cell r="AR703">
            <v>0</v>
          </cell>
          <cell r="AS703">
            <v>0</v>
          </cell>
          <cell r="AT703">
            <v>-36000000</v>
          </cell>
          <cell r="AU703">
            <v>-36000000</v>
          </cell>
          <cell r="AV703">
            <v>22.200059109604702</v>
          </cell>
          <cell r="AW703">
            <v>35999969.833119102</v>
          </cell>
          <cell r="AY703">
            <v>22.200059109604702</v>
          </cell>
          <cell r="AZ703">
            <v>1.9352845025553699E-3</v>
          </cell>
          <cell r="BO703">
            <v>6.67</v>
          </cell>
          <cell r="BR703">
            <v>35999921.167291299</v>
          </cell>
          <cell r="BS703">
            <v>0</v>
          </cell>
          <cell r="BT703">
            <v>0</v>
          </cell>
          <cell r="BU703">
            <v>223.09088548575599</v>
          </cell>
          <cell r="BV703">
            <v>803127.18774872296</v>
          </cell>
          <cell r="BW703">
            <v>35196793.979541503</v>
          </cell>
          <cell r="CC703">
            <v>100</v>
          </cell>
          <cell r="CG703">
            <v>34557747.468612202</v>
          </cell>
          <cell r="CH703">
            <v>43206754.788860001</v>
          </cell>
          <cell r="CU703">
            <v>29.44</v>
          </cell>
          <cell r="CV703">
            <v>29.44</v>
          </cell>
          <cell r="CZ703">
            <v>173.07713297027701</v>
          </cell>
          <cell r="DA703">
            <v>155.76941967324899</v>
          </cell>
        </row>
        <row r="704">
          <cell r="AM704">
            <v>-36000000</v>
          </cell>
          <cell r="AN704">
            <v>-36000000</v>
          </cell>
          <cell r="AR704">
            <v>0</v>
          </cell>
          <cell r="AS704">
            <v>0</v>
          </cell>
          <cell r="AT704">
            <v>-36000000</v>
          </cell>
          <cell r="AU704">
            <v>-36000000</v>
          </cell>
          <cell r="AV704">
            <v>22.200058040607502</v>
          </cell>
          <cell r="AW704">
            <v>36000017.412651204</v>
          </cell>
          <cell r="AY704">
            <v>22.200058040607502</v>
          </cell>
          <cell r="AZ704">
            <v>1.9352845025553699E-3</v>
          </cell>
          <cell r="BO704">
            <v>6.67</v>
          </cell>
          <cell r="BR704">
            <v>36000059.706896797</v>
          </cell>
          <cell r="BS704">
            <v>0</v>
          </cell>
          <cell r="BT704">
            <v>0</v>
          </cell>
          <cell r="BU704">
            <v>223.09088548575599</v>
          </cell>
          <cell r="BV704">
            <v>803127.18774872296</v>
          </cell>
          <cell r="BW704">
            <v>35196932.519147001</v>
          </cell>
          <cell r="CC704">
            <v>100</v>
          </cell>
          <cell r="CG704">
            <v>34557774.853756197</v>
          </cell>
          <cell r="CH704">
            <v>43206788.841769397</v>
          </cell>
          <cell r="CU704">
            <v>29.44</v>
          </cell>
          <cell r="CV704">
            <v>29.44</v>
          </cell>
          <cell r="CZ704">
            <v>173.07713297027701</v>
          </cell>
          <cell r="DA704">
            <v>155.76941967324899</v>
          </cell>
        </row>
        <row r="705">
          <cell r="AM705">
            <v>-36000000</v>
          </cell>
          <cell r="AN705">
            <v>-36000000</v>
          </cell>
          <cell r="AR705">
            <v>0</v>
          </cell>
          <cell r="AS705">
            <v>0</v>
          </cell>
          <cell r="AT705">
            <v>-36000000</v>
          </cell>
          <cell r="AU705">
            <v>-36000000</v>
          </cell>
          <cell r="AV705">
            <v>22.200073012969</v>
          </cell>
          <cell r="AW705">
            <v>36000012.468676902</v>
          </cell>
          <cell r="AY705">
            <v>22.200073012969</v>
          </cell>
          <cell r="AZ705">
            <v>1.9352845025553699E-3</v>
          </cell>
          <cell r="BO705">
            <v>6.67</v>
          </cell>
          <cell r="BR705">
            <v>36000053.000693403</v>
          </cell>
          <cell r="BS705">
            <v>0</v>
          </cell>
          <cell r="BT705">
            <v>0</v>
          </cell>
          <cell r="BU705">
            <v>223.09088548575599</v>
          </cell>
          <cell r="BV705">
            <v>803127.18774872296</v>
          </cell>
          <cell r="BW705">
            <v>35196925.8129436</v>
          </cell>
          <cell r="CC705">
            <v>100</v>
          </cell>
          <cell r="CG705">
            <v>34557814.412137702</v>
          </cell>
          <cell r="CH705">
            <v>43206838.031876601</v>
          </cell>
          <cell r="CU705">
            <v>29.44</v>
          </cell>
          <cell r="CV705">
            <v>29.44</v>
          </cell>
          <cell r="CZ705">
            <v>173.07713297027701</v>
          </cell>
          <cell r="DA705">
            <v>155.76941967324899</v>
          </cell>
        </row>
        <row r="706">
          <cell r="AM706">
            <v>-36000000</v>
          </cell>
          <cell r="AN706">
            <v>-36000000</v>
          </cell>
          <cell r="AR706">
            <v>0</v>
          </cell>
          <cell r="AS706">
            <v>0</v>
          </cell>
          <cell r="AT706">
            <v>-36000000</v>
          </cell>
          <cell r="AU706">
            <v>-36000000</v>
          </cell>
          <cell r="AV706">
            <v>22.2000478249482</v>
          </cell>
          <cell r="AW706">
            <v>35999977.181960501</v>
          </cell>
          <cell r="AY706">
            <v>22.2000478249482</v>
          </cell>
          <cell r="AZ706">
            <v>1.9352845025553699E-3</v>
          </cell>
          <cell r="BO706">
            <v>6.67</v>
          </cell>
          <cell r="BR706">
            <v>35999925.8561318</v>
          </cell>
          <cell r="BS706">
            <v>0</v>
          </cell>
          <cell r="BT706">
            <v>0</v>
          </cell>
          <cell r="BU706">
            <v>223.09088548575599</v>
          </cell>
          <cell r="BV706">
            <v>803127.18774872296</v>
          </cell>
          <cell r="BW706">
            <v>35196798.668383203</v>
          </cell>
          <cell r="CC706">
            <v>100</v>
          </cell>
          <cell r="CG706">
            <v>34557705.958023503</v>
          </cell>
          <cell r="CH706">
            <v>43206703.171219803</v>
          </cell>
          <cell r="CU706">
            <v>29.44</v>
          </cell>
          <cell r="CV706">
            <v>29.44</v>
          </cell>
          <cell r="CZ706">
            <v>173.07713297027701</v>
          </cell>
          <cell r="DA706">
            <v>155.76941967324899</v>
          </cell>
        </row>
        <row r="707">
          <cell r="AM707">
            <v>-36000000</v>
          </cell>
          <cell r="AN707">
            <v>-36000000</v>
          </cell>
          <cell r="AR707">
            <v>0</v>
          </cell>
          <cell r="AS707">
            <v>0</v>
          </cell>
          <cell r="AT707">
            <v>-36000000</v>
          </cell>
          <cell r="AU707">
            <v>-36000000</v>
          </cell>
          <cell r="AV707">
            <v>22.2000666674796</v>
          </cell>
          <cell r="AW707">
            <v>36000011.267472997</v>
          </cell>
          <cell r="AY707">
            <v>22.2000666674796</v>
          </cell>
          <cell r="AZ707">
            <v>1.9352845025553699E-3</v>
          </cell>
          <cell r="BO707">
            <v>6.67</v>
          </cell>
          <cell r="BR707">
            <v>36000056.1755808</v>
          </cell>
          <cell r="BS707">
            <v>0</v>
          </cell>
          <cell r="BT707">
            <v>0</v>
          </cell>
          <cell r="BU707">
            <v>223.09088548575599</v>
          </cell>
          <cell r="BV707">
            <v>803127.18774872296</v>
          </cell>
          <cell r="BW707">
            <v>35196928.987833597</v>
          </cell>
          <cell r="CC707">
            <v>100</v>
          </cell>
          <cell r="CG707">
            <v>34557817.527449898</v>
          </cell>
          <cell r="CH707">
            <v>43206841.905708902</v>
          </cell>
          <cell r="CU707">
            <v>29.44</v>
          </cell>
          <cell r="CV707">
            <v>29.44</v>
          </cell>
          <cell r="CZ707">
            <v>173.07713297027701</v>
          </cell>
          <cell r="DA707">
            <v>155.76941967324899</v>
          </cell>
        </row>
        <row r="708">
          <cell r="AM708">
            <v>-36000000</v>
          </cell>
          <cell r="AN708">
            <v>-36000000</v>
          </cell>
          <cell r="AR708">
            <v>0</v>
          </cell>
          <cell r="AS708">
            <v>0</v>
          </cell>
          <cell r="AT708">
            <v>-36000000</v>
          </cell>
          <cell r="AU708">
            <v>-36000000</v>
          </cell>
          <cell r="AV708">
            <v>22.200061262263699</v>
          </cell>
          <cell r="AW708">
            <v>35999971.9365087</v>
          </cell>
          <cell r="AY708">
            <v>22.200061262263699</v>
          </cell>
          <cell r="AZ708">
            <v>1.9352845025553699E-3</v>
          </cell>
          <cell r="BO708">
            <v>6.67</v>
          </cell>
          <cell r="BR708">
            <v>35999919.9190946</v>
          </cell>
          <cell r="BS708">
            <v>0</v>
          </cell>
          <cell r="BT708">
            <v>0</v>
          </cell>
          <cell r="BU708">
            <v>223.09088548575599</v>
          </cell>
          <cell r="BV708">
            <v>803127.18774872296</v>
          </cell>
          <cell r="BW708">
            <v>35196792.731344797</v>
          </cell>
          <cell r="CC708">
            <v>100</v>
          </cell>
          <cell r="CG708">
            <v>34557755.571313001</v>
          </cell>
          <cell r="CH708">
            <v>43206764.864414997</v>
          </cell>
          <cell r="CU708">
            <v>29.44</v>
          </cell>
          <cell r="CV708">
            <v>29.44</v>
          </cell>
          <cell r="CZ708">
            <v>173.07713297027701</v>
          </cell>
          <cell r="DA708">
            <v>155.76941967324899</v>
          </cell>
        </row>
        <row r="709">
          <cell r="AM709">
            <v>-36000000</v>
          </cell>
          <cell r="AN709">
            <v>-36000000</v>
          </cell>
          <cell r="AR709">
            <v>0</v>
          </cell>
          <cell r="AS709">
            <v>0</v>
          </cell>
          <cell r="AT709">
            <v>-36000000</v>
          </cell>
          <cell r="AU709">
            <v>-36000000</v>
          </cell>
          <cell r="AV709">
            <v>22.2000715020936</v>
          </cell>
          <cell r="AW709">
            <v>36000021.646056503</v>
          </cell>
          <cell r="AY709">
            <v>22.2000715020936</v>
          </cell>
          <cell r="AZ709">
            <v>1.9352845025553699E-3</v>
          </cell>
          <cell r="BO709">
            <v>6.67</v>
          </cell>
          <cell r="BR709">
            <v>36000052.801517002</v>
          </cell>
          <cell r="BS709">
            <v>0</v>
          </cell>
          <cell r="BT709">
            <v>0</v>
          </cell>
          <cell r="BU709">
            <v>223.09088548575599</v>
          </cell>
          <cell r="BV709">
            <v>803127.18774872296</v>
          </cell>
          <cell r="BW709">
            <v>35196925.613769799</v>
          </cell>
          <cell r="CC709">
            <v>100</v>
          </cell>
          <cell r="CG709">
            <v>34557769.578902997</v>
          </cell>
          <cell r="CH709">
            <v>43206782.282588601</v>
          </cell>
          <cell r="CU709">
            <v>29.44</v>
          </cell>
          <cell r="CV709">
            <v>29.44</v>
          </cell>
          <cell r="CZ709">
            <v>173.07713297027701</v>
          </cell>
          <cell r="DA709">
            <v>155.76941967324899</v>
          </cell>
        </row>
        <row r="710">
          <cell r="AM710">
            <v>-36000000</v>
          </cell>
          <cell r="AN710">
            <v>-36000000</v>
          </cell>
          <cell r="AR710">
            <v>0</v>
          </cell>
          <cell r="AS710">
            <v>0</v>
          </cell>
          <cell r="AT710">
            <v>-36000000</v>
          </cell>
          <cell r="AU710">
            <v>-36000000</v>
          </cell>
          <cell r="AV710">
            <v>22.200050343539999</v>
          </cell>
          <cell r="AW710">
            <v>35999966.586059302</v>
          </cell>
          <cell r="AY710">
            <v>22.200050343539999</v>
          </cell>
          <cell r="AZ710">
            <v>1.9352845025553699E-3</v>
          </cell>
          <cell r="BO710">
            <v>6.67</v>
          </cell>
          <cell r="BR710">
            <v>35999925.713528201</v>
          </cell>
          <cell r="BS710">
            <v>0</v>
          </cell>
          <cell r="BT710">
            <v>0</v>
          </cell>
          <cell r="BU710">
            <v>223.09088548575599</v>
          </cell>
          <cell r="BV710">
            <v>803127.18774872296</v>
          </cell>
          <cell r="BW710">
            <v>35196798.525779702</v>
          </cell>
          <cell r="CC710">
            <v>100</v>
          </cell>
          <cell r="CG710">
            <v>34557750.159508303</v>
          </cell>
          <cell r="CH710">
            <v>43206758.134938702</v>
          </cell>
          <cell r="CU710">
            <v>29.44</v>
          </cell>
          <cell r="CV710">
            <v>29.44</v>
          </cell>
          <cell r="CZ710">
            <v>173.07713297027701</v>
          </cell>
          <cell r="DA710">
            <v>155.76941967324899</v>
          </cell>
        </row>
        <row r="711">
          <cell r="AM711">
            <v>-36000000</v>
          </cell>
          <cell r="AN711">
            <v>-36000000</v>
          </cell>
          <cell r="AR711">
            <v>0</v>
          </cell>
          <cell r="AS711">
            <v>0</v>
          </cell>
          <cell r="AT711">
            <v>-36000000</v>
          </cell>
          <cell r="AU711">
            <v>-36000000</v>
          </cell>
          <cell r="AV711">
            <v>22.200065270869601</v>
          </cell>
          <cell r="AW711">
            <v>36000021.3141445</v>
          </cell>
          <cell r="AY711">
            <v>22.200065270869601</v>
          </cell>
          <cell r="AZ711">
            <v>1.9352845025553699E-3</v>
          </cell>
          <cell r="BO711">
            <v>6.67</v>
          </cell>
          <cell r="BR711">
            <v>36000055.833682403</v>
          </cell>
          <cell r="BS711">
            <v>0</v>
          </cell>
          <cell r="BT711">
            <v>0</v>
          </cell>
          <cell r="BU711">
            <v>223.09088548575599</v>
          </cell>
          <cell r="BV711">
            <v>803127.18774872296</v>
          </cell>
          <cell r="BW711">
            <v>35196928.6459352</v>
          </cell>
          <cell r="CC711">
            <v>100</v>
          </cell>
          <cell r="CG711">
            <v>34557772.843432099</v>
          </cell>
          <cell r="CH711">
            <v>43206786.341969199</v>
          </cell>
          <cell r="CU711">
            <v>29.44</v>
          </cell>
          <cell r="CV711">
            <v>29.44</v>
          </cell>
          <cell r="CZ711">
            <v>173.07713297027701</v>
          </cell>
          <cell r="DA711">
            <v>155.76941967324899</v>
          </cell>
        </row>
        <row r="712">
          <cell r="AM712">
            <v>-36000000</v>
          </cell>
          <cell r="AN712">
            <v>-36000000</v>
          </cell>
          <cell r="AR712">
            <v>0</v>
          </cell>
          <cell r="AS712">
            <v>0</v>
          </cell>
          <cell r="AT712">
            <v>-36000000</v>
          </cell>
          <cell r="AU712">
            <v>-36000000</v>
          </cell>
          <cell r="AV712">
            <v>22.2000594222818</v>
          </cell>
          <cell r="AW712">
            <v>35999969.924761698</v>
          </cell>
          <cell r="AY712">
            <v>22.2000594222818</v>
          </cell>
          <cell r="AZ712">
            <v>1.9352845025553699E-3</v>
          </cell>
          <cell r="BO712">
            <v>6.67</v>
          </cell>
          <cell r="BR712">
            <v>35999921.0075697</v>
          </cell>
          <cell r="BS712">
            <v>0</v>
          </cell>
          <cell r="BT712">
            <v>0</v>
          </cell>
          <cell r="BU712">
            <v>223.09088548575599</v>
          </cell>
          <cell r="BV712">
            <v>803127.18774872296</v>
          </cell>
          <cell r="BW712">
            <v>35196793.819822401</v>
          </cell>
          <cell r="CC712">
            <v>100</v>
          </cell>
          <cell r="CG712">
            <v>34557747.298439696</v>
          </cell>
          <cell r="CH712">
            <v>43206754.577253602</v>
          </cell>
          <cell r="CU712">
            <v>29.44</v>
          </cell>
          <cell r="CV712">
            <v>29.44</v>
          </cell>
          <cell r="CZ712">
            <v>173.07713297027701</v>
          </cell>
          <cell r="DA712">
            <v>155.76941967324899</v>
          </cell>
        </row>
        <row r="713">
          <cell r="AM713">
            <v>-36000000</v>
          </cell>
          <cell r="AN713">
            <v>-36000000</v>
          </cell>
          <cell r="AR713">
            <v>0</v>
          </cell>
          <cell r="AS713">
            <v>0</v>
          </cell>
          <cell r="AT713">
            <v>-36000000</v>
          </cell>
          <cell r="AU713">
            <v>-36000000</v>
          </cell>
          <cell r="AV713">
            <v>22.200058225368</v>
          </cell>
          <cell r="AW713">
            <v>36000017.4137666</v>
          </cell>
          <cell r="AY713">
            <v>22.200058225368</v>
          </cell>
          <cell r="AZ713">
            <v>1.9352845025553699E-3</v>
          </cell>
          <cell r="BO713">
            <v>6.67</v>
          </cell>
          <cell r="BR713">
            <v>36000059.617870502</v>
          </cell>
          <cell r="BS713">
            <v>0</v>
          </cell>
          <cell r="BT713">
            <v>0</v>
          </cell>
          <cell r="BU713">
            <v>223.09088548575599</v>
          </cell>
          <cell r="BV713">
            <v>803127.18774872296</v>
          </cell>
          <cell r="BW713">
            <v>35196932.430122003</v>
          </cell>
          <cell r="CC713">
            <v>100</v>
          </cell>
          <cell r="CG713">
            <v>34557774.753881499</v>
          </cell>
          <cell r="CH713">
            <v>43206788.717577197</v>
          </cell>
          <cell r="CU713">
            <v>29.44</v>
          </cell>
          <cell r="CV713">
            <v>29.44</v>
          </cell>
          <cell r="CZ713">
            <v>173.07713297027701</v>
          </cell>
          <cell r="DA713">
            <v>155.76941967324899</v>
          </cell>
        </row>
        <row r="714">
          <cell r="AM714">
            <v>-36000000</v>
          </cell>
          <cell r="AN714">
            <v>-36000000</v>
          </cell>
          <cell r="AR714">
            <v>0</v>
          </cell>
          <cell r="AS714">
            <v>0</v>
          </cell>
          <cell r="AT714">
            <v>-36000000</v>
          </cell>
          <cell r="AU714">
            <v>-36000000</v>
          </cell>
          <cell r="AV714">
            <v>22.2000731033718</v>
          </cell>
          <cell r="AW714">
            <v>36000012.5163057</v>
          </cell>
          <cell r="AY714">
            <v>22.2000731033718</v>
          </cell>
          <cell r="AZ714">
            <v>1.9352845025553699E-3</v>
          </cell>
          <cell r="BO714">
            <v>6.67</v>
          </cell>
          <cell r="BR714">
            <v>36000052.952379003</v>
          </cell>
          <cell r="BS714">
            <v>0</v>
          </cell>
          <cell r="BT714">
            <v>0</v>
          </cell>
          <cell r="BU714">
            <v>223.09088548575599</v>
          </cell>
          <cell r="BV714">
            <v>803127.18774872296</v>
          </cell>
          <cell r="BW714">
            <v>35196925.764631703</v>
          </cell>
          <cell r="CC714">
            <v>100</v>
          </cell>
          <cell r="CG714">
            <v>34557814.359782197</v>
          </cell>
          <cell r="CH714">
            <v>43206837.966773503</v>
          </cell>
          <cell r="CU714">
            <v>29.44</v>
          </cell>
          <cell r="CV714">
            <v>29.44</v>
          </cell>
          <cell r="CZ714">
            <v>173.07713297027701</v>
          </cell>
          <cell r="DA714">
            <v>155.76941967324899</v>
          </cell>
        </row>
        <row r="715">
          <cell r="AM715">
            <v>-36000000</v>
          </cell>
          <cell r="AN715">
            <v>-36000000</v>
          </cell>
          <cell r="AR715">
            <v>0</v>
          </cell>
          <cell r="AS715">
            <v>0</v>
          </cell>
          <cell r="AT715">
            <v>-36000000</v>
          </cell>
          <cell r="AU715">
            <v>-36000000</v>
          </cell>
          <cell r="AV715">
            <v>22.200065765282101</v>
          </cell>
          <cell r="AW715">
            <v>35999971.508544497</v>
          </cell>
          <cell r="AY715">
            <v>22.200065765282101</v>
          </cell>
          <cell r="AZ715">
            <v>1.9352845025553699E-3</v>
          </cell>
          <cell r="BO715">
            <v>6.67</v>
          </cell>
          <cell r="BR715">
            <v>35999917.795301497</v>
          </cell>
          <cell r="BS715">
            <v>0</v>
          </cell>
          <cell r="BT715">
            <v>0</v>
          </cell>
          <cell r="BU715">
            <v>223.09088548575599</v>
          </cell>
          <cell r="BV715">
            <v>803127.18774872296</v>
          </cell>
          <cell r="BW715">
            <v>35196790.607550502</v>
          </cell>
          <cell r="CC715">
            <v>100</v>
          </cell>
          <cell r="CG715">
            <v>34557753.340802699</v>
          </cell>
          <cell r="CH715">
            <v>43206762.090817399</v>
          </cell>
          <cell r="CU715">
            <v>29.44</v>
          </cell>
          <cell r="CV715">
            <v>29.44</v>
          </cell>
          <cell r="CZ715">
            <v>173.07713297027701</v>
          </cell>
          <cell r="DA715">
            <v>155.76941967324899</v>
          </cell>
        </row>
        <row r="716">
          <cell r="AM716">
            <v>-36000000</v>
          </cell>
          <cell r="AN716">
            <v>-36000000</v>
          </cell>
          <cell r="AR716">
            <v>0</v>
          </cell>
          <cell r="AS716">
            <v>0</v>
          </cell>
          <cell r="AT716">
            <v>-36000000</v>
          </cell>
          <cell r="AU716">
            <v>-36000000</v>
          </cell>
          <cell r="AV716">
            <v>22.200059574115802</v>
          </cell>
          <cell r="AW716">
            <v>36000016.887795597</v>
          </cell>
          <cell r="AY716">
            <v>22.200059574115802</v>
          </cell>
          <cell r="AZ716">
            <v>1.9352845025553699E-3</v>
          </cell>
          <cell r="BO716">
            <v>6.67</v>
          </cell>
          <cell r="BR716">
            <v>36000059.021872804</v>
          </cell>
          <cell r="BS716">
            <v>0</v>
          </cell>
          <cell r="BT716">
            <v>0</v>
          </cell>
          <cell r="BU716">
            <v>223.09088548575599</v>
          </cell>
          <cell r="BV716">
            <v>803127.18774872296</v>
          </cell>
          <cell r="BW716">
            <v>35196931.834125496</v>
          </cell>
          <cell r="CC716">
            <v>100</v>
          </cell>
          <cell r="CG716">
            <v>34557764.6212359</v>
          </cell>
          <cell r="CH716">
            <v>43206776.117824003</v>
          </cell>
          <cell r="CU716">
            <v>29.44</v>
          </cell>
          <cell r="CV716">
            <v>29.44</v>
          </cell>
          <cell r="CZ716">
            <v>173.07713297027701</v>
          </cell>
          <cell r="DA716">
            <v>155.76941967324899</v>
          </cell>
        </row>
        <row r="717">
          <cell r="AM717">
            <v>-36000000</v>
          </cell>
          <cell r="AN717">
            <v>-36000000</v>
          </cell>
          <cell r="AR717">
            <v>0</v>
          </cell>
          <cell r="AS717">
            <v>0</v>
          </cell>
          <cell r="AT717">
            <v>-36000000</v>
          </cell>
          <cell r="AU717">
            <v>-36000000</v>
          </cell>
          <cell r="AV717">
            <v>22.2000585637496</v>
          </cell>
          <cell r="AW717">
            <v>35999970.810451202</v>
          </cell>
          <cell r="AY717">
            <v>22.2000585637496</v>
          </cell>
          <cell r="AZ717">
            <v>1.9352845025553699E-3</v>
          </cell>
          <cell r="BO717">
            <v>6.67</v>
          </cell>
          <cell r="BR717">
            <v>35999921.3313502</v>
          </cell>
          <cell r="BS717">
            <v>0</v>
          </cell>
          <cell r="BT717">
            <v>0</v>
          </cell>
          <cell r="BU717">
            <v>223.09088548575599</v>
          </cell>
          <cell r="BV717">
            <v>803127.18774872296</v>
          </cell>
          <cell r="BW717">
            <v>35196794.143602997</v>
          </cell>
          <cell r="CC717">
            <v>100</v>
          </cell>
          <cell r="CG717">
            <v>34557757.131396703</v>
          </cell>
          <cell r="CH717">
            <v>43206766.804349698</v>
          </cell>
          <cell r="CU717">
            <v>29.44</v>
          </cell>
          <cell r="CV717">
            <v>29.44</v>
          </cell>
          <cell r="CZ717">
            <v>173.07713297027701</v>
          </cell>
          <cell r="DA717">
            <v>155.76941967324899</v>
          </cell>
        </row>
        <row r="718">
          <cell r="AM718">
            <v>-36000000</v>
          </cell>
          <cell r="AN718">
            <v>-36000000</v>
          </cell>
          <cell r="AR718">
            <v>0</v>
          </cell>
          <cell r="AS718">
            <v>0</v>
          </cell>
          <cell r="AT718">
            <v>-36000000</v>
          </cell>
          <cell r="AU718">
            <v>-36000000</v>
          </cell>
          <cell r="AV718">
            <v>22.2000700050163</v>
          </cell>
          <cell r="AW718">
            <v>36000021.324123196</v>
          </cell>
          <cell r="AY718">
            <v>22.2000700050163</v>
          </cell>
          <cell r="AZ718">
            <v>1.9352845025553699E-3</v>
          </cell>
          <cell r="BO718">
            <v>6.67</v>
          </cell>
          <cell r="BR718">
            <v>36000053.554452397</v>
          </cell>
          <cell r="BS718">
            <v>0</v>
          </cell>
          <cell r="BT718">
            <v>0</v>
          </cell>
          <cell r="BU718">
            <v>223.09088548575599</v>
          </cell>
          <cell r="BV718">
            <v>803127.18774872296</v>
          </cell>
          <cell r="BW718">
            <v>35196926.366703898</v>
          </cell>
          <cell r="CC718">
            <v>100</v>
          </cell>
          <cell r="CG718">
            <v>34557770.401828498</v>
          </cell>
          <cell r="CH718">
            <v>43206783.305881001</v>
          </cell>
          <cell r="CU718">
            <v>29.44</v>
          </cell>
          <cell r="CV718">
            <v>29.44</v>
          </cell>
          <cell r="CZ718">
            <v>173.07713297027701</v>
          </cell>
          <cell r="DA718">
            <v>155.76941967324899</v>
          </cell>
        </row>
        <row r="719">
          <cell r="AM719">
            <v>-36000000</v>
          </cell>
          <cell r="AN719">
            <v>-36000000</v>
          </cell>
          <cell r="AR719">
            <v>0</v>
          </cell>
          <cell r="AS719">
            <v>0</v>
          </cell>
          <cell r="AT719">
            <v>-36000000</v>
          </cell>
          <cell r="AU719">
            <v>-36000000</v>
          </cell>
          <cell r="AV719">
            <v>22.200049347955002</v>
          </cell>
          <cell r="AW719">
            <v>35999966.656072102</v>
          </cell>
          <cell r="AY719">
            <v>22.200049347955002</v>
          </cell>
          <cell r="AZ719">
            <v>1.9352845025553699E-3</v>
          </cell>
          <cell r="BO719">
            <v>6.67</v>
          </cell>
          <cell r="BR719">
            <v>35999926.185564898</v>
          </cell>
          <cell r="BS719">
            <v>0</v>
          </cell>
          <cell r="BT719">
            <v>0</v>
          </cell>
          <cell r="BU719">
            <v>223.09088548575599</v>
          </cell>
          <cell r="BV719">
            <v>803127.18774872296</v>
          </cell>
          <cell r="BW719">
            <v>35196798.997818902</v>
          </cell>
          <cell r="CC719">
            <v>100</v>
          </cell>
          <cell r="CG719">
            <v>34557750.663664497</v>
          </cell>
          <cell r="CH719">
            <v>43206758.761847503</v>
          </cell>
          <cell r="CU719">
            <v>29.44</v>
          </cell>
          <cell r="CV719">
            <v>29.44</v>
          </cell>
          <cell r="CZ719">
            <v>173.07713297027701</v>
          </cell>
          <cell r="DA719">
            <v>155.76941967324899</v>
          </cell>
        </row>
        <row r="720">
          <cell r="AM720">
            <v>-36000000</v>
          </cell>
          <cell r="AN720">
            <v>-36000000</v>
          </cell>
          <cell r="AR720">
            <v>0</v>
          </cell>
          <cell r="AS720">
            <v>0</v>
          </cell>
          <cell r="AT720">
            <v>-36000000</v>
          </cell>
          <cell r="AU720">
            <v>-36000000</v>
          </cell>
          <cell r="AV720">
            <v>22.200064542545899</v>
          </cell>
          <cell r="AW720">
            <v>36000021.386221498</v>
          </cell>
          <cell r="AY720">
            <v>22.200064542545899</v>
          </cell>
          <cell r="AZ720">
            <v>1.9352845025553699E-3</v>
          </cell>
          <cell r="BO720">
            <v>6.67</v>
          </cell>
          <cell r="BR720">
            <v>36000056.176901698</v>
          </cell>
          <cell r="BS720">
            <v>0</v>
          </cell>
          <cell r="BT720">
            <v>0</v>
          </cell>
          <cell r="BU720">
            <v>223.09088548575599</v>
          </cell>
          <cell r="BV720">
            <v>803127.18774872296</v>
          </cell>
          <cell r="BW720">
            <v>35196928.989153199</v>
          </cell>
          <cell r="CC720">
            <v>100</v>
          </cell>
          <cell r="CG720">
            <v>34557773.2007287</v>
          </cell>
          <cell r="CH720">
            <v>43206786.786260799</v>
          </cell>
          <cell r="CU720">
            <v>29.44</v>
          </cell>
          <cell r="CV720">
            <v>29.44</v>
          </cell>
          <cell r="CZ720">
            <v>173.07713297027701</v>
          </cell>
          <cell r="DA720">
            <v>155.76941967324899</v>
          </cell>
        </row>
        <row r="721">
          <cell r="AM721">
            <v>-36000000</v>
          </cell>
          <cell r="AN721">
            <v>-36000000</v>
          </cell>
          <cell r="AR721">
            <v>0</v>
          </cell>
          <cell r="AS721">
            <v>0</v>
          </cell>
          <cell r="AT721">
            <v>-36000000</v>
          </cell>
          <cell r="AU721">
            <v>-36000000</v>
          </cell>
          <cell r="AV721">
            <v>22.200058838092598</v>
          </cell>
          <cell r="AW721">
            <v>35999970.069939598</v>
          </cell>
          <cell r="AY721">
            <v>22.200058838092598</v>
          </cell>
          <cell r="AZ721">
            <v>1.9352845025553699E-3</v>
          </cell>
          <cell r="BO721">
            <v>6.67</v>
          </cell>
          <cell r="BR721">
            <v>35999921.274046198</v>
          </cell>
          <cell r="BS721">
            <v>0</v>
          </cell>
          <cell r="BT721">
            <v>0</v>
          </cell>
          <cell r="BU721">
            <v>223.09088548575599</v>
          </cell>
          <cell r="BV721">
            <v>803127.18774872296</v>
          </cell>
          <cell r="BW721">
            <v>35196794.086299002</v>
          </cell>
          <cell r="CC721">
            <v>100</v>
          </cell>
          <cell r="CG721">
            <v>34557747.574416801</v>
          </cell>
          <cell r="CH721">
            <v>43206754.920426004</v>
          </cell>
          <cell r="CU721">
            <v>29.44</v>
          </cell>
          <cell r="CV721">
            <v>29.44</v>
          </cell>
          <cell r="CZ721">
            <v>173.07713297027701</v>
          </cell>
          <cell r="DA721">
            <v>155.76941967324899</v>
          </cell>
        </row>
        <row r="722">
          <cell r="AM722">
            <v>-36000000</v>
          </cell>
          <cell r="AN722">
            <v>-36000000</v>
          </cell>
          <cell r="AR722">
            <v>0</v>
          </cell>
          <cell r="AS722">
            <v>0</v>
          </cell>
          <cell r="AT722">
            <v>-36000000</v>
          </cell>
          <cell r="AU722">
            <v>-36000000</v>
          </cell>
          <cell r="AV722">
            <v>22.200057745176899</v>
          </cell>
          <cell r="AW722">
            <v>36000017.504566602</v>
          </cell>
          <cell r="AY722">
            <v>22.200057745176899</v>
          </cell>
          <cell r="AZ722">
            <v>1.9352845025553699E-3</v>
          </cell>
          <cell r="BO722">
            <v>6.67</v>
          </cell>
          <cell r="BR722">
            <v>36000059.8397891</v>
          </cell>
          <cell r="BS722">
            <v>0</v>
          </cell>
          <cell r="BT722">
            <v>0</v>
          </cell>
          <cell r="BU722">
            <v>223.09088548575599</v>
          </cell>
          <cell r="BV722">
            <v>803127.18774872296</v>
          </cell>
          <cell r="BW722">
            <v>35196932.652040601</v>
          </cell>
          <cell r="CC722">
            <v>100</v>
          </cell>
          <cell r="CG722">
            <v>34557774.980052203</v>
          </cell>
          <cell r="CH722">
            <v>43206788.998816103</v>
          </cell>
          <cell r="CU722">
            <v>29.44</v>
          </cell>
          <cell r="CV722">
            <v>29.44</v>
          </cell>
          <cell r="CZ722">
            <v>173.07713297027701</v>
          </cell>
          <cell r="DA722">
            <v>155.76941967324899</v>
          </cell>
        </row>
        <row r="723">
          <cell r="AM723">
            <v>-36000000</v>
          </cell>
          <cell r="AN723">
            <v>-36000000</v>
          </cell>
          <cell r="AR723">
            <v>0</v>
          </cell>
          <cell r="AS723">
            <v>0</v>
          </cell>
          <cell r="AT723">
            <v>-36000000</v>
          </cell>
          <cell r="AU723">
            <v>-36000000</v>
          </cell>
          <cell r="AV723">
            <v>22.200072692765399</v>
          </cell>
          <cell r="AW723">
            <v>36000012.6230551</v>
          </cell>
          <cell r="AY723">
            <v>22.200072692765399</v>
          </cell>
          <cell r="AZ723">
            <v>1.9352845025553699E-3</v>
          </cell>
          <cell r="BO723">
            <v>6.67</v>
          </cell>
          <cell r="BR723">
            <v>36000053.139201798</v>
          </cell>
          <cell r="BS723">
            <v>0</v>
          </cell>
          <cell r="BT723">
            <v>0</v>
          </cell>
          <cell r="BU723">
            <v>223.09088548575599</v>
          </cell>
          <cell r="BV723">
            <v>803127.18774872296</v>
          </cell>
          <cell r="BW723">
            <v>35196925.951454602</v>
          </cell>
          <cell r="CC723">
            <v>100</v>
          </cell>
          <cell r="CG723">
            <v>34557814.551321603</v>
          </cell>
          <cell r="CH723">
            <v>43206838.204949103</v>
          </cell>
          <cell r="CU723">
            <v>29.44</v>
          </cell>
          <cell r="CV723">
            <v>29.44</v>
          </cell>
          <cell r="CZ723">
            <v>173.07713297027701</v>
          </cell>
          <cell r="DA723">
            <v>155.76941967324899</v>
          </cell>
        </row>
        <row r="724">
          <cell r="AM724">
            <v>-36000000</v>
          </cell>
          <cell r="AN724">
            <v>-36000000</v>
          </cell>
          <cell r="AR724">
            <v>0</v>
          </cell>
          <cell r="AS724">
            <v>0</v>
          </cell>
          <cell r="AT724">
            <v>-36000000</v>
          </cell>
          <cell r="AU724">
            <v>-36000000</v>
          </cell>
          <cell r="AV724">
            <v>22.2000653937606</v>
          </cell>
          <cell r="AW724">
            <v>35999971.662925802</v>
          </cell>
          <cell r="AY724">
            <v>22.2000653937606</v>
          </cell>
          <cell r="AZ724">
            <v>1.9352845025553699E-3</v>
          </cell>
          <cell r="BO724">
            <v>6.67</v>
          </cell>
          <cell r="BR724">
            <v>35999917.958503403</v>
          </cell>
          <cell r="BS724">
            <v>0</v>
          </cell>
          <cell r="BT724">
            <v>0</v>
          </cell>
          <cell r="BU724">
            <v>223.09088548575599</v>
          </cell>
          <cell r="BV724">
            <v>803127.18774872296</v>
          </cell>
          <cell r="BW724">
            <v>35196790.770756103</v>
          </cell>
          <cell r="CC724">
            <v>100</v>
          </cell>
          <cell r="CG724">
            <v>34557753.5071133</v>
          </cell>
          <cell r="CH724">
            <v>43206762.297621503</v>
          </cell>
          <cell r="CU724">
            <v>29.44</v>
          </cell>
          <cell r="CV724">
            <v>29.44</v>
          </cell>
          <cell r="CZ724">
            <v>173.07713297027701</v>
          </cell>
          <cell r="DA724">
            <v>155.76941967324899</v>
          </cell>
        </row>
        <row r="725">
          <cell r="AM725">
            <v>-36000000</v>
          </cell>
          <cell r="AN725">
            <v>-36000000</v>
          </cell>
          <cell r="AR725">
            <v>0</v>
          </cell>
          <cell r="AS725">
            <v>0</v>
          </cell>
          <cell r="AT725">
            <v>-36000000</v>
          </cell>
          <cell r="AU725">
            <v>-36000000</v>
          </cell>
          <cell r="AV725">
            <v>22.200059243112602</v>
          </cell>
          <cell r="AW725">
            <v>36000016.963229403</v>
          </cell>
          <cell r="AY725">
            <v>22.200059243112602</v>
          </cell>
          <cell r="AZ725">
            <v>1.9352845025553699E-3</v>
          </cell>
          <cell r="BO725">
            <v>6.67</v>
          </cell>
          <cell r="BR725">
            <v>36000059.173550002</v>
          </cell>
          <cell r="BS725">
            <v>0</v>
          </cell>
          <cell r="BT725">
            <v>0</v>
          </cell>
          <cell r="BU725">
            <v>223.09088548575599</v>
          </cell>
          <cell r="BV725">
            <v>803127.18774872296</v>
          </cell>
          <cell r="BW725">
            <v>35196931.985801399</v>
          </cell>
          <cell r="CC725">
            <v>100</v>
          </cell>
          <cell r="CG725">
            <v>34557764.7737936</v>
          </cell>
          <cell r="CH725">
            <v>43206776.307526603</v>
          </cell>
          <cell r="CU725">
            <v>29.44</v>
          </cell>
          <cell r="CV725">
            <v>29.44</v>
          </cell>
          <cell r="CZ725">
            <v>173.07713297027701</v>
          </cell>
          <cell r="DA725">
            <v>155.76941967324899</v>
          </cell>
        </row>
        <row r="726">
          <cell r="AM726">
            <v>-36000000</v>
          </cell>
          <cell r="AN726">
            <v>-36000000</v>
          </cell>
          <cell r="AR726">
            <v>0</v>
          </cell>
          <cell r="AS726">
            <v>0</v>
          </cell>
          <cell r="AT726">
            <v>-36000000</v>
          </cell>
          <cell r="AU726">
            <v>-36000000</v>
          </cell>
          <cell r="AV726">
            <v>22.200058252704299</v>
          </cell>
          <cell r="AW726">
            <v>35999970.944337301</v>
          </cell>
          <cell r="AY726">
            <v>22.200058252704299</v>
          </cell>
          <cell r="AZ726">
            <v>1.9352845025553699E-3</v>
          </cell>
          <cell r="BO726">
            <v>6.67</v>
          </cell>
          <cell r="BR726">
            <v>35999921.467524901</v>
          </cell>
          <cell r="BS726">
            <v>0</v>
          </cell>
          <cell r="BT726">
            <v>0</v>
          </cell>
          <cell r="BU726">
            <v>223.09088548575599</v>
          </cell>
          <cell r="BV726">
            <v>803127.18774872296</v>
          </cell>
          <cell r="BW726">
            <v>35196794.279775098</v>
          </cell>
          <cell r="CC726">
            <v>100</v>
          </cell>
          <cell r="CG726">
            <v>34557757.268930502</v>
          </cell>
          <cell r="CH726">
            <v>43206766.9753704</v>
          </cell>
          <cell r="CU726">
            <v>29.44</v>
          </cell>
          <cell r="CV726">
            <v>29.44</v>
          </cell>
          <cell r="CZ726">
            <v>173.07713297027701</v>
          </cell>
          <cell r="DA726">
            <v>155.76941967324899</v>
          </cell>
        </row>
        <row r="727">
          <cell r="AM727">
            <v>-36000000</v>
          </cell>
          <cell r="AN727">
            <v>-36000000</v>
          </cell>
          <cell r="AR727">
            <v>0</v>
          </cell>
          <cell r="AS727">
            <v>0</v>
          </cell>
          <cell r="AT727">
            <v>-36000000</v>
          </cell>
          <cell r="AU727">
            <v>-36000000</v>
          </cell>
          <cell r="AV727">
            <v>22.200069716233799</v>
          </cell>
          <cell r="AW727">
            <v>36000021.4278</v>
          </cell>
          <cell r="AY727">
            <v>22.200069716233799</v>
          </cell>
          <cell r="AZ727">
            <v>1.9352845025553699E-3</v>
          </cell>
          <cell r="BO727">
            <v>6.67</v>
          </cell>
          <cell r="BR727">
            <v>36000053.682960302</v>
          </cell>
          <cell r="BS727">
            <v>0</v>
          </cell>
          <cell r="BT727">
            <v>0</v>
          </cell>
          <cell r="BU727">
            <v>223.09088548575599</v>
          </cell>
          <cell r="BV727">
            <v>803127.18774872296</v>
          </cell>
          <cell r="BW727">
            <v>35196926.495211802</v>
          </cell>
          <cell r="CC727">
            <v>100</v>
          </cell>
          <cell r="CG727">
            <v>34557770.530536696</v>
          </cell>
          <cell r="CH727">
            <v>43206783.465927199</v>
          </cell>
          <cell r="CU727">
            <v>29.44</v>
          </cell>
          <cell r="CV727">
            <v>29.44</v>
          </cell>
          <cell r="CZ727">
            <v>173.07713297027701</v>
          </cell>
          <cell r="DA727">
            <v>155.76941967324899</v>
          </cell>
        </row>
        <row r="728">
          <cell r="AM728">
            <v>-36000000</v>
          </cell>
          <cell r="AN728">
            <v>-36000000</v>
          </cell>
          <cell r="AR728">
            <v>0</v>
          </cell>
          <cell r="AS728">
            <v>0</v>
          </cell>
          <cell r="AT728">
            <v>-36000000</v>
          </cell>
          <cell r="AU728">
            <v>-36000000</v>
          </cell>
          <cell r="AV728">
            <v>22.200049076547</v>
          </cell>
          <cell r="AW728">
            <v>35999966.751115397</v>
          </cell>
          <cell r="AY728">
            <v>22.200049076547</v>
          </cell>
          <cell r="AZ728">
            <v>1.9352845025553699E-3</v>
          </cell>
          <cell r="BO728">
            <v>6.67</v>
          </cell>
          <cell r="BR728">
            <v>35999926.306584701</v>
          </cell>
          <cell r="BS728">
            <v>0</v>
          </cell>
          <cell r="BT728">
            <v>0</v>
          </cell>
          <cell r="BU728">
            <v>223.09088548575599</v>
          </cell>
          <cell r="BV728">
            <v>803127.18774872296</v>
          </cell>
          <cell r="BW728">
            <v>35196799.118836097</v>
          </cell>
          <cell r="CC728">
            <v>100</v>
          </cell>
          <cell r="CG728">
            <v>34557750.785238102</v>
          </cell>
          <cell r="CH728">
            <v>43206758.913021997</v>
          </cell>
          <cell r="CU728">
            <v>29.44</v>
          </cell>
          <cell r="CV728">
            <v>29.44</v>
          </cell>
          <cell r="CZ728">
            <v>173.07713297027701</v>
          </cell>
          <cell r="DA728">
            <v>155.76941967324899</v>
          </cell>
        </row>
        <row r="729">
          <cell r="AM729">
            <v>-36000000</v>
          </cell>
          <cell r="AN729">
            <v>-36000000</v>
          </cell>
          <cell r="AR729">
            <v>0</v>
          </cell>
          <cell r="AS729">
            <v>0</v>
          </cell>
          <cell r="AT729">
            <v>-36000000</v>
          </cell>
          <cell r="AU729">
            <v>-36000000</v>
          </cell>
          <cell r="AV729">
            <v>22.2000642761713</v>
          </cell>
          <cell r="AW729">
            <v>36000021.512685902</v>
          </cell>
          <cell r="AY729">
            <v>22.2000642761713</v>
          </cell>
          <cell r="AZ729">
            <v>1.9352845025553699E-3</v>
          </cell>
          <cell r="BO729">
            <v>6.67</v>
          </cell>
          <cell r="BR729">
            <v>36000056.292327002</v>
          </cell>
          <cell r="BS729">
            <v>0</v>
          </cell>
          <cell r="BT729">
            <v>0</v>
          </cell>
          <cell r="BU729">
            <v>223.09088548575599</v>
          </cell>
          <cell r="BV729">
            <v>803127.18774872296</v>
          </cell>
          <cell r="BW729">
            <v>35196929.104577199</v>
          </cell>
          <cell r="CC729">
            <v>100</v>
          </cell>
          <cell r="CG729">
            <v>34557773.317014001</v>
          </cell>
          <cell r="CH729">
            <v>43206786.930859298</v>
          </cell>
          <cell r="CU729">
            <v>29.44</v>
          </cell>
          <cell r="CV729">
            <v>29.44</v>
          </cell>
          <cell r="CZ729">
            <v>173.07713297027701</v>
          </cell>
          <cell r="DA729">
            <v>155.76941967324899</v>
          </cell>
        </row>
        <row r="730">
          <cell r="AM730">
            <v>-36000000</v>
          </cell>
          <cell r="AN730">
            <v>-36000000</v>
          </cell>
          <cell r="AR730">
            <v>0</v>
          </cell>
          <cell r="AS730">
            <v>0</v>
          </cell>
          <cell r="AT730">
            <v>-36000000</v>
          </cell>
          <cell r="AU730">
            <v>-36000000</v>
          </cell>
          <cell r="AV730">
            <v>22.200058593956498</v>
          </cell>
          <cell r="AW730">
            <v>35999970.102639303</v>
          </cell>
          <cell r="AY730">
            <v>22.200058593956498</v>
          </cell>
          <cell r="AZ730">
            <v>1.9352845025553699E-3</v>
          </cell>
          <cell r="BO730">
            <v>6.67</v>
          </cell>
          <cell r="BR730">
            <v>35999921.388230801</v>
          </cell>
          <cell r="BS730">
            <v>0</v>
          </cell>
          <cell r="BT730">
            <v>0</v>
          </cell>
          <cell r="BU730">
            <v>223.09088548575599</v>
          </cell>
          <cell r="BV730">
            <v>803127.18774872296</v>
          </cell>
          <cell r="BW730">
            <v>35196794.200484797</v>
          </cell>
          <cell r="CC730">
            <v>100</v>
          </cell>
          <cell r="CG730">
            <v>34557747.687107503</v>
          </cell>
          <cell r="CH730">
            <v>43206755.060554698</v>
          </cell>
          <cell r="CU730">
            <v>29.44</v>
          </cell>
          <cell r="CV730">
            <v>29.44</v>
          </cell>
          <cell r="CZ730">
            <v>173.07713297027701</v>
          </cell>
          <cell r="DA730">
            <v>155.76941967324899</v>
          </cell>
        </row>
        <row r="731">
          <cell r="AM731">
            <v>-36000000</v>
          </cell>
          <cell r="AN731">
            <v>-36000000</v>
          </cell>
          <cell r="AR731">
            <v>0</v>
          </cell>
          <cell r="AS731">
            <v>0</v>
          </cell>
          <cell r="AT731">
            <v>-36000000</v>
          </cell>
          <cell r="AU731">
            <v>-36000000</v>
          </cell>
          <cell r="AV731">
            <v>22.2000574958535</v>
          </cell>
          <cell r="AW731">
            <v>36000017.683992498</v>
          </cell>
          <cell r="AY731">
            <v>22.2000574958535</v>
          </cell>
          <cell r="AZ731">
            <v>1.9352845025553699E-3</v>
          </cell>
          <cell r="BO731">
            <v>6.67</v>
          </cell>
          <cell r="BR731">
            <v>36000059.941661596</v>
          </cell>
          <cell r="BS731">
            <v>0</v>
          </cell>
          <cell r="BT731">
            <v>0</v>
          </cell>
          <cell r="BU731">
            <v>223.09088548575599</v>
          </cell>
          <cell r="BV731">
            <v>803127.18774872296</v>
          </cell>
          <cell r="BW731">
            <v>35196932.753913</v>
          </cell>
          <cell r="CC731">
            <v>100</v>
          </cell>
          <cell r="CG731">
            <v>34557775.085258499</v>
          </cell>
          <cell r="CH731">
            <v>43206789.129638202</v>
          </cell>
          <cell r="CU731">
            <v>29.44</v>
          </cell>
          <cell r="CV731">
            <v>29.44</v>
          </cell>
          <cell r="CZ731">
            <v>173.07713297027701</v>
          </cell>
          <cell r="DA731">
            <v>155.76941967324899</v>
          </cell>
        </row>
        <row r="732">
          <cell r="AM732">
            <v>-36000000</v>
          </cell>
          <cell r="AN732">
            <v>-36000000</v>
          </cell>
          <cell r="AR732">
            <v>0</v>
          </cell>
          <cell r="AS732">
            <v>0</v>
          </cell>
          <cell r="AT732">
            <v>-36000000</v>
          </cell>
          <cell r="AU732">
            <v>-36000000</v>
          </cell>
          <cell r="AV732">
            <v>22.200072439051599</v>
          </cell>
          <cell r="AW732">
            <v>36000012.745542601</v>
          </cell>
          <cell r="AY732">
            <v>22.200072439051599</v>
          </cell>
          <cell r="AZ732">
            <v>1.9352845025553699E-3</v>
          </cell>
          <cell r="BO732">
            <v>6.67</v>
          </cell>
          <cell r="BR732">
            <v>36000053.2489333</v>
          </cell>
          <cell r="BS732">
            <v>0</v>
          </cell>
          <cell r="BT732">
            <v>0</v>
          </cell>
          <cell r="BU732">
            <v>223.09088548575599</v>
          </cell>
          <cell r="BV732">
            <v>803127.18774872296</v>
          </cell>
          <cell r="BW732">
            <v>35196926.061187401</v>
          </cell>
          <cell r="CC732">
            <v>100</v>
          </cell>
          <cell r="CG732">
            <v>34557814.657302298</v>
          </cell>
          <cell r="CH732">
            <v>43206838.336734198</v>
          </cell>
          <cell r="CU732">
            <v>29.44</v>
          </cell>
          <cell r="CV732">
            <v>29.44</v>
          </cell>
          <cell r="CZ732">
            <v>173.07713297027701</v>
          </cell>
          <cell r="DA732">
            <v>155.76941967324899</v>
          </cell>
        </row>
        <row r="733">
          <cell r="AM733">
            <v>-36000000</v>
          </cell>
          <cell r="AN733">
            <v>-36000000</v>
          </cell>
          <cell r="AR733">
            <v>0</v>
          </cell>
          <cell r="AS733">
            <v>0</v>
          </cell>
          <cell r="AT733">
            <v>-36000000</v>
          </cell>
          <cell r="AU733">
            <v>-36000000</v>
          </cell>
          <cell r="AV733">
            <v>22.200065167040901</v>
          </cell>
          <cell r="AW733">
            <v>35999971.651597701</v>
          </cell>
          <cell r="AY733">
            <v>22.200065167040901</v>
          </cell>
          <cell r="AZ733">
            <v>1.9352845025553699E-3</v>
          </cell>
          <cell r="BO733">
            <v>6.67</v>
          </cell>
          <cell r="BR733">
            <v>35999918.068752602</v>
          </cell>
          <cell r="BS733">
            <v>0</v>
          </cell>
          <cell r="BT733">
            <v>0</v>
          </cell>
          <cell r="BU733">
            <v>223.09088548575599</v>
          </cell>
          <cell r="BV733">
            <v>803127.18774872296</v>
          </cell>
          <cell r="BW733">
            <v>35196790.881003998</v>
          </cell>
          <cell r="CC733">
            <v>100</v>
          </cell>
          <cell r="CG733">
            <v>34557753.615825601</v>
          </cell>
          <cell r="CH733">
            <v>43206762.432803303</v>
          </cell>
          <cell r="CU733">
            <v>29.44</v>
          </cell>
          <cell r="CV733">
            <v>29.44</v>
          </cell>
          <cell r="CZ733">
            <v>173.07713297027701</v>
          </cell>
          <cell r="DA733">
            <v>155.76941967324899</v>
          </cell>
        </row>
        <row r="734">
          <cell r="AM734">
            <v>-36000000</v>
          </cell>
          <cell r="AN734">
            <v>-36000000</v>
          </cell>
          <cell r="AR734">
            <v>0</v>
          </cell>
          <cell r="AS734">
            <v>0</v>
          </cell>
          <cell r="AT734">
            <v>-36000000</v>
          </cell>
          <cell r="AU734">
            <v>-36000000</v>
          </cell>
          <cell r="AV734">
            <v>22.200059008062301</v>
          </cell>
          <cell r="AW734">
            <v>36000017.158963501</v>
          </cell>
          <cell r="AY734">
            <v>22.200059008062301</v>
          </cell>
          <cell r="AZ734">
            <v>1.9352845025553699E-3</v>
          </cell>
          <cell r="BO734">
            <v>6.67</v>
          </cell>
          <cell r="BR734">
            <v>36000059.266908497</v>
          </cell>
          <cell r="BS734">
            <v>0</v>
          </cell>
          <cell r="BT734">
            <v>0</v>
          </cell>
          <cell r="BU734">
            <v>223.09088548575599</v>
          </cell>
          <cell r="BV734">
            <v>803127.18774872296</v>
          </cell>
          <cell r="BW734">
            <v>35196932.079159997</v>
          </cell>
          <cell r="CC734">
            <v>100</v>
          </cell>
          <cell r="CG734">
            <v>34557764.869294703</v>
          </cell>
          <cell r="CH734">
            <v>43206776.426280402</v>
          </cell>
          <cell r="CU734">
            <v>29.44</v>
          </cell>
          <cell r="CV734">
            <v>29.44</v>
          </cell>
          <cell r="CZ734">
            <v>173.07713297027701</v>
          </cell>
          <cell r="DA734">
            <v>155.76941967324899</v>
          </cell>
        </row>
        <row r="735">
          <cell r="AM735">
            <v>-36000000</v>
          </cell>
          <cell r="AN735">
            <v>-36000000</v>
          </cell>
          <cell r="AR735">
            <v>0</v>
          </cell>
          <cell r="AS735">
            <v>0</v>
          </cell>
          <cell r="AT735">
            <v>-36000000</v>
          </cell>
          <cell r="AU735">
            <v>-36000000</v>
          </cell>
          <cell r="AV735">
            <v>22.200058040485398</v>
          </cell>
          <cell r="AW735">
            <v>35999970.931937799</v>
          </cell>
          <cell r="AY735">
            <v>22.200058040485398</v>
          </cell>
          <cell r="AZ735">
            <v>1.9352845025553699E-3</v>
          </cell>
          <cell r="BO735">
            <v>6.67</v>
          </cell>
          <cell r="BR735">
            <v>35999921.570902303</v>
          </cell>
          <cell r="BS735">
            <v>0</v>
          </cell>
          <cell r="BT735">
            <v>0</v>
          </cell>
          <cell r="BU735">
            <v>223.09088548575599</v>
          </cell>
          <cell r="BV735">
            <v>803127.18774872296</v>
          </cell>
          <cell r="BW735">
            <v>35196794.3831525</v>
          </cell>
          <cell r="CC735">
            <v>100</v>
          </cell>
          <cell r="CG735">
            <v>34557757.370159201</v>
          </cell>
          <cell r="CH735">
            <v>43206767.101246297</v>
          </cell>
          <cell r="CU735">
            <v>29.44</v>
          </cell>
          <cell r="CV735">
            <v>29.44</v>
          </cell>
          <cell r="CZ735">
            <v>173.07713297027701</v>
          </cell>
          <cell r="DA735">
            <v>155.76941967324899</v>
          </cell>
        </row>
        <row r="736">
          <cell r="AM736">
            <v>-36000000</v>
          </cell>
          <cell r="AN736">
            <v>-36000000</v>
          </cell>
          <cell r="AR736">
            <v>0</v>
          </cell>
          <cell r="AS736">
            <v>0</v>
          </cell>
          <cell r="AT736">
            <v>-36000000</v>
          </cell>
          <cell r="AU736">
            <v>-36000000</v>
          </cell>
          <cell r="AV736">
            <v>22.200069478836902</v>
          </cell>
          <cell r="AW736">
            <v>36000021.632888503</v>
          </cell>
          <cell r="AY736">
            <v>22.200069478836902</v>
          </cell>
          <cell r="AZ736">
            <v>1.9352845025553699E-3</v>
          </cell>
          <cell r="BO736">
            <v>6.67</v>
          </cell>
          <cell r="BR736">
            <v>36000053.776503302</v>
          </cell>
          <cell r="BS736">
            <v>0</v>
          </cell>
          <cell r="BT736">
            <v>0</v>
          </cell>
          <cell r="BU736">
            <v>223.09088548575599</v>
          </cell>
          <cell r="BV736">
            <v>803127.18774872296</v>
          </cell>
          <cell r="BW736">
            <v>35196926.588754803</v>
          </cell>
          <cell r="CC736">
            <v>100</v>
          </cell>
          <cell r="CG736">
            <v>34557770.629016802</v>
          </cell>
          <cell r="CH736">
            <v>43206783.588385403</v>
          </cell>
          <cell r="CU736">
            <v>29.44</v>
          </cell>
          <cell r="CV736">
            <v>29.44</v>
          </cell>
          <cell r="CZ736">
            <v>173.07713297027701</v>
          </cell>
          <cell r="DA736">
            <v>155.76941967324899</v>
          </cell>
        </row>
        <row r="737">
          <cell r="AM737">
            <v>-36000000</v>
          </cell>
          <cell r="AN737">
            <v>-36000000</v>
          </cell>
          <cell r="AR737">
            <v>0</v>
          </cell>
          <cell r="AS737">
            <v>0</v>
          </cell>
          <cell r="AT737">
            <v>-36000000</v>
          </cell>
          <cell r="AU737">
            <v>-36000000</v>
          </cell>
          <cell r="AV737">
            <v>22.200048880454599</v>
          </cell>
          <cell r="AW737">
            <v>35999966.715413503</v>
          </cell>
          <cell r="AY737">
            <v>22.200048880454599</v>
          </cell>
          <cell r="AZ737">
            <v>1.9352845025553699E-3</v>
          </cell>
          <cell r="BO737">
            <v>6.67</v>
          </cell>
          <cell r="BR737">
            <v>35999926.404553898</v>
          </cell>
          <cell r="BS737">
            <v>0</v>
          </cell>
          <cell r="BT737">
            <v>0</v>
          </cell>
          <cell r="BU737">
            <v>223.09088548575599</v>
          </cell>
          <cell r="BV737">
            <v>803127.18774872296</v>
          </cell>
          <cell r="BW737">
            <v>35196799.216805302</v>
          </cell>
          <cell r="CC737">
            <v>100</v>
          </cell>
          <cell r="CG737">
            <v>34557750.878276698</v>
          </cell>
          <cell r="CH737">
            <v>43206759.028713703</v>
          </cell>
          <cell r="CU737">
            <v>29.44</v>
          </cell>
          <cell r="CV737">
            <v>29.44</v>
          </cell>
          <cell r="CZ737">
            <v>173.07713297027701</v>
          </cell>
          <cell r="DA737">
            <v>155.76941967324899</v>
          </cell>
        </row>
        <row r="738">
          <cell r="AM738">
            <v>-36000000</v>
          </cell>
          <cell r="AN738">
            <v>-36000000</v>
          </cell>
          <cell r="AR738">
            <v>0</v>
          </cell>
          <cell r="AS738">
            <v>0</v>
          </cell>
          <cell r="AT738">
            <v>-36000000</v>
          </cell>
          <cell r="AU738">
            <v>-36000000</v>
          </cell>
          <cell r="AV738">
            <v>22.200064048872498</v>
          </cell>
          <cell r="AW738">
            <v>36000021.719094098</v>
          </cell>
          <cell r="AY738">
            <v>22.200064048872498</v>
          </cell>
          <cell r="AZ738">
            <v>1.9352845025553699E-3</v>
          </cell>
          <cell r="BO738">
            <v>6.67</v>
          </cell>
          <cell r="BR738">
            <v>36000056.380875401</v>
          </cell>
          <cell r="BS738">
            <v>0</v>
          </cell>
          <cell r="BT738">
            <v>0</v>
          </cell>
          <cell r="BU738">
            <v>223.09088548575599</v>
          </cell>
          <cell r="BV738">
            <v>803127.18774872296</v>
          </cell>
          <cell r="BW738">
            <v>35196929.193128102</v>
          </cell>
          <cell r="CC738">
            <v>100</v>
          </cell>
          <cell r="CG738">
            <v>34557773.410053901</v>
          </cell>
          <cell r="CH738">
            <v>43206787.046552703</v>
          </cell>
          <cell r="CU738">
            <v>29.44</v>
          </cell>
          <cell r="CV738">
            <v>29.44</v>
          </cell>
          <cell r="CZ738">
            <v>173.07713297027701</v>
          </cell>
          <cell r="DA738">
            <v>155.76941967324899</v>
          </cell>
        </row>
        <row r="739">
          <cell r="AM739">
            <v>-36000000</v>
          </cell>
          <cell r="AN739">
            <v>-36000000</v>
          </cell>
          <cell r="AR739">
            <v>0</v>
          </cell>
          <cell r="AS739">
            <v>0</v>
          </cell>
          <cell r="AT739">
            <v>-36000000</v>
          </cell>
          <cell r="AU739">
            <v>-36000000</v>
          </cell>
          <cell r="AV739">
            <v>22.2000583927055</v>
          </cell>
          <cell r="AW739">
            <v>35999970.075103998</v>
          </cell>
          <cell r="AY739">
            <v>22.2000583927055</v>
          </cell>
          <cell r="AZ739">
            <v>1.9352845025553699E-3</v>
          </cell>
          <cell r="BO739">
            <v>6.67</v>
          </cell>
          <cell r="BR739">
            <v>35999921.4878591</v>
          </cell>
          <cell r="BS739">
            <v>0</v>
          </cell>
          <cell r="BT739">
            <v>0</v>
          </cell>
          <cell r="BU739">
            <v>223.09088548575599</v>
          </cell>
          <cell r="BV739">
            <v>803127.18774872296</v>
          </cell>
          <cell r="BW739">
            <v>35196794.3001118</v>
          </cell>
          <cell r="CC739">
            <v>100</v>
          </cell>
          <cell r="CG739">
            <v>34557747.782353699</v>
          </cell>
          <cell r="CH739">
            <v>43206755.178991601</v>
          </cell>
          <cell r="CU739">
            <v>29.44</v>
          </cell>
          <cell r="CV739">
            <v>29.44</v>
          </cell>
          <cell r="CZ739">
            <v>173.07713297027701</v>
          </cell>
          <cell r="DA739">
            <v>155.76941967324899</v>
          </cell>
        </row>
        <row r="740">
          <cell r="AM740">
            <v>-36000000</v>
          </cell>
          <cell r="AN740">
            <v>-36000000</v>
          </cell>
          <cell r="AR740">
            <v>0</v>
          </cell>
          <cell r="AS740">
            <v>0</v>
          </cell>
          <cell r="AT740">
            <v>-36000000</v>
          </cell>
          <cell r="AU740">
            <v>-36000000</v>
          </cell>
          <cell r="AV740">
            <v>22.200057280246799</v>
          </cell>
          <cell r="AW740">
            <v>36000017.885182202</v>
          </cell>
          <cell r="AY740">
            <v>22.200057280246799</v>
          </cell>
          <cell r="AZ740">
            <v>1.9352845025553699E-3</v>
          </cell>
          <cell r="BO740">
            <v>6.67</v>
          </cell>
          <cell r="BR740">
            <v>36000060.025111698</v>
          </cell>
          <cell r="BS740">
            <v>0</v>
          </cell>
          <cell r="BT740">
            <v>0</v>
          </cell>
          <cell r="BU740">
            <v>223.09088548575599</v>
          </cell>
          <cell r="BV740">
            <v>803127.18774872296</v>
          </cell>
          <cell r="BW740">
            <v>35196932.837364398</v>
          </cell>
          <cell r="CC740">
            <v>100</v>
          </cell>
          <cell r="CG740">
            <v>34557775.172951102</v>
          </cell>
          <cell r="CH740">
            <v>43206789.2386823</v>
          </cell>
          <cell r="CU740">
            <v>29.44</v>
          </cell>
          <cell r="CV740">
            <v>29.44</v>
          </cell>
          <cell r="CZ740">
            <v>173.07713297027701</v>
          </cell>
          <cell r="DA740">
            <v>155.76941967324899</v>
          </cell>
        </row>
        <row r="741">
          <cell r="AM741">
            <v>-36000000</v>
          </cell>
          <cell r="AN741">
            <v>-36000000</v>
          </cell>
          <cell r="AR741">
            <v>0</v>
          </cell>
          <cell r="AS741">
            <v>0</v>
          </cell>
          <cell r="AT741">
            <v>-36000000</v>
          </cell>
          <cell r="AU741">
            <v>-36000000</v>
          </cell>
          <cell r="AV741">
            <v>22.2000722165394</v>
          </cell>
          <cell r="AW741">
            <v>36000012.847809203</v>
          </cell>
          <cell r="AY741">
            <v>22.2000722165394</v>
          </cell>
          <cell r="AZ741">
            <v>1.9352845025553699E-3</v>
          </cell>
          <cell r="BO741">
            <v>6.67</v>
          </cell>
          <cell r="BR741">
            <v>36000053.345692702</v>
          </cell>
          <cell r="BS741">
            <v>0</v>
          </cell>
          <cell r="BT741">
            <v>0</v>
          </cell>
          <cell r="BU741">
            <v>223.09088548575599</v>
          </cell>
          <cell r="BV741">
            <v>803127.18774872296</v>
          </cell>
          <cell r="BW741">
            <v>35196926.157945402</v>
          </cell>
          <cell r="CC741">
            <v>100</v>
          </cell>
          <cell r="CG741">
            <v>34557814.749680497</v>
          </cell>
          <cell r="CH741">
            <v>43206838.451604702</v>
          </cell>
          <cell r="CU741">
            <v>29.44</v>
          </cell>
          <cell r="CV741">
            <v>29.44</v>
          </cell>
          <cell r="CZ741">
            <v>173.07713297027701</v>
          </cell>
          <cell r="DA741">
            <v>155.76941967324899</v>
          </cell>
        </row>
        <row r="742">
          <cell r="AM742">
            <v>-36000000</v>
          </cell>
          <cell r="AN742">
            <v>-36000000</v>
          </cell>
          <cell r="AR742">
            <v>0</v>
          </cell>
          <cell r="AS742">
            <v>0</v>
          </cell>
          <cell r="AT742">
            <v>-36000000</v>
          </cell>
          <cell r="AU742">
            <v>-36000000</v>
          </cell>
          <cell r="AV742">
            <v>22.200064965863501</v>
          </cell>
          <cell r="AW742">
            <v>35999971.645569101</v>
          </cell>
          <cell r="AY742">
            <v>22.200064965863501</v>
          </cell>
          <cell r="AZ742">
            <v>1.9352845025553699E-3</v>
          </cell>
          <cell r="BO742">
            <v>6.67</v>
          </cell>
          <cell r="BR742">
            <v>35999918.166174799</v>
          </cell>
          <cell r="BS742">
            <v>0</v>
          </cell>
          <cell r="BT742">
            <v>0</v>
          </cell>
          <cell r="BU742">
            <v>223.09088548575599</v>
          </cell>
          <cell r="BV742">
            <v>803127.18774872296</v>
          </cell>
          <cell r="BW742">
            <v>35196790.978425004</v>
          </cell>
          <cell r="CC742">
            <v>100</v>
          </cell>
          <cell r="CG742">
            <v>34557753.711598799</v>
          </cell>
          <cell r="CH742">
            <v>43206762.551895402</v>
          </cell>
          <cell r="CU742">
            <v>29.44</v>
          </cell>
          <cell r="CV742">
            <v>29.44</v>
          </cell>
          <cell r="CZ742">
            <v>173.07713297027701</v>
          </cell>
          <cell r="DA742">
            <v>155.76941967324899</v>
          </cell>
        </row>
        <row r="743">
          <cell r="AM743">
            <v>-36000000</v>
          </cell>
          <cell r="AN743">
            <v>-36000000</v>
          </cell>
          <cell r="AR743">
            <v>0</v>
          </cell>
          <cell r="AS743">
            <v>0</v>
          </cell>
          <cell r="AT743">
            <v>-36000000</v>
          </cell>
          <cell r="AU743">
            <v>-36000000</v>
          </cell>
          <cell r="AV743">
            <v>22.2000588018334</v>
          </cell>
          <cell r="AW743">
            <v>36000017.325459898</v>
          </cell>
          <cell r="AY743">
            <v>22.2000588018334</v>
          </cell>
          <cell r="AZ743">
            <v>1.9352845025553699E-3</v>
          </cell>
          <cell r="BO743">
            <v>6.67</v>
          </cell>
          <cell r="BR743">
            <v>36000059.3493466</v>
          </cell>
          <cell r="BS743">
            <v>0</v>
          </cell>
          <cell r="BT743">
            <v>0</v>
          </cell>
          <cell r="BU743">
            <v>223.09088548575599</v>
          </cell>
          <cell r="BV743">
            <v>803127.18774872296</v>
          </cell>
          <cell r="BW743">
            <v>35196932.161599301</v>
          </cell>
          <cell r="CC743">
            <v>100</v>
          </cell>
          <cell r="CG743">
            <v>34557764.953810103</v>
          </cell>
          <cell r="CH743">
            <v>43206776.531373799</v>
          </cell>
          <cell r="CU743">
            <v>29.44</v>
          </cell>
          <cell r="CV743">
            <v>29.44</v>
          </cell>
          <cell r="CZ743">
            <v>173.07713297027701</v>
          </cell>
          <cell r="DA743">
            <v>155.76941967324899</v>
          </cell>
        </row>
        <row r="744">
          <cell r="AM744">
            <v>-36000000</v>
          </cell>
          <cell r="AN744">
            <v>-36000000</v>
          </cell>
          <cell r="AR744">
            <v>0</v>
          </cell>
          <cell r="AS744">
            <v>0</v>
          </cell>
          <cell r="AT744">
            <v>-36000000</v>
          </cell>
          <cell r="AU744">
            <v>-36000000</v>
          </cell>
          <cell r="AV744">
            <v>22.200057851355101</v>
          </cell>
          <cell r="AW744">
            <v>35999970.920653597</v>
          </cell>
          <cell r="AY744">
            <v>22.200057851355101</v>
          </cell>
          <cell r="AZ744">
            <v>1.9352845025553699E-3</v>
          </cell>
          <cell r="BO744">
            <v>6.67</v>
          </cell>
          <cell r="BR744">
            <v>35999921.663053297</v>
          </cell>
          <cell r="BS744">
            <v>0</v>
          </cell>
          <cell r="BT744">
            <v>0</v>
          </cell>
          <cell r="BU744">
            <v>223.09088548575599</v>
          </cell>
          <cell r="BV744">
            <v>803127.18774872296</v>
          </cell>
          <cell r="BW744">
            <v>35196794.475305997</v>
          </cell>
          <cell r="CC744">
            <v>100</v>
          </cell>
          <cell r="CG744">
            <v>34557757.460000001</v>
          </cell>
          <cell r="CH744">
            <v>43206767.212961704</v>
          </cell>
          <cell r="CU744">
            <v>29.44</v>
          </cell>
          <cell r="CV744">
            <v>29.44</v>
          </cell>
          <cell r="CZ744">
            <v>173.07713297027701</v>
          </cell>
          <cell r="DA744">
            <v>155.76941967324899</v>
          </cell>
        </row>
        <row r="745">
          <cell r="AM745">
            <v>-36000000</v>
          </cell>
          <cell r="AN745">
            <v>-36000000</v>
          </cell>
          <cell r="AR745">
            <v>0</v>
          </cell>
          <cell r="AS745">
            <v>0</v>
          </cell>
          <cell r="AT745">
            <v>-36000000</v>
          </cell>
          <cell r="AU745">
            <v>-36000000</v>
          </cell>
          <cell r="AV745">
            <v>22.200069268628301</v>
          </cell>
          <cell r="AW745">
            <v>36000021.814911701</v>
          </cell>
          <cell r="AY745">
            <v>22.200069268628301</v>
          </cell>
          <cell r="AZ745">
            <v>1.9352845025553699E-3</v>
          </cell>
          <cell r="BO745">
            <v>6.67</v>
          </cell>
          <cell r="BR745">
            <v>36000053.859289601</v>
          </cell>
          <cell r="BS745">
            <v>0</v>
          </cell>
          <cell r="BT745">
            <v>0</v>
          </cell>
          <cell r="BU745">
            <v>223.09088548575599</v>
          </cell>
          <cell r="BV745">
            <v>803127.18774872296</v>
          </cell>
          <cell r="BW745">
            <v>35196926.671542302</v>
          </cell>
          <cell r="CC745">
            <v>100</v>
          </cell>
          <cell r="CG745">
            <v>34557770.715877101</v>
          </cell>
          <cell r="CH745">
            <v>43206783.6963946</v>
          </cell>
          <cell r="CU745">
            <v>29.44</v>
          </cell>
          <cell r="CV745">
            <v>29.44</v>
          </cell>
          <cell r="CZ745">
            <v>173.07713297027701</v>
          </cell>
          <cell r="DA745">
            <v>155.76941967324899</v>
          </cell>
        </row>
        <row r="746">
          <cell r="AM746">
            <v>-36000000</v>
          </cell>
          <cell r="AN746">
            <v>-36000000</v>
          </cell>
          <cell r="AR746">
            <v>0</v>
          </cell>
          <cell r="AS746">
            <v>0</v>
          </cell>
          <cell r="AT746">
            <v>-36000000</v>
          </cell>
          <cell r="AU746">
            <v>-36000000</v>
          </cell>
          <cell r="AV746">
            <v>22.2000487007776</v>
          </cell>
          <cell r="AW746">
            <v>35999966.715723</v>
          </cell>
          <cell r="AY746">
            <v>22.2000487007776</v>
          </cell>
          <cell r="AZ746">
            <v>1.9352845025553699E-3</v>
          </cell>
          <cell r="BO746">
            <v>6.67</v>
          </cell>
          <cell r="BR746">
            <v>35999926.490987197</v>
          </cell>
          <cell r="BS746">
            <v>0</v>
          </cell>
          <cell r="BT746">
            <v>0</v>
          </cell>
          <cell r="BU746">
            <v>223.09088548575599</v>
          </cell>
          <cell r="BV746">
            <v>803127.18774872296</v>
          </cell>
          <cell r="BW746">
            <v>35196799.303240001</v>
          </cell>
          <cell r="CC746">
            <v>100</v>
          </cell>
          <cell r="CG746">
            <v>34557750.961276397</v>
          </cell>
          <cell r="CH746">
            <v>43206759.131922297</v>
          </cell>
          <cell r="CU746">
            <v>29.44</v>
          </cell>
          <cell r="CV746">
            <v>29.44</v>
          </cell>
          <cell r="CZ746">
            <v>173.07713297027701</v>
          </cell>
          <cell r="DA746">
            <v>155.76941967324899</v>
          </cell>
        </row>
        <row r="747">
          <cell r="AM747">
            <v>-36000000</v>
          </cell>
          <cell r="AN747">
            <v>-36000000</v>
          </cell>
          <cell r="AR747">
            <v>0</v>
          </cell>
          <cell r="AS747">
            <v>0</v>
          </cell>
          <cell r="AT747">
            <v>-36000000</v>
          </cell>
          <cell r="AU747">
            <v>-36000000</v>
          </cell>
          <cell r="AV747">
            <v>22.2000638473416</v>
          </cell>
          <cell r="AW747">
            <v>36000021.873741299</v>
          </cell>
          <cell r="AY747">
            <v>22.2000638473416</v>
          </cell>
          <cell r="AZ747">
            <v>1.9352845025553699E-3</v>
          </cell>
          <cell r="BO747">
            <v>6.67</v>
          </cell>
          <cell r="BR747">
            <v>36000056.462251</v>
          </cell>
          <cell r="BS747">
            <v>0</v>
          </cell>
          <cell r="BT747">
            <v>0</v>
          </cell>
          <cell r="BU747">
            <v>223.09088548575599</v>
          </cell>
          <cell r="BV747">
            <v>803127.18774872296</v>
          </cell>
          <cell r="BW747">
            <v>35196929.274502501</v>
          </cell>
          <cell r="CC747">
            <v>100</v>
          </cell>
          <cell r="CG747">
            <v>34557773.4939567</v>
          </cell>
          <cell r="CH747">
            <v>43206787.1508843</v>
          </cell>
          <cell r="CU747">
            <v>29.44</v>
          </cell>
          <cell r="CV747">
            <v>29.44</v>
          </cell>
          <cell r="CZ747">
            <v>173.07713297027701</v>
          </cell>
          <cell r="DA747">
            <v>155.76941967324899</v>
          </cell>
        </row>
        <row r="748">
          <cell r="AM748">
            <v>-36000000</v>
          </cell>
          <cell r="AN748">
            <v>-36000000</v>
          </cell>
          <cell r="AR748">
            <v>0</v>
          </cell>
          <cell r="AS748">
            <v>0</v>
          </cell>
          <cell r="AT748">
            <v>-36000000</v>
          </cell>
          <cell r="AU748">
            <v>-36000000</v>
          </cell>
          <cell r="AV748">
            <v>22.200058202246201</v>
          </cell>
          <cell r="AW748">
            <v>35999970.1058731</v>
          </cell>
          <cell r="AY748">
            <v>22.200058202246201</v>
          </cell>
          <cell r="AZ748">
            <v>1.9352845025553699E-3</v>
          </cell>
          <cell r="BO748">
            <v>6.67</v>
          </cell>
          <cell r="BR748">
            <v>35999921.576408103</v>
          </cell>
          <cell r="BS748">
            <v>0</v>
          </cell>
          <cell r="BT748">
            <v>0</v>
          </cell>
          <cell r="BU748">
            <v>223.09088548575599</v>
          </cell>
          <cell r="BV748">
            <v>803127.18774872296</v>
          </cell>
          <cell r="BW748">
            <v>35196794.3886609</v>
          </cell>
          <cell r="CC748">
            <v>100</v>
          </cell>
          <cell r="CG748">
            <v>34557747.868318297</v>
          </cell>
          <cell r="CH748">
            <v>43206755.285886899</v>
          </cell>
          <cell r="CU748">
            <v>29.44</v>
          </cell>
          <cell r="CV748">
            <v>29.44</v>
          </cell>
          <cell r="CZ748">
            <v>173.07713297027701</v>
          </cell>
          <cell r="DA748">
            <v>155.76941967324899</v>
          </cell>
        </row>
        <row r="749">
          <cell r="AM749">
            <v>-36000000</v>
          </cell>
          <cell r="AN749">
            <v>-36000000</v>
          </cell>
          <cell r="AR749">
            <v>0</v>
          </cell>
          <cell r="AS749">
            <v>0</v>
          </cell>
          <cell r="AT749">
            <v>-36000000</v>
          </cell>
          <cell r="AU749">
            <v>-36000000</v>
          </cell>
          <cell r="AV749">
            <v>22.200057086763</v>
          </cell>
          <cell r="AW749">
            <v>36000018.008081101</v>
          </cell>
          <cell r="AY749">
            <v>22.200057086763</v>
          </cell>
          <cell r="AZ749">
            <v>1.9352845025553699E-3</v>
          </cell>
          <cell r="BO749">
            <v>6.67</v>
          </cell>
          <cell r="BR749">
            <v>36000060.105819501</v>
          </cell>
          <cell r="BS749">
            <v>0</v>
          </cell>
          <cell r="BT749">
            <v>0</v>
          </cell>
          <cell r="BU749">
            <v>223.09088548575599</v>
          </cell>
          <cell r="BV749">
            <v>803127.18774872296</v>
          </cell>
          <cell r="BW749">
            <v>35196932.918071002</v>
          </cell>
          <cell r="CC749">
            <v>100</v>
          </cell>
          <cell r="CG749">
            <v>34557775.254963599</v>
          </cell>
          <cell r="CH749">
            <v>43206789.340663403</v>
          </cell>
          <cell r="CU749">
            <v>29.44</v>
          </cell>
          <cell r="CV749">
            <v>29.44</v>
          </cell>
          <cell r="CZ749">
            <v>173.07713297027701</v>
          </cell>
          <cell r="DA749">
            <v>155.76941967324899</v>
          </cell>
        </row>
        <row r="750">
          <cell r="AM750">
            <v>-36000000</v>
          </cell>
          <cell r="AN750">
            <v>-36000000</v>
          </cell>
          <cell r="AR750">
            <v>0</v>
          </cell>
          <cell r="AS750">
            <v>0</v>
          </cell>
          <cell r="AT750">
            <v>-36000000</v>
          </cell>
          <cell r="AU750">
            <v>-36000000</v>
          </cell>
          <cell r="AV750">
            <v>22.2000720214665</v>
          </cell>
          <cell r="AW750">
            <v>36000012.938476697</v>
          </cell>
          <cell r="AY750">
            <v>22.2000720214665</v>
          </cell>
          <cell r="AZ750">
            <v>1.9352845025553699E-3</v>
          </cell>
          <cell r="BO750">
            <v>6.67</v>
          </cell>
          <cell r="BR750">
            <v>36000053.430419698</v>
          </cell>
          <cell r="BS750">
            <v>0</v>
          </cell>
          <cell r="BT750">
            <v>0</v>
          </cell>
          <cell r="BU750">
            <v>223.09088548575599</v>
          </cell>
          <cell r="BV750">
            <v>803127.18774872296</v>
          </cell>
          <cell r="BW750">
            <v>35196926.242669903</v>
          </cell>
          <cell r="CC750">
            <v>100</v>
          </cell>
          <cell r="CG750">
            <v>34557814.832706898</v>
          </cell>
          <cell r="CH750">
            <v>43206838.554846503</v>
          </cell>
          <cell r="CU750">
            <v>29.44</v>
          </cell>
          <cell r="CV750">
            <v>29.44</v>
          </cell>
          <cell r="CZ750">
            <v>173.07713297027701</v>
          </cell>
          <cell r="DA750">
            <v>155.76941967324899</v>
          </cell>
        </row>
        <row r="751">
          <cell r="AM751">
            <v>-36000000</v>
          </cell>
          <cell r="AN751">
            <v>-36000000</v>
          </cell>
          <cell r="AR751">
            <v>0</v>
          </cell>
          <cell r="AS751">
            <v>0</v>
          </cell>
          <cell r="AT751">
            <v>-36000000</v>
          </cell>
          <cell r="AU751">
            <v>-36000000</v>
          </cell>
          <cell r="AV751">
            <v>22.200064779081501</v>
          </cell>
          <cell r="AW751">
            <v>35999971.693320103</v>
          </cell>
          <cell r="AY751">
            <v>22.200064779081501</v>
          </cell>
          <cell r="AZ751">
            <v>1.9352845025553699E-3</v>
          </cell>
          <cell r="BO751">
            <v>6.67</v>
          </cell>
          <cell r="BR751">
            <v>35999918.251236603</v>
          </cell>
          <cell r="BS751">
            <v>0</v>
          </cell>
          <cell r="BT751">
            <v>0</v>
          </cell>
          <cell r="BU751">
            <v>223.09088548575599</v>
          </cell>
          <cell r="BV751">
            <v>803127.18774872296</v>
          </cell>
          <cell r="BW751">
            <v>35196791.063490704</v>
          </cell>
          <cell r="CC751">
            <v>100</v>
          </cell>
          <cell r="CG751">
            <v>34557753.796080001</v>
          </cell>
          <cell r="CH751">
            <v>43206762.6569461</v>
          </cell>
          <cell r="CU751">
            <v>29.44</v>
          </cell>
          <cell r="CV751">
            <v>29.44</v>
          </cell>
          <cell r="CZ751">
            <v>173.07713297027701</v>
          </cell>
          <cell r="DA751">
            <v>155.76941967324899</v>
          </cell>
        </row>
        <row r="752">
          <cell r="AM752">
            <v>-36000000</v>
          </cell>
          <cell r="AN752">
            <v>-36000000</v>
          </cell>
          <cell r="AR752">
            <v>0</v>
          </cell>
          <cell r="AS752">
            <v>0</v>
          </cell>
          <cell r="AT752">
            <v>-36000000</v>
          </cell>
          <cell r="AU752">
            <v>-36000000</v>
          </cell>
          <cell r="AV752">
            <v>22.200058612046401</v>
          </cell>
          <cell r="AW752">
            <v>36000017.435183398</v>
          </cell>
          <cell r="AY752">
            <v>22.200058612046401</v>
          </cell>
          <cell r="AZ752">
            <v>1.9352845025553699E-3</v>
          </cell>
          <cell r="BO752">
            <v>6.67</v>
          </cell>
          <cell r="BR752">
            <v>36000059.4296038</v>
          </cell>
          <cell r="BS752">
            <v>0</v>
          </cell>
          <cell r="BT752">
            <v>0</v>
          </cell>
          <cell r="BU752">
            <v>223.09088548575599</v>
          </cell>
          <cell r="BV752">
            <v>803127.18774872296</v>
          </cell>
          <cell r="BW752">
            <v>35196932.241856597</v>
          </cell>
          <cell r="CC752">
            <v>100</v>
          </cell>
          <cell r="CG752">
            <v>34557765.034427702</v>
          </cell>
          <cell r="CH752">
            <v>43206776.631620198</v>
          </cell>
          <cell r="CU752">
            <v>29.44</v>
          </cell>
          <cell r="CV752">
            <v>29.44</v>
          </cell>
          <cell r="CZ752">
            <v>173.07713297027701</v>
          </cell>
          <cell r="DA752">
            <v>155.76941967324899</v>
          </cell>
        </row>
        <row r="753">
          <cell r="AM753">
            <v>-36000000</v>
          </cell>
          <cell r="AN753">
            <v>-36000000</v>
          </cell>
          <cell r="AR753">
            <v>0</v>
          </cell>
          <cell r="AS753">
            <v>0</v>
          </cell>
          <cell r="AT753">
            <v>-36000000</v>
          </cell>
          <cell r="AU753">
            <v>-36000000</v>
          </cell>
          <cell r="AV753">
            <v>22.2000576681369</v>
          </cell>
          <cell r="AW753">
            <v>35999970.976971999</v>
          </cell>
          <cell r="AY753">
            <v>22.2000576681369</v>
          </cell>
          <cell r="AZ753">
            <v>1.9352845025553699E-3</v>
          </cell>
          <cell r="BO753">
            <v>6.67</v>
          </cell>
          <cell r="BR753">
            <v>35999921.745540597</v>
          </cell>
          <cell r="BS753">
            <v>0</v>
          </cell>
          <cell r="BT753">
            <v>0</v>
          </cell>
          <cell r="BU753">
            <v>223.09088548575599</v>
          </cell>
          <cell r="BV753">
            <v>803127.18774872296</v>
          </cell>
          <cell r="BW753">
            <v>35196794.557792</v>
          </cell>
          <cell r="CC753">
            <v>100</v>
          </cell>
          <cell r="CG753">
            <v>34557757.541881204</v>
          </cell>
          <cell r="CH753">
            <v>43206767.314779498</v>
          </cell>
          <cell r="CU753">
            <v>29.44</v>
          </cell>
          <cell r="CV753">
            <v>29.44</v>
          </cell>
          <cell r="CZ753">
            <v>173.07713297027701</v>
          </cell>
          <cell r="DA753">
            <v>155.76941967324899</v>
          </cell>
        </row>
        <row r="754">
          <cell r="AM754">
            <v>-36000000</v>
          </cell>
          <cell r="AN754">
            <v>-36000000</v>
          </cell>
          <cell r="AR754">
            <v>0</v>
          </cell>
          <cell r="AS754">
            <v>0</v>
          </cell>
          <cell r="AT754">
            <v>-36000000</v>
          </cell>
          <cell r="AU754">
            <v>-36000000</v>
          </cell>
          <cell r="AV754">
            <v>22.200069079885601</v>
          </cell>
          <cell r="AW754">
            <v>36000021.914716899</v>
          </cell>
          <cell r="AY754">
            <v>22.200069079885601</v>
          </cell>
          <cell r="AZ754">
            <v>1.9352845025553699E-3</v>
          </cell>
          <cell r="BO754">
            <v>6.67</v>
          </cell>
          <cell r="BR754">
            <v>36000053.940045603</v>
          </cell>
          <cell r="BS754">
            <v>0</v>
          </cell>
          <cell r="BT754">
            <v>0</v>
          </cell>
          <cell r="BU754">
            <v>223.09088548575599</v>
          </cell>
          <cell r="BV754">
            <v>803127.18774872296</v>
          </cell>
          <cell r="BW754">
            <v>35196926.752298303</v>
          </cell>
          <cell r="CC754">
            <v>100</v>
          </cell>
          <cell r="CG754">
            <v>34557770.797301799</v>
          </cell>
          <cell r="CH754">
            <v>43206783.7976446</v>
          </cell>
          <cell r="CU754">
            <v>29.44</v>
          </cell>
          <cell r="CV754">
            <v>29.44</v>
          </cell>
          <cell r="CZ754">
            <v>173.07713297027701</v>
          </cell>
          <cell r="DA754">
            <v>155.76941967324899</v>
          </cell>
        </row>
        <row r="755">
          <cell r="AM755">
            <v>-36000000</v>
          </cell>
          <cell r="AN755">
            <v>-36000000</v>
          </cell>
          <cell r="AR755">
            <v>0</v>
          </cell>
          <cell r="AS755">
            <v>0</v>
          </cell>
          <cell r="AT755">
            <v>-36000000</v>
          </cell>
          <cell r="AU755">
            <v>-36000000</v>
          </cell>
          <cell r="AV755">
            <v>22.200048522748698</v>
          </cell>
          <cell r="AW755">
            <v>35999966.769532599</v>
          </cell>
          <cell r="AY755">
            <v>22.200048522748698</v>
          </cell>
          <cell r="AZ755">
            <v>1.9352845025553699E-3</v>
          </cell>
          <cell r="BO755">
            <v>6.67</v>
          </cell>
          <cell r="BR755">
            <v>35999926.571231298</v>
          </cell>
          <cell r="BS755">
            <v>0</v>
          </cell>
          <cell r="BT755">
            <v>0</v>
          </cell>
          <cell r="BU755">
            <v>223.09088548575599</v>
          </cell>
          <cell r="BV755">
            <v>803127.18774872296</v>
          </cell>
          <cell r="BW755">
            <v>35196799.383481503</v>
          </cell>
          <cell r="CC755">
            <v>100</v>
          </cell>
          <cell r="CG755">
            <v>34557751.040651701</v>
          </cell>
          <cell r="CH755">
            <v>43206759.230623998</v>
          </cell>
          <cell r="CU755">
            <v>29.44</v>
          </cell>
          <cell r="CV755">
            <v>29.44</v>
          </cell>
          <cell r="CZ755">
            <v>173.07713297027701</v>
          </cell>
          <cell r="DA755">
            <v>155.76941967324899</v>
          </cell>
        </row>
        <row r="756">
          <cell r="AM756">
            <v>-36000000</v>
          </cell>
          <cell r="AN756">
            <v>-36000000</v>
          </cell>
          <cell r="AR756">
            <v>0</v>
          </cell>
          <cell r="AS756">
            <v>0</v>
          </cell>
          <cell r="AT756">
            <v>-36000000</v>
          </cell>
          <cell r="AU756">
            <v>-36000000</v>
          </cell>
          <cell r="AV756">
            <v>22.2000636633664</v>
          </cell>
          <cell r="AW756">
            <v>36000021.973522298</v>
          </cell>
          <cell r="AY756">
            <v>22.2000636633664</v>
          </cell>
          <cell r="AZ756">
            <v>1.9352845025553699E-3</v>
          </cell>
          <cell r="BO756">
            <v>6.67</v>
          </cell>
          <cell r="BR756">
            <v>36000056.540713899</v>
          </cell>
          <cell r="BS756">
            <v>0</v>
          </cell>
          <cell r="BT756">
            <v>0</v>
          </cell>
          <cell r="BU756">
            <v>223.09088548575599</v>
          </cell>
          <cell r="BV756">
            <v>803127.18774872296</v>
          </cell>
          <cell r="BW756">
            <v>35196929.352966599</v>
          </cell>
          <cell r="CC756">
            <v>100</v>
          </cell>
          <cell r="CG756">
            <v>34557773.5728902</v>
          </cell>
          <cell r="CH756">
            <v>43206787.2490367</v>
          </cell>
          <cell r="CU756">
            <v>29.44</v>
          </cell>
          <cell r="CV756">
            <v>29.44</v>
          </cell>
          <cell r="CZ756">
            <v>173.07713297027701</v>
          </cell>
          <cell r="DA756">
            <v>155.76941967324899</v>
          </cell>
        </row>
        <row r="757">
          <cell r="AM757">
            <v>-36000000</v>
          </cell>
          <cell r="AN757">
            <v>-36000000</v>
          </cell>
          <cell r="AR757">
            <v>0</v>
          </cell>
          <cell r="AS757">
            <v>0</v>
          </cell>
          <cell r="AT757">
            <v>-36000000</v>
          </cell>
          <cell r="AU757">
            <v>-36000000</v>
          </cell>
          <cell r="AV757">
            <v>22.200058025018802</v>
          </cell>
          <cell r="AW757">
            <v>35999970.156305097</v>
          </cell>
          <cell r="AY757">
            <v>22.200058025018802</v>
          </cell>
          <cell r="AZ757">
            <v>1.9352845025553699E-3</v>
          </cell>
          <cell r="BO757">
            <v>6.67</v>
          </cell>
          <cell r="BR757">
            <v>35999921.656606801</v>
          </cell>
          <cell r="BS757">
            <v>0</v>
          </cell>
          <cell r="BT757">
            <v>0</v>
          </cell>
          <cell r="BU757">
            <v>223.09088548575599</v>
          </cell>
          <cell r="BV757">
            <v>803127.18774872296</v>
          </cell>
          <cell r="BW757">
            <v>35196794.468858197</v>
          </cell>
          <cell r="CC757">
            <v>100</v>
          </cell>
          <cell r="CG757">
            <v>34557747.947424002</v>
          </cell>
          <cell r="CH757">
            <v>43206755.384253301</v>
          </cell>
          <cell r="CU757">
            <v>29.44</v>
          </cell>
          <cell r="CV757">
            <v>29.44</v>
          </cell>
          <cell r="CZ757">
            <v>173.07713297027701</v>
          </cell>
          <cell r="DA757">
            <v>155.76941967324899</v>
          </cell>
        </row>
        <row r="758">
          <cell r="AM758">
            <v>-36000000</v>
          </cell>
          <cell r="AN758">
            <v>-36000000</v>
          </cell>
          <cell r="AR758">
            <v>0</v>
          </cell>
          <cell r="AS758">
            <v>0</v>
          </cell>
          <cell r="AT758">
            <v>-36000000</v>
          </cell>
          <cell r="AU758">
            <v>-36000000</v>
          </cell>
          <cell r="AV758">
            <v>22.200056909625101</v>
          </cell>
          <cell r="AW758">
            <v>36000018.102633096</v>
          </cell>
          <cell r="AY758">
            <v>22.200056909625101</v>
          </cell>
          <cell r="AZ758">
            <v>1.9352845025553699E-3</v>
          </cell>
          <cell r="BO758">
            <v>6.67</v>
          </cell>
          <cell r="BR758">
            <v>36000060.181520902</v>
          </cell>
          <cell r="BS758">
            <v>0</v>
          </cell>
          <cell r="BT758">
            <v>0</v>
          </cell>
          <cell r="BU758">
            <v>223.09088548575599</v>
          </cell>
          <cell r="BV758">
            <v>803127.18774872296</v>
          </cell>
          <cell r="BW758">
            <v>35196932.993772402</v>
          </cell>
          <cell r="CC758">
            <v>100</v>
          </cell>
          <cell r="CG758">
            <v>34557775.331188902</v>
          </cell>
          <cell r="CH758">
            <v>43206789.435447998</v>
          </cell>
          <cell r="CU758">
            <v>29.44</v>
          </cell>
          <cell r="CV758">
            <v>29.44</v>
          </cell>
          <cell r="CZ758">
            <v>173.07713297027701</v>
          </cell>
          <cell r="DA758">
            <v>155.76941967324899</v>
          </cell>
        </row>
        <row r="759">
          <cell r="AM759">
            <v>-36000000</v>
          </cell>
          <cell r="AN759">
            <v>-36000000</v>
          </cell>
          <cell r="AR759">
            <v>0</v>
          </cell>
          <cell r="AS759">
            <v>0</v>
          </cell>
          <cell r="AT759">
            <v>-36000000</v>
          </cell>
          <cell r="AU759">
            <v>-36000000</v>
          </cell>
          <cell r="AV759">
            <v>22.200071846476799</v>
          </cell>
          <cell r="AW759">
            <v>36000013.004606001</v>
          </cell>
          <cell r="AY759">
            <v>22.200071846476799</v>
          </cell>
          <cell r="AZ759">
            <v>1.9352845025553699E-3</v>
          </cell>
          <cell r="BO759">
            <v>6.67</v>
          </cell>
          <cell r="BR759">
            <v>36000053.507954597</v>
          </cell>
          <cell r="BS759">
            <v>0</v>
          </cell>
          <cell r="BT759">
            <v>0</v>
          </cell>
          <cell r="BU759">
            <v>223.09088548575599</v>
          </cell>
          <cell r="BV759">
            <v>803127.18774872296</v>
          </cell>
          <cell r="BW759">
            <v>35196926.320206098</v>
          </cell>
          <cell r="CC759">
            <v>100</v>
          </cell>
          <cell r="CG759">
            <v>34557814.909704797</v>
          </cell>
          <cell r="CH759">
            <v>43206838.650591999</v>
          </cell>
          <cell r="CU759">
            <v>29.44</v>
          </cell>
          <cell r="CV759">
            <v>29.44</v>
          </cell>
          <cell r="CZ759">
            <v>173.07713297027701</v>
          </cell>
          <cell r="DA759">
            <v>155.76941967324899</v>
          </cell>
        </row>
        <row r="760">
          <cell r="AM760">
            <v>-36000000</v>
          </cell>
          <cell r="AN760">
            <v>-36000000</v>
          </cell>
          <cell r="AR760">
            <v>0</v>
          </cell>
          <cell r="AS760">
            <v>0</v>
          </cell>
          <cell r="AT760">
            <v>-36000000</v>
          </cell>
          <cell r="AU760">
            <v>-36000000</v>
          </cell>
          <cell r="AV760">
            <v>22.2000646042105</v>
          </cell>
          <cell r="AW760">
            <v>35999971.773895197</v>
          </cell>
          <cell r="AY760">
            <v>22.2000646042105</v>
          </cell>
          <cell r="AZ760">
            <v>1.9352845025553699E-3</v>
          </cell>
          <cell r="BO760">
            <v>6.67</v>
          </cell>
          <cell r="BR760">
            <v>35999918.327258803</v>
          </cell>
          <cell r="BS760">
            <v>0</v>
          </cell>
          <cell r="BT760">
            <v>0</v>
          </cell>
          <cell r="BU760">
            <v>223.09088548575599</v>
          </cell>
          <cell r="BV760">
            <v>803127.18774872296</v>
          </cell>
          <cell r="BW760">
            <v>35196791.1395116</v>
          </cell>
          <cell r="CC760">
            <v>100</v>
          </cell>
          <cell r="CG760">
            <v>34557753.871968098</v>
          </cell>
          <cell r="CH760">
            <v>43206762.7513116</v>
          </cell>
          <cell r="CU760">
            <v>29.44</v>
          </cell>
          <cell r="CV760">
            <v>29.44</v>
          </cell>
          <cell r="CZ760">
            <v>173.07713297027701</v>
          </cell>
          <cell r="DA760">
            <v>155.76941967324899</v>
          </cell>
        </row>
        <row r="761">
          <cell r="AM761">
            <v>-36000000</v>
          </cell>
          <cell r="AN761">
            <v>-36000000</v>
          </cell>
          <cell r="AR761">
            <v>0</v>
          </cell>
          <cell r="AS761">
            <v>0</v>
          </cell>
          <cell r="AT761">
            <v>-36000000</v>
          </cell>
          <cell r="AU761">
            <v>-36000000</v>
          </cell>
          <cell r="AV761">
            <v>22.200058444828802</v>
          </cell>
          <cell r="AW761">
            <v>36000017.492482498</v>
          </cell>
          <cell r="AY761">
            <v>22.200058444828802</v>
          </cell>
          <cell r="AZ761">
            <v>1.9352845025553699E-3</v>
          </cell>
          <cell r="BO761">
            <v>6.67</v>
          </cell>
          <cell r="BR761">
            <v>36000059.504292503</v>
          </cell>
          <cell r="BS761">
            <v>0</v>
          </cell>
          <cell r="BT761">
            <v>0</v>
          </cell>
          <cell r="BU761">
            <v>223.09088548575599</v>
          </cell>
          <cell r="BV761">
            <v>803127.18774872296</v>
          </cell>
          <cell r="BW761">
            <v>35196932.316543996</v>
          </cell>
          <cell r="CC761">
            <v>100</v>
          </cell>
          <cell r="CG761">
            <v>34557765.1091787</v>
          </cell>
          <cell r="CH761">
            <v>43206776.724571697</v>
          </cell>
          <cell r="CU761">
            <v>29.44</v>
          </cell>
          <cell r="CV761">
            <v>29.44</v>
          </cell>
          <cell r="CZ761">
            <v>173.07713297027701</v>
          </cell>
          <cell r="DA761">
            <v>155.76941967324899</v>
          </cell>
        </row>
        <row r="762">
          <cell r="AM762">
            <v>-36000000</v>
          </cell>
          <cell r="AN762">
            <v>-36000000</v>
          </cell>
          <cell r="AR762">
            <v>0</v>
          </cell>
          <cell r="AS762">
            <v>0</v>
          </cell>
          <cell r="AT762">
            <v>-36000000</v>
          </cell>
          <cell r="AU762">
            <v>-36000000</v>
          </cell>
          <cell r="AV762">
            <v>22.2000574967436</v>
          </cell>
          <cell r="AW762">
            <v>35999971.075673103</v>
          </cell>
          <cell r="AY762">
            <v>22.2000574967436</v>
          </cell>
          <cell r="AZ762">
            <v>1.9352845025553699E-3</v>
          </cell>
          <cell r="BO762">
            <v>6.67</v>
          </cell>
          <cell r="BR762">
            <v>35999921.818058804</v>
          </cell>
          <cell r="BS762">
            <v>0</v>
          </cell>
          <cell r="BT762">
            <v>0</v>
          </cell>
          <cell r="BU762">
            <v>223.09088548575599</v>
          </cell>
          <cell r="BV762">
            <v>803127.18774872296</v>
          </cell>
          <cell r="BW762">
            <v>35196794.630310297</v>
          </cell>
          <cell r="CC762">
            <v>100</v>
          </cell>
          <cell r="CG762">
            <v>34557757.6144941</v>
          </cell>
          <cell r="CH762">
            <v>43206767.405072197</v>
          </cell>
          <cell r="CU762">
            <v>29.44</v>
          </cell>
          <cell r="CV762">
            <v>29.44</v>
          </cell>
          <cell r="CZ762">
            <v>173.07713297027701</v>
          </cell>
          <cell r="DA762">
            <v>155.76941967324899</v>
          </cell>
        </row>
        <row r="763">
          <cell r="AM763">
            <v>-36000000</v>
          </cell>
          <cell r="AN763">
            <v>-36000000</v>
          </cell>
          <cell r="AR763">
            <v>0</v>
          </cell>
          <cell r="AS763">
            <v>0</v>
          </cell>
          <cell r="AT763">
            <v>-36000000</v>
          </cell>
          <cell r="AU763">
            <v>-36000000</v>
          </cell>
          <cell r="AV763">
            <v>22.2000689147144</v>
          </cell>
          <cell r="AW763">
            <v>36000021.965919003</v>
          </cell>
          <cell r="AY763">
            <v>22.2000689147144</v>
          </cell>
          <cell r="AZ763">
            <v>1.9352845025553699E-3</v>
          </cell>
          <cell r="BO763">
            <v>6.67</v>
          </cell>
          <cell r="BR763">
            <v>36000054.014366001</v>
          </cell>
          <cell r="BS763">
            <v>0</v>
          </cell>
          <cell r="BT763">
            <v>0</v>
          </cell>
          <cell r="BU763">
            <v>223.09088548575599</v>
          </cell>
          <cell r="BV763">
            <v>803127.18774872296</v>
          </cell>
          <cell r="BW763">
            <v>35196926.826616198</v>
          </cell>
          <cell r="CC763">
            <v>100</v>
          </cell>
          <cell r="CG763">
            <v>34557770.870233603</v>
          </cell>
          <cell r="CH763">
            <v>43206783.888333902</v>
          </cell>
          <cell r="CU763">
            <v>29.44</v>
          </cell>
          <cell r="CV763">
            <v>29.44</v>
          </cell>
          <cell r="CZ763">
            <v>173.07713297027701</v>
          </cell>
          <cell r="DA763">
            <v>155.76941967324899</v>
          </cell>
        </row>
        <row r="764">
          <cell r="AM764">
            <v>-36000000</v>
          </cell>
          <cell r="AN764">
            <v>-36000000</v>
          </cell>
          <cell r="AR764">
            <v>0</v>
          </cell>
          <cell r="AS764">
            <v>0</v>
          </cell>
          <cell r="AT764">
            <v>-36000000</v>
          </cell>
          <cell r="AU764">
            <v>-36000000</v>
          </cell>
          <cell r="AV764">
            <v>22.200048354116198</v>
          </cell>
          <cell r="AW764">
            <v>35999966.862063698</v>
          </cell>
          <cell r="AY764">
            <v>22.200048354116198</v>
          </cell>
          <cell r="AZ764">
            <v>1.9352845025553699E-3</v>
          </cell>
          <cell r="BO764">
            <v>6.67</v>
          </cell>
          <cell r="BR764">
            <v>35999926.643045999</v>
          </cell>
          <cell r="BS764">
            <v>0</v>
          </cell>
          <cell r="BT764">
            <v>0</v>
          </cell>
          <cell r="BU764">
            <v>223.09088548575599</v>
          </cell>
          <cell r="BV764">
            <v>803127.18774872296</v>
          </cell>
          <cell r="BW764">
            <v>35196799.4552937</v>
          </cell>
          <cell r="CC764">
            <v>100</v>
          </cell>
          <cell r="CG764">
            <v>34557751.113365099</v>
          </cell>
          <cell r="CH764">
            <v>43206759.3210418</v>
          </cell>
          <cell r="CU764">
            <v>29.44</v>
          </cell>
          <cell r="CV764">
            <v>29.44</v>
          </cell>
          <cell r="CZ764">
            <v>173.07713297027701</v>
          </cell>
          <cell r="DA764">
            <v>155.76941967324899</v>
          </cell>
        </row>
        <row r="765">
          <cell r="AM765">
            <v>-36000000</v>
          </cell>
          <cell r="AN765">
            <v>-36000000</v>
          </cell>
          <cell r="AR765">
            <v>0</v>
          </cell>
          <cell r="AS765">
            <v>0</v>
          </cell>
          <cell r="AT765">
            <v>-36000000</v>
          </cell>
          <cell r="AU765">
            <v>-36000000</v>
          </cell>
          <cell r="AV765">
            <v>22.2000635003875</v>
          </cell>
          <cell r="AW765">
            <v>36000022.023454398</v>
          </cell>
          <cell r="AY765">
            <v>22.2000635003875</v>
          </cell>
          <cell r="AZ765">
            <v>1.9352845025553699E-3</v>
          </cell>
          <cell r="BO765">
            <v>6.67</v>
          </cell>
          <cell r="BR765">
            <v>36000056.614106096</v>
          </cell>
          <cell r="BS765">
            <v>0</v>
          </cell>
          <cell r="BT765">
            <v>0</v>
          </cell>
          <cell r="BU765">
            <v>223.09088548575599</v>
          </cell>
          <cell r="BV765">
            <v>803127.18774872296</v>
          </cell>
          <cell r="BW765">
            <v>35196929.426357597</v>
          </cell>
          <cell r="CC765">
            <v>100</v>
          </cell>
          <cell r="CG765">
            <v>34557773.644877099</v>
          </cell>
          <cell r="CH765">
            <v>43206787.338551</v>
          </cell>
          <cell r="CU765">
            <v>29.44</v>
          </cell>
          <cell r="CV765">
            <v>29.44</v>
          </cell>
          <cell r="CZ765">
            <v>173.07713297027701</v>
          </cell>
          <cell r="DA765">
            <v>155.76941967324899</v>
          </cell>
        </row>
        <row r="766">
          <cell r="AM766">
            <v>-36000000</v>
          </cell>
          <cell r="AN766">
            <v>-36000000</v>
          </cell>
          <cell r="AR766">
            <v>0</v>
          </cell>
          <cell r="AS766">
            <v>0</v>
          </cell>
          <cell r="AT766">
            <v>-36000000</v>
          </cell>
          <cell r="AU766">
            <v>-36000000</v>
          </cell>
          <cell r="AV766">
            <v>22.200057859614901</v>
          </cell>
          <cell r="AW766">
            <v>35999970.245747603</v>
          </cell>
          <cell r="AY766">
            <v>22.200057859614901</v>
          </cell>
          <cell r="AZ766">
            <v>1.9352845025553699E-3</v>
          </cell>
          <cell r="BO766">
            <v>6.67</v>
          </cell>
          <cell r="BR766">
            <v>35999921.727175497</v>
          </cell>
          <cell r="BS766">
            <v>0</v>
          </cell>
          <cell r="BT766">
            <v>0</v>
          </cell>
          <cell r="BU766">
            <v>223.09088548575599</v>
          </cell>
          <cell r="BV766">
            <v>803127.18774872296</v>
          </cell>
          <cell r="BW766">
            <v>35196794.539428197</v>
          </cell>
          <cell r="CC766">
            <v>100</v>
          </cell>
          <cell r="CG766">
            <v>34557748.018536799</v>
          </cell>
          <cell r="CH766">
            <v>43206755.4726808</v>
          </cell>
          <cell r="CU766">
            <v>29.44</v>
          </cell>
          <cell r="CV766">
            <v>29.44</v>
          </cell>
          <cell r="CZ766">
            <v>173.07713297027701</v>
          </cell>
          <cell r="DA766">
            <v>155.76941967324899</v>
          </cell>
        </row>
        <row r="767">
          <cell r="AM767">
            <v>-36000000</v>
          </cell>
          <cell r="AN767">
            <v>-36000000</v>
          </cell>
          <cell r="AR767">
            <v>0</v>
          </cell>
          <cell r="AS767">
            <v>0</v>
          </cell>
          <cell r="AT767">
            <v>-36000000</v>
          </cell>
          <cell r="AU767">
            <v>-36000000</v>
          </cell>
          <cell r="AV767">
            <v>22.200056748646901</v>
          </cell>
          <cell r="AW767">
            <v>36000018.157515697</v>
          </cell>
          <cell r="AY767">
            <v>22.200056748646901</v>
          </cell>
          <cell r="AZ767">
            <v>1.9352845025553699E-3</v>
          </cell>
          <cell r="BO767">
            <v>6.67</v>
          </cell>
          <cell r="BR767">
            <v>36000060.253450997</v>
          </cell>
          <cell r="BS767">
            <v>0</v>
          </cell>
          <cell r="BT767">
            <v>0</v>
          </cell>
          <cell r="BU767">
            <v>223.09088548575599</v>
          </cell>
          <cell r="BV767">
            <v>803127.18774872296</v>
          </cell>
          <cell r="BW767">
            <v>35196933.065701202</v>
          </cell>
          <cell r="CC767">
            <v>100</v>
          </cell>
          <cell r="CG767">
            <v>34557775.402355701</v>
          </cell>
          <cell r="CH767">
            <v>43206789.523942702</v>
          </cell>
          <cell r="CU767">
            <v>29.44</v>
          </cell>
          <cell r="CV767">
            <v>29.44</v>
          </cell>
          <cell r="CZ767">
            <v>173.07713297027701</v>
          </cell>
          <cell r="DA767">
            <v>155.76941967324899</v>
          </cell>
        </row>
        <row r="768">
          <cell r="AM768">
            <v>-36000000</v>
          </cell>
          <cell r="AN768">
            <v>-36000000</v>
          </cell>
          <cell r="AR768">
            <v>0</v>
          </cell>
          <cell r="AS768">
            <v>0</v>
          </cell>
          <cell r="AT768">
            <v>-36000000</v>
          </cell>
          <cell r="AU768">
            <v>-36000000</v>
          </cell>
          <cell r="AV768">
            <v>22.200071686119799</v>
          </cell>
          <cell r="AW768">
            <v>36000013.075687803</v>
          </cell>
          <cell r="AY768">
            <v>22.200071686119799</v>
          </cell>
          <cell r="AZ768">
            <v>1.9352845025553699E-3</v>
          </cell>
          <cell r="BO768">
            <v>6.67</v>
          </cell>
          <cell r="BR768">
            <v>36000053.577949598</v>
          </cell>
          <cell r="BS768">
            <v>0</v>
          </cell>
          <cell r="BT768">
            <v>0</v>
          </cell>
          <cell r="BU768">
            <v>223.09088548575599</v>
          </cell>
          <cell r="BV768">
            <v>803127.18774872296</v>
          </cell>
          <cell r="BW768">
            <v>35196926.390201002</v>
          </cell>
          <cell r="CC768">
            <v>100</v>
          </cell>
          <cell r="CG768">
            <v>34557814.979648501</v>
          </cell>
          <cell r="CH768">
            <v>43206838.737565599</v>
          </cell>
          <cell r="CU768">
            <v>29.44</v>
          </cell>
          <cell r="CV768">
            <v>29.44</v>
          </cell>
          <cell r="CZ768">
            <v>173.07713297027701</v>
          </cell>
          <cell r="DA768">
            <v>155.76941967324899</v>
          </cell>
        </row>
        <row r="769">
          <cell r="AM769">
            <v>-36000000</v>
          </cell>
          <cell r="AN769">
            <v>-36000000</v>
          </cell>
          <cell r="AR769">
            <v>0</v>
          </cell>
          <cell r="AS769">
            <v>0</v>
          </cell>
          <cell r="AT769">
            <v>-36000000</v>
          </cell>
          <cell r="AU769">
            <v>-36000000</v>
          </cell>
          <cell r="AV769">
            <v>22.200064445587099</v>
          </cell>
          <cell r="AW769">
            <v>35999971.841195002</v>
          </cell>
          <cell r="AY769">
            <v>22.200064445587099</v>
          </cell>
          <cell r="AZ769">
            <v>1.9352845025553699E-3</v>
          </cell>
          <cell r="BO769">
            <v>6.67</v>
          </cell>
          <cell r="BR769">
            <v>35999918.396801896</v>
          </cell>
          <cell r="BS769">
            <v>0</v>
          </cell>
          <cell r="BT769">
            <v>0</v>
          </cell>
          <cell r="BU769">
            <v>223.09088548575599</v>
          </cell>
          <cell r="BV769">
            <v>803127.18774872296</v>
          </cell>
          <cell r="BW769">
            <v>35196791.209053397</v>
          </cell>
          <cell r="CC769">
            <v>100</v>
          </cell>
          <cell r="CG769">
            <v>34557753.941511601</v>
          </cell>
          <cell r="CH769">
            <v>43206762.837787598</v>
          </cell>
          <cell r="CU769">
            <v>29.44</v>
          </cell>
          <cell r="CV769">
            <v>29.44</v>
          </cell>
          <cell r="CZ769">
            <v>173.07713297027701</v>
          </cell>
          <cell r="DA769">
            <v>155.76941967324899</v>
          </cell>
        </row>
        <row r="770">
          <cell r="AM770">
            <v>-36000000</v>
          </cell>
          <cell r="AN770">
            <v>-36000000</v>
          </cell>
          <cell r="AR770">
            <v>0</v>
          </cell>
          <cell r="AS770">
            <v>0</v>
          </cell>
          <cell r="AT770">
            <v>-36000000</v>
          </cell>
          <cell r="AU770">
            <v>-36000000</v>
          </cell>
          <cell r="AV770">
            <v>22.2000582868972</v>
          </cell>
          <cell r="AW770">
            <v>36000017.559633501</v>
          </cell>
          <cell r="AY770">
            <v>22.2000582868972</v>
          </cell>
          <cell r="AZ770">
            <v>1.9352845025553699E-3</v>
          </cell>
          <cell r="BO770">
            <v>6.67</v>
          </cell>
          <cell r="BR770">
            <v>36000059.573514096</v>
          </cell>
          <cell r="BS770">
            <v>0</v>
          </cell>
          <cell r="BT770">
            <v>0</v>
          </cell>
          <cell r="BU770">
            <v>223.09088548575599</v>
          </cell>
          <cell r="BV770">
            <v>803127.18774872296</v>
          </cell>
          <cell r="BW770">
            <v>35196932.385768101</v>
          </cell>
          <cell r="CC770">
            <v>100</v>
          </cell>
          <cell r="CG770">
            <v>34557765.178097896</v>
          </cell>
          <cell r="CH770">
            <v>43206776.810271397</v>
          </cell>
          <cell r="CU770">
            <v>29.44</v>
          </cell>
          <cell r="CV770">
            <v>29.44</v>
          </cell>
          <cell r="CZ770">
            <v>173.07713297027701</v>
          </cell>
          <cell r="DA770">
            <v>155.76941967324899</v>
          </cell>
        </row>
        <row r="771">
          <cell r="AM771">
            <v>-36000000</v>
          </cell>
          <cell r="AN771">
            <v>-36000000</v>
          </cell>
          <cell r="AR771">
            <v>0</v>
          </cell>
          <cell r="AS771">
            <v>0</v>
          </cell>
          <cell r="AT771">
            <v>-36000000</v>
          </cell>
          <cell r="AU771">
            <v>-36000000</v>
          </cell>
          <cell r="AV771">
            <v>22.200057341949002</v>
          </cell>
          <cell r="AW771">
            <v>35999971.1347453</v>
          </cell>
          <cell r="AY771">
            <v>22.200057341949002</v>
          </cell>
          <cell r="AZ771">
            <v>1.9352845025553699E-3</v>
          </cell>
          <cell r="BO771">
            <v>6.67</v>
          </cell>
          <cell r="BR771">
            <v>35999921.886585601</v>
          </cell>
          <cell r="BS771">
            <v>0</v>
          </cell>
          <cell r="BT771">
            <v>0</v>
          </cell>
          <cell r="BU771">
            <v>223.09088548575599</v>
          </cell>
          <cell r="BV771">
            <v>803127.18774872296</v>
          </cell>
          <cell r="BW771">
            <v>35196794.698839597</v>
          </cell>
          <cell r="CC771">
            <v>100</v>
          </cell>
          <cell r="CG771">
            <v>34557757.682723902</v>
          </cell>
          <cell r="CH771">
            <v>43206767.4899147</v>
          </cell>
          <cell r="CU771">
            <v>29.44</v>
          </cell>
          <cell r="CV771">
            <v>29.44</v>
          </cell>
          <cell r="CZ771">
            <v>173.07713297027701</v>
          </cell>
          <cell r="DA771">
            <v>155.76941967324899</v>
          </cell>
        </row>
        <row r="772">
          <cell r="AM772">
            <v>-36000000</v>
          </cell>
          <cell r="AN772">
            <v>-36000000</v>
          </cell>
          <cell r="AR772">
            <v>0</v>
          </cell>
          <cell r="AS772">
            <v>0</v>
          </cell>
          <cell r="AT772">
            <v>-36000000</v>
          </cell>
          <cell r="AU772">
            <v>-36000000</v>
          </cell>
          <cell r="AV772">
            <v>22.200068760018802</v>
          </cell>
          <cell r="AW772">
            <v>36000022.037172496</v>
          </cell>
          <cell r="AY772">
            <v>22.200068760018802</v>
          </cell>
          <cell r="AZ772">
            <v>1.9352845025553699E-3</v>
          </cell>
          <cell r="BO772">
            <v>6.67</v>
          </cell>
          <cell r="BR772">
            <v>36000054.081616499</v>
          </cell>
          <cell r="BS772">
            <v>0</v>
          </cell>
          <cell r="BT772">
            <v>0</v>
          </cell>
          <cell r="BU772">
            <v>223.09088548575599</v>
          </cell>
          <cell r="BV772">
            <v>803127.18774872296</v>
          </cell>
          <cell r="BW772">
            <v>35196926.893869303</v>
          </cell>
          <cell r="CC772">
            <v>100</v>
          </cell>
          <cell r="CG772">
            <v>34557770.937469304</v>
          </cell>
          <cell r="CH772">
            <v>43206783.971940301</v>
          </cell>
          <cell r="CU772">
            <v>29.44</v>
          </cell>
          <cell r="CV772">
            <v>29.44</v>
          </cell>
          <cell r="CZ772">
            <v>173.07713297027701</v>
          </cell>
          <cell r="DA772">
            <v>155.76941967324899</v>
          </cell>
        </row>
        <row r="773">
          <cell r="AM773">
            <v>-36000000</v>
          </cell>
          <cell r="AN773">
            <v>-36000000</v>
          </cell>
          <cell r="AR773">
            <v>0</v>
          </cell>
          <cell r="AS773">
            <v>0</v>
          </cell>
          <cell r="AT773">
            <v>-36000000</v>
          </cell>
          <cell r="AU773">
            <v>-36000000</v>
          </cell>
          <cell r="AV773">
            <v>22.200048203801401</v>
          </cell>
          <cell r="AW773">
            <v>35999966.9255808</v>
          </cell>
          <cell r="AY773">
            <v>22.200048203801401</v>
          </cell>
          <cell r="AZ773">
            <v>1.9352845025553699E-3</v>
          </cell>
          <cell r="BO773">
            <v>6.67</v>
          </cell>
          <cell r="BR773">
            <v>35999926.708968997</v>
          </cell>
          <cell r="BS773">
            <v>0</v>
          </cell>
          <cell r="BT773">
            <v>0</v>
          </cell>
          <cell r="BU773">
            <v>223.09088548575599</v>
          </cell>
          <cell r="BV773">
            <v>803127.18774872296</v>
          </cell>
          <cell r="BW773">
            <v>35196799.521219097</v>
          </cell>
          <cell r="CC773">
            <v>100</v>
          </cell>
          <cell r="CG773">
            <v>34557751.179342702</v>
          </cell>
          <cell r="CH773">
            <v>43206759.4030836</v>
          </cell>
          <cell r="CU773">
            <v>29.44</v>
          </cell>
          <cell r="CV773">
            <v>29.44</v>
          </cell>
          <cell r="CZ773">
            <v>173.07713297027701</v>
          </cell>
          <cell r="DA773">
            <v>155.76941967324899</v>
          </cell>
        </row>
        <row r="774">
          <cell r="AM774">
            <v>-36000000</v>
          </cell>
          <cell r="AN774">
            <v>-36000000</v>
          </cell>
          <cell r="AR774">
            <v>0</v>
          </cell>
          <cell r="AS774">
            <v>0</v>
          </cell>
          <cell r="AT774">
            <v>-36000000</v>
          </cell>
          <cell r="AU774">
            <v>-36000000</v>
          </cell>
          <cell r="AV774">
            <v>22.200063350136102</v>
          </cell>
          <cell r="AW774">
            <v>36000022.088076599</v>
          </cell>
          <cell r="AY774">
            <v>22.200063350136102</v>
          </cell>
          <cell r="AZ774">
            <v>1.9352845025553699E-3</v>
          </cell>
          <cell r="BO774">
            <v>6.67</v>
          </cell>
          <cell r="BR774">
            <v>36000056.679890797</v>
          </cell>
          <cell r="BS774">
            <v>0</v>
          </cell>
          <cell r="BT774">
            <v>0</v>
          </cell>
          <cell r="BU774">
            <v>223.09088548575599</v>
          </cell>
          <cell r="BV774">
            <v>803127.18774872296</v>
          </cell>
          <cell r="BW774">
            <v>35196929.492141098</v>
          </cell>
          <cell r="CC774">
            <v>100</v>
          </cell>
          <cell r="CG774">
            <v>34557773.710272603</v>
          </cell>
          <cell r="CH774">
            <v>43206787.419869103</v>
          </cell>
          <cell r="CU774">
            <v>29.44</v>
          </cell>
          <cell r="CV774">
            <v>29.44</v>
          </cell>
          <cell r="CZ774">
            <v>173.07713297027701</v>
          </cell>
          <cell r="DA774">
            <v>155.76941967324899</v>
          </cell>
        </row>
        <row r="775">
          <cell r="AM775">
            <v>-36000000</v>
          </cell>
          <cell r="AN775">
            <v>-36000000</v>
          </cell>
          <cell r="AR775">
            <v>0</v>
          </cell>
          <cell r="AS775">
            <v>0</v>
          </cell>
          <cell r="AT775">
            <v>-36000000</v>
          </cell>
          <cell r="AU775">
            <v>-36000000</v>
          </cell>
          <cell r="AV775">
            <v>22.2000577138807</v>
          </cell>
          <cell r="AW775">
            <v>35999970.2962199</v>
          </cell>
          <cell r="AY775">
            <v>22.2000577138807</v>
          </cell>
          <cell r="AZ775">
            <v>1.9352845025553699E-3</v>
          </cell>
          <cell r="BO775">
            <v>6.67</v>
          </cell>
          <cell r="BR775">
            <v>35999921.792215496</v>
          </cell>
          <cell r="BS775">
            <v>0</v>
          </cell>
          <cell r="BT775">
            <v>0</v>
          </cell>
          <cell r="BU775">
            <v>223.09088548575599</v>
          </cell>
          <cell r="BV775">
            <v>803127.18774872296</v>
          </cell>
          <cell r="BW775">
            <v>35196794.604465701</v>
          </cell>
          <cell r="CC775">
            <v>100</v>
          </cell>
          <cell r="CG775">
            <v>34557748.0832607</v>
          </cell>
          <cell r="CH775">
            <v>43206755.5531637</v>
          </cell>
          <cell r="CU775">
            <v>29.44</v>
          </cell>
          <cell r="CV775">
            <v>29.44</v>
          </cell>
          <cell r="CZ775">
            <v>173.07713297027701</v>
          </cell>
          <cell r="DA775">
            <v>155.76941967324899</v>
          </cell>
        </row>
        <row r="776">
          <cell r="AM776">
            <v>-36000000</v>
          </cell>
          <cell r="AN776">
            <v>-36000000</v>
          </cell>
          <cell r="AR776">
            <v>0</v>
          </cell>
          <cell r="AS776">
            <v>0</v>
          </cell>
          <cell r="AT776">
            <v>-36000000</v>
          </cell>
          <cell r="AU776">
            <v>-36000000</v>
          </cell>
          <cell r="AV776">
            <v>22.200056602941899</v>
          </cell>
          <cell r="AW776">
            <v>36000018.232567601</v>
          </cell>
          <cell r="AY776">
            <v>22.200056602941899</v>
          </cell>
          <cell r="AZ776">
            <v>1.9352845025553699E-3</v>
          </cell>
          <cell r="BO776">
            <v>6.67</v>
          </cell>
          <cell r="BR776">
            <v>36000060.315992601</v>
          </cell>
          <cell r="BS776">
            <v>0</v>
          </cell>
          <cell r="BT776">
            <v>0</v>
          </cell>
          <cell r="BU776">
            <v>223.09088548575599</v>
          </cell>
          <cell r="BV776">
            <v>803127.18774872296</v>
          </cell>
          <cell r="BW776">
            <v>35196933.128243998</v>
          </cell>
          <cell r="CC776">
            <v>100</v>
          </cell>
          <cell r="CG776">
            <v>34557775.465265401</v>
          </cell>
          <cell r="CH776">
            <v>43206789.6021697</v>
          </cell>
          <cell r="CU776">
            <v>29.44</v>
          </cell>
          <cell r="CV776">
            <v>29.44</v>
          </cell>
          <cell r="CZ776">
            <v>173.07713297027701</v>
          </cell>
          <cell r="DA776">
            <v>155.76941967324899</v>
          </cell>
        </row>
        <row r="777">
          <cell r="AM777">
            <v>-36000000</v>
          </cell>
          <cell r="AN777">
            <v>-36000000</v>
          </cell>
          <cell r="AR777">
            <v>0</v>
          </cell>
          <cell r="AS777">
            <v>0</v>
          </cell>
          <cell r="AT777">
            <v>-36000000</v>
          </cell>
          <cell r="AU777">
            <v>-36000000</v>
          </cell>
          <cell r="AV777">
            <v>22.2000715412569</v>
          </cell>
          <cell r="AW777">
            <v>36000013.132755697</v>
          </cell>
          <cell r="AY777">
            <v>22.2000715412569</v>
          </cell>
          <cell r="AZ777">
            <v>1.9352845025553699E-3</v>
          </cell>
          <cell r="BO777">
            <v>6.67</v>
          </cell>
          <cell r="BR777">
            <v>36000053.641903602</v>
          </cell>
          <cell r="BS777">
            <v>0</v>
          </cell>
          <cell r="BT777">
            <v>0</v>
          </cell>
          <cell r="BU777">
            <v>223.09088548575599</v>
          </cell>
          <cell r="BV777">
            <v>803127.18774872296</v>
          </cell>
          <cell r="BW777">
            <v>35196926.454153799</v>
          </cell>
          <cell r="CC777">
            <v>100</v>
          </cell>
          <cell r="CG777">
            <v>34557815.043027297</v>
          </cell>
          <cell r="CH777">
            <v>43206838.816376001</v>
          </cell>
          <cell r="CU777">
            <v>29.44</v>
          </cell>
          <cell r="CV777">
            <v>29.44</v>
          </cell>
          <cell r="CZ777">
            <v>173.07713297027701</v>
          </cell>
          <cell r="DA777">
            <v>155.76941967324899</v>
          </cell>
        </row>
        <row r="778">
          <cell r="AM778">
            <v>-36000000</v>
          </cell>
          <cell r="AN778">
            <v>-36000000</v>
          </cell>
          <cell r="AR778">
            <v>0</v>
          </cell>
          <cell r="AS778">
            <v>0</v>
          </cell>
          <cell r="AT778">
            <v>-36000000</v>
          </cell>
          <cell r="AU778">
            <v>-36000000</v>
          </cell>
          <cell r="AV778">
            <v>22.200064302026298</v>
          </cell>
          <cell r="AW778">
            <v>35999971.904370099</v>
          </cell>
          <cell r="AY778">
            <v>22.200064302026298</v>
          </cell>
          <cell r="AZ778">
            <v>1.9352845025553699E-3</v>
          </cell>
          <cell r="BO778">
            <v>6.67</v>
          </cell>
          <cell r="BR778">
            <v>35999918.459512897</v>
          </cell>
          <cell r="BS778">
            <v>0</v>
          </cell>
          <cell r="BT778">
            <v>0</v>
          </cell>
          <cell r="BU778">
            <v>223.09088548575599</v>
          </cell>
          <cell r="BV778">
            <v>803127.18774872296</v>
          </cell>
          <cell r="BW778">
            <v>35196791.271763101</v>
          </cell>
          <cell r="CC778">
            <v>100</v>
          </cell>
          <cell r="CG778">
            <v>34557754.004155599</v>
          </cell>
          <cell r="CH778">
            <v>43206762.915684298</v>
          </cell>
          <cell r="CU778">
            <v>29.44</v>
          </cell>
          <cell r="CV778">
            <v>29.44</v>
          </cell>
          <cell r="CZ778">
            <v>173.07713297027701</v>
          </cell>
          <cell r="DA778">
            <v>155.76941967324899</v>
          </cell>
        </row>
        <row r="779">
          <cell r="AM779">
            <v>-36000000</v>
          </cell>
          <cell r="AN779">
            <v>-36000000</v>
          </cell>
          <cell r="AR779">
            <v>0</v>
          </cell>
          <cell r="AS779">
            <v>0</v>
          </cell>
          <cell r="AT779">
            <v>-36000000</v>
          </cell>
          <cell r="AU779">
            <v>-36000000</v>
          </cell>
          <cell r="AV779">
            <v>22.200058146453699</v>
          </cell>
          <cell r="AW779">
            <v>36000017.6153078</v>
          </cell>
          <cell r="AY779">
            <v>22.200058146453699</v>
          </cell>
          <cell r="AZ779">
            <v>1.9352845025553699E-3</v>
          </cell>
          <cell r="BO779">
            <v>6.67</v>
          </cell>
          <cell r="BR779">
            <v>36000059.635483697</v>
          </cell>
          <cell r="BS779">
            <v>0</v>
          </cell>
          <cell r="BT779">
            <v>0</v>
          </cell>
          <cell r="BU779">
            <v>223.09088548575599</v>
          </cell>
          <cell r="BV779">
            <v>803127.18774872296</v>
          </cell>
          <cell r="BW779">
            <v>35196932.447735198</v>
          </cell>
          <cell r="CC779">
            <v>100</v>
          </cell>
          <cell r="CG779">
            <v>34557765.239910699</v>
          </cell>
          <cell r="CH779">
            <v>43206776.8871345</v>
          </cell>
          <cell r="CU779">
            <v>29.44</v>
          </cell>
          <cell r="CV779">
            <v>29.44</v>
          </cell>
          <cell r="CZ779">
            <v>173.07713297027701</v>
          </cell>
          <cell r="DA779">
            <v>155.76941967324899</v>
          </cell>
        </row>
        <row r="780">
          <cell r="AM780">
            <v>-36000000</v>
          </cell>
          <cell r="AN780">
            <v>-36000000</v>
          </cell>
          <cell r="AR780">
            <v>0</v>
          </cell>
          <cell r="AS780">
            <v>0</v>
          </cell>
          <cell r="AT780">
            <v>-36000000</v>
          </cell>
          <cell r="AU780">
            <v>-36000000</v>
          </cell>
          <cell r="AV780">
            <v>22.200057202185199</v>
          </cell>
          <cell r="AW780">
            <v>35999971.197675496</v>
          </cell>
          <cell r="AY780">
            <v>22.200057202185199</v>
          </cell>
          <cell r="AZ780">
            <v>1.9352845025553699E-3</v>
          </cell>
          <cell r="BO780">
            <v>6.67</v>
          </cell>
          <cell r="BR780">
            <v>35999921.947495103</v>
          </cell>
          <cell r="BS780">
            <v>0</v>
          </cell>
          <cell r="BT780">
            <v>0</v>
          </cell>
          <cell r="BU780">
            <v>223.09088548575599</v>
          </cell>
          <cell r="BV780">
            <v>803127.18774872296</v>
          </cell>
          <cell r="BW780">
            <v>35196794.759746499</v>
          </cell>
          <cell r="CC780">
            <v>100</v>
          </cell>
          <cell r="CG780">
            <v>34557757.743488804</v>
          </cell>
          <cell r="CH780">
            <v>43206767.565474801</v>
          </cell>
          <cell r="CU780">
            <v>29.44</v>
          </cell>
          <cell r="CV780">
            <v>29.44</v>
          </cell>
          <cell r="CZ780">
            <v>173.07713297027701</v>
          </cell>
          <cell r="DA780">
            <v>155.76941967324899</v>
          </cell>
        </row>
        <row r="781">
          <cell r="AM781">
            <v>-36000000</v>
          </cell>
          <cell r="AN781">
            <v>-36000000</v>
          </cell>
          <cell r="AR781">
            <v>0</v>
          </cell>
          <cell r="AS781">
            <v>0</v>
          </cell>
          <cell r="AT781">
            <v>-36000000</v>
          </cell>
          <cell r="AU781">
            <v>-36000000</v>
          </cell>
          <cell r="AV781">
            <v>22.2000686216136</v>
          </cell>
          <cell r="AW781">
            <v>36000022.0962644</v>
          </cell>
          <cell r="AY781">
            <v>22.2000686216136</v>
          </cell>
          <cell r="AZ781">
            <v>1.9352845025553699E-3</v>
          </cell>
          <cell r="BO781">
            <v>6.67</v>
          </cell>
          <cell r="BR781">
            <v>36000054.142255999</v>
          </cell>
          <cell r="BS781">
            <v>0</v>
          </cell>
          <cell r="BT781">
            <v>0</v>
          </cell>
          <cell r="BU781">
            <v>223.09088548575599</v>
          </cell>
          <cell r="BV781">
            <v>803127.18774872296</v>
          </cell>
          <cell r="BW781">
            <v>35196926.954510003</v>
          </cell>
          <cell r="CC781">
            <v>100</v>
          </cell>
          <cell r="CG781">
            <v>34557770.997838803</v>
          </cell>
          <cell r="CH781">
            <v>43206784.0470085</v>
          </cell>
          <cell r="CU781">
            <v>29.44</v>
          </cell>
          <cell r="CV781">
            <v>29.44</v>
          </cell>
          <cell r="CZ781">
            <v>173.07713297027701</v>
          </cell>
          <cell r="DA781">
            <v>155.76941967324899</v>
          </cell>
        </row>
        <row r="782">
          <cell r="AM782">
            <v>-36000000</v>
          </cell>
          <cell r="AN782">
            <v>-36000000</v>
          </cell>
          <cell r="AR782">
            <v>0</v>
          </cell>
          <cell r="AS782">
            <v>0</v>
          </cell>
          <cell r="AT782">
            <v>-36000000</v>
          </cell>
          <cell r="AU782">
            <v>-36000000</v>
          </cell>
          <cell r="AV782">
            <v>22.200048068408101</v>
          </cell>
          <cell r="AW782">
            <v>35999966.982447602</v>
          </cell>
          <cell r="AY782">
            <v>22.200048068408101</v>
          </cell>
          <cell r="AZ782">
            <v>1.9352845025553699E-3</v>
          </cell>
          <cell r="BO782">
            <v>6.67</v>
          </cell>
          <cell r="BR782">
            <v>35999926.768383101</v>
          </cell>
          <cell r="BS782">
            <v>0</v>
          </cell>
          <cell r="BT782">
            <v>0</v>
          </cell>
          <cell r="BU782">
            <v>223.09088548575599</v>
          </cell>
          <cell r="BV782">
            <v>803127.18774872296</v>
          </cell>
          <cell r="BW782">
            <v>35196799.580634601</v>
          </cell>
          <cell r="CC782">
            <v>100</v>
          </cell>
          <cell r="CG782">
            <v>34557751.238779999</v>
          </cell>
          <cell r="CH782">
            <v>43206759.476992801</v>
          </cell>
          <cell r="CU782">
            <v>29.44</v>
          </cell>
          <cell r="CV782">
            <v>29.44</v>
          </cell>
          <cell r="CZ782">
            <v>173.07713297027701</v>
          </cell>
          <cell r="DA782">
            <v>155.76941967324899</v>
          </cell>
        </row>
        <row r="783">
          <cell r="AM783">
            <v>-36000000</v>
          </cell>
          <cell r="AN783">
            <v>-36000000</v>
          </cell>
          <cell r="AR783">
            <v>0</v>
          </cell>
          <cell r="AS783">
            <v>0</v>
          </cell>
          <cell r="AT783">
            <v>-36000000</v>
          </cell>
          <cell r="AU783">
            <v>-36000000</v>
          </cell>
          <cell r="AV783">
            <v>22.200063215902599</v>
          </cell>
          <cell r="AW783">
            <v>36000022.141143002</v>
          </cell>
          <cell r="AY783">
            <v>22.200063215902599</v>
          </cell>
          <cell r="AZ783">
            <v>1.9352845025553699E-3</v>
          </cell>
          <cell r="BO783">
            <v>6.67</v>
          </cell>
          <cell r="BR783">
            <v>36000056.739133701</v>
          </cell>
          <cell r="BS783">
            <v>0</v>
          </cell>
          <cell r="BT783">
            <v>0</v>
          </cell>
          <cell r="BU783">
            <v>223.09088548575599</v>
          </cell>
          <cell r="BV783">
            <v>803127.18774872296</v>
          </cell>
          <cell r="BW783">
            <v>35196929.551382698</v>
          </cell>
          <cell r="CC783">
            <v>100</v>
          </cell>
          <cell r="CG783">
            <v>34557773.768937699</v>
          </cell>
          <cell r="CH783">
            <v>43206787.492817998</v>
          </cell>
          <cell r="CU783">
            <v>29.44</v>
          </cell>
          <cell r="CV783">
            <v>29.44</v>
          </cell>
          <cell r="CZ783">
            <v>173.07713297027701</v>
          </cell>
          <cell r="DA783">
            <v>155.76941967324899</v>
          </cell>
        </row>
        <row r="784">
          <cell r="AM784">
            <v>-36000000</v>
          </cell>
          <cell r="AN784">
            <v>-36000000</v>
          </cell>
          <cell r="AR784">
            <v>0</v>
          </cell>
          <cell r="AS784">
            <v>0</v>
          </cell>
          <cell r="AT784">
            <v>-36000000</v>
          </cell>
          <cell r="AU784">
            <v>-36000000</v>
          </cell>
          <cell r="AV784">
            <v>22.200075950649499</v>
          </cell>
          <cell r="AW784">
            <v>36000012.502790801</v>
          </cell>
          <cell r="AY784">
            <v>22.200075950649499</v>
          </cell>
          <cell r="AZ784">
            <v>1.9352845025553699E-3</v>
          </cell>
          <cell r="BO784">
            <v>6.67</v>
          </cell>
          <cell r="BR784">
            <v>36000051.583543301</v>
          </cell>
          <cell r="BS784">
            <v>0</v>
          </cell>
          <cell r="BT784">
            <v>0</v>
          </cell>
          <cell r="BU784">
            <v>223.09088548575599</v>
          </cell>
          <cell r="BV784">
            <v>803127.18774872296</v>
          </cell>
          <cell r="BW784">
            <v>35196924.395794697</v>
          </cell>
          <cell r="CC784">
            <v>100</v>
          </cell>
          <cell r="CG784">
            <v>34557812.872550502</v>
          </cell>
          <cell r="CH784">
            <v>43206836.117428802</v>
          </cell>
          <cell r="CU784">
            <v>29.44</v>
          </cell>
          <cell r="CV784">
            <v>29.44</v>
          </cell>
          <cell r="CZ784">
            <v>173.07713297027701</v>
          </cell>
          <cell r="DA784">
            <v>155.76941967324899</v>
          </cell>
        </row>
        <row r="785">
          <cell r="AM785">
            <v>-36000000</v>
          </cell>
          <cell r="AN785">
            <v>-36000000</v>
          </cell>
          <cell r="AR785">
            <v>0</v>
          </cell>
          <cell r="AS785">
            <v>0</v>
          </cell>
          <cell r="AT785">
            <v>-36000000</v>
          </cell>
          <cell r="AU785">
            <v>-36000000</v>
          </cell>
          <cell r="AV785">
            <v>22.2000500707722</v>
          </cell>
          <cell r="AW785">
            <v>35999976.751905598</v>
          </cell>
          <cell r="AY785">
            <v>22.2000500707722</v>
          </cell>
          <cell r="AZ785">
            <v>1.9352845025553699E-3</v>
          </cell>
          <cell r="BO785">
            <v>6.67</v>
          </cell>
          <cell r="BR785">
            <v>35999924.818775803</v>
          </cell>
          <cell r="BS785">
            <v>0</v>
          </cell>
          <cell r="BT785">
            <v>0</v>
          </cell>
          <cell r="BU785">
            <v>223.09088548575599</v>
          </cell>
          <cell r="BV785">
            <v>803127.18774872296</v>
          </cell>
          <cell r="BW785">
            <v>35196797.6310298</v>
          </cell>
          <cell r="CC785">
            <v>100</v>
          </cell>
          <cell r="CG785">
            <v>34557704.885297</v>
          </cell>
          <cell r="CH785">
            <v>43206701.837304696</v>
          </cell>
          <cell r="CU785">
            <v>29.44</v>
          </cell>
          <cell r="CV785">
            <v>29.44</v>
          </cell>
          <cell r="CZ785">
            <v>173.07713297027701</v>
          </cell>
          <cell r="DA785">
            <v>155.76941967324899</v>
          </cell>
        </row>
        <row r="786">
          <cell r="AM786">
            <v>-36000000</v>
          </cell>
          <cell r="AN786">
            <v>-36000000</v>
          </cell>
          <cell r="AR786">
            <v>0</v>
          </cell>
          <cell r="AS786">
            <v>0</v>
          </cell>
          <cell r="AT786">
            <v>-36000000</v>
          </cell>
          <cell r="AU786">
            <v>-36000000</v>
          </cell>
          <cell r="AV786">
            <v>22.200068556953902</v>
          </cell>
          <cell r="AW786">
            <v>36000010.693119802</v>
          </cell>
          <cell r="AY786">
            <v>22.200068556953902</v>
          </cell>
          <cell r="AZ786">
            <v>1.9352845025553699E-3</v>
          </cell>
          <cell r="BO786">
            <v>6.67</v>
          </cell>
          <cell r="BR786">
            <v>36000055.324273802</v>
          </cell>
          <cell r="BS786">
            <v>0</v>
          </cell>
          <cell r="BT786">
            <v>0</v>
          </cell>
          <cell r="BU786">
            <v>223.09088548575599</v>
          </cell>
          <cell r="BV786">
            <v>803127.18774872296</v>
          </cell>
          <cell r="BW786">
            <v>35196928.1365266</v>
          </cell>
          <cell r="CC786">
            <v>100</v>
          </cell>
          <cell r="CG786">
            <v>34557816.654497698</v>
          </cell>
          <cell r="CH786">
            <v>43206840.820209198</v>
          </cell>
          <cell r="CU786">
            <v>29.44</v>
          </cell>
          <cell r="CV786">
            <v>29.44</v>
          </cell>
          <cell r="CZ786">
            <v>173.07713297027701</v>
          </cell>
          <cell r="DA786">
            <v>155.76941967324899</v>
          </cell>
        </row>
        <row r="787">
          <cell r="AM787">
            <v>-36000000</v>
          </cell>
          <cell r="AN787">
            <v>-36000000</v>
          </cell>
          <cell r="AR787">
            <v>0</v>
          </cell>
          <cell r="AS787">
            <v>0</v>
          </cell>
          <cell r="AT787">
            <v>-36000000</v>
          </cell>
          <cell r="AU787">
            <v>-36000000</v>
          </cell>
          <cell r="AV787">
            <v>22.200063040033999</v>
          </cell>
          <cell r="AW787">
            <v>35999971.222010396</v>
          </cell>
          <cell r="AY787">
            <v>22.200063040033999</v>
          </cell>
          <cell r="AZ787">
            <v>1.9352845025553699E-3</v>
          </cell>
          <cell r="BO787">
            <v>6.67</v>
          </cell>
          <cell r="BR787">
            <v>35999919.135690399</v>
          </cell>
          <cell r="BS787">
            <v>0</v>
          </cell>
          <cell r="BT787">
            <v>0</v>
          </cell>
          <cell r="BU787">
            <v>223.09088548575599</v>
          </cell>
          <cell r="BV787">
            <v>803127.18774872296</v>
          </cell>
          <cell r="BW787">
            <v>35196791.947941802</v>
          </cell>
          <cell r="CC787">
            <v>100</v>
          </cell>
          <cell r="CG787">
            <v>34557754.781226002</v>
          </cell>
          <cell r="CH787">
            <v>43206763.881956697</v>
          </cell>
          <cell r="CU787">
            <v>29.44</v>
          </cell>
          <cell r="CV787">
            <v>29.44</v>
          </cell>
          <cell r="CZ787">
            <v>173.07713297027701</v>
          </cell>
          <cell r="DA787">
            <v>155.76941967324899</v>
          </cell>
        </row>
        <row r="788">
          <cell r="AM788">
            <v>-36000000</v>
          </cell>
          <cell r="AN788">
            <v>-36000000</v>
          </cell>
          <cell r="AR788">
            <v>0</v>
          </cell>
          <cell r="AS788">
            <v>0</v>
          </cell>
          <cell r="AT788">
            <v>-36000000</v>
          </cell>
          <cell r="AU788">
            <v>-36000000</v>
          </cell>
          <cell r="AV788">
            <v>22.2000575420413</v>
          </cell>
          <cell r="AW788">
            <v>36000017.372175798</v>
          </cell>
          <cell r="AY788">
            <v>22.2000575420413</v>
          </cell>
          <cell r="AZ788">
            <v>1.9352845025553699E-3</v>
          </cell>
          <cell r="BO788">
            <v>6.67</v>
          </cell>
          <cell r="BR788">
            <v>36000059.950885102</v>
          </cell>
          <cell r="BS788">
            <v>0</v>
          </cell>
          <cell r="BT788">
            <v>0</v>
          </cell>
          <cell r="BU788">
            <v>223.09088548575599</v>
          </cell>
          <cell r="BV788">
            <v>803127.18774872296</v>
          </cell>
          <cell r="BW788">
            <v>35196932.763136603</v>
          </cell>
          <cell r="CC788">
            <v>100</v>
          </cell>
          <cell r="CG788">
            <v>34557765.594193503</v>
          </cell>
          <cell r="CH788">
            <v>43206777.327678502</v>
          </cell>
          <cell r="CU788">
            <v>29.44</v>
          </cell>
          <cell r="CV788">
            <v>29.44</v>
          </cell>
          <cell r="CZ788">
            <v>173.07713297027701</v>
          </cell>
          <cell r="DA788">
            <v>155.76941967324899</v>
          </cell>
        </row>
        <row r="789">
          <cell r="AM789">
            <v>-36000000</v>
          </cell>
          <cell r="AN789">
            <v>-36000000</v>
          </cell>
          <cell r="AR789">
            <v>0</v>
          </cell>
          <cell r="AS789">
            <v>0</v>
          </cell>
          <cell r="AT789">
            <v>-36000000</v>
          </cell>
          <cell r="AU789">
            <v>-36000000</v>
          </cell>
          <cell r="AV789">
            <v>22.2000568774965</v>
          </cell>
          <cell r="AW789">
            <v>35999971.138383903</v>
          </cell>
          <cell r="AY789">
            <v>22.2000568774965</v>
          </cell>
          <cell r="AZ789">
            <v>1.9352845025553699E-3</v>
          </cell>
          <cell r="BO789">
            <v>6.67</v>
          </cell>
          <cell r="BR789">
            <v>35999922.109729998</v>
          </cell>
          <cell r="BS789">
            <v>0</v>
          </cell>
          <cell r="BT789">
            <v>0</v>
          </cell>
          <cell r="BU789">
            <v>223.09088548575599</v>
          </cell>
          <cell r="BV789">
            <v>803127.18774872296</v>
          </cell>
          <cell r="BW789">
            <v>35196794.921981499</v>
          </cell>
          <cell r="CC789">
            <v>100</v>
          </cell>
          <cell r="CG789">
            <v>34557757.924167402</v>
          </cell>
          <cell r="CH789">
            <v>43206767.790145203</v>
          </cell>
          <cell r="CU789">
            <v>29.44</v>
          </cell>
          <cell r="CV789">
            <v>29.44</v>
          </cell>
          <cell r="CZ789">
            <v>173.07713297027701</v>
          </cell>
          <cell r="DA789">
            <v>155.76941967324899</v>
          </cell>
        </row>
        <row r="790">
          <cell r="AM790">
            <v>-36000000</v>
          </cell>
          <cell r="AN790">
            <v>-36000000</v>
          </cell>
          <cell r="AR790">
            <v>0</v>
          </cell>
          <cell r="AS790">
            <v>0</v>
          </cell>
          <cell r="AT790">
            <v>-36000000</v>
          </cell>
          <cell r="AU790">
            <v>-36000000</v>
          </cell>
          <cell r="AV790">
            <v>22.200068455382201</v>
          </cell>
          <cell r="AW790">
            <v>36000022.002655499</v>
          </cell>
          <cell r="AY790">
            <v>22.200068455382201</v>
          </cell>
          <cell r="AZ790">
            <v>1.9352845025553699E-3</v>
          </cell>
          <cell r="BO790">
            <v>6.67</v>
          </cell>
          <cell r="BR790">
            <v>36000054.231702201</v>
          </cell>
          <cell r="BS790">
            <v>0</v>
          </cell>
          <cell r="BT790">
            <v>0</v>
          </cell>
          <cell r="BU790">
            <v>223.09088548575599</v>
          </cell>
          <cell r="BV790">
            <v>803127.18774872296</v>
          </cell>
          <cell r="BW790">
            <v>35196927.043953702</v>
          </cell>
          <cell r="CC790">
            <v>100</v>
          </cell>
          <cell r="CG790">
            <v>34557771.094815202</v>
          </cell>
          <cell r="CH790">
            <v>43206784.167596899</v>
          </cell>
          <cell r="CU790">
            <v>29.44</v>
          </cell>
          <cell r="CV790">
            <v>29.44</v>
          </cell>
          <cell r="CZ790">
            <v>173.07713297027701</v>
          </cell>
          <cell r="DA790">
            <v>155.76941967324899</v>
          </cell>
        </row>
        <row r="791">
          <cell r="AM791">
            <v>-36000000</v>
          </cell>
          <cell r="AN791">
            <v>-36000000</v>
          </cell>
          <cell r="AR791">
            <v>0</v>
          </cell>
          <cell r="AS791">
            <v>0</v>
          </cell>
          <cell r="AT791">
            <v>-36000000</v>
          </cell>
          <cell r="AU791">
            <v>-36000000</v>
          </cell>
          <cell r="AV791">
            <v>22.2000479756109</v>
          </cell>
          <cell r="AW791">
            <v>35999966.988314301</v>
          </cell>
          <cell r="AY791">
            <v>22.2000479756109</v>
          </cell>
          <cell r="AZ791">
            <v>1.9352845025553699E-3</v>
          </cell>
          <cell r="BO791">
            <v>6.67</v>
          </cell>
          <cell r="BR791">
            <v>35999926.812448204</v>
          </cell>
          <cell r="BS791">
            <v>0</v>
          </cell>
          <cell r="BT791">
            <v>0</v>
          </cell>
          <cell r="BU791">
            <v>223.09088548575599</v>
          </cell>
          <cell r="BV791">
            <v>803127.18774872296</v>
          </cell>
          <cell r="BW791">
            <v>35196799.624699697</v>
          </cell>
          <cell r="CC791">
            <v>100</v>
          </cell>
          <cell r="CG791">
            <v>34557751.289783001</v>
          </cell>
          <cell r="CH791">
            <v>43206759.540413998</v>
          </cell>
          <cell r="CU791">
            <v>29.44</v>
          </cell>
          <cell r="CV791">
            <v>29.44</v>
          </cell>
          <cell r="CZ791">
            <v>173.07713297027701</v>
          </cell>
          <cell r="DA791">
            <v>155.76941967324899</v>
          </cell>
        </row>
        <row r="792">
          <cell r="AM792">
            <v>-36000000</v>
          </cell>
          <cell r="AN792">
            <v>-36000000</v>
          </cell>
          <cell r="AR792">
            <v>0</v>
          </cell>
          <cell r="AS792">
            <v>0</v>
          </cell>
          <cell r="AT792">
            <v>-36000000</v>
          </cell>
          <cell r="AU792">
            <v>-36000000</v>
          </cell>
          <cell r="AV792">
            <v>22.200063183795901</v>
          </cell>
          <cell r="AW792">
            <v>36000022.072710298</v>
          </cell>
          <cell r="AY792">
            <v>22.200063183795901</v>
          </cell>
          <cell r="AZ792">
            <v>1.9352845025553699E-3</v>
          </cell>
          <cell r="BO792">
            <v>6.67</v>
          </cell>
          <cell r="BR792">
            <v>36000056.761490203</v>
          </cell>
          <cell r="BS792">
            <v>0</v>
          </cell>
          <cell r="BT792">
            <v>0</v>
          </cell>
          <cell r="BU792">
            <v>223.09088548575599</v>
          </cell>
          <cell r="BV792">
            <v>803127.18774872296</v>
          </cell>
          <cell r="BW792">
            <v>35196929.5737404</v>
          </cell>
          <cell r="CC792">
            <v>100</v>
          </cell>
          <cell r="CG792">
            <v>34557773.792822398</v>
          </cell>
          <cell r="CH792">
            <v>43206787.522518203</v>
          </cell>
          <cell r="CU792">
            <v>29.44</v>
          </cell>
          <cell r="CV792">
            <v>29.44</v>
          </cell>
          <cell r="CZ792">
            <v>173.07713297027701</v>
          </cell>
          <cell r="DA792">
            <v>155.76941967324899</v>
          </cell>
        </row>
        <row r="793">
          <cell r="AM793">
            <v>-36000000</v>
          </cell>
          <cell r="AN793">
            <v>-36000000</v>
          </cell>
          <cell r="AR793">
            <v>0</v>
          </cell>
          <cell r="AS793">
            <v>0</v>
          </cell>
          <cell r="AT793">
            <v>-36000000</v>
          </cell>
          <cell r="AU793">
            <v>-36000000</v>
          </cell>
          <cell r="AV793">
            <v>22.200075950371399</v>
          </cell>
          <cell r="AW793">
            <v>36000012.466788001</v>
          </cell>
          <cell r="AY793">
            <v>22.200075950371399</v>
          </cell>
          <cell r="AZ793">
            <v>1.9352845025553699E-3</v>
          </cell>
          <cell r="BO793">
            <v>6.67</v>
          </cell>
          <cell r="BR793">
            <v>36000051.587309398</v>
          </cell>
          <cell r="BS793">
            <v>0</v>
          </cell>
          <cell r="BT793">
            <v>0</v>
          </cell>
          <cell r="BU793">
            <v>223.09088548575599</v>
          </cell>
          <cell r="BV793">
            <v>803127.18774872296</v>
          </cell>
          <cell r="BW793">
            <v>35196924.399562098</v>
          </cell>
          <cell r="CC793">
            <v>100</v>
          </cell>
          <cell r="CG793">
            <v>34557812.879594199</v>
          </cell>
          <cell r="CH793">
            <v>43206836.126187399</v>
          </cell>
          <cell r="CU793">
            <v>29.44</v>
          </cell>
          <cell r="CV793">
            <v>29.44</v>
          </cell>
          <cell r="CZ793">
            <v>173.07713297027701</v>
          </cell>
          <cell r="DA793">
            <v>155.76941967324899</v>
          </cell>
        </row>
        <row r="794">
          <cell r="AM794">
            <v>-36000000</v>
          </cell>
          <cell r="AN794">
            <v>-36000000</v>
          </cell>
          <cell r="AR794">
            <v>0</v>
          </cell>
          <cell r="AS794">
            <v>0</v>
          </cell>
          <cell r="AT794">
            <v>-36000000</v>
          </cell>
          <cell r="AU794">
            <v>-36000000</v>
          </cell>
          <cell r="AV794">
            <v>22.200050075609902</v>
          </cell>
          <cell r="AW794">
            <v>35999976.748502403</v>
          </cell>
          <cell r="AY794">
            <v>22.200050075609902</v>
          </cell>
          <cell r="AZ794">
            <v>1.9352845025553699E-3</v>
          </cell>
          <cell r="BO794">
            <v>6.67</v>
          </cell>
          <cell r="BR794">
            <v>35999924.816792198</v>
          </cell>
          <cell r="BS794">
            <v>0</v>
          </cell>
          <cell r="BT794">
            <v>0</v>
          </cell>
          <cell r="BU794">
            <v>223.09088548575599</v>
          </cell>
          <cell r="BV794">
            <v>803127.18774872296</v>
          </cell>
          <cell r="BW794">
            <v>35196797.629045002</v>
          </cell>
          <cell r="CC794">
            <v>100</v>
          </cell>
          <cell r="CG794">
            <v>34557704.882853001</v>
          </cell>
          <cell r="CH794">
            <v>43206701.834265597</v>
          </cell>
          <cell r="CU794">
            <v>29.44</v>
          </cell>
          <cell r="CV794">
            <v>29.44</v>
          </cell>
          <cell r="CZ794">
            <v>173.07713297027701</v>
          </cell>
          <cell r="DA794">
            <v>155.76941967324899</v>
          </cell>
        </row>
        <row r="795">
          <cell r="AM795">
            <v>-36000000</v>
          </cell>
          <cell r="AN795">
            <v>-36000000</v>
          </cell>
          <cell r="AR795">
            <v>0</v>
          </cell>
          <cell r="AS795">
            <v>0</v>
          </cell>
          <cell r="AT795">
            <v>-36000000</v>
          </cell>
          <cell r="AU795">
            <v>-36000000</v>
          </cell>
          <cell r="AV795">
            <v>22.2000685796772</v>
          </cell>
          <cell r="AW795">
            <v>36000010.672292903</v>
          </cell>
          <cell r="AY795">
            <v>22.2000685796772</v>
          </cell>
          <cell r="AZ795">
            <v>1.9352845025553699E-3</v>
          </cell>
          <cell r="BO795">
            <v>6.67</v>
          </cell>
          <cell r="BR795">
            <v>36000055.315443501</v>
          </cell>
          <cell r="BS795">
            <v>0</v>
          </cell>
          <cell r="BT795">
            <v>0</v>
          </cell>
          <cell r="BU795">
            <v>223.09088548575599</v>
          </cell>
          <cell r="BV795">
            <v>803127.18774872296</v>
          </cell>
          <cell r="BW795">
            <v>35196928.127693698</v>
          </cell>
          <cell r="CC795">
            <v>100</v>
          </cell>
          <cell r="CG795">
            <v>34557816.647542797</v>
          </cell>
          <cell r="CH795">
            <v>43206840.811560899</v>
          </cell>
          <cell r="CU795">
            <v>29.44</v>
          </cell>
          <cell r="CV795">
            <v>29.44</v>
          </cell>
          <cell r="CZ795">
            <v>173.07713297027701</v>
          </cell>
          <cell r="DA795">
            <v>155.76941967324899</v>
          </cell>
        </row>
        <row r="796">
          <cell r="AM796">
            <v>-36000000</v>
          </cell>
          <cell r="AN796">
            <v>-36000000</v>
          </cell>
          <cell r="AR796">
            <v>0</v>
          </cell>
          <cell r="AS796">
            <v>0</v>
          </cell>
          <cell r="AT796">
            <v>-36000000</v>
          </cell>
          <cell r="AU796">
            <v>-36000000</v>
          </cell>
          <cell r="AV796">
            <v>22.2000630615603</v>
          </cell>
          <cell r="AW796">
            <v>35999971.239763699</v>
          </cell>
          <cell r="AY796">
            <v>22.2000630615603</v>
          </cell>
          <cell r="AZ796">
            <v>1.9352845025553699E-3</v>
          </cell>
          <cell r="BO796">
            <v>6.67</v>
          </cell>
          <cell r="BR796">
            <v>35999919.123536304</v>
          </cell>
          <cell r="BS796">
            <v>0</v>
          </cell>
          <cell r="BT796">
            <v>0</v>
          </cell>
          <cell r="BU796">
            <v>223.09088548575599</v>
          </cell>
          <cell r="BV796">
            <v>803127.18774872296</v>
          </cell>
          <cell r="BW796">
            <v>35196791.9357903</v>
          </cell>
          <cell r="CC796">
            <v>100</v>
          </cell>
          <cell r="CG796">
            <v>34557754.769985802</v>
          </cell>
          <cell r="CH796">
            <v>43206763.867979802</v>
          </cell>
          <cell r="CU796">
            <v>29.44</v>
          </cell>
          <cell r="CV796">
            <v>29.44</v>
          </cell>
          <cell r="CZ796">
            <v>173.07713297027701</v>
          </cell>
          <cell r="DA796">
            <v>155.76941967324899</v>
          </cell>
        </row>
        <row r="797">
          <cell r="AM797">
            <v>-36000000</v>
          </cell>
          <cell r="AN797">
            <v>-36000000</v>
          </cell>
          <cell r="AR797">
            <v>0</v>
          </cell>
          <cell r="AS797">
            <v>0</v>
          </cell>
          <cell r="AT797">
            <v>-36000000</v>
          </cell>
          <cell r="AU797">
            <v>-36000000</v>
          </cell>
          <cell r="AV797">
            <v>22.2000575683475</v>
          </cell>
          <cell r="AW797">
            <v>36000017.329157896</v>
          </cell>
          <cell r="AY797">
            <v>22.2000575683475</v>
          </cell>
          <cell r="AZ797">
            <v>1.9352845025553699E-3</v>
          </cell>
          <cell r="BO797">
            <v>6.67</v>
          </cell>
          <cell r="BR797">
            <v>36000059.942567602</v>
          </cell>
          <cell r="BS797">
            <v>0</v>
          </cell>
          <cell r="BT797">
            <v>0</v>
          </cell>
          <cell r="BU797">
            <v>223.09088548575599</v>
          </cell>
          <cell r="BV797">
            <v>803127.18774872296</v>
          </cell>
          <cell r="BW797">
            <v>35196932.754819103</v>
          </cell>
          <cell r="CC797">
            <v>100</v>
          </cell>
          <cell r="CG797">
            <v>34557765.585302502</v>
          </cell>
          <cell r="CH797">
            <v>43206777.316622697</v>
          </cell>
          <cell r="CU797">
            <v>29.44</v>
          </cell>
          <cell r="CV797">
            <v>29.44</v>
          </cell>
          <cell r="CZ797">
            <v>173.07713297027701</v>
          </cell>
          <cell r="DA797">
            <v>155.76941967324899</v>
          </cell>
        </row>
        <row r="798">
          <cell r="AM798">
            <v>-36000000</v>
          </cell>
          <cell r="AN798">
            <v>-36000000</v>
          </cell>
          <cell r="AR798">
            <v>0</v>
          </cell>
          <cell r="AS798">
            <v>0</v>
          </cell>
          <cell r="AT798">
            <v>-36000000</v>
          </cell>
          <cell r="AU798">
            <v>-36000000</v>
          </cell>
          <cell r="AV798">
            <v>22.200056896237601</v>
          </cell>
          <cell r="AW798">
            <v>35999971.164863601</v>
          </cell>
          <cell r="AY798">
            <v>22.200056896237601</v>
          </cell>
          <cell r="AZ798">
            <v>1.9352845025553699E-3</v>
          </cell>
          <cell r="BO798">
            <v>6.67</v>
          </cell>
          <cell r="BR798">
            <v>35999922.098037198</v>
          </cell>
          <cell r="BS798">
            <v>0</v>
          </cell>
          <cell r="BT798">
            <v>0</v>
          </cell>
          <cell r="BU798">
            <v>223.09088548575599</v>
          </cell>
          <cell r="BV798">
            <v>803127.18774872296</v>
          </cell>
          <cell r="BW798">
            <v>35196794.910290003</v>
          </cell>
          <cell r="CC798">
            <v>100</v>
          </cell>
          <cell r="CG798">
            <v>34557757.913021602</v>
          </cell>
          <cell r="CH798">
            <v>43206767.776285499</v>
          </cell>
          <cell r="CU798">
            <v>29.44</v>
          </cell>
          <cell r="CV798">
            <v>29.44</v>
          </cell>
          <cell r="CZ798">
            <v>173.07713297027701</v>
          </cell>
          <cell r="DA798">
            <v>155.76941967324899</v>
          </cell>
        </row>
        <row r="799">
          <cell r="AM799">
            <v>-36000000</v>
          </cell>
          <cell r="AN799">
            <v>-36000000</v>
          </cell>
          <cell r="AR799">
            <v>0</v>
          </cell>
          <cell r="AS799">
            <v>0</v>
          </cell>
          <cell r="AT799">
            <v>-36000000</v>
          </cell>
          <cell r="AU799">
            <v>-36000000</v>
          </cell>
          <cell r="AV799">
            <v>22.200068480280699</v>
          </cell>
          <cell r="AW799">
            <v>36000021.960041702</v>
          </cell>
          <cell r="AY799">
            <v>22.200068480280699</v>
          </cell>
          <cell r="AZ799">
            <v>1.9352845025553699E-3</v>
          </cell>
          <cell r="BO799">
            <v>6.67</v>
          </cell>
          <cell r="BR799">
            <v>36000054.224020302</v>
          </cell>
          <cell r="BS799">
            <v>0</v>
          </cell>
          <cell r="BT799">
            <v>0</v>
          </cell>
          <cell r="BU799">
            <v>223.09088548575599</v>
          </cell>
          <cell r="BV799">
            <v>803127.18774872296</v>
          </cell>
          <cell r="BW799">
            <v>35196927.036273003</v>
          </cell>
          <cell r="CC799">
            <v>100</v>
          </cell>
          <cell r="CG799">
            <v>34557771.085177898</v>
          </cell>
          <cell r="CH799">
            <v>43206784.155613102</v>
          </cell>
          <cell r="CU799">
            <v>29.44</v>
          </cell>
          <cell r="CV799">
            <v>29.44</v>
          </cell>
          <cell r="CZ799">
            <v>173.07713297027701</v>
          </cell>
          <cell r="DA799">
            <v>155.76941967324899</v>
          </cell>
        </row>
        <row r="800">
          <cell r="AM800">
            <v>-36000000</v>
          </cell>
          <cell r="AN800">
            <v>-36000000</v>
          </cell>
          <cell r="AR800">
            <v>0</v>
          </cell>
          <cell r="AS800">
            <v>0</v>
          </cell>
          <cell r="AT800">
            <v>-36000000</v>
          </cell>
          <cell r="AU800">
            <v>-36000000</v>
          </cell>
          <cell r="AV800">
            <v>22.200061291389201</v>
          </cell>
          <cell r="AW800">
            <v>35999970.2887877</v>
          </cell>
          <cell r="AY800">
            <v>22.200061291389201</v>
          </cell>
          <cell r="AZ800">
            <v>1.9352845025553699E-3</v>
          </cell>
          <cell r="BO800">
            <v>6.67</v>
          </cell>
          <cell r="BR800">
            <v>35999920.071359001</v>
          </cell>
          <cell r="BS800">
            <v>0</v>
          </cell>
          <cell r="BT800">
            <v>0</v>
          </cell>
          <cell r="BU800">
            <v>223.09088548575599</v>
          </cell>
          <cell r="BV800">
            <v>803127.18774872296</v>
          </cell>
          <cell r="BW800">
            <v>35196792.883610398</v>
          </cell>
          <cell r="CC800">
            <v>100</v>
          </cell>
          <cell r="CG800">
            <v>34557746.270828903</v>
          </cell>
          <cell r="CH800">
            <v>43206753.299438998</v>
          </cell>
          <cell r="CU800">
            <v>29.44</v>
          </cell>
          <cell r="CV800">
            <v>29.44</v>
          </cell>
          <cell r="CZ800">
            <v>173.07713297027701</v>
          </cell>
          <cell r="DA800">
            <v>155.76941967324899</v>
          </cell>
        </row>
        <row r="801">
          <cell r="AM801">
            <v>-36000000</v>
          </cell>
          <cell r="AN801">
            <v>-36000000</v>
          </cell>
          <cell r="AR801">
            <v>0</v>
          </cell>
          <cell r="AS801">
            <v>0</v>
          </cell>
          <cell r="AT801">
            <v>-36000000</v>
          </cell>
          <cell r="AU801">
            <v>-36000000</v>
          </cell>
          <cell r="AV801">
            <v>22.200059129546801</v>
          </cell>
          <cell r="AW801">
            <v>36000017.9664561</v>
          </cell>
          <cell r="AY801">
            <v>22.200059129546801</v>
          </cell>
          <cell r="AZ801">
            <v>1.9352845025553699E-3</v>
          </cell>
          <cell r="BO801">
            <v>6.67</v>
          </cell>
          <cell r="BR801">
            <v>36000059.126966</v>
          </cell>
          <cell r="BS801">
            <v>0</v>
          </cell>
          <cell r="BT801">
            <v>0</v>
          </cell>
          <cell r="BU801">
            <v>223.09088548575599</v>
          </cell>
          <cell r="BV801">
            <v>803127.18774872296</v>
          </cell>
          <cell r="BW801">
            <v>35196931.939218797</v>
          </cell>
          <cell r="CC801">
            <v>100</v>
          </cell>
          <cell r="CG801">
            <v>34557774.206778601</v>
          </cell>
          <cell r="CH801">
            <v>43206788.037265003</v>
          </cell>
          <cell r="CU801">
            <v>29.44</v>
          </cell>
          <cell r="CV801">
            <v>29.44</v>
          </cell>
          <cell r="CZ801">
            <v>173.07713297027701</v>
          </cell>
          <cell r="DA801">
            <v>155.76941967324899</v>
          </cell>
        </row>
        <row r="802">
          <cell r="AM802">
            <v>-36000000</v>
          </cell>
          <cell r="AN802">
            <v>-36000000</v>
          </cell>
          <cell r="AR802">
            <v>0</v>
          </cell>
          <cell r="AS802">
            <v>0</v>
          </cell>
          <cell r="AT802">
            <v>-36000000</v>
          </cell>
          <cell r="AU802">
            <v>-36000000</v>
          </cell>
          <cell r="AV802">
            <v>22.2000735898663</v>
          </cell>
          <cell r="AW802">
            <v>36000012.540231198</v>
          </cell>
          <cell r="AY802">
            <v>22.2000735898663</v>
          </cell>
          <cell r="AZ802">
            <v>1.9352845025553699E-3</v>
          </cell>
          <cell r="BO802">
            <v>6.67</v>
          </cell>
          <cell r="BR802">
            <v>36000052.715847597</v>
          </cell>
          <cell r="BS802">
            <v>0</v>
          </cell>
          <cell r="BT802">
            <v>0</v>
          </cell>
          <cell r="BU802">
            <v>223.09088548575599</v>
          </cell>
          <cell r="BV802">
            <v>803127.18774872296</v>
          </cell>
          <cell r="BW802">
            <v>35196925.528100297</v>
          </cell>
          <cell r="CC802">
            <v>100</v>
          </cell>
          <cell r="CG802">
            <v>34557814.0958267</v>
          </cell>
          <cell r="CH802">
            <v>43206837.638549797</v>
          </cell>
          <cell r="CU802">
            <v>29.44</v>
          </cell>
          <cell r="CV802">
            <v>29.44</v>
          </cell>
          <cell r="CZ802">
            <v>173.07713297027701</v>
          </cell>
          <cell r="DA802">
            <v>155.76941967324899</v>
          </cell>
        </row>
        <row r="803">
          <cell r="AM803">
            <v>-36000000</v>
          </cell>
          <cell r="AN803">
            <v>-36000000</v>
          </cell>
          <cell r="AR803">
            <v>0</v>
          </cell>
          <cell r="AS803">
            <v>0</v>
          </cell>
          <cell r="AT803">
            <v>-36000000</v>
          </cell>
          <cell r="AU803">
            <v>-36000000</v>
          </cell>
          <cell r="AV803">
            <v>22.200048283414802</v>
          </cell>
          <cell r="AW803">
            <v>35999977.0368485</v>
          </cell>
          <cell r="AY803">
            <v>22.200048283414802</v>
          </cell>
          <cell r="AZ803">
            <v>1.9352845025553699E-3</v>
          </cell>
          <cell r="BO803">
            <v>6.67</v>
          </cell>
          <cell r="BR803">
            <v>35999925.650149599</v>
          </cell>
          <cell r="BS803">
            <v>0</v>
          </cell>
          <cell r="BT803">
            <v>0</v>
          </cell>
          <cell r="BU803">
            <v>223.09088548575599</v>
          </cell>
          <cell r="BV803">
            <v>803127.18774872296</v>
          </cell>
          <cell r="BW803">
            <v>35196798.4624011</v>
          </cell>
          <cell r="CC803">
            <v>100</v>
          </cell>
          <cell r="CG803">
            <v>34557705.747854799</v>
          </cell>
          <cell r="CH803">
            <v>43206702.909878902</v>
          </cell>
          <cell r="CU803">
            <v>29.44</v>
          </cell>
          <cell r="CV803">
            <v>29.44</v>
          </cell>
          <cell r="CZ803">
            <v>173.07713297027701</v>
          </cell>
          <cell r="DA803">
            <v>155.76941967324899</v>
          </cell>
        </row>
        <row r="804">
          <cell r="AM804">
            <v>-36000000</v>
          </cell>
          <cell r="AN804">
            <v>-36000000</v>
          </cell>
          <cell r="AR804">
            <v>0</v>
          </cell>
          <cell r="AS804">
            <v>0</v>
          </cell>
          <cell r="AT804">
            <v>-36000000</v>
          </cell>
          <cell r="AU804">
            <v>-36000000</v>
          </cell>
          <cell r="AV804">
            <v>22.200067160498101</v>
          </cell>
          <cell r="AW804">
            <v>36000010.939272799</v>
          </cell>
          <cell r="AY804">
            <v>22.200067160498101</v>
          </cell>
          <cell r="AZ804">
            <v>1.9352845025553799E-3</v>
          </cell>
          <cell r="BO804">
            <v>6.67</v>
          </cell>
          <cell r="BR804">
            <v>36000055.971453197</v>
          </cell>
          <cell r="BS804">
            <v>0</v>
          </cell>
          <cell r="BT804">
            <v>0</v>
          </cell>
          <cell r="BU804">
            <v>223.09088548575599</v>
          </cell>
          <cell r="BV804">
            <v>803127.18774872296</v>
          </cell>
          <cell r="BW804">
            <v>35196928.783702098</v>
          </cell>
          <cell r="CC804">
            <v>100</v>
          </cell>
          <cell r="CG804">
            <v>34557817.325978801</v>
          </cell>
          <cell r="CH804">
            <v>43206841.655183397</v>
          </cell>
          <cell r="CU804">
            <v>29.44</v>
          </cell>
          <cell r="CV804">
            <v>29.44</v>
          </cell>
          <cell r="CZ804">
            <v>173.07713297027701</v>
          </cell>
          <cell r="DA804">
            <v>155.76941967324899</v>
          </cell>
        </row>
        <row r="805">
          <cell r="AM805">
            <v>-36000000</v>
          </cell>
          <cell r="AN805">
            <v>-36000000</v>
          </cell>
          <cell r="AR805">
            <v>0</v>
          </cell>
          <cell r="AS805">
            <v>0</v>
          </cell>
          <cell r="AT805">
            <v>-36000000</v>
          </cell>
          <cell r="AU805">
            <v>-36000000</v>
          </cell>
          <cell r="AV805">
            <v>22.2000618831017</v>
          </cell>
          <cell r="AW805">
            <v>35999971.576672502</v>
          </cell>
          <cell r="AY805">
            <v>22.2000618831017</v>
          </cell>
          <cell r="AZ805">
            <v>1.9352845025553699E-3</v>
          </cell>
          <cell r="BO805">
            <v>6.67</v>
          </cell>
          <cell r="BR805">
            <v>35999919.6566469</v>
          </cell>
          <cell r="BS805">
            <v>0</v>
          </cell>
          <cell r="BT805">
            <v>0</v>
          </cell>
          <cell r="BU805">
            <v>223.09088548575599</v>
          </cell>
          <cell r="BV805">
            <v>803127.18774872296</v>
          </cell>
          <cell r="BW805">
            <v>35196792.468897097</v>
          </cell>
          <cell r="CC805">
            <v>100</v>
          </cell>
          <cell r="CG805">
            <v>34557755.318908103</v>
          </cell>
          <cell r="CH805">
            <v>43206764.550554298</v>
          </cell>
          <cell r="CU805">
            <v>29.44</v>
          </cell>
          <cell r="CV805">
            <v>29.44</v>
          </cell>
          <cell r="CZ805">
            <v>173.07713297027701</v>
          </cell>
          <cell r="DA805">
            <v>155.76941967324899</v>
          </cell>
        </row>
        <row r="806">
          <cell r="AM806">
            <v>-36000000</v>
          </cell>
          <cell r="AN806">
            <v>-36000000</v>
          </cell>
          <cell r="AR806">
            <v>0</v>
          </cell>
          <cell r="AS806">
            <v>0</v>
          </cell>
          <cell r="AT806">
            <v>-36000000</v>
          </cell>
          <cell r="AU806">
            <v>-36000000</v>
          </cell>
          <cell r="AV806">
            <v>22.200072002639001</v>
          </cell>
          <cell r="AW806">
            <v>36000021.665059403</v>
          </cell>
          <cell r="AY806">
            <v>22.200072002639001</v>
          </cell>
          <cell r="AZ806">
            <v>1.9352845025553699E-3</v>
          </cell>
          <cell r="BO806">
            <v>6.67</v>
          </cell>
          <cell r="BR806">
            <v>36000052.558722898</v>
          </cell>
          <cell r="BS806">
            <v>0</v>
          </cell>
          <cell r="BT806">
            <v>0</v>
          </cell>
          <cell r="BU806">
            <v>223.09088548575599</v>
          </cell>
          <cell r="BV806">
            <v>803127.18774872296</v>
          </cell>
          <cell r="BW806">
            <v>35196925.370973103</v>
          </cell>
          <cell r="CC806">
            <v>100</v>
          </cell>
          <cell r="CG806">
            <v>34557769.328113601</v>
          </cell>
          <cell r="CH806">
            <v>43206781.970736697</v>
          </cell>
          <cell r="CU806">
            <v>29.44</v>
          </cell>
          <cell r="CV806">
            <v>29.44</v>
          </cell>
          <cell r="CZ806">
            <v>173.07713297027701</v>
          </cell>
          <cell r="DA806">
            <v>155.76941967324899</v>
          </cell>
        </row>
        <row r="807">
          <cell r="AM807">
            <v>-36000000</v>
          </cell>
          <cell r="AN807">
            <v>-36000000</v>
          </cell>
          <cell r="AR807">
            <v>0</v>
          </cell>
          <cell r="AS807">
            <v>0</v>
          </cell>
          <cell r="AT807">
            <v>-36000000</v>
          </cell>
          <cell r="AU807">
            <v>-36000000</v>
          </cell>
          <cell r="AV807">
            <v>22.2000506259267</v>
          </cell>
          <cell r="AW807">
            <v>35999966.701545298</v>
          </cell>
          <cell r="AY807">
            <v>22.2000506259267</v>
          </cell>
          <cell r="AZ807">
            <v>1.9352845025553699E-3</v>
          </cell>
          <cell r="BO807">
            <v>6.67</v>
          </cell>
          <cell r="BR807">
            <v>35999925.565981098</v>
          </cell>
          <cell r="BS807">
            <v>0</v>
          </cell>
          <cell r="BT807">
            <v>0</v>
          </cell>
          <cell r="BU807">
            <v>223.09088548575599</v>
          </cell>
          <cell r="BV807">
            <v>803127.18774872296</v>
          </cell>
          <cell r="BW807">
            <v>35196798.378231302</v>
          </cell>
          <cell r="CC807">
            <v>100</v>
          </cell>
          <cell r="CG807">
            <v>34557749.997175798</v>
          </cell>
          <cell r="CH807">
            <v>43206757.933081299</v>
          </cell>
          <cell r="CU807">
            <v>29.44</v>
          </cell>
          <cell r="CV807">
            <v>29.44</v>
          </cell>
          <cell r="CZ807">
            <v>173.07713297027701</v>
          </cell>
          <cell r="DA807">
            <v>155.76941967324899</v>
          </cell>
        </row>
        <row r="808">
          <cell r="AM808">
            <v>-36000000</v>
          </cell>
          <cell r="AN808">
            <v>-36000000</v>
          </cell>
          <cell r="AR808">
            <v>0</v>
          </cell>
          <cell r="AS808">
            <v>0</v>
          </cell>
          <cell r="AT808">
            <v>-36000000</v>
          </cell>
          <cell r="AU808">
            <v>-36000000</v>
          </cell>
          <cell r="AV808">
            <v>22.200065179839399</v>
          </cell>
          <cell r="AW808">
            <v>36000021.882939696</v>
          </cell>
          <cell r="AY808">
            <v>22.200065179839399</v>
          </cell>
          <cell r="AZ808">
            <v>1.9352845025553699E-3</v>
          </cell>
          <cell r="BO808">
            <v>6.67</v>
          </cell>
          <cell r="BR808">
            <v>36000055.820080698</v>
          </cell>
          <cell r="BS808">
            <v>0</v>
          </cell>
          <cell r="BT808">
            <v>0</v>
          </cell>
          <cell r="BU808">
            <v>223.09088548575599</v>
          </cell>
          <cell r="BV808">
            <v>803127.18774872296</v>
          </cell>
          <cell r="BW808">
            <v>35196928.632333398</v>
          </cell>
          <cell r="CC808">
            <v>100</v>
          </cell>
          <cell r="CG808">
            <v>34557772.805005997</v>
          </cell>
          <cell r="CH808">
            <v>43206786.294187002</v>
          </cell>
          <cell r="CU808">
            <v>29.44</v>
          </cell>
          <cell r="CV808">
            <v>29.44</v>
          </cell>
          <cell r="CZ808">
            <v>173.07713297027701</v>
          </cell>
          <cell r="DA808">
            <v>155.76941967324899</v>
          </cell>
        </row>
        <row r="809">
          <cell r="AM809">
            <v>-36000000</v>
          </cell>
          <cell r="AN809">
            <v>-36000000</v>
          </cell>
          <cell r="AR809">
            <v>0</v>
          </cell>
          <cell r="AS809">
            <v>0</v>
          </cell>
          <cell r="AT809">
            <v>-36000000</v>
          </cell>
          <cell r="AU809">
            <v>-36000000</v>
          </cell>
          <cell r="AV809">
            <v>22.200077192957799</v>
          </cell>
          <cell r="AW809">
            <v>36000012.713884301</v>
          </cell>
          <cell r="AY809">
            <v>22.200077192957799</v>
          </cell>
          <cell r="AZ809">
            <v>1.9352845025553699E-3</v>
          </cell>
          <cell r="BO809">
            <v>6.67</v>
          </cell>
          <cell r="BR809">
            <v>36000050.964400299</v>
          </cell>
          <cell r="BS809">
            <v>0</v>
          </cell>
          <cell r="BT809">
            <v>0</v>
          </cell>
          <cell r="BU809">
            <v>223.09088548575599</v>
          </cell>
          <cell r="BV809">
            <v>803127.18774872296</v>
          </cell>
          <cell r="BW809">
            <v>35196923.776650503</v>
          </cell>
          <cell r="CC809">
            <v>100</v>
          </cell>
          <cell r="CG809">
            <v>34557812.210712701</v>
          </cell>
          <cell r="CH809">
            <v>43206835.294445902</v>
          </cell>
          <cell r="CU809">
            <v>29.44</v>
          </cell>
          <cell r="CV809">
            <v>29.44</v>
          </cell>
          <cell r="CZ809">
            <v>173.07713297027701</v>
          </cell>
          <cell r="DA809">
            <v>155.76941967324899</v>
          </cell>
        </row>
        <row r="810">
          <cell r="AM810">
            <v>-36000000</v>
          </cell>
          <cell r="AN810">
            <v>-36000000</v>
          </cell>
          <cell r="AR810">
            <v>0</v>
          </cell>
          <cell r="AS810">
            <v>0</v>
          </cell>
          <cell r="AT810">
            <v>-36000000</v>
          </cell>
          <cell r="AU810">
            <v>-36000000</v>
          </cell>
          <cell r="AV810">
            <v>22.200050640278199</v>
          </cell>
          <cell r="AW810">
            <v>35999977.159275003</v>
          </cell>
          <cell r="AY810">
            <v>22.200050640278199</v>
          </cell>
          <cell r="AZ810">
            <v>1.9352845025553699E-3</v>
          </cell>
          <cell r="BO810">
            <v>6.67</v>
          </cell>
          <cell r="BR810">
            <v>35999924.503597297</v>
          </cell>
          <cell r="BS810">
            <v>0</v>
          </cell>
          <cell r="BT810">
            <v>0</v>
          </cell>
          <cell r="BU810">
            <v>223.09088548575599</v>
          </cell>
          <cell r="BV810">
            <v>803127.18774872296</v>
          </cell>
          <cell r="BW810">
            <v>35196797.315851398</v>
          </cell>
          <cell r="CC810">
            <v>100</v>
          </cell>
          <cell r="CG810">
            <v>34557704.523601003</v>
          </cell>
          <cell r="CH810">
            <v>43206701.387542501</v>
          </cell>
          <cell r="CU810">
            <v>29.44</v>
          </cell>
          <cell r="CV810">
            <v>29.44</v>
          </cell>
          <cell r="CZ810">
            <v>173.07713297027701</v>
          </cell>
          <cell r="DA810">
            <v>155.76941967324899</v>
          </cell>
        </row>
        <row r="811">
          <cell r="AM811">
            <v>-36000000</v>
          </cell>
          <cell r="AN811">
            <v>-36000000</v>
          </cell>
          <cell r="AR811">
            <v>0</v>
          </cell>
          <cell r="AS811">
            <v>0</v>
          </cell>
          <cell r="AT811">
            <v>-36000000</v>
          </cell>
          <cell r="AU811">
            <v>-36000000</v>
          </cell>
          <cell r="AV811">
            <v>22.2000686384897</v>
          </cell>
          <cell r="AW811">
            <v>36000011.156542704</v>
          </cell>
          <cell r="AY811">
            <v>22.2000686384897</v>
          </cell>
          <cell r="AZ811">
            <v>1.9352845025553699E-3</v>
          </cell>
          <cell r="BO811">
            <v>6.67</v>
          </cell>
          <cell r="BR811">
            <v>36000055.238264397</v>
          </cell>
          <cell r="BS811">
            <v>0</v>
          </cell>
          <cell r="BT811">
            <v>0</v>
          </cell>
          <cell r="BU811">
            <v>223.09088548575599</v>
          </cell>
          <cell r="BV811">
            <v>803127.18774872296</v>
          </cell>
          <cell r="BW811">
            <v>35196928.050515801</v>
          </cell>
          <cell r="CC811">
            <v>100</v>
          </cell>
          <cell r="CG811">
            <v>34557816.538408399</v>
          </cell>
          <cell r="CH811">
            <v>43206840.675854303</v>
          </cell>
          <cell r="CU811">
            <v>29.44</v>
          </cell>
          <cell r="CV811">
            <v>29.44</v>
          </cell>
          <cell r="CZ811">
            <v>173.07713297027701</v>
          </cell>
          <cell r="DA811">
            <v>155.76941967324899</v>
          </cell>
        </row>
        <row r="812">
          <cell r="AM812">
            <v>-36000000</v>
          </cell>
          <cell r="AN812">
            <v>-36000000</v>
          </cell>
          <cell r="AR812">
            <v>0</v>
          </cell>
          <cell r="AS812">
            <v>0</v>
          </cell>
          <cell r="AT812">
            <v>-36000000</v>
          </cell>
          <cell r="AU812">
            <v>-36000000</v>
          </cell>
          <cell r="AV812">
            <v>22.200062843392502</v>
          </cell>
          <cell r="AW812">
            <v>35999971.5197699</v>
          </cell>
          <cell r="AY812">
            <v>22.200062843392502</v>
          </cell>
          <cell r="AZ812">
            <v>1.9352845025553699E-3</v>
          </cell>
          <cell r="BO812">
            <v>6.67</v>
          </cell>
          <cell r="BR812">
            <v>35999919.200267702</v>
          </cell>
          <cell r="BS812">
            <v>0</v>
          </cell>
          <cell r="BT812">
            <v>0</v>
          </cell>
          <cell r="BU812">
            <v>223.09088548575599</v>
          </cell>
          <cell r="BV812">
            <v>803127.18774872296</v>
          </cell>
          <cell r="BW812">
            <v>35196792.012519099</v>
          </cell>
          <cell r="CC812">
            <v>100</v>
          </cell>
          <cell r="CG812">
            <v>34557754.833015598</v>
          </cell>
          <cell r="CH812">
            <v>43206763.946355999</v>
          </cell>
          <cell r="CU812">
            <v>29.44</v>
          </cell>
          <cell r="CV812">
            <v>29.44</v>
          </cell>
          <cell r="CZ812">
            <v>173.07713297027701</v>
          </cell>
          <cell r="DA812">
            <v>155.76941967324899</v>
          </cell>
        </row>
        <row r="813">
          <cell r="AM813">
            <v>-36000000</v>
          </cell>
          <cell r="AN813">
            <v>-36000000</v>
          </cell>
          <cell r="AR813">
            <v>0</v>
          </cell>
          <cell r="AS813">
            <v>0</v>
          </cell>
          <cell r="AT813">
            <v>-36000000</v>
          </cell>
          <cell r="AU813">
            <v>-36000000</v>
          </cell>
          <cell r="AV813">
            <v>22.2000575542014</v>
          </cell>
          <cell r="AW813">
            <v>36000016.952739403</v>
          </cell>
          <cell r="AY813">
            <v>22.2000575542014</v>
          </cell>
          <cell r="AZ813">
            <v>1.9352845025553699E-3</v>
          </cell>
          <cell r="BO813">
            <v>6.67</v>
          </cell>
          <cell r="BR813">
            <v>36000059.987365901</v>
          </cell>
          <cell r="BS813">
            <v>0</v>
          </cell>
          <cell r="BT813">
            <v>0</v>
          </cell>
          <cell r="BU813">
            <v>223.09088548575599</v>
          </cell>
          <cell r="BV813">
            <v>803127.18774872296</v>
          </cell>
          <cell r="BW813">
            <v>35196932.799618699</v>
          </cell>
          <cell r="CC813">
            <v>100</v>
          </cell>
          <cell r="CG813">
            <v>34557765.642965898</v>
          </cell>
          <cell r="CH813">
            <v>43206777.388325997</v>
          </cell>
          <cell r="CU813">
            <v>29.44</v>
          </cell>
          <cell r="CV813">
            <v>29.44</v>
          </cell>
          <cell r="CZ813">
            <v>173.07713297027701</v>
          </cell>
          <cell r="DA813">
            <v>155.76941967324899</v>
          </cell>
        </row>
        <row r="814">
          <cell r="AM814">
            <v>-36000000</v>
          </cell>
          <cell r="AN814">
            <v>-36000000</v>
          </cell>
          <cell r="AR814">
            <v>0</v>
          </cell>
          <cell r="AS814">
            <v>0</v>
          </cell>
          <cell r="AT814">
            <v>-36000000</v>
          </cell>
          <cell r="AU814">
            <v>-36000000</v>
          </cell>
          <cell r="AV814">
            <v>22.2000569542361</v>
          </cell>
          <cell r="AW814">
            <v>35999971.295845203</v>
          </cell>
          <cell r="AY814">
            <v>22.2000569542361</v>
          </cell>
          <cell r="AZ814">
            <v>1.9352845025553699E-3</v>
          </cell>
          <cell r="BO814">
            <v>6.67</v>
          </cell>
          <cell r="BR814">
            <v>35999922.056907602</v>
          </cell>
          <cell r="BS814">
            <v>0</v>
          </cell>
          <cell r="BT814">
            <v>0</v>
          </cell>
          <cell r="BU814">
            <v>223.09088548575599</v>
          </cell>
          <cell r="BV814">
            <v>803127.18774872296</v>
          </cell>
          <cell r="BW814">
            <v>35196794.869158998</v>
          </cell>
          <cell r="CC814">
            <v>100</v>
          </cell>
          <cell r="CG814">
            <v>34557757.878439501</v>
          </cell>
          <cell r="CH814">
            <v>43206767.733283401</v>
          </cell>
          <cell r="CU814">
            <v>29.44</v>
          </cell>
          <cell r="CV814">
            <v>29.44</v>
          </cell>
          <cell r="CZ814">
            <v>173.07713297027701</v>
          </cell>
          <cell r="DA814">
            <v>155.76941967324899</v>
          </cell>
        </row>
        <row r="815">
          <cell r="AM815">
            <v>-36000000</v>
          </cell>
          <cell r="AN815">
            <v>-36000000</v>
          </cell>
          <cell r="AR815">
            <v>0</v>
          </cell>
          <cell r="AS815">
            <v>0</v>
          </cell>
          <cell r="AT815">
            <v>-36000000</v>
          </cell>
          <cell r="AU815">
            <v>-36000000</v>
          </cell>
          <cell r="AV815">
            <v>22.200068351023301</v>
          </cell>
          <cell r="AW815">
            <v>36000022.177851401</v>
          </cell>
          <cell r="AY815">
            <v>22.200068351023301</v>
          </cell>
          <cell r="AZ815">
            <v>1.9352845025553699E-3</v>
          </cell>
          <cell r="BO815">
            <v>6.67</v>
          </cell>
          <cell r="BR815">
            <v>36000054.264241003</v>
          </cell>
          <cell r="BS815">
            <v>0</v>
          </cell>
          <cell r="BT815">
            <v>0</v>
          </cell>
          <cell r="BU815">
            <v>223.09088548575599</v>
          </cell>
          <cell r="BV815">
            <v>803127.18774872296</v>
          </cell>
          <cell r="BW815">
            <v>35196927.076492399</v>
          </cell>
          <cell r="CC815">
            <v>100</v>
          </cell>
          <cell r="CG815">
            <v>34557771.105478801</v>
          </cell>
          <cell r="CH815">
            <v>43206784.180856898</v>
          </cell>
          <cell r="CU815">
            <v>29.44</v>
          </cell>
          <cell r="CV815">
            <v>29.44</v>
          </cell>
          <cell r="CZ815">
            <v>173.07713297027701</v>
          </cell>
          <cell r="DA815">
            <v>155.76941967324899</v>
          </cell>
        </row>
        <row r="816">
          <cell r="AM816">
            <v>-36000000</v>
          </cell>
          <cell r="AN816">
            <v>-36000000</v>
          </cell>
          <cell r="AR816">
            <v>0</v>
          </cell>
          <cell r="AS816">
            <v>0</v>
          </cell>
          <cell r="AT816">
            <v>-36000000</v>
          </cell>
          <cell r="AU816">
            <v>-36000000</v>
          </cell>
          <cell r="AV816">
            <v>22.200061040107201</v>
          </cell>
          <cell r="AW816">
            <v>35999970.539647304</v>
          </cell>
          <cell r="AY816">
            <v>22.200061040107201</v>
          </cell>
          <cell r="AZ816">
            <v>1.9352845025553699E-3</v>
          </cell>
          <cell r="BO816">
            <v>6.67</v>
          </cell>
          <cell r="BR816">
            <v>35999920.166962698</v>
          </cell>
          <cell r="BS816">
            <v>0</v>
          </cell>
          <cell r="BT816">
            <v>0</v>
          </cell>
          <cell r="BU816">
            <v>223.09088548575599</v>
          </cell>
          <cell r="BV816">
            <v>803127.18774872296</v>
          </cell>
          <cell r="BW816">
            <v>35196792.979215503</v>
          </cell>
          <cell r="CC816">
            <v>100</v>
          </cell>
          <cell r="CG816">
            <v>34557746.362800397</v>
          </cell>
          <cell r="CH816">
            <v>43206753.413803697</v>
          </cell>
          <cell r="CU816">
            <v>29.44</v>
          </cell>
          <cell r="CV816">
            <v>29.44</v>
          </cell>
          <cell r="CZ816">
            <v>173.07713297027701</v>
          </cell>
          <cell r="DA816">
            <v>155.76941967324899</v>
          </cell>
        </row>
        <row r="817">
          <cell r="AM817">
            <v>-36000000</v>
          </cell>
          <cell r="AN817">
            <v>-36000000</v>
          </cell>
          <cell r="AR817">
            <v>0</v>
          </cell>
          <cell r="AS817">
            <v>0</v>
          </cell>
          <cell r="AT817">
            <v>-36000000</v>
          </cell>
          <cell r="AU817">
            <v>-36000000</v>
          </cell>
          <cell r="AV817">
            <v>22.200058854841298</v>
          </cell>
          <cell r="AW817">
            <v>36000018.028023802</v>
          </cell>
          <cell r="AY817">
            <v>22.200058854841298</v>
          </cell>
          <cell r="AZ817">
            <v>1.9352845025553699E-3</v>
          </cell>
          <cell r="BO817">
            <v>6.67</v>
          </cell>
          <cell r="BR817">
            <v>36000059.252951801</v>
          </cell>
          <cell r="BS817">
            <v>0</v>
          </cell>
          <cell r="BT817">
            <v>0</v>
          </cell>
          <cell r="BU817">
            <v>223.09088548575599</v>
          </cell>
          <cell r="BV817">
            <v>803127.18774872296</v>
          </cell>
          <cell r="BW817">
            <v>35196932.065201998</v>
          </cell>
          <cell r="CC817">
            <v>100</v>
          </cell>
          <cell r="CG817">
            <v>34557774.326774798</v>
          </cell>
          <cell r="CH817">
            <v>43206788.186477996</v>
          </cell>
          <cell r="CU817">
            <v>29.44</v>
          </cell>
          <cell r="CV817">
            <v>29.44</v>
          </cell>
          <cell r="CZ817">
            <v>173.07713297027701</v>
          </cell>
          <cell r="DA817">
            <v>155.76941967324899</v>
          </cell>
        </row>
        <row r="818">
          <cell r="AM818">
            <v>-36000000</v>
          </cell>
          <cell r="AN818">
            <v>-36000000</v>
          </cell>
          <cell r="AR818">
            <v>0</v>
          </cell>
          <cell r="AS818">
            <v>0</v>
          </cell>
          <cell r="AT818">
            <v>-36000000</v>
          </cell>
          <cell r="AU818">
            <v>-36000000</v>
          </cell>
          <cell r="AV818">
            <v>22.200073332881999</v>
          </cell>
          <cell r="AW818">
            <v>36000012.628887802</v>
          </cell>
          <cell r="AY818">
            <v>22.200073332881999</v>
          </cell>
          <cell r="AZ818">
            <v>1.9352845025553699E-3</v>
          </cell>
          <cell r="BO818">
            <v>6.67</v>
          </cell>
          <cell r="BR818">
            <v>36000052.830570102</v>
          </cell>
          <cell r="BS818">
            <v>0</v>
          </cell>
          <cell r="BT818">
            <v>0</v>
          </cell>
          <cell r="BU818">
            <v>223.09088548575599</v>
          </cell>
          <cell r="BV818">
            <v>803127.18774872296</v>
          </cell>
          <cell r="BW818">
            <v>35196925.642821603</v>
          </cell>
          <cell r="CC818">
            <v>100</v>
          </cell>
          <cell r="CG818">
            <v>34557814.214113802</v>
          </cell>
          <cell r="CH818">
            <v>43206837.785637498</v>
          </cell>
          <cell r="CU818">
            <v>29.44</v>
          </cell>
          <cell r="CV818">
            <v>29.44</v>
          </cell>
          <cell r="CZ818">
            <v>173.07713297027701</v>
          </cell>
          <cell r="DA818">
            <v>155.76941967324899</v>
          </cell>
        </row>
        <row r="819">
          <cell r="AM819">
            <v>-36000000</v>
          </cell>
          <cell r="AN819">
            <v>-36000000</v>
          </cell>
          <cell r="AR819">
            <v>0</v>
          </cell>
          <cell r="AS819">
            <v>0</v>
          </cell>
          <cell r="AT819">
            <v>-36000000</v>
          </cell>
          <cell r="AU819">
            <v>-36000000</v>
          </cell>
          <cell r="AV819">
            <v>22.200065826201001</v>
          </cell>
          <cell r="AW819">
            <v>35999971.699977197</v>
          </cell>
          <cell r="AY819">
            <v>22.200065826201001</v>
          </cell>
          <cell r="AZ819">
            <v>1.9352845025553699E-3</v>
          </cell>
          <cell r="BO819">
            <v>6.67</v>
          </cell>
          <cell r="BR819">
            <v>35999917.746660702</v>
          </cell>
          <cell r="BS819">
            <v>0</v>
          </cell>
          <cell r="BT819">
            <v>0</v>
          </cell>
          <cell r="BU819">
            <v>223.09088548575599</v>
          </cell>
          <cell r="BV819">
            <v>803127.18774872296</v>
          </cell>
          <cell r="BW819">
            <v>35196790.558913402</v>
          </cell>
          <cell r="CC819">
            <v>100</v>
          </cell>
          <cell r="CG819">
            <v>34557753.281645797</v>
          </cell>
          <cell r="CH819">
            <v>43206762.017256998</v>
          </cell>
          <cell r="CU819">
            <v>29.44</v>
          </cell>
          <cell r="CV819">
            <v>29.44</v>
          </cell>
          <cell r="CZ819">
            <v>173.07713297027701</v>
          </cell>
          <cell r="DA819">
            <v>155.76941967324899</v>
          </cell>
        </row>
        <row r="820">
          <cell r="AM820">
            <v>-36000000</v>
          </cell>
          <cell r="AN820">
            <v>-36000000</v>
          </cell>
          <cell r="AR820">
            <v>0</v>
          </cell>
          <cell r="AS820">
            <v>0</v>
          </cell>
          <cell r="AT820">
            <v>-36000000</v>
          </cell>
          <cell r="AU820">
            <v>-36000000</v>
          </cell>
          <cell r="AV820">
            <v>22.2000594427432</v>
          </cell>
          <cell r="AW820">
            <v>36000017.129357897</v>
          </cell>
          <cell r="AY820">
            <v>22.2000594427432</v>
          </cell>
          <cell r="AZ820">
            <v>1.9352845025553699E-3</v>
          </cell>
          <cell r="BO820">
            <v>6.67</v>
          </cell>
          <cell r="BR820">
            <v>36000059.060710303</v>
          </cell>
          <cell r="BS820">
            <v>0</v>
          </cell>
          <cell r="BT820">
            <v>0</v>
          </cell>
          <cell r="BU820">
            <v>223.09088548575599</v>
          </cell>
          <cell r="BV820">
            <v>803127.18774872296</v>
          </cell>
          <cell r="BW820">
            <v>35196931.872965597</v>
          </cell>
          <cell r="CC820">
            <v>100</v>
          </cell>
          <cell r="CG820">
            <v>34557764.646658801</v>
          </cell>
          <cell r="CH820">
            <v>43206776.149436802</v>
          </cell>
          <cell r="CU820">
            <v>29.44</v>
          </cell>
          <cell r="CV820">
            <v>29.44</v>
          </cell>
          <cell r="CZ820">
            <v>173.07713297027701</v>
          </cell>
          <cell r="DA820">
            <v>155.76941967324899</v>
          </cell>
        </row>
        <row r="821">
          <cell r="AM821">
            <v>-36000000</v>
          </cell>
          <cell r="AN821">
            <v>-36000000</v>
          </cell>
          <cell r="AR821">
            <v>0</v>
          </cell>
          <cell r="AS821">
            <v>0</v>
          </cell>
          <cell r="AT821">
            <v>-36000000</v>
          </cell>
          <cell r="AU821">
            <v>-36000000</v>
          </cell>
          <cell r="AV821">
            <v>22.200058225560699</v>
          </cell>
          <cell r="AW821">
            <v>35999971.194971703</v>
          </cell>
          <cell r="AY821">
            <v>22.200058225560699</v>
          </cell>
          <cell r="AZ821">
            <v>1.9352845025553699E-3</v>
          </cell>
          <cell r="BO821">
            <v>6.67</v>
          </cell>
          <cell r="BR821">
            <v>35999921.455289103</v>
          </cell>
          <cell r="BS821">
            <v>0</v>
          </cell>
          <cell r="BT821">
            <v>0</v>
          </cell>
          <cell r="BU821">
            <v>223.09088548575599</v>
          </cell>
          <cell r="BV821">
            <v>803127.18774872296</v>
          </cell>
          <cell r="BW821">
            <v>35196794.267540596</v>
          </cell>
          <cell r="CC821">
            <v>100</v>
          </cell>
          <cell r="CG821">
            <v>34557757.240740404</v>
          </cell>
          <cell r="CH821">
            <v>43206766.940316498</v>
          </cell>
          <cell r="CU821">
            <v>29.44</v>
          </cell>
          <cell r="CV821">
            <v>29.44</v>
          </cell>
          <cell r="CZ821">
            <v>173.07713297027701</v>
          </cell>
          <cell r="DA821">
            <v>155.76941967324899</v>
          </cell>
        </row>
        <row r="822">
          <cell r="AM822">
            <v>-36000000</v>
          </cell>
          <cell r="AN822">
            <v>-36000000</v>
          </cell>
          <cell r="AR822">
            <v>0</v>
          </cell>
          <cell r="AS822">
            <v>0</v>
          </cell>
          <cell r="AT822">
            <v>-36000000</v>
          </cell>
          <cell r="AU822">
            <v>-36000000</v>
          </cell>
          <cell r="AV822">
            <v>22.200069518791299</v>
          </cell>
          <cell r="AW822">
            <v>36000021.636491001</v>
          </cell>
          <cell r="AY822">
            <v>22.200069518791299</v>
          </cell>
          <cell r="AZ822">
            <v>1.9352845025553699E-3</v>
          </cell>
          <cell r="BO822">
            <v>6.67</v>
          </cell>
          <cell r="BR822">
            <v>36000053.756912597</v>
          </cell>
          <cell r="BS822">
            <v>0</v>
          </cell>
          <cell r="BT822">
            <v>0</v>
          </cell>
          <cell r="BU822">
            <v>223.09088548575599</v>
          </cell>
          <cell r="BV822">
            <v>803127.18774872296</v>
          </cell>
          <cell r="BW822">
            <v>35196926.569164097</v>
          </cell>
          <cell r="CC822">
            <v>100</v>
          </cell>
          <cell r="CG822">
            <v>34557770.593874797</v>
          </cell>
          <cell r="CH822">
            <v>43206783.544686899</v>
          </cell>
          <cell r="CU822">
            <v>29.44</v>
          </cell>
          <cell r="CV822">
            <v>29.44</v>
          </cell>
          <cell r="CZ822">
            <v>173.07713297027701</v>
          </cell>
          <cell r="DA822">
            <v>155.76941967324899</v>
          </cell>
        </row>
        <row r="823">
          <cell r="AM823">
            <v>-36000000</v>
          </cell>
          <cell r="AN823">
            <v>-36000000</v>
          </cell>
          <cell r="AR823">
            <v>0</v>
          </cell>
          <cell r="AS823">
            <v>0</v>
          </cell>
          <cell r="AT823">
            <v>-36000000</v>
          </cell>
          <cell r="AU823">
            <v>-36000000</v>
          </cell>
          <cell r="AV823">
            <v>22.200048965449</v>
          </cell>
          <cell r="AW823">
            <v>35999966.612756602</v>
          </cell>
          <cell r="AY823">
            <v>22.200048965449</v>
          </cell>
          <cell r="AZ823">
            <v>1.9352845025553699E-3</v>
          </cell>
          <cell r="BO823">
            <v>6.67</v>
          </cell>
          <cell r="BR823">
            <v>35999926.3740132</v>
          </cell>
          <cell r="BS823">
            <v>0</v>
          </cell>
          <cell r="BT823">
            <v>0</v>
          </cell>
          <cell r="BU823">
            <v>223.09088548575599</v>
          </cell>
          <cell r="BV823">
            <v>803127.18774872296</v>
          </cell>
          <cell r="BW823">
            <v>35196799.186264701</v>
          </cell>
          <cell r="CC823">
            <v>100</v>
          </cell>
          <cell r="CG823">
            <v>34557750.858456597</v>
          </cell>
          <cell r="CH823">
            <v>43206759.004067801</v>
          </cell>
          <cell r="CU823">
            <v>29.44</v>
          </cell>
          <cell r="CV823">
            <v>29.44</v>
          </cell>
          <cell r="CZ823">
            <v>173.07713297027701</v>
          </cell>
          <cell r="DA823">
            <v>155.76941967324899</v>
          </cell>
        </row>
        <row r="824">
          <cell r="AM824">
            <v>-36000000</v>
          </cell>
          <cell r="AN824">
            <v>-36000000</v>
          </cell>
          <cell r="AR824">
            <v>0</v>
          </cell>
          <cell r="AS824">
            <v>0</v>
          </cell>
          <cell r="AT824">
            <v>-36000000</v>
          </cell>
          <cell r="AU824">
            <v>-36000000</v>
          </cell>
          <cell r="AV824">
            <v>22.200064281014299</v>
          </cell>
          <cell r="AW824">
            <v>36000021.474619001</v>
          </cell>
          <cell r="AY824">
            <v>22.200064281014299</v>
          </cell>
          <cell r="AZ824">
            <v>1.9352845025553699E-3</v>
          </cell>
          <cell r="BO824">
            <v>6.67</v>
          </cell>
          <cell r="BR824">
            <v>36000056.293835901</v>
          </cell>
          <cell r="BS824">
            <v>0</v>
          </cell>
          <cell r="BT824">
            <v>0</v>
          </cell>
          <cell r="BU824">
            <v>223.09088548575599</v>
          </cell>
          <cell r="BV824">
            <v>803127.18774872296</v>
          </cell>
          <cell r="BW824">
            <v>35196929.106088601</v>
          </cell>
          <cell r="CC824">
            <v>100</v>
          </cell>
          <cell r="CG824">
            <v>34557773.3274986</v>
          </cell>
          <cell r="CH824">
            <v>43206786.9438968</v>
          </cell>
          <cell r="CU824">
            <v>29.44</v>
          </cell>
          <cell r="CV824">
            <v>29.44</v>
          </cell>
          <cell r="CZ824">
            <v>173.07713297027701</v>
          </cell>
          <cell r="DA824">
            <v>155.76941967324899</v>
          </cell>
        </row>
        <row r="825">
          <cell r="AM825">
            <v>-36000000</v>
          </cell>
          <cell r="AN825">
            <v>-36000000</v>
          </cell>
          <cell r="AR825">
            <v>0</v>
          </cell>
          <cell r="AS825">
            <v>0</v>
          </cell>
          <cell r="AT825">
            <v>-36000000</v>
          </cell>
          <cell r="AU825">
            <v>-36000000</v>
          </cell>
          <cell r="AV825">
            <v>22.2000767972701</v>
          </cell>
          <cell r="AW825">
            <v>36000012.516388699</v>
          </cell>
          <cell r="AY825">
            <v>22.2000767972701</v>
          </cell>
          <cell r="AZ825">
            <v>1.9352845025553699E-3</v>
          </cell>
          <cell r="BO825">
            <v>6.67</v>
          </cell>
          <cell r="BR825">
            <v>36000051.174751297</v>
          </cell>
          <cell r="BS825">
            <v>0</v>
          </cell>
          <cell r="BT825">
            <v>0</v>
          </cell>
          <cell r="BU825">
            <v>223.09088548575599</v>
          </cell>
          <cell r="BV825">
            <v>803127.18774872296</v>
          </cell>
          <cell r="BW825">
            <v>35196923.987001501</v>
          </cell>
          <cell r="CC825">
            <v>100</v>
          </cell>
          <cell r="CG825">
            <v>34557812.453229502</v>
          </cell>
          <cell r="CH825">
            <v>43206835.596010901</v>
          </cell>
          <cell r="CU825">
            <v>29.44</v>
          </cell>
          <cell r="CV825">
            <v>29.44</v>
          </cell>
          <cell r="CZ825">
            <v>173.07713297027701</v>
          </cell>
          <cell r="DA825">
            <v>155.76941967324899</v>
          </cell>
        </row>
        <row r="826">
          <cell r="AM826">
            <v>-36000000</v>
          </cell>
          <cell r="AN826">
            <v>-36000000</v>
          </cell>
          <cell r="AR826">
            <v>0</v>
          </cell>
          <cell r="AS826">
            <v>0</v>
          </cell>
          <cell r="AT826">
            <v>-36000000</v>
          </cell>
          <cell r="AU826">
            <v>-36000000</v>
          </cell>
          <cell r="AV826">
            <v>22.200050418605699</v>
          </cell>
          <cell r="AW826">
            <v>35999977.141582698</v>
          </cell>
          <cell r="AY826">
            <v>22.200050418605699</v>
          </cell>
          <cell r="AZ826">
            <v>1.9352845025553699E-3</v>
          </cell>
          <cell r="BO826">
            <v>6.67</v>
          </cell>
          <cell r="BR826">
            <v>35999924.612064101</v>
          </cell>
          <cell r="BS826">
            <v>0</v>
          </cell>
          <cell r="BT826">
            <v>0</v>
          </cell>
          <cell r="BU826">
            <v>223.09088548575599</v>
          </cell>
          <cell r="BV826">
            <v>803127.18774872296</v>
          </cell>
          <cell r="BW826">
            <v>35196797.424313001</v>
          </cell>
          <cell r="CC826">
            <v>100</v>
          </cell>
          <cell r="CG826">
            <v>34557704.642553098</v>
          </cell>
          <cell r="CH826">
            <v>43206701.535457201</v>
          </cell>
          <cell r="CU826">
            <v>29.44</v>
          </cell>
          <cell r="CV826">
            <v>29.44</v>
          </cell>
          <cell r="CZ826">
            <v>173.07713297027701</v>
          </cell>
          <cell r="DA826">
            <v>155.76941967324899</v>
          </cell>
        </row>
        <row r="827">
          <cell r="AM827">
            <v>-36000000</v>
          </cell>
          <cell r="AN827">
            <v>-36000000</v>
          </cell>
          <cell r="AR827">
            <v>0</v>
          </cell>
          <cell r="AS827">
            <v>0</v>
          </cell>
          <cell r="AT827">
            <v>-36000000</v>
          </cell>
          <cell r="AU827">
            <v>-36000000</v>
          </cell>
          <cell r="AV827">
            <v>22.200068454817998</v>
          </cell>
          <cell r="AW827">
            <v>36000011.261035398</v>
          </cell>
          <cell r="AY827">
            <v>22.200068454817998</v>
          </cell>
          <cell r="AZ827">
            <v>1.9352845025553699E-3</v>
          </cell>
          <cell r="BO827">
            <v>6.67</v>
          </cell>
          <cell r="BR827">
            <v>36000055.316106699</v>
          </cell>
          <cell r="BS827">
            <v>0</v>
          </cell>
          <cell r="BT827">
            <v>0</v>
          </cell>
          <cell r="BU827">
            <v>223.09088548575599</v>
          </cell>
          <cell r="BV827">
            <v>803127.18774872296</v>
          </cell>
          <cell r="BW827">
            <v>35196928.1283582</v>
          </cell>
          <cell r="CC827">
            <v>100</v>
          </cell>
          <cell r="CG827">
            <v>34557816.617697902</v>
          </cell>
          <cell r="CH827">
            <v>43206840.774449401</v>
          </cell>
          <cell r="CU827">
            <v>29.44</v>
          </cell>
          <cell r="CV827">
            <v>29.44</v>
          </cell>
          <cell r="CZ827">
            <v>173.07713297027701</v>
          </cell>
          <cell r="DA827">
            <v>155.76941967324899</v>
          </cell>
        </row>
        <row r="828">
          <cell r="AM828">
            <v>-36000000</v>
          </cell>
          <cell r="AN828">
            <v>-36000000</v>
          </cell>
          <cell r="AR828">
            <v>0</v>
          </cell>
          <cell r="AS828">
            <v>0</v>
          </cell>
          <cell r="AT828">
            <v>-36000000</v>
          </cell>
          <cell r="AU828">
            <v>-36000000</v>
          </cell>
          <cell r="AV828">
            <v>22.200062434039701</v>
          </cell>
          <cell r="AW828">
            <v>35999972.053846397</v>
          </cell>
          <cell r="AY828">
            <v>22.200062434039701</v>
          </cell>
          <cell r="AZ828">
            <v>1.9352845025553699E-3</v>
          </cell>
          <cell r="BO828">
            <v>6.67</v>
          </cell>
          <cell r="BR828">
            <v>35999919.343356699</v>
          </cell>
          <cell r="BS828">
            <v>0</v>
          </cell>
          <cell r="BT828">
            <v>0</v>
          </cell>
          <cell r="BU828">
            <v>223.09088548575599</v>
          </cell>
          <cell r="BV828">
            <v>803127.18774872296</v>
          </cell>
          <cell r="BW828">
            <v>35196792.1556082</v>
          </cell>
          <cell r="CC828">
            <v>100</v>
          </cell>
          <cell r="CG828">
            <v>34557754.9586429</v>
          </cell>
          <cell r="CH828">
            <v>43206764.102571197</v>
          </cell>
          <cell r="CU828">
            <v>29.44</v>
          </cell>
          <cell r="CV828">
            <v>29.44</v>
          </cell>
          <cell r="CZ828">
            <v>173.07713297027701</v>
          </cell>
          <cell r="DA828">
            <v>155.76941967324899</v>
          </cell>
        </row>
        <row r="829">
          <cell r="AM829">
            <v>-36000000</v>
          </cell>
          <cell r="AN829">
            <v>-36000000</v>
          </cell>
          <cell r="AR829">
            <v>0</v>
          </cell>
          <cell r="AS829">
            <v>0</v>
          </cell>
          <cell r="AT829">
            <v>-36000000</v>
          </cell>
          <cell r="AU829">
            <v>-36000000</v>
          </cell>
          <cell r="AV829">
            <v>22.200072205438602</v>
          </cell>
          <cell r="AW829">
            <v>36000021.791525602</v>
          </cell>
          <cell r="AY829">
            <v>22.200072205438602</v>
          </cell>
          <cell r="AZ829">
            <v>1.9352845025553699E-3</v>
          </cell>
          <cell r="BO829">
            <v>6.67</v>
          </cell>
          <cell r="BR829">
            <v>36000052.448365197</v>
          </cell>
          <cell r="BS829">
            <v>0</v>
          </cell>
          <cell r="BT829">
            <v>0</v>
          </cell>
          <cell r="BU829">
            <v>223.09088548575599</v>
          </cell>
          <cell r="BV829">
            <v>803127.18774872296</v>
          </cell>
          <cell r="BW829">
            <v>35196925.260615297</v>
          </cell>
          <cell r="CC829">
            <v>100</v>
          </cell>
          <cell r="CG829">
            <v>34557769.194357902</v>
          </cell>
          <cell r="CH829">
            <v>43206781.804413997</v>
          </cell>
          <cell r="CU829">
            <v>29.44</v>
          </cell>
          <cell r="CV829">
            <v>29.44</v>
          </cell>
          <cell r="CZ829">
            <v>173.07713297027701</v>
          </cell>
          <cell r="DA829">
            <v>155.76941967324899</v>
          </cell>
        </row>
        <row r="830">
          <cell r="AM830">
            <v>-36000000</v>
          </cell>
          <cell r="AN830">
            <v>-36000000</v>
          </cell>
          <cell r="AR830">
            <v>0</v>
          </cell>
          <cell r="AS830">
            <v>0</v>
          </cell>
          <cell r="AT830">
            <v>-36000000</v>
          </cell>
          <cell r="AU830">
            <v>-36000000</v>
          </cell>
          <cell r="AV830">
            <v>22.200050681810001</v>
          </cell>
          <cell r="AW830">
            <v>35999966.812586501</v>
          </cell>
          <cell r="AY830">
            <v>22.200050681810001</v>
          </cell>
          <cell r="AZ830">
            <v>1.9352845025553699E-3</v>
          </cell>
          <cell r="BO830">
            <v>6.67</v>
          </cell>
          <cell r="BR830">
            <v>35999925.527879</v>
          </cell>
          <cell r="BS830">
            <v>0</v>
          </cell>
          <cell r="BT830">
            <v>0</v>
          </cell>
          <cell r="BU830">
            <v>223.09088548575599</v>
          </cell>
          <cell r="BV830">
            <v>803127.18774872296</v>
          </cell>
          <cell r="BW830">
            <v>35196798.3401305</v>
          </cell>
          <cell r="CC830">
            <v>100</v>
          </cell>
          <cell r="CG830">
            <v>34557749.951256096</v>
          </cell>
          <cell r="CH830">
            <v>43206757.8759811</v>
          </cell>
          <cell r="CU830">
            <v>29.44</v>
          </cell>
          <cell r="CV830">
            <v>29.44</v>
          </cell>
          <cell r="CZ830">
            <v>173.07713297027701</v>
          </cell>
          <cell r="DA830">
            <v>155.76941967324899</v>
          </cell>
        </row>
        <row r="831">
          <cell r="AM831">
            <v>-36000000</v>
          </cell>
          <cell r="AN831">
            <v>-36000000</v>
          </cell>
          <cell r="AR831">
            <v>0</v>
          </cell>
          <cell r="AS831">
            <v>0</v>
          </cell>
          <cell r="AT831">
            <v>-36000000</v>
          </cell>
          <cell r="AU831">
            <v>-36000000</v>
          </cell>
          <cell r="AV831">
            <v>22.2000652873487</v>
          </cell>
          <cell r="AW831">
            <v>36000021.626599699</v>
          </cell>
          <cell r="AY831">
            <v>22.2000652873487</v>
          </cell>
          <cell r="AZ831">
            <v>1.9352845025553699E-3</v>
          </cell>
          <cell r="BO831">
            <v>6.67</v>
          </cell>
          <cell r="BR831">
            <v>36000055.794217303</v>
          </cell>
          <cell r="BS831">
            <v>0</v>
          </cell>
          <cell r="BT831">
            <v>0</v>
          </cell>
          <cell r="BU831">
            <v>223.09088548575599</v>
          </cell>
          <cell r="BV831">
            <v>803127.18774872296</v>
          </cell>
          <cell r="BW831">
            <v>35196928.606468797</v>
          </cell>
          <cell r="CC831">
            <v>100</v>
          </cell>
          <cell r="CG831">
            <v>34557772.782275699</v>
          </cell>
          <cell r="CH831">
            <v>43206786.265922301</v>
          </cell>
          <cell r="CU831">
            <v>29.44</v>
          </cell>
          <cell r="CV831">
            <v>29.44</v>
          </cell>
          <cell r="CZ831">
            <v>173.07713297027701</v>
          </cell>
          <cell r="DA831">
            <v>155.76941967324899</v>
          </cell>
        </row>
        <row r="832">
          <cell r="AM832">
            <v>-36000000</v>
          </cell>
          <cell r="AN832">
            <v>-36000000</v>
          </cell>
          <cell r="AR832">
            <v>0</v>
          </cell>
          <cell r="AS832">
            <v>0</v>
          </cell>
          <cell r="AT832">
            <v>-36000000</v>
          </cell>
          <cell r="AU832">
            <v>-36000000</v>
          </cell>
          <cell r="AV832">
            <v>22.2000591944755</v>
          </cell>
          <cell r="AW832">
            <v>35999970.233562797</v>
          </cell>
          <cell r="AY832">
            <v>22.2000591944755</v>
          </cell>
          <cell r="AZ832">
            <v>1.9352845025553699E-3</v>
          </cell>
          <cell r="BO832">
            <v>6.67</v>
          </cell>
          <cell r="BR832">
            <v>35999921.086031698</v>
          </cell>
          <cell r="BS832">
            <v>0</v>
          </cell>
          <cell r="BT832">
            <v>0</v>
          </cell>
          <cell r="BU832">
            <v>223.09088548575599</v>
          </cell>
          <cell r="BV832">
            <v>803127.18774872296</v>
          </cell>
          <cell r="BW832">
            <v>35196793.898283198</v>
          </cell>
          <cell r="CC832">
            <v>100</v>
          </cell>
          <cell r="CG832">
            <v>34557747.358901702</v>
          </cell>
          <cell r="CH832">
            <v>43206754.652437001</v>
          </cell>
          <cell r="CU832">
            <v>29.44</v>
          </cell>
          <cell r="CV832">
            <v>29.44</v>
          </cell>
          <cell r="CZ832">
            <v>173.07713297027701</v>
          </cell>
          <cell r="DA832">
            <v>155.76941967324899</v>
          </cell>
        </row>
        <row r="833">
          <cell r="AM833">
            <v>-36000000</v>
          </cell>
          <cell r="AN833">
            <v>-36000000</v>
          </cell>
          <cell r="AR833">
            <v>0</v>
          </cell>
          <cell r="AS833">
            <v>0</v>
          </cell>
          <cell r="AT833">
            <v>-36000000</v>
          </cell>
          <cell r="AU833">
            <v>-36000000</v>
          </cell>
          <cell r="AV833">
            <v>22.200057792454999</v>
          </cell>
          <cell r="AW833">
            <v>36000017.854976602</v>
          </cell>
          <cell r="AY833">
            <v>22.200057792454999</v>
          </cell>
          <cell r="AZ833">
            <v>1.9352845025553699E-3</v>
          </cell>
          <cell r="BO833">
            <v>6.67</v>
          </cell>
          <cell r="BR833">
            <v>36000059.781669401</v>
          </cell>
          <cell r="BS833">
            <v>0</v>
          </cell>
          <cell r="BT833">
            <v>0</v>
          </cell>
          <cell r="BU833">
            <v>223.09088548575599</v>
          </cell>
          <cell r="BV833">
            <v>803127.18774872296</v>
          </cell>
          <cell r="BW833">
            <v>35196932.593922101</v>
          </cell>
          <cell r="CC833">
            <v>100</v>
          </cell>
          <cell r="CG833">
            <v>34557774.904621303</v>
          </cell>
          <cell r="CH833">
            <v>43206788.905019201</v>
          </cell>
          <cell r="CU833">
            <v>29.44</v>
          </cell>
          <cell r="CV833">
            <v>29.44</v>
          </cell>
          <cell r="CZ833">
            <v>173.07713297027701</v>
          </cell>
          <cell r="DA833">
            <v>155.76941967324899</v>
          </cell>
        </row>
        <row r="834">
          <cell r="AM834">
            <v>-36000000</v>
          </cell>
          <cell r="AN834">
            <v>-36000000</v>
          </cell>
          <cell r="AR834">
            <v>0</v>
          </cell>
          <cell r="AS834">
            <v>0</v>
          </cell>
          <cell r="AT834">
            <v>-36000000</v>
          </cell>
          <cell r="AU834">
            <v>-36000000</v>
          </cell>
          <cell r="AV834">
            <v>22.2000724919356</v>
          </cell>
          <cell r="AW834">
            <v>36000012.940936498</v>
          </cell>
          <cell r="AY834">
            <v>22.2000724919356</v>
          </cell>
          <cell r="AZ834">
            <v>1.9352845025553699E-3</v>
          </cell>
          <cell r="BO834">
            <v>6.67</v>
          </cell>
          <cell r="BR834">
            <v>36000053.2037642</v>
          </cell>
          <cell r="BS834">
            <v>0</v>
          </cell>
          <cell r="BT834">
            <v>0</v>
          </cell>
          <cell r="BU834">
            <v>223.09088548575599</v>
          </cell>
          <cell r="BV834">
            <v>803127.18774872296</v>
          </cell>
          <cell r="BW834">
            <v>35196926.016016901</v>
          </cell>
          <cell r="CC834">
            <v>100</v>
          </cell>
          <cell r="CG834">
            <v>34557814.596896097</v>
          </cell>
          <cell r="CH834">
            <v>43206838.261620201</v>
          </cell>
          <cell r="CU834">
            <v>29.44</v>
          </cell>
          <cell r="CV834">
            <v>29.44</v>
          </cell>
          <cell r="CZ834">
            <v>173.07713297027701</v>
          </cell>
          <cell r="DA834">
            <v>155.76941967324899</v>
          </cell>
        </row>
        <row r="835">
          <cell r="AM835">
            <v>-36000000</v>
          </cell>
          <cell r="AN835">
            <v>-36000000</v>
          </cell>
          <cell r="AR835">
            <v>0</v>
          </cell>
          <cell r="AS835">
            <v>0</v>
          </cell>
          <cell r="AT835">
            <v>-36000000</v>
          </cell>
          <cell r="AU835">
            <v>-36000000</v>
          </cell>
          <cell r="AV835">
            <v>22.200065012277001</v>
          </cell>
          <cell r="AW835">
            <v>35999971.968760498</v>
          </cell>
          <cell r="AY835">
            <v>22.200065012277001</v>
          </cell>
          <cell r="AZ835">
            <v>1.9352845025553699E-3</v>
          </cell>
          <cell r="BO835">
            <v>6.67</v>
          </cell>
          <cell r="BR835">
            <v>35999918.111216098</v>
          </cell>
          <cell r="BS835">
            <v>0</v>
          </cell>
          <cell r="BT835">
            <v>0</v>
          </cell>
          <cell r="BU835">
            <v>223.09088548575599</v>
          </cell>
          <cell r="BV835">
            <v>803127.18774872296</v>
          </cell>
          <cell r="BW835">
            <v>35196790.923470102</v>
          </cell>
          <cell r="CC835">
            <v>100</v>
          </cell>
          <cell r="CG835">
            <v>34557753.646219999</v>
          </cell>
          <cell r="CH835">
            <v>43206762.470597997</v>
          </cell>
          <cell r="CU835">
            <v>29.44</v>
          </cell>
          <cell r="CV835">
            <v>29.44</v>
          </cell>
          <cell r="CZ835">
            <v>173.07713297027701</v>
          </cell>
          <cell r="DA835">
            <v>155.76941967324899</v>
          </cell>
        </row>
        <row r="836">
          <cell r="AM836">
            <v>-36000000</v>
          </cell>
          <cell r="AN836">
            <v>-36000000</v>
          </cell>
          <cell r="AR836">
            <v>0</v>
          </cell>
          <cell r="AS836">
            <v>0</v>
          </cell>
          <cell r="AT836">
            <v>-36000000</v>
          </cell>
          <cell r="AU836">
            <v>-36000000</v>
          </cell>
          <cell r="AV836">
            <v>22.200058714762601</v>
          </cell>
          <cell r="AW836">
            <v>36000017.379147701</v>
          </cell>
          <cell r="AY836">
            <v>22.200058714762601</v>
          </cell>
          <cell r="AZ836">
            <v>1.9352845025553699E-3</v>
          </cell>
          <cell r="BO836">
            <v>6.67</v>
          </cell>
          <cell r="BR836">
            <v>36000059.385833301</v>
          </cell>
          <cell r="BS836">
            <v>0</v>
          </cell>
          <cell r="BT836">
            <v>0</v>
          </cell>
          <cell r="BU836">
            <v>223.09088548575599</v>
          </cell>
          <cell r="BV836">
            <v>803127.18774872296</v>
          </cell>
          <cell r="BW836">
            <v>35196932.198082201</v>
          </cell>
          <cell r="CC836">
            <v>100</v>
          </cell>
          <cell r="CG836">
            <v>34557764.976779297</v>
          </cell>
          <cell r="CH836">
            <v>43206776.559935503</v>
          </cell>
          <cell r="CU836">
            <v>29.44</v>
          </cell>
          <cell r="CV836">
            <v>29.44</v>
          </cell>
          <cell r="CZ836">
            <v>173.07713297027701</v>
          </cell>
          <cell r="DA836">
            <v>155.76941967324899</v>
          </cell>
        </row>
        <row r="837">
          <cell r="AM837">
            <v>-36000000</v>
          </cell>
          <cell r="AN837">
            <v>-36000000</v>
          </cell>
          <cell r="AR837">
            <v>0</v>
          </cell>
          <cell r="AS837">
            <v>0</v>
          </cell>
          <cell r="AT837">
            <v>-36000000</v>
          </cell>
          <cell r="AU837">
            <v>-36000000</v>
          </cell>
          <cell r="AV837">
            <v>22.2000576023264</v>
          </cell>
          <cell r="AW837">
            <v>35999971.315882303</v>
          </cell>
          <cell r="AY837">
            <v>22.2000576023264</v>
          </cell>
          <cell r="AZ837">
            <v>1.9352845025553699E-3</v>
          </cell>
          <cell r="BO837">
            <v>6.67</v>
          </cell>
          <cell r="BR837">
            <v>35999921.743003704</v>
          </cell>
          <cell r="BS837">
            <v>0</v>
          </cell>
          <cell r="BT837">
            <v>0</v>
          </cell>
          <cell r="BU837">
            <v>223.09088548575599</v>
          </cell>
          <cell r="BV837">
            <v>803127.18774872296</v>
          </cell>
          <cell r="BW837">
            <v>35196794.555256397</v>
          </cell>
          <cell r="CC837">
            <v>100</v>
          </cell>
          <cell r="CG837">
            <v>34557757.533424698</v>
          </cell>
          <cell r="CH837">
            <v>43206767.304263897</v>
          </cell>
          <cell r="CU837">
            <v>29.44</v>
          </cell>
          <cell r="CV837">
            <v>29.44</v>
          </cell>
          <cell r="CZ837">
            <v>173.07713297027701</v>
          </cell>
          <cell r="DA837">
            <v>155.76941967324899</v>
          </cell>
        </row>
        <row r="838">
          <cell r="AM838">
            <v>-36000000</v>
          </cell>
          <cell r="AN838">
            <v>-36000000</v>
          </cell>
          <cell r="AR838">
            <v>0</v>
          </cell>
          <cell r="AS838">
            <v>0</v>
          </cell>
          <cell r="AT838">
            <v>-36000000</v>
          </cell>
          <cell r="AU838">
            <v>-36000000</v>
          </cell>
          <cell r="AV838">
            <v>22.2000689452111</v>
          </cell>
          <cell r="AW838">
            <v>36000021.931216501</v>
          </cell>
          <cell r="AY838">
            <v>22.2000689452111</v>
          </cell>
          <cell r="AZ838">
            <v>1.9352845025553699E-3</v>
          </cell>
          <cell r="BO838">
            <v>6.67</v>
          </cell>
          <cell r="BR838">
            <v>36000054.003192604</v>
          </cell>
          <cell r="BS838">
            <v>0</v>
          </cell>
          <cell r="BT838">
            <v>0</v>
          </cell>
          <cell r="BU838">
            <v>223.09088548575599</v>
          </cell>
          <cell r="BV838">
            <v>803127.18774872296</v>
          </cell>
          <cell r="BW838">
            <v>35196926.815442801</v>
          </cell>
          <cell r="CC838">
            <v>100</v>
          </cell>
          <cell r="CG838">
            <v>34557770.844667703</v>
          </cell>
          <cell r="CH838">
            <v>43206783.856543198</v>
          </cell>
          <cell r="CU838">
            <v>29.44</v>
          </cell>
          <cell r="CV838">
            <v>29.44</v>
          </cell>
          <cell r="CZ838">
            <v>173.07713297027701</v>
          </cell>
          <cell r="DA838">
            <v>155.76941967324899</v>
          </cell>
        </row>
        <row r="839">
          <cell r="AM839">
            <v>-36000000</v>
          </cell>
          <cell r="AN839">
            <v>-36000000</v>
          </cell>
          <cell r="AR839">
            <v>0</v>
          </cell>
          <cell r="AS839">
            <v>0</v>
          </cell>
          <cell r="AT839">
            <v>-36000000</v>
          </cell>
          <cell r="AU839">
            <v>-36000000</v>
          </cell>
          <cell r="AV839">
            <v>22.200061564384999</v>
          </cell>
          <cell r="AW839">
            <v>35999970.400111802</v>
          </cell>
          <cell r="AY839">
            <v>22.200061564384999</v>
          </cell>
          <cell r="AZ839">
            <v>1.9352845025553699E-3</v>
          </cell>
          <cell r="BO839">
            <v>6.67</v>
          </cell>
          <cell r="BR839">
            <v>35999919.928750597</v>
          </cell>
          <cell r="BS839">
            <v>0</v>
          </cell>
          <cell r="BT839">
            <v>0</v>
          </cell>
          <cell r="BU839">
            <v>223.09088548575599</v>
          </cell>
          <cell r="BV839">
            <v>803127.18774872296</v>
          </cell>
          <cell r="BW839">
            <v>35196792.741000801</v>
          </cell>
          <cell r="CC839">
            <v>100</v>
          </cell>
          <cell r="CG839">
            <v>34557746.119508803</v>
          </cell>
          <cell r="CH839">
            <v>43206753.111275204</v>
          </cell>
          <cell r="CU839">
            <v>29.44</v>
          </cell>
          <cell r="CV839">
            <v>29.44</v>
          </cell>
          <cell r="CZ839">
            <v>173.07713297027701</v>
          </cell>
          <cell r="DA839">
            <v>155.76941967324899</v>
          </cell>
        </row>
        <row r="840">
          <cell r="AM840">
            <v>-36000000</v>
          </cell>
          <cell r="AN840">
            <v>-36000000</v>
          </cell>
          <cell r="AR840">
            <v>0</v>
          </cell>
          <cell r="AS840">
            <v>0</v>
          </cell>
          <cell r="AT840">
            <v>-36000000</v>
          </cell>
          <cell r="AU840">
            <v>-36000000</v>
          </cell>
          <cell r="AV840">
            <v>22.2000592855638</v>
          </cell>
          <cell r="AW840">
            <v>36000017.963424101</v>
          </cell>
          <cell r="AY840">
            <v>22.2000592855638</v>
          </cell>
          <cell r="AZ840">
            <v>1.9352845025553699E-3</v>
          </cell>
          <cell r="BO840">
            <v>6.67</v>
          </cell>
          <cell r="BR840">
            <v>36000059.052194297</v>
          </cell>
          <cell r="BS840">
            <v>0</v>
          </cell>
          <cell r="BT840">
            <v>0</v>
          </cell>
          <cell r="BU840">
            <v>223.09088548575599</v>
          </cell>
          <cell r="BV840">
            <v>803127.18774872296</v>
          </cell>
          <cell r="BW840">
            <v>35196931.864444502</v>
          </cell>
          <cell r="CC840">
            <v>100</v>
          </cell>
          <cell r="CG840">
            <v>34557774.1215351</v>
          </cell>
          <cell r="CH840">
            <v>43206787.931266204</v>
          </cell>
          <cell r="CU840">
            <v>29.44</v>
          </cell>
          <cell r="CV840">
            <v>29.44</v>
          </cell>
          <cell r="CZ840">
            <v>173.07713297027701</v>
          </cell>
          <cell r="DA840">
            <v>155.76941967324899</v>
          </cell>
        </row>
        <row r="841">
          <cell r="AM841">
            <v>-36000000</v>
          </cell>
          <cell r="AN841">
            <v>-36000000</v>
          </cell>
          <cell r="AR841">
            <v>0</v>
          </cell>
          <cell r="AS841">
            <v>0</v>
          </cell>
          <cell r="AT841">
            <v>-36000000</v>
          </cell>
          <cell r="AU841">
            <v>-36000000</v>
          </cell>
          <cell r="AV841">
            <v>22.2000736564754</v>
          </cell>
          <cell r="AW841">
            <v>36000012.587998703</v>
          </cell>
          <cell r="AY841">
            <v>22.2000736564754</v>
          </cell>
          <cell r="AZ841">
            <v>1.9352845025553699E-3</v>
          </cell>
          <cell r="BO841">
            <v>6.67</v>
          </cell>
          <cell r="BR841">
            <v>36000052.678973101</v>
          </cell>
          <cell r="BS841">
            <v>0</v>
          </cell>
          <cell r="BT841">
            <v>0</v>
          </cell>
          <cell r="BU841">
            <v>223.09088548575599</v>
          </cell>
          <cell r="BV841">
            <v>803127.18774872296</v>
          </cell>
          <cell r="BW841">
            <v>35196925.491224602</v>
          </cell>
          <cell r="CC841">
            <v>100</v>
          </cell>
          <cell r="CG841">
            <v>34557814.054990903</v>
          </cell>
          <cell r="CH841">
            <v>43206837.5877712</v>
          </cell>
          <cell r="CU841">
            <v>29.44</v>
          </cell>
          <cell r="CV841">
            <v>29.44</v>
          </cell>
          <cell r="CZ841">
            <v>173.07713297027701</v>
          </cell>
          <cell r="DA841">
            <v>155.76941967324899</v>
          </cell>
        </row>
        <row r="842">
          <cell r="AM842">
            <v>-36000000</v>
          </cell>
          <cell r="AN842">
            <v>-36000000</v>
          </cell>
          <cell r="AR842">
            <v>0</v>
          </cell>
          <cell r="AS842">
            <v>0</v>
          </cell>
          <cell r="AT842">
            <v>-36000000</v>
          </cell>
          <cell r="AU842">
            <v>-36000000</v>
          </cell>
          <cell r="AV842">
            <v>22.200048263999399</v>
          </cell>
          <cell r="AW842">
            <v>35999977.1262061</v>
          </cell>
          <cell r="AY842">
            <v>22.200048263999399</v>
          </cell>
          <cell r="AZ842">
            <v>1.9352845025553699E-3</v>
          </cell>
          <cell r="BO842">
            <v>6.67</v>
          </cell>
          <cell r="BR842">
            <v>35999925.650474399</v>
          </cell>
          <cell r="BS842">
            <v>0</v>
          </cell>
          <cell r="BT842">
            <v>0</v>
          </cell>
          <cell r="BU842">
            <v>223.09088548575599</v>
          </cell>
          <cell r="BV842">
            <v>803127.18774872296</v>
          </cell>
          <cell r="BW842">
            <v>35196798.462725803</v>
          </cell>
          <cell r="CC842">
            <v>100</v>
          </cell>
          <cell r="CG842">
            <v>34557705.7413629</v>
          </cell>
          <cell r="CH842">
            <v>43206702.901806399</v>
          </cell>
          <cell r="CU842">
            <v>29.44</v>
          </cell>
          <cell r="CV842">
            <v>29.44</v>
          </cell>
          <cell r="CZ842">
            <v>173.07713297027701</v>
          </cell>
          <cell r="DA842">
            <v>155.76941967324899</v>
          </cell>
        </row>
        <row r="843">
          <cell r="AM843">
            <v>-36000000</v>
          </cell>
          <cell r="AN843">
            <v>-36000000</v>
          </cell>
          <cell r="AR843">
            <v>0</v>
          </cell>
          <cell r="AS843">
            <v>0</v>
          </cell>
          <cell r="AT843">
            <v>-36000000</v>
          </cell>
          <cell r="AU843">
            <v>-36000000</v>
          </cell>
          <cell r="AV843">
            <v>22.2000671028512</v>
          </cell>
          <cell r="AW843">
            <v>36000011.0079813</v>
          </cell>
          <cell r="AY843">
            <v>22.2000671028512</v>
          </cell>
          <cell r="AZ843">
            <v>1.9352845025553699E-3</v>
          </cell>
          <cell r="BO843">
            <v>6.67</v>
          </cell>
          <cell r="BR843">
            <v>36000055.992257103</v>
          </cell>
          <cell r="BS843">
            <v>0</v>
          </cell>
          <cell r="BT843">
            <v>0</v>
          </cell>
          <cell r="BU843">
            <v>223.09088548575599</v>
          </cell>
          <cell r="BV843">
            <v>803127.18774872296</v>
          </cell>
          <cell r="BW843">
            <v>35196928.804508597</v>
          </cell>
          <cell r="CC843">
            <v>100</v>
          </cell>
          <cell r="CG843">
            <v>34557817.3451408</v>
          </cell>
          <cell r="CH843">
            <v>43206841.679010898</v>
          </cell>
          <cell r="CU843">
            <v>29.44</v>
          </cell>
          <cell r="CV843">
            <v>29.44</v>
          </cell>
          <cell r="CZ843">
            <v>173.07713297027701</v>
          </cell>
          <cell r="DA843">
            <v>155.76941967324899</v>
          </cell>
        </row>
        <row r="844">
          <cell r="AM844">
            <v>-36000000</v>
          </cell>
          <cell r="AN844">
            <v>-36000000</v>
          </cell>
          <cell r="AR844">
            <v>0</v>
          </cell>
          <cell r="AS844">
            <v>0</v>
          </cell>
          <cell r="AT844">
            <v>-36000000</v>
          </cell>
          <cell r="AU844">
            <v>-36000000</v>
          </cell>
          <cell r="AV844">
            <v>22.200061776574199</v>
          </cell>
          <cell r="AW844">
            <v>35999971.696048804</v>
          </cell>
          <cell r="AY844">
            <v>22.200061776574199</v>
          </cell>
          <cell r="AZ844">
            <v>1.9352845025553699E-3</v>
          </cell>
          <cell r="BO844">
            <v>6.67</v>
          </cell>
          <cell r="BR844">
            <v>35999919.695859797</v>
          </cell>
          <cell r="BS844">
            <v>0</v>
          </cell>
          <cell r="BT844">
            <v>0</v>
          </cell>
          <cell r="BU844">
            <v>223.09088548575599</v>
          </cell>
          <cell r="BV844">
            <v>803127.18774872296</v>
          </cell>
          <cell r="BW844">
            <v>35196792.508112602</v>
          </cell>
          <cell r="CC844">
            <v>100</v>
          </cell>
          <cell r="CG844">
            <v>34557755.355765097</v>
          </cell>
          <cell r="CH844">
            <v>43206764.596385203</v>
          </cell>
          <cell r="CU844">
            <v>29.44</v>
          </cell>
          <cell r="CV844">
            <v>29.44</v>
          </cell>
          <cell r="CZ844">
            <v>173.07713297027701</v>
          </cell>
          <cell r="DA844">
            <v>155.76941967324899</v>
          </cell>
        </row>
        <row r="845">
          <cell r="AM845">
            <v>-36000000</v>
          </cell>
          <cell r="AN845">
            <v>-36000000</v>
          </cell>
          <cell r="AR845">
            <v>0</v>
          </cell>
          <cell r="AS845">
            <v>0</v>
          </cell>
          <cell r="AT845">
            <v>-36000000</v>
          </cell>
          <cell r="AU845">
            <v>-36000000</v>
          </cell>
          <cell r="AV845">
            <v>22.200071868942199</v>
          </cell>
          <cell r="AW845">
            <v>36000021.745035701</v>
          </cell>
          <cell r="AY845">
            <v>22.200071868942199</v>
          </cell>
          <cell r="AZ845">
            <v>1.9352845025553699E-3</v>
          </cell>
          <cell r="BO845">
            <v>6.67</v>
          </cell>
          <cell r="BR845">
            <v>36000052.614987597</v>
          </cell>
          <cell r="BS845">
            <v>0</v>
          </cell>
          <cell r="BT845">
            <v>0</v>
          </cell>
          <cell r="BU845">
            <v>223.09088548575599</v>
          </cell>
          <cell r="BV845">
            <v>803127.18774872296</v>
          </cell>
          <cell r="BW845">
            <v>35196925.427240297</v>
          </cell>
          <cell r="CC845">
            <v>100</v>
          </cell>
          <cell r="CG845">
            <v>34557769.381209902</v>
          </cell>
          <cell r="CH845">
            <v>43206782.036760896</v>
          </cell>
          <cell r="CU845">
            <v>29.44</v>
          </cell>
          <cell r="CV845">
            <v>29.44</v>
          </cell>
          <cell r="CZ845">
            <v>173.07713297027701</v>
          </cell>
          <cell r="DA845">
            <v>155.76941967324899</v>
          </cell>
        </row>
        <row r="846">
          <cell r="AM846">
            <v>-36000000</v>
          </cell>
          <cell r="AN846">
            <v>-36000000</v>
          </cell>
          <cell r="AR846">
            <v>0</v>
          </cell>
          <cell r="AS846">
            <v>0</v>
          </cell>
          <cell r="AT846">
            <v>-36000000</v>
          </cell>
          <cell r="AU846">
            <v>-36000000</v>
          </cell>
          <cell r="AV846">
            <v>22.200050468990302</v>
          </cell>
          <cell r="AW846">
            <v>35999966.785750002</v>
          </cell>
          <cell r="AY846">
            <v>22.200050468990302</v>
          </cell>
          <cell r="AZ846">
            <v>1.9352845025553699E-3</v>
          </cell>
          <cell r="BO846">
            <v>6.67</v>
          </cell>
          <cell r="BR846">
            <v>35999925.633001603</v>
          </cell>
          <cell r="BS846">
            <v>0</v>
          </cell>
          <cell r="BT846">
            <v>0</v>
          </cell>
          <cell r="BU846">
            <v>223.09088548575599</v>
          </cell>
          <cell r="BV846">
            <v>803127.18774872296</v>
          </cell>
          <cell r="BW846">
            <v>35196798.445254304</v>
          </cell>
          <cell r="CC846">
            <v>100</v>
          </cell>
          <cell r="CG846">
            <v>34557750.062355898</v>
          </cell>
          <cell r="CH846">
            <v>43206758.014131598</v>
          </cell>
          <cell r="CU846">
            <v>29.44</v>
          </cell>
          <cell r="CV846">
            <v>29.44</v>
          </cell>
          <cell r="CZ846">
            <v>173.07713297027701</v>
          </cell>
          <cell r="DA846">
            <v>155.76941967324899</v>
          </cell>
        </row>
        <row r="847">
          <cell r="AM847">
            <v>-36000000</v>
          </cell>
          <cell r="AN847">
            <v>-36000000</v>
          </cell>
          <cell r="AR847">
            <v>0</v>
          </cell>
          <cell r="AS847">
            <v>0</v>
          </cell>
          <cell r="AT847">
            <v>-36000000</v>
          </cell>
          <cell r="AU847">
            <v>-36000000</v>
          </cell>
          <cell r="AV847">
            <v>22.200064998296</v>
          </cell>
          <cell r="AW847">
            <v>36000021.997365102</v>
          </cell>
          <cell r="AY847">
            <v>22.200064998296</v>
          </cell>
          <cell r="AZ847">
            <v>1.9352845025553699E-3</v>
          </cell>
          <cell r="BO847">
            <v>6.67</v>
          </cell>
          <cell r="BR847">
            <v>36000055.895897403</v>
          </cell>
          <cell r="BS847">
            <v>0</v>
          </cell>
          <cell r="BT847">
            <v>0</v>
          </cell>
          <cell r="BU847">
            <v>223.09088548575599</v>
          </cell>
          <cell r="BV847">
            <v>803127.18774872296</v>
          </cell>
          <cell r="BW847">
            <v>35196928.708148897</v>
          </cell>
          <cell r="CC847">
            <v>100</v>
          </cell>
          <cell r="CG847">
            <v>34557772.879548803</v>
          </cell>
          <cell r="CH847">
            <v>43206786.386879601</v>
          </cell>
          <cell r="CU847">
            <v>29.44</v>
          </cell>
          <cell r="CV847">
            <v>29.44</v>
          </cell>
          <cell r="CZ847">
            <v>173.07713297027701</v>
          </cell>
          <cell r="DA847">
            <v>155.76941967324899</v>
          </cell>
        </row>
        <row r="848">
          <cell r="AM848">
            <v>-36000000</v>
          </cell>
          <cell r="AN848">
            <v>-36000000</v>
          </cell>
          <cell r="AR848">
            <v>0</v>
          </cell>
          <cell r="AS848">
            <v>0</v>
          </cell>
          <cell r="AT848">
            <v>-36000000</v>
          </cell>
          <cell r="AU848">
            <v>-36000000</v>
          </cell>
          <cell r="AV848">
            <v>22.200076994574399</v>
          </cell>
          <cell r="AW848">
            <v>36000012.814380497</v>
          </cell>
          <cell r="AY848">
            <v>22.200076994574399</v>
          </cell>
          <cell r="AZ848">
            <v>1.9352845025553699E-3</v>
          </cell>
          <cell r="BO848">
            <v>6.67</v>
          </cell>
          <cell r="BR848">
            <v>36000051.049721502</v>
          </cell>
          <cell r="BS848">
            <v>0</v>
          </cell>
          <cell r="BT848">
            <v>0</v>
          </cell>
          <cell r="BU848">
            <v>223.09088548575599</v>
          </cell>
          <cell r="BV848">
            <v>803127.18774872296</v>
          </cell>
          <cell r="BW848">
            <v>35196923.861975498</v>
          </cell>
          <cell r="CC848">
            <v>100</v>
          </cell>
          <cell r="CG848">
            <v>34557812.293759704</v>
          </cell>
          <cell r="CH848">
            <v>43206835.397713199</v>
          </cell>
          <cell r="CU848">
            <v>29.44</v>
          </cell>
          <cell r="CV848">
            <v>29.44</v>
          </cell>
          <cell r="CZ848">
            <v>173.07713297027701</v>
          </cell>
          <cell r="DA848">
            <v>155.76941967324899</v>
          </cell>
        </row>
        <row r="849">
          <cell r="AM849">
            <v>-36000000</v>
          </cell>
          <cell r="AN849">
            <v>-36000000</v>
          </cell>
          <cell r="AR849">
            <v>0</v>
          </cell>
          <cell r="AS849">
            <v>0</v>
          </cell>
          <cell r="AT849">
            <v>-36000000</v>
          </cell>
          <cell r="AU849">
            <v>-36000000</v>
          </cell>
          <cell r="AV849">
            <v>22.200050438090901</v>
          </cell>
          <cell r="AW849">
            <v>35999977.2612646</v>
          </cell>
          <cell r="AY849">
            <v>22.200050438090901</v>
          </cell>
          <cell r="AZ849">
            <v>1.9352845025553699E-3</v>
          </cell>
          <cell r="BO849">
            <v>6.67</v>
          </cell>
          <cell r="BR849">
            <v>35999924.590603799</v>
          </cell>
          <cell r="BS849">
            <v>0</v>
          </cell>
          <cell r="BT849">
            <v>0</v>
          </cell>
          <cell r="BU849">
            <v>223.09088548575599</v>
          </cell>
          <cell r="BV849">
            <v>803127.18774872296</v>
          </cell>
          <cell r="BW849">
            <v>35196797.402856603</v>
          </cell>
          <cell r="CC849">
            <v>100</v>
          </cell>
          <cell r="CG849">
            <v>34557704.611191697</v>
          </cell>
          <cell r="CH849">
            <v>43206701.496459998</v>
          </cell>
          <cell r="CU849">
            <v>29.44</v>
          </cell>
          <cell r="CV849">
            <v>29.44</v>
          </cell>
          <cell r="CZ849">
            <v>173.07713297027701</v>
          </cell>
          <cell r="DA849">
            <v>155.76941967324899</v>
          </cell>
        </row>
        <row r="850">
          <cell r="AM850">
            <v>-36000000</v>
          </cell>
          <cell r="AN850">
            <v>-36000000</v>
          </cell>
          <cell r="AR850">
            <v>0</v>
          </cell>
          <cell r="AS850">
            <v>0</v>
          </cell>
          <cell r="AT850">
            <v>-36000000</v>
          </cell>
          <cell r="AU850">
            <v>-36000000</v>
          </cell>
          <cell r="AV850">
            <v>22.2000684183799</v>
          </cell>
          <cell r="AW850">
            <v>36000011.264625698</v>
          </cell>
          <cell r="AY850">
            <v>22.2000684183799</v>
          </cell>
          <cell r="AZ850">
            <v>1.9352845025553699E-3</v>
          </cell>
          <cell r="BO850">
            <v>6.67</v>
          </cell>
          <cell r="BR850">
            <v>36000055.3332811</v>
          </cell>
          <cell r="BS850">
            <v>0</v>
          </cell>
          <cell r="BT850">
            <v>0</v>
          </cell>
          <cell r="BU850">
            <v>223.09088548575599</v>
          </cell>
          <cell r="BV850">
            <v>803127.18774872296</v>
          </cell>
          <cell r="BW850">
            <v>35196928.145531297</v>
          </cell>
          <cell r="CC850">
            <v>100</v>
          </cell>
          <cell r="CG850">
            <v>34557816.630563997</v>
          </cell>
          <cell r="CH850">
            <v>43206840.790448003</v>
          </cell>
          <cell r="CU850">
            <v>29.44</v>
          </cell>
          <cell r="CV850">
            <v>29.44</v>
          </cell>
          <cell r="CZ850">
            <v>173.07713297027701</v>
          </cell>
          <cell r="DA850">
            <v>155.76941967324899</v>
          </cell>
        </row>
        <row r="851">
          <cell r="AM851">
            <v>-36000000</v>
          </cell>
          <cell r="AN851">
            <v>-36000000</v>
          </cell>
          <cell r="AR851">
            <v>0</v>
          </cell>
          <cell r="AS851">
            <v>0</v>
          </cell>
          <cell r="AT851">
            <v>-36000000</v>
          </cell>
          <cell r="AU851">
            <v>-36000000</v>
          </cell>
          <cell r="AV851">
            <v>22.200062621990501</v>
          </cell>
          <cell r="AW851">
            <v>35999971.588247001</v>
          </cell>
          <cell r="AY851">
            <v>22.200062621990501</v>
          </cell>
          <cell r="AZ851">
            <v>1.9352845025553699E-3</v>
          </cell>
          <cell r="BO851">
            <v>6.67</v>
          </cell>
          <cell r="BR851">
            <v>35999919.299900398</v>
          </cell>
          <cell r="BS851">
            <v>0</v>
          </cell>
          <cell r="BT851">
            <v>0</v>
          </cell>
          <cell r="BU851">
            <v>223.09088548575599</v>
          </cell>
          <cell r="BV851">
            <v>803127.18774872296</v>
          </cell>
          <cell r="BW851">
            <v>35196792.112153098</v>
          </cell>
          <cell r="CC851">
            <v>100</v>
          </cell>
          <cell r="CG851">
            <v>34557754.931187898</v>
          </cell>
          <cell r="CH851">
            <v>43206764.068431497</v>
          </cell>
          <cell r="CU851">
            <v>29.44</v>
          </cell>
          <cell r="CV851">
            <v>29.44</v>
          </cell>
          <cell r="CZ851">
            <v>173.07713297027701</v>
          </cell>
          <cell r="DA851">
            <v>155.76941967324899</v>
          </cell>
        </row>
        <row r="852">
          <cell r="AM852">
            <v>-36000000</v>
          </cell>
          <cell r="AN852">
            <v>-36000000</v>
          </cell>
          <cell r="AR852">
            <v>0</v>
          </cell>
          <cell r="AS852">
            <v>0</v>
          </cell>
          <cell r="AT852">
            <v>-36000000</v>
          </cell>
          <cell r="AU852">
            <v>-36000000</v>
          </cell>
          <cell r="AV852">
            <v>22.2000573252596</v>
          </cell>
          <cell r="AW852">
            <v>36000017.091115303</v>
          </cell>
          <cell r="AY852">
            <v>22.2000573252596</v>
          </cell>
          <cell r="AZ852">
            <v>1.9352845025553699E-3</v>
          </cell>
          <cell r="BO852">
            <v>6.67</v>
          </cell>
          <cell r="BR852">
            <v>36000060.083574899</v>
          </cell>
          <cell r="BS852">
            <v>0</v>
          </cell>
          <cell r="BT852">
            <v>0</v>
          </cell>
          <cell r="BU852">
            <v>223.09088548575599</v>
          </cell>
          <cell r="BV852">
            <v>803127.18774872296</v>
          </cell>
          <cell r="BW852">
            <v>35196932.895826302</v>
          </cell>
          <cell r="CC852">
            <v>100</v>
          </cell>
          <cell r="CG852">
            <v>34557765.739311099</v>
          </cell>
          <cell r="CH852">
            <v>43206777.5081295</v>
          </cell>
          <cell r="CU852">
            <v>29.44</v>
          </cell>
          <cell r="CV852">
            <v>29.44</v>
          </cell>
          <cell r="CZ852">
            <v>173.07713297027701</v>
          </cell>
          <cell r="DA852">
            <v>155.76941967324899</v>
          </cell>
        </row>
        <row r="853">
          <cell r="AM853">
            <v>-36000000</v>
          </cell>
          <cell r="AN853">
            <v>-36000000</v>
          </cell>
          <cell r="AR853">
            <v>0</v>
          </cell>
          <cell r="AS853">
            <v>0</v>
          </cell>
          <cell r="AT853">
            <v>-36000000</v>
          </cell>
          <cell r="AU853">
            <v>-36000000</v>
          </cell>
          <cell r="AV853">
            <v>22.200056725964501</v>
          </cell>
          <cell r="AW853">
            <v>35999971.372103602</v>
          </cell>
          <cell r="AY853">
            <v>22.200056725964501</v>
          </cell>
          <cell r="AZ853">
            <v>1.9352845025553699E-3</v>
          </cell>
          <cell r="BO853">
            <v>6.67</v>
          </cell>
          <cell r="BR853">
            <v>35999922.159061097</v>
          </cell>
          <cell r="BS853">
            <v>0</v>
          </cell>
          <cell r="BT853">
            <v>0</v>
          </cell>
          <cell r="BU853">
            <v>223.09088548575599</v>
          </cell>
          <cell r="BV853">
            <v>803127.18774872296</v>
          </cell>
          <cell r="BW853">
            <v>35196794.971313901</v>
          </cell>
          <cell r="CC853">
            <v>100</v>
          </cell>
          <cell r="CG853">
            <v>34557757.979267098</v>
          </cell>
          <cell r="CH853">
            <v>43206767.858660601</v>
          </cell>
          <cell r="CU853">
            <v>29.44</v>
          </cell>
          <cell r="CV853">
            <v>29.44</v>
          </cell>
          <cell r="CZ853">
            <v>173.07713297027701</v>
          </cell>
          <cell r="DA853">
            <v>155.76941967324899</v>
          </cell>
        </row>
        <row r="854">
          <cell r="AM854">
            <v>-36000000</v>
          </cell>
          <cell r="AN854">
            <v>-36000000</v>
          </cell>
          <cell r="AR854">
            <v>0</v>
          </cell>
          <cell r="AS854">
            <v>0</v>
          </cell>
          <cell r="AT854">
            <v>-36000000</v>
          </cell>
          <cell r="AU854">
            <v>-36000000</v>
          </cell>
          <cell r="AV854">
            <v>22.200068109808999</v>
          </cell>
          <cell r="AW854">
            <v>36000022.320203103</v>
          </cell>
          <cell r="AY854">
            <v>22.200068109808999</v>
          </cell>
          <cell r="AZ854">
            <v>1.9352845025553699E-3</v>
          </cell>
          <cell r="BO854">
            <v>6.67</v>
          </cell>
          <cell r="BR854">
            <v>36000054.365952097</v>
          </cell>
          <cell r="BS854">
            <v>0</v>
          </cell>
          <cell r="BT854">
            <v>0</v>
          </cell>
          <cell r="BU854">
            <v>223.09088548575599</v>
          </cell>
          <cell r="BV854">
            <v>803127.18774872296</v>
          </cell>
          <cell r="BW854">
            <v>35196927.178204902</v>
          </cell>
          <cell r="CC854">
            <v>100</v>
          </cell>
          <cell r="CG854">
            <v>34557771.208117701</v>
          </cell>
          <cell r="CH854">
            <v>43206784.308486499</v>
          </cell>
          <cell r="CU854">
            <v>29.44</v>
          </cell>
          <cell r="CV854">
            <v>29.44</v>
          </cell>
          <cell r="CZ854">
            <v>173.07713297027701</v>
          </cell>
          <cell r="DA854">
            <v>155.76941967324899</v>
          </cell>
        </row>
        <row r="855">
          <cell r="AM855">
            <v>-36000000</v>
          </cell>
          <cell r="AN855">
            <v>-36000000</v>
          </cell>
          <cell r="AR855">
            <v>0</v>
          </cell>
          <cell r="AS855">
            <v>0</v>
          </cell>
          <cell r="AT855">
            <v>-36000000</v>
          </cell>
          <cell r="AU855">
            <v>-36000000</v>
          </cell>
          <cell r="AV855">
            <v>22.200060807147398</v>
          </cell>
          <cell r="AW855">
            <v>35999970.593118198</v>
          </cell>
          <cell r="AY855">
            <v>22.200060807147398</v>
          </cell>
          <cell r="AZ855">
            <v>1.9352845025553699E-3</v>
          </cell>
          <cell r="BO855">
            <v>6.67</v>
          </cell>
          <cell r="BR855">
            <v>35999920.273671903</v>
          </cell>
          <cell r="BS855">
            <v>0</v>
          </cell>
          <cell r="BT855">
            <v>0</v>
          </cell>
          <cell r="BU855">
            <v>223.09088548575599</v>
          </cell>
          <cell r="BV855">
            <v>803127.18774872296</v>
          </cell>
          <cell r="BW855">
            <v>35196793.085925899</v>
          </cell>
          <cell r="CC855">
            <v>100</v>
          </cell>
          <cell r="CG855">
            <v>34557746.467298098</v>
          </cell>
          <cell r="CH855">
            <v>43206753.543744601</v>
          </cell>
          <cell r="CU855">
            <v>29.44</v>
          </cell>
          <cell r="CV855">
            <v>29.44</v>
          </cell>
          <cell r="CZ855">
            <v>173.07713297027701</v>
          </cell>
          <cell r="DA855">
            <v>155.76941967324899</v>
          </cell>
        </row>
        <row r="856">
          <cell r="AM856">
            <v>-36000000</v>
          </cell>
          <cell r="AN856">
            <v>-36000000</v>
          </cell>
          <cell r="AR856">
            <v>0</v>
          </cell>
          <cell r="AS856">
            <v>0</v>
          </cell>
          <cell r="AT856">
            <v>-36000000</v>
          </cell>
          <cell r="AU856">
            <v>-36000000</v>
          </cell>
          <cell r="AV856">
            <v>22.2000586135749</v>
          </cell>
          <cell r="AW856">
            <v>36000018.189476803</v>
          </cell>
          <cell r="AY856">
            <v>22.2000586135749</v>
          </cell>
          <cell r="AZ856">
            <v>1.9352845025553699E-3</v>
          </cell>
          <cell r="BO856">
            <v>6.67</v>
          </cell>
          <cell r="BR856">
            <v>36000059.352760397</v>
          </cell>
          <cell r="BS856">
            <v>0</v>
          </cell>
          <cell r="BT856">
            <v>0</v>
          </cell>
          <cell r="BU856">
            <v>223.09088548575599</v>
          </cell>
          <cell r="BV856">
            <v>803127.18774872296</v>
          </cell>
          <cell r="BW856">
            <v>35196932.165011898</v>
          </cell>
          <cell r="CC856">
            <v>100</v>
          </cell>
          <cell r="CG856">
            <v>34557774.428459801</v>
          </cell>
          <cell r="CH856">
            <v>43206788.312921397</v>
          </cell>
          <cell r="CU856">
            <v>29.44</v>
          </cell>
          <cell r="CV856">
            <v>29.44</v>
          </cell>
          <cell r="CZ856">
            <v>173.07713297027701</v>
          </cell>
          <cell r="DA856">
            <v>155.76941967324899</v>
          </cell>
        </row>
        <row r="857">
          <cell r="AM857">
            <v>-36000000</v>
          </cell>
          <cell r="AN857">
            <v>-36000000</v>
          </cell>
          <cell r="AR857">
            <v>0</v>
          </cell>
          <cell r="AS857">
            <v>0</v>
          </cell>
          <cell r="AT857">
            <v>-36000000</v>
          </cell>
          <cell r="AU857">
            <v>-36000000</v>
          </cell>
          <cell r="AV857">
            <v>22.2000730835063</v>
          </cell>
          <cell r="AW857">
            <v>36000012.747744799</v>
          </cell>
          <cell r="AY857">
            <v>22.2000730835063</v>
          </cell>
          <cell r="AZ857">
            <v>1.9352845025553699E-3</v>
          </cell>
          <cell r="BO857">
            <v>6.67</v>
          </cell>
          <cell r="BR857">
            <v>36000052.938581496</v>
          </cell>
          <cell r="BS857">
            <v>0</v>
          </cell>
          <cell r="BT857">
            <v>0</v>
          </cell>
          <cell r="BU857">
            <v>223.09088548575599</v>
          </cell>
          <cell r="BV857">
            <v>803127.18774872296</v>
          </cell>
          <cell r="BW857">
            <v>35196925.7508329</v>
          </cell>
          <cell r="CC857">
            <v>100</v>
          </cell>
          <cell r="CG857">
            <v>34557814.318919197</v>
          </cell>
          <cell r="CH857">
            <v>43206837.915961199</v>
          </cell>
          <cell r="CU857">
            <v>29.44</v>
          </cell>
          <cell r="CV857">
            <v>29.44</v>
          </cell>
          <cell r="CZ857">
            <v>173.07713297027701</v>
          </cell>
          <cell r="DA857">
            <v>155.76941967324899</v>
          </cell>
        </row>
        <row r="858">
          <cell r="AM858">
            <v>-36000000</v>
          </cell>
          <cell r="AN858">
            <v>-36000000</v>
          </cell>
          <cell r="AR858">
            <v>0</v>
          </cell>
          <cell r="AS858">
            <v>0</v>
          </cell>
          <cell r="AT858">
            <v>-36000000</v>
          </cell>
          <cell r="AU858">
            <v>-36000000</v>
          </cell>
          <cell r="AV858">
            <v>22.200065592085402</v>
          </cell>
          <cell r="AW858">
            <v>35999971.729983397</v>
          </cell>
          <cell r="AY858">
            <v>22.200065592085402</v>
          </cell>
          <cell r="AZ858">
            <v>1.9352845025553699E-3</v>
          </cell>
          <cell r="BO858">
            <v>6.67</v>
          </cell>
          <cell r="BR858">
            <v>35999917.856298201</v>
          </cell>
          <cell r="BS858">
            <v>0</v>
          </cell>
          <cell r="BT858">
            <v>0</v>
          </cell>
          <cell r="BU858">
            <v>223.09088548575599</v>
          </cell>
          <cell r="BV858">
            <v>803127.18774872296</v>
          </cell>
          <cell r="BW858">
            <v>35196790.668548398</v>
          </cell>
          <cell r="CC858">
            <v>100</v>
          </cell>
          <cell r="CG858">
            <v>34557753.389902003</v>
          </cell>
          <cell r="CH858">
            <v>43206762.151871398</v>
          </cell>
          <cell r="CU858">
            <v>29.44</v>
          </cell>
          <cell r="CV858">
            <v>29.44</v>
          </cell>
          <cell r="CZ858">
            <v>173.07713297027701</v>
          </cell>
          <cell r="DA858">
            <v>155.76941967324899</v>
          </cell>
        </row>
        <row r="859">
          <cell r="AM859">
            <v>-36000000</v>
          </cell>
          <cell r="AN859">
            <v>-36000000</v>
          </cell>
          <cell r="AR859">
            <v>0</v>
          </cell>
          <cell r="AS859">
            <v>0</v>
          </cell>
          <cell r="AT859">
            <v>-36000000</v>
          </cell>
          <cell r="AU859">
            <v>-36000000</v>
          </cell>
          <cell r="AV859">
            <v>22.2000592005535</v>
          </cell>
          <cell r="AW859">
            <v>36000017.301823601</v>
          </cell>
          <cell r="AY859">
            <v>22.2000592005535</v>
          </cell>
          <cell r="AZ859">
            <v>1.9352845025553699E-3</v>
          </cell>
          <cell r="BO859">
            <v>6.67</v>
          </cell>
          <cell r="BR859">
            <v>36000059.159855999</v>
          </cell>
          <cell r="BS859">
            <v>0</v>
          </cell>
          <cell r="BT859">
            <v>0</v>
          </cell>
          <cell r="BU859">
            <v>223.09088548575599</v>
          </cell>
          <cell r="BV859">
            <v>803127.18774872296</v>
          </cell>
          <cell r="BW859">
            <v>35196931.972108804</v>
          </cell>
          <cell r="CC859">
            <v>100</v>
          </cell>
          <cell r="CG859">
            <v>34557764.746932402</v>
          </cell>
          <cell r="CH859">
            <v>43206776.2741253</v>
          </cell>
          <cell r="CU859">
            <v>29.44</v>
          </cell>
          <cell r="CV859">
            <v>29.44</v>
          </cell>
          <cell r="CZ859">
            <v>173.07713297027701</v>
          </cell>
          <cell r="DA859">
            <v>155.76941967324899</v>
          </cell>
        </row>
        <row r="860">
          <cell r="AM860">
            <v>-36000000</v>
          </cell>
          <cell r="AN860">
            <v>-36000000</v>
          </cell>
          <cell r="AR860">
            <v>0</v>
          </cell>
          <cell r="AS860">
            <v>0</v>
          </cell>
          <cell r="AT860">
            <v>-36000000</v>
          </cell>
          <cell r="AU860">
            <v>-36000000</v>
          </cell>
          <cell r="AV860">
            <v>22.200057997798702</v>
          </cell>
          <cell r="AW860">
            <v>35999971.217117302</v>
          </cell>
          <cell r="AY860">
            <v>22.200057997798702</v>
          </cell>
          <cell r="AZ860">
            <v>1.9352845025553699E-3</v>
          </cell>
          <cell r="BO860">
            <v>6.67</v>
          </cell>
          <cell r="BR860">
            <v>35999921.562659703</v>
          </cell>
          <cell r="BS860">
            <v>0</v>
          </cell>
          <cell r="BT860">
            <v>0</v>
          </cell>
          <cell r="BU860">
            <v>223.09088548575599</v>
          </cell>
          <cell r="BV860">
            <v>803127.18774872296</v>
          </cell>
          <cell r="BW860">
            <v>35196794.374911197</v>
          </cell>
          <cell r="CC860">
            <v>100</v>
          </cell>
          <cell r="CG860">
            <v>34557757.346136101</v>
          </cell>
          <cell r="CH860">
            <v>43206767.071374103</v>
          </cell>
          <cell r="CU860">
            <v>29.44</v>
          </cell>
          <cell r="CV860">
            <v>29.44</v>
          </cell>
          <cell r="CZ860">
            <v>173.07713297027701</v>
          </cell>
          <cell r="DA860">
            <v>155.76941967324899</v>
          </cell>
        </row>
        <row r="861">
          <cell r="AM861">
            <v>-36000000</v>
          </cell>
          <cell r="AN861">
            <v>-36000000</v>
          </cell>
          <cell r="AR861">
            <v>0</v>
          </cell>
          <cell r="AS861">
            <v>0</v>
          </cell>
          <cell r="AT861">
            <v>-36000000</v>
          </cell>
          <cell r="AU861">
            <v>-36000000</v>
          </cell>
          <cell r="AV861">
            <v>22.200069270587399</v>
          </cell>
          <cell r="AW861">
            <v>36000021.824340098</v>
          </cell>
          <cell r="AY861">
            <v>22.200069270587399</v>
          </cell>
          <cell r="AZ861">
            <v>1.9352845025553699E-3</v>
          </cell>
          <cell r="BO861">
            <v>6.67</v>
          </cell>
          <cell r="BR861">
            <v>36000053.857394598</v>
          </cell>
          <cell r="BS861">
            <v>0</v>
          </cell>
          <cell r="BT861">
            <v>0</v>
          </cell>
          <cell r="BU861">
            <v>223.09088548575599</v>
          </cell>
          <cell r="BV861">
            <v>803127.18774872296</v>
          </cell>
          <cell r="BW861">
            <v>35196926.669648603</v>
          </cell>
          <cell r="CC861">
            <v>100</v>
          </cell>
          <cell r="CG861">
            <v>34557770.697812602</v>
          </cell>
          <cell r="CH861">
            <v>43206783.673931599</v>
          </cell>
          <cell r="CU861">
            <v>29.44</v>
          </cell>
          <cell r="CV861">
            <v>29.44</v>
          </cell>
          <cell r="CZ861">
            <v>173.07713297027701</v>
          </cell>
          <cell r="DA861">
            <v>155.76941967324899</v>
          </cell>
        </row>
        <row r="862">
          <cell r="AM862">
            <v>-36000000</v>
          </cell>
          <cell r="AN862">
            <v>-36000000</v>
          </cell>
          <cell r="AR862">
            <v>0</v>
          </cell>
          <cell r="AS862">
            <v>0</v>
          </cell>
          <cell r="AT862">
            <v>-36000000</v>
          </cell>
          <cell r="AU862">
            <v>-36000000</v>
          </cell>
          <cell r="AV862">
            <v>22.2000487489756</v>
          </cell>
          <cell r="AW862">
            <v>35999966.612406798</v>
          </cell>
          <cell r="AY862">
            <v>22.2000487489756</v>
          </cell>
          <cell r="AZ862">
            <v>1.9352845025553699E-3</v>
          </cell>
          <cell r="BO862">
            <v>6.67</v>
          </cell>
          <cell r="BR862">
            <v>35999926.478218801</v>
          </cell>
          <cell r="BS862">
            <v>0</v>
          </cell>
          <cell r="BT862">
            <v>0</v>
          </cell>
          <cell r="BU862">
            <v>223.09088548575599</v>
          </cell>
          <cell r="BV862">
            <v>803127.18774872296</v>
          </cell>
          <cell r="BW862">
            <v>35196799.290472798</v>
          </cell>
          <cell r="CC862">
            <v>100</v>
          </cell>
          <cell r="CG862">
            <v>34557750.958819598</v>
          </cell>
          <cell r="CH862">
            <v>43206759.128867298</v>
          </cell>
          <cell r="CU862">
            <v>29.44</v>
          </cell>
          <cell r="CV862">
            <v>29.44</v>
          </cell>
          <cell r="CZ862">
            <v>173.07713297027701</v>
          </cell>
          <cell r="DA862">
            <v>155.76941967324899</v>
          </cell>
        </row>
        <row r="863">
          <cell r="AM863">
            <v>-36000000</v>
          </cell>
          <cell r="AN863">
            <v>-36000000</v>
          </cell>
          <cell r="AR863">
            <v>0</v>
          </cell>
          <cell r="AS863">
            <v>0</v>
          </cell>
          <cell r="AT863">
            <v>-36000000</v>
          </cell>
          <cell r="AU863">
            <v>-36000000</v>
          </cell>
          <cell r="AV863">
            <v>22.200064038871599</v>
          </cell>
          <cell r="AW863">
            <v>36000021.668169901</v>
          </cell>
          <cell r="AY863">
            <v>22.200064038871599</v>
          </cell>
          <cell r="AZ863">
            <v>1.9352845025553699E-3</v>
          </cell>
          <cell r="BO863">
            <v>6.67</v>
          </cell>
          <cell r="BR863">
            <v>36000056.390829302</v>
          </cell>
          <cell r="BS863">
            <v>0</v>
          </cell>
          <cell r="BT863">
            <v>0</v>
          </cell>
          <cell r="BU863">
            <v>223.09088548575599</v>
          </cell>
          <cell r="BV863">
            <v>803127.18774872296</v>
          </cell>
          <cell r="BW863">
            <v>35196929.203080803</v>
          </cell>
          <cell r="CC863">
            <v>100</v>
          </cell>
          <cell r="CG863">
            <v>34557773.427869603</v>
          </cell>
          <cell r="CH863">
            <v>43206787.0687062</v>
          </cell>
          <cell r="CU863">
            <v>29.44</v>
          </cell>
          <cell r="CV863">
            <v>29.44</v>
          </cell>
          <cell r="CZ863">
            <v>173.07713297027701</v>
          </cell>
          <cell r="DA863">
            <v>155.76941967324899</v>
          </cell>
        </row>
        <row r="864">
          <cell r="AM864">
            <v>-36000000</v>
          </cell>
          <cell r="AN864">
            <v>-36000000</v>
          </cell>
          <cell r="AR864">
            <v>0</v>
          </cell>
          <cell r="AS864">
            <v>0</v>
          </cell>
          <cell r="AT864">
            <v>-36000000</v>
          </cell>
          <cell r="AU864">
            <v>-36000000</v>
          </cell>
          <cell r="AV864">
            <v>22.2000765535984</v>
          </cell>
          <cell r="AW864">
            <v>36000012.626697503</v>
          </cell>
          <cell r="AY864">
            <v>22.2000765535984</v>
          </cell>
          <cell r="AZ864">
            <v>1.9352845025553699E-3</v>
          </cell>
          <cell r="BO864">
            <v>6.67</v>
          </cell>
          <cell r="BR864">
            <v>36000051.280878901</v>
          </cell>
          <cell r="BS864">
            <v>0</v>
          </cell>
          <cell r="BT864">
            <v>0</v>
          </cell>
          <cell r="BU864">
            <v>223.09088548575599</v>
          </cell>
          <cell r="BV864">
            <v>803127.18774872296</v>
          </cell>
          <cell r="BW864">
            <v>35196924.093130402</v>
          </cell>
          <cell r="CC864">
            <v>100</v>
          </cell>
          <cell r="CG864">
            <v>34557812.555840097</v>
          </cell>
          <cell r="CH864">
            <v>43206835.723605201</v>
          </cell>
          <cell r="CU864">
            <v>29.44</v>
          </cell>
          <cell r="CV864">
            <v>29.44</v>
          </cell>
          <cell r="CZ864">
            <v>173.07713297027701</v>
          </cell>
          <cell r="DA864">
            <v>155.76941967324899</v>
          </cell>
        </row>
        <row r="865">
          <cell r="AM865">
            <v>-36000000</v>
          </cell>
          <cell r="AN865">
            <v>-36000000</v>
          </cell>
          <cell r="AR865">
            <v>0</v>
          </cell>
          <cell r="AS865">
            <v>0</v>
          </cell>
          <cell r="AT865">
            <v>-36000000</v>
          </cell>
          <cell r="AU865">
            <v>-36000000</v>
          </cell>
          <cell r="AV865">
            <v>22.2000502001268</v>
          </cell>
          <cell r="AW865">
            <v>35999977.207951598</v>
          </cell>
          <cell r="AY865">
            <v>22.2000502001268</v>
          </cell>
          <cell r="AZ865">
            <v>1.9352845025553699E-3</v>
          </cell>
          <cell r="BO865">
            <v>6.67</v>
          </cell>
          <cell r="BR865">
            <v>35999924.710501</v>
          </cell>
          <cell r="BS865">
            <v>0</v>
          </cell>
          <cell r="BT865">
            <v>0</v>
          </cell>
          <cell r="BU865">
            <v>223.09088548575599</v>
          </cell>
          <cell r="BV865">
            <v>803127.18774872296</v>
          </cell>
          <cell r="BW865">
            <v>35196797.522752501</v>
          </cell>
          <cell r="CC865">
            <v>100</v>
          </cell>
          <cell r="CG865">
            <v>34557704.743640199</v>
          </cell>
          <cell r="CH865">
            <v>43206701.661157101</v>
          </cell>
          <cell r="CU865">
            <v>29.44</v>
          </cell>
          <cell r="CV865">
            <v>29.44</v>
          </cell>
          <cell r="CZ865">
            <v>173.07713297027701</v>
          </cell>
          <cell r="DA865">
            <v>155.76941967324899</v>
          </cell>
        </row>
        <row r="866">
          <cell r="AM866">
            <v>-36000000</v>
          </cell>
          <cell r="AN866">
            <v>-36000000</v>
          </cell>
          <cell r="AR866">
            <v>0</v>
          </cell>
          <cell r="AS866">
            <v>0</v>
          </cell>
          <cell r="AT866">
            <v>-36000000</v>
          </cell>
          <cell r="AU866">
            <v>-36000000</v>
          </cell>
          <cell r="AV866">
            <v>22.200068224042798</v>
          </cell>
          <cell r="AW866">
            <v>36000011.379429899</v>
          </cell>
          <cell r="AY866">
            <v>22.200068224042798</v>
          </cell>
          <cell r="AZ866">
            <v>1.9352845025553699E-3</v>
          </cell>
          <cell r="BO866">
            <v>6.67</v>
          </cell>
          <cell r="BR866">
            <v>36000055.415214203</v>
          </cell>
          <cell r="BS866">
            <v>0</v>
          </cell>
          <cell r="BT866">
            <v>0</v>
          </cell>
          <cell r="BU866">
            <v>223.09088548575599</v>
          </cell>
          <cell r="BV866">
            <v>803127.18774872296</v>
          </cell>
          <cell r="BW866">
            <v>35196928.2274656</v>
          </cell>
          <cell r="CC866">
            <v>100</v>
          </cell>
          <cell r="CG866">
            <v>34557816.7139709</v>
          </cell>
          <cell r="CH866">
            <v>43206840.894162998</v>
          </cell>
          <cell r="CU866">
            <v>29.44</v>
          </cell>
          <cell r="CV866">
            <v>29.44</v>
          </cell>
          <cell r="CZ866">
            <v>173.07713297027701</v>
          </cell>
          <cell r="DA866">
            <v>155.76941967324899</v>
          </cell>
        </row>
        <row r="867">
          <cell r="AM867">
            <v>-36000000</v>
          </cell>
          <cell r="AN867">
            <v>-36000000</v>
          </cell>
          <cell r="AR867">
            <v>0</v>
          </cell>
          <cell r="AS867">
            <v>0</v>
          </cell>
          <cell r="AT867">
            <v>-36000000</v>
          </cell>
          <cell r="AU867">
            <v>-36000000</v>
          </cell>
          <cell r="AV867">
            <v>22.200062217102701</v>
          </cell>
          <cell r="AW867">
            <v>35999972.076587401</v>
          </cell>
          <cell r="AY867">
            <v>22.200062217102701</v>
          </cell>
          <cell r="AZ867">
            <v>1.9352845025553699E-3</v>
          </cell>
          <cell r="BO867">
            <v>6.67</v>
          </cell>
          <cell r="BR867">
            <v>35999919.445459597</v>
          </cell>
          <cell r="BS867">
            <v>0</v>
          </cell>
          <cell r="BT867">
            <v>0</v>
          </cell>
          <cell r="BU867">
            <v>223.09088548575599</v>
          </cell>
          <cell r="BV867">
            <v>803127.18774872296</v>
          </cell>
          <cell r="BW867">
            <v>35196792.257709801</v>
          </cell>
          <cell r="CC867">
            <v>100</v>
          </cell>
          <cell r="CG867">
            <v>34557755.0593642</v>
          </cell>
          <cell r="CH867">
            <v>43206764.227816299</v>
          </cell>
          <cell r="CU867">
            <v>29.44</v>
          </cell>
          <cell r="CV867">
            <v>29.44</v>
          </cell>
          <cell r="CZ867">
            <v>173.07713297027701</v>
          </cell>
          <cell r="DA867">
            <v>155.76941967324899</v>
          </cell>
        </row>
        <row r="868">
          <cell r="AM868">
            <v>-36000000</v>
          </cell>
          <cell r="AN868">
            <v>-36000000</v>
          </cell>
          <cell r="AR868">
            <v>0</v>
          </cell>
          <cell r="AS868">
            <v>0</v>
          </cell>
          <cell r="AT868">
            <v>-36000000</v>
          </cell>
          <cell r="AU868">
            <v>-36000000</v>
          </cell>
          <cell r="AV868">
            <v>22.200071971523101</v>
          </cell>
          <cell r="AW868">
            <v>36000021.966242097</v>
          </cell>
          <cell r="AY868">
            <v>22.200071971523101</v>
          </cell>
          <cell r="AZ868">
            <v>1.9352845025553699E-3</v>
          </cell>
          <cell r="BO868">
            <v>6.67</v>
          </cell>
          <cell r="BR868">
            <v>36000052.543295801</v>
          </cell>
          <cell r="BS868">
            <v>0</v>
          </cell>
          <cell r="BT868">
            <v>0</v>
          </cell>
          <cell r="BU868">
            <v>223.09088548575599</v>
          </cell>
          <cell r="BV868">
            <v>803127.18774872296</v>
          </cell>
          <cell r="BW868">
            <v>35196925.355548501</v>
          </cell>
          <cell r="CC868">
            <v>100</v>
          </cell>
          <cell r="CG868">
            <v>34557769.292627901</v>
          </cell>
          <cell r="CH868">
            <v>43206781.926610902</v>
          </cell>
          <cell r="CU868">
            <v>29.44</v>
          </cell>
          <cell r="CV868">
            <v>29.44</v>
          </cell>
          <cell r="CZ868">
            <v>173.07713297027701</v>
          </cell>
          <cell r="DA868">
            <v>155.76941967324899</v>
          </cell>
        </row>
        <row r="869">
          <cell r="AM869">
            <v>-36000000</v>
          </cell>
          <cell r="AN869">
            <v>-36000000</v>
          </cell>
          <cell r="AR869">
            <v>0</v>
          </cell>
          <cell r="AS869">
            <v>0</v>
          </cell>
          <cell r="AT869">
            <v>-36000000</v>
          </cell>
          <cell r="AU869">
            <v>-36000000</v>
          </cell>
          <cell r="AV869">
            <v>22.2000504796016</v>
          </cell>
          <cell r="AW869">
            <v>35999966.804691501</v>
          </cell>
          <cell r="AY869">
            <v>22.2000504796016</v>
          </cell>
          <cell r="AZ869">
            <v>1.9352845025553699E-3</v>
          </cell>
          <cell r="BO869">
            <v>6.67</v>
          </cell>
          <cell r="BR869">
            <v>35999925.6259837</v>
          </cell>
          <cell r="BS869">
            <v>0</v>
          </cell>
          <cell r="BT869">
            <v>0</v>
          </cell>
          <cell r="BU869">
            <v>223.09088548575599</v>
          </cell>
          <cell r="BV869">
            <v>803127.18774872296</v>
          </cell>
          <cell r="BW869">
            <v>35196798.4382364</v>
          </cell>
          <cell r="CC869">
            <v>100</v>
          </cell>
          <cell r="CG869">
            <v>34557750.045579903</v>
          </cell>
          <cell r="CH869">
            <v>43206757.993270896</v>
          </cell>
          <cell r="CU869">
            <v>29.44</v>
          </cell>
          <cell r="CV869">
            <v>29.44</v>
          </cell>
          <cell r="CZ869">
            <v>173.07713297027701</v>
          </cell>
          <cell r="DA869">
            <v>155.76941967324899</v>
          </cell>
        </row>
        <row r="870">
          <cell r="AM870">
            <v>-36000000</v>
          </cell>
          <cell r="AN870">
            <v>-36000000</v>
          </cell>
          <cell r="AR870">
            <v>0</v>
          </cell>
          <cell r="AS870">
            <v>0</v>
          </cell>
          <cell r="AT870">
            <v>-36000000</v>
          </cell>
          <cell r="AU870">
            <v>-36000000</v>
          </cell>
          <cell r="AV870">
            <v>22.200065059350798</v>
          </cell>
          <cell r="AW870">
            <v>36000021.818057403</v>
          </cell>
          <cell r="AY870">
            <v>22.200065059350798</v>
          </cell>
          <cell r="AZ870">
            <v>1.9352845025553699E-3</v>
          </cell>
          <cell r="BO870">
            <v>6.67</v>
          </cell>
          <cell r="BR870">
            <v>36000055.884611301</v>
          </cell>
          <cell r="BS870">
            <v>0</v>
          </cell>
          <cell r="BT870">
            <v>0</v>
          </cell>
          <cell r="BU870">
            <v>223.09088548575599</v>
          </cell>
          <cell r="BV870">
            <v>803127.18774872296</v>
          </cell>
          <cell r="BW870">
            <v>35196928.696865402</v>
          </cell>
          <cell r="CC870">
            <v>100</v>
          </cell>
          <cell r="CG870">
            <v>34557772.876377098</v>
          </cell>
          <cell r="CH870">
            <v>43206786.382935703</v>
          </cell>
          <cell r="CU870">
            <v>29.44</v>
          </cell>
          <cell r="CV870">
            <v>29.44</v>
          </cell>
          <cell r="CZ870">
            <v>173.07713297027701</v>
          </cell>
          <cell r="DA870">
            <v>155.76941967324899</v>
          </cell>
        </row>
        <row r="871">
          <cell r="AM871">
            <v>-36000000</v>
          </cell>
          <cell r="AN871">
            <v>-36000000</v>
          </cell>
          <cell r="AR871">
            <v>0</v>
          </cell>
          <cell r="AS871">
            <v>0</v>
          </cell>
          <cell r="AT871">
            <v>-36000000</v>
          </cell>
          <cell r="AU871">
            <v>-36000000</v>
          </cell>
          <cell r="AV871">
            <v>22.200058991685701</v>
          </cell>
          <cell r="AW871">
            <v>35999970.208402097</v>
          </cell>
          <cell r="AY871">
            <v>22.200058991685701</v>
          </cell>
          <cell r="AZ871">
            <v>1.9352845025553699E-3</v>
          </cell>
          <cell r="BO871">
            <v>6.67</v>
          </cell>
          <cell r="BR871">
            <v>35999921.186159298</v>
          </cell>
          <cell r="BS871">
            <v>0</v>
          </cell>
          <cell r="BT871">
            <v>0</v>
          </cell>
          <cell r="BU871">
            <v>223.09088548575599</v>
          </cell>
          <cell r="BV871">
            <v>803127.18774872296</v>
          </cell>
          <cell r="BW871">
            <v>35196793.998410702</v>
          </cell>
          <cell r="CC871">
            <v>100</v>
          </cell>
          <cell r="CG871">
            <v>34557747.454930604</v>
          </cell>
          <cell r="CH871">
            <v>43206754.771847099</v>
          </cell>
          <cell r="CU871">
            <v>29.44</v>
          </cell>
          <cell r="CV871">
            <v>29.44</v>
          </cell>
          <cell r="CZ871">
            <v>173.07713297027701</v>
          </cell>
          <cell r="DA871">
            <v>155.76941967324899</v>
          </cell>
        </row>
        <row r="872">
          <cell r="AM872">
            <v>-36000000</v>
          </cell>
          <cell r="AN872">
            <v>-36000000</v>
          </cell>
          <cell r="AR872">
            <v>0</v>
          </cell>
          <cell r="AS872">
            <v>0</v>
          </cell>
          <cell r="AT872">
            <v>-36000000</v>
          </cell>
          <cell r="AU872">
            <v>-36000000</v>
          </cell>
          <cell r="AV872">
            <v>22.200057575071298</v>
          </cell>
          <cell r="AW872">
            <v>36000018.057237498</v>
          </cell>
          <cell r="AY872">
            <v>22.200057575071298</v>
          </cell>
          <cell r="AZ872">
            <v>1.9352845025553699E-3</v>
          </cell>
          <cell r="BO872">
            <v>6.67</v>
          </cell>
          <cell r="BR872">
            <v>36000059.865867198</v>
          </cell>
          <cell r="BS872">
            <v>0</v>
          </cell>
          <cell r="BT872">
            <v>0</v>
          </cell>
          <cell r="BU872">
            <v>223.09088548575599</v>
          </cell>
          <cell r="BV872">
            <v>803127.18774872296</v>
          </cell>
          <cell r="BW872">
            <v>35196932.678119898</v>
          </cell>
          <cell r="CC872">
            <v>100</v>
          </cell>
          <cell r="CG872">
            <v>34557774.993089698</v>
          </cell>
          <cell r="CH872">
            <v>43206789.015028097</v>
          </cell>
          <cell r="CU872">
            <v>29.44</v>
          </cell>
          <cell r="CV872">
            <v>29.44</v>
          </cell>
          <cell r="CZ872">
            <v>173.07713297027701</v>
          </cell>
          <cell r="DA872">
            <v>155.76941967324899</v>
          </cell>
        </row>
        <row r="873">
          <cell r="AM873">
            <v>-36000000</v>
          </cell>
          <cell r="AN873">
            <v>-36000000</v>
          </cell>
          <cell r="AR873">
            <v>0</v>
          </cell>
          <cell r="AS873">
            <v>0</v>
          </cell>
          <cell r="AT873">
            <v>-36000000</v>
          </cell>
          <cell r="AU873">
            <v>-36000000</v>
          </cell>
          <cell r="AV873">
            <v>22.200072266087499</v>
          </cell>
          <cell r="AW873">
            <v>36000013.056551501</v>
          </cell>
          <cell r="AY873">
            <v>22.200072266087499</v>
          </cell>
          <cell r="AZ873">
            <v>1.9352845025553699E-3</v>
          </cell>
          <cell r="BO873">
            <v>6.67</v>
          </cell>
          <cell r="BR873">
            <v>36000053.300780497</v>
          </cell>
          <cell r="BS873">
            <v>0</v>
          </cell>
          <cell r="BT873">
            <v>0</v>
          </cell>
          <cell r="BU873">
            <v>223.09088548575599</v>
          </cell>
          <cell r="BV873">
            <v>803127.18774872296</v>
          </cell>
          <cell r="BW873">
            <v>35196926.113033198</v>
          </cell>
          <cell r="CC873">
            <v>100</v>
          </cell>
          <cell r="CG873">
            <v>34557814.6892474</v>
          </cell>
          <cell r="CH873">
            <v>43206838.376457296</v>
          </cell>
          <cell r="CU873">
            <v>29.44</v>
          </cell>
          <cell r="CV873">
            <v>29.44</v>
          </cell>
          <cell r="CZ873">
            <v>173.07713297027701</v>
          </cell>
          <cell r="DA873">
            <v>155.76941967324899</v>
          </cell>
        </row>
        <row r="874">
          <cell r="AM874">
            <v>-36000000</v>
          </cell>
          <cell r="AN874">
            <v>-36000000</v>
          </cell>
          <cell r="AR874">
            <v>0</v>
          </cell>
          <cell r="AS874">
            <v>0</v>
          </cell>
          <cell r="AT874">
            <v>-36000000</v>
          </cell>
          <cell r="AU874">
            <v>-36000000</v>
          </cell>
          <cell r="AV874">
            <v>22.200064811720001</v>
          </cell>
          <cell r="AW874">
            <v>35999971.945461601</v>
          </cell>
          <cell r="AY874">
            <v>22.200064811720001</v>
          </cell>
          <cell r="AZ874">
            <v>1.9352845025553699E-3</v>
          </cell>
          <cell r="BO874">
            <v>6.67</v>
          </cell>
          <cell r="BR874">
            <v>35999918.210082799</v>
          </cell>
          <cell r="BS874">
            <v>0</v>
          </cell>
          <cell r="BT874">
            <v>0</v>
          </cell>
          <cell r="BU874">
            <v>223.09088548575599</v>
          </cell>
          <cell r="BV874">
            <v>803127.18774872296</v>
          </cell>
          <cell r="BW874">
            <v>35196791.0223355</v>
          </cell>
          <cell r="CC874">
            <v>100</v>
          </cell>
          <cell r="CG874">
            <v>34557753.743358701</v>
          </cell>
          <cell r="CH874">
            <v>43206762.591388203</v>
          </cell>
          <cell r="CU874">
            <v>29.44</v>
          </cell>
          <cell r="CV874">
            <v>29.44</v>
          </cell>
          <cell r="CZ874">
            <v>173.07713297027701</v>
          </cell>
          <cell r="DA874">
            <v>155.76941967324899</v>
          </cell>
        </row>
        <row r="875">
          <cell r="AM875">
            <v>-36000000</v>
          </cell>
          <cell r="AN875">
            <v>-36000000</v>
          </cell>
          <cell r="AR875">
            <v>0</v>
          </cell>
          <cell r="AS875">
            <v>0</v>
          </cell>
          <cell r="AT875">
            <v>-36000000</v>
          </cell>
          <cell r="AU875">
            <v>-36000000</v>
          </cell>
          <cell r="AV875">
            <v>22.200058502826501</v>
          </cell>
          <cell r="AW875">
            <v>36000017.566490501</v>
          </cell>
          <cell r="AY875">
            <v>22.200058502826501</v>
          </cell>
          <cell r="AZ875">
            <v>1.9352845025553699E-3</v>
          </cell>
          <cell r="BO875">
            <v>6.67</v>
          </cell>
          <cell r="BR875">
            <v>36000059.468911298</v>
          </cell>
          <cell r="BS875">
            <v>0</v>
          </cell>
          <cell r="BT875">
            <v>0</v>
          </cell>
          <cell r="BU875">
            <v>223.09088548575599</v>
          </cell>
          <cell r="BV875">
            <v>803127.18774872296</v>
          </cell>
          <cell r="BW875">
            <v>35196932.281163998</v>
          </cell>
          <cell r="CC875">
            <v>100</v>
          </cell>
          <cell r="CG875">
            <v>34557765.061941497</v>
          </cell>
          <cell r="CH875">
            <v>43206776.665833101</v>
          </cell>
          <cell r="CU875">
            <v>29.44</v>
          </cell>
          <cell r="CV875">
            <v>29.44</v>
          </cell>
          <cell r="CZ875">
            <v>173.07713297027701</v>
          </cell>
          <cell r="DA875">
            <v>155.76941967324899</v>
          </cell>
        </row>
        <row r="876">
          <cell r="AM876">
            <v>-36000000</v>
          </cell>
          <cell r="AN876">
            <v>-36000000</v>
          </cell>
          <cell r="AR876">
            <v>0</v>
          </cell>
          <cell r="AS876">
            <v>0</v>
          </cell>
          <cell r="AT876">
            <v>-36000000</v>
          </cell>
          <cell r="AU876">
            <v>-36000000</v>
          </cell>
          <cell r="AV876">
            <v>22.200057411750802</v>
          </cell>
          <cell r="AW876">
            <v>35999971.295320101</v>
          </cell>
          <cell r="AY876">
            <v>22.200057411750802</v>
          </cell>
          <cell r="AZ876">
            <v>1.9352845025553699E-3</v>
          </cell>
          <cell r="BO876">
            <v>6.67</v>
          </cell>
          <cell r="BR876">
            <v>35999921.836791903</v>
          </cell>
          <cell r="BS876">
            <v>0</v>
          </cell>
          <cell r="BT876">
            <v>0</v>
          </cell>
          <cell r="BU876">
            <v>223.09088548575599</v>
          </cell>
          <cell r="BV876">
            <v>803127.18774872296</v>
          </cell>
          <cell r="BW876">
            <v>35196794.6490421</v>
          </cell>
          <cell r="CC876">
            <v>100</v>
          </cell>
          <cell r="CG876">
            <v>34557757.624994799</v>
          </cell>
          <cell r="CH876">
            <v>43206767.418129601</v>
          </cell>
          <cell r="CU876">
            <v>29.44</v>
          </cell>
          <cell r="CV876">
            <v>29.44</v>
          </cell>
          <cell r="CZ876">
            <v>173.07713297027701</v>
          </cell>
          <cell r="DA876">
            <v>155.76941967324899</v>
          </cell>
        </row>
        <row r="877">
          <cell r="AM877">
            <v>-36000000</v>
          </cell>
          <cell r="AN877">
            <v>-36000000</v>
          </cell>
          <cell r="AR877">
            <v>0</v>
          </cell>
          <cell r="AS877">
            <v>0</v>
          </cell>
          <cell r="AT877">
            <v>-36000000</v>
          </cell>
          <cell r="AU877">
            <v>-36000000</v>
          </cell>
          <cell r="AV877">
            <v>22.2000687304647</v>
          </cell>
          <cell r="AW877">
            <v>36000022.117842197</v>
          </cell>
          <cell r="AY877">
            <v>22.2000687304647</v>
          </cell>
          <cell r="AZ877">
            <v>1.9352845025553699E-3</v>
          </cell>
          <cell r="BO877">
            <v>6.67</v>
          </cell>
          <cell r="BR877">
            <v>36000054.087698199</v>
          </cell>
          <cell r="BS877">
            <v>0</v>
          </cell>
          <cell r="BT877">
            <v>0</v>
          </cell>
          <cell r="BU877">
            <v>223.09088548575599</v>
          </cell>
          <cell r="BV877">
            <v>803127.18774872296</v>
          </cell>
          <cell r="BW877">
            <v>35196926.899949603</v>
          </cell>
          <cell r="CC877">
            <v>100</v>
          </cell>
          <cell r="CG877">
            <v>34557770.933607601</v>
          </cell>
          <cell r="CH877">
            <v>43206783.967138298</v>
          </cell>
          <cell r="CU877">
            <v>29.44</v>
          </cell>
          <cell r="CV877">
            <v>29.44</v>
          </cell>
          <cell r="CZ877">
            <v>173.07713297027701</v>
          </cell>
          <cell r="DA877">
            <v>155.76941967324899</v>
          </cell>
        </row>
        <row r="878">
          <cell r="AM878">
            <v>-36000000</v>
          </cell>
          <cell r="AN878">
            <v>-36000000</v>
          </cell>
          <cell r="AR878">
            <v>0</v>
          </cell>
          <cell r="AS878">
            <v>0</v>
          </cell>
          <cell r="AT878">
            <v>-36000000</v>
          </cell>
          <cell r="AU878">
            <v>-36000000</v>
          </cell>
          <cell r="AV878">
            <v>22.200048075481298</v>
          </cell>
          <cell r="AW878">
            <v>35999967.117641799</v>
          </cell>
          <cell r="AY878">
            <v>22.200048075481298</v>
          </cell>
          <cell r="AZ878">
            <v>1.9352845025553699E-3</v>
          </cell>
          <cell r="BO878">
            <v>6.67</v>
          </cell>
          <cell r="BR878">
            <v>35999926.751334697</v>
          </cell>
          <cell r="BS878">
            <v>0</v>
          </cell>
          <cell r="BT878">
            <v>0</v>
          </cell>
          <cell r="BU878">
            <v>223.09088548575599</v>
          </cell>
          <cell r="BV878">
            <v>803127.18774872296</v>
          </cell>
          <cell r="BW878">
            <v>35196799.563586101</v>
          </cell>
          <cell r="CC878">
            <v>100</v>
          </cell>
          <cell r="CG878">
            <v>34557751.218106799</v>
          </cell>
          <cell r="CH878">
            <v>43206759.4512861</v>
          </cell>
          <cell r="CU878">
            <v>29.44</v>
          </cell>
          <cell r="CV878">
            <v>29.44</v>
          </cell>
          <cell r="CZ878">
            <v>173.07713297027701</v>
          </cell>
          <cell r="DA878">
            <v>155.76941967324899</v>
          </cell>
        </row>
        <row r="879">
          <cell r="AM879">
            <v>-36000000</v>
          </cell>
          <cell r="AN879">
            <v>-36000000</v>
          </cell>
          <cell r="AR879">
            <v>0</v>
          </cell>
          <cell r="AS879">
            <v>0</v>
          </cell>
          <cell r="AT879">
            <v>-36000000</v>
          </cell>
          <cell r="AU879">
            <v>-36000000</v>
          </cell>
          <cell r="AV879">
            <v>22.200063151656401</v>
          </cell>
          <cell r="AW879">
            <v>36000022.210417002</v>
          </cell>
          <cell r="AY879">
            <v>22.200063151656401</v>
          </cell>
          <cell r="AZ879">
            <v>1.9352845025553699E-3</v>
          </cell>
          <cell r="BO879">
            <v>6.67</v>
          </cell>
          <cell r="BR879">
            <v>36000056.763058297</v>
          </cell>
          <cell r="BS879">
            <v>0</v>
          </cell>
          <cell r="BT879">
            <v>0</v>
          </cell>
          <cell r="BU879">
            <v>223.09088548575599</v>
          </cell>
          <cell r="BV879">
            <v>803127.18774872296</v>
          </cell>
          <cell r="BW879">
            <v>35196929.575308502</v>
          </cell>
          <cell r="CC879">
            <v>100</v>
          </cell>
          <cell r="CG879">
            <v>34557773.785141803</v>
          </cell>
          <cell r="CH879">
            <v>43206787.512967497</v>
          </cell>
          <cell r="CU879">
            <v>29.44</v>
          </cell>
          <cell r="CV879">
            <v>29.44</v>
          </cell>
          <cell r="CZ879">
            <v>173.07713297027701</v>
          </cell>
          <cell r="DA879">
            <v>155.76941967324899</v>
          </cell>
        </row>
        <row r="880">
          <cell r="AM880">
            <v>-36000000</v>
          </cell>
          <cell r="AN880">
            <v>-36000000</v>
          </cell>
          <cell r="AR880">
            <v>0</v>
          </cell>
          <cell r="AS880">
            <v>0</v>
          </cell>
          <cell r="AT880">
            <v>-36000000</v>
          </cell>
          <cell r="AU880">
            <v>-36000000</v>
          </cell>
          <cell r="AV880">
            <v>22.200075823481701</v>
          </cell>
          <cell r="AW880">
            <v>36000012.611589499</v>
          </cell>
          <cell r="AY880">
            <v>22.200075823481701</v>
          </cell>
          <cell r="AZ880">
            <v>1.9352845025553699E-3</v>
          </cell>
          <cell r="BO880">
            <v>6.67</v>
          </cell>
          <cell r="BR880">
            <v>36000051.633760899</v>
          </cell>
          <cell r="BS880">
            <v>0</v>
          </cell>
          <cell r="BT880">
            <v>0</v>
          </cell>
          <cell r="BU880">
            <v>223.09088548575599</v>
          </cell>
          <cell r="BV880">
            <v>803127.18774872296</v>
          </cell>
          <cell r="BW880">
            <v>35196924.446011104</v>
          </cell>
          <cell r="CC880">
            <v>100</v>
          </cell>
          <cell r="CG880">
            <v>34557812.919363499</v>
          </cell>
          <cell r="CH880">
            <v>43206836.175639801</v>
          </cell>
          <cell r="CU880">
            <v>29.44</v>
          </cell>
          <cell r="CV880">
            <v>29.44</v>
          </cell>
          <cell r="CZ880">
            <v>173.07713297027701</v>
          </cell>
          <cell r="DA880">
            <v>155.76941967324899</v>
          </cell>
        </row>
        <row r="881">
          <cell r="AM881">
            <v>-36000000</v>
          </cell>
          <cell r="AN881">
            <v>-36000000</v>
          </cell>
          <cell r="AR881">
            <v>0</v>
          </cell>
          <cell r="AS881">
            <v>0</v>
          </cell>
          <cell r="AT881">
            <v>-36000000</v>
          </cell>
          <cell r="AU881">
            <v>-36000000</v>
          </cell>
          <cell r="AV881">
            <v>22.200049879635401</v>
          </cell>
          <cell r="AW881">
            <v>35999976.902064897</v>
          </cell>
          <cell r="AY881">
            <v>22.200049879635401</v>
          </cell>
          <cell r="AZ881">
            <v>1.9352845025553699E-3</v>
          </cell>
          <cell r="BO881">
            <v>6.67</v>
          </cell>
          <cell r="BR881">
            <v>35999924.895602703</v>
          </cell>
          <cell r="BS881">
            <v>0</v>
          </cell>
          <cell r="BT881">
            <v>0</v>
          </cell>
          <cell r="BU881">
            <v>223.09088548575599</v>
          </cell>
          <cell r="BV881">
            <v>803127.18774872296</v>
          </cell>
          <cell r="BW881">
            <v>35196797.707855403</v>
          </cell>
          <cell r="CC881">
            <v>100</v>
          </cell>
          <cell r="CG881">
            <v>34557704.957365401</v>
          </cell>
          <cell r="CH881">
            <v>43206701.926920399</v>
          </cell>
          <cell r="CU881">
            <v>29.44</v>
          </cell>
          <cell r="CV881">
            <v>29.44</v>
          </cell>
          <cell r="CZ881">
            <v>173.07713297027701</v>
          </cell>
          <cell r="DA881">
            <v>155.76941967324899</v>
          </cell>
        </row>
        <row r="882">
          <cell r="AM882">
            <v>-36000000</v>
          </cell>
          <cell r="AN882">
            <v>-36000000</v>
          </cell>
          <cell r="AR882">
            <v>0</v>
          </cell>
          <cell r="AS882">
            <v>0</v>
          </cell>
          <cell r="AT882">
            <v>-36000000</v>
          </cell>
          <cell r="AU882">
            <v>-36000000</v>
          </cell>
          <cell r="AV882">
            <v>22.200068327443201</v>
          </cell>
          <cell r="AW882">
            <v>36000010.838029899</v>
          </cell>
          <cell r="AY882">
            <v>22.200068327443201</v>
          </cell>
          <cell r="AZ882">
            <v>1.9352845025553699E-3</v>
          </cell>
          <cell r="BO882">
            <v>6.67</v>
          </cell>
          <cell r="BR882">
            <v>36000055.420097202</v>
          </cell>
          <cell r="BS882">
            <v>0</v>
          </cell>
          <cell r="BT882">
            <v>0</v>
          </cell>
          <cell r="BU882">
            <v>223.09088548575599</v>
          </cell>
          <cell r="BV882">
            <v>803127.18774872296</v>
          </cell>
          <cell r="BW882">
            <v>35196928.232348703</v>
          </cell>
          <cell r="CC882">
            <v>100</v>
          </cell>
          <cell r="CG882">
            <v>34557816.747292399</v>
          </cell>
          <cell r="CH882">
            <v>43206840.935597703</v>
          </cell>
          <cell r="CU882">
            <v>29.44</v>
          </cell>
          <cell r="CV882">
            <v>29.44</v>
          </cell>
          <cell r="CZ882">
            <v>173.07713297027701</v>
          </cell>
          <cell r="DA882">
            <v>155.76941967324899</v>
          </cell>
        </row>
        <row r="883">
          <cell r="AM883">
            <v>-36000000</v>
          </cell>
          <cell r="AN883">
            <v>-36000000</v>
          </cell>
          <cell r="AR883">
            <v>0</v>
          </cell>
          <cell r="AS883">
            <v>0</v>
          </cell>
          <cell r="AT883">
            <v>-36000000</v>
          </cell>
          <cell r="AU883">
            <v>-36000000</v>
          </cell>
          <cell r="AV883">
            <v>22.200062765632399</v>
          </cell>
          <cell r="AW883">
            <v>35999971.402693801</v>
          </cell>
          <cell r="AY883">
            <v>22.200062765632399</v>
          </cell>
          <cell r="AZ883">
            <v>1.9352845025553699E-3</v>
          </cell>
          <cell r="BO883">
            <v>6.67</v>
          </cell>
          <cell r="BR883">
            <v>35999919.249505803</v>
          </cell>
          <cell r="BS883">
            <v>0</v>
          </cell>
          <cell r="BT883">
            <v>0</v>
          </cell>
          <cell r="BU883">
            <v>223.09088548575599</v>
          </cell>
          <cell r="BV883">
            <v>803127.18774872296</v>
          </cell>
          <cell r="BW883">
            <v>35196792.061756</v>
          </cell>
          <cell r="CC883">
            <v>100</v>
          </cell>
          <cell r="CG883">
            <v>34557754.892468996</v>
          </cell>
          <cell r="CH883">
            <v>43206764.020285301</v>
          </cell>
          <cell r="CU883">
            <v>29.44</v>
          </cell>
          <cell r="CV883">
            <v>29.44</v>
          </cell>
          <cell r="CZ883">
            <v>173.07713297027701</v>
          </cell>
          <cell r="DA883">
            <v>155.76941967324899</v>
          </cell>
        </row>
        <row r="884">
          <cell r="AM884">
            <v>-36000000</v>
          </cell>
          <cell r="AN884">
            <v>-36000000</v>
          </cell>
          <cell r="AR884">
            <v>0</v>
          </cell>
          <cell r="AS884">
            <v>0</v>
          </cell>
          <cell r="AT884">
            <v>-36000000</v>
          </cell>
          <cell r="AU884">
            <v>-36000000</v>
          </cell>
          <cell r="AV884">
            <v>22.200057243281901</v>
          </cell>
          <cell r="AW884">
            <v>36000017.5064587</v>
          </cell>
          <cell r="AY884">
            <v>22.200057243281901</v>
          </cell>
          <cell r="AZ884">
            <v>1.9352845025553699E-3</v>
          </cell>
          <cell r="BO884">
            <v>6.67</v>
          </cell>
          <cell r="BR884">
            <v>36000060.081105001</v>
          </cell>
          <cell r="BS884">
            <v>0</v>
          </cell>
          <cell r="BT884">
            <v>0</v>
          </cell>
          <cell r="BU884">
            <v>223.09088548575599</v>
          </cell>
          <cell r="BV884">
            <v>803127.18774872296</v>
          </cell>
          <cell r="BW884">
            <v>35196932.893356502</v>
          </cell>
          <cell r="CC884">
            <v>100</v>
          </cell>
          <cell r="CG884">
            <v>34557765.721603297</v>
          </cell>
          <cell r="CH884">
            <v>43206777.486110203</v>
          </cell>
          <cell r="CU884">
            <v>29.44</v>
          </cell>
          <cell r="CV884">
            <v>29.44</v>
          </cell>
          <cell r="CZ884">
            <v>173.07713297027701</v>
          </cell>
          <cell r="DA884">
            <v>155.76941967324899</v>
          </cell>
        </row>
        <row r="885">
          <cell r="AM885">
            <v>-36000000</v>
          </cell>
          <cell r="AN885">
            <v>-36000000</v>
          </cell>
          <cell r="AR885">
            <v>0</v>
          </cell>
          <cell r="AS885">
            <v>0</v>
          </cell>
          <cell r="AT885">
            <v>-36000000</v>
          </cell>
          <cell r="AU885">
            <v>-36000000</v>
          </cell>
          <cell r="AV885">
            <v>22.200056542764699</v>
          </cell>
          <cell r="AW885">
            <v>35999971.341599599</v>
          </cell>
          <cell r="AY885">
            <v>22.200056542764699</v>
          </cell>
          <cell r="AZ885">
            <v>1.9352845025553699E-3</v>
          </cell>
          <cell r="BO885">
            <v>6.67</v>
          </cell>
          <cell r="BR885">
            <v>35999922.250302203</v>
          </cell>
          <cell r="BS885">
            <v>0</v>
          </cell>
          <cell r="BT885">
            <v>0</v>
          </cell>
          <cell r="BU885">
            <v>223.09088548575599</v>
          </cell>
          <cell r="BV885">
            <v>803127.18774872296</v>
          </cell>
          <cell r="BW885">
            <v>35196795.062553599</v>
          </cell>
          <cell r="CC885">
            <v>100</v>
          </cell>
          <cell r="CG885">
            <v>34557758.062380001</v>
          </cell>
          <cell r="CH885">
            <v>43206767.962009899</v>
          </cell>
          <cell r="CU885">
            <v>29.44</v>
          </cell>
          <cell r="CV885">
            <v>29.44</v>
          </cell>
          <cell r="CZ885">
            <v>173.07713297027701</v>
          </cell>
          <cell r="DA885">
            <v>155.76941967324899</v>
          </cell>
        </row>
        <row r="886">
          <cell r="AM886">
            <v>-36000000</v>
          </cell>
          <cell r="AN886">
            <v>-36000000</v>
          </cell>
          <cell r="AR886">
            <v>0</v>
          </cell>
          <cell r="AS886">
            <v>0</v>
          </cell>
          <cell r="AT886">
            <v>-36000000</v>
          </cell>
          <cell r="AU886">
            <v>-36000000</v>
          </cell>
          <cell r="AV886">
            <v>22.200068099455802</v>
          </cell>
          <cell r="AW886">
            <v>36000022.172688797</v>
          </cell>
          <cell r="AY886">
            <v>22.200068099455802</v>
          </cell>
          <cell r="AZ886">
            <v>1.9352845025553699E-3</v>
          </cell>
          <cell r="BO886">
            <v>6.67</v>
          </cell>
          <cell r="BR886">
            <v>36000054.385824598</v>
          </cell>
          <cell r="BS886">
            <v>0</v>
          </cell>
          <cell r="BT886">
            <v>0</v>
          </cell>
          <cell r="BU886">
            <v>223.09088548575599</v>
          </cell>
          <cell r="BV886">
            <v>803127.18774872296</v>
          </cell>
          <cell r="BW886">
            <v>35196927.198076002</v>
          </cell>
          <cell r="CC886">
            <v>100</v>
          </cell>
          <cell r="CG886">
            <v>34557771.245624997</v>
          </cell>
          <cell r="CH886">
            <v>43206784.355126098</v>
          </cell>
          <cell r="CU886">
            <v>29.44</v>
          </cell>
          <cell r="CV886">
            <v>29.44</v>
          </cell>
          <cell r="CZ886">
            <v>173.07713297027701</v>
          </cell>
          <cell r="DA886">
            <v>155.76941967324899</v>
          </cell>
        </row>
        <row r="887">
          <cell r="AM887">
            <v>-36000000</v>
          </cell>
          <cell r="AN887">
            <v>-36000000</v>
          </cell>
          <cell r="AR887">
            <v>0</v>
          </cell>
          <cell r="AS887">
            <v>0</v>
          </cell>
          <cell r="AT887">
            <v>-36000000</v>
          </cell>
          <cell r="AU887">
            <v>-36000000</v>
          </cell>
          <cell r="AV887">
            <v>22.200060901566101</v>
          </cell>
          <cell r="AW887">
            <v>35999970.433776297</v>
          </cell>
          <cell r="AY887">
            <v>22.200060901566101</v>
          </cell>
          <cell r="AZ887">
            <v>1.9352845025553699E-3</v>
          </cell>
          <cell r="BO887">
            <v>6.67</v>
          </cell>
          <cell r="BR887">
            <v>35999920.244320899</v>
          </cell>
          <cell r="BS887">
            <v>0</v>
          </cell>
          <cell r="BT887">
            <v>0</v>
          </cell>
          <cell r="BU887">
            <v>223.09088548575599</v>
          </cell>
          <cell r="BV887">
            <v>803127.18774872296</v>
          </cell>
          <cell r="BW887">
            <v>35196793.056571104</v>
          </cell>
          <cell r="CC887">
            <v>100</v>
          </cell>
          <cell r="CG887">
            <v>34557746.4406005</v>
          </cell>
          <cell r="CH887">
            <v>43206753.510546699</v>
          </cell>
          <cell r="CU887">
            <v>29.44</v>
          </cell>
          <cell r="CV887">
            <v>29.44</v>
          </cell>
          <cell r="CZ887">
            <v>173.07713297027701</v>
          </cell>
          <cell r="DA887">
            <v>155.76941967324899</v>
          </cell>
        </row>
        <row r="888">
          <cell r="AM888">
            <v>-36000000</v>
          </cell>
          <cell r="AN888">
            <v>-36000000</v>
          </cell>
          <cell r="AR888">
            <v>0</v>
          </cell>
          <cell r="AS888">
            <v>0</v>
          </cell>
          <cell r="AT888">
            <v>-36000000</v>
          </cell>
          <cell r="AU888">
            <v>-36000000</v>
          </cell>
          <cell r="AV888">
            <v>22.200058723229599</v>
          </cell>
          <cell r="AW888">
            <v>36000018.196262501</v>
          </cell>
          <cell r="AY888">
            <v>22.200058723229599</v>
          </cell>
          <cell r="AZ888">
            <v>1.9352845025553699E-3</v>
          </cell>
          <cell r="BO888">
            <v>6.67</v>
          </cell>
          <cell r="BR888">
            <v>36000059.299306102</v>
          </cell>
          <cell r="BS888">
            <v>0</v>
          </cell>
          <cell r="BT888">
            <v>0</v>
          </cell>
          <cell r="BU888">
            <v>223.09088548575599</v>
          </cell>
          <cell r="BV888">
            <v>803127.18774872296</v>
          </cell>
          <cell r="BW888">
            <v>35196932.111557603</v>
          </cell>
          <cell r="CC888">
            <v>100</v>
          </cell>
          <cell r="CG888">
            <v>34557774.378995098</v>
          </cell>
          <cell r="CH888">
            <v>43206788.251413003</v>
          </cell>
          <cell r="CU888">
            <v>29.44</v>
          </cell>
          <cell r="CV888">
            <v>29.44</v>
          </cell>
          <cell r="CZ888">
            <v>173.07713297027701</v>
          </cell>
          <cell r="DA888">
            <v>155.76941967324899</v>
          </cell>
        </row>
        <row r="889">
          <cell r="AM889">
            <v>-36000000</v>
          </cell>
          <cell r="AN889">
            <v>-36000000</v>
          </cell>
          <cell r="AR889">
            <v>0</v>
          </cell>
          <cell r="AS889">
            <v>0</v>
          </cell>
          <cell r="AT889">
            <v>-36000000</v>
          </cell>
          <cell r="AU889">
            <v>-36000000</v>
          </cell>
          <cell r="AV889">
            <v>22.200073168502701</v>
          </cell>
          <cell r="AW889">
            <v>36000012.736512698</v>
          </cell>
          <cell r="AY889">
            <v>22.200073168502701</v>
          </cell>
          <cell r="AZ889">
            <v>1.9352845025553699E-3</v>
          </cell>
          <cell r="BO889">
            <v>6.67</v>
          </cell>
          <cell r="BR889">
            <v>36000052.898810297</v>
          </cell>
          <cell r="BS889">
            <v>0</v>
          </cell>
          <cell r="BT889">
            <v>0</v>
          </cell>
          <cell r="BU889">
            <v>223.09088548575599</v>
          </cell>
          <cell r="BV889">
            <v>803127.18774872296</v>
          </cell>
          <cell r="BW889">
            <v>35196925.711063102</v>
          </cell>
          <cell r="CC889">
            <v>100</v>
          </cell>
          <cell r="CG889">
            <v>34557814.275723301</v>
          </cell>
          <cell r="CH889">
            <v>43206837.862247802</v>
          </cell>
          <cell r="CU889">
            <v>29.44</v>
          </cell>
          <cell r="CV889">
            <v>29.44</v>
          </cell>
          <cell r="CZ889">
            <v>173.07713297027701</v>
          </cell>
          <cell r="DA889">
            <v>155.76941967324899</v>
          </cell>
        </row>
        <row r="890">
          <cell r="AM890">
            <v>-36000000</v>
          </cell>
          <cell r="AN890">
            <v>-36000000</v>
          </cell>
          <cell r="AR890">
            <v>0</v>
          </cell>
          <cell r="AS890">
            <v>0</v>
          </cell>
          <cell r="AT890">
            <v>-36000000</v>
          </cell>
          <cell r="AU890">
            <v>-36000000</v>
          </cell>
          <cell r="AV890">
            <v>22.200047866635401</v>
          </cell>
          <cell r="AW890">
            <v>35999977.217071302</v>
          </cell>
          <cell r="AY890">
            <v>22.200047866635401</v>
          </cell>
          <cell r="AZ890">
            <v>1.9352845025553699E-3</v>
          </cell>
          <cell r="BO890">
            <v>6.67</v>
          </cell>
          <cell r="BR890">
            <v>35999925.832525402</v>
          </cell>
          <cell r="BS890">
            <v>0</v>
          </cell>
          <cell r="BT890">
            <v>0</v>
          </cell>
          <cell r="BU890">
            <v>223.09088548575599</v>
          </cell>
          <cell r="BV890">
            <v>803127.18774872296</v>
          </cell>
          <cell r="BW890">
            <v>35196798.644778103</v>
          </cell>
          <cell r="CC890">
            <v>100</v>
          </cell>
          <cell r="CG890">
            <v>34557705.931201197</v>
          </cell>
          <cell r="CH890">
            <v>43206703.137866803</v>
          </cell>
          <cell r="CU890">
            <v>29.44</v>
          </cell>
          <cell r="CV890">
            <v>29.44</v>
          </cell>
          <cell r="CZ890">
            <v>173.07713297027701</v>
          </cell>
          <cell r="DA890">
            <v>155.76941967324899</v>
          </cell>
        </row>
        <row r="891">
          <cell r="AM891">
            <v>-36000000</v>
          </cell>
          <cell r="AN891">
            <v>-36000000</v>
          </cell>
          <cell r="AR891">
            <v>0</v>
          </cell>
          <cell r="AS891">
            <v>0</v>
          </cell>
          <cell r="AT891">
            <v>-36000000</v>
          </cell>
          <cell r="AU891">
            <v>-36000000</v>
          </cell>
          <cell r="AV891">
            <v>22.200066728753399</v>
          </cell>
          <cell r="AW891">
            <v>36000011.141084597</v>
          </cell>
          <cell r="AY891">
            <v>22.200066728753399</v>
          </cell>
          <cell r="AZ891">
            <v>1.9352845025553699E-3</v>
          </cell>
          <cell r="BO891">
            <v>6.67</v>
          </cell>
          <cell r="BR891">
            <v>36000056.158851102</v>
          </cell>
          <cell r="BS891">
            <v>0</v>
          </cell>
          <cell r="BT891">
            <v>0</v>
          </cell>
          <cell r="BU891">
            <v>223.09088548575599</v>
          </cell>
          <cell r="BV891">
            <v>803127.18774872296</v>
          </cell>
          <cell r="BW891">
            <v>35196928.971102603</v>
          </cell>
          <cell r="CC891">
            <v>100</v>
          </cell>
          <cell r="CG891">
            <v>34557817.510056801</v>
          </cell>
          <cell r="CH891">
            <v>43206841.884080797</v>
          </cell>
          <cell r="CU891">
            <v>29.44</v>
          </cell>
          <cell r="CV891">
            <v>29.44</v>
          </cell>
          <cell r="CZ891">
            <v>173.07713297027701</v>
          </cell>
          <cell r="DA891">
            <v>155.76941967324899</v>
          </cell>
        </row>
        <row r="892">
          <cell r="AM892">
            <v>-36000000</v>
          </cell>
          <cell r="AN892">
            <v>-36000000</v>
          </cell>
          <cell r="AR892">
            <v>0</v>
          </cell>
          <cell r="AS892">
            <v>0</v>
          </cell>
          <cell r="AT892">
            <v>-36000000</v>
          </cell>
          <cell r="AU892">
            <v>-36000000</v>
          </cell>
          <cell r="AV892">
            <v>22.200061452570601</v>
          </cell>
          <cell r="AW892">
            <v>35999971.727688901</v>
          </cell>
          <cell r="AY892">
            <v>22.200061452570601</v>
          </cell>
          <cell r="AZ892">
            <v>1.9352845025553699E-3</v>
          </cell>
          <cell r="BO892">
            <v>6.67</v>
          </cell>
          <cell r="BR892">
            <v>35999919.848587997</v>
          </cell>
          <cell r="BS892">
            <v>0</v>
          </cell>
          <cell r="BT892">
            <v>0</v>
          </cell>
          <cell r="BU892">
            <v>223.09088548575599</v>
          </cell>
          <cell r="BV892">
            <v>803127.18774872296</v>
          </cell>
          <cell r="BW892">
            <v>35196792.660839498</v>
          </cell>
          <cell r="CC892">
            <v>100</v>
          </cell>
          <cell r="CG892">
            <v>34557755.509154603</v>
          </cell>
          <cell r="CH892">
            <v>43206764.787122197</v>
          </cell>
          <cell r="CU892">
            <v>29.44</v>
          </cell>
          <cell r="CV892">
            <v>29.44</v>
          </cell>
          <cell r="CZ892">
            <v>173.07713297027701</v>
          </cell>
          <cell r="DA892">
            <v>155.76941967324899</v>
          </cell>
        </row>
        <row r="893">
          <cell r="AM893">
            <v>-36000000</v>
          </cell>
          <cell r="AN893">
            <v>-36000000</v>
          </cell>
          <cell r="AR893">
            <v>0</v>
          </cell>
          <cell r="AS893">
            <v>0</v>
          </cell>
          <cell r="AT893">
            <v>-36000000</v>
          </cell>
          <cell r="AU893">
            <v>-36000000</v>
          </cell>
          <cell r="AV893">
            <v>22.200071555744302</v>
          </cell>
          <cell r="AW893">
            <v>36000021.922203898</v>
          </cell>
          <cell r="AY893">
            <v>22.200071555744302</v>
          </cell>
          <cell r="AZ893">
            <v>1.9352845025553699E-3</v>
          </cell>
          <cell r="BO893">
            <v>6.67</v>
          </cell>
          <cell r="BR893">
            <v>36000052.747828603</v>
          </cell>
          <cell r="BS893">
            <v>0</v>
          </cell>
          <cell r="BT893">
            <v>0</v>
          </cell>
          <cell r="BU893">
            <v>223.09088548575599</v>
          </cell>
          <cell r="BV893">
            <v>803127.18774872296</v>
          </cell>
          <cell r="BW893">
            <v>35196925.560080104</v>
          </cell>
          <cell r="CC893">
            <v>100</v>
          </cell>
          <cell r="CG893">
            <v>34557769.518854499</v>
          </cell>
          <cell r="CH893">
            <v>43206782.207919396</v>
          </cell>
          <cell r="CU893">
            <v>29.44</v>
          </cell>
          <cell r="CV893">
            <v>29.44</v>
          </cell>
          <cell r="CZ893">
            <v>173.07713297027701</v>
          </cell>
          <cell r="DA893">
            <v>155.76941967324899</v>
          </cell>
        </row>
        <row r="894">
          <cell r="AM894">
            <v>-36000000</v>
          </cell>
          <cell r="AN894">
            <v>-36000000</v>
          </cell>
          <cell r="AR894">
            <v>0</v>
          </cell>
          <cell r="AS894">
            <v>0</v>
          </cell>
          <cell r="AT894">
            <v>-36000000</v>
          </cell>
          <cell r="AU894">
            <v>-36000000</v>
          </cell>
          <cell r="AV894">
            <v>22.2000502059133</v>
          </cell>
          <cell r="AW894">
            <v>35999966.801257297</v>
          </cell>
          <cell r="AY894">
            <v>22.2000502059133</v>
          </cell>
          <cell r="AZ894">
            <v>1.9352845025553699E-3</v>
          </cell>
          <cell r="BO894">
            <v>6.67</v>
          </cell>
          <cell r="BR894">
            <v>35999925.7580394</v>
          </cell>
          <cell r="BS894">
            <v>0</v>
          </cell>
          <cell r="BT894">
            <v>0</v>
          </cell>
          <cell r="BU894">
            <v>223.09088548575599</v>
          </cell>
          <cell r="BV894">
            <v>803127.18774872296</v>
          </cell>
          <cell r="BW894">
            <v>35196798.570289597</v>
          </cell>
          <cell r="CC894">
            <v>100</v>
          </cell>
          <cell r="CG894">
            <v>34557750.185600802</v>
          </cell>
          <cell r="CH894">
            <v>43206758.167384297</v>
          </cell>
          <cell r="CU894">
            <v>29.44</v>
          </cell>
          <cell r="CV894">
            <v>29.44</v>
          </cell>
          <cell r="CZ894">
            <v>173.07713297027701</v>
          </cell>
          <cell r="DA894">
            <v>155.76941967324899</v>
          </cell>
        </row>
        <row r="895">
          <cell r="AM895">
            <v>-36000000</v>
          </cell>
          <cell r="AN895">
            <v>-36000000</v>
          </cell>
          <cell r="AR895">
            <v>0</v>
          </cell>
          <cell r="AS895">
            <v>0</v>
          </cell>
          <cell r="AT895">
            <v>-36000000</v>
          </cell>
          <cell r="AU895">
            <v>-36000000</v>
          </cell>
          <cell r="AV895">
            <v>22.200064732349901</v>
          </cell>
          <cell r="AW895">
            <v>36000022.163017899</v>
          </cell>
          <cell r="AY895">
            <v>22.200064732349901</v>
          </cell>
          <cell r="AZ895">
            <v>1.9352845025553699E-3</v>
          </cell>
          <cell r="BO895">
            <v>6.67</v>
          </cell>
          <cell r="BR895">
            <v>36000056.007157803</v>
          </cell>
          <cell r="BS895">
            <v>0</v>
          </cell>
          <cell r="BT895">
            <v>0</v>
          </cell>
          <cell r="BU895">
            <v>223.09088548575599</v>
          </cell>
          <cell r="BV895">
            <v>803127.18774872296</v>
          </cell>
          <cell r="BW895">
            <v>35196928.819411799</v>
          </cell>
          <cell r="CC895">
            <v>100</v>
          </cell>
          <cell r="CG895">
            <v>34557772.994383998</v>
          </cell>
          <cell r="CH895">
            <v>43206786.529674999</v>
          </cell>
          <cell r="CU895">
            <v>29.44</v>
          </cell>
          <cell r="CV895">
            <v>29.44</v>
          </cell>
          <cell r="CZ895">
            <v>173.07713297027701</v>
          </cell>
          <cell r="DA895">
            <v>155.76941967324899</v>
          </cell>
        </row>
        <row r="896">
          <cell r="AM896">
            <v>-36000000</v>
          </cell>
          <cell r="AN896">
            <v>-36000000</v>
          </cell>
          <cell r="AR896">
            <v>0</v>
          </cell>
          <cell r="AS896">
            <v>0</v>
          </cell>
          <cell r="AT896">
            <v>-36000000</v>
          </cell>
          <cell r="AU896">
            <v>-36000000</v>
          </cell>
          <cell r="AV896">
            <v>22.2000767412035</v>
          </cell>
          <cell r="AW896">
            <v>36000012.916899197</v>
          </cell>
          <cell r="AY896">
            <v>22.2000767412035</v>
          </cell>
          <cell r="AZ896">
            <v>1.9352845025553699E-3</v>
          </cell>
          <cell r="BO896">
            <v>6.67</v>
          </cell>
          <cell r="BR896">
            <v>36000051.161306597</v>
          </cell>
          <cell r="BS896">
            <v>0</v>
          </cell>
          <cell r="BT896">
            <v>0</v>
          </cell>
          <cell r="BU896">
            <v>223.09088548575599</v>
          </cell>
          <cell r="BV896">
            <v>803127.18774872296</v>
          </cell>
          <cell r="BW896">
            <v>35196923.973559402</v>
          </cell>
          <cell r="CC896">
            <v>100</v>
          </cell>
          <cell r="CG896">
            <v>34557812.403396703</v>
          </cell>
          <cell r="CH896">
            <v>43206835.534044802</v>
          </cell>
          <cell r="CU896">
            <v>29.44</v>
          </cell>
          <cell r="CV896">
            <v>29.44</v>
          </cell>
          <cell r="CZ896">
            <v>173.07713297027701</v>
          </cell>
          <cell r="DA896">
            <v>155.76941967324899</v>
          </cell>
        </row>
        <row r="897">
          <cell r="AM897">
            <v>-36000000</v>
          </cell>
          <cell r="AN897">
            <v>-36000000</v>
          </cell>
          <cell r="AR897">
            <v>0</v>
          </cell>
          <cell r="AS897">
            <v>0</v>
          </cell>
          <cell r="AT897">
            <v>-36000000</v>
          </cell>
          <cell r="AU897">
            <v>-36000000</v>
          </cell>
          <cell r="AV897">
            <v>22.200050216481401</v>
          </cell>
          <cell r="AW897">
            <v>35999977.326232597</v>
          </cell>
          <cell r="AY897">
            <v>22.200050216481401</v>
          </cell>
          <cell r="AZ897">
            <v>1.9352845025553699E-3</v>
          </cell>
          <cell r="BO897">
            <v>6.67</v>
          </cell>
          <cell r="BR897">
            <v>35999924.690692797</v>
          </cell>
          <cell r="BS897">
            <v>0</v>
          </cell>
          <cell r="BT897">
            <v>0</v>
          </cell>
          <cell r="BU897">
            <v>223.09088548575599</v>
          </cell>
          <cell r="BV897">
            <v>803127.18774872296</v>
          </cell>
          <cell r="BW897">
            <v>35196797.502944298</v>
          </cell>
          <cell r="CC897">
            <v>100</v>
          </cell>
          <cell r="CG897">
            <v>34557704.714399002</v>
          </cell>
          <cell r="CH897">
            <v>43206701.624796197</v>
          </cell>
          <cell r="CU897">
            <v>29.44</v>
          </cell>
          <cell r="CV897">
            <v>29.44</v>
          </cell>
          <cell r="CZ897">
            <v>173.07713297027701</v>
          </cell>
          <cell r="DA897">
            <v>155.76941967324899</v>
          </cell>
        </row>
        <row r="898">
          <cell r="AM898">
            <v>-36000000</v>
          </cell>
          <cell r="AN898">
            <v>-36000000</v>
          </cell>
          <cell r="AR898">
            <v>0</v>
          </cell>
          <cell r="AS898">
            <v>0</v>
          </cell>
          <cell r="AT898">
            <v>-36000000</v>
          </cell>
          <cell r="AU898">
            <v>-36000000</v>
          </cell>
          <cell r="AV898">
            <v>22.200068193984102</v>
          </cell>
          <cell r="AW898">
            <v>36000011.359911598</v>
          </cell>
          <cell r="AY898">
            <v>22.200068193984102</v>
          </cell>
          <cell r="AZ898">
            <v>1.9352845025553699E-3</v>
          </cell>
          <cell r="BO898">
            <v>6.67</v>
          </cell>
          <cell r="BR898">
            <v>36000055.431648001</v>
          </cell>
          <cell r="BS898">
            <v>0</v>
          </cell>
          <cell r="BT898">
            <v>0</v>
          </cell>
          <cell r="BU898">
            <v>223.09088548575599</v>
          </cell>
          <cell r="BV898">
            <v>803127.18774872296</v>
          </cell>
          <cell r="BW898">
            <v>35196928.243900701</v>
          </cell>
          <cell r="CC898">
            <v>100</v>
          </cell>
          <cell r="CG898">
            <v>34557816.726909198</v>
          </cell>
          <cell r="CH898">
            <v>43206840.910251498</v>
          </cell>
          <cell r="CU898">
            <v>29.44</v>
          </cell>
          <cell r="CV898">
            <v>29.44</v>
          </cell>
          <cell r="CZ898">
            <v>173.07713297027701</v>
          </cell>
          <cell r="DA898">
            <v>155.76941967324899</v>
          </cell>
        </row>
        <row r="899">
          <cell r="AM899">
            <v>-36000000</v>
          </cell>
          <cell r="AN899">
            <v>-36000000</v>
          </cell>
          <cell r="AR899">
            <v>0</v>
          </cell>
          <cell r="AS899">
            <v>0</v>
          </cell>
          <cell r="AT899">
            <v>-36000000</v>
          </cell>
          <cell r="AU899">
            <v>-36000000</v>
          </cell>
          <cell r="AV899">
            <v>22.200062411251398</v>
          </cell>
          <cell r="AW899">
            <v>35999971.640795499</v>
          </cell>
          <cell r="AY899">
            <v>22.200062411251398</v>
          </cell>
          <cell r="AZ899">
            <v>1.9352845025553699E-3</v>
          </cell>
          <cell r="BO899">
            <v>6.67</v>
          </cell>
          <cell r="BR899">
            <v>35999919.396010801</v>
          </cell>
          <cell r="BS899">
            <v>0</v>
          </cell>
          <cell r="BT899">
            <v>0</v>
          </cell>
          <cell r="BU899">
            <v>223.09088548575599</v>
          </cell>
          <cell r="BV899">
            <v>803127.18774872296</v>
          </cell>
          <cell r="BW899">
            <v>35196792.208263502</v>
          </cell>
          <cell r="CC899">
            <v>100</v>
          </cell>
          <cell r="CG899">
            <v>34557755.026993603</v>
          </cell>
          <cell r="CH899">
            <v>43206764.187564097</v>
          </cell>
          <cell r="CU899">
            <v>29.44</v>
          </cell>
          <cell r="CV899">
            <v>29.44</v>
          </cell>
          <cell r="CZ899">
            <v>173.07713297027701</v>
          </cell>
          <cell r="DA899">
            <v>155.76941967324899</v>
          </cell>
        </row>
        <row r="900">
          <cell r="AM900">
            <v>-36000000</v>
          </cell>
          <cell r="AN900">
            <v>-36000000</v>
          </cell>
          <cell r="AR900">
            <v>0</v>
          </cell>
          <cell r="AS900">
            <v>0</v>
          </cell>
          <cell r="AT900">
            <v>-36000000</v>
          </cell>
          <cell r="AU900">
            <v>-36000000</v>
          </cell>
          <cell r="AV900">
            <v>22.200057118142801</v>
          </cell>
          <cell r="AW900">
            <v>36000017.1983523</v>
          </cell>
          <cell r="AY900">
            <v>22.200057118142801</v>
          </cell>
          <cell r="AZ900">
            <v>1.9352845025553699E-3</v>
          </cell>
          <cell r="BO900">
            <v>6.67</v>
          </cell>
          <cell r="BR900">
            <v>36000060.172421403</v>
          </cell>
          <cell r="BS900">
            <v>0</v>
          </cell>
          <cell r="BT900">
            <v>0</v>
          </cell>
          <cell r="BU900">
            <v>223.09088548575599</v>
          </cell>
          <cell r="BV900">
            <v>803127.18774872296</v>
          </cell>
          <cell r="BW900">
            <v>35196932.9846742</v>
          </cell>
          <cell r="CC900">
            <v>100</v>
          </cell>
          <cell r="CG900">
            <v>34557765.828949898</v>
          </cell>
          <cell r="CH900">
            <v>43206777.619593598</v>
          </cell>
          <cell r="CU900">
            <v>29.44</v>
          </cell>
          <cell r="CV900">
            <v>29.44</v>
          </cell>
          <cell r="CZ900">
            <v>173.07713297027701</v>
          </cell>
          <cell r="DA900">
            <v>155.76941967324899</v>
          </cell>
        </row>
        <row r="901">
          <cell r="AM901">
            <v>-36000000</v>
          </cell>
          <cell r="AN901">
            <v>-36000000</v>
          </cell>
          <cell r="AR901">
            <v>0</v>
          </cell>
          <cell r="AS901">
            <v>0</v>
          </cell>
          <cell r="AT901">
            <v>-36000000</v>
          </cell>
          <cell r="AU901">
            <v>-36000000</v>
          </cell>
          <cell r="AV901">
            <v>22.200056529001799</v>
          </cell>
          <cell r="AW901">
            <v>35999971.426395297</v>
          </cell>
          <cell r="AY901">
            <v>22.200056529001799</v>
          </cell>
          <cell r="AZ901">
            <v>1.9352845025553699E-3</v>
          </cell>
          <cell r="BO901">
            <v>6.67</v>
          </cell>
          <cell r="BR901">
            <v>35999922.248366997</v>
          </cell>
          <cell r="BS901">
            <v>0</v>
          </cell>
          <cell r="BT901">
            <v>0</v>
          </cell>
          <cell r="BU901">
            <v>223.09088548575599</v>
          </cell>
          <cell r="BV901">
            <v>803127.18774872296</v>
          </cell>
          <cell r="BW901">
            <v>35196795.060618401</v>
          </cell>
          <cell r="CC901">
            <v>100</v>
          </cell>
          <cell r="CG901">
            <v>34557758.067985699</v>
          </cell>
          <cell r="CH901">
            <v>43206767.968980499</v>
          </cell>
          <cell r="CU901">
            <v>29.44</v>
          </cell>
          <cell r="CV901">
            <v>29.44</v>
          </cell>
          <cell r="CZ901">
            <v>173.07713297027701</v>
          </cell>
          <cell r="DA901">
            <v>155.76941967324899</v>
          </cell>
        </row>
        <row r="902">
          <cell r="AM902">
            <v>-36000000</v>
          </cell>
          <cell r="AN902">
            <v>-36000000</v>
          </cell>
          <cell r="AR902">
            <v>0</v>
          </cell>
          <cell r="AS902">
            <v>0</v>
          </cell>
          <cell r="AT902">
            <v>-36000000</v>
          </cell>
          <cell r="AU902">
            <v>-36000000</v>
          </cell>
          <cell r="AV902">
            <v>22.200067909887299</v>
          </cell>
          <cell r="AW902">
            <v>36000022.432442002</v>
          </cell>
          <cell r="AY902">
            <v>22.200067909887299</v>
          </cell>
          <cell r="AZ902">
            <v>1.9352845025553699E-3</v>
          </cell>
          <cell r="BO902">
            <v>6.67</v>
          </cell>
          <cell r="BR902">
            <v>36000054.450833</v>
          </cell>
          <cell r="BS902">
            <v>0</v>
          </cell>
          <cell r="BT902">
            <v>0</v>
          </cell>
          <cell r="BU902">
            <v>223.09088548575599</v>
          </cell>
          <cell r="BV902">
            <v>803127.18774872296</v>
          </cell>
          <cell r="BW902">
            <v>35196927.263085701</v>
          </cell>
          <cell r="CC902">
            <v>100</v>
          </cell>
          <cell r="CG902">
            <v>34557771.294317998</v>
          </cell>
          <cell r="CH902">
            <v>43206784.415674902</v>
          </cell>
          <cell r="CU902">
            <v>29.44</v>
          </cell>
          <cell r="CV902">
            <v>29.44</v>
          </cell>
          <cell r="CZ902">
            <v>173.07713297027701</v>
          </cell>
          <cell r="DA902">
            <v>155.76941967324899</v>
          </cell>
        </row>
        <row r="903">
          <cell r="AM903">
            <v>-36000000</v>
          </cell>
          <cell r="AN903">
            <v>-36000000</v>
          </cell>
          <cell r="AR903">
            <v>0</v>
          </cell>
          <cell r="AS903">
            <v>0</v>
          </cell>
          <cell r="AT903">
            <v>-36000000</v>
          </cell>
          <cell r="AU903">
            <v>-36000000</v>
          </cell>
          <cell r="AV903">
            <v>22.200060617486201</v>
          </cell>
          <cell r="AW903">
            <v>35999970.642948098</v>
          </cell>
          <cell r="AY903">
            <v>22.200060617486201</v>
          </cell>
          <cell r="AZ903">
            <v>1.9352845025553699E-3</v>
          </cell>
          <cell r="BO903">
            <v>6.67</v>
          </cell>
          <cell r="BR903">
            <v>35999920.3599151</v>
          </cell>
          <cell r="BS903">
            <v>0</v>
          </cell>
          <cell r="BT903">
            <v>0</v>
          </cell>
          <cell r="BU903">
            <v>223.09088548575599</v>
          </cell>
          <cell r="BV903">
            <v>803127.18774872296</v>
          </cell>
          <cell r="BW903">
            <v>35196793.1721678</v>
          </cell>
          <cell r="CC903">
            <v>100</v>
          </cell>
          <cell r="CG903">
            <v>34557746.552343503</v>
          </cell>
          <cell r="CH903">
            <v>43206753.649497002</v>
          </cell>
          <cell r="CU903">
            <v>29.44</v>
          </cell>
          <cell r="CV903">
            <v>29.44</v>
          </cell>
          <cell r="CZ903">
            <v>173.07713297027701</v>
          </cell>
          <cell r="DA903">
            <v>155.76941967324899</v>
          </cell>
        </row>
        <row r="904">
          <cell r="AM904">
            <v>-36000000</v>
          </cell>
          <cell r="AN904">
            <v>-36000000</v>
          </cell>
          <cell r="AR904">
            <v>0</v>
          </cell>
          <cell r="AS904">
            <v>0</v>
          </cell>
          <cell r="AT904">
            <v>-36000000</v>
          </cell>
          <cell r="AU904">
            <v>-36000000</v>
          </cell>
          <cell r="AV904">
            <v>22.200058427132401</v>
          </cell>
          <cell r="AW904">
            <v>36000018.285479099</v>
          </cell>
          <cell r="AY904">
            <v>22.200058427132401</v>
          </cell>
          <cell r="AZ904">
            <v>1.9352845025553699E-3</v>
          </cell>
          <cell r="BO904">
            <v>6.67</v>
          </cell>
          <cell r="BR904">
            <v>36000059.4327932</v>
          </cell>
          <cell r="BS904">
            <v>0</v>
          </cell>
          <cell r="BT904">
            <v>0</v>
          </cell>
          <cell r="BU904">
            <v>223.09088548575599</v>
          </cell>
          <cell r="BV904">
            <v>803127.18774872296</v>
          </cell>
          <cell r="BW904">
            <v>35196932.245044701</v>
          </cell>
          <cell r="CC904">
            <v>100</v>
          </cell>
          <cell r="CG904">
            <v>34557774.509164304</v>
          </cell>
          <cell r="CH904">
            <v>43206788.413275801</v>
          </cell>
          <cell r="CU904">
            <v>29.44</v>
          </cell>
          <cell r="CV904">
            <v>29.44</v>
          </cell>
          <cell r="CZ904">
            <v>173.07713297027701</v>
          </cell>
          <cell r="DA904">
            <v>155.76941967324899</v>
          </cell>
        </row>
        <row r="905">
          <cell r="AM905">
            <v>-36000000</v>
          </cell>
          <cell r="AN905">
            <v>-36000000</v>
          </cell>
          <cell r="AR905">
            <v>0</v>
          </cell>
          <cell r="AS905">
            <v>0</v>
          </cell>
          <cell r="AT905">
            <v>-36000000</v>
          </cell>
          <cell r="AU905">
            <v>-36000000</v>
          </cell>
          <cell r="AV905">
            <v>22.200072900665401</v>
          </cell>
          <cell r="AW905">
            <v>36000012.8191972</v>
          </cell>
          <cell r="AY905">
            <v>22.200072900665401</v>
          </cell>
          <cell r="AZ905">
            <v>1.9352845025553699E-3</v>
          </cell>
          <cell r="BO905">
            <v>6.67</v>
          </cell>
          <cell r="BR905">
            <v>36000053.019357003</v>
          </cell>
          <cell r="BS905">
            <v>0</v>
          </cell>
          <cell r="BT905">
            <v>0</v>
          </cell>
          <cell r="BU905">
            <v>223.09088548575599</v>
          </cell>
          <cell r="BV905">
            <v>803127.18774872296</v>
          </cell>
          <cell r="BW905">
            <v>35196925.8316098</v>
          </cell>
          <cell r="CC905">
            <v>100</v>
          </cell>
          <cell r="CG905">
            <v>34557814.399182901</v>
          </cell>
          <cell r="CH905">
            <v>43206838.015767597</v>
          </cell>
          <cell r="CU905">
            <v>29.44</v>
          </cell>
          <cell r="CV905">
            <v>29.44</v>
          </cell>
          <cell r="CZ905">
            <v>173.07713297027701</v>
          </cell>
          <cell r="DA905">
            <v>155.76941967324899</v>
          </cell>
        </row>
        <row r="906">
          <cell r="AM906">
            <v>-36000000</v>
          </cell>
          <cell r="AN906">
            <v>-36000000</v>
          </cell>
          <cell r="AR906">
            <v>0</v>
          </cell>
          <cell r="AS906">
            <v>0</v>
          </cell>
          <cell r="AT906">
            <v>-36000000</v>
          </cell>
          <cell r="AU906">
            <v>-36000000</v>
          </cell>
          <cell r="AV906">
            <v>22.2000654116408</v>
          </cell>
          <cell r="AW906">
            <v>35999971.808884896</v>
          </cell>
          <cell r="AY906">
            <v>22.2000654116408</v>
          </cell>
          <cell r="AZ906">
            <v>1.9352845025553699E-3</v>
          </cell>
          <cell r="BO906">
            <v>6.67</v>
          </cell>
          <cell r="BR906">
            <v>35999917.935168698</v>
          </cell>
          <cell r="BS906">
            <v>0</v>
          </cell>
          <cell r="BT906">
            <v>0</v>
          </cell>
          <cell r="BU906">
            <v>223.09088548575599</v>
          </cell>
          <cell r="BV906">
            <v>803127.18774872296</v>
          </cell>
          <cell r="BW906">
            <v>35196790.747420199</v>
          </cell>
          <cell r="CC906">
            <v>100</v>
          </cell>
          <cell r="CG906">
            <v>34557753.468765199</v>
          </cell>
          <cell r="CH906">
            <v>43206762.249936402</v>
          </cell>
          <cell r="CU906">
            <v>29.44</v>
          </cell>
          <cell r="CV906">
            <v>29.44</v>
          </cell>
          <cell r="CZ906">
            <v>173.07713297027701</v>
          </cell>
          <cell r="DA906">
            <v>155.76941967324899</v>
          </cell>
        </row>
        <row r="907">
          <cell r="AM907">
            <v>-36000000</v>
          </cell>
          <cell r="AN907">
            <v>-36000000</v>
          </cell>
          <cell r="AR907">
            <v>0</v>
          </cell>
          <cell r="AS907">
            <v>0</v>
          </cell>
          <cell r="AT907">
            <v>-36000000</v>
          </cell>
          <cell r="AU907">
            <v>-36000000</v>
          </cell>
          <cell r="AV907">
            <v>22.200059026373101</v>
          </cell>
          <cell r="AW907">
            <v>36000017.365097098</v>
          </cell>
          <cell r="AY907">
            <v>22.200059026373101</v>
          </cell>
          <cell r="AZ907">
            <v>1.9352845025553699E-3</v>
          </cell>
          <cell r="BO907">
            <v>6.67</v>
          </cell>
          <cell r="BR907">
            <v>36000059.237289302</v>
          </cell>
          <cell r="BS907">
            <v>0</v>
          </cell>
          <cell r="BT907">
            <v>0</v>
          </cell>
          <cell r="BU907">
            <v>223.09088548575599</v>
          </cell>
          <cell r="BV907">
            <v>803127.18774872296</v>
          </cell>
          <cell r="BW907">
            <v>35196932.049543403</v>
          </cell>
          <cell r="CC907">
            <v>100</v>
          </cell>
          <cell r="CG907">
            <v>34557764.824365899</v>
          </cell>
          <cell r="CH907">
            <v>43206776.370412298</v>
          </cell>
          <cell r="CU907">
            <v>29.44</v>
          </cell>
          <cell r="CV907">
            <v>29.44</v>
          </cell>
          <cell r="CZ907">
            <v>173.07713297027701</v>
          </cell>
          <cell r="DA907">
            <v>155.76941967324899</v>
          </cell>
        </row>
        <row r="908">
          <cell r="AM908">
            <v>-36000000</v>
          </cell>
          <cell r="AN908">
            <v>-36000000</v>
          </cell>
          <cell r="AR908">
            <v>0</v>
          </cell>
          <cell r="AS908">
            <v>0</v>
          </cell>
          <cell r="AT908">
            <v>-36000000</v>
          </cell>
          <cell r="AU908">
            <v>-36000000</v>
          </cell>
          <cell r="AV908">
            <v>22.200057823308999</v>
          </cell>
          <cell r="AW908">
            <v>35999971.2989287</v>
          </cell>
          <cell r="AY908">
            <v>22.200057823308999</v>
          </cell>
          <cell r="AZ908">
            <v>1.9352845025553699E-3</v>
          </cell>
          <cell r="BO908">
            <v>6.67</v>
          </cell>
          <cell r="BR908">
            <v>35999921.638371199</v>
          </cell>
          <cell r="BS908">
            <v>0</v>
          </cell>
          <cell r="BT908">
            <v>0</v>
          </cell>
          <cell r="BU908">
            <v>223.09088548575599</v>
          </cell>
          <cell r="BV908">
            <v>803127.18774872296</v>
          </cell>
          <cell r="BW908">
            <v>35196794.450623997</v>
          </cell>
          <cell r="CC908">
            <v>100</v>
          </cell>
          <cell r="CG908">
            <v>34557757.421649501</v>
          </cell>
          <cell r="CH908">
            <v>43206767.165273599</v>
          </cell>
          <cell r="CU908">
            <v>29.44</v>
          </cell>
          <cell r="CV908">
            <v>29.44</v>
          </cell>
          <cell r="CZ908">
            <v>173.07713297027701</v>
          </cell>
          <cell r="DA908">
            <v>155.76941967324899</v>
          </cell>
        </row>
        <row r="909">
          <cell r="AM909">
            <v>-36000000</v>
          </cell>
          <cell r="AN909">
            <v>-36000000</v>
          </cell>
          <cell r="AR909">
            <v>0</v>
          </cell>
          <cell r="AS909">
            <v>0</v>
          </cell>
          <cell r="AT909">
            <v>-36000000</v>
          </cell>
          <cell r="AU909">
            <v>-36000000</v>
          </cell>
          <cell r="AV909">
            <v>22.200069098943001</v>
          </cell>
          <cell r="AW909">
            <v>36000021.8976712</v>
          </cell>
          <cell r="AY909">
            <v>22.200069098943001</v>
          </cell>
          <cell r="AZ909">
            <v>1.9352845025553699E-3</v>
          </cell>
          <cell r="BO909">
            <v>6.67</v>
          </cell>
          <cell r="BR909">
            <v>36000053.932596102</v>
          </cell>
          <cell r="BS909">
            <v>0</v>
          </cell>
          <cell r="BT909">
            <v>0</v>
          </cell>
          <cell r="BU909">
            <v>223.09088548575599</v>
          </cell>
          <cell r="BV909">
            <v>803127.18774872296</v>
          </cell>
          <cell r="BW909">
            <v>35196926.744847603</v>
          </cell>
          <cell r="CC909">
            <v>100</v>
          </cell>
          <cell r="CG909">
            <v>34557770.772651903</v>
          </cell>
          <cell r="CH909">
            <v>43206783.766992897</v>
          </cell>
          <cell r="CU909">
            <v>29.44</v>
          </cell>
          <cell r="CV909">
            <v>29.44</v>
          </cell>
          <cell r="CZ909">
            <v>173.07713297027701</v>
          </cell>
          <cell r="DA909">
            <v>155.76941967324899</v>
          </cell>
        </row>
        <row r="910">
          <cell r="AM910">
            <v>-36000000</v>
          </cell>
          <cell r="AN910">
            <v>-36000000</v>
          </cell>
          <cell r="AR910">
            <v>0</v>
          </cell>
          <cell r="AS910">
            <v>0</v>
          </cell>
          <cell r="AT910">
            <v>-36000000</v>
          </cell>
          <cell r="AU910">
            <v>-36000000</v>
          </cell>
          <cell r="AV910">
            <v>22.200048580151702</v>
          </cell>
          <cell r="AW910">
            <v>35999966.690542102</v>
          </cell>
          <cell r="AY910">
            <v>22.200048580151702</v>
          </cell>
          <cell r="AZ910">
            <v>1.9352845025553699E-3</v>
          </cell>
          <cell r="BO910">
            <v>6.67</v>
          </cell>
          <cell r="BR910">
            <v>35999926.551578797</v>
          </cell>
          <cell r="BS910">
            <v>0</v>
          </cell>
          <cell r="BT910">
            <v>0</v>
          </cell>
          <cell r="BU910">
            <v>223.09088548575599</v>
          </cell>
          <cell r="BV910">
            <v>803127.18774872296</v>
          </cell>
          <cell r="BW910">
            <v>35196799.363830298</v>
          </cell>
          <cell r="CC910">
            <v>100</v>
          </cell>
          <cell r="CG910">
            <v>34557751.032402001</v>
          </cell>
          <cell r="CH910">
            <v>43206759.220365703</v>
          </cell>
          <cell r="CU910">
            <v>29.44</v>
          </cell>
          <cell r="CV910">
            <v>29.44</v>
          </cell>
          <cell r="CZ910">
            <v>173.07713297027701</v>
          </cell>
          <cell r="DA910">
            <v>155.76941967324899</v>
          </cell>
        </row>
        <row r="911">
          <cell r="AM911">
            <v>-36000000</v>
          </cell>
          <cell r="AN911">
            <v>-36000000</v>
          </cell>
          <cell r="AR911">
            <v>0</v>
          </cell>
          <cell r="AS911">
            <v>0</v>
          </cell>
          <cell r="AT911">
            <v>-36000000</v>
          </cell>
          <cell r="AU911">
            <v>-36000000</v>
          </cell>
          <cell r="AV911">
            <v>22.200063872401699</v>
          </cell>
          <cell r="AW911">
            <v>36000021.728791498</v>
          </cell>
          <cell r="AY911">
            <v>22.200063872401699</v>
          </cell>
          <cell r="AZ911">
            <v>1.9352845025553699E-3</v>
          </cell>
          <cell r="BO911">
            <v>6.67</v>
          </cell>
          <cell r="BR911">
            <v>36000056.464819796</v>
          </cell>
          <cell r="BS911">
            <v>0</v>
          </cell>
          <cell r="BT911">
            <v>0</v>
          </cell>
          <cell r="BU911">
            <v>223.09088548575599</v>
          </cell>
          <cell r="BV911">
            <v>803127.18774872296</v>
          </cell>
          <cell r="BW911">
            <v>35196929.277072497</v>
          </cell>
          <cell r="CC911">
            <v>100</v>
          </cell>
          <cell r="CG911">
            <v>34557773.500982396</v>
          </cell>
          <cell r="CH911">
            <v>43206787.159620702</v>
          </cell>
          <cell r="CU911">
            <v>29.44</v>
          </cell>
          <cell r="CV911">
            <v>29.44</v>
          </cell>
          <cell r="CZ911">
            <v>173.07713297027701</v>
          </cell>
          <cell r="DA911">
            <v>155.76941967324899</v>
          </cell>
        </row>
        <row r="912">
          <cell r="AM912">
            <v>-36000000</v>
          </cell>
          <cell r="AN912">
            <v>-36000000</v>
          </cell>
          <cell r="AR912">
            <v>0</v>
          </cell>
          <cell r="AS912">
            <v>0</v>
          </cell>
          <cell r="AT912">
            <v>-36000000</v>
          </cell>
          <cell r="AU912">
            <v>-36000000</v>
          </cell>
          <cell r="AV912">
            <v>22.200076390913299</v>
          </cell>
          <cell r="AW912">
            <v>36000012.686852701</v>
          </cell>
          <cell r="AY912">
            <v>22.200076390913299</v>
          </cell>
          <cell r="AZ912">
            <v>1.9352845025553699E-3</v>
          </cell>
          <cell r="BO912">
            <v>6.67</v>
          </cell>
          <cell r="BR912">
            <v>36000051.353097104</v>
          </cell>
          <cell r="BS912">
            <v>0</v>
          </cell>
          <cell r="BT912">
            <v>0</v>
          </cell>
          <cell r="BU912">
            <v>223.09088548575599</v>
          </cell>
          <cell r="BV912">
            <v>803127.18774872296</v>
          </cell>
          <cell r="BW912">
            <v>35196924.165348597</v>
          </cell>
          <cell r="CC912">
            <v>100</v>
          </cell>
          <cell r="CG912">
            <v>34557812.628319703</v>
          </cell>
          <cell r="CH912">
            <v>43206835.813732304</v>
          </cell>
          <cell r="CU912">
            <v>29.44</v>
          </cell>
          <cell r="CV912">
            <v>29.44</v>
          </cell>
          <cell r="CZ912">
            <v>173.07713297027701</v>
          </cell>
          <cell r="DA912">
            <v>155.76941967324899</v>
          </cell>
        </row>
        <row r="913">
          <cell r="AM913">
            <v>-36000000</v>
          </cell>
          <cell r="AN913">
            <v>-36000000</v>
          </cell>
          <cell r="AR913">
            <v>0</v>
          </cell>
          <cell r="AS913">
            <v>0</v>
          </cell>
          <cell r="AT913">
            <v>-36000000</v>
          </cell>
          <cell r="AU913">
            <v>-36000000</v>
          </cell>
          <cell r="AV913">
            <v>22.200050033385601</v>
          </cell>
          <cell r="AW913">
            <v>35999977.288083099</v>
          </cell>
          <cell r="AY913">
            <v>22.200050033385601</v>
          </cell>
          <cell r="AZ913">
            <v>1.9352845025553699E-3</v>
          </cell>
          <cell r="BO913">
            <v>6.67</v>
          </cell>
          <cell r="BR913">
            <v>35999924.782654501</v>
          </cell>
          <cell r="BS913">
            <v>0</v>
          </cell>
          <cell r="BT913">
            <v>0</v>
          </cell>
          <cell r="BU913">
            <v>223.09088548575599</v>
          </cell>
          <cell r="BV913">
            <v>803127.18774872296</v>
          </cell>
          <cell r="BW913">
            <v>35196797.594906002</v>
          </cell>
          <cell r="CC913">
            <v>100</v>
          </cell>
          <cell r="CG913">
            <v>34557704.815078303</v>
          </cell>
          <cell r="CH913">
            <v>43206701.7499891</v>
          </cell>
          <cell r="CU913">
            <v>29.44</v>
          </cell>
          <cell r="CV913">
            <v>29.44</v>
          </cell>
          <cell r="CZ913">
            <v>173.07713297027701</v>
          </cell>
          <cell r="DA913">
            <v>155.76941967324899</v>
          </cell>
        </row>
        <row r="914">
          <cell r="AM914">
            <v>-36000000</v>
          </cell>
          <cell r="AN914">
            <v>-36000000</v>
          </cell>
          <cell r="AR914">
            <v>0</v>
          </cell>
          <cell r="AS914">
            <v>0</v>
          </cell>
          <cell r="AT914">
            <v>-36000000</v>
          </cell>
          <cell r="AU914">
            <v>-36000000</v>
          </cell>
          <cell r="AV914">
            <v>22.200068064425999</v>
          </cell>
          <cell r="AW914">
            <v>36000011.435190402</v>
          </cell>
          <cell r="AY914">
            <v>22.200068064425999</v>
          </cell>
          <cell r="AZ914">
            <v>1.9352845025553699E-3</v>
          </cell>
          <cell r="BO914">
            <v>6.67</v>
          </cell>
          <cell r="BR914">
            <v>36000055.486397199</v>
          </cell>
          <cell r="BS914">
            <v>0</v>
          </cell>
          <cell r="BT914">
            <v>0</v>
          </cell>
          <cell r="BU914">
            <v>223.09088548575599</v>
          </cell>
          <cell r="BV914">
            <v>803127.18774872296</v>
          </cell>
          <cell r="BW914">
            <v>35196928.2986499</v>
          </cell>
          <cell r="CC914">
            <v>100</v>
          </cell>
          <cell r="CG914">
            <v>34557816.785489701</v>
          </cell>
          <cell r="CH914">
            <v>43206840.983095199</v>
          </cell>
          <cell r="CU914">
            <v>29.44</v>
          </cell>
          <cell r="CV914">
            <v>29.44</v>
          </cell>
          <cell r="CZ914">
            <v>173.07713297027701</v>
          </cell>
          <cell r="DA914">
            <v>155.76941967324899</v>
          </cell>
        </row>
        <row r="915">
          <cell r="AM915">
            <v>-36000000</v>
          </cell>
          <cell r="AN915">
            <v>-36000000</v>
          </cell>
          <cell r="AR915">
            <v>0</v>
          </cell>
          <cell r="AS915">
            <v>0</v>
          </cell>
          <cell r="AT915">
            <v>-36000000</v>
          </cell>
          <cell r="AU915">
            <v>-36000000</v>
          </cell>
          <cell r="AV915">
            <v>22.200062052370299</v>
          </cell>
          <cell r="AW915">
            <v>35999972.181732997</v>
          </cell>
          <cell r="AY915">
            <v>22.200062052370299</v>
          </cell>
          <cell r="AZ915">
            <v>1.9352845025553699E-3</v>
          </cell>
          <cell r="BO915">
            <v>6.67</v>
          </cell>
          <cell r="BR915">
            <v>35999919.514119998</v>
          </cell>
          <cell r="BS915">
            <v>0</v>
          </cell>
          <cell r="BT915">
            <v>0</v>
          </cell>
          <cell r="BU915">
            <v>223.09088548575599</v>
          </cell>
          <cell r="BV915">
            <v>803127.18774872296</v>
          </cell>
          <cell r="BW915">
            <v>35196792.326371402</v>
          </cell>
          <cell r="CC915">
            <v>100</v>
          </cell>
          <cell r="CG915">
            <v>34557755.128459498</v>
          </cell>
          <cell r="CH915">
            <v>43206764.313735001</v>
          </cell>
          <cell r="CU915">
            <v>29.44</v>
          </cell>
          <cell r="CV915">
            <v>29.44</v>
          </cell>
          <cell r="CZ915">
            <v>173.07713297027701</v>
          </cell>
          <cell r="DA915">
            <v>155.76941967324899</v>
          </cell>
        </row>
        <row r="916">
          <cell r="AM916">
            <v>-36000000</v>
          </cell>
          <cell r="AN916">
            <v>-36000000</v>
          </cell>
          <cell r="AR916">
            <v>0</v>
          </cell>
          <cell r="AS916">
            <v>0</v>
          </cell>
          <cell r="AT916">
            <v>-36000000</v>
          </cell>
          <cell r="AU916">
            <v>-36000000</v>
          </cell>
          <cell r="AV916">
            <v>22.200071816891398</v>
          </cell>
          <cell r="AW916">
            <v>36000021.997955702</v>
          </cell>
          <cell r="AY916">
            <v>22.200071816891398</v>
          </cell>
          <cell r="AZ916">
            <v>1.9352845025553699E-3</v>
          </cell>
          <cell r="BO916">
            <v>6.67</v>
          </cell>
          <cell r="BR916">
            <v>36000052.614509203</v>
          </cell>
          <cell r="BS916">
            <v>0</v>
          </cell>
          <cell r="BT916">
            <v>0</v>
          </cell>
          <cell r="BU916">
            <v>223.09088548575599</v>
          </cell>
          <cell r="BV916">
            <v>803127.18774872296</v>
          </cell>
          <cell r="BW916">
            <v>35196925.426762</v>
          </cell>
          <cell r="CC916">
            <v>100</v>
          </cell>
          <cell r="CG916">
            <v>34557769.361742198</v>
          </cell>
          <cell r="CH916">
            <v>43206782.012553297</v>
          </cell>
          <cell r="CU916">
            <v>29.44</v>
          </cell>
          <cell r="CV916">
            <v>29.44</v>
          </cell>
          <cell r="CZ916">
            <v>173.07713297027701</v>
          </cell>
          <cell r="DA916">
            <v>155.76941967324899</v>
          </cell>
        </row>
        <row r="917">
          <cell r="AM917">
            <v>-36000000</v>
          </cell>
          <cell r="AN917">
            <v>-36000000</v>
          </cell>
          <cell r="AR917">
            <v>0</v>
          </cell>
          <cell r="AS917">
            <v>0</v>
          </cell>
          <cell r="AT917">
            <v>-36000000</v>
          </cell>
          <cell r="AU917">
            <v>-36000000</v>
          </cell>
          <cell r="AV917">
            <v>22.200050314561398</v>
          </cell>
          <cell r="AW917">
            <v>35999966.9249852</v>
          </cell>
          <cell r="AY917">
            <v>22.200050314561398</v>
          </cell>
          <cell r="AZ917">
            <v>1.9352845025553699E-3</v>
          </cell>
          <cell r="BO917">
            <v>6.67</v>
          </cell>
          <cell r="BR917">
            <v>35999925.693263203</v>
          </cell>
          <cell r="BS917">
            <v>0</v>
          </cell>
          <cell r="BT917">
            <v>0</v>
          </cell>
          <cell r="BU917">
            <v>223.09088548575599</v>
          </cell>
          <cell r="BV917">
            <v>803127.18774872296</v>
          </cell>
          <cell r="BW917">
            <v>35196798.5055172</v>
          </cell>
          <cell r="CC917">
            <v>100</v>
          </cell>
          <cell r="CG917">
            <v>34557750.114882298</v>
          </cell>
          <cell r="CH917">
            <v>43206758.079447202</v>
          </cell>
          <cell r="CU917">
            <v>29.44</v>
          </cell>
          <cell r="CV917">
            <v>29.44</v>
          </cell>
          <cell r="CZ917">
            <v>173.07713297027701</v>
          </cell>
          <cell r="DA917">
            <v>155.76941967324899</v>
          </cell>
        </row>
        <row r="918">
          <cell r="AM918">
            <v>-36000000</v>
          </cell>
          <cell r="AN918">
            <v>-36000000</v>
          </cell>
          <cell r="AR918">
            <v>0</v>
          </cell>
          <cell r="AS918">
            <v>0</v>
          </cell>
          <cell r="AT918">
            <v>-36000000</v>
          </cell>
          <cell r="AU918">
            <v>-36000000</v>
          </cell>
          <cell r="AV918">
            <v>22.2000649078573</v>
          </cell>
          <cell r="AW918">
            <v>36000021.831512697</v>
          </cell>
          <cell r="AY918">
            <v>22.2000649078573</v>
          </cell>
          <cell r="AZ918">
            <v>1.9352845025553699E-3</v>
          </cell>
          <cell r="BO918">
            <v>6.67</v>
          </cell>
          <cell r="BR918">
            <v>36000055.956160501</v>
          </cell>
          <cell r="BS918">
            <v>0</v>
          </cell>
          <cell r="BT918">
            <v>0</v>
          </cell>
          <cell r="BU918">
            <v>223.09088548575599</v>
          </cell>
          <cell r="BV918">
            <v>803127.18774872296</v>
          </cell>
          <cell r="BW918">
            <v>35196928.768410698</v>
          </cell>
          <cell r="CC918">
            <v>100</v>
          </cell>
          <cell r="CG918">
            <v>34557772.945109002</v>
          </cell>
          <cell r="CH918">
            <v>43206786.468402497</v>
          </cell>
          <cell r="CU918">
            <v>29.44</v>
          </cell>
          <cell r="CV918">
            <v>29.44</v>
          </cell>
          <cell r="CZ918">
            <v>173.07713297027701</v>
          </cell>
          <cell r="DA918">
            <v>155.76941967324899</v>
          </cell>
        </row>
        <row r="919">
          <cell r="AM919">
            <v>-36000000</v>
          </cell>
          <cell r="AN919">
            <v>-36000000</v>
          </cell>
          <cell r="AR919">
            <v>0</v>
          </cell>
          <cell r="AS919">
            <v>0</v>
          </cell>
          <cell r="AT919">
            <v>-36000000</v>
          </cell>
          <cell r="AU919">
            <v>-36000000</v>
          </cell>
          <cell r="AV919">
            <v>22.2000588286847</v>
          </cell>
          <cell r="AW919">
            <v>35999970.338591598</v>
          </cell>
          <cell r="AY919">
            <v>22.2000588286847</v>
          </cell>
          <cell r="AZ919">
            <v>1.9352845025553699E-3</v>
          </cell>
          <cell r="BO919">
            <v>6.67</v>
          </cell>
          <cell r="BR919">
            <v>35999921.2514605</v>
          </cell>
          <cell r="BS919">
            <v>0</v>
          </cell>
          <cell r="BT919">
            <v>0</v>
          </cell>
          <cell r="BU919">
            <v>223.09088548575599</v>
          </cell>
          <cell r="BV919">
            <v>803127.18774872296</v>
          </cell>
          <cell r="BW919">
            <v>35196794.063711897</v>
          </cell>
          <cell r="CC919">
            <v>100</v>
          </cell>
          <cell r="CG919">
            <v>34557747.522115298</v>
          </cell>
          <cell r="CH919">
            <v>43206754.855389997</v>
          </cell>
          <cell r="CU919">
            <v>29.44</v>
          </cell>
          <cell r="CV919">
            <v>29.44</v>
          </cell>
          <cell r="CZ919">
            <v>173.07713297027701</v>
          </cell>
          <cell r="DA919">
            <v>155.76941967324899</v>
          </cell>
        </row>
        <row r="920">
          <cell r="AM920">
            <v>-36000000</v>
          </cell>
          <cell r="AN920">
            <v>-36000000</v>
          </cell>
          <cell r="AR920">
            <v>0</v>
          </cell>
          <cell r="AS920">
            <v>0</v>
          </cell>
          <cell r="AT920">
            <v>-36000000</v>
          </cell>
          <cell r="AU920">
            <v>-36000000</v>
          </cell>
          <cell r="AV920">
            <v>22.200057424838299</v>
          </cell>
          <cell r="AW920">
            <v>36000018.059860498</v>
          </cell>
          <cell r="AY920">
            <v>22.200057424838299</v>
          </cell>
          <cell r="AZ920">
            <v>1.9352845025553699E-3</v>
          </cell>
          <cell r="BO920">
            <v>6.67</v>
          </cell>
          <cell r="BR920">
            <v>36000059.937900797</v>
          </cell>
          <cell r="BS920">
            <v>0</v>
          </cell>
          <cell r="BT920">
            <v>0</v>
          </cell>
          <cell r="BU920">
            <v>223.09088548575599</v>
          </cell>
          <cell r="BV920">
            <v>803127.18774872296</v>
          </cell>
          <cell r="BW920">
            <v>35196932.750152297</v>
          </cell>
          <cell r="CC920">
            <v>100</v>
          </cell>
          <cell r="CG920">
            <v>34557775.062362701</v>
          </cell>
          <cell r="CH920">
            <v>43206789.101167701</v>
          </cell>
          <cell r="CU920">
            <v>29.44</v>
          </cell>
          <cell r="CV920">
            <v>29.44</v>
          </cell>
          <cell r="CZ920">
            <v>173.07713297027701</v>
          </cell>
          <cell r="DA920">
            <v>155.76941967324899</v>
          </cell>
        </row>
        <row r="921">
          <cell r="AM921">
            <v>-36000000</v>
          </cell>
          <cell r="AN921">
            <v>-36000000</v>
          </cell>
          <cell r="AR921">
            <v>0</v>
          </cell>
          <cell r="AS921">
            <v>0</v>
          </cell>
          <cell r="AT921">
            <v>-36000000</v>
          </cell>
          <cell r="AU921">
            <v>-36000000</v>
          </cell>
          <cell r="AV921">
            <v>22.2000721235054</v>
          </cell>
          <cell r="AW921">
            <v>36000013.099169798</v>
          </cell>
          <cell r="AY921">
            <v>22.2000721235054</v>
          </cell>
          <cell r="AZ921">
            <v>1.9352845025553699E-3</v>
          </cell>
          <cell r="BO921">
            <v>6.67</v>
          </cell>
          <cell r="BR921">
            <v>36000053.365093999</v>
          </cell>
          <cell r="BS921">
            <v>0</v>
          </cell>
          <cell r="BT921">
            <v>0</v>
          </cell>
          <cell r="BU921">
            <v>223.09088548575599</v>
          </cell>
          <cell r="BV921">
            <v>803127.18774872296</v>
          </cell>
          <cell r="BW921">
            <v>35196926.177346699</v>
          </cell>
          <cell r="CC921">
            <v>100</v>
          </cell>
          <cell r="CG921">
            <v>34557814.755911998</v>
          </cell>
          <cell r="CH921">
            <v>43206838.459353402</v>
          </cell>
          <cell r="CU921">
            <v>29.44</v>
          </cell>
          <cell r="CV921">
            <v>29.44</v>
          </cell>
          <cell r="CZ921">
            <v>173.07713297027701</v>
          </cell>
          <cell r="DA921">
            <v>155.76941967324899</v>
          </cell>
        </row>
        <row r="922">
          <cell r="AM922">
            <v>-36000000</v>
          </cell>
          <cell r="AN922">
            <v>-36000000</v>
          </cell>
          <cell r="AR922">
            <v>0</v>
          </cell>
          <cell r="AS922">
            <v>0</v>
          </cell>
          <cell r="AT922">
            <v>-36000000</v>
          </cell>
          <cell r="AU922">
            <v>-36000000</v>
          </cell>
          <cell r="AV922">
            <v>22.200064654129399</v>
          </cell>
          <cell r="AW922">
            <v>35999972.091562197</v>
          </cell>
          <cell r="AY922">
            <v>22.200064654129399</v>
          </cell>
          <cell r="AZ922">
            <v>1.9352845025553699E-3</v>
          </cell>
          <cell r="BO922">
            <v>6.67</v>
          </cell>
          <cell r="BR922">
            <v>35999918.271174602</v>
          </cell>
          <cell r="BS922">
            <v>0</v>
          </cell>
          <cell r="BT922">
            <v>0</v>
          </cell>
          <cell r="BU922">
            <v>223.09088548575599</v>
          </cell>
          <cell r="BV922">
            <v>803127.18774872296</v>
          </cell>
          <cell r="BW922">
            <v>35196791.083427399</v>
          </cell>
          <cell r="CC922">
            <v>100</v>
          </cell>
          <cell r="CG922">
            <v>34557753.805557497</v>
          </cell>
          <cell r="CH922">
            <v>43206762.668731302</v>
          </cell>
          <cell r="CU922">
            <v>29.44</v>
          </cell>
          <cell r="CV922">
            <v>29.44</v>
          </cell>
          <cell r="CZ922">
            <v>173.07713297027701</v>
          </cell>
          <cell r="DA922">
            <v>155.76941967324899</v>
          </cell>
        </row>
        <row r="923">
          <cell r="AM923">
            <v>-36000000</v>
          </cell>
          <cell r="AN923">
            <v>-36000000</v>
          </cell>
          <cell r="AR923">
            <v>0</v>
          </cell>
          <cell r="AS923">
            <v>0</v>
          </cell>
          <cell r="AT923">
            <v>-36000000</v>
          </cell>
          <cell r="AU923">
            <v>-36000000</v>
          </cell>
          <cell r="AV923">
            <v>22.200058359346801</v>
          </cell>
          <cell r="AW923">
            <v>36000017.549207799</v>
          </cell>
          <cell r="AY923">
            <v>22.200058359346801</v>
          </cell>
          <cell r="AZ923">
            <v>1.9352845025553699E-3</v>
          </cell>
          <cell r="BO923">
            <v>6.67</v>
          </cell>
          <cell r="BR923">
            <v>36000059.539701603</v>
          </cell>
          <cell r="BS923">
            <v>0</v>
          </cell>
          <cell r="BT923">
            <v>0</v>
          </cell>
          <cell r="BU923">
            <v>223.09088548575599</v>
          </cell>
          <cell r="BV923">
            <v>803127.18774872296</v>
          </cell>
          <cell r="BW923">
            <v>35196932.3519556</v>
          </cell>
          <cell r="CC923">
            <v>100</v>
          </cell>
          <cell r="CG923">
            <v>34557765.131003998</v>
          </cell>
          <cell r="CH923">
            <v>43206776.751711003</v>
          </cell>
          <cell r="CU923">
            <v>29.44</v>
          </cell>
          <cell r="CV923">
            <v>29.44</v>
          </cell>
          <cell r="CZ923">
            <v>173.07713297027701</v>
          </cell>
          <cell r="DA923">
            <v>155.76941967324899</v>
          </cell>
        </row>
        <row r="924">
          <cell r="AM924">
            <v>-36000000</v>
          </cell>
          <cell r="AN924">
            <v>-36000000</v>
          </cell>
          <cell r="AR924">
            <v>0</v>
          </cell>
          <cell r="AS924">
            <v>0</v>
          </cell>
          <cell r="AT924">
            <v>-36000000</v>
          </cell>
          <cell r="AU924">
            <v>-36000000</v>
          </cell>
          <cell r="AV924">
            <v>22.200057253144902</v>
          </cell>
          <cell r="AW924">
            <v>35999971.450025201</v>
          </cell>
          <cell r="AY924">
            <v>22.200057253144902</v>
          </cell>
          <cell r="AZ924">
            <v>1.9352845025553699E-3</v>
          </cell>
          <cell r="BO924">
            <v>6.67</v>
          </cell>
          <cell r="BR924">
            <v>35999921.897501402</v>
          </cell>
          <cell r="BS924">
            <v>0</v>
          </cell>
          <cell r="BT924">
            <v>0</v>
          </cell>
          <cell r="BU924">
            <v>223.09088548575599</v>
          </cell>
          <cell r="BV924">
            <v>803127.18774872296</v>
          </cell>
          <cell r="BW924">
            <v>35196794.709754102</v>
          </cell>
          <cell r="CC924">
            <v>100</v>
          </cell>
          <cell r="CG924">
            <v>34557757.687125899</v>
          </cell>
          <cell r="CH924">
            <v>43206767.4953885</v>
          </cell>
          <cell r="CU924">
            <v>29.44</v>
          </cell>
          <cell r="CV924">
            <v>29.44</v>
          </cell>
          <cell r="CZ924">
            <v>173.07713297027701</v>
          </cell>
          <cell r="DA924">
            <v>155.76941967324899</v>
          </cell>
        </row>
        <row r="925">
          <cell r="AM925">
            <v>-36000000</v>
          </cell>
          <cell r="AN925">
            <v>-36000000</v>
          </cell>
          <cell r="AR925">
            <v>0</v>
          </cell>
          <cell r="AS925">
            <v>0</v>
          </cell>
          <cell r="AT925">
            <v>-36000000</v>
          </cell>
          <cell r="AU925">
            <v>-36000000</v>
          </cell>
          <cell r="AV925">
            <v>22.200068594035098</v>
          </cell>
          <cell r="AW925">
            <v>36000022.096243396</v>
          </cell>
          <cell r="AY925">
            <v>22.200068594035098</v>
          </cell>
          <cell r="AZ925">
            <v>1.9352845025553699E-3</v>
          </cell>
          <cell r="BO925">
            <v>6.67</v>
          </cell>
          <cell r="BR925">
            <v>36000054.155531198</v>
          </cell>
          <cell r="BS925">
            <v>0</v>
          </cell>
          <cell r="BT925">
            <v>0</v>
          </cell>
          <cell r="BU925">
            <v>223.09088548575599</v>
          </cell>
          <cell r="BV925">
            <v>803127.18774872296</v>
          </cell>
          <cell r="BW925">
            <v>35196926.967784002</v>
          </cell>
          <cell r="CC925">
            <v>100</v>
          </cell>
          <cell r="CG925">
            <v>34557770.997090898</v>
          </cell>
          <cell r="CH925">
            <v>43206784.0460786</v>
          </cell>
          <cell r="CU925">
            <v>29.44</v>
          </cell>
          <cell r="CV925">
            <v>29.44</v>
          </cell>
          <cell r="CZ925">
            <v>173.07713297027701</v>
          </cell>
          <cell r="DA925">
            <v>155.76941967324899</v>
          </cell>
        </row>
        <row r="926">
          <cell r="AM926">
            <v>-36000000</v>
          </cell>
          <cell r="AN926">
            <v>-36000000</v>
          </cell>
          <cell r="AR926">
            <v>0</v>
          </cell>
          <cell r="AS926">
            <v>0</v>
          </cell>
          <cell r="AT926">
            <v>-36000000</v>
          </cell>
          <cell r="AU926">
            <v>-36000000</v>
          </cell>
          <cell r="AV926">
            <v>22.200061221597299</v>
          </cell>
          <cell r="AW926">
            <v>35999970.528939597</v>
          </cell>
          <cell r="AY926">
            <v>22.200061221597299</v>
          </cell>
          <cell r="AZ926">
            <v>1.9352845025553699E-3</v>
          </cell>
          <cell r="BO926">
            <v>6.67</v>
          </cell>
          <cell r="BR926">
            <v>35999920.080706902</v>
          </cell>
          <cell r="BS926">
            <v>0</v>
          </cell>
          <cell r="BT926">
            <v>0</v>
          </cell>
          <cell r="BU926">
            <v>223.09088548575599</v>
          </cell>
          <cell r="BV926">
            <v>803127.18774872296</v>
          </cell>
          <cell r="BW926">
            <v>35196792.892958403</v>
          </cell>
          <cell r="CC926">
            <v>100</v>
          </cell>
          <cell r="CG926">
            <v>34557746.270579897</v>
          </cell>
          <cell r="CH926">
            <v>43206753.299129203</v>
          </cell>
          <cell r="CU926">
            <v>29.44</v>
          </cell>
          <cell r="CV926">
            <v>29.44</v>
          </cell>
          <cell r="CZ926">
            <v>173.07713297027701</v>
          </cell>
          <cell r="DA926">
            <v>155.76941967324899</v>
          </cell>
        </row>
        <row r="927">
          <cell r="AM927">
            <v>-36000000</v>
          </cell>
          <cell r="AN927">
            <v>-36000000</v>
          </cell>
          <cell r="AR927">
            <v>0</v>
          </cell>
          <cell r="AS927">
            <v>0</v>
          </cell>
          <cell r="AT927">
            <v>-36000000</v>
          </cell>
          <cell r="AU927">
            <v>-36000000</v>
          </cell>
          <cell r="AV927">
            <v>22.200058945601501</v>
          </cell>
          <cell r="AW927">
            <v>36000018.124544501</v>
          </cell>
          <cell r="AY927">
            <v>22.200058945601501</v>
          </cell>
          <cell r="AZ927">
            <v>1.9352845025553699E-3</v>
          </cell>
          <cell r="BO927">
            <v>6.67</v>
          </cell>
          <cell r="BR927">
            <v>36000059.1995309</v>
          </cell>
          <cell r="BS927">
            <v>0</v>
          </cell>
          <cell r="BT927">
            <v>0</v>
          </cell>
          <cell r="BU927">
            <v>223.09088548575599</v>
          </cell>
          <cell r="BV927">
            <v>803127.18774872296</v>
          </cell>
          <cell r="BW927">
            <v>35196932.0117836</v>
          </cell>
          <cell r="CC927">
            <v>100</v>
          </cell>
          <cell r="CG927">
            <v>34557774.269064903</v>
          </cell>
          <cell r="CH927">
            <v>43206788.114716798</v>
          </cell>
          <cell r="CU927">
            <v>29.44</v>
          </cell>
          <cell r="CV927">
            <v>29.44</v>
          </cell>
          <cell r="CZ927">
            <v>173.07713297027701</v>
          </cell>
          <cell r="DA927">
            <v>155.76941967324899</v>
          </cell>
        </row>
        <row r="928">
          <cell r="AM928">
            <v>-36000000</v>
          </cell>
          <cell r="AN928">
            <v>-36000000</v>
          </cell>
          <cell r="AR928">
            <v>0</v>
          </cell>
          <cell r="AS928">
            <v>0</v>
          </cell>
          <cell r="AT928">
            <v>-36000000</v>
          </cell>
          <cell r="AU928">
            <v>-36000000</v>
          </cell>
          <cell r="AV928">
            <v>22.200073318686201</v>
          </cell>
          <cell r="AW928">
            <v>36000012.724067204</v>
          </cell>
          <cell r="AY928">
            <v>22.200073318686201</v>
          </cell>
          <cell r="AZ928">
            <v>1.9352845025553699E-3</v>
          </cell>
          <cell r="BO928">
            <v>6.67</v>
          </cell>
          <cell r="BR928">
            <v>36000052.827794597</v>
          </cell>
          <cell r="BS928">
            <v>0</v>
          </cell>
          <cell r="BT928">
            <v>0</v>
          </cell>
          <cell r="BU928">
            <v>223.09088548575599</v>
          </cell>
          <cell r="BV928">
            <v>803127.18774872296</v>
          </cell>
          <cell r="BW928">
            <v>35196925.640046097</v>
          </cell>
          <cell r="CC928">
            <v>100</v>
          </cell>
          <cell r="CG928">
            <v>34557814.202888101</v>
          </cell>
          <cell r="CH928">
            <v>43206837.771678597</v>
          </cell>
          <cell r="CU928">
            <v>29.44</v>
          </cell>
          <cell r="CV928">
            <v>29.44</v>
          </cell>
          <cell r="CZ928">
            <v>173.07713297027701</v>
          </cell>
          <cell r="DA928">
            <v>155.76941967324899</v>
          </cell>
        </row>
        <row r="929">
          <cell r="AM929">
            <v>-36000000</v>
          </cell>
          <cell r="AN929">
            <v>-36000000</v>
          </cell>
          <cell r="AR929">
            <v>0</v>
          </cell>
          <cell r="AS929">
            <v>0</v>
          </cell>
          <cell r="AT929">
            <v>-36000000</v>
          </cell>
          <cell r="AU929">
            <v>-36000000</v>
          </cell>
          <cell r="AV929">
            <v>22.200047930297</v>
          </cell>
          <cell r="AW929">
            <v>35999977.272496603</v>
          </cell>
          <cell r="AY929">
            <v>22.200047930297</v>
          </cell>
          <cell r="AZ929">
            <v>1.9352845025553699E-3</v>
          </cell>
          <cell r="BO929">
            <v>6.67</v>
          </cell>
          <cell r="BR929">
            <v>35999925.7962984</v>
          </cell>
          <cell r="BS929">
            <v>0</v>
          </cell>
          <cell r="BT929">
            <v>0</v>
          </cell>
          <cell r="BU929">
            <v>223.09088548575599</v>
          </cell>
          <cell r="BV929">
            <v>803127.18774872296</v>
          </cell>
          <cell r="BW929">
            <v>35196798.608548597</v>
          </cell>
          <cell r="CC929">
            <v>100</v>
          </cell>
          <cell r="CG929">
            <v>34557705.887349702</v>
          </cell>
          <cell r="CH929">
            <v>43206703.083338201</v>
          </cell>
          <cell r="CU929">
            <v>29.44</v>
          </cell>
          <cell r="CV929">
            <v>29.44</v>
          </cell>
          <cell r="CZ929">
            <v>173.07713297027701</v>
          </cell>
          <cell r="DA929">
            <v>155.76941967324899</v>
          </cell>
        </row>
        <row r="930">
          <cell r="AM930">
            <v>-36000000</v>
          </cell>
          <cell r="AN930">
            <v>-36000000</v>
          </cell>
          <cell r="AR930">
            <v>0</v>
          </cell>
          <cell r="AS930">
            <v>0</v>
          </cell>
          <cell r="AT930">
            <v>-36000000</v>
          </cell>
          <cell r="AU930">
            <v>-36000000</v>
          </cell>
          <cell r="AV930">
            <v>22.200066771619898</v>
          </cell>
          <cell r="AW930">
            <v>36000011.152813002</v>
          </cell>
          <cell r="AY930">
            <v>22.200066771619898</v>
          </cell>
          <cell r="AZ930">
            <v>1.9352845025553699E-3</v>
          </cell>
          <cell r="BO930">
            <v>6.67</v>
          </cell>
          <cell r="BR930">
            <v>36000056.1370387</v>
          </cell>
          <cell r="BS930">
            <v>0</v>
          </cell>
          <cell r="BT930">
            <v>0</v>
          </cell>
          <cell r="BU930">
            <v>223.09088548575599</v>
          </cell>
          <cell r="BV930">
            <v>803127.18774872296</v>
          </cell>
          <cell r="BW930">
            <v>35196928.949290097</v>
          </cell>
          <cell r="CC930">
            <v>100</v>
          </cell>
          <cell r="CG930">
            <v>34557817.4887655</v>
          </cell>
          <cell r="CH930">
            <v>43206841.857605502</v>
          </cell>
          <cell r="CU930">
            <v>29.44</v>
          </cell>
          <cell r="CV930">
            <v>29.44</v>
          </cell>
          <cell r="CZ930">
            <v>173.07713297027701</v>
          </cell>
          <cell r="DA930">
            <v>155.76941967324899</v>
          </cell>
        </row>
        <row r="931">
          <cell r="AM931">
            <v>-36000000</v>
          </cell>
          <cell r="AN931">
            <v>-36000000</v>
          </cell>
          <cell r="AR931">
            <v>0</v>
          </cell>
          <cell r="AS931">
            <v>0</v>
          </cell>
          <cell r="AT931">
            <v>-36000000</v>
          </cell>
          <cell r="AU931">
            <v>-36000000</v>
          </cell>
          <cell r="AV931">
            <v>22.200061450798</v>
          </cell>
          <cell r="AW931">
            <v>35999971.819053002</v>
          </cell>
          <cell r="AY931">
            <v>22.200061450798</v>
          </cell>
          <cell r="AZ931">
            <v>1.9352845025553699E-3</v>
          </cell>
          <cell r="BO931">
            <v>6.67</v>
          </cell>
          <cell r="BR931">
            <v>35999919.840222597</v>
          </cell>
          <cell r="BS931">
            <v>0</v>
          </cell>
          <cell r="BT931">
            <v>0</v>
          </cell>
          <cell r="BU931">
            <v>223.09088548575599</v>
          </cell>
          <cell r="BV931">
            <v>803127.18774872296</v>
          </cell>
          <cell r="BW931">
            <v>35196792.652471498</v>
          </cell>
          <cell r="CC931">
            <v>100</v>
          </cell>
          <cell r="CG931">
            <v>34557755.499662802</v>
          </cell>
          <cell r="CH931">
            <v>43206764.775319301</v>
          </cell>
          <cell r="CU931">
            <v>29.44</v>
          </cell>
          <cell r="CV931">
            <v>29.44</v>
          </cell>
          <cell r="CZ931">
            <v>173.07713297027701</v>
          </cell>
          <cell r="DA931">
            <v>155.76941967324899</v>
          </cell>
        </row>
        <row r="932">
          <cell r="AM932">
            <v>-36000000</v>
          </cell>
          <cell r="AN932">
            <v>-36000000</v>
          </cell>
          <cell r="AR932">
            <v>0</v>
          </cell>
          <cell r="AS932">
            <v>0</v>
          </cell>
          <cell r="AT932">
            <v>-36000000</v>
          </cell>
          <cell r="AU932">
            <v>-36000000</v>
          </cell>
          <cell r="AV932">
            <v>22.200071540878501</v>
          </cell>
          <cell r="AW932">
            <v>36000021.909209199</v>
          </cell>
          <cell r="AY932">
            <v>22.200071540878501</v>
          </cell>
          <cell r="AZ932">
            <v>1.9352845025553699E-3</v>
          </cell>
          <cell r="BO932">
            <v>6.67</v>
          </cell>
          <cell r="BR932">
            <v>36000052.756293803</v>
          </cell>
          <cell r="BS932">
            <v>0</v>
          </cell>
          <cell r="BT932">
            <v>0</v>
          </cell>
          <cell r="BU932">
            <v>223.09088548575599</v>
          </cell>
          <cell r="BV932">
            <v>803127.18774872296</v>
          </cell>
          <cell r="BW932">
            <v>35196925.568545297</v>
          </cell>
          <cell r="CC932">
            <v>100</v>
          </cell>
          <cell r="CG932">
            <v>34557769.523181602</v>
          </cell>
          <cell r="CH932">
            <v>43206782.213300101</v>
          </cell>
          <cell r="CU932">
            <v>29.44</v>
          </cell>
          <cell r="CV932">
            <v>29.44</v>
          </cell>
          <cell r="CZ932">
            <v>173.07713297027701</v>
          </cell>
          <cell r="DA932">
            <v>155.76941967324899</v>
          </cell>
        </row>
        <row r="933">
          <cell r="AM933">
            <v>-36000000</v>
          </cell>
          <cell r="AN933">
            <v>-36000000</v>
          </cell>
          <cell r="AR933">
            <v>0</v>
          </cell>
          <cell r="AS933">
            <v>0</v>
          </cell>
          <cell r="AT933">
            <v>-36000000</v>
          </cell>
          <cell r="AU933">
            <v>-36000000</v>
          </cell>
          <cell r="AV933">
            <v>22.200050157689201</v>
          </cell>
          <cell r="AW933">
            <v>35999966.883489802</v>
          </cell>
          <cell r="AY933">
            <v>22.200050157689201</v>
          </cell>
          <cell r="AZ933">
            <v>1.9352845025553699E-3</v>
          </cell>
          <cell r="BO933">
            <v>6.67</v>
          </cell>
          <cell r="BR933">
            <v>35999925.772945903</v>
          </cell>
          <cell r="BS933">
            <v>0</v>
          </cell>
          <cell r="BT933">
            <v>0</v>
          </cell>
          <cell r="BU933">
            <v>223.09088548575599</v>
          </cell>
          <cell r="BV933">
            <v>803127.18774872296</v>
          </cell>
          <cell r="BW933">
            <v>35196798.585197397</v>
          </cell>
          <cell r="CC933">
            <v>100</v>
          </cell>
          <cell r="CG933">
            <v>34557750.201012202</v>
          </cell>
          <cell r="CH933">
            <v>43206758.186548002</v>
          </cell>
          <cell r="CU933">
            <v>29.44</v>
          </cell>
          <cell r="CV933">
            <v>29.44</v>
          </cell>
          <cell r="CZ933">
            <v>173.07713297027701</v>
          </cell>
          <cell r="DA933">
            <v>155.76941967324899</v>
          </cell>
        </row>
        <row r="934">
          <cell r="AM934">
            <v>-36000000</v>
          </cell>
          <cell r="AN934">
            <v>-36000000</v>
          </cell>
          <cell r="AR934">
            <v>0</v>
          </cell>
          <cell r="AS934">
            <v>0</v>
          </cell>
          <cell r="AT934">
            <v>-36000000</v>
          </cell>
          <cell r="AU934">
            <v>-36000000</v>
          </cell>
          <cell r="AV934">
            <v>22.200064679981999</v>
          </cell>
          <cell r="AW934">
            <v>36000022.160049997</v>
          </cell>
          <cell r="AY934">
            <v>22.200064679981999</v>
          </cell>
          <cell r="AZ934">
            <v>1.9352845025553699E-3</v>
          </cell>
          <cell r="BO934">
            <v>6.67</v>
          </cell>
          <cell r="BR934">
            <v>36000056.032662503</v>
          </cell>
          <cell r="BS934">
            <v>0</v>
          </cell>
          <cell r="BT934">
            <v>0</v>
          </cell>
          <cell r="BU934">
            <v>223.09088548575599</v>
          </cell>
          <cell r="BV934">
            <v>803127.18774872296</v>
          </cell>
          <cell r="BW934">
            <v>35196928.8449127</v>
          </cell>
          <cell r="CC934">
            <v>100</v>
          </cell>
          <cell r="CG934">
            <v>34557773.016740203</v>
          </cell>
          <cell r="CH934">
            <v>43206786.557474501</v>
          </cell>
          <cell r="CU934">
            <v>29.44</v>
          </cell>
          <cell r="CV934">
            <v>29.44</v>
          </cell>
          <cell r="CZ934">
            <v>173.07713297027701</v>
          </cell>
          <cell r="DA934">
            <v>155.76941967324899</v>
          </cell>
        </row>
        <row r="935">
          <cell r="AM935">
            <v>-36000000</v>
          </cell>
          <cell r="AN935">
            <v>-36000000</v>
          </cell>
          <cell r="AR935">
            <v>0</v>
          </cell>
          <cell r="AS935">
            <v>0</v>
          </cell>
          <cell r="AT935">
            <v>-36000000</v>
          </cell>
          <cell r="AU935">
            <v>-36000000</v>
          </cell>
          <cell r="AV935">
            <v>22.200076679587699</v>
          </cell>
          <cell r="AW935">
            <v>36000012.950719997</v>
          </cell>
          <cell r="AY935">
            <v>22.200076679587699</v>
          </cell>
          <cell r="AZ935">
            <v>1.9352845025553699E-3</v>
          </cell>
          <cell r="BO935">
            <v>6.67</v>
          </cell>
          <cell r="BR935">
            <v>36000051.187544197</v>
          </cell>
          <cell r="BS935">
            <v>0</v>
          </cell>
          <cell r="BT935">
            <v>0</v>
          </cell>
          <cell r="BU935">
            <v>223.09088548575599</v>
          </cell>
          <cell r="BV935">
            <v>803127.18774872296</v>
          </cell>
          <cell r="BW935">
            <v>35196923.999796897</v>
          </cell>
          <cell r="CC935">
            <v>100</v>
          </cell>
          <cell r="CG935">
            <v>34557812.430221699</v>
          </cell>
          <cell r="CH935">
            <v>43206835.567401201</v>
          </cell>
          <cell r="CU935">
            <v>29.44</v>
          </cell>
          <cell r="CV935">
            <v>29.44</v>
          </cell>
          <cell r="CZ935">
            <v>173.07713297027701</v>
          </cell>
          <cell r="DA935">
            <v>155.76941967324899</v>
          </cell>
        </row>
        <row r="936">
          <cell r="AM936">
            <v>-36000000</v>
          </cell>
          <cell r="AN936">
            <v>-36000000</v>
          </cell>
          <cell r="AR936">
            <v>0</v>
          </cell>
          <cell r="AS936">
            <v>0</v>
          </cell>
          <cell r="AT936">
            <v>-36000000</v>
          </cell>
          <cell r="AU936">
            <v>-36000000</v>
          </cell>
          <cell r="AV936">
            <v>22.200050135702298</v>
          </cell>
          <cell r="AW936">
            <v>35999977.382991098</v>
          </cell>
          <cell r="AY936">
            <v>22.200050135702298</v>
          </cell>
          <cell r="AZ936">
            <v>1.9352845025553699E-3</v>
          </cell>
          <cell r="BO936">
            <v>6.67</v>
          </cell>
          <cell r="BR936">
            <v>35999924.723837703</v>
          </cell>
          <cell r="BS936">
            <v>0</v>
          </cell>
          <cell r="BT936">
            <v>0</v>
          </cell>
          <cell r="BU936">
            <v>223.09088548575599</v>
          </cell>
          <cell r="BV936">
            <v>803127.18774872296</v>
          </cell>
          <cell r="BW936">
            <v>35196797.536089197</v>
          </cell>
          <cell r="CC936">
            <v>100</v>
          </cell>
          <cell r="CG936">
            <v>34557704.745756902</v>
          </cell>
          <cell r="CH936">
            <v>43206701.663789198</v>
          </cell>
          <cell r="CU936">
            <v>29.44</v>
          </cell>
          <cell r="CV936">
            <v>29.44</v>
          </cell>
          <cell r="CZ936">
            <v>173.07713297027701</v>
          </cell>
          <cell r="DA936">
            <v>155.76941967324899</v>
          </cell>
        </row>
        <row r="937">
          <cell r="AM937">
            <v>-36000000</v>
          </cell>
          <cell r="AN937">
            <v>-36000000</v>
          </cell>
          <cell r="AR937">
            <v>0</v>
          </cell>
          <cell r="AS937">
            <v>0</v>
          </cell>
          <cell r="AT937">
            <v>-36000000</v>
          </cell>
          <cell r="AU937">
            <v>-36000000</v>
          </cell>
          <cell r="AV937">
            <v>22.2000681120279</v>
          </cell>
          <cell r="AW937">
            <v>36000011.400815003</v>
          </cell>
          <cell r="AY937">
            <v>22.2000681120279</v>
          </cell>
          <cell r="AZ937">
            <v>1.9352845025553699E-3</v>
          </cell>
          <cell r="BO937">
            <v>6.67</v>
          </cell>
          <cell r="BR937">
            <v>36000055.466960497</v>
          </cell>
          <cell r="BS937">
            <v>0</v>
          </cell>
          <cell r="BT937">
            <v>0</v>
          </cell>
          <cell r="BU937">
            <v>223.09088548575599</v>
          </cell>
          <cell r="BV937">
            <v>803127.18774872296</v>
          </cell>
          <cell r="BW937">
            <v>35196928.279211901</v>
          </cell>
          <cell r="CC937">
            <v>100</v>
          </cell>
          <cell r="CG937">
            <v>34557816.762311697</v>
          </cell>
          <cell r="CH937">
            <v>43206840.954273902</v>
          </cell>
          <cell r="CU937">
            <v>29.44</v>
          </cell>
          <cell r="CV937">
            <v>29.44</v>
          </cell>
          <cell r="CZ937">
            <v>173.07713297027701</v>
          </cell>
          <cell r="DA937">
            <v>155.76941967324899</v>
          </cell>
        </row>
        <row r="938">
          <cell r="AM938">
            <v>-36000000</v>
          </cell>
          <cell r="AN938">
            <v>-36000000</v>
          </cell>
          <cell r="AR938">
            <v>0</v>
          </cell>
          <cell r="AS938">
            <v>0</v>
          </cell>
          <cell r="AT938">
            <v>-36000000</v>
          </cell>
          <cell r="AU938">
            <v>-36000000</v>
          </cell>
          <cell r="AV938">
            <v>22.2000623213846</v>
          </cell>
          <cell r="AW938">
            <v>35999971.697588503</v>
          </cell>
          <cell r="AY938">
            <v>22.2000623213846</v>
          </cell>
          <cell r="AZ938">
            <v>1.9352845025553699E-3</v>
          </cell>
          <cell r="BO938">
            <v>6.67</v>
          </cell>
          <cell r="BR938">
            <v>35999919.433525503</v>
          </cell>
          <cell r="BS938">
            <v>0</v>
          </cell>
          <cell r="BT938">
            <v>0</v>
          </cell>
          <cell r="BU938">
            <v>223.09088548575599</v>
          </cell>
          <cell r="BV938">
            <v>803127.18774872296</v>
          </cell>
          <cell r="BW938">
            <v>35196792.245778203</v>
          </cell>
          <cell r="CC938">
            <v>100</v>
          </cell>
          <cell r="CG938">
            <v>34557755.064285897</v>
          </cell>
          <cell r="CH938">
            <v>43206764.233936302</v>
          </cell>
          <cell r="CU938">
            <v>29.44</v>
          </cell>
          <cell r="CV938">
            <v>29.44</v>
          </cell>
          <cell r="CZ938">
            <v>173.07713297027701</v>
          </cell>
          <cell r="DA938">
            <v>155.76941967324899</v>
          </cell>
        </row>
        <row r="939">
          <cell r="AM939">
            <v>-36000000</v>
          </cell>
          <cell r="AN939">
            <v>-36000000</v>
          </cell>
          <cell r="AR939">
            <v>0</v>
          </cell>
          <cell r="AS939">
            <v>0</v>
          </cell>
          <cell r="AT939">
            <v>-36000000</v>
          </cell>
          <cell r="AU939">
            <v>-36000000</v>
          </cell>
          <cell r="AV939">
            <v>22.2000570251817</v>
          </cell>
          <cell r="AW939">
            <v>36000017.234846704</v>
          </cell>
          <cell r="AY939">
            <v>22.2000570251817</v>
          </cell>
          <cell r="AZ939">
            <v>1.9352845025553699E-3</v>
          </cell>
          <cell r="BO939">
            <v>6.67</v>
          </cell>
          <cell r="BR939">
            <v>36000060.213473998</v>
          </cell>
          <cell r="BS939">
            <v>0</v>
          </cell>
          <cell r="BT939">
            <v>0</v>
          </cell>
          <cell r="BU939">
            <v>223.09088548575599</v>
          </cell>
          <cell r="BV939">
            <v>803127.18774872296</v>
          </cell>
          <cell r="BW939">
            <v>35196933.025726803</v>
          </cell>
          <cell r="CC939">
            <v>100</v>
          </cell>
          <cell r="CG939">
            <v>34557765.869186699</v>
          </cell>
          <cell r="CH939">
            <v>43206777.669627301</v>
          </cell>
          <cell r="CU939">
            <v>29.44</v>
          </cell>
          <cell r="CV939">
            <v>29.44</v>
          </cell>
          <cell r="CZ939">
            <v>173.07713297027701</v>
          </cell>
          <cell r="DA939">
            <v>155.76941967324899</v>
          </cell>
        </row>
        <row r="940">
          <cell r="AM940">
            <v>-36000000</v>
          </cell>
          <cell r="AN940">
            <v>-36000000</v>
          </cell>
          <cell r="AR940">
            <v>0</v>
          </cell>
          <cell r="AS940">
            <v>0</v>
          </cell>
          <cell r="AT940">
            <v>-36000000</v>
          </cell>
          <cell r="AU940">
            <v>-36000000</v>
          </cell>
          <cell r="AV940">
            <v>22.2000564339905</v>
          </cell>
          <cell r="AW940">
            <v>35999971.465371601</v>
          </cell>
          <cell r="AY940">
            <v>22.2000564339905</v>
          </cell>
          <cell r="AZ940">
            <v>1.9352845025553699E-3</v>
          </cell>
          <cell r="BO940">
            <v>6.67</v>
          </cell>
          <cell r="BR940">
            <v>35999922.290155701</v>
          </cell>
          <cell r="BS940">
            <v>0</v>
          </cell>
          <cell r="BT940">
            <v>0</v>
          </cell>
          <cell r="BU940">
            <v>223.09088548575599</v>
          </cell>
          <cell r="BV940">
            <v>803127.18774872296</v>
          </cell>
          <cell r="BW940">
            <v>35196795.102407098</v>
          </cell>
          <cell r="CC940">
            <v>100</v>
          </cell>
          <cell r="CG940">
            <v>34557758.109294601</v>
          </cell>
          <cell r="CH940">
            <v>43206768.020347297</v>
          </cell>
          <cell r="CU940">
            <v>29.44</v>
          </cell>
          <cell r="CV940">
            <v>29.44</v>
          </cell>
          <cell r="CZ940">
            <v>173.07713297027701</v>
          </cell>
          <cell r="DA940">
            <v>155.76941967324899</v>
          </cell>
        </row>
        <row r="941">
          <cell r="AM941">
            <v>-36000000</v>
          </cell>
          <cell r="AN941">
            <v>-36000000</v>
          </cell>
          <cell r="AR941">
            <v>0</v>
          </cell>
          <cell r="AS941">
            <v>0</v>
          </cell>
          <cell r="AT941">
            <v>-36000000</v>
          </cell>
          <cell r="AU941">
            <v>-36000000</v>
          </cell>
          <cell r="AV941">
            <v>22.200067811256002</v>
          </cell>
          <cell r="AW941">
            <v>36000022.487906098</v>
          </cell>
          <cell r="AY941">
            <v>22.200067811256002</v>
          </cell>
          <cell r="AZ941">
            <v>1.9352845025553699E-3</v>
          </cell>
          <cell r="BO941">
            <v>6.67</v>
          </cell>
          <cell r="BR941">
            <v>36000054.492700897</v>
          </cell>
          <cell r="BS941">
            <v>0</v>
          </cell>
          <cell r="BT941">
            <v>0</v>
          </cell>
          <cell r="BU941">
            <v>223.09088548575599</v>
          </cell>
          <cell r="BV941">
            <v>803127.18774872296</v>
          </cell>
          <cell r="BW941">
            <v>35196927.304952301</v>
          </cell>
          <cell r="CC941">
            <v>100</v>
          </cell>
          <cell r="CG941">
            <v>34557771.336288102</v>
          </cell>
          <cell r="CH941">
            <v>43206784.467863999</v>
          </cell>
          <cell r="CU941">
            <v>29.44</v>
          </cell>
          <cell r="CV941">
            <v>29.44</v>
          </cell>
          <cell r="CZ941">
            <v>173.07713297027701</v>
          </cell>
          <cell r="DA941">
            <v>155.76941967324899</v>
          </cell>
        </row>
        <row r="942">
          <cell r="AM942">
            <v>-36000000</v>
          </cell>
          <cell r="AN942">
            <v>-36000000</v>
          </cell>
          <cell r="AR942">
            <v>0</v>
          </cell>
          <cell r="AS942">
            <v>0</v>
          </cell>
          <cell r="AT942">
            <v>-36000000</v>
          </cell>
          <cell r="AU942">
            <v>-36000000</v>
          </cell>
          <cell r="AV942">
            <v>22.2000605253541</v>
          </cell>
          <cell r="AW942">
            <v>35999970.653689198</v>
          </cell>
          <cell r="AY942">
            <v>22.2000605253541</v>
          </cell>
          <cell r="AZ942">
            <v>1.9352845025553699E-3</v>
          </cell>
          <cell r="BO942">
            <v>6.67</v>
          </cell>
          <cell r="BR942">
            <v>35999920.403168999</v>
          </cell>
          <cell r="BS942">
            <v>0</v>
          </cell>
          <cell r="BT942">
            <v>0</v>
          </cell>
          <cell r="BU942">
            <v>223.09088548575599</v>
          </cell>
          <cell r="BV942">
            <v>803127.18774872296</v>
          </cell>
          <cell r="BW942">
            <v>35196793.215420403</v>
          </cell>
          <cell r="CC942">
            <v>100</v>
          </cell>
          <cell r="CG942">
            <v>34557746.5947247</v>
          </cell>
          <cell r="CH942">
            <v>43206753.702197298</v>
          </cell>
          <cell r="CU942">
            <v>29.44</v>
          </cell>
          <cell r="CV942">
            <v>29.44</v>
          </cell>
          <cell r="CZ942">
            <v>173.07713297027701</v>
          </cell>
          <cell r="DA942">
            <v>155.76941967324899</v>
          </cell>
        </row>
        <row r="943">
          <cell r="AM943">
            <v>-36000000</v>
          </cell>
          <cell r="AN943">
            <v>-36000000</v>
          </cell>
          <cell r="AR943">
            <v>0</v>
          </cell>
          <cell r="AS943">
            <v>0</v>
          </cell>
          <cell r="AT943">
            <v>-36000000</v>
          </cell>
          <cell r="AU943">
            <v>-36000000</v>
          </cell>
          <cell r="AV943">
            <v>22.200058328909599</v>
          </cell>
          <cell r="AW943">
            <v>36000018.362756699</v>
          </cell>
          <cell r="AY943">
            <v>22.200058328909599</v>
          </cell>
          <cell r="AZ943">
            <v>1.9352845025553699E-3</v>
          </cell>
          <cell r="BO943">
            <v>6.67</v>
          </cell>
          <cell r="BR943">
            <v>36000059.472258903</v>
          </cell>
          <cell r="BS943">
            <v>0</v>
          </cell>
          <cell r="BT943">
            <v>0</v>
          </cell>
          <cell r="BU943">
            <v>223.09088548575599</v>
          </cell>
          <cell r="BV943">
            <v>803127.18774872296</v>
          </cell>
          <cell r="BW943">
            <v>35196932.2845129</v>
          </cell>
          <cell r="CC943">
            <v>100</v>
          </cell>
          <cell r="CG943">
            <v>34557774.5498221</v>
          </cell>
          <cell r="CH943">
            <v>43206788.463832997</v>
          </cell>
          <cell r="CU943">
            <v>29.44</v>
          </cell>
          <cell r="CV943">
            <v>29.44</v>
          </cell>
          <cell r="CZ943">
            <v>173.07713297027701</v>
          </cell>
          <cell r="DA943">
            <v>155.76941967324899</v>
          </cell>
        </row>
        <row r="944">
          <cell r="AM944">
            <v>-36000000</v>
          </cell>
          <cell r="AN944">
            <v>-36000000</v>
          </cell>
          <cell r="AR944">
            <v>0</v>
          </cell>
          <cell r="AS944">
            <v>0</v>
          </cell>
          <cell r="AT944">
            <v>-36000000</v>
          </cell>
          <cell r="AU944">
            <v>-36000000</v>
          </cell>
          <cell r="AV944">
            <v>22.200072798856301</v>
          </cell>
          <cell r="AW944">
            <v>36000012.868181601</v>
          </cell>
          <cell r="AY944">
            <v>22.200072798856301</v>
          </cell>
          <cell r="AZ944">
            <v>1.9352845025553699E-3</v>
          </cell>
          <cell r="BO944">
            <v>6.67</v>
          </cell>
          <cell r="BR944">
            <v>36000053.063406996</v>
          </cell>
          <cell r="BS944">
            <v>0</v>
          </cell>
          <cell r="BT944">
            <v>0</v>
          </cell>
          <cell r="BU944">
            <v>223.09088548575599</v>
          </cell>
          <cell r="BV944">
            <v>803127.18774872296</v>
          </cell>
          <cell r="BW944">
            <v>35196925.875659697</v>
          </cell>
          <cell r="CC944">
            <v>100</v>
          </cell>
          <cell r="CG944">
            <v>34557814.441698998</v>
          </cell>
          <cell r="CH944">
            <v>43206838.068635501</v>
          </cell>
          <cell r="CU944">
            <v>29.44</v>
          </cell>
          <cell r="CV944">
            <v>29.44</v>
          </cell>
          <cell r="CZ944">
            <v>173.07713297027701</v>
          </cell>
          <cell r="DA944">
            <v>155.76941967324899</v>
          </cell>
        </row>
        <row r="945">
          <cell r="AM945">
            <v>-36000000</v>
          </cell>
          <cell r="AN945">
            <v>-36000000</v>
          </cell>
          <cell r="AR945">
            <v>0</v>
          </cell>
          <cell r="AS945">
            <v>0</v>
          </cell>
          <cell r="AT945">
            <v>-36000000</v>
          </cell>
          <cell r="AU945">
            <v>-36000000</v>
          </cell>
          <cell r="AV945">
            <v>22.200065317086999</v>
          </cell>
          <cell r="AW945">
            <v>35999971.811699703</v>
          </cell>
          <cell r="AY945">
            <v>22.200065317086999</v>
          </cell>
          <cell r="AZ945">
            <v>1.9352845025553699E-3</v>
          </cell>
          <cell r="BO945">
            <v>6.67</v>
          </cell>
          <cell r="BR945">
            <v>35999917.980385602</v>
          </cell>
          <cell r="BS945">
            <v>0</v>
          </cell>
          <cell r="BT945">
            <v>0</v>
          </cell>
          <cell r="BU945">
            <v>223.09088548575599</v>
          </cell>
          <cell r="BV945">
            <v>803127.18774872296</v>
          </cell>
          <cell r="BW945">
            <v>35196790.792638302</v>
          </cell>
          <cell r="CC945">
            <v>100</v>
          </cell>
          <cell r="CG945">
            <v>34557753.513169996</v>
          </cell>
          <cell r="CH945">
            <v>43206762.305152901</v>
          </cell>
          <cell r="CU945">
            <v>29.44</v>
          </cell>
          <cell r="CV945">
            <v>29.44</v>
          </cell>
          <cell r="CZ945">
            <v>173.07713297027701</v>
          </cell>
          <cell r="DA945">
            <v>155.76941967324899</v>
          </cell>
        </row>
        <row r="946">
          <cell r="AM946">
            <v>-36000000</v>
          </cell>
          <cell r="AN946">
            <v>-36000000</v>
          </cell>
          <cell r="AR946">
            <v>0</v>
          </cell>
          <cell r="AS946">
            <v>0</v>
          </cell>
          <cell r="AT946">
            <v>-36000000</v>
          </cell>
          <cell r="AU946">
            <v>-36000000</v>
          </cell>
          <cell r="AV946">
            <v>22.200058926510799</v>
          </cell>
          <cell r="AW946">
            <v>36000017.451073401</v>
          </cell>
          <cell r="AY946">
            <v>22.200058926510799</v>
          </cell>
          <cell r="AZ946">
            <v>1.9352845025553699E-3</v>
          </cell>
          <cell r="BO946">
            <v>6.67</v>
          </cell>
          <cell r="BR946">
            <v>36000059.276671901</v>
          </cell>
          <cell r="BS946">
            <v>0</v>
          </cell>
          <cell r="BT946">
            <v>0</v>
          </cell>
          <cell r="BU946">
            <v>223.09088548575599</v>
          </cell>
          <cell r="BV946">
            <v>803127.18774872296</v>
          </cell>
          <cell r="BW946">
            <v>35196932.088923298</v>
          </cell>
          <cell r="CC946">
            <v>100</v>
          </cell>
          <cell r="CG946">
            <v>34557764.864345796</v>
          </cell>
          <cell r="CH946">
            <v>43206776.420126602</v>
          </cell>
          <cell r="CU946">
            <v>29.44</v>
          </cell>
          <cell r="CV946">
            <v>29.44</v>
          </cell>
          <cell r="CZ946">
            <v>173.07713297027701</v>
          </cell>
          <cell r="DA946">
            <v>155.76941967324899</v>
          </cell>
        </row>
        <row r="947">
          <cell r="AM947">
            <v>-36000000</v>
          </cell>
          <cell r="AN947">
            <v>-36000000</v>
          </cell>
          <cell r="AR947">
            <v>0</v>
          </cell>
          <cell r="AS947">
            <v>0</v>
          </cell>
          <cell r="AT947">
            <v>-36000000</v>
          </cell>
          <cell r="AU947">
            <v>-36000000</v>
          </cell>
          <cell r="AV947">
            <v>22.2000577317392</v>
          </cell>
          <cell r="AW947">
            <v>35999971.296634898</v>
          </cell>
          <cell r="AY947">
            <v>22.2000577317392</v>
          </cell>
          <cell r="AZ947">
            <v>1.9352845025553699E-3</v>
          </cell>
          <cell r="BO947">
            <v>6.67</v>
          </cell>
          <cell r="BR947">
            <v>35999921.682671502</v>
          </cell>
          <cell r="BS947">
            <v>0</v>
          </cell>
          <cell r="BT947">
            <v>0</v>
          </cell>
          <cell r="BU947">
            <v>223.09088548575599</v>
          </cell>
          <cell r="BV947">
            <v>803127.18774872296</v>
          </cell>
          <cell r="BW947">
            <v>35196794.494921699</v>
          </cell>
          <cell r="CC947">
            <v>100</v>
          </cell>
          <cell r="CG947">
            <v>34557757.464993298</v>
          </cell>
          <cell r="CH947">
            <v>43206767.219170801</v>
          </cell>
          <cell r="CU947">
            <v>29.44</v>
          </cell>
          <cell r="CV947">
            <v>29.44</v>
          </cell>
          <cell r="CZ947">
            <v>173.07713297027701</v>
          </cell>
          <cell r="DA947">
            <v>155.76941967324899</v>
          </cell>
        </row>
        <row r="948">
          <cell r="AM948">
            <v>-36000000</v>
          </cell>
          <cell r="AN948">
            <v>-36000000</v>
          </cell>
          <cell r="AR948">
            <v>0</v>
          </cell>
          <cell r="AS948">
            <v>0</v>
          </cell>
          <cell r="AT948">
            <v>-36000000</v>
          </cell>
          <cell r="AU948">
            <v>-36000000</v>
          </cell>
          <cell r="AV948">
            <v>22.200068996114499</v>
          </cell>
          <cell r="AW948">
            <v>36000021.981948704</v>
          </cell>
          <cell r="AY948">
            <v>22.200068996114499</v>
          </cell>
          <cell r="AZ948">
            <v>1.9352845025553699E-3</v>
          </cell>
          <cell r="BO948">
            <v>6.67</v>
          </cell>
          <cell r="BR948">
            <v>36000053.973571897</v>
          </cell>
          <cell r="BS948">
            <v>0</v>
          </cell>
          <cell r="BT948">
            <v>0</v>
          </cell>
          <cell r="BU948">
            <v>223.09088548575599</v>
          </cell>
          <cell r="BV948">
            <v>803127.18774872296</v>
          </cell>
          <cell r="BW948">
            <v>35196926.785825901</v>
          </cell>
          <cell r="CC948">
            <v>100</v>
          </cell>
          <cell r="CG948">
            <v>34557770.815438502</v>
          </cell>
          <cell r="CH948">
            <v>43206783.820197202</v>
          </cell>
          <cell r="CU948">
            <v>29.44</v>
          </cell>
          <cell r="CV948">
            <v>29.44</v>
          </cell>
          <cell r="CZ948">
            <v>173.07713297027701</v>
          </cell>
          <cell r="DA948">
            <v>155.76941967324899</v>
          </cell>
        </row>
        <row r="949">
          <cell r="AM949">
            <v>-36000000</v>
          </cell>
          <cell r="AN949">
            <v>-36000000</v>
          </cell>
          <cell r="AR949">
            <v>0</v>
          </cell>
          <cell r="AS949">
            <v>0</v>
          </cell>
          <cell r="AT949">
            <v>-36000000</v>
          </cell>
          <cell r="AU949">
            <v>-36000000</v>
          </cell>
          <cell r="AV949">
            <v>22.2000484922564</v>
          </cell>
          <cell r="AW949">
            <v>35999966.685395896</v>
          </cell>
          <cell r="AY949">
            <v>22.2000484922564</v>
          </cell>
          <cell r="AZ949">
            <v>1.9352845025553699E-3</v>
          </cell>
          <cell r="BO949">
            <v>6.67</v>
          </cell>
          <cell r="BR949">
            <v>35999926.594397001</v>
          </cell>
          <cell r="BS949">
            <v>0</v>
          </cell>
          <cell r="BT949">
            <v>0</v>
          </cell>
          <cell r="BU949">
            <v>223.09088548575599</v>
          </cell>
          <cell r="BV949">
            <v>803127.18774872296</v>
          </cell>
          <cell r="BW949">
            <v>35196799.406647198</v>
          </cell>
          <cell r="CC949">
            <v>100</v>
          </cell>
          <cell r="CG949">
            <v>34557751.073381998</v>
          </cell>
          <cell r="CH949">
            <v>43206759.271323502</v>
          </cell>
          <cell r="CU949">
            <v>29.44</v>
          </cell>
          <cell r="CV949">
            <v>29.44</v>
          </cell>
          <cell r="CZ949">
            <v>173.07713297027701</v>
          </cell>
          <cell r="DA949">
            <v>155.76941967324899</v>
          </cell>
        </row>
        <row r="950">
          <cell r="AM950">
            <v>-36000000</v>
          </cell>
          <cell r="AN950">
            <v>-36000000</v>
          </cell>
          <cell r="AR950">
            <v>0</v>
          </cell>
          <cell r="AS950">
            <v>0</v>
          </cell>
          <cell r="AT950">
            <v>-36000000</v>
          </cell>
          <cell r="AU950">
            <v>-36000000</v>
          </cell>
          <cell r="AV950">
            <v>22.2000637734949</v>
          </cell>
          <cell r="AW950">
            <v>36000021.8081026</v>
          </cell>
          <cell r="AY950">
            <v>22.2000637734949</v>
          </cell>
          <cell r="AZ950">
            <v>1.9352845025553699E-3</v>
          </cell>
          <cell r="BO950">
            <v>6.67</v>
          </cell>
          <cell r="BR950">
            <v>36000056.504413597</v>
          </cell>
          <cell r="BS950">
            <v>0</v>
          </cell>
          <cell r="BT950">
            <v>0</v>
          </cell>
          <cell r="BU950">
            <v>223.09088548575599</v>
          </cell>
          <cell r="BV950">
            <v>803127.18774872296</v>
          </cell>
          <cell r="BW950">
            <v>35196929.316665001</v>
          </cell>
          <cell r="CC950">
            <v>100</v>
          </cell>
          <cell r="CG950">
            <v>34557773.541999198</v>
          </cell>
          <cell r="CH950">
            <v>43206787.2106243</v>
          </cell>
          <cell r="CU950">
            <v>29.44</v>
          </cell>
          <cell r="CV950">
            <v>29.44</v>
          </cell>
          <cell r="CZ950">
            <v>173.07713297027701</v>
          </cell>
          <cell r="DA950">
            <v>155.76941967324899</v>
          </cell>
        </row>
        <row r="951">
          <cell r="AM951">
            <v>-36000000</v>
          </cell>
          <cell r="AN951">
            <v>-36000000</v>
          </cell>
          <cell r="AR951">
            <v>0</v>
          </cell>
          <cell r="AS951">
            <v>0</v>
          </cell>
          <cell r="AT951">
            <v>-36000000</v>
          </cell>
          <cell r="AU951">
            <v>-36000000</v>
          </cell>
          <cell r="AV951">
            <v>22.200076291509198</v>
          </cell>
          <cell r="AW951">
            <v>36000012.737184197</v>
          </cell>
          <cell r="AY951">
            <v>22.200076291509198</v>
          </cell>
          <cell r="AZ951">
            <v>1.9352845025553699E-3</v>
          </cell>
          <cell r="BO951">
            <v>6.67</v>
          </cell>
          <cell r="BR951">
            <v>36000051.395851798</v>
          </cell>
          <cell r="BS951">
            <v>0</v>
          </cell>
          <cell r="BT951">
            <v>0</v>
          </cell>
          <cell r="BU951">
            <v>223.09088548575599</v>
          </cell>
          <cell r="BV951">
            <v>803127.18774872296</v>
          </cell>
          <cell r="BW951">
            <v>35196924.208104603</v>
          </cell>
          <cell r="CC951">
            <v>100</v>
          </cell>
          <cell r="CG951">
            <v>34557812.669640601</v>
          </cell>
          <cell r="CH951">
            <v>43206835.865114003</v>
          </cell>
          <cell r="CU951">
            <v>29.44</v>
          </cell>
          <cell r="CV951">
            <v>29.44</v>
          </cell>
          <cell r="CZ951">
            <v>173.07713297027701</v>
          </cell>
          <cell r="DA951">
            <v>155.76941967324899</v>
          </cell>
        </row>
        <row r="952">
          <cell r="AM952">
            <v>-36000000</v>
          </cell>
          <cell r="AN952">
            <v>-36000000</v>
          </cell>
          <cell r="AR952">
            <v>0</v>
          </cell>
          <cell r="AS952">
            <v>0</v>
          </cell>
          <cell r="AT952">
            <v>-36000000</v>
          </cell>
          <cell r="AU952">
            <v>-36000000</v>
          </cell>
          <cell r="AV952">
            <v>22.200049948222201</v>
          </cell>
          <cell r="AW952">
            <v>35999977.313518897</v>
          </cell>
          <cell r="AY952">
            <v>22.200049948222201</v>
          </cell>
          <cell r="AZ952">
            <v>1.9352845025553699E-3</v>
          </cell>
          <cell r="BO952">
            <v>6.67</v>
          </cell>
          <cell r="BR952">
            <v>35999924.821068898</v>
          </cell>
          <cell r="BS952">
            <v>0</v>
          </cell>
          <cell r="BT952">
            <v>0</v>
          </cell>
          <cell r="BU952">
            <v>223.09088548575599</v>
          </cell>
          <cell r="BV952">
            <v>803127.18774872296</v>
          </cell>
          <cell r="BW952">
            <v>35196797.633321598</v>
          </cell>
          <cell r="CC952">
            <v>100</v>
          </cell>
          <cell r="CG952">
            <v>34557704.855392002</v>
          </cell>
          <cell r="CH952">
            <v>43206701.800118402</v>
          </cell>
          <cell r="CU952">
            <v>29.44</v>
          </cell>
          <cell r="CV952">
            <v>29.44</v>
          </cell>
          <cell r="CZ952">
            <v>173.07713297027701</v>
          </cell>
          <cell r="DA952">
            <v>155.76941967324899</v>
          </cell>
        </row>
        <row r="953">
          <cell r="AM953">
            <v>-36000000</v>
          </cell>
          <cell r="AN953">
            <v>-36000000</v>
          </cell>
          <cell r="AR953">
            <v>0</v>
          </cell>
          <cell r="AS953">
            <v>0</v>
          </cell>
          <cell r="AT953">
            <v>-36000000</v>
          </cell>
          <cell r="AU953">
            <v>-36000000</v>
          </cell>
          <cell r="AV953">
            <v>22.200067968932299</v>
          </cell>
          <cell r="AW953">
            <v>36000011.488693401</v>
          </cell>
          <cell r="AY953">
            <v>22.200067968932299</v>
          </cell>
          <cell r="AZ953">
            <v>1.9352845025553699E-3</v>
          </cell>
          <cell r="BO953">
            <v>6.67</v>
          </cell>
          <cell r="BR953">
            <v>36000055.526953399</v>
          </cell>
          <cell r="BS953">
            <v>0</v>
          </cell>
          <cell r="BT953">
            <v>0</v>
          </cell>
          <cell r="BU953">
            <v>223.09088548575599</v>
          </cell>
          <cell r="BV953">
            <v>803127.18774872296</v>
          </cell>
          <cell r="BW953">
            <v>35196928.3392049</v>
          </cell>
          <cell r="CC953">
            <v>100</v>
          </cell>
          <cell r="CG953">
            <v>34557816.824025303</v>
          </cell>
          <cell r="CH953">
            <v>43206841.031013601</v>
          </cell>
          <cell r="CU953">
            <v>29.44</v>
          </cell>
          <cell r="CV953">
            <v>29.44</v>
          </cell>
          <cell r="CZ953">
            <v>173.07713297027701</v>
          </cell>
          <cell r="DA953">
            <v>155.76941967324899</v>
          </cell>
        </row>
        <row r="954">
          <cell r="AM954">
            <v>-36000000</v>
          </cell>
          <cell r="AN954">
            <v>-36000000</v>
          </cell>
          <cell r="AR954">
            <v>0</v>
          </cell>
          <cell r="AS954">
            <v>0</v>
          </cell>
          <cell r="AT954">
            <v>-36000000</v>
          </cell>
          <cell r="AU954">
            <v>-36000000</v>
          </cell>
          <cell r="AV954">
            <v>22.200061967348699</v>
          </cell>
          <cell r="AW954">
            <v>35999972.165943898</v>
          </cell>
          <cell r="AY954">
            <v>22.200061967348699</v>
          </cell>
          <cell r="AZ954">
            <v>1.9352845025553799E-3</v>
          </cell>
          <cell r="BO954">
            <v>6.67</v>
          </cell>
          <cell r="BR954">
            <v>35999919.556627102</v>
          </cell>
          <cell r="BS954">
            <v>0</v>
          </cell>
          <cell r="BT954">
            <v>0</v>
          </cell>
          <cell r="BU954">
            <v>223.09088548575599</v>
          </cell>
          <cell r="BV954">
            <v>803127.18774872296</v>
          </cell>
          <cell r="BW954">
            <v>35196792.368879803</v>
          </cell>
          <cell r="CC954">
            <v>100</v>
          </cell>
          <cell r="CG954">
            <v>34557755.170038998</v>
          </cell>
          <cell r="CH954">
            <v>43206764.365438297</v>
          </cell>
          <cell r="CU954">
            <v>29.44</v>
          </cell>
          <cell r="CV954">
            <v>29.44</v>
          </cell>
          <cell r="CZ954">
            <v>173.07713297027701</v>
          </cell>
          <cell r="DA954">
            <v>155.76941967324899</v>
          </cell>
        </row>
        <row r="955">
          <cell r="AM955">
            <v>-36000000</v>
          </cell>
          <cell r="AN955">
            <v>-36000000</v>
          </cell>
          <cell r="AR955">
            <v>0</v>
          </cell>
          <cell r="AS955">
            <v>0</v>
          </cell>
          <cell r="AT955">
            <v>-36000000</v>
          </cell>
          <cell r="AU955">
            <v>-36000000</v>
          </cell>
          <cell r="AV955">
            <v>22.200071719323699</v>
          </cell>
          <cell r="AW955">
            <v>36000022.093838803</v>
          </cell>
          <cell r="AY955">
            <v>22.200071719323699</v>
          </cell>
          <cell r="AZ955">
            <v>1.9352845025553699E-3</v>
          </cell>
          <cell r="BO955">
            <v>6.67</v>
          </cell>
          <cell r="BR955">
            <v>36000052.651785702</v>
          </cell>
          <cell r="BS955">
            <v>0</v>
          </cell>
          <cell r="BT955">
            <v>0</v>
          </cell>
          <cell r="BU955">
            <v>223.09088548575599</v>
          </cell>
          <cell r="BV955">
            <v>803127.18774872296</v>
          </cell>
          <cell r="BW955">
            <v>35196925.464037098</v>
          </cell>
          <cell r="CC955">
            <v>100</v>
          </cell>
          <cell r="CG955">
            <v>34557769.4016513</v>
          </cell>
          <cell r="CH955">
            <v>43206782.062179402</v>
          </cell>
          <cell r="CU955">
            <v>29.44</v>
          </cell>
          <cell r="CV955">
            <v>29.44</v>
          </cell>
          <cell r="CZ955">
            <v>173.07713297027701</v>
          </cell>
          <cell r="DA955">
            <v>155.76941967324899</v>
          </cell>
        </row>
        <row r="956">
          <cell r="AM956">
            <v>-36000000</v>
          </cell>
          <cell r="AN956">
            <v>-36000000</v>
          </cell>
          <cell r="AR956">
            <v>0</v>
          </cell>
          <cell r="AS956">
            <v>0</v>
          </cell>
          <cell r="AT956">
            <v>-36000000</v>
          </cell>
          <cell r="AU956">
            <v>-36000000</v>
          </cell>
          <cell r="AV956">
            <v>22.2000502383063</v>
          </cell>
          <cell r="AW956">
            <v>35999966.892437197</v>
          </cell>
          <cell r="AY956">
            <v>22.2000502383063</v>
          </cell>
          <cell r="AZ956">
            <v>1.9352845025553699E-3</v>
          </cell>
          <cell r="BO956">
            <v>6.67</v>
          </cell>
          <cell r="BR956">
            <v>35999925.733247399</v>
          </cell>
          <cell r="BS956">
            <v>0</v>
          </cell>
          <cell r="BT956">
            <v>0</v>
          </cell>
          <cell r="BU956">
            <v>223.09088548575599</v>
          </cell>
          <cell r="BV956">
            <v>803127.18774872296</v>
          </cell>
          <cell r="BW956">
            <v>35196798.5454989</v>
          </cell>
          <cell r="CC956">
            <v>100</v>
          </cell>
          <cell r="CG956">
            <v>34557750.152152598</v>
          </cell>
          <cell r="CH956">
            <v>43206758.125791997</v>
          </cell>
          <cell r="CU956">
            <v>29.44</v>
          </cell>
          <cell r="CV956">
            <v>29.44</v>
          </cell>
          <cell r="CZ956">
            <v>173.07713297027701</v>
          </cell>
          <cell r="DA956">
            <v>155.76941967324899</v>
          </cell>
        </row>
        <row r="957">
          <cell r="AM957">
            <v>-36000000</v>
          </cell>
          <cell r="AN957">
            <v>-36000000</v>
          </cell>
          <cell r="AR957">
            <v>0</v>
          </cell>
          <cell r="AS957">
            <v>0</v>
          </cell>
          <cell r="AT957">
            <v>-36000000</v>
          </cell>
          <cell r="AU957">
            <v>-36000000</v>
          </cell>
          <cell r="AV957">
            <v>22.200064814232501</v>
          </cell>
          <cell r="AW957">
            <v>36000021.933395199</v>
          </cell>
          <cell r="AY957">
            <v>22.200064814232501</v>
          </cell>
          <cell r="AZ957">
            <v>1.9352845025553799E-3</v>
          </cell>
          <cell r="BO957">
            <v>6.67</v>
          </cell>
          <cell r="BR957">
            <v>36000055.990930296</v>
          </cell>
          <cell r="BS957">
            <v>0</v>
          </cell>
          <cell r="BT957">
            <v>0</v>
          </cell>
          <cell r="BU957">
            <v>223.09088548575599</v>
          </cell>
          <cell r="BV957">
            <v>803127.18774872296</v>
          </cell>
          <cell r="BW957">
            <v>35196928.803182997</v>
          </cell>
          <cell r="CC957">
            <v>100</v>
          </cell>
          <cell r="CG957">
            <v>34557772.9825546</v>
          </cell>
          <cell r="CH957">
            <v>43206786.5149654</v>
          </cell>
          <cell r="CU957">
            <v>29.44</v>
          </cell>
          <cell r="CV957">
            <v>29.44</v>
          </cell>
          <cell r="CZ957">
            <v>173.07713297027701</v>
          </cell>
          <cell r="DA957">
            <v>155.76941967324899</v>
          </cell>
        </row>
        <row r="958">
          <cell r="AM958">
            <v>-36000000</v>
          </cell>
          <cell r="AN958">
            <v>-36000000</v>
          </cell>
          <cell r="AR958">
            <v>0</v>
          </cell>
          <cell r="AS958">
            <v>0</v>
          </cell>
          <cell r="AT958">
            <v>-36000000</v>
          </cell>
          <cell r="AU958">
            <v>-36000000</v>
          </cell>
          <cell r="AV958">
            <v>22.200058749819298</v>
          </cell>
          <cell r="AW958">
            <v>35999970.304548502</v>
          </cell>
          <cell r="AY958">
            <v>22.200058749819298</v>
          </cell>
          <cell r="AZ958">
            <v>1.9352845025553799E-3</v>
          </cell>
          <cell r="BO958">
            <v>6.67</v>
          </cell>
          <cell r="BR958">
            <v>35999921.292847402</v>
          </cell>
          <cell r="BS958">
            <v>0</v>
          </cell>
          <cell r="BT958">
            <v>0</v>
          </cell>
          <cell r="BU958">
            <v>223.09088548575599</v>
          </cell>
          <cell r="BV958">
            <v>803127.18774872296</v>
          </cell>
          <cell r="BW958">
            <v>35196794.105100103</v>
          </cell>
          <cell r="CC958">
            <v>100</v>
          </cell>
          <cell r="CG958">
            <v>34557747.560946703</v>
          </cell>
          <cell r="CH958">
            <v>43206754.9036761</v>
          </cell>
          <cell r="CU958">
            <v>29.44</v>
          </cell>
          <cell r="CV958">
            <v>29.44</v>
          </cell>
          <cell r="CZ958">
            <v>173.07713297027701</v>
          </cell>
          <cell r="DA958">
            <v>155.76941967324899</v>
          </cell>
        </row>
        <row r="959">
          <cell r="AM959">
            <v>-36000000</v>
          </cell>
          <cell r="AN959">
            <v>-36000000</v>
          </cell>
          <cell r="AR959">
            <v>0</v>
          </cell>
          <cell r="AS959">
            <v>0</v>
          </cell>
          <cell r="AT959">
            <v>-36000000</v>
          </cell>
          <cell r="AU959">
            <v>-36000000</v>
          </cell>
          <cell r="AV959">
            <v>22.2000573371391</v>
          </cell>
          <cell r="AW959">
            <v>36000018.161713399</v>
          </cell>
          <cell r="AY959">
            <v>22.2000573371391</v>
          </cell>
          <cell r="AZ959">
            <v>1.9352845025553799E-3</v>
          </cell>
          <cell r="BO959">
            <v>6.67</v>
          </cell>
          <cell r="BR959">
            <v>36000059.969824798</v>
          </cell>
          <cell r="BS959">
            <v>0</v>
          </cell>
          <cell r="BT959">
            <v>0</v>
          </cell>
          <cell r="BU959">
            <v>223.09088548575599</v>
          </cell>
          <cell r="BV959">
            <v>803127.18774872296</v>
          </cell>
          <cell r="BW959">
            <v>35196932.782076299</v>
          </cell>
          <cell r="CC959">
            <v>100</v>
          </cell>
          <cell r="CG959">
            <v>34557775.096885003</v>
          </cell>
          <cell r="CH959">
            <v>43206789.1440956</v>
          </cell>
          <cell r="CU959">
            <v>29.44</v>
          </cell>
          <cell r="CV959">
            <v>29.44</v>
          </cell>
          <cell r="CZ959">
            <v>173.07713297027701</v>
          </cell>
          <cell r="DA959">
            <v>155.76941967324899</v>
          </cell>
        </row>
        <row r="960">
          <cell r="AM960">
            <v>-36000000</v>
          </cell>
          <cell r="AN960">
            <v>-36000000</v>
          </cell>
          <cell r="AR960">
            <v>0</v>
          </cell>
          <cell r="AS960">
            <v>0</v>
          </cell>
          <cell r="AT960">
            <v>-36000000</v>
          </cell>
          <cell r="AU960">
            <v>-36000000</v>
          </cell>
          <cell r="AV960">
            <v>22.200072031583201</v>
          </cell>
          <cell r="AW960">
            <v>36000013.1440069</v>
          </cell>
          <cell r="AY960">
            <v>22.200072031583201</v>
          </cell>
          <cell r="AZ960">
            <v>1.9352845025553699E-3</v>
          </cell>
          <cell r="BO960">
            <v>6.67</v>
          </cell>
          <cell r="BR960">
            <v>36000053.404806003</v>
          </cell>
          <cell r="BS960">
            <v>0</v>
          </cell>
          <cell r="BT960">
            <v>0</v>
          </cell>
          <cell r="BU960">
            <v>223.09088548575599</v>
          </cell>
          <cell r="BV960">
            <v>803127.18774872296</v>
          </cell>
          <cell r="BW960">
            <v>35196926.217057496</v>
          </cell>
          <cell r="CC960">
            <v>100</v>
          </cell>
          <cell r="CG960">
            <v>34557814.793070801</v>
          </cell>
          <cell r="CH960">
            <v>43206838.505559802</v>
          </cell>
          <cell r="CU960">
            <v>29.44</v>
          </cell>
          <cell r="CV960">
            <v>29.44</v>
          </cell>
          <cell r="CZ960">
            <v>173.07713297027701</v>
          </cell>
          <cell r="DA960">
            <v>155.76941967324899</v>
          </cell>
        </row>
        <row r="961">
          <cell r="AM961">
            <v>-36000000</v>
          </cell>
          <cell r="AN961">
            <v>-36000000</v>
          </cell>
          <cell r="AR961">
            <v>0</v>
          </cell>
          <cell r="AS961">
            <v>0</v>
          </cell>
          <cell r="AT961">
            <v>-36000000</v>
          </cell>
          <cell r="AU961">
            <v>-36000000</v>
          </cell>
          <cell r="AV961">
            <v>22.200064573974</v>
          </cell>
          <cell r="AW961">
            <v>35999972.079282798</v>
          </cell>
          <cell r="AY961">
            <v>22.200064573974</v>
          </cell>
          <cell r="AZ961">
            <v>1.9352845025553699E-3</v>
          </cell>
          <cell r="BO961">
            <v>6.67</v>
          </cell>
          <cell r="BR961">
            <v>35999918.310988702</v>
          </cell>
          <cell r="BS961">
            <v>0</v>
          </cell>
          <cell r="BT961">
            <v>0</v>
          </cell>
          <cell r="BU961">
            <v>223.09088548575599</v>
          </cell>
          <cell r="BV961">
            <v>803127.18774872296</v>
          </cell>
          <cell r="BW961">
            <v>35196791.123240203</v>
          </cell>
          <cell r="CC961">
            <v>100</v>
          </cell>
          <cell r="CG961">
            <v>34557753.844681501</v>
          </cell>
          <cell r="CH961">
            <v>43206762.717381202</v>
          </cell>
          <cell r="CU961">
            <v>29.44</v>
          </cell>
          <cell r="CV961">
            <v>29.44</v>
          </cell>
          <cell r="CZ961">
            <v>173.07713297027701</v>
          </cell>
          <cell r="DA961">
            <v>155.76941967324899</v>
          </cell>
        </row>
        <row r="962">
          <cell r="AM962">
            <v>-36000000</v>
          </cell>
          <cell r="AN962">
            <v>-36000000</v>
          </cell>
          <cell r="AR962">
            <v>0</v>
          </cell>
          <cell r="AS962">
            <v>0</v>
          </cell>
          <cell r="AT962">
            <v>-36000000</v>
          </cell>
          <cell r="AU962">
            <v>-36000000</v>
          </cell>
          <cell r="AV962">
            <v>22.200058276845201</v>
          </cell>
          <cell r="AW962">
            <v>36000017.615854599</v>
          </cell>
          <cell r="AY962">
            <v>22.200058276845201</v>
          </cell>
          <cell r="AZ962">
            <v>1.9352845025553699E-3</v>
          </cell>
          <cell r="BO962">
            <v>6.67</v>
          </cell>
          <cell r="BR962">
            <v>36000059.572677203</v>
          </cell>
          <cell r="BS962">
            <v>0</v>
          </cell>
          <cell r="BT962">
            <v>0</v>
          </cell>
          <cell r="BU962">
            <v>223.09088548575599</v>
          </cell>
          <cell r="BV962">
            <v>803127.18774872296</v>
          </cell>
          <cell r="BW962">
            <v>35196932.384931199</v>
          </cell>
          <cell r="CC962">
            <v>100</v>
          </cell>
          <cell r="CG962">
            <v>34557765.165070496</v>
          </cell>
          <cell r="CH962">
            <v>43206776.794072002</v>
          </cell>
          <cell r="CU962">
            <v>29.44</v>
          </cell>
          <cell r="CV962">
            <v>29.44</v>
          </cell>
          <cell r="CZ962">
            <v>173.07713297027701</v>
          </cell>
          <cell r="DA962">
            <v>155.76941967324899</v>
          </cell>
        </row>
        <row r="963">
          <cell r="AM963">
            <v>-36000000</v>
          </cell>
          <cell r="AN963">
            <v>-36000000</v>
          </cell>
          <cell r="AR963">
            <v>0</v>
          </cell>
          <cell r="AS963">
            <v>0</v>
          </cell>
          <cell r="AT963">
            <v>-36000000</v>
          </cell>
          <cell r="AU963">
            <v>-36000000</v>
          </cell>
          <cell r="AV963">
            <v>22.2000571768641</v>
          </cell>
          <cell r="AW963">
            <v>35999971.453082897</v>
          </cell>
          <cell r="AY963">
            <v>22.2000571768641</v>
          </cell>
          <cell r="AZ963">
            <v>1.9352845025553699E-3</v>
          </cell>
          <cell r="BO963">
            <v>6.67</v>
          </cell>
          <cell r="BR963">
            <v>35999921.933903903</v>
          </cell>
          <cell r="BS963">
            <v>0</v>
          </cell>
          <cell r="BT963">
            <v>0</v>
          </cell>
          <cell r="BU963">
            <v>223.09088548575599</v>
          </cell>
          <cell r="BV963">
            <v>803127.18774872296</v>
          </cell>
          <cell r="BW963">
            <v>35196794.7461541</v>
          </cell>
          <cell r="CC963">
            <v>100</v>
          </cell>
          <cell r="CG963">
            <v>34557757.722800903</v>
          </cell>
          <cell r="CH963">
            <v>43206767.539749697</v>
          </cell>
          <cell r="CU963">
            <v>29.44</v>
          </cell>
          <cell r="CV963">
            <v>29.44</v>
          </cell>
          <cell r="CZ963">
            <v>173.07713297027701</v>
          </cell>
          <cell r="DA963">
            <v>155.76941967324899</v>
          </cell>
        </row>
        <row r="964">
          <cell r="AM964">
            <v>-36000000</v>
          </cell>
          <cell r="AN964">
            <v>-36000000</v>
          </cell>
          <cell r="AR964">
            <v>0</v>
          </cell>
          <cell r="AS964">
            <v>0</v>
          </cell>
          <cell r="AT964">
            <v>-36000000</v>
          </cell>
          <cell r="AU964">
            <v>-36000000</v>
          </cell>
          <cell r="AV964">
            <v>22.2000685107602</v>
          </cell>
          <cell r="AW964">
            <v>36000022.161752999</v>
          </cell>
          <cell r="AY964">
            <v>22.2000685107602</v>
          </cell>
          <cell r="AZ964">
            <v>1.9352845025553699E-3</v>
          </cell>
          <cell r="BO964">
            <v>6.67</v>
          </cell>
          <cell r="BR964">
            <v>36000054.188995399</v>
          </cell>
          <cell r="BS964">
            <v>0</v>
          </cell>
          <cell r="BT964">
            <v>0</v>
          </cell>
          <cell r="BU964">
            <v>223.09088548575599</v>
          </cell>
          <cell r="BV964">
            <v>803127.18774872296</v>
          </cell>
          <cell r="BW964">
            <v>35196927.001246899</v>
          </cell>
          <cell r="CC964">
            <v>100</v>
          </cell>
          <cell r="CG964">
            <v>34557771.031919204</v>
          </cell>
          <cell r="CH964">
            <v>43206784.089386903</v>
          </cell>
          <cell r="CU964">
            <v>29.44</v>
          </cell>
          <cell r="CV964">
            <v>29.44</v>
          </cell>
          <cell r="CZ964">
            <v>173.07713297027701</v>
          </cell>
          <cell r="DA964">
            <v>155.76941967324899</v>
          </cell>
        </row>
        <row r="965">
          <cell r="AM965">
            <v>-36000000</v>
          </cell>
          <cell r="AN965">
            <v>-36000000</v>
          </cell>
          <cell r="AR965">
            <v>0</v>
          </cell>
          <cell r="AS965">
            <v>0</v>
          </cell>
          <cell r="AT965">
            <v>-36000000</v>
          </cell>
          <cell r="AU965">
            <v>-36000000</v>
          </cell>
          <cell r="AV965">
            <v>22.200061146807201</v>
          </cell>
          <cell r="AW965">
            <v>35999970.525786199</v>
          </cell>
          <cell r="AY965">
            <v>22.200061146807201</v>
          </cell>
          <cell r="AZ965">
            <v>1.9352845025553699E-3</v>
          </cell>
          <cell r="BO965">
            <v>6.67</v>
          </cell>
          <cell r="BR965">
            <v>35999920.117014498</v>
          </cell>
          <cell r="BS965">
            <v>0</v>
          </cell>
          <cell r="BT965">
            <v>0</v>
          </cell>
          <cell r="BU965">
            <v>223.09088548575599</v>
          </cell>
          <cell r="BV965">
            <v>803127.18774872296</v>
          </cell>
          <cell r="BW965">
            <v>35196792.929267198</v>
          </cell>
          <cell r="CC965">
            <v>100</v>
          </cell>
          <cell r="CG965">
            <v>34557746.3055944</v>
          </cell>
          <cell r="CH965">
            <v>43206753.3426691</v>
          </cell>
          <cell r="CU965">
            <v>29.44</v>
          </cell>
          <cell r="CV965">
            <v>29.44</v>
          </cell>
          <cell r="CZ965">
            <v>173.07713297027701</v>
          </cell>
          <cell r="DA965">
            <v>155.76941967324899</v>
          </cell>
        </row>
        <row r="966">
          <cell r="AM966">
            <v>-36000000</v>
          </cell>
          <cell r="AN966">
            <v>-36000000</v>
          </cell>
          <cell r="AR966">
            <v>0</v>
          </cell>
          <cell r="AS966">
            <v>0</v>
          </cell>
          <cell r="AT966">
            <v>-36000000</v>
          </cell>
          <cell r="AU966">
            <v>-36000000</v>
          </cell>
          <cell r="AV966">
            <v>22.2000588671537</v>
          </cell>
          <cell r="AW966">
            <v>36000018.190622203</v>
          </cell>
          <cell r="AY966">
            <v>22.2000588671537</v>
          </cell>
          <cell r="AZ966">
            <v>1.9352845025553699E-3</v>
          </cell>
          <cell r="BO966">
            <v>6.67</v>
          </cell>
          <cell r="BR966">
            <v>36000059.230612896</v>
          </cell>
          <cell r="BS966">
            <v>0</v>
          </cell>
          <cell r="BT966">
            <v>0</v>
          </cell>
          <cell r="BU966">
            <v>223.09088548575599</v>
          </cell>
          <cell r="BV966">
            <v>803127.18774872296</v>
          </cell>
          <cell r="BW966">
            <v>35196932.042865701</v>
          </cell>
          <cell r="CC966">
            <v>100</v>
          </cell>
          <cell r="CG966">
            <v>34557774.301441498</v>
          </cell>
          <cell r="CH966">
            <v>43206788.154976398</v>
          </cell>
          <cell r="CU966">
            <v>29.44</v>
          </cell>
          <cell r="CV966">
            <v>29.44</v>
          </cell>
          <cell r="CZ966">
            <v>173.07713297027701</v>
          </cell>
          <cell r="DA966">
            <v>155.76941967324899</v>
          </cell>
        </row>
        <row r="967">
          <cell r="AM967">
            <v>-36000000</v>
          </cell>
          <cell r="AN967">
            <v>-36000000</v>
          </cell>
          <cell r="AR967">
            <v>0</v>
          </cell>
          <cell r="AS967">
            <v>0</v>
          </cell>
          <cell r="AT967">
            <v>-36000000</v>
          </cell>
          <cell r="AU967">
            <v>-36000000</v>
          </cell>
          <cell r="AV967">
            <v>22.2000732375759</v>
          </cell>
          <cell r="AW967">
            <v>36000012.767039202</v>
          </cell>
          <cell r="AY967">
            <v>22.2000732375759</v>
          </cell>
          <cell r="AZ967">
            <v>1.9352845025553699E-3</v>
          </cell>
          <cell r="BO967">
            <v>6.67</v>
          </cell>
          <cell r="BR967">
            <v>36000052.862493403</v>
          </cell>
          <cell r="BS967">
            <v>0</v>
          </cell>
          <cell r="BT967">
            <v>0</v>
          </cell>
          <cell r="BU967">
            <v>223.09088548575599</v>
          </cell>
          <cell r="BV967">
            <v>803127.18774872296</v>
          </cell>
          <cell r="BW967">
            <v>35196925.674742296</v>
          </cell>
          <cell r="CC967">
            <v>100</v>
          </cell>
          <cell r="CG967">
            <v>34557814.2361027</v>
          </cell>
          <cell r="CH967">
            <v>43206837.812980399</v>
          </cell>
          <cell r="CU967">
            <v>29.44</v>
          </cell>
          <cell r="CV967">
            <v>29.44</v>
          </cell>
          <cell r="CZ967">
            <v>173.07713297027701</v>
          </cell>
          <cell r="DA967">
            <v>155.76941967324899</v>
          </cell>
        </row>
        <row r="968">
          <cell r="AM968">
            <v>-36000000</v>
          </cell>
          <cell r="AN968">
            <v>-36000000</v>
          </cell>
          <cell r="AR968">
            <v>0</v>
          </cell>
          <cell r="AS968">
            <v>0</v>
          </cell>
          <cell r="AT968">
            <v>-36000000</v>
          </cell>
          <cell r="AU968">
            <v>-36000000</v>
          </cell>
          <cell r="AV968">
            <v>22.200047861666899</v>
          </cell>
          <cell r="AW968">
            <v>35999977.284065403</v>
          </cell>
          <cell r="AY968">
            <v>22.200047861666899</v>
          </cell>
          <cell r="AZ968">
            <v>1.9352845025553699E-3</v>
          </cell>
          <cell r="BO968">
            <v>6.67</v>
          </cell>
          <cell r="BR968">
            <v>35999925.828155197</v>
          </cell>
          <cell r="BS968">
            <v>0</v>
          </cell>
          <cell r="BT968">
            <v>0</v>
          </cell>
          <cell r="BU968">
            <v>223.09088548575599</v>
          </cell>
          <cell r="BV968">
            <v>803127.18774872296</v>
          </cell>
          <cell r="BW968">
            <v>35196798.640408002</v>
          </cell>
          <cell r="CC968">
            <v>100</v>
          </cell>
          <cell r="CG968">
            <v>34557705.920497604</v>
          </cell>
          <cell r="CH968">
            <v>43206703.1245571</v>
          </cell>
          <cell r="CU968">
            <v>29.44</v>
          </cell>
          <cell r="CV968">
            <v>29.44</v>
          </cell>
          <cell r="CZ968">
            <v>173.07713297027701</v>
          </cell>
          <cell r="DA968">
            <v>155.76941967324899</v>
          </cell>
        </row>
        <row r="969">
          <cell r="AM969">
            <v>-36000000</v>
          </cell>
          <cell r="AN969">
            <v>-36000000</v>
          </cell>
          <cell r="AR969">
            <v>0</v>
          </cell>
          <cell r="AS969">
            <v>0</v>
          </cell>
          <cell r="AT969">
            <v>-36000000</v>
          </cell>
          <cell r="AU969">
            <v>-36000000</v>
          </cell>
          <cell r="AV969">
            <v>22.2000666981126</v>
          </cell>
          <cell r="AW969">
            <v>36000011.185768299</v>
          </cell>
          <cell r="AY969">
            <v>22.2000666981126</v>
          </cell>
          <cell r="AZ969">
            <v>1.9352845025553699E-3</v>
          </cell>
          <cell r="BO969">
            <v>6.67</v>
          </cell>
          <cell r="BR969">
            <v>36000056.169084899</v>
          </cell>
          <cell r="BS969">
            <v>0</v>
          </cell>
          <cell r="BT969">
            <v>0</v>
          </cell>
          <cell r="BU969">
            <v>223.09088548575599</v>
          </cell>
          <cell r="BV969">
            <v>803127.18774872296</v>
          </cell>
          <cell r="BW969">
            <v>35196928.981337599</v>
          </cell>
          <cell r="CC969">
            <v>100</v>
          </cell>
          <cell r="CG969">
            <v>34557817.519865498</v>
          </cell>
          <cell r="CH969">
            <v>43206841.8962778</v>
          </cell>
          <cell r="CU969">
            <v>29.44</v>
          </cell>
          <cell r="CV969">
            <v>29.44</v>
          </cell>
          <cell r="CZ969">
            <v>173.07713297027701</v>
          </cell>
          <cell r="DA969">
            <v>155.76941967324899</v>
          </cell>
        </row>
        <row r="970">
          <cell r="AM970">
            <v>-36000000</v>
          </cell>
          <cell r="AN970">
            <v>-36000000</v>
          </cell>
          <cell r="AR970">
            <v>0</v>
          </cell>
          <cell r="AS970">
            <v>0</v>
          </cell>
          <cell r="AT970">
            <v>-36000000</v>
          </cell>
          <cell r="AU970">
            <v>-36000000</v>
          </cell>
          <cell r="AV970">
            <v>22.200061379171899</v>
          </cell>
          <cell r="AW970">
            <v>35999971.840316899</v>
          </cell>
          <cell r="AY970">
            <v>22.200061379171899</v>
          </cell>
          <cell r="AZ970">
            <v>1.9352845025553699E-3</v>
          </cell>
          <cell r="BO970">
            <v>6.67</v>
          </cell>
          <cell r="BR970">
            <v>35999919.872542001</v>
          </cell>
          <cell r="BS970">
            <v>0</v>
          </cell>
          <cell r="BT970">
            <v>0</v>
          </cell>
          <cell r="BU970">
            <v>223.09088548575599</v>
          </cell>
          <cell r="BV970">
            <v>803127.18774872296</v>
          </cell>
          <cell r="BW970">
            <v>35196792.684793502</v>
          </cell>
          <cell r="CC970">
            <v>100</v>
          </cell>
          <cell r="CG970">
            <v>34557755.531704299</v>
          </cell>
          <cell r="CH970">
            <v>43206764.815162301</v>
          </cell>
          <cell r="CU970">
            <v>29.44</v>
          </cell>
          <cell r="CV970">
            <v>29.44</v>
          </cell>
          <cell r="CZ970">
            <v>173.07713297027701</v>
          </cell>
          <cell r="DA970">
            <v>155.76941967324899</v>
          </cell>
        </row>
        <row r="971">
          <cell r="AM971">
            <v>-36000000</v>
          </cell>
          <cell r="AN971">
            <v>-36000000</v>
          </cell>
          <cell r="AR971">
            <v>0</v>
          </cell>
          <cell r="AS971">
            <v>0</v>
          </cell>
          <cell r="AT971">
            <v>-36000000</v>
          </cell>
          <cell r="AU971">
            <v>-36000000</v>
          </cell>
          <cell r="AV971">
            <v>22.200071469315098</v>
          </cell>
          <cell r="AW971">
            <v>36000021.940667599</v>
          </cell>
          <cell r="AY971">
            <v>22.200071469315098</v>
          </cell>
          <cell r="AZ971">
            <v>1.9352845025553699E-3</v>
          </cell>
          <cell r="BO971">
            <v>6.67</v>
          </cell>
          <cell r="BR971">
            <v>36000052.7875572</v>
          </cell>
          <cell r="BS971">
            <v>0</v>
          </cell>
          <cell r="BT971">
            <v>0</v>
          </cell>
          <cell r="BU971">
            <v>223.09088548575599</v>
          </cell>
          <cell r="BV971">
            <v>803127.18774872296</v>
          </cell>
          <cell r="BW971">
            <v>35196925.5998087</v>
          </cell>
          <cell r="CC971">
            <v>100</v>
          </cell>
          <cell r="CG971">
            <v>34557769.554336399</v>
          </cell>
          <cell r="CH971">
            <v>43206782.252040498</v>
          </cell>
          <cell r="CU971">
            <v>29.44</v>
          </cell>
          <cell r="CV971">
            <v>29.44</v>
          </cell>
          <cell r="CZ971">
            <v>173.07713297027701</v>
          </cell>
          <cell r="DA971">
            <v>155.76941967324899</v>
          </cell>
        </row>
        <row r="972">
          <cell r="AM972">
            <v>-36000000</v>
          </cell>
          <cell r="AN972">
            <v>-36000000</v>
          </cell>
          <cell r="AR972">
            <v>0</v>
          </cell>
          <cell r="AS972">
            <v>0</v>
          </cell>
          <cell r="AT972">
            <v>-36000000</v>
          </cell>
          <cell r="AU972">
            <v>-36000000</v>
          </cell>
          <cell r="AV972">
            <v>22.200050086079699</v>
          </cell>
          <cell r="AW972">
            <v>35999966.925264202</v>
          </cell>
          <cell r="AY972">
            <v>22.200050086079699</v>
          </cell>
          <cell r="AZ972">
            <v>1.9352845025553699E-3</v>
          </cell>
          <cell r="BO972">
            <v>6.67</v>
          </cell>
          <cell r="BR972">
            <v>35999925.803187802</v>
          </cell>
          <cell r="BS972">
            <v>0</v>
          </cell>
          <cell r="BT972">
            <v>0</v>
          </cell>
          <cell r="BU972">
            <v>223.09088548575599</v>
          </cell>
          <cell r="BV972">
            <v>803127.18774872296</v>
          </cell>
          <cell r="BW972">
            <v>35196798.615441702</v>
          </cell>
          <cell r="CC972">
            <v>100</v>
          </cell>
          <cell r="CG972">
            <v>34557750.231755503</v>
          </cell>
          <cell r="CH972">
            <v>43206758.2247767</v>
          </cell>
          <cell r="CU972">
            <v>29.44</v>
          </cell>
          <cell r="CV972">
            <v>29.44</v>
          </cell>
          <cell r="CZ972">
            <v>173.07713297027701</v>
          </cell>
          <cell r="DA972">
            <v>155.76941967324899</v>
          </cell>
        </row>
        <row r="973">
          <cell r="AM973">
            <v>-36000000</v>
          </cell>
          <cell r="AN973">
            <v>-36000000</v>
          </cell>
          <cell r="AR973">
            <v>0</v>
          </cell>
          <cell r="AS973">
            <v>0</v>
          </cell>
          <cell r="AT973">
            <v>-36000000</v>
          </cell>
          <cell r="AU973">
            <v>-36000000</v>
          </cell>
          <cell r="AV973">
            <v>22.200064612039402</v>
          </cell>
          <cell r="AW973">
            <v>36000022.174570397</v>
          </cell>
          <cell r="AY973">
            <v>22.200064612039402</v>
          </cell>
          <cell r="AZ973">
            <v>1.9352845025553699E-3</v>
          </cell>
          <cell r="BO973">
            <v>6.67</v>
          </cell>
          <cell r="BR973">
            <v>36000056.063891597</v>
          </cell>
          <cell r="BS973">
            <v>0</v>
          </cell>
          <cell r="BT973">
            <v>0</v>
          </cell>
          <cell r="BU973">
            <v>223.09088548575599</v>
          </cell>
          <cell r="BV973">
            <v>803127.18774872296</v>
          </cell>
          <cell r="BW973">
            <v>35196928.876143001</v>
          </cell>
          <cell r="CC973">
            <v>100</v>
          </cell>
          <cell r="CG973">
            <v>34557773.047053903</v>
          </cell>
          <cell r="CH973">
            <v>43206786.595169097</v>
          </cell>
          <cell r="CU973">
            <v>29.44</v>
          </cell>
          <cell r="CV973">
            <v>29.44</v>
          </cell>
          <cell r="CZ973">
            <v>173.07713297027701</v>
          </cell>
          <cell r="DA973">
            <v>155.76941967324899</v>
          </cell>
        </row>
        <row r="974">
          <cell r="AM974">
            <v>-36000000</v>
          </cell>
          <cell r="AN974">
            <v>-36000000</v>
          </cell>
          <cell r="AR974">
            <v>0</v>
          </cell>
          <cell r="AS974">
            <v>0</v>
          </cell>
          <cell r="AT974">
            <v>-36000000</v>
          </cell>
          <cell r="AU974">
            <v>-36000000</v>
          </cell>
          <cell r="AV974">
            <v>22.200076615454499</v>
          </cell>
          <cell r="AW974">
            <v>36000012.966212504</v>
          </cell>
          <cell r="AY974">
            <v>22.200076615454499</v>
          </cell>
          <cell r="AZ974">
            <v>1.9352845025553699E-3</v>
          </cell>
          <cell r="BO974">
            <v>6.67</v>
          </cell>
          <cell r="BR974">
            <v>36000051.216843598</v>
          </cell>
          <cell r="BS974">
            <v>0</v>
          </cell>
          <cell r="BT974">
            <v>0</v>
          </cell>
          <cell r="BU974">
            <v>223.09088548575599</v>
          </cell>
          <cell r="BV974">
            <v>803127.18774872296</v>
          </cell>
          <cell r="BW974">
            <v>35196924.029096298</v>
          </cell>
          <cell r="CC974">
            <v>100</v>
          </cell>
          <cell r="CG974">
            <v>34557812.4603993</v>
          </cell>
          <cell r="CH974">
            <v>43206835.604926497</v>
          </cell>
          <cell r="CU974">
            <v>29.44</v>
          </cell>
          <cell r="CV974">
            <v>29.44</v>
          </cell>
          <cell r="CZ974">
            <v>173.07713297027701</v>
          </cell>
          <cell r="DA974">
            <v>155.76941967324899</v>
          </cell>
        </row>
        <row r="975">
          <cell r="AM975">
            <v>-36000000</v>
          </cell>
          <cell r="AN975">
            <v>-36000000</v>
          </cell>
          <cell r="AR975">
            <v>0</v>
          </cell>
          <cell r="AS975">
            <v>0</v>
          </cell>
          <cell r="AT975">
            <v>-36000000</v>
          </cell>
          <cell r="AU975">
            <v>-36000000</v>
          </cell>
          <cell r="AV975">
            <v>22.200050058213801</v>
          </cell>
          <cell r="AW975">
            <v>35999977.423568599</v>
          </cell>
          <cell r="AY975">
            <v>22.200050058213801</v>
          </cell>
          <cell r="AZ975">
            <v>1.9352845025553699E-3</v>
          </cell>
          <cell r="BO975">
            <v>6.67</v>
          </cell>
          <cell r="BR975">
            <v>35999924.757032201</v>
          </cell>
          <cell r="BS975">
            <v>0</v>
          </cell>
          <cell r="BT975">
            <v>0</v>
          </cell>
          <cell r="BU975">
            <v>223.09088548575599</v>
          </cell>
          <cell r="BV975">
            <v>803127.18774872296</v>
          </cell>
          <cell r="BW975">
            <v>35196797.569283701</v>
          </cell>
          <cell r="CC975">
            <v>100</v>
          </cell>
          <cell r="CG975">
            <v>34557704.776647501</v>
          </cell>
          <cell r="CH975">
            <v>43206701.702201098</v>
          </cell>
          <cell r="CU975">
            <v>29.44</v>
          </cell>
          <cell r="CV975">
            <v>29.44</v>
          </cell>
          <cell r="CZ975">
            <v>173.07713297027701</v>
          </cell>
          <cell r="DA975">
            <v>155.76941967324899</v>
          </cell>
        </row>
        <row r="976">
          <cell r="AM976">
            <v>-36000000</v>
          </cell>
          <cell r="AN976">
            <v>-36000000</v>
          </cell>
          <cell r="AR976">
            <v>0</v>
          </cell>
          <cell r="AS976">
            <v>0</v>
          </cell>
          <cell r="AT976">
            <v>-36000000</v>
          </cell>
          <cell r="AU976">
            <v>-36000000</v>
          </cell>
          <cell r="AV976">
            <v>22.200068049298501</v>
          </cell>
          <cell r="AW976">
            <v>36000011.416231997</v>
          </cell>
          <cell r="AY976">
            <v>22.200068049298501</v>
          </cell>
          <cell r="AZ976">
            <v>1.9352845025553699E-3</v>
          </cell>
          <cell r="BO976">
            <v>6.67</v>
          </cell>
          <cell r="BR976">
            <v>36000055.4955936</v>
          </cell>
          <cell r="BS976">
            <v>0</v>
          </cell>
          <cell r="BT976">
            <v>0</v>
          </cell>
          <cell r="BU976">
            <v>223.09088548575599</v>
          </cell>
          <cell r="BV976">
            <v>803127.18774872296</v>
          </cell>
          <cell r="BW976">
            <v>35196928.307843797</v>
          </cell>
          <cell r="CC976">
            <v>100</v>
          </cell>
          <cell r="CG976">
            <v>34557816.793003201</v>
          </cell>
          <cell r="CH976">
            <v>43206840.992438197</v>
          </cell>
          <cell r="CU976">
            <v>29.44</v>
          </cell>
          <cell r="CV976">
            <v>29.44</v>
          </cell>
          <cell r="CZ976">
            <v>173.07713297027701</v>
          </cell>
          <cell r="DA976">
            <v>155.76941967324899</v>
          </cell>
        </row>
        <row r="977">
          <cell r="AM977">
            <v>-36000000</v>
          </cell>
          <cell r="AN977">
            <v>-36000000</v>
          </cell>
          <cell r="AR977">
            <v>0</v>
          </cell>
          <cell r="AS977">
            <v>0</v>
          </cell>
          <cell r="AT977">
            <v>-36000000</v>
          </cell>
          <cell r="AU977">
            <v>-36000000</v>
          </cell>
          <cell r="AV977">
            <v>22.2000622483923</v>
          </cell>
          <cell r="AW977">
            <v>35999971.783751898</v>
          </cell>
          <cell r="AY977">
            <v>22.2000622483923</v>
          </cell>
          <cell r="AZ977">
            <v>1.9352845025553699E-3</v>
          </cell>
          <cell r="BO977">
            <v>6.67</v>
          </cell>
          <cell r="BR977">
            <v>35999919.459956199</v>
          </cell>
          <cell r="BS977">
            <v>0</v>
          </cell>
          <cell r="BT977">
            <v>0</v>
          </cell>
          <cell r="BU977">
            <v>223.09088548575599</v>
          </cell>
          <cell r="BV977">
            <v>803127.18774872296</v>
          </cell>
          <cell r="BW977">
            <v>35196792.2722077</v>
          </cell>
          <cell r="CC977">
            <v>100</v>
          </cell>
          <cell r="CG977">
            <v>34557755.091586903</v>
          </cell>
          <cell r="CH977">
            <v>43206764.267884701</v>
          </cell>
          <cell r="CU977">
            <v>29.44</v>
          </cell>
          <cell r="CV977">
            <v>29.44</v>
          </cell>
          <cell r="CZ977">
            <v>173.07713297027701</v>
          </cell>
          <cell r="DA977">
            <v>155.76941967324899</v>
          </cell>
        </row>
        <row r="978">
          <cell r="AM978">
            <v>-36000000</v>
          </cell>
          <cell r="AN978">
            <v>-36000000</v>
          </cell>
          <cell r="AR978">
            <v>0</v>
          </cell>
          <cell r="AS978">
            <v>0</v>
          </cell>
          <cell r="AT978">
            <v>-36000000</v>
          </cell>
          <cell r="AU978">
            <v>-36000000</v>
          </cell>
          <cell r="AV978">
            <v>22.200056962508</v>
          </cell>
          <cell r="AW978">
            <v>36000017.204727203</v>
          </cell>
          <cell r="AY978">
            <v>22.200056962508</v>
          </cell>
          <cell r="AZ978">
            <v>1.9352845025553699E-3</v>
          </cell>
          <cell r="BO978">
            <v>6.67</v>
          </cell>
          <cell r="BR978">
            <v>36000060.246672899</v>
          </cell>
          <cell r="BS978">
            <v>0</v>
          </cell>
          <cell r="BT978">
            <v>0</v>
          </cell>
          <cell r="BU978">
            <v>223.09088548575599</v>
          </cell>
          <cell r="BV978">
            <v>803127.18774872296</v>
          </cell>
          <cell r="BW978">
            <v>35196933.058926903</v>
          </cell>
          <cell r="CC978">
            <v>100</v>
          </cell>
          <cell r="CG978">
            <v>34557765.901284501</v>
          </cell>
          <cell r="CH978">
            <v>43206777.709540397</v>
          </cell>
          <cell r="CU978">
            <v>29.44</v>
          </cell>
          <cell r="CV978">
            <v>29.44</v>
          </cell>
          <cell r="CZ978">
            <v>173.07713297027701</v>
          </cell>
          <cell r="DA978">
            <v>155.76941967324899</v>
          </cell>
        </row>
        <row r="979">
          <cell r="AM979">
            <v>-36000000</v>
          </cell>
          <cell r="AN979">
            <v>-36000000</v>
          </cell>
          <cell r="AR979">
            <v>0</v>
          </cell>
          <cell r="AS979">
            <v>0</v>
          </cell>
          <cell r="AT979">
            <v>-36000000</v>
          </cell>
          <cell r="AU979">
            <v>-36000000</v>
          </cell>
          <cell r="AV979">
            <v>22.200056360992601</v>
          </cell>
          <cell r="AW979">
            <v>35999971.553129204</v>
          </cell>
          <cell r="AY979">
            <v>22.200056360992601</v>
          </cell>
          <cell r="AZ979">
            <v>1.9352845025553699E-3</v>
          </cell>
          <cell r="BO979">
            <v>6.67</v>
          </cell>
          <cell r="BR979">
            <v>35999922.316425599</v>
          </cell>
          <cell r="BS979">
            <v>0</v>
          </cell>
          <cell r="BT979">
            <v>0</v>
          </cell>
          <cell r="BU979">
            <v>223.09088548575599</v>
          </cell>
          <cell r="BV979">
            <v>803127.18774872296</v>
          </cell>
          <cell r="BW979">
            <v>35196795.128678299</v>
          </cell>
          <cell r="CC979">
            <v>100</v>
          </cell>
          <cell r="CG979">
            <v>34557758.1364953</v>
          </cell>
          <cell r="CH979">
            <v>43206768.054170899</v>
          </cell>
          <cell r="CU979">
            <v>29.44</v>
          </cell>
          <cell r="CV979">
            <v>29.44</v>
          </cell>
          <cell r="CZ979">
            <v>173.07713297027701</v>
          </cell>
          <cell r="DA979">
            <v>155.76941967324899</v>
          </cell>
        </row>
        <row r="980">
          <cell r="AM980">
            <v>-36000000</v>
          </cell>
          <cell r="AN980">
            <v>-36000000</v>
          </cell>
          <cell r="AR980">
            <v>0</v>
          </cell>
          <cell r="AS980">
            <v>0</v>
          </cell>
          <cell r="AT980">
            <v>-36000000</v>
          </cell>
          <cell r="AU980">
            <v>-36000000</v>
          </cell>
          <cell r="AV980">
            <v>22.200067752608199</v>
          </cell>
          <cell r="AW980">
            <v>36000022.463757299</v>
          </cell>
          <cell r="AY980">
            <v>22.200067752608199</v>
          </cell>
          <cell r="AZ980">
            <v>1.9352845025553699E-3</v>
          </cell>
          <cell r="BO980">
            <v>6.67</v>
          </cell>
          <cell r="BR980">
            <v>36000054.523361102</v>
          </cell>
          <cell r="BS980">
            <v>0</v>
          </cell>
          <cell r="BT980">
            <v>0</v>
          </cell>
          <cell r="BU980">
            <v>223.09088548575599</v>
          </cell>
          <cell r="BV980">
            <v>803127.18774872296</v>
          </cell>
          <cell r="BW980">
            <v>35196927.335612498</v>
          </cell>
          <cell r="CC980">
            <v>100</v>
          </cell>
          <cell r="CG980">
            <v>34557771.364243902</v>
          </cell>
          <cell r="CH980">
            <v>43206784.502626501</v>
          </cell>
          <cell r="CU980">
            <v>29.44</v>
          </cell>
          <cell r="CV980">
            <v>29.44</v>
          </cell>
          <cell r="CZ980">
            <v>173.07713297027701</v>
          </cell>
          <cell r="DA980">
            <v>155.76941967324899</v>
          </cell>
        </row>
        <row r="981">
          <cell r="AM981">
            <v>-36000000</v>
          </cell>
          <cell r="AN981">
            <v>-36000000</v>
          </cell>
          <cell r="AR981">
            <v>0</v>
          </cell>
          <cell r="AS981">
            <v>0</v>
          </cell>
          <cell r="AT981">
            <v>-36000000</v>
          </cell>
          <cell r="AU981">
            <v>-36000000</v>
          </cell>
          <cell r="AV981">
            <v>22.200060455203101</v>
          </cell>
          <cell r="AW981">
            <v>35999970.738383003</v>
          </cell>
          <cell r="AY981">
            <v>22.200060455203101</v>
          </cell>
          <cell r="AZ981">
            <v>1.9352845025553699E-3</v>
          </cell>
          <cell r="BO981">
            <v>6.67</v>
          </cell>
          <cell r="BR981">
            <v>35999920.428379796</v>
          </cell>
          <cell r="BS981">
            <v>0</v>
          </cell>
          <cell r="BT981">
            <v>0</v>
          </cell>
          <cell r="BU981">
            <v>223.09088548575599</v>
          </cell>
          <cell r="BV981">
            <v>803127.18774872296</v>
          </cell>
          <cell r="BW981">
            <v>35196793.240631297</v>
          </cell>
          <cell r="CC981">
            <v>100</v>
          </cell>
          <cell r="CG981">
            <v>34557746.621785797</v>
          </cell>
          <cell r="CH981">
            <v>43206753.735847302</v>
          </cell>
          <cell r="CU981">
            <v>29.44</v>
          </cell>
          <cell r="CV981">
            <v>29.44</v>
          </cell>
          <cell r="CZ981">
            <v>173.07713297027701</v>
          </cell>
          <cell r="DA981">
            <v>155.76941967324899</v>
          </cell>
        </row>
        <row r="982">
          <cell r="AM982">
            <v>-36000000</v>
          </cell>
          <cell r="AN982">
            <v>-36000000</v>
          </cell>
          <cell r="AR982">
            <v>0</v>
          </cell>
          <cell r="AS982">
            <v>0</v>
          </cell>
          <cell r="AT982">
            <v>-36000000</v>
          </cell>
          <cell r="AU982">
            <v>-36000000</v>
          </cell>
          <cell r="AV982">
            <v>22.200058267371301</v>
          </cell>
          <cell r="AW982">
            <v>36000018.337660998</v>
          </cell>
          <cell r="AY982">
            <v>22.200058267371301</v>
          </cell>
          <cell r="AZ982">
            <v>1.9352845025553699E-3</v>
          </cell>
          <cell r="BO982">
            <v>6.67</v>
          </cell>
          <cell r="BR982">
            <v>36000059.504409902</v>
          </cell>
          <cell r="BS982">
            <v>0</v>
          </cell>
          <cell r="BT982">
            <v>0</v>
          </cell>
          <cell r="BU982">
            <v>223.09088548575599</v>
          </cell>
          <cell r="BV982">
            <v>803127.18774872296</v>
          </cell>
          <cell r="BW982">
            <v>35196932.316660203</v>
          </cell>
          <cell r="CC982">
            <v>100</v>
          </cell>
          <cell r="CG982">
            <v>34557774.579676203</v>
          </cell>
          <cell r="CH982">
            <v>43206788.500956103</v>
          </cell>
          <cell r="CU982">
            <v>29.44</v>
          </cell>
          <cell r="CV982">
            <v>29.44</v>
          </cell>
          <cell r="CZ982">
            <v>173.07713297027701</v>
          </cell>
          <cell r="DA982">
            <v>155.76941967324899</v>
          </cell>
        </row>
        <row r="983">
          <cell r="AM983">
            <v>-36000000</v>
          </cell>
          <cell r="AN983">
            <v>-36000000</v>
          </cell>
          <cell r="AR983">
            <v>0</v>
          </cell>
          <cell r="AS983">
            <v>0</v>
          </cell>
          <cell r="AT983">
            <v>-36000000</v>
          </cell>
          <cell r="AU983">
            <v>-36000000</v>
          </cell>
          <cell r="AV983">
            <v>22.2000727425295</v>
          </cell>
          <cell r="AW983">
            <v>36000012.881569602</v>
          </cell>
          <cell r="AY983">
            <v>22.2000727425295</v>
          </cell>
          <cell r="AZ983">
            <v>1.9352845025553699E-3</v>
          </cell>
          <cell r="BO983">
            <v>6.67</v>
          </cell>
          <cell r="BR983">
            <v>36000053.089163601</v>
          </cell>
          <cell r="BS983">
            <v>0</v>
          </cell>
          <cell r="BT983">
            <v>0</v>
          </cell>
          <cell r="BU983">
            <v>223.09088548575599</v>
          </cell>
          <cell r="BV983">
            <v>803127.18774872296</v>
          </cell>
          <cell r="BW983">
            <v>35196925.901414998</v>
          </cell>
          <cell r="CC983">
            <v>100</v>
          </cell>
          <cell r="CG983">
            <v>34557814.469435498</v>
          </cell>
          <cell r="CH983">
            <v>43206838.103125297</v>
          </cell>
          <cell r="CU983">
            <v>29.44</v>
          </cell>
          <cell r="CV983">
            <v>29.44</v>
          </cell>
          <cell r="CZ983">
            <v>173.07713297027701</v>
          </cell>
          <cell r="DA983">
            <v>155.76941967324899</v>
          </cell>
        </row>
        <row r="984">
          <cell r="AM984">
            <v>-36000000</v>
          </cell>
          <cell r="AN984">
            <v>-36000000</v>
          </cell>
          <cell r="AR984">
            <v>0</v>
          </cell>
          <cell r="AS984">
            <v>0</v>
          </cell>
          <cell r="AT984">
            <v>-36000000</v>
          </cell>
          <cell r="AU984">
            <v>-36000000</v>
          </cell>
          <cell r="AV984">
            <v>22.200065248677198</v>
          </cell>
          <cell r="AW984">
            <v>35999971.903952204</v>
          </cell>
          <cell r="AY984">
            <v>22.200065248677198</v>
          </cell>
          <cell r="AZ984">
            <v>1.9352845025553699E-3</v>
          </cell>
          <cell r="BO984">
            <v>6.67</v>
          </cell>
          <cell r="BR984">
            <v>35999918.003998399</v>
          </cell>
          <cell r="BS984">
            <v>0</v>
          </cell>
          <cell r="BT984">
            <v>0</v>
          </cell>
          <cell r="BU984">
            <v>223.09088548575599</v>
          </cell>
          <cell r="BV984">
            <v>803127.18774872296</v>
          </cell>
          <cell r="BW984">
            <v>35196790.8162487</v>
          </cell>
          <cell r="CC984">
            <v>100</v>
          </cell>
          <cell r="CG984">
            <v>34557753.537787199</v>
          </cell>
          <cell r="CH984">
            <v>43206762.335763901</v>
          </cell>
          <cell r="CU984">
            <v>29.44</v>
          </cell>
          <cell r="CV984">
            <v>29.44</v>
          </cell>
          <cell r="CZ984">
            <v>173.07713297027701</v>
          </cell>
          <cell r="DA984">
            <v>155.76941967324899</v>
          </cell>
        </row>
        <row r="985">
          <cell r="AM985">
            <v>-36000000</v>
          </cell>
          <cell r="AN985">
            <v>-36000000</v>
          </cell>
          <cell r="AR985">
            <v>0</v>
          </cell>
          <cell r="AS985">
            <v>0</v>
          </cell>
          <cell r="AT985">
            <v>-36000000</v>
          </cell>
          <cell r="AU985">
            <v>-36000000</v>
          </cell>
          <cell r="AV985">
            <v>22.200058868238099</v>
          </cell>
          <cell r="AW985">
            <v>36000017.409404904</v>
          </cell>
          <cell r="AY985">
            <v>22.200058868238099</v>
          </cell>
          <cell r="AZ985">
            <v>1.9352845025553699E-3</v>
          </cell>
          <cell r="BO985">
            <v>6.67</v>
          </cell>
          <cell r="BR985">
            <v>36000059.308920898</v>
          </cell>
          <cell r="BS985">
            <v>0</v>
          </cell>
          <cell r="BT985">
            <v>0</v>
          </cell>
          <cell r="BU985">
            <v>223.09088548575599</v>
          </cell>
          <cell r="BV985">
            <v>803127.18774872296</v>
          </cell>
          <cell r="BW985">
            <v>35196932.121171102</v>
          </cell>
          <cell r="CC985">
            <v>100</v>
          </cell>
          <cell r="CG985">
            <v>34557764.895246603</v>
          </cell>
          <cell r="CH985">
            <v>43206776.458551101</v>
          </cell>
          <cell r="CU985">
            <v>29.44</v>
          </cell>
          <cell r="CV985">
            <v>29.44</v>
          </cell>
          <cell r="CZ985">
            <v>173.07713297027701</v>
          </cell>
          <cell r="DA985">
            <v>155.76941967324899</v>
          </cell>
        </row>
        <row r="986">
          <cell r="AM986">
            <v>-36000000</v>
          </cell>
          <cell r="AN986">
            <v>-36000000</v>
          </cell>
          <cell r="AR986">
            <v>0</v>
          </cell>
          <cell r="AS986">
            <v>0</v>
          </cell>
          <cell r="AT986">
            <v>-36000000</v>
          </cell>
          <cell r="AU986">
            <v>-36000000</v>
          </cell>
          <cell r="AV986">
            <v>22.200057660358102</v>
          </cell>
          <cell r="AW986">
            <v>35999971.401042603</v>
          </cell>
          <cell r="AY986">
            <v>22.200057660358102</v>
          </cell>
          <cell r="AZ986">
            <v>1.9352845025553699E-3</v>
          </cell>
          <cell r="BO986">
            <v>6.67</v>
          </cell>
          <cell r="BR986">
            <v>35999921.706481799</v>
          </cell>
          <cell r="BS986">
            <v>0</v>
          </cell>
          <cell r="BT986">
            <v>0</v>
          </cell>
          <cell r="BU986">
            <v>223.09088548575599</v>
          </cell>
          <cell r="BV986">
            <v>803127.18774872296</v>
          </cell>
          <cell r="BW986">
            <v>35196794.5187345</v>
          </cell>
          <cell r="CC986">
            <v>100</v>
          </cell>
          <cell r="CG986">
            <v>34557757.490137704</v>
          </cell>
          <cell r="CH986">
            <v>43206767.250437401</v>
          </cell>
          <cell r="CU986">
            <v>29.44</v>
          </cell>
          <cell r="CV986">
            <v>29.44</v>
          </cell>
          <cell r="CZ986">
            <v>173.07713297027701</v>
          </cell>
          <cell r="DA986">
            <v>155.76941967324899</v>
          </cell>
        </row>
        <row r="987">
          <cell r="AM987">
            <v>-36000000</v>
          </cell>
          <cell r="AN987">
            <v>-36000000</v>
          </cell>
          <cell r="AR987">
            <v>0</v>
          </cell>
          <cell r="AS987">
            <v>0</v>
          </cell>
          <cell r="AT987">
            <v>-36000000</v>
          </cell>
          <cell r="AU987">
            <v>-36000000</v>
          </cell>
          <cell r="AV987">
            <v>22.200068942942</v>
          </cell>
          <cell r="AW987">
            <v>36000021.938873097</v>
          </cell>
          <cell r="AY987">
            <v>22.200068942942</v>
          </cell>
          <cell r="AZ987">
            <v>1.9352845025553699E-3</v>
          </cell>
          <cell r="BO987">
            <v>6.67</v>
          </cell>
          <cell r="BR987">
            <v>36000054.003509201</v>
          </cell>
          <cell r="BS987">
            <v>0</v>
          </cell>
          <cell r="BT987">
            <v>0</v>
          </cell>
          <cell r="BU987">
            <v>223.09088548575599</v>
          </cell>
          <cell r="BV987">
            <v>803127.18774872296</v>
          </cell>
          <cell r="BW987">
            <v>35196926.815761901</v>
          </cell>
          <cell r="CC987">
            <v>100</v>
          </cell>
          <cell r="CG987">
            <v>34557770.841973796</v>
          </cell>
          <cell r="CH987">
            <v>43206783.853193402</v>
          </cell>
          <cell r="CU987">
            <v>29.44</v>
          </cell>
          <cell r="CV987">
            <v>29.44</v>
          </cell>
          <cell r="CZ987">
            <v>173.07713297027701</v>
          </cell>
          <cell r="DA987">
            <v>155.76941967324899</v>
          </cell>
        </row>
        <row r="988">
          <cell r="AM988">
            <v>-36000000</v>
          </cell>
          <cell r="AN988">
            <v>-36000000</v>
          </cell>
          <cell r="AR988">
            <v>0</v>
          </cell>
          <cell r="AS988">
            <v>0</v>
          </cell>
          <cell r="AT988">
            <v>-36000000</v>
          </cell>
          <cell r="AU988">
            <v>-36000000</v>
          </cell>
          <cell r="AV988">
            <v>22.200048419989098</v>
          </cell>
          <cell r="AW988">
            <v>35999966.778344803</v>
          </cell>
          <cell r="AY988">
            <v>22.200048419989098</v>
          </cell>
          <cell r="AZ988">
            <v>1.9352845025553699E-3</v>
          </cell>
          <cell r="BO988">
            <v>6.67</v>
          </cell>
          <cell r="BR988">
            <v>35999926.619791597</v>
          </cell>
          <cell r="BS988">
            <v>0</v>
          </cell>
          <cell r="BT988">
            <v>0</v>
          </cell>
          <cell r="BU988">
            <v>223.09088548575599</v>
          </cell>
          <cell r="BV988">
            <v>803127.18774872296</v>
          </cell>
          <cell r="BW988">
            <v>35196799.432043001</v>
          </cell>
          <cell r="CC988">
            <v>100</v>
          </cell>
          <cell r="CG988">
            <v>34557751.101511799</v>
          </cell>
          <cell r="CH988">
            <v>43206759.306302398</v>
          </cell>
          <cell r="CU988">
            <v>29.44</v>
          </cell>
          <cell r="CV988">
            <v>29.44</v>
          </cell>
          <cell r="CZ988">
            <v>173.07713297027701</v>
          </cell>
          <cell r="DA988">
            <v>155.76941967324899</v>
          </cell>
        </row>
        <row r="989">
          <cell r="AM989">
            <v>-36000000</v>
          </cell>
          <cell r="AN989">
            <v>-36000000</v>
          </cell>
          <cell r="AR989">
            <v>0</v>
          </cell>
          <cell r="AS989">
            <v>0</v>
          </cell>
          <cell r="AT989">
            <v>-36000000</v>
          </cell>
          <cell r="AU989">
            <v>-36000000</v>
          </cell>
          <cell r="AV989">
            <v>22.200063718758901</v>
          </cell>
          <cell r="AW989">
            <v>36000021.774089403</v>
          </cell>
          <cell r="AY989">
            <v>22.200063718758901</v>
          </cell>
          <cell r="AZ989">
            <v>1.9352845025553699E-3</v>
          </cell>
          <cell r="BO989">
            <v>6.67</v>
          </cell>
          <cell r="BR989">
            <v>36000056.534187302</v>
          </cell>
          <cell r="BS989">
            <v>0</v>
          </cell>
          <cell r="BT989">
            <v>0</v>
          </cell>
          <cell r="BU989">
            <v>223.09088548575599</v>
          </cell>
          <cell r="BV989">
            <v>803127.18774872296</v>
          </cell>
          <cell r="BW989">
            <v>35196929.346438803</v>
          </cell>
          <cell r="CC989">
            <v>100</v>
          </cell>
          <cell r="CG989">
            <v>34557773.569038503</v>
          </cell>
          <cell r="CH989">
            <v>43206787.244247101</v>
          </cell>
          <cell r="CU989">
            <v>29.44</v>
          </cell>
          <cell r="CV989">
            <v>29.44</v>
          </cell>
          <cell r="CZ989">
            <v>173.07713297027701</v>
          </cell>
          <cell r="DA989">
            <v>155.76941967324899</v>
          </cell>
        </row>
        <row r="990">
          <cell r="AM990">
            <v>-36000000</v>
          </cell>
          <cell r="AN990">
            <v>-36000000</v>
          </cell>
          <cell r="AR990">
            <v>0</v>
          </cell>
          <cell r="AS990">
            <v>0</v>
          </cell>
          <cell r="AT990">
            <v>-36000000</v>
          </cell>
          <cell r="AU990">
            <v>-36000000</v>
          </cell>
          <cell r="AV990">
            <v>22.200076239956001</v>
          </cell>
          <cell r="AW990">
            <v>36000012.752634399</v>
          </cell>
          <cell r="AY990">
            <v>22.200076239956001</v>
          </cell>
          <cell r="AZ990">
            <v>1.9352845025553699E-3</v>
          </cell>
          <cell r="BO990">
            <v>6.67</v>
          </cell>
          <cell r="BR990">
            <v>36000051.419104204</v>
          </cell>
          <cell r="BS990">
            <v>0</v>
          </cell>
          <cell r="BT990">
            <v>0</v>
          </cell>
          <cell r="BU990">
            <v>223.09088548575599</v>
          </cell>
          <cell r="BV990">
            <v>803127.18774872296</v>
          </cell>
          <cell r="BW990">
            <v>35196924.231354401</v>
          </cell>
          <cell r="CC990">
            <v>100</v>
          </cell>
          <cell r="CG990">
            <v>34557812.694725901</v>
          </cell>
          <cell r="CH990">
            <v>43206835.8963072</v>
          </cell>
          <cell r="CU990">
            <v>29.44</v>
          </cell>
          <cell r="CV990">
            <v>29.44</v>
          </cell>
          <cell r="CZ990">
            <v>173.07713297027701</v>
          </cell>
          <cell r="DA990">
            <v>155.76941967324899</v>
          </cell>
        </row>
        <row r="991">
          <cell r="AM991">
            <v>-36000000</v>
          </cell>
          <cell r="AN991">
            <v>-36000000</v>
          </cell>
          <cell r="AR991">
            <v>0</v>
          </cell>
          <cell r="AS991">
            <v>0</v>
          </cell>
          <cell r="AT991">
            <v>-36000000</v>
          </cell>
          <cell r="AU991">
            <v>-36000000</v>
          </cell>
          <cell r="AV991">
            <v>22.200049883204201</v>
          </cell>
          <cell r="AW991">
            <v>35999977.353108101</v>
          </cell>
          <cell r="AY991">
            <v>22.200049883204201</v>
          </cell>
          <cell r="AZ991">
            <v>1.9352845025553699E-3</v>
          </cell>
          <cell r="BO991">
            <v>6.67</v>
          </cell>
          <cell r="BR991">
            <v>35999924.848365001</v>
          </cell>
          <cell r="BS991">
            <v>0</v>
          </cell>
          <cell r="BT991">
            <v>0</v>
          </cell>
          <cell r="BU991">
            <v>223.09088548575599</v>
          </cell>
          <cell r="BV991">
            <v>803127.18774872296</v>
          </cell>
          <cell r="BW991">
            <v>35196797.660615198</v>
          </cell>
          <cell r="CC991">
            <v>100</v>
          </cell>
          <cell r="CG991">
            <v>34557704.880770102</v>
          </cell>
          <cell r="CH991">
            <v>43206701.831675597</v>
          </cell>
          <cell r="CU991">
            <v>29.44</v>
          </cell>
          <cell r="CV991">
            <v>29.44</v>
          </cell>
          <cell r="CZ991">
            <v>173.07713297027701</v>
          </cell>
          <cell r="DA991">
            <v>155.76941967324899</v>
          </cell>
        </row>
        <row r="992">
          <cell r="AM992">
            <v>-36000000</v>
          </cell>
          <cell r="AN992">
            <v>-36000000</v>
          </cell>
          <cell r="AR992">
            <v>0</v>
          </cell>
          <cell r="AS992">
            <v>0</v>
          </cell>
          <cell r="AT992">
            <v>-36000000</v>
          </cell>
          <cell r="AU992">
            <v>-36000000</v>
          </cell>
          <cell r="AV992">
            <v>22.200067915302899</v>
          </cell>
          <cell r="AW992">
            <v>36000011.506017096</v>
          </cell>
          <cell r="AY992">
            <v>22.200067915302899</v>
          </cell>
          <cell r="AZ992">
            <v>1.9352845025553699E-3</v>
          </cell>
          <cell r="BO992">
            <v>6.67</v>
          </cell>
          <cell r="BR992">
            <v>36000055.551012799</v>
          </cell>
          <cell r="BS992">
            <v>0</v>
          </cell>
          <cell r="BT992">
            <v>0</v>
          </cell>
          <cell r="BU992">
            <v>223.09088548575599</v>
          </cell>
          <cell r="BV992">
            <v>803127.18774872296</v>
          </cell>
          <cell r="BW992">
            <v>35196928.3632643</v>
          </cell>
          <cell r="CC992">
            <v>100</v>
          </cell>
          <cell r="CG992">
            <v>34557816.849624403</v>
          </cell>
          <cell r="CH992">
            <v>43206841.062845603</v>
          </cell>
          <cell r="CU992">
            <v>29.44</v>
          </cell>
          <cell r="CV992">
            <v>29.44</v>
          </cell>
          <cell r="CZ992">
            <v>173.07713297027701</v>
          </cell>
          <cell r="DA992">
            <v>155.76941967324899</v>
          </cell>
        </row>
        <row r="993">
          <cell r="AM993">
            <v>-36000000</v>
          </cell>
          <cell r="AN993">
            <v>-36000000</v>
          </cell>
          <cell r="AR993">
            <v>0</v>
          </cell>
          <cell r="AS993">
            <v>0</v>
          </cell>
          <cell r="AT993">
            <v>-36000000</v>
          </cell>
          <cell r="AU993">
            <v>-36000000</v>
          </cell>
          <cell r="AV993">
            <v>22.2000619075027</v>
          </cell>
          <cell r="AW993">
            <v>35999972.224879198</v>
          </cell>
          <cell r="AY993">
            <v>22.2000619075027</v>
          </cell>
          <cell r="AZ993">
            <v>1.9352845025553699E-3</v>
          </cell>
          <cell r="BO993">
            <v>6.67</v>
          </cell>
          <cell r="BR993">
            <v>35999919.579481199</v>
          </cell>
          <cell r="BS993">
            <v>0</v>
          </cell>
          <cell r="BT993">
            <v>0</v>
          </cell>
          <cell r="BU993">
            <v>223.09088548575599</v>
          </cell>
          <cell r="BV993">
            <v>803127.18774872296</v>
          </cell>
          <cell r="BW993">
            <v>35196792.391731396</v>
          </cell>
          <cell r="CC993">
            <v>100</v>
          </cell>
          <cell r="CG993">
            <v>34557755.193433501</v>
          </cell>
          <cell r="CH993">
            <v>43206764.394528903</v>
          </cell>
          <cell r="CU993">
            <v>29.44</v>
          </cell>
          <cell r="CV993">
            <v>29.44</v>
          </cell>
          <cell r="CZ993">
            <v>173.07713297027701</v>
          </cell>
          <cell r="DA993">
            <v>155.76941967324899</v>
          </cell>
        </row>
        <row r="994">
          <cell r="AM994">
            <v>-36000000</v>
          </cell>
          <cell r="AN994">
            <v>-36000000</v>
          </cell>
          <cell r="AR994">
            <v>0</v>
          </cell>
          <cell r="AS994">
            <v>0</v>
          </cell>
          <cell r="AT994">
            <v>-36000000</v>
          </cell>
          <cell r="AU994">
            <v>-36000000</v>
          </cell>
          <cell r="AV994">
            <v>22.200071667395498</v>
          </cell>
          <cell r="AW994">
            <v>36000022.086400002</v>
          </cell>
          <cell r="AY994">
            <v>22.200071667395498</v>
          </cell>
          <cell r="AZ994">
            <v>1.9352845025553699E-3</v>
          </cell>
          <cell r="BO994">
            <v>6.67</v>
          </cell>
          <cell r="BR994">
            <v>36000052.677523099</v>
          </cell>
          <cell r="BS994">
            <v>0</v>
          </cell>
          <cell r="BT994">
            <v>0</v>
          </cell>
          <cell r="BU994">
            <v>223.09088548575599</v>
          </cell>
          <cell r="BV994">
            <v>803127.18774872296</v>
          </cell>
          <cell r="BW994">
            <v>35196925.489777103</v>
          </cell>
          <cell r="CC994">
            <v>100</v>
          </cell>
          <cell r="CG994">
            <v>34557769.425744101</v>
          </cell>
          <cell r="CH994">
            <v>43206782.092138402</v>
          </cell>
          <cell r="CU994">
            <v>29.44</v>
          </cell>
          <cell r="CV994">
            <v>29.44</v>
          </cell>
          <cell r="CZ994">
            <v>173.07713297027701</v>
          </cell>
          <cell r="DA994">
            <v>155.76941967324899</v>
          </cell>
        </row>
        <row r="995">
          <cell r="AM995">
            <v>-36000000</v>
          </cell>
          <cell r="AN995">
            <v>-36000000</v>
          </cell>
          <cell r="AR995">
            <v>0</v>
          </cell>
          <cell r="AS995">
            <v>0</v>
          </cell>
          <cell r="AT995">
            <v>-36000000</v>
          </cell>
          <cell r="AU995">
            <v>-36000000</v>
          </cell>
          <cell r="AV995">
            <v>22.200050178718701</v>
          </cell>
          <cell r="AW995">
            <v>35999966.941717297</v>
          </cell>
          <cell r="AY995">
            <v>22.200050178718701</v>
          </cell>
          <cell r="AZ995">
            <v>1.9352845025553699E-3</v>
          </cell>
          <cell r="BO995">
            <v>6.67</v>
          </cell>
          <cell r="BR995">
            <v>35999925.756948903</v>
          </cell>
          <cell r="BS995">
            <v>0</v>
          </cell>
          <cell r="BT995">
            <v>0</v>
          </cell>
          <cell r="BU995">
            <v>223.09088548575599</v>
          </cell>
          <cell r="BV995">
            <v>803127.18774872296</v>
          </cell>
          <cell r="BW995">
            <v>35196798.5692003</v>
          </cell>
          <cell r="CC995">
            <v>100</v>
          </cell>
          <cell r="CG995">
            <v>34557750.177042201</v>
          </cell>
          <cell r="CH995">
            <v>43206758.156741798</v>
          </cell>
          <cell r="CU995">
            <v>29.44</v>
          </cell>
          <cell r="CV995">
            <v>29.44</v>
          </cell>
          <cell r="CZ995">
            <v>173.07713297027701</v>
          </cell>
          <cell r="DA995">
            <v>155.76941967324899</v>
          </cell>
        </row>
        <row r="996">
          <cell r="AM996">
            <v>-36000000</v>
          </cell>
          <cell r="AN996">
            <v>-36000000</v>
          </cell>
          <cell r="AR996">
            <v>0</v>
          </cell>
          <cell r="AS996">
            <v>0</v>
          </cell>
          <cell r="AT996">
            <v>-36000000</v>
          </cell>
          <cell r="AU996">
            <v>-36000000</v>
          </cell>
          <cell r="AV996">
            <v>22.2000647617322</v>
          </cell>
          <cell r="AW996">
            <v>36000021.935669698</v>
          </cell>
          <cell r="AY996">
            <v>22.2000647617322</v>
          </cell>
          <cell r="AZ996">
            <v>1.9352845025553699E-3</v>
          </cell>
          <cell r="BO996">
            <v>6.67</v>
          </cell>
          <cell r="BR996">
            <v>36000056.015965201</v>
          </cell>
          <cell r="BS996">
            <v>0</v>
          </cell>
          <cell r="BT996">
            <v>0</v>
          </cell>
          <cell r="BU996">
            <v>223.09088548575599</v>
          </cell>
          <cell r="BV996">
            <v>803127.18774872296</v>
          </cell>
          <cell r="BW996">
            <v>35196928.828217901</v>
          </cell>
          <cell r="CC996">
            <v>100</v>
          </cell>
          <cell r="CG996">
            <v>34557773.006489903</v>
          </cell>
          <cell r="CH996">
            <v>43206786.544728503</v>
          </cell>
          <cell r="CU996">
            <v>29.44</v>
          </cell>
          <cell r="CV996">
            <v>29.44</v>
          </cell>
          <cell r="CZ996">
            <v>173.07713297027701</v>
          </cell>
          <cell r="DA996">
            <v>155.76941967324899</v>
          </cell>
        </row>
        <row r="997">
          <cell r="AM997">
            <v>-36000000</v>
          </cell>
          <cell r="AN997">
            <v>-36000000</v>
          </cell>
          <cell r="AR997">
            <v>0</v>
          </cell>
          <cell r="AS997">
            <v>0</v>
          </cell>
          <cell r="AT997">
            <v>-36000000</v>
          </cell>
          <cell r="AU997">
            <v>-36000000</v>
          </cell>
          <cell r="AV997">
            <v>22.2000586936757</v>
          </cell>
          <cell r="AW997">
            <v>35999970.349278897</v>
          </cell>
          <cell r="AY997">
            <v>22.2000586936757</v>
          </cell>
          <cell r="AZ997">
            <v>1.9352845025553699E-3</v>
          </cell>
          <cell r="BO997">
            <v>6.67</v>
          </cell>
          <cell r="BR997">
            <v>35999921.3153532</v>
          </cell>
          <cell r="BS997">
            <v>0</v>
          </cell>
          <cell r="BT997">
            <v>0</v>
          </cell>
          <cell r="BU997">
            <v>223.09088548575599</v>
          </cell>
          <cell r="BV997">
            <v>803127.18774872296</v>
          </cell>
          <cell r="BW997">
            <v>35196794.127603397</v>
          </cell>
          <cell r="CC997">
            <v>100</v>
          </cell>
          <cell r="CG997">
            <v>34557747.584181704</v>
          </cell>
          <cell r="CH997">
            <v>43206754.932568401</v>
          </cell>
          <cell r="CU997">
            <v>29.44</v>
          </cell>
          <cell r="CV997">
            <v>29.44</v>
          </cell>
          <cell r="CZ997">
            <v>173.07713297027701</v>
          </cell>
          <cell r="DA997">
            <v>155.76941967324899</v>
          </cell>
        </row>
        <row r="998">
          <cell r="AM998">
            <v>-36000000</v>
          </cell>
          <cell r="AN998">
            <v>-36000000</v>
          </cell>
          <cell r="AR998">
            <v>0</v>
          </cell>
          <cell r="AS998">
            <v>0</v>
          </cell>
          <cell r="AT998">
            <v>-36000000</v>
          </cell>
          <cell r="AU998">
            <v>-36000000</v>
          </cell>
          <cell r="AV998">
            <v>22.200057286310201</v>
          </cell>
          <cell r="AW998">
            <v>36000018.158110499</v>
          </cell>
          <cell r="AY998">
            <v>22.200057286310201</v>
          </cell>
          <cell r="AZ998">
            <v>1.9352845025553699E-3</v>
          </cell>
          <cell r="BO998">
            <v>6.67</v>
          </cell>
          <cell r="BR998">
            <v>36000059.994648598</v>
          </cell>
          <cell r="BS998">
            <v>0</v>
          </cell>
          <cell r="BT998">
            <v>0</v>
          </cell>
          <cell r="BU998">
            <v>223.09088548575599</v>
          </cell>
          <cell r="BV998">
            <v>803127.18774872296</v>
          </cell>
          <cell r="BW998">
            <v>35196932.806900099</v>
          </cell>
          <cell r="CC998">
            <v>100</v>
          </cell>
          <cell r="CG998">
            <v>34557775.120574899</v>
          </cell>
          <cell r="CH998">
            <v>43206789.173553497</v>
          </cell>
          <cell r="CU998">
            <v>29.44</v>
          </cell>
          <cell r="CV998">
            <v>29.44</v>
          </cell>
          <cell r="CZ998">
            <v>173.07713297027701</v>
          </cell>
          <cell r="DA998">
            <v>155.76941967324899</v>
          </cell>
        </row>
        <row r="999">
          <cell r="AM999">
            <v>-36000000</v>
          </cell>
          <cell r="AN999">
            <v>-36000000</v>
          </cell>
          <cell r="AR999">
            <v>0</v>
          </cell>
          <cell r="AS999">
            <v>0</v>
          </cell>
          <cell r="AT999">
            <v>-36000000</v>
          </cell>
          <cell r="AU999">
            <v>-36000000</v>
          </cell>
          <cell r="AV999">
            <v>22.2000719842645</v>
          </cell>
          <cell r="AW999">
            <v>36000013.162177302</v>
          </cell>
          <cell r="AY999">
            <v>22.2000719842645</v>
          </cell>
          <cell r="AZ999">
            <v>1.9352845025553699E-3</v>
          </cell>
          <cell r="BO999">
            <v>6.67</v>
          </cell>
          <cell r="BR999">
            <v>36000053.425743297</v>
          </cell>
          <cell r="BS999">
            <v>0</v>
          </cell>
          <cell r="BT999">
            <v>0</v>
          </cell>
          <cell r="BU999">
            <v>223.09088548575599</v>
          </cell>
          <cell r="BV999">
            <v>803127.18774872296</v>
          </cell>
          <cell r="BW999">
            <v>35196926.237994798</v>
          </cell>
          <cell r="CC999">
            <v>100</v>
          </cell>
          <cell r="CG999">
            <v>34557814.815090597</v>
          </cell>
          <cell r="CH999">
            <v>43206838.532940999</v>
          </cell>
          <cell r="CU999">
            <v>29.44</v>
          </cell>
          <cell r="CV999">
            <v>29.44</v>
          </cell>
          <cell r="CZ999">
            <v>173.07713297027701</v>
          </cell>
          <cell r="DA999">
            <v>155.76941967324899</v>
          </cell>
        </row>
        <row r="1000">
          <cell r="AM1000">
            <v>-36000000</v>
          </cell>
          <cell r="AN1000">
            <v>-36000000</v>
          </cell>
          <cell r="AR1000">
            <v>0</v>
          </cell>
          <cell r="AS1000">
            <v>0</v>
          </cell>
          <cell r="AT1000">
            <v>-36000000</v>
          </cell>
          <cell r="AU1000">
            <v>-36000000</v>
          </cell>
          <cell r="AV1000">
            <v>22.200064522739702</v>
          </cell>
          <cell r="AW1000">
            <v>35999972.116741903</v>
          </cell>
          <cell r="AY1000">
            <v>22.200064522739702</v>
          </cell>
          <cell r="AZ1000">
            <v>1.9352845025553699E-3</v>
          </cell>
          <cell r="BO1000">
            <v>6.67</v>
          </cell>
          <cell r="BR1000">
            <v>35999918.331866398</v>
          </cell>
          <cell r="BS1000">
            <v>0</v>
          </cell>
          <cell r="BT1000">
            <v>0</v>
          </cell>
          <cell r="BU1000">
            <v>223.09088548575599</v>
          </cell>
          <cell r="BV1000">
            <v>803127.18774872296</v>
          </cell>
          <cell r="BW1000">
            <v>35196791.144115403</v>
          </cell>
          <cell r="CC1000">
            <v>100</v>
          </cell>
          <cell r="CG1000">
            <v>34557753.865695901</v>
          </cell>
          <cell r="CH1000">
            <v>43206762.743512198</v>
          </cell>
          <cell r="CU1000">
            <v>29.44</v>
          </cell>
          <cell r="CV1000">
            <v>29.44</v>
          </cell>
          <cell r="CZ1000">
            <v>173.07713297027701</v>
          </cell>
          <cell r="DA1000">
            <v>155.76941967324899</v>
          </cell>
        </row>
        <row r="1001">
          <cell r="AM1001">
            <v>-36000000</v>
          </cell>
          <cell r="AN1001">
            <v>-36000000</v>
          </cell>
          <cell r="AR1001">
            <v>0</v>
          </cell>
          <cell r="AS1001">
            <v>0</v>
          </cell>
          <cell r="AT1001">
            <v>-36000000</v>
          </cell>
          <cell r="AU1001">
            <v>-36000000</v>
          </cell>
          <cell r="AV1001">
            <v>22.200058226836202</v>
          </cell>
          <cell r="AW1001">
            <v>36000017.6315125</v>
          </cell>
          <cell r="AY1001">
            <v>22.200058226836202</v>
          </cell>
          <cell r="AZ1001">
            <v>1.9352845025553699E-3</v>
          </cell>
          <cell r="BO1001">
            <v>6.67</v>
          </cell>
          <cell r="BR1001">
            <v>36000059.595162898</v>
          </cell>
          <cell r="BS1001">
            <v>0</v>
          </cell>
          <cell r="BT1001">
            <v>0</v>
          </cell>
          <cell r="BU1001">
            <v>223.09088548575599</v>
          </cell>
          <cell r="BV1001">
            <v>803127.18774872296</v>
          </cell>
          <cell r="BW1001">
            <v>35196932.407416902</v>
          </cell>
          <cell r="CC1001">
            <v>100</v>
          </cell>
          <cell r="CG1001">
            <v>34557765.187053204</v>
          </cell>
          <cell r="CH1001">
            <v>43206776.821407102</v>
          </cell>
          <cell r="CU1001">
            <v>29.44</v>
          </cell>
          <cell r="CV1001">
            <v>29.44</v>
          </cell>
          <cell r="CZ1001">
            <v>173.07713297027701</v>
          </cell>
          <cell r="DA1001">
            <v>155.76941967324899</v>
          </cell>
        </row>
        <row r="1002">
          <cell r="AM1002">
            <v>-36000000</v>
          </cell>
          <cell r="AN1002">
            <v>-36000000</v>
          </cell>
          <cell r="AR1002">
            <v>0</v>
          </cell>
          <cell r="AS1002">
            <v>0</v>
          </cell>
          <cell r="AT1002">
            <v>-36000000</v>
          </cell>
          <cell r="AU1002">
            <v>-36000000</v>
          </cell>
          <cell r="AV1002">
            <v>22.2000571271472</v>
          </cell>
          <cell r="AW1002">
            <v>35999971.475456297</v>
          </cell>
          <cell r="AY1002">
            <v>22.2000571271472</v>
          </cell>
          <cell r="AZ1002">
            <v>1.9352845025553699E-3</v>
          </cell>
          <cell r="BO1002">
            <v>6.67</v>
          </cell>
          <cell r="BR1002">
            <v>35999921.955568403</v>
          </cell>
          <cell r="BS1002">
            <v>0</v>
          </cell>
          <cell r="BT1002">
            <v>0</v>
          </cell>
          <cell r="BU1002">
            <v>223.09088548575599</v>
          </cell>
          <cell r="BV1002">
            <v>803127.18774872296</v>
          </cell>
          <cell r="BW1002">
            <v>35196794.7678212</v>
          </cell>
          <cell r="CC1002">
            <v>100</v>
          </cell>
          <cell r="CG1002">
            <v>34557757.744455099</v>
          </cell>
          <cell r="CH1002">
            <v>43206767.566676296</v>
          </cell>
          <cell r="CU1002">
            <v>29.44</v>
          </cell>
          <cell r="CV1002">
            <v>29.44</v>
          </cell>
          <cell r="CZ1002">
            <v>173.07713297027701</v>
          </cell>
          <cell r="DA1002">
            <v>155.76941967324899</v>
          </cell>
        </row>
        <row r="1003">
          <cell r="AM1003">
            <v>-36000000</v>
          </cell>
          <cell r="AN1003">
            <v>-36000000</v>
          </cell>
          <cell r="AR1003">
            <v>0</v>
          </cell>
          <cell r="AS1003">
            <v>0</v>
          </cell>
          <cell r="AT1003">
            <v>-36000000</v>
          </cell>
          <cell r="AU1003">
            <v>-36000000</v>
          </cell>
          <cell r="AV1003">
            <v>22.200068459564601</v>
          </cell>
          <cell r="AW1003">
            <v>36000022.192780398</v>
          </cell>
          <cell r="AY1003">
            <v>22.200068459564601</v>
          </cell>
          <cell r="AZ1003">
            <v>1.9352845025553699E-3</v>
          </cell>
          <cell r="BO1003">
            <v>6.67</v>
          </cell>
          <cell r="BR1003">
            <v>36000054.210499197</v>
          </cell>
          <cell r="BS1003">
            <v>0</v>
          </cell>
          <cell r="BT1003">
            <v>0</v>
          </cell>
          <cell r="BU1003">
            <v>223.09088548575599</v>
          </cell>
          <cell r="BV1003">
            <v>803127.18774872296</v>
          </cell>
          <cell r="BW1003">
            <v>35196927.022751898</v>
          </cell>
          <cell r="CC1003">
            <v>100</v>
          </cell>
          <cell r="CG1003">
            <v>34557771.053807303</v>
          </cell>
          <cell r="CH1003">
            <v>43206784.116604403</v>
          </cell>
          <cell r="CU1003">
            <v>29.44</v>
          </cell>
          <cell r="CV1003">
            <v>29.44</v>
          </cell>
          <cell r="CZ1003">
            <v>173.07713297027701</v>
          </cell>
          <cell r="DA1003">
            <v>155.76941967324899</v>
          </cell>
        </row>
        <row r="1004">
          <cell r="AM1004">
            <v>-36000000</v>
          </cell>
          <cell r="AN1004">
            <v>-36000000</v>
          </cell>
          <cell r="AR1004">
            <v>0</v>
          </cell>
          <cell r="AS1004">
            <v>0</v>
          </cell>
          <cell r="AT1004">
            <v>-36000000</v>
          </cell>
          <cell r="AU1004">
            <v>-36000000</v>
          </cell>
          <cell r="AV1004">
            <v>22.2000610995388</v>
          </cell>
          <cell r="AW1004">
            <v>35999970.521596096</v>
          </cell>
          <cell r="AY1004">
            <v>22.2000610995388</v>
          </cell>
          <cell r="AZ1004">
            <v>1.9352845025553699E-3</v>
          </cell>
          <cell r="BO1004">
            <v>6.67</v>
          </cell>
          <cell r="BR1004">
            <v>35999920.140185699</v>
          </cell>
          <cell r="BS1004">
            <v>0</v>
          </cell>
          <cell r="BT1004">
            <v>0</v>
          </cell>
          <cell r="BU1004">
            <v>223.09088548575599</v>
          </cell>
          <cell r="BV1004">
            <v>803127.18774872296</v>
          </cell>
          <cell r="BW1004">
            <v>35196792.952437103</v>
          </cell>
          <cell r="CC1004">
            <v>100</v>
          </cell>
          <cell r="CG1004">
            <v>34557746.327875398</v>
          </cell>
          <cell r="CH1004">
            <v>43206753.370375201</v>
          </cell>
          <cell r="CU1004">
            <v>29.44</v>
          </cell>
          <cell r="CV1004">
            <v>29.44</v>
          </cell>
          <cell r="CZ1004">
            <v>173.07713297027701</v>
          </cell>
          <cell r="DA1004">
            <v>155.76941967324899</v>
          </cell>
        </row>
        <row r="1005">
          <cell r="AM1005">
            <v>-36000000</v>
          </cell>
          <cell r="AN1005">
            <v>-36000000</v>
          </cell>
          <cell r="AR1005">
            <v>0</v>
          </cell>
          <cell r="AS1005">
            <v>0</v>
          </cell>
          <cell r="AT1005">
            <v>-36000000</v>
          </cell>
          <cell r="AU1005">
            <v>-36000000</v>
          </cell>
          <cell r="AV1005">
            <v>22.200058818853101</v>
          </cell>
          <cell r="AW1005">
            <v>36000018.227808401</v>
          </cell>
          <cell r="AY1005">
            <v>22.200058818853101</v>
          </cell>
          <cell r="AZ1005">
            <v>1.9352845025553699E-3</v>
          </cell>
          <cell r="BO1005">
            <v>6.67</v>
          </cell>
          <cell r="BR1005">
            <v>36000059.250103697</v>
          </cell>
          <cell r="BS1005">
            <v>0</v>
          </cell>
          <cell r="BT1005">
            <v>0</v>
          </cell>
          <cell r="BU1005">
            <v>223.09088548575599</v>
          </cell>
          <cell r="BV1005">
            <v>803127.18774872296</v>
          </cell>
          <cell r="BW1005">
            <v>35196932.062356502</v>
          </cell>
          <cell r="CC1005">
            <v>100</v>
          </cell>
          <cell r="CG1005">
            <v>34557774.321590498</v>
          </cell>
          <cell r="CH1005">
            <v>43206788.180031396</v>
          </cell>
          <cell r="CU1005">
            <v>29.44</v>
          </cell>
          <cell r="CV1005">
            <v>29.44</v>
          </cell>
          <cell r="CZ1005">
            <v>173.07713297027701</v>
          </cell>
          <cell r="DA1005">
            <v>155.76941967324899</v>
          </cell>
        </row>
        <row r="1006">
          <cell r="AM1006">
            <v>-36000000</v>
          </cell>
          <cell r="AN1006">
            <v>-36000000</v>
          </cell>
          <cell r="AR1006">
            <v>0</v>
          </cell>
          <cell r="AS1006">
            <v>0</v>
          </cell>
          <cell r="AT1006">
            <v>-36000000</v>
          </cell>
          <cell r="AU1006">
            <v>-36000000</v>
          </cell>
          <cell r="AV1006">
            <v>22.200073189601099</v>
          </cell>
          <cell r="AW1006">
            <v>36000012.789053597</v>
          </cell>
          <cell r="AY1006">
            <v>22.200073189601099</v>
          </cell>
          <cell r="AZ1006">
            <v>1.9352845025553699E-3</v>
          </cell>
          <cell r="BO1006">
            <v>6.67</v>
          </cell>
          <cell r="BR1006">
            <v>36000052.883354597</v>
          </cell>
          <cell r="BS1006">
            <v>0</v>
          </cell>
          <cell r="BT1006">
            <v>0</v>
          </cell>
          <cell r="BU1006">
            <v>223.09088548575599</v>
          </cell>
          <cell r="BV1006">
            <v>803127.18774872296</v>
          </cell>
          <cell r="BW1006">
            <v>35196925.695607297</v>
          </cell>
          <cell r="CC1006">
            <v>100</v>
          </cell>
          <cell r="CG1006">
            <v>34557814.256483197</v>
          </cell>
          <cell r="CH1006">
            <v>43206837.838323198</v>
          </cell>
          <cell r="CU1006">
            <v>29.44</v>
          </cell>
          <cell r="CV1006">
            <v>29.44</v>
          </cell>
          <cell r="CZ1006">
            <v>173.07713297027701</v>
          </cell>
          <cell r="DA1006">
            <v>155.76941967324899</v>
          </cell>
        </row>
        <row r="1007">
          <cell r="AM1007">
            <v>-36000000</v>
          </cell>
          <cell r="AN1007">
            <v>-36000000</v>
          </cell>
          <cell r="AR1007">
            <v>0</v>
          </cell>
          <cell r="AS1007">
            <v>0</v>
          </cell>
          <cell r="AT1007">
            <v>-36000000</v>
          </cell>
          <cell r="AU1007">
            <v>-36000000</v>
          </cell>
          <cell r="AV1007">
            <v>22.200047817345201</v>
          </cell>
          <cell r="AW1007">
            <v>35999977.300387599</v>
          </cell>
          <cell r="AY1007">
            <v>22.200047817345201</v>
          </cell>
          <cell r="AZ1007">
            <v>1.9352845025553699E-3</v>
          </cell>
          <cell r="BO1007">
            <v>6.67</v>
          </cell>
          <cell r="BR1007">
            <v>35999925.847839102</v>
          </cell>
          <cell r="BS1007">
            <v>0</v>
          </cell>
          <cell r="BT1007">
            <v>0</v>
          </cell>
          <cell r="BU1007">
            <v>223.09088548575599</v>
          </cell>
          <cell r="BV1007">
            <v>803127.18774872296</v>
          </cell>
          <cell r="BW1007">
            <v>35196798.660089202</v>
          </cell>
          <cell r="CC1007">
            <v>100</v>
          </cell>
          <cell r="CG1007">
            <v>34557705.9406287</v>
          </cell>
          <cell r="CH1007">
            <v>43206703.149589799</v>
          </cell>
          <cell r="CU1007">
            <v>29.44</v>
          </cell>
          <cell r="CV1007">
            <v>29.44</v>
          </cell>
          <cell r="CZ1007">
            <v>173.07713297027701</v>
          </cell>
          <cell r="DA1007">
            <v>155.76941967324899</v>
          </cell>
        </row>
        <row r="1008">
          <cell r="AM1008">
            <v>-36000000</v>
          </cell>
          <cell r="AN1008">
            <v>-36000000</v>
          </cell>
          <cell r="AR1008">
            <v>0</v>
          </cell>
          <cell r="AS1008">
            <v>0</v>
          </cell>
          <cell r="AT1008">
            <v>-36000000</v>
          </cell>
          <cell r="AU1008">
            <v>-36000000</v>
          </cell>
          <cell r="AV1008">
            <v>22.200066652827001</v>
          </cell>
          <cell r="AW1008">
            <v>36000011.198881902</v>
          </cell>
          <cell r="AY1008">
            <v>22.200066652827001</v>
          </cell>
          <cell r="AZ1008">
            <v>1.9352845025553699E-3</v>
          </cell>
          <cell r="BO1008">
            <v>6.67</v>
          </cell>
          <cell r="BR1008">
            <v>36000056.189555898</v>
          </cell>
          <cell r="BS1008">
            <v>0</v>
          </cell>
          <cell r="BT1008">
            <v>0</v>
          </cell>
          <cell r="BU1008">
            <v>223.09088548575599</v>
          </cell>
          <cell r="BV1008">
            <v>803127.18774872296</v>
          </cell>
          <cell r="BW1008">
            <v>35196929.001807399</v>
          </cell>
          <cell r="CC1008">
            <v>100</v>
          </cell>
          <cell r="CG1008">
            <v>34557817.540001303</v>
          </cell>
          <cell r="CH1008">
            <v>43206841.921316303</v>
          </cell>
          <cell r="CU1008">
            <v>29.44</v>
          </cell>
          <cell r="CV1008">
            <v>29.44</v>
          </cell>
          <cell r="CZ1008">
            <v>173.07713297027701</v>
          </cell>
          <cell r="DA1008">
            <v>155.76941967324899</v>
          </cell>
        </row>
        <row r="1009">
          <cell r="AM1009">
            <v>-36000000</v>
          </cell>
          <cell r="AN1009">
            <v>-36000000</v>
          </cell>
          <cell r="AR1009">
            <v>0</v>
          </cell>
          <cell r="AS1009">
            <v>0</v>
          </cell>
          <cell r="AT1009">
            <v>-36000000</v>
          </cell>
          <cell r="AU1009">
            <v>-36000000</v>
          </cell>
          <cell r="AV1009">
            <v>22.200061332429101</v>
          </cell>
          <cell r="AW1009">
            <v>35999971.871353097</v>
          </cell>
          <cell r="AY1009">
            <v>22.200061332429101</v>
          </cell>
          <cell r="AZ1009">
            <v>1.9352845025553699E-3</v>
          </cell>
          <cell r="BO1009">
            <v>6.67</v>
          </cell>
          <cell r="BR1009">
            <v>35999919.8919065</v>
          </cell>
          <cell r="BS1009">
            <v>0</v>
          </cell>
          <cell r="BT1009">
            <v>0</v>
          </cell>
          <cell r="BU1009">
            <v>223.09088548575599</v>
          </cell>
          <cell r="BV1009">
            <v>803127.18774872296</v>
          </cell>
          <cell r="BW1009">
            <v>35196792.7041554</v>
          </cell>
          <cell r="CC1009">
            <v>100</v>
          </cell>
          <cell r="CG1009">
            <v>34557755.551175997</v>
          </cell>
          <cell r="CH1009">
            <v>43206764.839374997</v>
          </cell>
          <cell r="CU1009">
            <v>29.44</v>
          </cell>
          <cell r="CV1009">
            <v>29.44</v>
          </cell>
          <cell r="CZ1009">
            <v>173.07713297027701</v>
          </cell>
          <cell r="DA1009">
            <v>155.76941967324899</v>
          </cell>
        </row>
        <row r="1010">
          <cell r="AM1010">
            <v>-36000000</v>
          </cell>
          <cell r="AN1010">
            <v>-36000000</v>
          </cell>
          <cell r="AR1010">
            <v>0</v>
          </cell>
          <cell r="AS1010">
            <v>0</v>
          </cell>
          <cell r="AT1010">
            <v>-36000000</v>
          </cell>
          <cell r="AU1010">
            <v>-36000000</v>
          </cell>
          <cell r="AV1010">
            <v>22.200071426603301</v>
          </cell>
          <cell r="AW1010">
            <v>36000021.944357596</v>
          </cell>
          <cell r="AY1010">
            <v>22.200071426603301</v>
          </cell>
          <cell r="AZ1010">
            <v>1.9352845025553699E-3</v>
          </cell>
          <cell r="BO1010">
            <v>6.67</v>
          </cell>
          <cell r="BR1010">
            <v>36000052.8077389</v>
          </cell>
          <cell r="BS1010">
            <v>0</v>
          </cell>
          <cell r="BT1010">
            <v>0</v>
          </cell>
          <cell r="BU1010">
            <v>223.09088548575599</v>
          </cell>
          <cell r="BV1010">
            <v>803127.18774872296</v>
          </cell>
          <cell r="BW1010">
            <v>35196925.619990401</v>
          </cell>
          <cell r="CC1010">
            <v>100</v>
          </cell>
          <cell r="CG1010">
            <v>34557769.573683597</v>
          </cell>
          <cell r="CH1010">
            <v>43206782.2760984</v>
          </cell>
          <cell r="CU1010">
            <v>29.44</v>
          </cell>
          <cell r="CV1010">
            <v>29.44</v>
          </cell>
          <cell r="CZ1010">
            <v>173.07713297027701</v>
          </cell>
          <cell r="DA1010">
            <v>155.76941967324899</v>
          </cell>
        </row>
        <row r="1011">
          <cell r="AM1011">
            <v>-36000000</v>
          </cell>
          <cell r="AN1011">
            <v>-36000000</v>
          </cell>
          <cell r="AR1011">
            <v>0</v>
          </cell>
          <cell r="AS1011">
            <v>0</v>
          </cell>
          <cell r="AT1011">
            <v>-36000000</v>
          </cell>
          <cell r="AU1011">
            <v>-36000000</v>
          </cell>
          <cell r="AV1011">
            <v>22.200050037227101</v>
          </cell>
          <cell r="AW1011">
            <v>35999966.975305296</v>
          </cell>
          <cell r="AY1011">
            <v>22.200050037227101</v>
          </cell>
          <cell r="AZ1011">
            <v>1.9352845025553699E-3</v>
          </cell>
          <cell r="BO1011">
            <v>6.67</v>
          </cell>
          <cell r="BR1011">
            <v>35999925.821651898</v>
          </cell>
          <cell r="BS1011">
            <v>0</v>
          </cell>
          <cell r="BT1011">
            <v>0</v>
          </cell>
          <cell r="BU1011">
            <v>223.09088548575599</v>
          </cell>
          <cell r="BV1011">
            <v>803127.18774872296</v>
          </cell>
          <cell r="BW1011">
            <v>35196798.633900903</v>
          </cell>
          <cell r="CC1011">
            <v>100</v>
          </cell>
          <cell r="CG1011">
            <v>34557750.251308799</v>
          </cell>
          <cell r="CH1011">
            <v>43206758.249090999</v>
          </cell>
          <cell r="CU1011">
            <v>29.44</v>
          </cell>
          <cell r="CV1011">
            <v>29.44</v>
          </cell>
          <cell r="CZ1011">
            <v>173.07713297027701</v>
          </cell>
          <cell r="DA1011">
            <v>155.76941967324899</v>
          </cell>
        </row>
        <row r="1012">
          <cell r="AM1012">
            <v>-36000000</v>
          </cell>
          <cell r="AN1012">
            <v>-36000000</v>
          </cell>
          <cell r="AR1012">
            <v>0</v>
          </cell>
          <cell r="AS1012">
            <v>0</v>
          </cell>
          <cell r="AT1012">
            <v>-36000000</v>
          </cell>
          <cell r="AU1012">
            <v>-36000000</v>
          </cell>
          <cell r="AV1012">
            <v>22.200064571883299</v>
          </cell>
          <cell r="AW1012">
            <v>36000022.156082101</v>
          </cell>
          <cell r="AY1012">
            <v>22.200064571883299</v>
          </cell>
          <cell r="AZ1012">
            <v>1.9352845025553699E-3</v>
          </cell>
          <cell r="BO1012">
            <v>6.67</v>
          </cell>
          <cell r="BR1012">
            <v>36000056.085080497</v>
          </cell>
          <cell r="BS1012">
            <v>0</v>
          </cell>
          <cell r="BT1012">
            <v>0</v>
          </cell>
          <cell r="BU1012">
            <v>223.09088548575599</v>
          </cell>
          <cell r="BV1012">
            <v>803127.18774872296</v>
          </cell>
          <cell r="BW1012">
            <v>35196928.897333302</v>
          </cell>
          <cell r="CC1012">
            <v>100</v>
          </cell>
          <cell r="CG1012">
            <v>34557773.066457003</v>
          </cell>
          <cell r="CH1012">
            <v>43206786.619296402</v>
          </cell>
          <cell r="CU1012">
            <v>29.44</v>
          </cell>
          <cell r="CV1012">
            <v>29.44</v>
          </cell>
          <cell r="CZ1012">
            <v>173.07713297027701</v>
          </cell>
          <cell r="DA1012">
            <v>155.76941967324899</v>
          </cell>
        </row>
        <row r="1013">
          <cell r="AM1013">
            <v>-36000000</v>
          </cell>
          <cell r="AN1013">
            <v>-36000000</v>
          </cell>
          <cell r="AR1013">
            <v>0</v>
          </cell>
          <cell r="AS1013">
            <v>0</v>
          </cell>
          <cell r="AT1013">
            <v>-36000000</v>
          </cell>
          <cell r="AU1013">
            <v>-36000000</v>
          </cell>
          <cell r="AV1013">
            <v>22.200076579751698</v>
          </cell>
          <cell r="AW1013">
            <v>36000012.970449701</v>
          </cell>
          <cell r="AY1013">
            <v>22.200076579751698</v>
          </cell>
          <cell r="AZ1013">
            <v>1.9352845025553699E-3</v>
          </cell>
          <cell r="BO1013">
            <v>6.67</v>
          </cell>
          <cell r="BR1013">
            <v>36000051.233597301</v>
          </cell>
          <cell r="BS1013">
            <v>0</v>
          </cell>
          <cell r="BT1013">
            <v>0</v>
          </cell>
          <cell r="BU1013">
            <v>223.09088548575599</v>
          </cell>
          <cell r="BV1013">
            <v>803127.18774872296</v>
          </cell>
          <cell r="BW1013">
            <v>35196924.045850001</v>
          </cell>
          <cell r="CC1013">
            <v>100</v>
          </cell>
          <cell r="CG1013">
            <v>34557812.4788021</v>
          </cell>
          <cell r="CH1013">
            <v>43206835.627809897</v>
          </cell>
          <cell r="CU1013">
            <v>29.44</v>
          </cell>
          <cell r="CV1013">
            <v>29.44</v>
          </cell>
          <cell r="CZ1013">
            <v>173.07713297027701</v>
          </cell>
          <cell r="DA1013">
            <v>155.76941967324899</v>
          </cell>
        </row>
        <row r="1014">
          <cell r="AM1014">
            <v>-36000000</v>
          </cell>
          <cell r="AN1014">
            <v>-36000000</v>
          </cell>
          <cell r="AR1014">
            <v>0</v>
          </cell>
          <cell r="AS1014">
            <v>0</v>
          </cell>
          <cell r="AT1014">
            <v>-36000000</v>
          </cell>
          <cell r="AU1014">
            <v>-36000000</v>
          </cell>
          <cell r="AV1014">
            <v>22.200050005123501</v>
          </cell>
          <cell r="AW1014">
            <v>35999977.456761502</v>
          </cell>
          <cell r="AY1014">
            <v>22.200050005123501</v>
          </cell>
          <cell r="AZ1014">
            <v>1.9352845025553699E-3</v>
          </cell>
          <cell r="BO1014">
            <v>6.67</v>
          </cell>
          <cell r="BR1014">
            <v>35999924.779228002</v>
          </cell>
          <cell r="BS1014">
            <v>0</v>
          </cell>
          <cell r="BT1014">
            <v>0</v>
          </cell>
          <cell r="BU1014">
            <v>223.09088548575599</v>
          </cell>
          <cell r="BV1014">
            <v>803127.18774872296</v>
          </cell>
          <cell r="BW1014">
            <v>35196797.591481999</v>
          </cell>
          <cell r="CC1014">
            <v>100</v>
          </cell>
          <cell r="CG1014">
            <v>34557704.796084903</v>
          </cell>
          <cell r="CH1014">
            <v>43206701.726371199</v>
          </cell>
          <cell r="CU1014">
            <v>29.44</v>
          </cell>
          <cell r="CV1014">
            <v>29.44</v>
          </cell>
          <cell r="CZ1014">
            <v>173.07713297027701</v>
          </cell>
          <cell r="DA1014">
            <v>155.76941967324899</v>
          </cell>
        </row>
        <row r="1015">
          <cell r="AM1015">
            <v>-36000000</v>
          </cell>
          <cell r="AN1015">
            <v>-36000000</v>
          </cell>
          <cell r="AR1015">
            <v>0</v>
          </cell>
          <cell r="AS1015">
            <v>0</v>
          </cell>
          <cell r="AT1015">
            <v>-36000000</v>
          </cell>
          <cell r="AU1015">
            <v>-36000000</v>
          </cell>
          <cell r="AV1015">
            <v>22.200068013836301</v>
          </cell>
          <cell r="AW1015">
            <v>36000011.413838997</v>
          </cell>
          <cell r="AY1015">
            <v>22.200068013836301</v>
          </cell>
          <cell r="AZ1015">
            <v>1.9352845025553699E-3</v>
          </cell>
          <cell r="BO1015">
            <v>6.67</v>
          </cell>
          <cell r="BR1015">
            <v>36000055.512899101</v>
          </cell>
          <cell r="BS1015">
            <v>0</v>
          </cell>
          <cell r="BT1015">
            <v>0</v>
          </cell>
          <cell r="BU1015">
            <v>223.09088548575599</v>
          </cell>
          <cell r="BV1015">
            <v>803127.18774872296</v>
          </cell>
          <cell r="BW1015">
            <v>35196928.325150602</v>
          </cell>
          <cell r="CC1015">
            <v>100</v>
          </cell>
          <cell r="CG1015">
            <v>34557816.812958002</v>
          </cell>
          <cell r="CH1015">
            <v>43206841.017251603</v>
          </cell>
          <cell r="CU1015">
            <v>29.44</v>
          </cell>
          <cell r="CV1015">
            <v>29.44</v>
          </cell>
          <cell r="CZ1015">
            <v>173.07713297027701</v>
          </cell>
          <cell r="DA1015">
            <v>155.76941967324899</v>
          </cell>
        </row>
        <row r="1016">
          <cell r="AM1016">
            <v>-36000000</v>
          </cell>
          <cell r="AN1016">
            <v>-36000000</v>
          </cell>
          <cell r="AR1016">
            <v>0</v>
          </cell>
          <cell r="AS1016">
            <v>0</v>
          </cell>
          <cell r="AT1016">
            <v>-36000000</v>
          </cell>
          <cell r="AU1016">
            <v>-36000000</v>
          </cell>
          <cell r="AV1016">
            <v>22.200062197652201</v>
          </cell>
          <cell r="AW1016">
            <v>35999971.888942704</v>
          </cell>
          <cell r="AY1016">
            <v>22.200062197652201</v>
          </cell>
          <cell r="AZ1016">
            <v>1.9352845025553699E-3</v>
          </cell>
          <cell r="BO1016">
            <v>6.67</v>
          </cell>
          <cell r="BR1016">
            <v>35999919.473755799</v>
          </cell>
          <cell r="BS1016">
            <v>0</v>
          </cell>
          <cell r="BT1016">
            <v>0</v>
          </cell>
          <cell r="BU1016">
            <v>223.09088548575599</v>
          </cell>
          <cell r="BV1016">
            <v>803127.18774872296</v>
          </cell>
          <cell r="BW1016">
            <v>35196792.286008596</v>
          </cell>
          <cell r="CC1016">
            <v>100</v>
          </cell>
          <cell r="CG1016">
            <v>34557755.106793799</v>
          </cell>
          <cell r="CH1016">
            <v>43206764.286794104</v>
          </cell>
          <cell r="CU1016">
            <v>29.44</v>
          </cell>
          <cell r="CV1016">
            <v>29.44</v>
          </cell>
          <cell r="CZ1016">
            <v>173.07713297027701</v>
          </cell>
          <cell r="DA1016">
            <v>155.76941967324899</v>
          </cell>
        </row>
        <row r="1017">
          <cell r="AM1017">
            <v>-36000000</v>
          </cell>
          <cell r="AN1017">
            <v>-36000000</v>
          </cell>
          <cell r="AR1017">
            <v>0</v>
          </cell>
          <cell r="AS1017">
            <v>0</v>
          </cell>
          <cell r="AT1017">
            <v>-36000000</v>
          </cell>
          <cell r="AU1017">
            <v>-36000000</v>
          </cell>
          <cell r="AV1017">
            <v>22.2000723421191</v>
          </cell>
          <cell r="AW1017">
            <v>36000021.294109799</v>
          </cell>
          <cell r="AY1017">
            <v>22.2000723421191</v>
          </cell>
          <cell r="AZ1017">
            <v>1.9352845025553699E-3</v>
          </cell>
          <cell r="BO1017">
            <v>6.67</v>
          </cell>
          <cell r="BR1017">
            <v>36000052.432790197</v>
          </cell>
          <cell r="BS1017">
            <v>0</v>
          </cell>
          <cell r="BT1017">
            <v>0</v>
          </cell>
          <cell r="BU1017">
            <v>223.09088548575599</v>
          </cell>
          <cell r="BV1017">
            <v>803127.18774872296</v>
          </cell>
          <cell r="BW1017">
            <v>35196925.245044202</v>
          </cell>
          <cell r="CC1017">
            <v>100</v>
          </cell>
          <cell r="CG1017">
            <v>34557769.199443199</v>
          </cell>
          <cell r="CH1017">
            <v>43206781.810737401</v>
          </cell>
          <cell r="CU1017">
            <v>29.44</v>
          </cell>
          <cell r="CV1017">
            <v>29.44</v>
          </cell>
          <cell r="CZ1017">
            <v>173.07713297027701</v>
          </cell>
          <cell r="DA1017">
            <v>155.76941967324899</v>
          </cell>
        </row>
        <row r="1018">
          <cell r="AM1018">
            <v>-36000000</v>
          </cell>
          <cell r="AN1018">
            <v>-36000000</v>
          </cell>
          <cell r="AR1018">
            <v>0</v>
          </cell>
          <cell r="AS1018">
            <v>0</v>
          </cell>
          <cell r="AT1018">
            <v>-36000000</v>
          </cell>
          <cell r="AU1018">
            <v>-36000000</v>
          </cell>
          <cell r="AV1018">
            <v>22.200051098839399</v>
          </cell>
          <cell r="AW1018">
            <v>35999966.372126803</v>
          </cell>
          <cell r="AY1018">
            <v>22.200051098839399</v>
          </cell>
          <cell r="AZ1018">
            <v>1.9352845025553699E-3</v>
          </cell>
          <cell r="BO1018">
            <v>6.67</v>
          </cell>
          <cell r="BR1018">
            <v>35999925.371647403</v>
          </cell>
          <cell r="BS1018">
            <v>0</v>
          </cell>
          <cell r="BT1018">
            <v>0</v>
          </cell>
          <cell r="BU1018">
            <v>223.09088548575599</v>
          </cell>
          <cell r="BV1018">
            <v>803127.18774872296</v>
          </cell>
          <cell r="BW1018">
            <v>35196798.183898903</v>
          </cell>
          <cell r="CC1018">
            <v>100</v>
          </cell>
          <cell r="CG1018">
            <v>34557749.818699002</v>
          </cell>
          <cell r="CH1018">
            <v>43206757.711148798</v>
          </cell>
          <cell r="CU1018">
            <v>29.44</v>
          </cell>
          <cell r="CV1018">
            <v>29.44</v>
          </cell>
          <cell r="CZ1018">
            <v>173.07713297027701</v>
          </cell>
          <cell r="DA1018">
            <v>155.76941967324899</v>
          </cell>
        </row>
        <row r="1019">
          <cell r="AM1019">
            <v>-36000000</v>
          </cell>
          <cell r="AN1019">
            <v>-36000000</v>
          </cell>
          <cell r="AR1019">
            <v>0</v>
          </cell>
          <cell r="AS1019">
            <v>0</v>
          </cell>
          <cell r="AT1019">
            <v>-36000000</v>
          </cell>
          <cell r="AU1019">
            <v>-36000000</v>
          </cell>
          <cell r="AV1019">
            <v>22.2000659482758</v>
          </cell>
          <cell r="AW1019">
            <v>36000021.150323898</v>
          </cell>
          <cell r="AY1019">
            <v>22.2000659482758</v>
          </cell>
          <cell r="AZ1019">
            <v>1.9352845025553699E-3</v>
          </cell>
          <cell r="BO1019">
            <v>6.67</v>
          </cell>
          <cell r="BR1019">
            <v>36000055.524228297</v>
          </cell>
          <cell r="BS1019">
            <v>0</v>
          </cell>
          <cell r="BT1019">
            <v>0</v>
          </cell>
          <cell r="BU1019">
            <v>223.09088548575599</v>
          </cell>
          <cell r="BV1019">
            <v>803127.18774872296</v>
          </cell>
          <cell r="BW1019">
            <v>35196928.336479798</v>
          </cell>
          <cell r="CC1019">
            <v>100</v>
          </cell>
          <cell r="CG1019">
            <v>34557772.526710398</v>
          </cell>
          <cell r="CH1019">
            <v>43206785.948131599</v>
          </cell>
          <cell r="CU1019">
            <v>29.44</v>
          </cell>
          <cell r="CV1019">
            <v>29.44</v>
          </cell>
          <cell r="CZ1019">
            <v>173.07713297027701</v>
          </cell>
          <cell r="DA1019">
            <v>155.76941967324899</v>
          </cell>
        </row>
        <row r="1020">
          <cell r="AM1020">
            <v>-36000000</v>
          </cell>
          <cell r="AN1020">
            <v>-36000000</v>
          </cell>
          <cell r="AR1020">
            <v>0</v>
          </cell>
          <cell r="AS1020">
            <v>0</v>
          </cell>
          <cell r="AT1020">
            <v>-36000000</v>
          </cell>
          <cell r="AU1020">
            <v>-36000000</v>
          </cell>
          <cell r="AV1020">
            <v>22.200059674630399</v>
          </cell>
          <cell r="AW1020">
            <v>35999970.430020601</v>
          </cell>
          <cell r="AY1020">
            <v>22.200059674630399</v>
          </cell>
          <cell r="AZ1020">
            <v>1.9352845025553699E-3</v>
          </cell>
          <cell r="BO1020">
            <v>6.67</v>
          </cell>
          <cell r="BR1020">
            <v>35999920.835136503</v>
          </cell>
          <cell r="BS1020">
            <v>0</v>
          </cell>
          <cell r="BT1020">
            <v>0</v>
          </cell>
          <cell r="BU1020">
            <v>223.09088548575599</v>
          </cell>
          <cell r="BV1020">
            <v>803127.18774872296</v>
          </cell>
          <cell r="BW1020">
            <v>35196793.647389203</v>
          </cell>
          <cell r="CC1020">
            <v>100</v>
          </cell>
          <cell r="CG1020">
            <v>34557747.096775897</v>
          </cell>
          <cell r="CH1020">
            <v>43206754.326488502</v>
          </cell>
          <cell r="CU1020">
            <v>29.44</v>
          </cell>
          <cell r="CV1020">
            <v>29.44</v>
          </cell>
          <cell r="CZ1020">
            <v>173.07713297027701</v>
          </cell>
          <cell r="DA1020">
            <v>155.76941967324899</v>
          </cell>
        </row>
        <row r="1021">
          <cell r="AM1021">
            <v>-36000000</v>
          </cell>
          <cell r="AN1021">
            <v>-36000000</v>
          </cell>
          <cell r="AR1021">
            <v>0</v>
          </cell>
          <cell r="AS1021">
            <v>0</v>
          </cell>
          <cell r="AT1021">
            <v>-36000000</v>
          </cell>
          <cell r="AU1021">
            <v>-36000000</v>
          </cell>
          <cell r="AV1021">
            <v>22.200057918733101</v>
          </cell>
          <cell r="AW1021">
            <v>36000018.062740497</v>
          </cell>
          <cell r="AY1021">
            <v>22.200057918733101</v>
          </cell>
          <cell r="AZ1021">
            <v>1.9352845025553699E-3</v>
          </cell>
          <cell r="BO1021">
            <v>6.67</v>
          </cell>
          <cell r="BR1021">
            <v>36000059.699933201</v>
          </cell>
          <cell r="BS1021">
            <v>0</v>
          </cell>
          <cell r="BT1021">
            <v>0</v>
          </cell>
          <cell r="BU1021">
            <v>223.09088548575599</v>
          </cell>
          <cell r="BV1021">
            <v>803127.18774872296</v>
          </cell>
          <cell r="BW1021">
            <v>35196932.512183398</v>
          </cell>
          <cell r="CC1021">
            <v>100</v>
          </cell>
          <cell r="CG1021">
            <v>34557774.796331301</v>
          </cell>
          <cell r="CH1021">
            <v>43206788.770362698</v>
          </cell>
          <cell r="CU1021">
            <v>29.44</v>
          </cell>
          <cell r="CV1021">
            <v>29.44</v>
          </cell>
          <cell r="CZ1021">
            <v>173.07713297027701</v>
          </cell>
          <cell r="DA1021">
            <v>155.76941967324899</v>
          </cell>
        </row>
        <row r="1022">
          <cell r="AM1022">
            <v>-36000000</v>
          </cell>
          <cell r="AN1022">
            <v>-36000000</v>
          </cell>
          <cell r="AR1022">
            <v>0</v>
          </cell>
          <cell r="AS1022">
            <v>0</v>
          </cell>
          <cell r="AT1022">
            <v>-36000000</v>
          </cell>
          <cell r="AU1022">
            <v>-36000000</v>
          </cell>
          <cell r="AV1022">
            <v>22.2000726057815</v>
          </cell>
          <cell r="AW1022">
            <v>36000012.755511701</v>
          </cell>
          <cell r="AY1022">
            <v>22.2000726057815</v>
          </cell>
          <cell r="AZ1022">
            <v>1.9352845025553699E-3</v>
          </cell>
          <cell r="BO1022">
            <v>6.67</v>
          </cell>
          <cell r="BR1022">
            <v>36000053.167691097</v>
          </cell>
          <cell r="BS1022">
            <v>0</v>
          </cell>
          <cell r="BT1022">
            <v>0</v>
          </cell>
          <cell r="BU1022">
            <v>223.09088548575599</v>
          </cell>
          <cell r="BV1022">
            <v>803127.18774872296</v>
          </cell>
          <cell r="BW1022">
            <v>35196925.979944997</v>
          </cell>
          <cell r="CC1022">
            <v>100</v>
          </cell>
          <cell r="CG1022">
            <v>34557814.564336903</v>
          </cell>
          <cell r="CH1022">
            <v>43206838.2211335</v>
          </cell>
          <cell r="CU1022">
            <v>29.44</v>
          </cell>
          <cell r="CV1022">
            <v>29.44</v>
          </cell>
          <cell r="CZ1022">
            <v>173.07713297027701</v>
          </cell>
          <cell r="DA1022">
            <v>155.76941967324899</v>
          </cell>
        </row>
        <row r="1023">
          <cell r="AM1023">
            <v>-36000000</v>
          </cell>
          <cell r="AN1023">
            <v>-36000000</v>
          </cell>
          <cell r="AR1023">
            <v>0</v>
          </cell>
          <cell r="AS1023">
            <v>0</v>
          </cell>
          <cell r="AT1023">
            <v>-36000000</v>
          </cell>
          <cell r="AU1023">
            <v>-36000000</v>
          </cell>
          <cell r="AV1023">
            <v>22.2000652049386</v>
          </cell>
          <cell r="AW1023">
            <v>35999971.915315203</v>
          </cell>
          <cell r="AY1023">
            <v>22.2000652049386</v>
          </cell>
          <cell r="AZ1023">
            <v>1.9352845025553699E-3</v>
          </cell>
          <cell r="BO1023">
            <v>6.67</v>
          </cell>
          <cell r="BR1023">
            <v>35999918.023895703</v>
          </cell>
          <cell r="BS1023">
            <v>0</v>
          </cell>
          <cell r="BT1023">
            <v>0</v>
          </cell>
          <cell r="BU1023">
            <v>223.09088548575599</v>
          </cell>
          <cell r="BV1023">
            <v>803127.18774872296</v>
          </cell>
          <cell r="BW1023">
            <v>35196790.8361497</v>
          </cell>
          <cell r="CC1023">
            <v>100</v>
          </cell>
          <cell r="CG1023">
            <v>34557753.566054098</v>
          </cell>
          <cell r="CH1023">
            <v>43206762.370913297</v>
          </cell>
          <cell r="CU1023">
            <v>29.44</v>
          </cell>
          <cell r="CV1023">
            <v>29.44</v>
          </cell>
          <cell r="CZ1023">
            <v>173.07713297027701</v>
          </cell>
          <cell r="DA1023">
            <v>155.76941967324899</v>
          </cell>
        </row>
        <row r="1024">
          <cell r="AM1024">
            <v>-36000000</v>
          </cell>
          <cell r="AN1024">
            <v>-36000000</v>
          </cell>
          <cell r="AR1024">
            <v>0</v>
          </cell>
          <cell r="AS1024">
            <v>0</v>
          </cell>
          <cell r="AT1024">
            <v>-36000000</v>
          </cell>
          <cell r="AU1024">
            <v>-36000000</v>
          </cell>
          <cell r="AV1024">
            <v>22.200058899025599</v>
          </cell>
          <cell r="AW1024">
            <v>36000017.266081303</v>
          </cell>
          <cell r="AY1024">
            <v>22.200058899025599</v>
          </cell>
          <cell r="AZ1024">
            <v>1.9352845025553699E-3</v>
          </cell>
          <cell r="BO1024">
            <v>6.67</v>
          </cell>
          <cell r="BR1024">
            <v>36000059.308570497</v>
          </cell>
          <cell r="BS1024">
            <v>0</v>
          </cell>
          <cell r="BT1024">
            <v>0</v>
          </cell>
          <cell r="BU1024">
            <v>223.09088548575599</v>
          </cell>
          <cell r="BV1024">
            <v>803127.18774872296</v>
          </cell>
          <cell r="BW1024">
            <v>35196932.120820701</v>
          </cell>
          <cell r="CC1024">
            <v>100</v>
          </cell>
          <cell r="CG1024">
            <v>34557764.897064902</v>
          </cell>
          <cell r="CH1024">
            <v>43206776.460812204</v>
          </cell>
          <cell r="CU1024">
            <v>29.44</v>
          </cell>
          <cell r="CV1024">
            <v>29.44</v>
          </cell>
          <cell r="CZ1024">
            <v>173.07713297027701</v>
          </cell>
          <cell r="DA1024">
            <v>155.76941967324899</v>
          </cell>
        </row>
        <row r="1025">
          <cell r="AM1025">
            <v>-36000000</v>
          </cell>
          <cell r="AN1025">
            <v>-36000000</v>
          </cell>
          <cell r="AR1025">
            <v>0</v>
          </cell>
          <cell r="AS1025">
            <v>0</v>
          </cell>
          <cell r="AT1025">
            <v>-36000000</v>
          </cell>
          <cell r="AU1025">
            <v>-36000000</v>
          </cell>
          <cell r="AV1025">
            <v>22.200057718106599</v>
          </cell>
          <cell r="AW1025">
            <v>35999971.399029501</v>
          </cell>
          <cell r="AY1025">
            <v>22.200057718106599</v>
          </cell>
          <cell r="AZ1025">
            <v>1.9352845025553699E-3</v>
          </cell>
          <cell r="BO1025">
            <v>6.67</v>
          </cell>
          <cell r="BR1025">
            <v>35999921.678897202</v>
          </cell>
          <cell r="BS1025">
            <v>0</v>
          </cell>
          <cell r="BT1025">
            <v>0</v>
          </cell>
          <cell r="BU1025">
            <v>223.09088548575599</v>
          </cell>
          <cell r="BV1025">
            <v>803127.18774872296</v>
          </cell>
          <cell r="BW1025">
            <v>35196794.491147399</v>
          </cell>
          <cell r="CC1025">
            <v>100</v>
          </cell>
          <cell r="CG1025">
            <v>34557757.466222301</v>
          </cell>
          <cell r="CH1025">
            <v>43206767.220699102</v>
          </cell>
          <cell r="CU1025">
            <v>29.44</v>
          </cell>
          <cell r="CV1025">
            <v>29.44</v>
          </cell>
          <cell r="CZ1025">
            <v>173.07713297027701</v>
          </cell>
          <cell r="DA1025">
            <v>155.76941967324899</v>
          </cell>
        </row>
        <row r="1026">
          <cell r="AM1026">
            <v>-36000000</v>
          </cell>
          <cell r="AN1026">
            <v>-36000000</v>
          </cell>
          <cell r="AR1026">
            <v>0</v>
          </cell>
          <cell r="AS1026">
            <v>0</v>
          </cell>
          <cell r="AT1026">
            <v>-36000000</v>
          </cell>
          <cell r="AU1026">
            <v>-36000000</v>
          </cell>
          <cell r="AV1026">
            <v>22.200069037280699</v>
          </cell>
          <cell r="AW1026">
            <v>36000021.832742497</v>
          </cell>
          <cell r="AY1026">
            <v>22.200069037280699</v>
          </cell>
          <cell r="AZ1026">
            <v>1.9352845025553699E-3</v>
          </cell>
          <cell r="BO1026">
            <v>6.67</v>
          </cell>
          <cell r="BR1026">
            <v>36000053.9688235</v>
          </cell>
          <cell r="BS1026">
            <v>0</v>
          </cell>
          <cell r="BT1026">
            <v>0</v>
          </cell>
          <cell r="BU1026">
            <v>223.09088548575599</v>
          </cell>
          <cell r="BV1026">
            <v>803127.18774872296</v>
          </cell>
          <cell r="BW1026">
            <v>35196926.781074896</v>
          </cell>
          <cell r="CC1026">
            <v>100</v>
          </cell>
          <cell r="CG1026">
            <v>34557770.8065788</v>
          </cell>
          <cell r="CH1026">
            <v>43206783.809180401</v>
          </cell>
          <cell r="CU1026">
            <v>29.44</v>
          </cell>
          <cell r="CV1026">
            <v>29.44</v>
          </cell>
          <cell r="CZ1026">
            <v>173.07713297027701</v>
          </cell>
          <cell r="DA1026">
            <v>155.76941967324899</v>
          </cell>
        </row>
        <row r="1027">
          <cell r="AM1027">
            <v>-36000000</v>
          </cell>
          <cell r="AN1027">
            <v>-36000000</v>
          </cell>
          <cell r="AR1027">
            <v>0</v>
          </cell>
          <cell r="AS1027">
            <v>0</v>
          </cell>
          <cell r="AT1027">
            <v>-36000000</v>
          </cell>
          <cell r="AU1027">
            <v>-36000000</v>
          </cell>
          <cell r="AV1027">
            <v>22.2000485137529</v>
          </cell>
          <cell r="AW1027">
            <v>35999966.7555563</v>
          </cell>
          <cell r="AY1027">
            <v>22.2000485137529</v>
          </cell>
          <cell r="AZ1027">
            <v>1.9352845025553699E-3</v>
          </cell>
          <cell r="BO1027">
            <v>6.67</v>
          </cell>
          <cell r="BR1027">
            <v>35999926.576970004</v>
          </cell>
          <cell r="BS1027">
            <v>0</v>
          </cell>
          <cell r="BT1027">
            <v>0</v>
          </cell>
          <cell r="BU1027">
            <v>223.09088548575599</v>
          </cell>
          <cell r="BV1027">
            <v>803127.18774872296</v>
          </cell>
          <cell r="BW1027">
            <v>35196799.3892214</v>
          </cell>
          <cell r="CC1027">
            <v>100</v>
          </cell>
          <cell r="CG1027">
            <v>34557751.061072104</v>
          </cell>
          <cell r="CH1027">
            <v>43206759.256016403</v>
          </cell>
          <cell r="CU1027">
            <v>29.44</v>
          </cell>
          <cell r="CV1027">
            <v>29.44</v>
          </cell>
          <cell r="CZ1027">
            <v>173.07713297027701</v>
          </cell>
          <cell r="DA1027">
            <v>155.76941967324899</v>
          </cell>
        </row>
        <row r="1028">
          <cell r="AM1028">
            <v>-36000000</v>
          </cell>
          <cell r="AN1028">
            <v>-36000000</v>
          </cell>
          <cell r="AR1028">
            <v>0</v>
          </cell>
          <cell r="AS1028">
            <v>0</v>
          </cell>
          <cell r="AT1028">
            <v>-36000000</v>
          </cell>
          <cell r="AU1028">
            <v>-36000000</v>
          </cell>
          <cell r="AV1028">
            <v>22.200063825665399</v>
          </cell>
          <cell r="AW1028">
            <v>36000021.7070942</v>
          </cell>
          <cell r="AY1028">
            <v>22.200063825665399</v>
          </cell>
          <cell r="AZ1028">
            <v>1.9352845025553699E-3</v>
          </cell>
          <cell r="BO1028">
            <v>6.67</v>
          </cell>
          <cell r="BR1028">
            <v>36000056.489503503</v>
          </cell>
          <cell r="BS1028">
            <v>0</v>
          </cell>
          <cell r="BT1028">
            <v>0</v>
          </cell>
          <cell r="BU1028">
            <v>223.09088548575599</v>
          </cell>
          <cell r="BV1028">
            <v>803127.18774872296</v>
          </cell>
          <cell r="BW1028">
            <v>35196929.3017537</v>
          </cell>
          <cell r="CC1028">
            <v>100</v>
          </cell>
          <cell r="CG1028">
            <v>34557773.524195999</v>
          </cell>
          <cell r="CH1028">
            <v>43206787.188486204</v>
          </cell>
          <cell r="CU1028">
            <v>29.44</v>
          </cell>
          <cell r="CV1028">
            <v>29.44</v>
          </cell>
          <cell r="CZ1028">
            <v>173.07713297027701</v>
          </cell>
          <cell r="DA1028">
            <v>155.76941967324899</v>
          </cell>
        </row>
        <row r="1029">
          <cell r="AM1029">
            <v>-36000000</v>
          </cell>
          <cell r="AN1029">
            <v>-36000000</v>
          </cell>
          <cell r="AR1029">
            <v>0</v>
          </cell>
          <cell r="AS1029">
            <v>0</v>
          </cell>
          <cell r="AT1029">
            <v>-36000000</v>
          </cell>
          <cell r="AU1029">
            <v>-36000000</v>
          </cell>
          <cell r="AV1029">
            <v>22.200076347563002</v>
          </cell>
          <cell r="AW1029">
            <v>36000012.704767197</v>
          </cell>
          <cell r="AY1029">
            <v>22.200076347563002</v>
          </cell>
          <cell r="AZ1029">
            <v>1.9352845025553699E-3</v>
          </cell>
          <cell r="BO1029">
            <v>6.67</v>
          </cell>
          <cell r="BR1029">
            <v>36000051.372148797</v>
          </cell>
          <cell r="BS1029">
            <v>0</v>
          </cell>
          <cell r="BT1029">
            <v>0</v>
          </cell>
          <cell r="BU1029">
            <v>223.09088548575599</v>
          </cell>
          <cell r="BV1029">
            <v>803127.18774872296</v>
          </cell>
          <cell r="BW1029">
            <v>35196924.184401602</v>
          </cell>
          <cell r="CC1029">
            <v>100</v>
          </cell>
          <cell r="CG1029">
            <v>34557812.648481302</v>
          </cell>
          <cell r="CH1029">
            <v>43206835.8388028</v>
          </cell>
          <cell r="CU1029">
            <v>29.44</v>
          </cell>
          <cell r="CV1029">
            <v>29.44</v>
          </cell>
          <cell r="CZ1029">
            <v>173.07713297027701</v>
          </cell>
          <cell r="DA1029">
            <v>155.76941967324899</v>
          </cell>
        </row>
        <row r="1030">
          <cell r="AM1030">
            <v>-36000000</v>
          </cell>
          <cell r="AN1030">
            <v>-36000000</v>
          </cell>
          <cell r="AR1030">
            <v>0</v>
          </cell>
          <cell r="AS1030">
            <v>0</v>
          </cell>
          <cell r="AT1030">
            <v>-36000000</v>
          </cell>
          <cell r="AU1030">
            <v>-36000000</v>
          </cell>
          <cell r="AV1030">
            <v>22.200049986724402</v>
          </cell>
          <cell r="AW1030">
            <v>35999977.316022702</v>
          </cell>
          <cell r="AY1030">
            <v>22.200049986724402</v>
          </cell>
          <cell r="AZ1030">
            <v>1.9352845025553699E-3</v>
          </cell>
          <cell r="BO1030">
            <v>6.67</v>
          </cell>
          <cell r="BR1030">
            <v>35999924.802289203</v>
          </cell>
          <cell r="BS1030">
            <v>0</v>
          </cell>
          <cell r="BT1030">
            <v>0</v>
          </cell>
          <cell r="BU1030">
            <v>223.09088548575599</v>
          </cell>
          <cell r="BV1030">
            <v>803127.18774872296</v>
          </cell>
          <cell r="BW1030">
            <v>35196797.614540704</v>
          </cell>
          <cell r="CC1030">
            <v>100</v>
          </cell>
          <cell r="CG1030">
            <v>34557704.834557198</v>
          </cell>
          <cell r="CH1030">
            <v>43206701.774210602</v>
          </cell>
          <cell r="CU1030">
            <v>29.44</v>
          </cell>
          <cell r="CV1030">
            <v>29.44</v>
          </cell>
          <cell r="CZ1030">
            <v>173.07713297027701</v>
          </cell>
          <cell r="DA1030">
            <v>155.76941967324899</v>
          </cell>
        </row>
        <row r="1031">
          <cell r="AM1031">
            <v>-36000000</v>
          </cell>
          <cell r="AN1031">
            <v>-36000000</v>
          </cell>
          <cell r="AR1031">
            <v>0</v>
          </cell>
          <cell r="AS1031">
            <v>0</v>
          </cell>
          <cell r="AT1031">
            <v>-36000000</v>
          </cell>
          <cell r="AU1031">
            <v>-36000000</v>
          </cell>
          <cell r="AV1031">
            <v>22.200068015644501</v>
          </cell>
          <cell r="AW1031">
            <v>36000011.466235898</v>
          </cell>
          <cell r="AY1031">
            <v>22.200068015644501</v>
          </cell>
          <cell r="AZ1031">
            <v>1.9352845025553699E-3</v>
          </cell>
          <cell r="BO1031">
            <v>6.67</v>
          </cell>
          <cell r="BR1031">
            <v>36000055.5067439</v>
          </cell>
          <cell r="BS1031">
            <v>0</v>
          </cell>
          <cell r="BT1031">
            <v>0</v>
          </cell>
          <cell r="BU1031">
            <v>223.09088548575599</v>
          </cell>
          <cell r="BV1031">
            <v>803127.18774872296</v>
          </cell>
          <cell r="BW1031">
            <v>35196928.318992898</v>
          </cell>
          <cell r="CC1031">
            <v>100</v>
          </cell>
          <cell r="CG1031">
            <v>34557816.805371299</v>
          </cell>
          <cell r="CH1031">
            <v>43206841.007817701</v>
          </cell>
          <cell r="CU1031">
            <v>29.44</v>
          </cell>
          <cell r="CV1031">
            <v>29.44</v>
          </cell>
          <cell r="CZ1031">
            <v>173.07713297027701</v>
          </cell>
          <cell r="DA1031">
            <v>155.76941967324899</v>
          </cell>
        </row>
        <row r="1032">
          <cell r="AM1032">
            <v>-36000000</v>
          </cell>
          <cell r="AN1032">
            <v>-36000000</v>
          </cell>
          <cell r="AR1032">
            <v>0</v>
          </cell>
          <cell r="AS1032">
            <v>0</v>
          </cell>
          <cell r="AT1032">
            <v>-36000000</v>
          </cell>
          <cell r="AU1032">
            <v>-36000000</v>
          </cell>
          <cell r="AV1032">
            <v>22.2000620030752</v>
          </cell>
          <cell r="AW1032">
            <v>35999972.1949066</v>
          </cell>
          <cell r="AY1032">
            <v>22.2000620030752</v>
          </cell>
          <cell r="AZ1032">
            <v>1.9352845025553699E-3</v>
          </cell>
          <cell r="BO1032">
            <v>6.67</v>
          </cell>
          <cell r="BR1032">
            <v>35999919.5365116</v>
          </cell>
          <cell r="BS1032">
            <v>0</v>
          </cell>
          <cell r="BT1032">
            <v>0</v>
          </cell>
          <cell r="BU1032">
            <v>223.09088548575599</v>
          </cell>
          <cell r="BV1032">
            <v>803127.18774872296</v>
          </cell>
          <cell r="BW1032">
            <v>35196792.3487643</v>
          </cell>
          <cell r="CC1032">
            <v>100</v>
          </cell>
          <cell r="CG1032">
            <v>34557755.150523297</v>
          </cell>
          <cell r="CH1032">
            <v>43206764.3411709</v>
          </cell>
          <cell r="CU1032">
            <v>29.44</v>
          </cell>
          <cell r="CV1032">
            <v>29.44</v>
          </cell>
          <cell r="CZ1032">
            <v>173.07713297027701</v>
          </cell>
          <cell r="DA1032">
            <v>155.76941967324899</v>
          </cell>
        </row>
        <row r="1033">
          <cell r="AM1033">
            <v>-36000000</v>
          </cell>
          <cell r="AN1033">
            <v>-36000000</v>
          </cell>
          <cell r="AR1033">
            <v>0</v>
          </cell>
          <cell r="AS1033">
            <v>0</v>
          </cell>
          <cell r="AT1033">
            <v>-36000000</v>
          </cell>
          <cell r="AU1033">
            <v>-36000000</v>
          </cell>
          <cell r="AV1033">
            <v>22.2000717581743</v>
          </cell>
          <cell r="AW1033">
            <v>36000022.049848899</v>
          </cell>
          <cell r="AY1033">
            <v>22.2000717581743</v>
          </cell>
          <cell r="AZ1033">
            <v>1.9352845025553699E-3</v>
          </cell>
          <cell r="BO1033">
            <v>6.67</v>
          </cell>
          <cell r="BR1033">
            <v>36000052.6375295</v>
          </cell>
          <cell r="BS1033">
            <v>0</v>
          </cell>
          <cell r="BT1033">
            <v>0</v>
          </cell>
          <cell r="BU1033">
            <v>223.09088548575599</v>
          </cell>
          <cell r="BV1033">
            <v>803127.18774872296</v>
          </cell>
          <cell r="BW1033">
            <v>35196925.449780896</v>
          </cell>
          <cell r="CC1033">
            <v>100</v>
          </cell>
          <cell r="CG1033">
            <v>34557769.3856069</v>
          </cell>
          <cell r="CH1033">
            <v>43206782.042228498</v>
          </cell>
          <cell r="CU1033">
            <v>29.44</v>
          </cell>
          <cell r="CV1033">
            <v>29.44</v>
          </cell>
          <cell r="CZ1033">
            <v>173.07713297027701</v>
          </cell>
          <cell r="DA1033">
            <v>155.76941967324899</v>
          </cell>
        </row>
        <row r="1034">
          <cell r="AM1034">
            <v>-36000000</v>
          </cell>
          <cell r="AN1034">
            <v>-36000000</v>
          </cell>
          <cell r="AR1034">
            <v>0</v>
          </cell>
          <cell r="AS1034">
            <v>0</v>
          </cell>
          <cell r="AT1034">
            <v>-36000000</v>
          </cell>
          <cell r="AU1034">
            <v>-36000000</v>
          </cell>
          <cell r="AV1034">
            <v>22.200050264638399</v>
          </cell>
          <cell r="AW1034">
            <v>35999966.906252399</v>
          </cell>
          <cell r="AY1034">
            <v>22.200050264638399</v>
          </cell>
          <cell r="AZ1034">
            <v>1.9352845025553699E-3</v>
          </cell>
          <cell r="BO1034">
            <v>6.67</v>
          </cell>
          <cell r="BR1034">
            <v>35999925.7191801</v>
          </cell>
          <cell r="BS1034">
            <v>0</v>
          </cell>
          <cell r="BT1034">
            <v>0</v>
          </cell>
          <cell r="BU1034">
            <v>223.09088548575599</v>
          </cell>
          <cell r="BV1034">
            <v>803127.18774872296</v>
          </cell>
          <cell r="BW1034">
            <v>35196798.5314328</v>
          </cell>
          <cell r="CC1034">
            <v>100</v>
          </cell>
          <cell r="CG1034">
            <v>34557750.138775297</v>
          </cell>
          <cell r="CH1034">
            <v>43206758.1091576</v>
          </cell>
          <cell r="CU1034">
            <v>29.44</v>
          </cell>
          <cell r="CV1034">
            <v>29.44</v>
          </cell>
          <cell r="CZ1034">
            <v>173.07713297027701</v>
          </cell>
          <cell r="DA1034">
            <v>155.76941967324899</v>
          </cell>
        </row>
        <row r="1035">
          <cell r="AM1035">
            <v>-36000000</v>
          </cell>
          <cell r="AN1035">
            <v>-36000000</v>
          </cell>
          <cell r="AR1035">
            <v>0</v>
          </cell>
          <cell r="AS1035">
            <v>0</v>
          </cell>
          <cell r="AT1035">
            <v>-36000000</v>
          </cell>
          <cell r="AU1035">
            <v>-36000000</v>
          </cell>
          <cell r="AV1035">
            <v>22.200064841268599</v>
          </cell>
          <cell r="AW1035">
            <v>36000021.909773998</v>
          </cell>
          <cell r="AY1035">
            <v>22.200064841268599</v>
          </cell>
          <cell r="AZ1035">
            <v>1.9352845025553699E-3</v>
          </cell>
          <cell r="BO1035">
            <v>6.67</v>
          </cell>
          <cell r="BR1035">
            <v>36000055.980305098</v>
          </cell>
          <cell r="BS1035">
            <v>0</v>
          </cell>
          <cell r="BT1035">
            <v>0</v>
          </cell>
          <cell r="BU1035">
            <v>223.09088548575599</v>
          </cell>
          <cell r="BV1035">
            <v>803127.18774872296</v>
          </cell>
          <cell r="BW1035">
            <v>35196928.792556599</v>
          </cell>
          <cell r="CC1035">
            <v>100</v>
          </cell>
          <cell r="CG1035">
            <v>34557772.970935598</v>
          </cell>
          <cell r="CH1035">
            <v>43206786.500517301</v>
          </cell>
          <cell r="CU1035">
            <v>29.44</v>
          </cell>
          <cell r="CV1035">
            <v>29.44</v>
          </cell>
          <cell r="CZ1035">
            <v>173.07713297027701</v>
          </cell>
          <cell r="DA1035">
            <v>155.76941967324899</v>
          </cell>
        </row>
        <row r="1036">
          <cell r="AM1036">
            <v>-36000000</v>
          </cell>
          <cell r="AN1036">
            <v>-36000000</v>
          </cell>
          <cell r="AR1036">
            <v>0</v>
          </cell>
          <cell r="AS1036">
            <v>0</v>
          </cell>
          <cell r="AT1036">
            <v>-36000000</v>
          </cell>
          <cell r="AU1036">
            <v>-36000000</v>
          </cell>
          <cell r="AV1036">
            <v>22.200058769705901</v>
          </cell>
          <cell r="AW1036">
            <v>35999970.310517602</v>
          </cell>
          <cell r="AY1036">
            <v>22.200058769705901</v>
          </cell>
          <cell r="AZ1036">
            <v>1.9352845025553699E-3</v>
          </cell>
          <cell r="BO1036">
            <v>6.67</v>
          </cell>
          <cell r="BR1036">
            <v>35999921.282675996</v>
          </cell>
          <cell r="BS1036">
            <v>0</v>
          </cell>
          <cell r="BT1036">
            <v>0</v>
          </cell>
          <cell r="BU1036">
            <v>223.09088548575599</v>
          </cell>
          <cell r="BV1036">
            <v>803127.18774872296</v>
          </cell>
          <cell r="BW1036">
            <v>35196794.0949274</v>
          </cell>
          <cell r="CC1036">
            <v>100</v>
          </cell>
          <cell r="CG1036">
            <v>34557747.550945297</v>
          </cell>
          <cell r="CH1036">
            <v>43206754.891239598</v>
          </cell>
          <cell r="CU1036">
            <v>29.44</v>
          </cell>
          <cell r="CV1036">
            <v>29.44</v>
          </cell>
          <cell r="CZ1036">
            <v>173.07713297027701</v>
          </cell>
          <cell r="DA1036">
            <v>155.76941967324899</v>
          </cell>
        </row>
        <row r="1037">
          <cell r="AM1037">
            <v>-36000000</v>
          </cell>
          <cell r="AN1037">
            <v>-36000000</v>
          </cell>
          <cell r="AR1037">
            <v>0</v>
          </cell>
          <cell r="AS1037">
            <v>0</v>
          </cell>
          <cell r="AT1037">
            <v>-36000000</v>
          </cell>
          <cell r="AU1037">
            <v>-36000000</v>
          </cell>
          <cell r="AV1037">
            <v>22.2000573560898</v>
          </cell>
          <cell r="AW1037">
            <v>36000018.142514199</v>
          </cell>
          <cell r="AY1037">
            <v>22.2000573560898</v>
          </cell>
          <cell r="AZ1037">
            <v>1.9352845025553699E-3</v>
          </cell>
          <cell r="BO1037">
            <v>6.67</v>
          </cell>
          <cell r="BR1037">
            <v>36000059.962641098</v>
          </cell>
          <cell r="BS1037">
            <v>0</v>
          </cell>
          <cell r="BT1037">
            <v>0</v>
          </cell>
          <cell r="BU1037">
            <v>223.09088548575599</v>
          </cell>
          <cell r="BV1037">
            <v>803127.18774872296</v>
          </cell>
          <cell r="BW1037">
            <v>35196932.774893902</v>
          </cell>
          <cell r="CC1037">
            <v>100</v>
          </cell>
          <cell r="CG1037">
            <v>34557775.0887978</v>
          </cell>
          <cell r="CH1037">
            <v>43206789.134039201</v>
          </cell>
          <cell r="CU1037">
            <v>29.44</v>
          </cell>
          <cell r="CV1037">
            <v>29.44</v>
          </cell>
          <cell r="CZ1037">
            <v>173.07713297027701</v>
          </cell>
          <cell r="DA1037">
            <v>155.76941967324899</v>
          </cell>
        </row>
        <row r="1038">
          <cell r="AM1038">
            <v>-36000000</v>
          </cell>
          <cell r="AN1038">
            <v>-36000000</v>
          </cell>
          <cell r="AR1038">
            <v>0</v>
          </cell>
          <cell r="AS1038">
            <v>0</v>
          </cell>
          <cell r="AT1038">
            <v>-36000000</v>
          </cell>
          <cell r="AU1038">
            <v>-36000000</v>
          </cell>
          <cell r="AV1038">
            <v>22.200072047917299</v>
          </cell>
          <cell r="AW1038">
            <v>36000013.145812199</v>
          </cell>
          <cell r="AY1038">
            <v>22.200072047917299</v>
          </cell>
          <cell r="AZ1038">
            <v>1.9352845025553699E-3</v>
          </cell>
          <cell r="BO1038">
            <v>6.67</v>
          </cell>
          <cell r="BR1038">
            <v>36000053.396761797</v>
          </cell>
          <cell r="BS1038">
            <v>0</v>
          </cell>
          <cell r="BT1038">
            <v>0</v>
          </cell>
          <cell r="BU1038">
            <v>223.09088548575599</v>
          </cell>
          <cell r="BV1038">
            <v>803127.18774872296</v>
          </cell>
          <cell r="BW1038">
            <v>35196926.209014498</v>
          </cell>
          <cell r="CC1038">
            <v>100</v>
          </cell>
          <cell r="CG1038">
            <v>34557814.785449997</v>
          </cell>
          <cell r="CH1038">
            <v>43206838.496083401</v>
          </cell>
          <cell r="CU1038">
            <v>29.44</v>
          </cell>
          <cell r="CV1038">
            <v>29.44</v>
          </cell>
          <cell r="CZ1038">
            <v>173.07713297027701</v>
          </cell>
          <cell r="DA1038">
            <v>155.76941967324899</v>
          </cell>
        </row>
        <row r="1039">
          <cell r="AM1039">
            <v>-36000000</v>
          </cell>
          <cell r="AN1039">
            <v>-36000000</v>
          </cell>
          <cell r="AR1039">
            <v>0</v>
          </cell>
          <cell r="AS1039">
            <v>0</v>
          </cell>
          <cell r="AT1039">
            <v>-36000000</v>
          </cell>
          <cell r="AU1039">
            <v>-36000000</v>
          </cell>
          <cell r="AV1039">
            <v>22.200064586230901</v>
          </cell>
          <cell r="AW1039">
            <v>35999972.072107002</v>
          </cell>
          <cell r="AY1039">
            <v>22.200064586230901</v>
          </cell>
          <cell r="AZ1039">
            <v>1.9352845025553699E-3</v>
          </cell>
          <cell r="BO1039">
            <v>6.67</v>
          </cell>
          <cell r="BR1039">
            <v>35999918.305814102</v>
          </cell>
          <cell r="BS1039">
            <v>0</v>
          </cell>
          <cell r="BT1039">
            <v>0</v>
          </cell>
          <cell r="BU1039">
            <v>223.09088548575599</v>
          </cell>
          <cell r="BV1039">
            <v>803127.18774872296</v>
          </cell>
          <cell r="BW1039">
            <v>35196791.118065603</v>
          </cell>
          <cell r="CC1039">
            <v>100</v>
          </cell>
          <cell r="CG1039">
            <v>34557753.839120999</v>
          </cell>
          <cell r="CH1039">
            <v>43206762.710466899</v>
          </cell>
          <cell r="CU1039">
            <v>29.44</v>
          </cell>
          <cell r="CV1039">
            <v>29.44</v>
          </cell>
          <cell r="CZ1039">
            <v>173.07713297027701</v>
          </cell>
          <cell r="DA1039">
            <v>155.76941967324899</v>
          </cell>
        </row>
        <row r="1040">
          <cell r="AM1040">
            <v>-36000000</v>
          </cell>
          <cell r="AN1040">
            <v>-36000000</v>
          </cell>
          <cell r="AR1040">
            <v>0</v>
          </cell>
          <cell r="AS1040">
            <v>0</v>
          </cell>
          <cell r="AT1040">
            <v>-36000000</v>
          </cell>
          <cell r="AU1040">
            <v>-36000000</v>
          </cell>
          <cell r="AV1040">
            <v>22.200058284941498</v>
          </cell>
          <cell r="AW1040">
            <v>36000017.625894397</v>
          </cell>
          <cell r="AY1040">
            <v>22.200058284941498</v>
          </cell>
          <cell r="AZ1040">
            <v>1.9352845025553699E-3</v>
          </cell>
          <cell r="BO1040">
            <v>6.67</v>
          </cell>
          <cell r="BR1040">
            <v>36000059.567770198</v>
          </cell>
          <cell r="BS1040">
            <v>0</v>
          </cell>
          <cell r="BT1040">
            <v>0</v>
          </cell>
          <cell r="BU1040">
            <v>223.09088548575599</v>
          </cell>
          <cell r="BV1040">
            <v>803127.18774872296</v>
          </cell>
          <cell r="BW1040">
            <v>35196932.380021699</v>
          </cell>
          <cell r="CC1040">
            <v>100</v>
          </cell>
          <cell r="CG1040">
            <v>34557765.1601298</v>
          </cell>
          <cell r="CH1040">
            <v>43206776.787928402</v>
          </cell>
          <cell r="CU1040">
            <v>29.44</v>
          </cell>
          <cell r="CV1040">
            <v>29.44</v>
          </cell>
          <cell r="CZ1040">
            <v>173.07713297027701</v>
          </cell>
          <cell r="DA1040">
            <v>155.76941967324899</v>
          </cell>
        </row>
        <row r="1041">
          <cell r="AM1041">
            <v>-36000000</v>
          </cell>
          <cell r="AN1041">
            <v>-36000000</v>
          </cell>
          <cell r="AR1041">
            <v>0</v>
          </cell>
          <cell r="AS1041">
            <v>0</v>
          </cell>
          <cell r="AT1041">
            <v>-36000000</v>
          </cell>
          <cell r="AU1041">
            <v>-36000000</v>
          </cell>
          <cell r="AV1041">
            <v>22.200057182632101</v>
          </cell>
          <cell r="AW1041">
            <v>35999971.445221402</v>
          </cell>
          <cell r="AY1041">
            <v>22.200057182632101</v>
          </cell>
          <cell r="AZ1041">
            <v>1.9352845025553699E-3</v>
          </cell>
          <cell r="BO1041">
            <v>6.67</v>
          </cell>
          <cell r="BR1041">
            <v>35999921.931922898</v>
          </cell>
          <cell r="BS1041">
            <v>0</v>
          </cell>
          <cell r="BT1041">
            <v>0</v>
          </cell>
          <cell r="BU1041">
            <v>223.09088548575599</v>
          </cell>
          <cell r="BV1041">
            <v>803127.18774872296</v>
          </cell>
          <cell r="BW1041">
            <v>35196794.744171798</v>
          </cell>
          <cell r="CC1041">
            <v>100</v>
          </cell>
          <cell r="CG1041">
            <v>34557757.720357999</v>
          </cell>
          <cell r="CH1041">
            <v>43206767.536711998</v>
          </cell>
          <cell r="CU1041">
            <v>29.44</v>
          </cell>
          <cell r="CV1041">
            <v>29.44</v>
          </cell>
          <cell r="CZ1041">
            <v>173.07713297027701</v>
          </cell>
          <cell r="DA1041">
            <v>155.76941967324899</v>
          </cell>
        </row>
        <row r="1042">
          <cell r="AM1042">
            <v>-36000000</v>
          </cell>
          <cell r="AN1042">
            <v>-36000000</v>
          </cell>
          <cell r="AR1042">
            <v>0</v>
          </cell>
          <cell r="AS1042">
            <v>0</v>
          </cell>
          <cell r="AT1042">
            <v>-36000000</v>
          </cell>
          <cell r="AU1042">
            <v>-36000000</v>
          </cell>
          <cell r="AV1042">
            <v>22.200068510457601</v>
          </cell>
          <cell r="AW1042">
            <v>36000022.175195001</v>
          </cell>
          <cell r="AY1042">
            <v>22.200068510457601</v>
          </cell>
          <cell r="AZ1042">
            <v>1.9352845025553699E-3</v>
          </cell>
          <cell r="BO1042">
            <v>6.67</v>
          </cell>
          <cell r="BR1042">
            <v>36000054.1877838</v>
          </cell>
          <cell r="BS1042">
            <v>0</v>
          </cell>
          <cell r="BT1042">
            <v>0</v>
          </cell>
          <cell r="BU1042">
            <v>223.09088548575599</v>
          </cell>
          <cell r="BV1042">
            <v>803127.18774872296</v>
          </cell>
          <cell r="BW1042">
            <v>35196927.000035301</v>
          </cell>
          <cell r="CC1042">
            <v>100</v>
          </cell>
          <cell r="CG1042">
            <v>34557771.030945197</v>
          </cell>
          <cell r="CH1042">
            <v>43206784.088175803</v>
          </cell>
          <cell r="CU1042">
            <v>29.44</v>
          </cell>
          <cell r="CV1042">
            <v>29.44</v>
          </cell>
          <cell r="CZ1042">
            <v>173.07713297027701</v>
          </cell>
          <cell r="DA1042">
            <v>155.76941967324899</v>
          </cell>
        </row>
        <row r="1043">
          <cell r="AM1043">
            <v>-36000000</v>
          </cell>
          <cell r="AN1043">
            <v>-36000000</v>
          </cell>
          <cell r="AR1043">
            <v>0</v>
          </cell>
          <cell r="AS1043">
            <v>0</v>
          </cell>
          <cell r="AT1043">
            <v>-36000000</v>
          </cell>
          <cell r="AU1043">
            <v>-36000000</v>
          </cell>
          <cell r="AV1043">
            <v>22.200061145833601</v>
          </cell>
          <cell r="AW1043">
            <v>35999970.5179644</v>
          </cell>
          <cell r="AY1043">
            <v>22.200061145833601</v>
          </cell>
          <cell r="AZ1043">
            <v>1.9352845025553699E-3</v>
          </cell>
          <cell r="BO1043">
            <v>6.67</v>
          </cell>
          <cell r="BR1043">
            <v>35999920.118272498</v>
          </cell>
          <cell r="BS1043">
            <v>0</v>
          </cell>
          <cell r="BT1043">
            <v>0</v>
          </cell>
          <cell r="BU1043">
            <v>223.09088548575599</v>
          </cell>
          <cell r="BV1043">
            <v>803127.18774872296</v>
          </cell>
          <cell r="BW1043">
            <v>35196792.930525303</v>
          </cell>
          <cell r="CC1043">
            <v>100</v>
          </cell>
          <cell r="CG1043">
            <v>34557746.306248702</v>
          </cell>
          <cell r="CH1043">
            <v>43206753.343482703</v>
          </cell>
          <cell r="CU1043">
            <v>29.44</v>
          </cell>
          <cell r="CV1043">
            <v>29.44</v>
          </cell>
          <cell r="CZ1043">
            <v>173.07713297027701</v>
          </cell>
          <cell r="DA1043">
            <v>155.76941967324899</v>
          </cell>
        </row>
        <row r="1044">
          <cell r="AM1044">
            <v>-36000000</v>
          </cell>
          <cell r="AN1044">
            <v>-36000000</v>
          </cell>
          <cell r="AR1044">
            <v>0</v>
          </cell>
          <cell r="AS1044">
            <v>0</v>
          </cell>
          <cell r="AT1044">
            <v>-36000000</v>
          </cell>
          <cell r="AU1044">
            <v>-36000000</v>
          </cell>
          <cell r="AV1044">
            <v>22.200058862905099</v>
          </cell>
          <cell r="AW1044">
            <v>36000018.201691203</v>
          </cell>
          <cell r="AY1044">
            <v>22.200058862905099</v>
          </cell>
          <cell r="AZ1044">
            <v>1.9352845025553699E-3</v>
          </cell>
          <cell r="BO1044">
            <v>6.67</v>
          </cell>
          <cell r="BR1044">
            <v>36000059.231542997</v>
          </cell>
          <cell r="BS1044">
            <v>0</v>
          </cell>
          <cell r="BT1044">
            <v>0</v>
          </cell>
          <cell r="BU1044">
            <v>223.09088548575599</v>
          </cell>
          <cell r="BV1044">
            <v>803127.18774872296</v>
          </cell>
          <cell r="BW1044">
            <v>35196932.043793201</v>
          </cell>
          <cell r="CC1044">
            <v>100</v>
          </cell>
          <cell r="CG1044">
            <v>34557774.302383699</v>
          </cell>
          <cell r="CH1044">
            <v>43206788.156148002</v>
          </cell>
          <cell r="CU1044">
            <v>29.44</v>
          </cell>
          <cell r="CV1044">
            <v>29.44</v>
          </cell>
          <cell r="CZ1044">
            <v>173.07713297027701</v>
          </cell>
          <cell r="DA1044">
            <v>155.76941967324899</v>
          </cell>
        </row>
        <row r="1045">
          <cell r="AM1045">
            <v>-36000000</v>
          </cell>
          <cell r="AN1045">
            <v>-36000000</v>
          </cell>
          <cell r="AR1045">
            <v>0</v>
          </cell>
          <cell r="AS1045">
            <v>0</v>
          </cell>
          <cell r="AT1045">
            <v>-36000000</v>
          </cell>
          <cell r="AU1045">
            <v>-36000000</v>
          </cell>
          <cell r="AV1045">
            <v>22.200073232122001</v>
          </cell>
          <cell r="AW1045">
            <v>36000012.764522403</v>
          </cell>
          <cell r="AY1045">
            <v>22.200073232122001</v>
          </cell>
          <cell r="AZ1045">
            <v>1.9352845025553699E-3</v>
          </cell>
          <cell r="BO1045">
            <v>6.67</v>
          </cell>
          <cell r="BR1045">
            <v>36000052.865369797</v>
          </cell>
          <cell r="BS1045">
            <v>0</v>
          </cell>
          <cell r="BT1045">
            <v>0</v>
          </cell>
          <cell r="BU1045">
            <v>223.09088548575599</v>
          </cell>
          <cell r="BV1045">
            <v>803127.18774872296</v>
          </cell>
          <cell r="BW1045">
            <v>35196925.677621201</v>
          </cell>
          <cell r="CC1045">
            <v>100</v>
          </cell>
          <cell r="CG1045">
            <v>34557814.238968603</v>
          </cell>
          <cell r="CH1045">
            <v>43206837.816544101</v>
          </cell>
          <cell r="CU1045">
            <v>29.44</v>
          </cell>
          <cell r="CV1045">
            <v>29.44</v>
          </cell>
          <cell r="CZ1045">
            <v>173.07713297027701</v>
          </cell>
          <cell r="DA1045">
            <v>155.76941967324899</v>
          </cell>
        </row>
        <row r="1046">
          <cell r="AM1046">
            <v>-36000000</v>
          </cell>
          <cell r="AN1046">
            <v>-36000000</v>
          </cell>
          <cell r="AR1046">
            <v>0</v>
          </cell>
          <cell r="AS1046">
            <v>0</v>
          </cell>
          <cell r="AT1046">
            <v>-36000000</v>
          </cell>
          <cell r="AU1046">
            <v>-36000000</v>
          </cell>
          <cell r="AV1046">
            <v>22.200047846857501</v>
          </cell>
          <cell r="AW1046">
            <v>35999977.294386096</v>
          </cell>
          <cell r="AY1046">
            <v>22.200047846857501</v>
          </cell>
          <cell r="AZ1046">
            <v>1.9352845025553699E-3</v>
          </cell>
          <cell r="BO1046">
            <v>6.67</v>
          </cell>
          <cell r="BR1046">
            <v>35999925.834238604</v>
          </cell>
          <cell r="BS1046">
            <v>0</v>
          </cell>
          <cell r="BT1046">
            <v>0</v>
          </cell>
          <cell r="BU1046">
            <v>223.09088548575599</v>
          </cell>
          <cell r="BV1046">
            <v>803127.18774872296</v>
          </cell>
          <cell r="BW1046">
            <v>35196798.6464926</v>
          </cell>
          <cell r="CC1046">
            <v>100</v>
          </cell>
          <cell r="CG1046">
            <v>34557705.925121203</v>
          </cell>
          <cell r="CH1046">
            <v>43206703.130306497</v>
          </cell>
          <cell r="CU1046">
            <v>29.44</v>
          </cell>
          <cell r="CV1046">
            <v>29.44</v>
          </cell>
          <cell r="CZ1046">
            <v>173.07713297027701</v>
          </cell>
          <cell r="DA1046">
            <v>155.76941967324899</v>
          </cell>
        </row>
        <row r="1047">
          <cell r="AM1047">
            <v>-36000000</v>
          </cell>
          <cell r="AN1047">
            <v>-36000000</v>
          </cell>
          <cell r="AR1047">
            <v>0</v>
          </cell>
          <cell r="AS1047">
            <v>0</v>
          </cell>
          <cell r="AT1047">
            <v>-36000000</v>
          </cell>
          <cell r="AU1047">
            <v>-36000000</v>
          </cell>
          <cell r="AV1047">
            <v>22.2000666900915</v>
          </cell>
          <cell r="AW1047">
            <v>36000011.181093499</v>
          </cell>
          <cell r="AY1047">
            <v>22.2000666900915</v>
          </cell>
          <cell r="AZ1047">
            <v>1.9352845025553699E-3</v>
          </cell>
          <cell r="BO1047">
            <v>6.67</v>
          </cell>
          <cell r="BR1047">
            <v>36000056.173418</v>
          </cell>
          <cell r="BS1047">
            <v>0</v>
          </cell>
          <cell r="BT1047">
            <v>0</v>
          </cell>
          <cell r="BU1047">
            <v>223.09088548575599</v>
          </cell>
          <cell r="BV1047">
            <v>803127.18774872296</v>
          </cell>
          <cell r="BW1047">
            <v>35196928.985669501</v>
          </cell>
          <cell r="CC1047">
            <v>100</v>
          </cell>
          <cell r="CG1047">
            <v>34557817.525428496</v>
          </cell>
          <cell r="CH1047">
            <v>43206841.903195299</v>
          </cell>
          <cell r="CU1047">
            <v>29.44</v>
          </cell>
          <cell r="CV1047">
            <v>29.44</v>
          </cell>
          <cell r="CZ1047">
            <v>173.07713297027701</v>
          </cell>
          <cell r="DA1047">
            <v>155.76941967324899</v>
          </cell>
        </row>
        <row r="1048">
          <cell r="AM1048">
            <v>-36000000</v>
          </cell>
          <cell r="AN1048">
            <v>-36000000</v>
          </cell>
          <cell r="AR1048">
            <v>0</v>
          </cell>
          <cell r="AS1048">
            <v>0</v>
          </cell>
          <cell r="AT1048">
            <v>-36000000</v>
          </cell>
          <cell r="AU1048">
            <v>-36000000</v>
          </cell>
          <cell r="AV1048">
            <v>22.200061359547799</v>
          </cell>
          <cell r="AW1048">
            <v>35999971.902492002</v>
          </cell>
          <cell r="AY1048">
            <v>22.200061359547799</v>
          </cell>
          <cell r="AZ1048">
            <v>1.9352845025553699E-3</v>
          </cell>
          <cell r="BO1048">
            <v>6.67</v>
          </cell>
          <cell r="BR1048">
            <v>35999919.875711001</v>
          </cell>
          <cell r="BS1048">
            <v>0</v>
          </cell>
          <cell r="BT1048">
            <v>0</v>
          </cell>
          <cell r="BU1048">
            <v>223.09088548575599</v>
          </cell>
          <cell r="BV1048">
            <v>803127.18774872296</v>
          </cell>
          <cell r="BW1048">
            <v>35196792.687962502</v>
          </cell>
          <cell r="CC1048">
            <v>100</v>
          </cell>
          <cell r="CG1048">
            <v>34557755.535609797</v>
          </cell>
          <cell r="CH1048">
            <v>43206764.820018798</v>
          </cell>
          <cell r="CU1048">
            <v>29.44</v>
          </cell>
          <cell r="CV1048">
            <v>29.44</v>
          </cell>
          <cell r="CZ1048">
            <v>173.07713297027701</v>
          </cell>
          <cell r="DA1048">
            <v>155.76941967324899</v>
          </cell>
        </row>
        <row r="1049">
          <cell r="AM1049">
            <v>-36000000</v>
          </cell>
          <cell r="AN1049">
            <v>-36000000</v>
          </cell>
          <cell r="AR1049">
            <v>0</v>
          </cell>
          <cell r="AS1049">
            <v>0</v>
          </cell>
          <cell r="AT1049">
            <v>-36000000</v>
          </cell>
          <cell r="AU1049">
            <v>-36000000</v>
          </cell>
          <cell r="AV1049">
            <v>22.2000714591669</v>
          </cell>
          <cell r="AW1049">
            <v>36000021.897065997</v>
          </cell>
          <cell r="AY1049">
            <v>22.2000714591669</v>
          </cell>
          <cell r="AZ1049">
            <v>1.9352845025553699E-3</v>
          </cell>
          <cell r="BO1049">
            <v>6.67</v>
          </cell>
          <cell r="BR1049">
            <v>36000052.796843201</v>
          </cell>
          <cell r="BS1049">
            <v>0</v>
          </cell>
          <cell r="BT1049">
            <v>0</v>
          </cell>
          <cell r="BU1049">
            <v>223.09088548575599</v>
          </cell>
          <cell r="BV1049">
            <v>803127.18774872296</v>
          </cell>
          <cell r="BW1049">
            <v>35196925.609093398</v>
          </cell>
          <cell r="CC1049">
            <v>100</v>
          </cell>
          <cell r="CG1049">
            <v>34557769.560858697</v>
          </cell>
          <cell r="CH1049">
            <v>43206782.260150798</v>
          </cell>
          <cell r="CU1049">
            <v>29.44</v>
          </cell>
          <cell r="CV1049">
            <v>29.44</v>
          </cell>
          <cell r="CZ1049">
            <v>173.07713297027701</v>
          </cell>
          <cell r="DA1049">
            <v>155.76941967324899</v>
          </cell>
        </row>
        <row r="1050">
          <cell r="AM1050">
            <v>-36000000</v>
          </cell>
          <cell r="AN1050">
            <v>-36000000</v>
          </cell>
          <cell r="AR1050">
            <v>0</v>
          </cell>
          <cell r="AS1050">
            <v>0</v>
          </cell>
          <cell r="AT1050">
            <v>-36000000</v>
          </cell>
          <cell r="AU1050">
            <v>-36000000</v>
          </cell>
          <cell r="AV1050">
            <v>22.200050056253801</v>
          </cell>
          <cell r="AW1050">
            <v>35999967.001392797</v>
          </cell>
          <cell r="AY1050">
            <v>22.200050056253801</v>
          </cell>
          <cell r="AZ1050">
            <v>1.9352845025553699E-3</v>
          </cell>
          <cell r="BO1050">
            <v>6.67</v>
          </cell>
          <cell r="BR1050">
            <v>35999925.809861198</v>
          </cell>
          <cell r="BS1050">
            <v>0</v>
          </cell>
          <cell r="BT1050">
            <v>0</v>
          </cell>
          <cell r="BU1050">
            <v>223.09088548575599</v>
          </cell>
          <cell r="BV1050">
            <v>803127.18774872296</v>
          </cell>
          <cell r="BW1050">
            <v>35196798.622111402</v>
          </cell>
          <cell r="CC1050">
            <v>100</v>
          </cell>
          <cell r="CG1050">
            <v>34557750.240747899</v>
          </cell>
          <cell r="CH1050">
            <v>43206758.235958599</v>
          </cell>
          <cell r="CU1050">
            <v>29.44</v>
          </cell>
          <cell r="CV1050">
            <v>29.44</v>
          </cell>
          <cell r="CZ1050">
            <v>173.07713297027701</v>
          </cell>
          <cell r="DA1050">
            <v>155.76941967324899</v>
          </cell>
        </row>
        <row r="1051">
          <cell r="AM1051">
            <v>-36000000</v>
          </cell>
          <cell r="AN1051">
            <v>-36000000</v>
          </cell>
          <cell r="AR1051">
            <v>0</v>
          </cell>
          <cell r="AS1051">
            <v>0</v>
          </cell>
          <cell r="AT1051">
            <v>-36000000</v>
          </cell>
          <cell r="AU1051">
            <v>-36000000</v>
          </cell>
          <cell r="AV1051">
            <v>22.2000645946137</v>
          </cell>
          <cell r="AW1051">
            <v>36000022.131245799</v>
          </cell>
          <cell r="AY1051">
            <v>22.2000645946137</v>
          </cell>
          <cell r="AZ1051">
            <v>1.9352845025553699E-3</v>
          </cell>
          <cell r="BO1051">
            <v>6.67</v>
          </cell>
          <cell r="BR1051">
            <v>36000056.076650098</v>
          </cell>
          <cell r="BS1051">
            <v>0</v>
          </cell>
          <cell r="BT1051">
            <v>0</v>
          </cell>
          <cell r="BU1051">
            <v>223.09088548575599</v>
          </cell>
          <cell r="BV1051">
            <v>803127.18774872296</v>
          </cell>
          <cell r="BW1051">
            <v>35196928.888901502</v>
          </cell>
          <cell r="CC1051">
            <v>100</v>
          </cell>
          <cell r="CG1051">
            <v>34557773.057180099</v>
          </cell>
          <cell r="CH1051">
            <v>43206786.607760802</v>
          </cell>
          <cell r="CU1051">
            <v>29.44</v>
          </cell>
          <cell r="CV1051">
            <v>29.44</v>
          </cell>
          <cell r="CZ1051">
            <v>173.07713297027701</v>
          </cell>
          <cell r="DA1051">
            <v>155.76941967324899</v>
          </cell>
        </row>
        <row r="1052">
          <cell r="AM1052">
            <v>-36000000</v>
          </cell>
          <cell r="AN1052">
            <v>-36000000</v>
          </cell>
          <cell r="AR1052">
            <v>0</v>
          </cell>
          <cell r="AS1052">
            <v>0</v>
          </cell>
          <cell r="AT1052">
            <v>-36000000</v>
          </cell>
          <cell r="AU1052">
            <v>-36000000</v>
          </cell>
          <cell r="AV1052">
            <v>22.200076597214299</v>
          </cell>
          <cell r="AW1052">
            <v>36000012.971065298</v>
          </cell>
          <cell r="AY1052">
            <v>22.200076597214299</v>
          </cell>
          <cell r="AZ1052">
            <v>1.9352845025553699E-3</v>
          </cell>
          <cell r="BO1052">
            <v>6.67</v>
          </cell>
          <cell r="BR1052">
            <v>36000051.225132301</v>
          </cell>
          <cell r="BS1052">
            <v>0</v>
          </cell>
          <cell r="BT1052">
            <v>0</v>
          </cell>
          <cell r="BU1052">
            <v>223.09088548575599</v>
          </cell>
          <cell r="BV1052">
            <v>803127.18774872296</v>
          </cell>
          <cell r="BW1052">
            <v>35196924.037385099</v>
          </cell>
          <cell r="CC1052">
            <v>100</v>
          </cell>
          <cell r="CG1052">
            <v>34557812.470043801</v>
          </cell>
          <cell r="CH1052">
            <v>43206835.616919197</v>
          </cell>
          <cell r="CU1052">
            <v>29.44</v>
          </cell>
          <cell r="CV1052">
            <v>29.44</v>
          </cell>
          <cell r="CZ1052">
            <v>173.07713297027701</v>
          </cell>
          <cell r="DA1052">
            <v>155.76941967324899</v>
          </cell>
        </row>
        <row r="1053">
          <cell r="AM1053">
            <v>-36000000</v>
          </cell>
          <cell r="AN1053">
            <v>-36000000</v>
          </cell>
          <cell r="AR1053">
            <v>0</v>
          </cell>
          <cell r="AS1053">
            <v>0</v>
          </cell>
          <cell r="AT1053">
            <v>-36000000</v>
          </cell>
          <cell r="AU1053">
            <v>-36000000</v>
          </cell>
          <cell r="AV1053">
            <v>22.200050028313601</v>
          </cell>
          <cell r="AW1053">
            <v>35999977.446495801</v>
          </cell>
          <cell r="AY1053">
            <v>22.200050028313601</v>
          </cell>
          <cell r="AZ1053">
            <v>1.9352845025553699E-3</v>
          </cell>
          <cell r="BO1053">
            <v>6.67</v>
          </cell>
          <cell r="BR1053">
            <v>35999924.769107498</v>
          </cell>
          <cell r="BS1053">
            <v>0</v>
          </cell>
          <cell r="BT1053">
            <v>0</v>
          </cell>
          <cell r="BU1053">
            <v>223.09088548575599</v>
          </cell>
          <cell r="BV1053">
            <v>803127.18774872296</v>
          </cell>
          <cell r="BW1053">
            <v>35196797.581358999</v>
          </cell>
          <cell r="CC1053">
            <v>100</v>
          </cell>
          <cell r="CG1053">
            <v>34557704.787215397</v>
          </cell>
          <cell r="CH1053">
            <v>43206701.715342</v>
          </cell>
          <cell r="CU1053">
            <v>29.44</v>
          </cell>
          <cell r="CV1053">
            <v>29.44</v>
          </cell>
          <cell r="CZ1053">
            <v>173.07713297027701</v>
          </cell>
          <cell r="DA1053">
            <v>155.76941967324899</v>
          </cell>
        </row>
        <row r="1054">
          <cell r="AM1054">
            <v>-36000000</v>
          </cell>
          <cell r="AN1054">
            <v>-36000000</v>
          </cell>
          <cell r="AR1054">
            <v>0</v>
          </cell>
          <cell r="AS1054">
            <v>0</v>
          </cell>
          <cell r="AT1054">
            <v>-36000000</v>
          </cell>
          <cell r="AU1054">
            <v>-36000000</v>
          </cell>
          <cell r="AV1054">
            <v>22.200068026862802</v>
          </cell>
          <cell r="AW1054">
            <v>36000011.420135103</v>
          </cell>
          <cell r="AY1054">
            <v>22.200068026862802</v>
          </cell>
          <cell r="AZ1054">
            <v>1.9352845025553699E-3</v>
          </cell>
          <cell r="BO1054">
            <v>6.67</v>
          </cell>
          <cell r="BR1054">
            <v>36000055.5059947</v>
          </cell>
          <cell r="BS1054">
            <v>0</v>
          </cell>
          <cell r="BT1054">
            <v>0</v>
          </cell>
          <cell r="BU1054">
            <v>223.09088548575599</v>
          </cell>
          <cell r="BV1054">
            <v>803127.18774872296</v>
          </cell>
          <cell r="BW1054">
            <v>35196928.318246201</v>
          </cell>
          <cell r="CC1054">
            <v>100</v>
          </cell>
          <cell r="CG1054">
            <v>34557816.804576203</v>
          </cell>
          <cell r="CH1054">
            <v>43206841.006829001</v>
          </cell>
          <cell r="CU1054">
            <v>29.44</v>
          </cell>
          <cell r="CV1054">
            <v>29.44</v>
          </cell>
          <cell r="CZ1054">
            <v>173.07713297027701</v>
          </cell>
          <cell r="DA1054">
            <v>155.76941967324899</v>
          </cell>
        </row>
        <row r="1055">
          <cell r="AM1055">
            <v>-36000000</v>
          </cell>
          <cell r="AN1055">
            <v>-36000000</v>
          </cell>
          <cell r="AR1055">
            <v>0</v>
          </cell>
          <cell r="AS1055">
            <v>0</v>
          </cell>
          <cell r="AT1055">
            <v>-36000000</v>
          </cell>
          <cell r="AU1055">
            <v>-36000000</v>
          </cell>
          <cell r="AV1055">
            <v>22.200062218524</v>
          </cell>
          <cell r="AW1055">
            <v>35999971.8308689</v>
          </cell>
          <cell r="AY1055">
            <v>22.200062218524</v>
          </cell>
          <cell r="AZ1055">
            <v>1.9352845025553699E-3</v>
          </cell>
          <cell r="BO1055">
            <v>6.67</v>
          </cell>
          <cell r="BR1055">
            <v>35999919.469575599</v>
          </cell>
          <cell r="BS1055">
            <v>0</v>
          </cell>
          <cell r="BT1055">
            <v>0</v>
          </cell>
          <cell r="BU1055">
            <v>223.09088548575599</v>
          </cell>
          <cell r="BV1055">
            <v>803127.18774872296</v>
          </cell>
          <cell r="BW1055">
            <v>35196792.281825803</v>
          </cell>
          <cell r="CC1055">
            <v>100</v>
          </cell>
          <cell r="CG1055">
            <v>34557755.101668403</v>
          </cell>
          <cell r="CH1055">
            <v>43206764.280420803</v>
          </cell>
          <cell r="CU1055">
            <v>29.44</v>
          </cell>
          <cell r="CV1055">
            <v>29.44</v>
          </cell>
          <cell r="CZ1055">
            <v>173.07713297027701</v>
          </cell>
          <cell r="DA1055">
            <v>155.76941967324899</v>
          </cell>
        </row>
        <row r="1056">
          <cell r="AM1056">
            <v>-36000000</v>
          </cell>
          <cell r="AN1056">
            <v>-36000000</v>
          </cell>
          <cell r="AR1056">
            <v>0</v>
          </cell>
          <cell r="AS1056">
            <v>0</v>
          </cell>
          <cell r="AT1056">
            <v>-36000000</v>
          </cell>
          <cell r="AU1056">
            <v>-36000000</v>
          </cell>
          <cell r="AV1056">
            <v>22.200056938390599</v>
          </cell>
          <cell r="AW1056">
            <v>36000017.179918997</v>
          </cell>
          <cell r="AY1056">
            <v>22.200056938390599</v>
          </cell>
          <cell r="AZ1056">
            <v>1.9352845025553699E-3</v>
          </cell>
          <cell r="BO1056">
            <v>6.67</v>
          </cell>
          <cell r="BR1056">
            <v>36000060.260788999</v>
          </cell>
          <cell r="BS1056">
            <v>0</v>
          </cell>
          <cell r="BT1056">
            <v>0</v>
          </cell>
          <cell r="BU1056">
            <v>223.09088548575599</v>
          </cell>
          <cell r="BV1056">
            <v>803127.18774872296</v>
          </cell>
          <cell r="BW1056">
            <v>35196933.073037997</v>
          </cell>
          <cell r="CC1056">
            <v>100</v>
          </cell>
          <cell r="CG1056">
            <v>34557765.914746001</v>
          </cell>
          <cell r="CH1056">
            <v>43206777.726279497</v>
          </cell>
          <cell r="CU1056">
            <v>29.44</v>
          </cell>
          <cell r="CV1056">
            <v>29.44</v>
          </cell>
          <cell r="CZ1056">
            <v>173.07713297027701</v>
          </cell>
          <cell r="DA1056">
            <v>155.76941967324899</v>
          </cell>
        </row>
        <row r="1057">
          <cell r="AM1057">
            <v>-36000000</v>
          </cell>
          <cell r="AN1057">
            <v>-36000000</v>
          </cell>
          <cell r="AR1057">
            <v>0</v>
          </cell>
          <cell r="AS1057">
            <v>0</v>
          </cell>
          <cell r="AT1057">
            <v>-36000000</v>
          </cell>
          <cell r="AU1057">
            <v>-36000000</v>
          </cell>
          <cell r="AV1057">
            <v>22.200056327008799</v>
          </cell>
          <cell r="AW1057">
            <v>35999971.619079202</v>
          </cell>
          <cell r="AY1057">
            <v>22.200056327008799</v>
          </cell>
          <cell r="AZ1057">
            <v>1.9352845025553699E-3</v>
          </cell>
          <cell r="BO1057">
            <v>6.67</v>
          </cell>
          <cell r="BR1057">
            <v>35999922.326124899</v>
          </cell>
          <cell r="BS1057">
            <v>0</v>
          </cell>
          <cell r="BT1057">
            <v>0</v>
          </cell>
          <cell r="BU1057">
            <v>223.09088548575599</v>
          </cell>
          <cell r="BV1057">
            <v>803127.18774872296</v>
          </cell>
          <cell r="BW1057">
            <v>35196795.138376303</v>
          </cell>
          <cell r="CC1057">
            <v>100</v>
          </cell>
          <cell r="CG1057">
            <v>34557758.147051103</v>
          </cell>
          <cell r="CH1057">
            <v>43206768.0672969</v>
          </cell>
          <cell r="CU1057">
            <v>29.44</v>
          </cell>
          <cell r="CV1057">
            <v>29.44</v>
          </cell>
          <cell r="CZ1057">
            <v>173.07713297027701</v>
          </cell>
          <cell r="DA1057">
            <v>155.76941967324899</v>
          </cell>
        </row>
        <row r="1058">
          <cell r="AM1058">
            <v>-36000000</v>
          </cell>
          <cell r="AN1058">
            <v>-36000000</v>
          </cell>
          <cell r="AR1058">
            <v>0</v>
          </cell>
          <cell r="AS1058">
            <v>0</v>
          </cell>
          <cell r="AT1058">
            <v>-36000000</v>
          </cell>
          <cell r="AU1058">
            <v>-36000000</v>
          </cell>
          <cell r="AV1058">
            <v>22.200067729822202</v>
          </cell>
          <cell r="AW1058">
            <v>36000022.424090303</v>
          </cell>
          <cell r="AY1058">
            <v>22.200067729822202</v>
          </cell>
          <cell r="AZ1058">
            <v>1.9352845025553699E-3</v>
          </cell>
          <cell r="BO1058">
            <v>6.67</v>
          </cell>
          <cell r="BR1058">
            <v>36000054.538331397</v>
          </cell>
          <cell r="BS1058">
            <v>0</v>
          </cell>
          <cell r="BT1058">
            <v>0</v>
          </cell>
          <cell r="BU1058">
            <v>223.09088548575599</v>
          </cell>
          <cell r="BV1058">
            <v>803127.18774872296</v>
          </cell>
          <cell r="BW1058">
            <v>35196927.350581601</v>
          </cell>
          <cell r="CC1058">
            <v>100</v>
          </cell>
          <cell r="CG1058">
            <v>34557771.376540199</v>
          </cell>
          <cell r="CH1058">
            <v>43206784.517916702</v>
          </cell>
          <cell r="CU1058">
            <v>29.44</v>
          </cell>
          <cell r="CV1058">
            <v>29.44</v>
          </cell>
          <cell r="CZ1058">
            <v>173.07713297027701</v>
          </cell>
          <cell r="DA1058">
            <v>155.76941967324899</v>
          </cell>
        </row>
        <row r="1059">
          <cell r="AM1059">
            <v>-36000000</v>
          </cell>
          <cell r="AN1059">
            <v>-36000000</v>
          </cell>
          <cell r="AR1059">
            <v>0</v>
          </cell>
          <cell r="AS1059">
            <v>0</v>
          </cell>
          <cell r="AT1059">
            <v>-36000000</v>
          </cell>
          <cell r="AU1059">
            <v>-36000000</v>
          </cell>
          <cell r="AV1059">
            <v>22.200060417210199</v>
          </cell>
          <cell r="AW1059">
            <v>35999970.8197954</v>
          </cell>
          <cell r="AY1059">
            <v>22.200060417210199</v>
          </cell>
          <cell r="AZ1059">
            <v>1.9352845025553699E-3</v>
          </cell>
          <cell r="BO1059">
            <v>6.67</v>
          </cell>
          <cell r="BR1059">
            <v>35999920.4384446</v>
          </cell>
          <cell r="BS1059">
            <v>0</v>
          </cell>
          <cell r="BT1059">
            <v>0</v>
          </cell>
          <cell r="BU1059">
            <v>223.09088548575599</v>
          </cell>
          <cell r="BV1059">
            <v>803127.18774872296</v>
          </cell>
          <cell r="BW1059">
            <v>35196793.2506973</v>
          </cell>
          <cell r="CC1059">
            <v>100</v>
          </cell>
          <cell r="CG1059">
            <v>34557746.6338064</v>
          </cell>
          <cell r="CH1059">
            <v>43206753.750794597</v>
          </cell>
          <cell r="CU1059">
            <v>29.44</v>
          </cell>
          <cell r="CV1059">
            <v>29.44</v>
          </cell>
          <cell r="CZ1059">
            <v>173.07713297027701</v>
          </cell>
          <cell r="DA1059">
            <v>155.76941967324899</v>
          </cell>
        </row>
        <row r="1060">
          <cell r="AM1060">
            <v>-36000000</v>
          </cell>
          <cell r="AN1060">
            <v>-36000000</v>
          </cell>
          <cell r="AR1060">
            <v>0</v>
          </cell>
          <cell r="AS1060">
            <v>0</v>
          </cell>
          <cell r="AT1060">
            <v>-36000000</v>
          </cell>
          <cell r="AU1060">
            <v>-36000000</v>
          </cell>
          <cell r="AV1060">
            <v>22.200058239924399</v>
          </cell>
          <cell r="AW1060">
            <v>36000018.282706901</v>
          </cell>
          <cell r="AY1060">
            <v>22.200058239924399</v>
          </cell>
          <cell r="AZ1060">
            <v>1.9352845025553699E-3</v>
          </cell>
          <cell r="BO1060">
            <v>6.67</v>
          </cell>
          <cell r="BR1060">
            <v>36000059.523163296</v>
          </cell>
          <cell r="BS1060">
            <v>0</v>
          </cell>
          <cell r="BT1060">
            <v>0</v>
          </cell>
          <cell r="BU1060">
            <v>223.09088548575599</v>
          </cell>
          <cell r="BV1060">
            <v>803127.18774872296</v>
          </cell>
          <cell r="BW1060">
            <v>35196932.3354147</v>
          </cell>
          <cell r="CC1060">
            <v>100</v>
          </cell>
          <cell r="CG1060">
            <v>34557774.595399</v>
          </cell>
          <cell r="CH1060">
            <v>43206788.520507202</v>
          </cell>
          <cell r="CU1060">
            <v>29.44</v>
          </cell>
          <cell r="CV1060">
            <v>29.44</v>
          </cell>
          <cell r="CZ1060">
            <v>173.07713297027701</v>
          </cell>
          <cell r="DA1060">
            <v>155.76941967324899</v>
          </cell>
        </row>
        <row r="1061">
          <cell r="AM1061">
            <v>-36000000</v>
          </cell>
          <cell r="AN1061">
            <v>-36000000</v>
          </cell>
          <cell r="AR1061">
            <v>0</v>
          </cell>
          <cell r="AS1061">
            <v>0</v>
          </cell>
          <cell r="AT1061">
            <v>-36000000</v>
          </cell>
          <cell r="AU1061">
            <v>-36000000</v>
          </cell>
          <cell r="AV1061">
            <v>22.2000727216789</v>
          </cell>
          <cell r="AW1061">
            <v>36000012.878069498</v>
          </cell>
          <cell r="AY1061">
            <v>22.2000727216789</v>
          </cell>
          <cell r="AZ1061">
            <v>1.9352845025553699E-3</v>
          </cell>
          <cell r="BO1061">
            <v>6.67</v>
          </cell>
          <cell r="BR1061">
            <v>36000053.099550702</v>
          </cell>
          <cell r="BS1061">
            <v>0</v>
          </cell>
          <cell r="BT1061">
            <v>0</v>
          </cell>
          <cell r="BU1061">
            <v>223.09088548575599</v>
          </cell>
          <cell r="BV1061">
            <v>803127.18774872296</v>
          </cell>
          <cell r="BW1061">
            <v>35196925.911802202</v>
          </cell>
          <cell r="CC1061">
            <v>100</v>
          </cell>
          <cell r="CG1061">
            <v>34557814.482660599</v>
          </cell>
          <cell r="CH1061">
            <v>43206838.119570397</v>
          </cell>
          <cell r="CU1061">
            <v>29.44</v>
          </cell>
          <cell r="CV1061">
            <v>29.44</v>
          </cell>
          <cell r="CZ1061">
            <v>173.07713297027701</v>
          </cell>
          <cell r="DA1061">
            <v>155.76941967324899</v>
          </cell>
        </row>
        <row r="1062">
          <cell r="AM1062">
            <v>-36000000</v>
          </cell>
          <cell r="AN1062">
            <v>-36000000</v>
          </cell>
          <cell r="AR1062">
            <v>0</v>
          </cell>
          <cell r="AS1062">
            <v>0</v>
          </cell>
          <cell r="AT1062">
            <v>-36000000</v>
          </cell>
          <cell r="AU1062">
            <v>-36000000</v>
          </cell>
          <cell r="AV1062">
            <v>22.200065210753198</v>
          </cell>
          <cell r="AW1062">
            <v>35999971.998551697</v>
          </cell>
          <cell r="AY1062">
            <v>22.200065210753198</v>
          </cell>
          <cell r="AZ1062">
            <v>1.9352845025553699E-3</v>
          </cell>
          <cell r="BO1062">
            <v>6.67</v>
          </cell>
          <cell r="BR1062">
            <v>35999918.0126976</v>
          </cell>
          <cell r="BS1062">
            <v>0</v>
          </cell>
          <cell r="BT1062">
            <v>0</v>
          </cell>
          <cell r="BU1062">
            <v>223.09088548575599</v>
          </cell>
          <cell r="BV1062">
            <v>803127.18774872296</v>
          </cell>
          <cell r="BW1062">
            <v>35196790.8249503</v>
          </cell>
          <cell r="CC1062">
            <v>100</v>
          </cell>
          <cell r="CG1062">
            <v>34557753.547598898</v>
          </cell>
          <cell r="CH1062">
            <v>43206762.3479646</v>
          </cell>
          <cell r="CU1062">
            <v>29.44</v>
          </cell>
          <cell r="CV1062">
            <v>29.44</v>
          </cell>
          <cell r="CZ1062">
            <v>173.07713297027701</v>
          </cell>
          <cell r="DA1062">
            <v>155.76941967324899</v>
          </cell>
        </row>
        <row r="1063">
          <cell r="AM1063">
            <v>-36000000</v>
          </cell>
          <cell r="AN1063">
            <v>-36000000</v>
          </cell>
          <cell r="AR1063">
            <v>0</v>
          </cell>
          <cell r="AS1063">
            <v>0</v>
          </cell>
          <cell r="AT1063">
            <v>-36000000</v>
          </cell>
          <cell r="AU1063">
            <v>-36000000</v>
          </cell>
          <cell r="AV1063">
            <v>22.2000588396692</v>
          </cell>
          <cell r="AW1063">
            <v>36000017.351724401</v>
          </cell>
          <cell r="AY1063">
            <v>22.2000588396692</v>
          </cell>
          <cell r="AZ1063">
            <v>1.9352845025553699E-3</v>
          </cell>
          <cell r="BO1063">
            <v>6.67</v>
          </cell>
          <cell r="BR1063">
            <v>36000059.328489698</v>
          </cell>
          <cell r="BS1063">
            <v>0</v>
          </cell>
          <cell r="BT1063">
            <v>0</v>
          </cell>
          <cell r="BU1063">
            <v>223.09088548575599</v>
          </cell>
          <cell r="BV1063">
            <v>803127.18774872296</v>
          </cell>
          <cell r="BW1063">
            <v>35196932.140741199</v>
          </cell>
          <cell r="CC1063">
            <v>100</v>
          </cell>
          <cell r="CG1063">
            <v>34557764.913025297</v>
          </cell>
          <cell r="CH1063">
            <v>43206776.480658703</v>
          </cell>
          <cell r="CU1063">
            <v>29.44</v>
          </cell>
          <cell r="CV1063">
            <v>29.44</v>
          </cell>
          <cell r="CZ1063">
            <v>173.07713297027701</v>
          </cell>
          <cell r="DA1063">
            <v>155.76941967324899</v>
          </cell>
        </row>
        <row r="1064">
          <cell r="AM1064">
            <v>-36000000</v>
          </cell>
          <cell r="AN1064">
            <v>-36000000</v>
          </cell>
          <cell r="AR1064">
            <v>0</v>
          </cell>
          <cell r="AS1064">
            <v>0</v>
          </cell>
          <cell r="AT1064">
            <v>-36000000</v>
          </cell>
          <cell r="AU1064">
            <v>-36000000</v>
          </cell>
          <cell r="AV1064">
            <v>22.200057616762301</v>
          </cell>
          <cell r="AW1064">
            <v>35999971.501733199</v>
          </cell>
          <cell r="AY1064">
            <v>22.200057616762301</v>
          </cell>
          <cell r="AZ1064">
            <v>1.9352845025553699E-3</v>
          </cell>
          <cell r="BO1064">
            <v>6.67</v>
          </cell>
          <cell r="BR1064">
            <v>35999921.717298903</v>
          </cell>
          <cell r="BS1064">
            <v>0</v>
          </cell>
          <cell r="BT1064">
            <v>0</v>
          </cell>
          <cell r="BU1064">
            <v>223.09088548575599</v>
          </cell>
          <cell r="BV1064">
            <v>803127.18774872296</v>
          </cell>
          <cell r="BW1064">
            <v>35196794.529551603</v>
          </cell>
          <cell r="CC1064">
            <v>100</v>
          </cell>
          <cell r="CG1064">
            <v>34557757.502490804</v>
          </cell>
          <cell r="CH1064">
            <v>43206767.265798301</v>
          </cell>
          <cell r="CU1064">
            <v>29.44</v>
          </cell>
          <cell r="CV1064">
            <v>29.44</v>
          </cell>
          <cell r="CZ1064">
            <v>173.07713297027701</v>
          </cell>
          <cell r="DA1064">
            <v>155.76941967324899</v>
          </cell>
        </row>
        <row r="1065">
          <cell r="AM1065">
            <v>-36000000</v>
          </cell>
          <cell r="AN1065">
            <v>-36000000</v>
          </cell>
          <cell r="AR1065">
            <v>0</v>
          </cell>
          <cell r="AS1065">
            <v>0</v>
          </cell>
          <cell r="AT1065">
            <v>-36000000</v>
          </cell>
          <cell r="AU1065">
            <v>-36000000</v>
          </cell>
          <cell r="AV1065">
            <v>22.200068920317101</v>
          </cell>
          <cell r="AW1065">
            <v>36000021.863390803</v>
          </cell>
          <cell r="AY1065">
            <v>22.200068920317101</v>
          </cell>
          <cell r="AZ1065">
            <v>1.9352845025553699E-3</v>
          </cell>
          <cell r="BO1065">
            <v>6.67</v>
          </cell>
          <cell r="BR1065">
            <v>36000054.022018299</v>
          </cell>
          <cell r="BS1065">
            <v>0</v>
          </cell>
          <cell r="BT1065">
            <v>0</v>
          </cell>
          <cell r="BU1065">
            <v>223.09088548575599</v>
          </cell>
          <cell r="BV1065">
            <v>803127.18774872296</v>
          </cell>
          <cell r="BW1065">
            <v>35196926.834268503</v>
          </cell>
          <cell r="CC1065">
            <v>100</v>
          </cell>
          <cell r="CG1065">
            <v>34557770.856107801</v>
          </cell>
          <cell r="CH1065">
            <v>43206783.8707688</v>
          </cell>
          <cell r="CU1065">
            <v>29.44</v>
          </cell>
          <cell r="CV1065">
            <v>29.44</v>
          </cell>
          <cell r="CZ1065">
            <v>173.07713297027701</v>
          </cell>
          <cell r="DA1065">
            <v>155.76941967324899</v>
          </cell>
        </row>
        <row r="1066">
          <cell r="AM1066">
            <v>-36000000</v>
          </cell>
          <cell r="AN1066">
            <v>-36000000</v>
          </cell>
          <cell r="AR1066">
            <v>0</v>
          </cell>
          <cell r="AS1066">
            <v>0</v>
          </cell>
          <cell r="AT1066">
            <v>-36000000</v>
          </cell>
          <cell r="AU1066">
            <v>-36000000</v>
          </cell>
          <cell r="AV1066">
            <v>22.2000616850124</v>
          </cell>
          <cell r="AW1066">
            <v>35999970.156558901</v>
          </cell>
          <cell r="AY1066">
            <v>22.2000616850124</v>
          </cell>
          <cell r="AZ1066">
            <v>1.9352845025553699E-3</v>
          </cell>
          <cell r="BO1066">
            <v>6.67</v>
          </cell>
          <cell r="BR1066">
            <v>35999919.895281203</v>
          </cell>
          <cell r="BS1066">
            <v>0</v>
          </cell>
          <cell r="BT1066">
            <v>0</v>
          </cell>
          <cell r="BU1066">
            <v>223.09088548575599</v>
          </cell>
          <cell r="BV1066">
            <v>803127.18774872296</v>
          </cell>
          <cell r="BW1066">
            <v>35196792.707532696</v>
          </cell>
          <cell r="CC1066">
            <v>100</v>
          </cell>
          <cell r="CG1066">
            <v>34557746.100794598</v>
          </cell>
          <cell r="CH1066">
            <v>43206753.088004403</v>
          </cell>
          <cell r="CU1066">
            <v>29.44</v>
          </cell>
          <cell r="CV1066">
            <v>29.44</v>
          </cell>
          <cell r="CZ1066">
            <v>173.07713297027701</v>
          </cell>
          <cell r="DA1066">
            <v>155.76941967324899</v>
          </cell>
        </row>
        <row r="1067">
          <cell r="AM1067">
            <v>-36000000</v>
          </cell>
          <cell r="AN1067">
            <v>-36000000</v>
          </cell>
          <cell r="AR1067">
            <v>0</v>
          </cell>
          <cell r="AS1067">
            <v>0</v>
          </cell>
          <cell r="AT1067">
            <v>-36000000</v>
          </cell>
          <cell r="AU1067">
            <v>-36000000</v>
          </cell>
          <cell r="AV1067">
            <v>22.200059620163699</v>
          </cell>
          <cell r="AW1067">
            <v>36000017.620864198</v>
          </cell>
          <cell r="AY1067">
            <v>22.200059620163699</v>
          </cell>
          <cell r="AZ1067">
            <v>1.9352845025553699E-3</v>
          </cell>
          <cell r="BO1067">
            <v>6.67</v>
          </cell>
          <cell r="BR1067">
            <v>36000058.925747499</v>
          </cell>
          <cell r="BS1067">
            <v>0</v>
          </cell>
          <cell r="BT1067">
            <v>0</v>
          </cell>
          <cell r="BU1067">
            <v>223.09088548575599</v>
          </cell>
          <cell r="BV1067">
            <v>803127.18774872296</v>
          </cell>
          <cell r="BW1067">
            <v>35196931.737998903</v>
          </cell>
          <cell r="CC1067">
            <v>100</v>
          </cell>
          <cell r="CG1067">
            <v>34557774.007514402</v>
          </cell>
          <cell r="CH1067">
            <v>43206787.789483704</v>
          </cell>
          <cell r="CU1067">
            <v>29.44</v>
          </cell>
          <cell r="CV1067">
            <v>29.44</v>
          </cell>
          <cell r="CZ1067">
            <v>173.07713297027701</v>
          </cell>
          <cell r="DA1067">
            <v>155.76941967324899</v>
          </cell>
        </row>
        <row r="1068">
          <cell r="AM1068">
            <v>-36000000</v>
          </cell>
          <cell r="AN1068">
            <v>-36000000</v>
          </cell>
          <cell r="AR1068">
            <v>0</v>
          </cell>
          <cell r="AS1068">
            <v>0</v>
          </cell>
          <cell r="AT1068">
            <v>-36000000</v>
          </cell>
          <cell r="AU1068">
            <v>-36000000</v>
          </cell>
          <cell r="AV1068">
            <v>22.200073878327999</v>
          </cell>
          <cell r="AW1068">
            <v>36000012.752645701</v>
          </cell>
          <cell r="AY1068">
            <v>22.200073878327999</v>
          </cell>
          <cell r="AZ1068">
            <v>1.9352845025553699E-3</v>
          </cell>
          <cell r="BO1068">
            <v>6.67</v>
          </cell>
          <cell r="BR1068">
            <v>36000052.555594198</v>
          </cell>
          <cell r="BS1068">
            <v>0</v>
          </cell>
          <cell r="BT1068">
            <v>0</v>
          </cell>
          <cell r="BU1068">
            <v>223.09088548575599</v>
          </cell>
          <cell r="BV1068">
            <v>803127.18774872296</v>
          </cell>
          <cell r="BW1068">
            <v>35196925.367844403</v>
          </cell>
          <cell r="CC1068">
            <v>100</v>
          </cell>
          <cell r="CG1068">
            <v>34557813.923916802</v>
          </cell>
          <cell r="CH1068">
            <v>43206837.424783103</v>
          </cell>
          <cell r="CU1068">
            <v>29.44</v>
          </cell>
          <cell r="CV1068">
            <v>29.44</v>
          </cell>
          <cell r="CZ1068">
            <v>173.07713297027701</v>
          </cell>
          <cell r="DA1068">
            <v>155.76941967324899</v>
          </cell>
        </row>
        <row r="1069">
          <cell r="AM1069">
            <v>-36000000</v>
          </cell>
          <cell r="AN1069">
            <v>-36000000</v>
          </cell>
          <cell r="AR1069">
            <v>0</v>
          </cell>
          <cell r="AS1069">
            <v>0</v>
          </cell>
          <cell r="AT1069">
            <v>-36000000</v>
          </cell>
          <cell r="AU1069">
            <v>-36000000</v>
          </cell>
          <cell r="AV1069">
            <v>22.200066059566801</v>
          </cell>
          <cell r="AW1069">
            <v>35999971.890860699</v>
          </cell>
          <cell r="AY1069">
            <v>22.200066059566801</v>
          </cell>
          <cell r="AZ1069">
            <v>1.9352845025553699E-3</v>
          </cell>
          <cell r="BO1069">
            <v>6.67</v>
          </cell>
          <cell r="BR1069">
            <v>35999917.615092598</v>
          </cell>
          <cell r="BS1069">
            <v>0</v>
          </cell>
          <cell r="BT1069">
            <v>0</v>
          </cell>
          <cell r="BU1069">
            <v>223.09088548575599</v>
          </cell>
          <cell r="BV1069">
            <v>803127.18774872296</v>
          </cell>
          <cell r="BW1069">
            <v>35196790.427345298</v>
          </cell>
          <cell r="CC1069">
            <v>100</v>
          </cell>
          <cell r="CG1069">
            <v>34557753.131512098</v>
          </cell>
          <cell r="CH1069">
            <v>43206761.8305685</v>
          </cell>
          <cell r="CU1069">
            <v>29.44</v>
          </cell>
          <cell r="CV1069">
            <v>29.44</v>
          </cell>
          <cell r="CZ1069">
            <v>173.07713297027701</v>
          </cell>
          <cell r="DA1069">
            <v>155.76941967324899</v>
          </cell>
        </row>
        <row r="1070">
          <cell r="AM1070">
            <v>-36000000</v>
          </cell>
          <cell r="AN1070">
            <v>-36000000</v>
          </cell>
          <cell r="AR1070">
            <v>0</v>
          </cell>
          <cell r="AS1070">
            <v>0</v>
          </cell>
          <cell r="AT1070">
            <v>-36000000</v>
          </cell>
          <cell r="AU1070">
            <v>-36000000</v>
          </cell>
          <cell r="AV1070">
            <v>22.200059519918899</v>
          </cell>
          <cell r="AW1070">
            <v>36000017.206559397</v>
          </cell>
          <cell r="AY1070">
            <v>22.200059519918899</v>
          </cell>
          <cell r="AZ1070">
            <v>1.9352845025553699E-3</v>
          </cell>
          <cell r="BO1070">
            <v>6.67</v>
          </cell>
          <cell r="BR1070">
            <v>36000059.015783101</v>
          </cell>
          <cell r="BS1070">
            <v>0</v>
          </cell>
          <cell r="BT1070">
            <v>0</v>
          </cell>
          <cell r="BU1070">
            <v>223.09088548575599</v>
          </cell>
          <cell r="BV1070">
            <v>803127.18774872296</v>
          </cell>
          <cell r="BW1070">
            <v>35196931.828034602</v>
          </cell>
          <cell r="CC1070">
            <v>100</v>
          </cell>
          <cell r="CG1070">
            <v>34557764.590452597</v>
          </cell>
          <cell r="CH1070">
            <v>43206776.079545498</v>
          </cell>
          <cell r="CU1070">
            <v>29.44</v>
          </cell>
          <cell r="CV1070">
            <v>29.44</v>
          </cell>
          <cell r="CZ1070">
            <v>173.07713297027701</v>
          </cell>
          <cell r="DA1070">
            <v>155.76941967324899</v>
          </cell>
        </row>
        <row r="1071">
          <cell r="AM1071">
            <v>-36000000</v>
          </cell>
          <cell r="AN1071">
            <v>-36000000</v>
          </cell>
          <cell r="AR1071">
            <v>0</v>
          </cell>
          <cell r="AS1071">
            <v>0</v>
          </cell>
          <cell r="AT1071">
            <v>-36000000</v>
          </cell>
          <cell r="AU1071">
            <v>-36000000</v>
          </cell>
          <cell r="AV1071">
            <v>22.200058191463899</v>
          </cell>
          <cell r="AW1071">
            <v>35999971.341079399</v>
          </cell>
          <cell r="AY1071">
            <v>22.200058191463899</v>
          </cell>
          <cell r="AZ1071">
            <v>1.9352845025553699E-3</v>
          </cell>
          <cell r="BO1071">
            <v>6.67</v>
          </cell>
          <cell r="BR1071">
            <v>35999921.456952304</v>
          </cell>
          <cell r="BS1071">
            <v>0</v>
          </cell>
          <cell r="BT1071">
            <v>0</v>
          </cell>
          <cell r="BU1071">
            <v>223.09088548575599</v>
          </cell>
          <cell r="BV1071">
            <v>803127.18774872296</v>
          </cell>
          <cell r="BW1071">
            <v>35196794.269202501</v>
          </cell>
          <cell r="CC1071">
            <v>100</v>
          </cell>
          <cell r="CG1071">
            <v>34557757.236780502</v>
          </cell>
          <cell r="CH1071">
            <v>43206766.935392499</v>
          </cell>
          <cell r="CU1071">
            <v>29.44</v>
          </cell>
          <cell r="CV1071">
            <v>29.44</v>
          </cell>
          <cell r="CZ1071">
            <v>173.07713297027701</v>
          </cell>
          <cell r="DA1071">
            <v>155.76941967324899</v>
          </cell>
        </row>
        <row r="1072">
          <cell r="AM1072">
            <v>-36000000</v>
          </cell>
          <cell r="AN1072">
            <v>-36000000</v>
          </cell>
          <cell r="AR1072">
            <v>0</v>
          </cell>
          <cell r="AS1072">
            <v>0</v>
          </cell>
          <cell r="AT1072">
            <v>-36000000</v>
          </cell>
          <cell r="AU1072">
            <v>-36000000</v>
          </cell>
          <cell r="AV1072">
            <v>22.200069395818801</v>
          </cell>
          <cell r="AW1072">
            <v>36000021.806117304</v>
          </cell>
          <cell r="AY1072">
            <v>22.200069395818801</v>
          </cell>
          <cell r="AZ1072">
            <v>1.9352845025553699E-3</v>
          </cell>
          <cell r="BO1072">
            <v>6.67</v>
          </cell>
          <cell r="BR1072">
            <v>36000053.798972003</v>
          </cell>
          <cell r="BS1072">
            <v>0</v>
          </cell>
          <cell r="BT1072">
            <v>0</v>
          </cell>
          <cell r="BU1072">
            <v>223.09088548575599</v>
          </cell>
          <cell r="BV1072">
            <v>803127.18774872296</v>
          </cell>
          <cell r="BW1072">
            <v>35196926.6112222</v>
          </cell>
          <cell r="CC1072">
            <v>100</v>
          </cell>
          <cell r="CG1072">
            <v>34557770.626207501</v>
          </cell>
          <cell r="CH1072">
            <v>43206783.584891997</v>
          </cell>
          <cell r="CU1072">
            <v>29.44</v>
          </cell>
          <cell r="CV1072">
            <v>29.44</v>
          </cell>
          <cell r="CZ1072">
            <v>173.07713297027701</v>
          </cell>
          <cell r="DA1072">
            <v>155.76941967324899</v>
          </cell>
        </row>
        <row r="1073">
          <cell r="AM1073">
            <v>-36000000</v>
          </cell>
          <cell r="AN1073">
            <v>-36000000</v>
          </cell>
          <cell r="AR1073">
            <v>0</v>
          </cell>
          <cell r="AS1073">
            <v>0</v>
          </cell>
          <cell r="AT1073">
            <v>-36000000</v>
          </cell>
          <cell r="AU1073">
            <v>-36000000</v>
          </cell>
          <cell r="AV1073">
            <v>22.200061864360599</v>
          </cell>
          <cell r="AW1073">
            <v>35999970.498584397</v>
          </cell>
          <cell r="AY1073">
            <v>22.200061864360599</v>
          </cell>
          <cell r="AZ1073">
            <v>1.9352845025553699E-3</v>
          </cell>
          <cell r="BO1073">
            <v>6.67</v>
          </cell>
          <cell r="BR1073">
            <v>35999919.774452902</v>
          </cell>
          <cell r="BS1073">
            <v>0</v>
          </cell>
          <cell r="BT1073">
            <v>0</v>
          </cell>
          <cell r="BU1073">
            <v>223.09088548575599</v>
          </cell>
          <cell r="BV1073">
            <v>803127.18774872296</v>
          </cell>
          <cell r="BW1073">
            <v>35196792.586704403</v>
          </cell>
          <cell r="CC1073">
            <v>100</v>
          </cell>
          <cell r="CG1073">
            <v>34557745.960819602</v>
          </cell>
          <cell r="CH1073">
            <v>43206752.913948201</v>
          </cell>
          <cell r="CU1073">
            <v>29.44</v>
          </cell>
          <cell r="CV1073">
            <v>29.44</v>
          </cell>
          <cell r="CZ1073">
            <v>173.07713297027701</v>
          </cell>
          <cell r="DA1073">
            <v>155.76941967324899</v>
          </cell>
        </row>
        <row r="1074">
          <cell r="AM1074">
            <v>-36000000</v>
          </cell>
          <cell r="AN1074">
            <v>-36000000</v>
          </cell>
          <cell r="AR1074">
            <v>0</v>
          </cell>
          <cell r="AS1074">
            <v>0</v>
          </cell>
          <cell r="AT1074">
            <v>-36000000</v>
          </cell>
          <cell r="AU1074">
            <v>-36000000</v>
          </cell>
          <cell r="AV1074">
            <v>22.200059494158001</v>
          </cell>
          <cell r="AW1074">
            <v>36000017.8869894</v>
          </cell>
          <cell r="AY1074">
            <v>22.200059494158001</v>
          </cell>
          <cell r="AZ1074">
            <v>1.9352845025553699E-3</v>
          </cell>
          <cell r="BO1074">
            <v>6.67</v>
          </cell>
          <cell r="BR1074">
            <v>36000058.959525399</v>
          </cell>
          <cell r="BS1074">
            <v>0</v>
          </cell>
          <cell r="BT1074">
            <v>0</v>
          </cell>
          <cell r="BU1074">
            <v>223.09088548575599</v>
          </cell>
          <cell r="BV1074">
            <v>803127.18774872296</v>
          </cell>
          <cell r="BW1074">
            <v>35196931.7717769</v>
          </cell>
          <cell r="CC1074">
            <v>100</v>
          </cell>
          <cell r="CG1074">
            <v>34557774.018090799</v>
          </cell>
          <cell r="CH1074">
            <v>43206787.8026352</v>
          </cell>
          <cell r="CU1074">
            <v>29.44</v>
          </cell>
          <cell r="CV1074">
            <v>29.44</v>
          </cell>
          <cell r="CZ1074">
            <v>173.07713297027701</v>
          </cell>
          <cell r="DA1074">
            <v>155.76941967324899</v>
          </cell>
        </row>
        <row r="1075">
          <cell r="AM1075">
            <v>-36000000</v>
          </cell>
          <cell r="AN1075">
            <v>-36000000</v>
          </cell>
          <cell r="AR1075">
            <v>0</v>
          </cell>
          <cell r="AS1075">
            <v>0</v>
          </cell>
          <cell r="AT1075">
            <v>-36000000</v>
          </cell>
          <cell r="AU1075">
            <v>-36000000</v>
          </cell>
          <cell r="AV1075">
            <v>22.2000737842387</v>
          </cell>
          <cell r="AW1075">
            <v>36000012.604753599</v>
          </cell>
          <cell r="AY1075">
            <v>22.2000737842387</v>
          </cell>
          <cell r="AZ1075">
            <v>1.9352845025553699E-3</v>
          </cell>
          <cell r="BO1075">
            <v>6.67</v>
          </cell>
          <cell r="BR1075">
            <v>36000052.615798503</v>
          </cell>
          <cell r="BS1075">
            <v>0</v>
          </cell>
          <cell r="BT1075">
            <v>0</v>
          </cell>
          <cell r="BU1075">
            <v>223.09088548575599</v>
          </cell>
          <cell r="BV1075">
            <v>803127.18774872296</v>
          </cell>
          <cell r="BW1075">
            <v>35196925.428049996</v>
          </cell>
          <cell r="CC1075">
            <v>100</v>
          </cell>
          <cell r="CG1075">
            <v>34557813.989863001</v>
          </cell>
          <cell r="CH1075">
            <v>43206837.506785899</v>
          </cell>
          <cell r="CU1075">
            <v>29.44</v>
          </cell>
          <cell r="CV1075">
            <v>29.44</v>
          </cell>
          <cell r="CZ1075">
            <v>173.07713297027701</v>
          </cell>
          <cell r="DA1075">
            <v>155.76941967324899</v>
          </cell>
        </row>
        <row r="1076">
          <cell r="AM1076">
            <v>-36000000</v>
          </cell>
          <cell r="AN1076">
            <v>-36000000</v>
          </cell>
          <cell r="AR1076">
            <v>0</v>
          </cell>
          <cell r="AS1076">
            <v>0</v>
          </cell>
          <cell r="AT1076">
            <v>-36000000</v>
          </cell>
          <cell r="AU1076">
            <v>-36000000</v>
          </cell>
          <cell r="AV1076">
            <v>22.200048292093001</v>
          </cell>
          <cell r="AW1076">
            <v>35999977.208590098</v>
          </cell>
          <cell r="AY1076">
            <v>22.200048292093001</v>
          </cell>
          <cell r="AZ1076">
            <v>1.9352845025553699E-3</v>
          </cell>
          <cell r="BO1076">
            <v>6.67</v>
          </cell>
          <cell r="BR1076">
            <v>35999925.628639199</v>
          </cell>
          <cell r="BS1076">
            <v>0</v>
          </cell>
          <cell r="BT1076">
            <v>0</v>
          </cell>
          <cell r="BU1076">
            <v>223.09088548575599</v>
          </cell>
          <cell r="BV1076">
            <v>803127.18774872296</v>
          </cell>
          <cell r="BW1076">
            <v>35196798.440891899</v>
          </cell>
          <cell r="CC1076">
            <v>100</v>
          </cell>
          <cell r="CG1076">
            <v>34557705.711172499</v>
          </cell>
          <cell r="CH1076">
            <v>43206702.864265203</v>
          </cell>
          <cell r="CU1076">
            <v>29.44</v>
          </cell>
          <cell r="CV1076">
            <v>29.44</v>
          </cell>
          <cell r="CZ1076">
            <v>173.07713297027701</v>
          </cell>
          <cell r="DA1076">
            <v>155.76941967324899</v>
          </cell>
        </row>
        <row r="1077">
          <cell r="AM1077">
            <v>-36000000</v>
          </cell>
          <cell r="AN1077">
            <v>-36000000</v>
          </cell>
          <cell r="AR1077">
            <v>0</v>
          </cell>
          <cell r="AS1077">
            <v>0</v>
          </cell>
          <cell r="AT1077">
            <v>-36000000</v>
          </cell>
          <cell r="AU1077">
            <v>-36000000</v>
          </cell>
          <cell r="AV1077">
            <v>22.200067094506299</v>
          </cell>
          <cell r="AW1077">
            <v>36000011.053394102</v>
          </cell>
          <cell r="AY1077">
            <v>22.200067094506299</v>
          </cell>
          <cell r="AZ1077">
            <v>1.9352845025553699E-3</v>
          </cell>
          <cell r="BO1077">
            <v>6.67</v>
          </cell>
          <cell r="BR1077">
            <v>36000055.991688304</v>
          </cell>
          <cell r="BS1077">
            <v>0</v>
          </cell>
          <cell r="BT1077">
            <v>0</v>
          </cell>
          <cell r="BU1077">
            <v>223.09088548575599</v>
          </cell>
          <cell r="BV1077">
            <v>803127.18774872296</v>
          </cell>
          <cell r="BW1077">
            <v>35196928.803940997</v>
          </cell>
          <cell r="CC1077">
            <v>100</v>
          </cell>
          <cell r="CG1077">
            <v>34557817.343909599</v>
          </cell>
          <cell r="CH1077">
            <v>43206841.677479997</v>
          </cell>
          <cell r="CU1077">
            <v>29.44</v>
          </cell>
          <cell r="CV1077">
            <v>29.44</v>
          </cell>
          <cell r="CZ1077">
            <v>173.07713297027701</v>
          </cell>
          <cell r="DA1077">
            <v>155.76941967324899</v>
          </cell>
        </row>
        <row r="1078">
          <cell r="AM1078">
            <v>-36000000</v>
          </cell>
          <cell r="AN1078">
            <v>-36000000</v>
          </cell>
          <cell r="AR1078">
            <v>0</v>
          </cell>
          <cell r="AS1078">
            <v>0</v>
          </cell>
          <cell r="AT1078">
            <v>-36000000</v>
          </cell>
          <cell r="AU1078">
            <v>-36000000</v>
          </cell>
          <cell r="AV1078">
            <v>22.200061698297102</v>
          </cell>
          <cell r="AW1078">
            <v>35999971.880882896</v>
          </cell>
          <cell r="AY1078">
            <v>22.200061698297102</v>
          </cell>
          <cell r="AZ1078">
            <v>1.9352845025553699E-3</v>
          </cell>
          <cell r="BO1078">
            <v>6.67</v>
          </cell>
          <cell r="BR1078">
            <v>35999919.714875698</v>
          </cell>
          <cell r="BS1078">
            <v>0</v>
          </cell>
          <cell r="BT1078">
            <v>0</v>
          </cell>
          <cell r="BU1078">
            <v>223.09088548575599</v>
          </cell>
          <cell r="BV1078">
            <v>803127.18774872296</v>
          </cell>
          <cell r="BW1078">
            <v>35196792.527127199</v>
          </cell>
          <cell r="CC1078">
            <v>100</v>
          </cell>
          <cell r="CG1078">
            <v>34557755.373128697</v>
          </cell>
          <cell r="CH1078">
            <v>43206764.617976502</v>
          </cell>
          <cell r="CU1078">
            <v>29.44</v>
          </cell>
          <cell r="CV1078">
            <v>29.44</v>
          </cell>
          <cell r="CZ1078">
            <v>173.07713297027701</v>
          </cell>
          <cell r="DA1078">
            <v>155.76941967324899</v>
          </cell>
        </row>
        <row r="1079">
          <cell r="AM1079">
            <v>-36000000</v>
          </cell>
          <cell r="AN1079">
            <v>-36000000</v>
          </cell>
          <cell r="AR1079">
            <v>0</v>
          </cell>
          <cell r="AS1079">
            <v>0</v>
          </cell>
          <cell r="AT1079">
            <v>-36000000</v>
          </cell>
          <cell r="AU1079">
            <v>-36000000</v>
          </cell>
          <cell r="AV1079">
            <v>22.2000717696727</v>
          </cell>
          <cell r="AW1079">
            <v>36000021.741100699</v>
          </cell>
          <cell r="AY1079">
            <v>22.2000717696727</v>
          </cell>
          <cell r="AZ1079">
            <v>1.9352845025553699E-3</v>
          </cell>
          <cell r="BO1079">
            <v>6.67</v>
          </cell>
          <cell r="BR1079">
            <v>36000052.663159102</v>
          </cell>
          <cell r="BS1079">
            <v>0</v>
          </cell>
          <cell r="BT1079">
            <v>0</v>
          </cell>
          <cell r="BU1079">
            <v>223.09088548575599</v>
          </cell>
          <cell r="BV1079">
            <v>803127.18774872296</v>
          </cell>
          <cell r="BW1079">
            <v>35196925.475409299</v>
          </cell>
          <cell r="CC1079">
            <v>100</v>
          </cell>
          <cell r="CG1079">
            <v>34557769.421459898</v>
          </cell>
          <cell r="CH1079">
            <v>43206782.086811103</v>
          </cell>
          <cell r="CU1079">
            <v>29.44</v>
          </cell>
          <cell r="CV1079">
            <v>29.44</v>
          </cell>
          <cell r="CZ1079">
            <v>173.07713297027701</v>
          </cell>
          <cell r="DA1079">
            <v>155.76941967324899</v>
          </cell>
        </row>
        <row r="1080">
          <cell r="AM1080">
            <v>-36000000</v>
          </cell>
          <cell r="AN1080">
            <v>-36000000</v>
          </cell>
          <cell r="AR1080">
            <v>0</v>
          </cell>
          <cell r="AS1080">
            <v>0</v>
          </cell>
          <cell r="AT1080">
            <v>-36000000</v>
          </cell>
          <cell r="AU1080">
            <v>-36000000</v>
          </cell>
          <cell r="AV1080">
            <v>22.200050306647999</v>
          </cell>
          <cell r="AW1080">
            <v>35999966.9890012</v>
          </cell>
          <cell r="AY1080">
            <v>22.200050306647999</v>
          </cell>
          <cell r="AZ1080">
            <v>1.9352845025553699E-3</v>
          </cell>
          <cell r="BO1080">
            <v>6.67</v>
          </cell>
          <cell r="BR1080">
            <v>35999925.690612003</v>
          </cell>
          <cell r="BS1080">
            <v>0</v>
          </cell>
          <cell r="BT1080">
            <v>0</v>
          </cell>
          <cell r="BU1080">
            <v>223.09088548575599</v>
          </cell>
          <cell r="BV1080">
            <v>803127.18774872296</v>
          </cell>
          <cell r="BW1080">
            <v>35196798.5028648</v>
          </cell>
          <cell r="CC1080">
            <v>100</v>
          </cell>
          <cell r="CG1080">
            <v>34557750.121822901</v>
          </cell>
          <cell r="CH1080">
            <v>43206758.088077597</v>
          </cell>
          <cell r="CU1080">
            <v>29.44</v>
          </cell>
          <cell r="CV1080">
            <v>29.44</v>
          </cell>
          <cell r="CZ1080">
            <v>173.07713297027701</v>
          </cell>
          <cell r="DA1080">
            <v>155.76941967324899</v>
          </cell>
        </row>
        <row r="1081">
          <cell r="AM1081">
            <v>-36000000</v>
          </cell>
          <cell r="AN1081">
            <v>-36000000</v>
          </cell>
          <cell r="AR1081">
            <v>0</v>
          </cell>
          <cell r="AS1081">
            <v>0</v>
          </cell>
          <cell r="AT1081">
            <v>-36000000</v>
          </cell>
          <cell r="AU1081">
            <v>-36000000</v>
          </cell>
          <cell r="AV1081">
            <v>22.200064830159601</v>
          </cell>
          <cell r="AW1081">
            <v>36000022.004710503</v>
          </cell>
          <cell r="AY1081">
            <v>22.200064830159601</v>
          </cell>
          <cell r="AZ1081">
            <v>1.9352845025553699E-3</v>
          </cell>
          <cell r="BO1081">
            <v>6.67</v>
          </cell>
          <cell r="BR1081">
            <v>36000055.976069301</v>
          </cell>
          <cell r="BS1081">
            <v>0</v>
          </cell>
          <cell r="BT1081">
            <v>0</v>
          </cell>
          <cell r="BU1081">
            <v>223.09088548575599</v>
          </cell>
          <cell r="BV1081">
            <v>803127.18774872296</v>
          </cell>
          <cell r="BW1081">
            <v>35196928.788320802</v>
          </cell>
          <cell r="CC1081">
            <v>100</v>
          </cell>
          <cell r="CG1081">
            <v>34557772.952321</v>
          </cell>
          <cell r="CH1081">
            <v>43206786.477370501</v>
          </cell>
          <cell r="CU1081">
            <v>29.44</v>
          </cell>
          <cell r="CV1081">
            <v>29.44</v>
          </cell>
          <cell r="CZ1081">
            <v>173.07713297027701</v>
          </cell>
          <cell r="DA1081">
            <v>155.76941967324899</v>
          </cell>
        </row>
        <row r="1082">
          <cell r="AM1082">
            <v>-36000000</v>
          </cell>
          <cell r="AN1082">
            <v>-36000000</v>
          </cell>
          <cell r="AR1082">
            <v>0</v>
          </cell>
          <cell r="AS1082">
            <v>0</v>
          </cell>
          <cell r="AT1082">
            <v>-36000000</v>
          </cell>
          <cell r="AU1082">
            <v>-36000000</v>
          </cell>
          <cell r="AV1082">
            <v>22.200076809018299</v>
          </cell>
          <cell r="AW1082">
            <v>36000012.899616398</v>
          </cell>
          <cell r="AY1082">
            <v>22.200076809018299</v>
          </cell>
          <cell r="AZ1082">
            <v>1.9352845025553699E-3</v>
          </cell>
          <cell r="BO1082">
            <v>6.67</v>
          </cell>
          <cell r="BR1082">
            <v>36000051.130417302</v>
          </cell>
          <cell r="BS1082">
            <v>0</v>
          </cell>
          <cell r="BT1082">
            <v>0</v>
          </cell>
          <cell r="BU1082">
            <v>223.09088548575599</v>
          </cell>
          <cell r="BV1082">
            <v>803127.18774872296</v>
          </cell>
          <cell r="BW1082">
            <v>35196923.942668699</v>
          </cell>
          <cell r="CC1082">
            <v>100</v>
          </cell>
          <cell r="CG1082">
            <v>34557812.376344897</v>
          </cell>
          <cell r="CH1082">
            <v>43206835.500406303</v>
          </cell>
          <cell r="CU1082">
            <v>29.44</v>
          </cell>
          <cell r="CV1082">
            <v>29.44</v>
          </cell>
          <cell r="CZ1082">
            <v>173.07713297027701</v>
          </cell>
          <cell r="DA1082">
            <v>155.76941967324899</v>
          </cell>
        </row>
        <row r="1083">
          <cell r="AM1083">
            <v>-36000000</v>
          </cell>
          <cell r="AN1083">
            <v>-36000000</v>
          </cell>
          <cell r="AR1083">
            <v>0</v>
          </cell>
          <cell r="AS1083">
            <v>0</v>
          </cell>
          <cell r="AT1083">
            <v>-36000000</v>
          </cell>
          <cell r="AU1083">
            <v>-36000000</v>
          </cell>
          <cell r="AV1083">
            <v>22.200050195351</v>
          </cell>
          <cell r="AW1083">
            <v>35999977.414361402</v>
          </cell>
          <cell r="AY1083">
            <v>22.200050195351</v>
          </cell>
          <cell r="AZ1083">
            <v>1.9352845025553699E-3</v>
          </cell>
          <cell r="BO1083">
            <v>6.67</v>
          </cell>
          <cell r="BR1083">
            <v>35999924.691966899</v>
          </cell>
          <cell r="BS1083">
            <v>0</v>
          </cell>
          <cell r="BT1083">
            <v>0</v>
          </cell>
          <cell r="BU1083">
            <v>223.09088548575599</v>
          </cell>
          <cell r="BV1083">
            <v>803127.18774872296</v>
          </cell>
          <cell r="BW1083">
            <v>35196797.5042184</v>
          </cell>
          <cell r="CC1083">
            <v>100</v>
          </cell>
          <cell r="CG1083">
            <v>34557704.705818303</v>
          </cell>
          <cell r="CH1083">
            <v>43206701.614126302</v>
          </cell>
          <cell r="CU1083">
            <v>29.44</v>
          </cell>
          <cell r="CV1083">
            <v>29.44</v>
          </cell>
          <cell r="CZ1083">
            <v>173.07713297027701</v>
          </cell>
          <cell r="DA1083">
            <v>155.76941967324899</v>
          </cell>
        </row>
        <row r="1084">
          <cell r="AM1084">
            <v>-36000000</v>
          </cell>
          <cell r="AN1084">
            <v>-36000000</v>
          </cell>
          <cell r="AR1084">
            <v>0</v>
          </cell>
          <cell r="AS1084">
            <v>0</v>
          </cell>
          <cell r="AT1084">
            <v>-36000000</v>
          </cell>
          <cell r="AU1084">
            <v>-36000000</v>
          </cell>
          <cell r="AV1084">
            <v>22.200068189357001</v>
          </cell>
          <cell r="AW1084">
            <v>36000011.357313402</v>
          </cell>
          <cell r="AY1084">
            <v>22.200068189357001</v>
          </cell>
          <cell r="AZ1084">
            <v>1.9352845025553699E-3</v>
          </cell>
          <cell r="BO1084">
            <v>6.67</v>
          </cell>
          <cell r="BR1084">
            <v>36000055.434138902</v>
          </cell>
          <cell r="BS1084">
            <v>0</v>
          </cell>
          <cell r="BT1084">
            <v>0</v>
          </cell>
          <cell r="BU1084">
            <v>223.09088548575599</v>
          </cell>
          <cell r="BV1084">
            <v>803127.18774872296</v>
          </cell>
          <cell r="BW1084">
            <v>35196928.246389098</v>
          </cell>
          <cell r="CC1084">
            <v>100</v>
          </cell>
          <cell r="CG1084">
            <v>34557816.734342299</v>
          </cell>
          <cell r="CH1084">
            <v>43206840.919494398</v>
          </cell>
          <cell r="CU1084">
            <v>29.44</v>
          </cell>
          <cell r="CV1084">
            <v>29.44</v>
          </cell>
          <cell r="CZ1084">
            <v>173.07713297027701</v>
          </cell>
          <cell r="DA1084">
            <v>155.76941967324899</v>
          </cell>
        </row>
        <row r="1085">
          <cell r="AM1085">
            <v>-36000000</v>
          </cell>
          <cell r="AN1085">
            <v>-36000000</v>
          </cell>
          <cell r="AR1085">
            <v>0</v>
          </cell>
          <cell r="AS1085">
            <v>0</v>
          </cell>
          <cell r="AT1085">
            <v>-36000000</v>
          </cell>
          <cell r="AU1085">
            <v>-36000000</v>
          </cell>
          <cell r="AV1085">
            <v>22.2000623512948</v>
          </cell>
          <cell r="AW1085">
            <v>35999971.854554899</v>
          </cell>
          <cell r="AY1085">
            <v>22.2000623512948</v>
          </cell>
          <cell r="AZ1085">
            <v>1.9352845025553699E-3</v>
          </cell>
          <cell r="BO1085">
            <v>6.67</v>
          </cell>
          <cell r="BR1085">
            <v>35999919.403291702</v>
          </cell>
          <cell r="BS1085">
            <v>0</v>
          </cell>
          <cell r="BT1085">
            <v>0</v>
          </cell>
          <cell r="BU1085">
            <v>223.09088548575599</v>
          </cell>
          <cell r="BV1085">
            <v>803127.18774872296</v>
          </cell>
          <cell r="BW1085">
            <v>35196792.215542004</v>
          </cell>
          <cell r="CC1085">
            <v>100</v>
          </cell>
          <cell r="CG1085">
            <v>34557755.0354947</v>
          </cell>
          <cell r="CH1085">
            <v>43206764.1981351</v>
          </cell>
          <cell r="CU1085">
            <v>29.44</v>
          </cell>
          <cell r="CV1085">
            <v>29.44</v>
          </cell>
          <cell r="CZ1085">
            <v>173.07713297027701</v>
          </cell>
          <cell r="DA1085">
            <v>155.76941967324899</v>
          </cell>
        </row>
        <row r="1086">
          <cell r="AM1086">
            <v>-36000000</v>
          </cell>
          <cell r="AN1086">
            <v>-36000000</v>
          </cell>
          <cell r="AR1086">
            <v>0</v>
          </cell>
          <cell r="AS1086">
            <v>0</v>
          </cell>
          <cell r="AT1086">
            <v>-36000000</v>
          </cell>
          <cell r="AU1086">
            <v>-36000000</v>
          </cell>
          <cell r="AV1086">
            <v>22.2000724815768</v>
          </cell>
          <cell r="AW1086">
            <v>36000021.244848199</v>
          </cell>
          <cell r="AY1086">
            <v>22.2000724815768</v>
          </cell>
          <cell r="AZ1086">
            <v>1.9352845025553699E-3</v>
          </cell>
          <cell r="BO1086">
            <v>6.67</v>
          </cell>
          <cell r="BR1086">
            <v>36000052.370653503</v>
          </cell>
          <cell r="BS1086">
            <v>0</v>
          </cell>
          <cell r="BT1086">
            <v>0</v>
          </cell>
          <cell r="BU1086">
            <v>223.09088548575599</v>
          </cell>
          <cell r="BV1086">
            <v>803127.18774872296</v>
          </cell>
          <cell r="BW1086">
            <v>35196925.182905003</v>
          </cell>
          <cell r="CC1086">
            <v>100</v>
          </cell>
          <cell r="CG1086">
            <v>34557769.136182003</v>
          </cell>
          <cell r="CH1086">
            <v>43206781.7320733</v>
          </cell>
          <cell r="CU1086">
            <v>29.44</v>
          </cell>
          <cell r="CV1086">
            <v>29.44</v>
          </cell>
          <cell r="CZ1086">
            <v>173.07713297027701</v>
          </cell>
          <cell r="DA1086">
            <v>155.76941967324899</v>
          </cell>
        </row>
        <row r="1087">
          <cell r="AM1087">
            <v>-36000000</v>
          </cell>
          <cell r="AN1087">
            <v>-36000000</v>
          </cell>
          <cell r="AR1087">
            <v>0</v>
          </cell>
          <cell r="AS1087">
            <v>0</v>
          </cell>
          <cell r="AT1087">
            <v>-36000000</v>
          </cell>
          <cell r="AU1087">
            <v>-36000000</v>
          </cell>
          <cell r="AV1087">
            <v>22.200051223073402</v>
          </cell>
          <cell r="AW1087">
            <v>35999966.325914502</v>
          </cell>
          <cell r="AY1087">
            <v>22.200051223073402</v>
          </cell>
          <cell r="AZ1087">
            <v>1.9352845025553699E-3</v>
          </cell>
          <cell r="BO1087">
            <v>6.67</v>
          </cell>
          <cell r="BR1087">
            <v>35999925.316524804</v>
          </cell>
          <cell r="BS1087">
            <v>0</v>
          </cell>
          <cell r="BT1087">
            <v>0</v>
          </cell>
          <cell r="BU1087">
            <v>223.09088548575599</v>
          </cell>
          <cell r="BV1087">
            <v>803127.18774872296</v>
          </cell>
          <cell r="BW1087">
            <v>35196798.128777497</v>
          </cell>
          <cell r="CC1087">
            <v>100</v>
          </cell>
          <cell r="CG1087">
            <v>34557749.762580499</v>
          </cell>
          <cell r="CH1087">
            <v>43206757.641366497</v>
          </cell>
          <cell r="CU1087">
            <v>29.44</v>
          </cell>
          <cell r="CV1087">
            <v>29.44</v>
          </cell>
          <cell r="CZ1087">
            <v>173.07713297027701</v>
          </cell>
          <cell r="DA1087">
            <v>155.76941967324899</v>
          </cell>
        </row>
        <row r="1088">
          <cell r="AM1088">
            <v>-36000000</v>
          </cell>
          <cell r="AN1088">
            <v>-36000000</v>
          </cell>
          <cell r="AR1088">
            <v>0</v>
          </cell>
          <cell r="AS1088">
            <v>0</v>
          </cell>
          <cell r="AT1088">
            <v>-36000000</v>
          </cell>
          <cell r="AU1088">
            <v>-36000000</v>
          </cell>
          <cell r="AV1088">
            <v>22.200066059236502</v>
          </cell>
          <cell r="AW1088">
            <v>36000021.120493501</v>
          </cell>
          <cell r="AY1088">
            <v>22.200066059236502</v>
          </cell>
          <cell r="AZ1088">
            <v>1.9352845025553699E-3</v>
          </cell>
          <cell r="BO1088">
            <v>6.67</v>
          </cell>
          <cell r="BR1088">
            <v>36000055.473842002</v>
          </cell>
          <cell r="BS1088">
            <v>0</v>
          </cell>
          <cell r="BT1088">
            <v>0</v>
          </cell>
          <cell r="BU1088">
            <v>223.09088548575599</v>
          </cell>
          <cell r="BV1088">
            <v>803127.18774872296</v>
          </cell>
          <cell r="BW1088">
            <v>35196928.286093503</v>
          </cell>
          <cell r="CC1088">
            <v>100</v>
          </cell>
          <cell r="CG1088">
            <v>34557772.475958899</v>
          </cell>
          <cell r="CH1088">
            <v>43206785.885023102</v>
          </cell>
          <cell r="CU1088">
            <v>29.44</v>
          </cell>
          <cell r="CV1088">
            <v>29.44</v>
          </cell>
          <cell r="CZ1088">
            <v>173.07713297027701</v>
          </cell>
          <cell r="DA1088">
            <v>155.76941967324899</v>
          </cell>
        </row>
        <row r="1089">
          <cell r="AM1089">
            <v>-36000000</v>
          </cell>
          <cell r="AN1089">
            <v>-36000000</v>
          </cell>
          <cell r="AR1089">
            <v>0</v>
          </cell>
          <cell r="AS1089">
            <v>0</v>
          </cell>
          <cell r="AT1089">
            <v>-36000000</v>
          </cell>
          <cell r="AU1089">
            <v>-36000000</v>
          </cell>
          <cell r="AV1089">
            <v>22.200059777122402</v>
          </cell>
          <cell r="AW1089">
            <v>35999970.389892101</v>
          </cell>
          <cell r="AY1089">
            <v>22.200059777122402</v>
          </cell>
          <cell r="AZ1089">
            <v>1.9352845025553699E-3</v>
          </cell>
          <cell r="BO1089">
            <v>6.67</v>
          </cell>
          <cell r="BR1089">
            <v>35999920.789864697</v>
          </cell>
          <cell r="BS1089">
            <v>0</v>
          </cell>
          <cell r="BT1089">
            <v>0</v>
          </cell>
          <cell r="BU1089">
            <v>223.09088548575599</v>
          </cell>
          <cell r="BV1089">
            <v>803127.18774872296</v>
          </cell>
          <cell r="BW1089">
            <v>35196793.602117397</v>
          </cell>
          <cell r="CC1089">
            <v>100</v>
          </cell>
          <cell r="CG1089">
            <v>34557747.050883397</v>
          </cell>
          <cell r="CH1089">
            <v>43206754.269422002</v>
          </cell>
          <cell r="CU1089">
            <v>29.44</v>
          </cell>
          <cell r="CV1089">
            <v>29.44</v>
          </cell>
          <cell r="CZ1089">
            <v>173.07713297027701</v>
          </cell>
          <cell r="DA1089">
            <v>155.76941967324899</v>
          </cell>
        </row>
        <row r="1090">
          <cell r="AM1090">
            <v>-36000000</v>
          </cell>
          <cell r="AN1090">
            <v>-36000000</v>
          </cell>
          <cell r="AR1090">
            <v>0</v>
          </cell>
          <cell r="AS1090">
            <v>0</v>
          </cell>
          <cell r="AT1090">
            <v>-36000000</v>
          </cell>
          <cell r="AU1090">
            <v>-36000000</v>
          </cell>
          <cell r="AV1090">
            <v>22.200058008700601</v>
          </cell>
          <cell r="AW1090">
            <v>36000018.044224799</v>
          </cell>
          <cell r="AY1090">
            <v>22.200058008700601</v>
          </cell>
          <cell r="AZ1090">
            <v>1.9352845025553699E-3</v>
          </cell>
          <cell r="BO1090">
            <v>6.67</v>
          </cell>
          <cell r="BR1090">
            <v>36000059.658505298</v>
          </cell>
          <cell r="BS1090">
            <v>0</v>
          </cell>
          <cell r="BT1090">
            <v>0</v>
          </cell>
          <cell r="BU1090">
            <v>223.09088548575599</v>
          </cell>
          <cell r="BV1090">
            <v>803127.18774872296</v>
          </cell>
          <cell r="BW1090">
            <v>35196932.470756702</v>
          </cell>
          <cell r="CC1090">
            <v>100</v>
          </cell>
          <cell r="CG1090">
            <v>34557774.754806101</v>
          </cell>
          <cell r="CH1090">
            <v>43206788.718726903</v>
          </cell>
          <cell r="CU1090">
            <v>29.44</v>
          </cell>
          <cell r="CV1090">
            <v>29.44</v>
          </cell>
          <cell r="CZ1090">
            <v>173.07713297027701</v>
          </cell>
          <cell r="DA1090">
            <v>155.76941967324899</v>
          </cell>
        </row>
        <row r="1091">
          <cell r="AM1091">
            <v>-36000000</v>
          </cell>
          <cell r="AN1091">
            <v>-36000000</v>
          </cell>
          <cell r="AR1091">
            <v>0</v>
          </cell>
          <cell r="AS1091">
            <v>0</v>
          </cell>
          <cell r="AT1091">
            <v>-36000000</v>
          </cell>
          <cell r="AU1091">
            <v>-36000000</v>
          </cell>
          <cell r="AV1091">
            <v>22.2000726844398</v>
          </cell>
          <cell r="AW1091">
            <v>36000012.741428502</v>
          </cell>
          <cell r="AY1091">
            <v>22.2000726844398</v>
          </cell>
          <cell r="AZ1091">
            <v>1.9352845025553699E-3</v>
          </cell>
          <cell r="BO1091">
            <v>6.67</v>
          </cell>
          <cell r="BR1091">
            <v>36000053.1312626</v>
          </cell>
          <cell r="BS1091">
            <v>0</v>
          </cell>
          <cell r="BT1091">
            <v>0</v>
          </cell>
          <cell r="BU1091">
            <v>223.09088548575599</v>
          </cell>
          <cell r="BV1091">
            <v>803127.18774872296</v>
          </cell>
          <cell r="BW1091">
            <v>35196925.943514101</v>
          </cell>
          <cell r="CC1091">
            <v>100</v>
          </cell>
          <cell r="CG1091">
            <v>34557814.526867598</v>
          </cell>
          <cell r="CH1091">
            <v>43206838.174540997</v>
          </cell>
          <cell r="CU1091">
            <v>29.44</v>
          </cell>
          <cell r="CV1091">
            <v>29.44</v>
          </cell>
          <cell r="CZ1091">
            <v>173.07713297027701</v>
          </cell>
          <cell r="DA1091">
            <v>155.76941967324899</v>
          </cell>
        </row>
        <row r="1092">
          <cell r="AM1092">
            <v>-36000000</v>
          </cell>
          <cell r="AN1092">
            <v>-36000000</v>
          </cell>
          <cell r="AR1092">
            <v>0</v>
          </cell>
          <cell r="AS1092">
            <v>0</v>
          </cell>
          <cell r="AT1092">
            <v>-36000000</v>
          </cell>
          <cell r="AU1092">
            <v>-36000000</v>
          </cell>
          <cell r="AV1092">
            <v>22.200065280723098</v>
          </cell>
          <cell r="AW1092">
            <v>35999971.865616404</v>
          </cell>
          <cell r="AY1092">
            <v>22.200065280723098</v>
          </cell>
          <cell r="AZ1092">
            <v>1.9352845025553699E-3</v>
          </cell>
          <cell r="BO1092">
            <v>6.67</v>
          </cell>
          <cell r="BR1092">
            <v>35999917.992443301</v>
          </cell>
          <cell r="BS1092">
            <v>0</v>
          </cell>
          <cell r="BT1092">
            <v>0</v>
          </cell>
          <cell r="BU1092">
            <v>223.09088548575599</v>
          </cell>
          <cell r="BV1092">
            <v>803127.18774872296</v>
          </cell>
          <cell r="BW1092">
            <v>35196790.804696001</v>
          </cell>
          <cell r="CC1092">
            <v>100</v>
          </cell>
          <cell r="CG1092">
            <v>34557753.533874601</v>
          </cell>
          <cell r="CH1092">
            <v>43206762.330898702</v>
          </cell>
          <cell r="CU1092">
            <v>29.44</v>
          </cell>
          <cell r="CV1092">
            <v>29.44</v>
          </cell>
          <cell r="CZ1092">
            <v>173.07713297027701</v>
          </cell>
          <cell r="DA1092">
            <v>155.76941967324899</v>
          </cell>
        </row>
        <row r="1093">
          <cell r="AM1093">
            <v>-36000000</v>
          </cell>
          <cell r="AN1093">
            <v>-36000000</v>
          </cell>
          <cell r="AR1093">
            <v>0</v>
          </cell>
          <cell r="AS1093">
            <v>0</v>
          </cell>
          <cell r="AT1093">
            <v>-36000000</v>
          </cell>
          <cell r="AU1093">
            <v>-36000000</v>
          </cell>
          <cell r="AV1093">
            <v>22.200058963708301</v>
          </cell>
          <cell r="AW1093">
            <v>36000017.265291199</v>
          </cell>
          <cell r="AY1093">
            <v>22.200058963708301</v>
          </cell>
          <cell r="AZ1093">
            <v>1.9352845025553699E-3</v>
          </cell>
          <cell r="BO1093">
            <v>6.67</v>
          </cell>
          <cell r="BR1093">
            <v>36000059.277520202</v>
          </cell>
          <cell r="BS1093">
            <v>0</v>
          </cell>
          <cell r="BT1093">
            <v>0</v>
          </cell>
          <cell r="BU1093">
            <v>223.09088548575599</v>
          </cell>
          <cell r="BV1093">
            <v>803127.18774872296</v>
          </cell>
          <cell r="BW1093">
            <v>35196932.089772902</v>
          </cell>
          <cell r="CC1093">
            <v>100</v>
          </cell>
          <cell r="CG1093">
            <v>34557764.866179198</v>
          </cell>
          <cell r="CH1093">
            <v>43206776.422406398</v>
          </cell>
          <cell r="CU1093">
            <v>29.44</v>
          </cell>
          <cell r="CV1093">
            <v>29.44</v>
          </cell>
          <cell r="CZ1093">
            <v>173.07713297027701</v>
          </cell>
          <cell r="DA1093">
            <v>155.76941967324899</v>
          </cell>
        </row>
        <row r="1094">
          <cell r="AM1094">
            <v>-36000000</v>
          </cell>
          <cell r="AN1094">
            <v>-36000000</v>
          </cell>
          <cell r="AR1094">
            <v>0</v>
          </cell>
          <cell r="AS1094">
            <v>0</v>
          </cell>
          <cell r="AT1094">
            <v>-36000000</v>
          </cell>
          <cell r="AU1094">
            <v>-36000000</v>
          </cell>
          <cell r="AV1094">
            <v>22.2000577784932</v>
          </cell>
          <cell r="AW1094">
            <v>35999971.372790001</v>
          </cell>
          <cell r="AY1094">
            <v>22.2000577784932</v>
          </cell>
          <cell r="AZ1094">
            <v>1.9352845025553699E-3</v>
          </cell>
          <cell r="BO1094">
            <v>6.67</v>
          </cell>
          <cell r="BR1094">
            <v>35999921.652483501</v>
          </cell>
          <cell r="BS1094">
            <v>0</v>
          </cell>
          <cell r="BT1094">
            <v>0</v>
          </cell>
          <cell r="BU1094">
            <v>223.09088548575599</v>
          </cell>
          <cell r="BV1094">
            <v>803127.18774872296</v>
          </cell>
          <cell r="BW1094">
            <v>35196794.464736201</v>
          </cell>
          <cell r="CC1094">
            <v>100</v>
          </cell>
          <cell r="CG1094">
            <v>34557757.4394591</v>
          </cell>
          <cell r="CH1094">
            <v>43206767.187419496</v>
          </cell>
          <cell r="CU1094">
            <v>29.44</v>
          </cell>
          <cell r="CV1094">
            <v>29.44</v>
          </cell>
          <cell r="CZ1094">
            <v>173.07713297027701</v>
          </cell>
          <cell r="DA1094">
            <v>155.76941967324899</v>
          </cell>
        </row>
        <row r="1095">
          <cell r="AM1095">
            <v>-36000000</v>
          </cell>
          <cell r="AN1095">
            <v>-36000000</v>
          </cell>
          <cell r="AR1095">
            <v>0</v>
          </cell>
          <cell r="AS1095">
            <v>0</v>
          </cell>
          <cell r="AT1095">
            <v>-36000000</v>
          </cell>
          <cell r="AU1095">
            <v>-36000000</v>
          </cell>
          <cell r="AV1095">
            <v>22.200069091153701</v>
          </cell>
          <cell r="AW1095">
            <v>36000021.809263997</v>
          </cell>
          <cell r="AY1095">
            <v>22.200069091153701</v>
          </cell>
          <cell r="AZ1095">
            <v>1.9352845025553699E-3</v>
          </cell>
          <cell r="BO1095">
            <v>6.67</v>
          </cell>
          <cell r="BR1095">
            <v>36000053.9452658</v>
          </cell>
          <cell r="BS1095">
            <v>0</v>
          </cell>
          <cell r="BT1095">
            <v>0</v>
          </cell>
          <cell r="BU1095">
            <v>223.09088548575599</v>
          </cell>
          <cell r="BV1095">
            <v>803127.18774872296</v>
          </cell>
          <cell r="BW1095">
            <v>35196926.7575185</v>
          </cell>
          <cell r="CC1095">
            <v>100</v>
          </cell>
          <cell r="CG1095">
            <v>34557770.782560699</v>
          </cell>
          <cell r="CH1095">
            <v>43206783.779314302</v>
          </cell>
          <cell r="CU1095">
            <v>29.44</v>
          </cell>
          <cell r="CV1095">
            <v>29.44</v>
          </cell>
          <cell r="CZ1095">
            <v>173.07713297027701</v>
          </cell>
          <cell r="DA1095">
            <v>155.76941967324899</v>
          </cell>
        </row>
        <row r="1096">
          <cell r="AM1096">
            <v>-36000000</v>
          </cell>
          <cell r="AN1096">
            <v>-36000000</v>
          </cell>
          <cell r="AR1096">
            <v>0</v>
          </cell>
          <cell r="AS1096">
            <v>0</v>
          </cell>
          <cell r="AT1096">
            <v>-36000000</v>
          </cell>
          <cell r="AU1096">
            <v>-36000000</v>
          </cell>
          <cell r="AV1096">
            <v>22.200048558854501</v>
          </cell>
          <cell r="AW1096">
            <v>35999966.7601519</v>
          </cell>
          <cell r="AY1096">
            <v>22.200048558854501</v>
          </cell>
          <cell r="AZ1096">
            <v>1.9352845025553699E-3</v>
          </cell>
          <cell r="BO1096">
            <v>6.67</v>
          </cell>
          <cell r="BR1096">
            <v>35999926.554801799</v>
          </cell>
          <cell r="BS1096">
            <v>0</v>
          </cell>
          <cell r="BT1096">
            <v>0</v>
          </cell>
          <cell r="BU1096">
            <v>223.09088548575599</v>
          </cell>
          <cell r="BV1096">
            <v>803127.18774872296</v>
          </cell>
          <cell r="BW1096">
            <v>35196799.3670533</v>
          </cell>
          <cell r="CC1096">
            <v>100</v>
          </cell>
          <cell r="CG1096">
            <v>34557751.039301299</v>
          </cell>
          <cell r="CH1096">
            <v>43206759.228944696</v>
          </cell>
          <cell r="CU1096">
            <v>29.44</v>
          </cell>
          <cell r="CV1096">
            <v>29.44</v>
          </cell>
          <cell r="CZ1096">
            <v>173.07713297027701</v>
          </cell>
          <cell r="DA1096">
            <v>155.76941967324899</v>
          </cell>
        </row>
        <row r="1097">
          <cell r="AM1097">
            <v>-36000000</v>
          </cell>
          <cell r="AN1097">
            <v>-36000000</v>
          </cell>
          <cell r="AR1097">
            <v>0</v>
          </cell>
          <cell r="AS1097">
            <v>0</v>
          </cell>
          <cell r="AT1097">
            <v>-36000000</v>
          </cell>
          <cell r="AU1097">
            <v>-36000000</v>
          </cell>
          <cell r="AV1097">
            <v>22.2000638712246</v>
          </cell>
          <cell r="AW1097">
            <v>36000021.670617901</v>
          </cell>
          <cell r="AY1097">
            <v>22.2000638712246</v>
          </cell>
          <cell r="AZ1097">
            <v>1.9352845025553699E-3</v>
          </cell>
          <cell r="BO1097">
            <v>6.67</v>
          </cell>
          <cell r="BR1097">
            <v>36000056.471258998</v>
          </cell>
          <cell r="BS1097">
            <v>0</v>
          </cell>
          <cell r="BT1097">
            <v>0</v>
          </cell>
          <cell r="BU1097">
            <v>223.09088548575599</v>
          </cell>
          <cell r="BV1097">
            <v>803127.18774872296</v>
          </cell>
          <cell r="BW1097">
            <v>35196929.283510499</v>
          </cell>
          <cell r="CC1097">
            <v>100</v>
          </cell>
          <cell r="CG1097">
            <v>34557773.504793398</v>
          </cell>
          <cell r="CH1097">
            <v>43206787.164359502</v>
          </cell>
          <cell r="CU1097">
            <v>29.44</v>
          </cell>
          <cell r="CV1097">
            <v>29.44</v>
          </cell>
          <cell r="CZ1097">
            <v>173.07713297027701</v>
          </cell>
          <cell r="DA1097">
            <v>155.76941967324899</v>
          </cell>
        </row>
        <row r="1098">
          <cell r="AM1098">
            <v>-36000000</v>
          </cell>
          <cell r="AN1098">
            <v>-36000000</v>
          </cell>
          <cell r="AR1098">
            <v>0</v>
          </cell>
          <cell r="AS1098">
            <v>0</v>
          </cell>
          <cell r="AT1098">
            <v>-36000000</v>
          </cell>
          <cell r="AU1098">
            <v>-36000000</v>
          </cell>
          <cell r="AV1098">
            <v>22.200076390263501</v>
          </cell>
          <cell r="AW1098">
            <v>36000012.687445499</v>
          </cell>
          <cell r="AY1098">
            <v>22.200076390263501</v>
          </cell>
          <cell r="AZ1098">
            <v>1.9352845025553699E-3</v>
          </cell>
          <cell r="BO1098">
            <v>6.67</v>
          </cell>
          <cell r="BR1098">
            <v>36000051.353354</v>
          </cell>
          <cell r="BS1098">
            <v>0</v>
          </cell>
          <cell r="BT1098">
            <v>0</v>
          </cell>
          <cell r="BU1098">
            <v>223.09088548575599</v>
          </cell>
          <cell r="BV1098">
            <v>803127.18774872296</v>
          </cell>
          <cell r="BW1098">
            <v>35196924.165601701</v>
          </cell>
          <cell r="CC1098">
            <v>100</v>
          </cell>
          <cell r="CG1098">
            <v>34557812.630308397</v>
          </cell>
          <cell r="CH1098">
            <v>43206835.816205204</v>
          </cell>
          <cell r="CU1098">
            <v>29.44</v>
          </cell>
          <cell r="CV1098">
            <v>29.44</v>
          </cell>
          <cell r="CZ1098">
            <v>173.07713297027701</v>
          </cell>
          <cell r="DA1098">
            <v>155.76941967324899</v>
          </cell>
        </row>
        <row r="1099">
          <cell r="AM1099">
            <v>-36000000</v>
          </cell>
          <cell r="AN1099">
            <v>-36000000</v>
          </cell>
          <cell r="AR1099">
            <v>0</v>
          </cell>
          <cell r="AS1099">
            <v>0</v>
          </cell>
          <cell r="AT1099">
            <v>-36000000</v>
          </cell>
          <cell r="AU1099">
            <v>-36000000</v>
          </cell>
          <cell r="AV1099">
            <v>22.200050018772899</v>
          </cell>
          <cell r="AW1099">
            <v>35999977.3114186</v>
          </cell>
          <cell r="AY1099">
            <v>22.200050018772899</v>
          </cell>
          <cell r="AZ1099">
            <v>1.9352845025553699E-3</v>
          </cell>
          <cell r="BO1099">
            <v>6.67</v>
          </cell>
          <cell r="BR1099">
            <v>35999924.787331998</v>
          </cell>
          <cell r="BS1099">
            <v>0</v>
          </cell>
          <cell r="BT1099">
            <v>0</v>
          </cell>
          <cell r="BU1099">
            <v>223.09088548575599</v>
          </cell>
          <cell r="BV1099">
            <v>803127.18774872296</v>
          </cell>
          <cell r="BW1099">
            <v>35196797.599583499</v>
          </cell>
          <cell r="CC1099">
            <v>100</v>
          </cell>
          <cell r="CG1099">
            <v>34557704.818437397</v>
          </cell>
          <cell r="CH1099">
            <v>43206701.754166096</v>
          </cell>
          <cell r="CU1099">
            <v>29.44</v>
          </cell>
          <cell r="CV1099">
            <v>29.44</v>
          </cell>
          <cell r="CZ1099">
            <v>173.07713297027701</v>
          </cell>
          <cell r="DA1099">
            <v>155.76941967324899</v>
          </cell>
        </row>
        <row r="1100">
          <cell r="AM1100">
            <v>-36000000</v>
          </cell>
          <cell r="AN1100">
            <v>-36000000</v>
          </cell>
          <cell r="AR1100">
            <v>0</v>
          </cell>
          <cell r="AS1100">
            <v>0</v>
          </cell>
          <cell r="AT1100">
            <v>-36000000</v>
          </cell>
          <cell r="AU1100">
            <v>-36000000</v>
          </cell>
          <cell r="AV1100">
            <v>22.200068049742502</v>
          </cell>
          <cell r="AW1100">
            <v>36000011.450519197</v>
          </cell>
          <cell r="AY1100">
            <v>22.200068049742502</v>
          </cell>
          <cell r="AZ1100">
            <v>1.9352845025553699E-3</v>
          </cell>
          <cell r="BO1100">
            <v>6.67</v>
          </cell>
          <cell r="BR1100">
            <v>36000055.491919503</v>
          </cell>
          <cell r="BS1100">
            <v>0</v>
          </cell>
          <cell r="BT1100">
            <v>0</v>
          </cell>
          <cell r="BU1100">
            <v>223.09088548575599</v>
          </cell>
          <cell r="BV1100">
            <v>803127.18774872296</v>
          </cell>
          <cell r="BW1100">
            <v>35196928.3041697</v>
          </cell>
          <cell r="CC1100">
            <v>100</v>
          </cell>
          <cell r="CG1100">
            <v>34557816.791267797</v>
          </cell>
          <cell r="CH1100">
            <v>43206840.990280204</v>
          </cell>
          <cell r="CU1100">
            <v>29.44</v>
          </cell>
          <cell r="CV1100">
            <v>29.44</v>
          </cell>
          <cell r="CZ1100">
            <v>173.07713297027701</v>
          </cell>
          <cell r="DA1100">
            <v>155.76941967324899</v>
          </cell>
        </row>
        <row r="1101">
          <cell r="AM1101">
            <v>-36000000</v>
          </cell>
          <cell r="AN1101">
            <v>-36000000</v>
          </cell>
          <cell r="AR1101">
            <v>0</v>
          </cell>
          <cell r="AS1101">
            <v>0</v>
          </cell>
          <cell r="AT1101">
            <v>-36000000</v>
          </cell>
          <cell r="AU1101">
            <v>-36000000</v>
          </cell>
          <cell r="AV1101">
            <v>22.200062030981499</v>
          </cell>
          <cell r="AW1101">
            <v>35999972.199845597</v>
          </cell>
          <cell r="AY1101">
            <v>22.200062030981499</v>
          </cell>
          <cell r="AZ1101">
            <v>1.9352845025553699E-3</v>
          </cell>
          <cell r="BO1101">
            <v>6.67</v>
          </cell>
          <cell r="BR1101">
            <v>35999919.522586003</v>
          </cell>
          <cell r="BS1101">
            <v>0</v>
          </cell>
          <cell r="BT1101">
            <v>0</v>
          </cell>
          <cell r="BU1101">
            <v>223.09088548575599</v>
          </cell>
          <cell r="BV1101">
            <v>803127.18774872296</v>
          </cell>
          <cell r="BW1101">
            <v>35196792.334836103</v>
          </cell>
          <cell r="CC1101">
            <v>100</v>
          </cell>
          <cell r="CG1101">
            <v>34557755.136614703</v>
          </cell>
          <cell r="CH1101">
            <v>43206764.323875897</v>
          </cell>
          <cell r="CU1101">
            <v>29.44</v>
          </cell>
          <cell r="CV1101">
            <v>29.44</v>
          </cell>
          <cell r="CZ1101">
            <v>173.07713297027701</v>
          </cell>
          <cell r="DA1101">
            <v>155.76941967324899</v>
          </cell>
        </row>
        <row r="1102">
          <cell r="AM1102">
            <v>-36000000</v>
          </cell>
          <cell r="AN1102">
            <v>-36000000</v>
          </cell>
          <cell r="AR1102">
            <v>0</v>
          </cell>
          <cell r="AS1102">
            <v>0</v>
          </cell>
          <cell r="AT1102">
            <v>-36000000</v>
          </cell>
          <cell r="AU1102">
            <v>-36000000</v>
          </cell>
          <cell r="AV1102">
            <v>22.200071787707699</v>
          </cell>
          <cell r="AW1102">
            <v>36000022.025633402</v>
          </cell>
          <cell r="AY1102">
            <v>22.200071787707699</v>
          </cell>
          <cell r="AZ1102">
            <v>1.9352845025553699E-3</v>
          </cell>
          <cell r="BO1102">
            <v>6.67</v>
          </cell>
          <cell r="BR1102">
            <v>36000052.625760198</v>
          </cell>
          <cell r="BS1102">
            <v>0</v>
          </cell>
          <cell r="BT1102">
            <v>0</v>
          </cell>
          <cell r="BU1102">
            <v>223.09088548575599</v>
          </cell>
          <cell r="BV1102">
            <v>803127.18774872296</v>
          </cell>
          <cell r="BW1102">
            <v>35196925.438013002</v>
          </cell>
          <cell r="CC1102">
            <v>100</v>
          </cell>
          <cell r="CG1102">
            <v>34557769.372927599</v>
          </cell>
          <cell r="CH1102">
            <v>43206782.0264621</v>
          </cell>
          <cell r="CU1102">
            <v>29.44</v>
          </cell>
          <cell r="CV1102">
            <v>29.44</v>
          </cell>
          <cell r="CZ1102">
            <v>173.07713297027701</v>
          </cell>
          <cell r="DA1102">
            <v>155.76941967324899</v>
          </cell>
        </row>
        <row r="1103">
          <cell r="AM1103">
            <v>-36000000</v>
          </cell>
          <cell r="AN1103">
            <v>-36000000</v>
          </cell>
          <cell r="AR1103">
            <v>0</v>
          </cell>
          <cell r="AS1103">
            <v>0</v>
          </cell>
          <cell r="AT1103">
            <v>-36000000</v>
          </cell>
          <cell r="AU1103">
            <v>-36000000</v>
          </cell>
          <cell r="AV1103">
            <v>22.2000502868284</v>
          </cell>
          <cell r="AW1103">
            <v>35999966.9136784</v>
          </cell>
          <cell r="AY1103">
            <v>22.2000502868284</v>
          </cell>
          <cell r="AZ1103">
            <v>1.9352845025553699E-3</v>
          </cell>
          <cell r="BO1103">
            <v>6.67</v>
          </cell>
          <cell r="BR1103">
            <v>35999925.707753196</v>
          </cell>
          <cell r="BS1103">
            <v>0</v>
          </cell>
          <cell r="BT1103">
            <v>0</v>
          </cell>
          <cell r="BU1103">
            <v>223.09088548575599</v>
          </cell>
          <cell r="BV1103">
            <v>803127.18774872296</v>
          </cell>
          <cell r="BW1103">
            <v>35196798.5200046</v>
          </cell>
          <cell r="CC1103">
            <v>100</v>
          </cell>
          <cell r="CG1103">
            <v>34557750.127970502</v>
          </cell>
          <cell r="CH1103">
            <v>43206758.095722102</v>
          </cell>
          <cell r="CU1103">
            <v>29.44</v>
          </cell>
          <cell r="CV1103">
            <v>29.44</v>
          </cell>
          <cell r="CZ1103">
            <v>173.07713297027701</v>
          </cell>
          <cell r="DA1103">
            <v>155.76941967324899</v>
          </cell>
        </row>
        <row r="1104">
          <cell r="AM1104">
            <v>-36000000</v>
          </cell>
          <cell r="AN1104">
            <v>-36000000</v>
          </cell>
          <cell r="AR1104">
            <v>0</v>
          </cell>
          <cell r="AS1104">
            <v>0</v>
          </cell>
          <cell r="AT1104">
            <v>-36000000</v>
          </cell>
          <cell r="AU1104">
            <v>-36000000</v>
          </cell>
          <cell r="AV1104">
            <v>22.200064866038201</v>
          </cell>
          <cell r="AW1104">
            <v>36000021.886633404</v>
          </cell>
          <cell r="AY1104">
            <v>22.200064866038201</v>
          </cell>
          <cell r="AZ1104">
            <v>1.9352845025553699E-3</v>
          </cell>
          <cell r="BO1104">
            <v>6.67</v>
          </cell>
          <cell r="BR1104">
            <v>36000055.9707205</v>
          </cell>
          <cell r="BS1104">
            <v>0</v>
          </cell>
          <cell r="BT1104">
            <v>0</v>
          </cell>
          <cell r="BU1104">
            <v>223.09088548575599</v>
          </cell>
          <cell r="BV1104">
            <v>803127.18774872296</v>
          </cell>
          <cell r="BW1104">
            <v>35196928.782971904</v>
          </cell>
          <cell r="CC1104">
            <v>100</v>
          </cell>
          <cell r="CG1104">
            <v>34557772.960502997</v>
          </cell>
          <cell r="CH1104">
            <v>43206786.487544701</v>
          </cell>
          <cell r="CU1104">
            <v>29.44</v>
          </cell>
          <cell r="CV1104">
            <v>29.44</v>
          </cell>
          <cell r="CZ1104">
            <v>173.07713297027701</v>
          </cell>
          <cell r="DA1104">
            <v>155.76941967324899</v>
          </cell>
        </row>
        <row r="1105">
          <cell r="AM1105">
            <v>-36000000</v>
          </cell>
          <cell r="AN1105">
            <v>-36000000</v>
          </cell>
          <cell r="AR1105">
            <v>0</v>
          </cell>
          <cell r="AS1105">
            <v>0</v>
          </cell>
          <cell r="AT1105">
            <v>-36000000</v>
          </cell>
          <cell r="AU1105">
            <v>-36000000</v>
          </cell>
          <cell r="AV1105">
            <v>22.200058790968999</v>
          </cell>
          <cell r="AW1105">
            <v>35999970.3173986</v>
          </cell>
          <cell r="AY1105">
            <v>22.200058790968999</v>
          </cell>
          <cell r="AZ1105">
            <v>1.9352845025553699E-3</v>
          </cell>
          <cell r="BO1105">
            <v>6.67</v>
          </cell>
          <cell r="BR1105">
            <v>35999921.271747902</v>
          </cell>
          <cell r="BS1105">
            <v>0</v>
          </cell>
          <cell r="BT1105">
            <v>0</v>
          </cell>
          <cell r="BU1105">
            <v>223.09088548575599</v>
          </cell>
          <cell r="BV1105">
            <v>803127.18774872296</v>
          </cell>
          <cell r="BW1105">
            <v>35196794.084000602</v>
          </cell>
          <cell r="CC1105">
            <v>100</v>
          </cell>
          <cell r="CG1105">
            <v>34557747.540652998</v>
          </cell>
          <cell r="CH1105">
            <v>43206754.878441297</v>
          </cell>
          <cell r="CU1105">
            <v>29.44</v>
          </cell>
          <cell r="CV1105">
            <v>29.44</v>
          </cell>
          <cell r="CZ1105">
            <v>173.07713297027701</v>
          </cell>
          <cell r="DA1105">
            <v>155.76941967324899</v>
          </cell>
        </row>
        <row r="1106">
          <cell r="AM1106">
            <v>-36000000</v>
          </cell>
          <cell r="AN1106">
            <v>-36000000</v>
          </cell>
          <cell r="AR1106">
            <v>0</v>
          </cell>
          <cell r="AS1106">
            <v>0</v>
          </cell>
          <cell r="AT1106">
            <v>-36000000</v>
          </cell>
          <cell r="AU1106">
            <v>-36000000</v>
          </cell>
          <cell r="AV1106">
            <v>22.200057374354</v>
          </cell>
          <cell r="AW1106">
            <v>36000018.135882802</v>
          </cell>
          <cell r="AY1106">
            <v>22.200057374354</v>
          </cell>
          <cell r="AZ1106">
            <v>1.9352845025553699E-3</v>
          </cell>
          <cell r="BO1106">
            <v>6.67</v>
          </cell>
          <cell r="BR1106">
            <v>36000059.954522602</v>
          </cell>
          <cell r="BS1106">
            <v>0</v>
          </cell>
          <cell r="BT1106">
            <v>0</v>
          </cell>
          <cell r="BU1106">
            <v>223.09088548575599</v>
          </cell>
          <cell r="BV1106">
            <v>803127.18774872296</v>
          </cell>
          <cell r="BW1106">
            <v>35196932.766773999</v>
          </cell>
          <cell r="CC1106">
            <v>100</v>
          </cell>
          <cell r="CG1106">
            <v>34557775.080598697</v>
          </cell>
          <cell r="CH1106">
            <v>43206789.123843901</v>
          </cell>
          <cell r="CU1106">
            <v>29.44</v>
          </cell>
          <cell r="CV1106">
            <v>29.44</v>
          </cell>
          <cell r="CZ1106">
            <v>173.07713297027701</v>
          </cell>
          <cell r="DA1106">
            <v>155.76941967324899</v>
          </cell>
        </row>
        <row r="1107">
          <cell r="AM1107">
            <v>-36000000</v>
          </cell>
          <cell r="AN1107">
            <v>-36000000</v>
          </cell>
          <cell r="AR1107">
            <v>0</v>
          </cell>
          <cell r="AS1107">
            <v>0</v>
          </cell>
          <cell r="AT1107">
            <v>-36000000</v>
          </cell>
          <cell r="AU1107">
            <v>-36000000</v>
          </cell>
          <cell r="AV1107">
            <v>22.200072062614499</v>
          </cell>
          <cell r="AW1107">
            <v>36000013.137964502</v>
          </cell>
          <cell r="AY1107">
            <v>22.200072062614499</v>
          </cell>
          <cell r="AZ1107">
            <v>1.9352845025553699E-3</v>
          </cell>
          <cell r="BO1107">
            <v>6.67</v>
          </cell>
          <cell r="BR1107">
            <v>36000053.390482403</v>
          </cell>
          <cell r="BS1107">
            <v>0</v>
          </cell>
          <cell r="BT1107">
            <v>0</v>
          </cell>
          <cell r="BU1107">
            <v>223.09088548575599</v>
          </cell>
          <cell r="BV1107">
            <v>803127.18774872296</v>
          </cell>
          <cell r="BW1107">
            <v>35196926.202733897</v>
          </cell>
          <cell r="CC1107">
            <v>100</v>
          </cell>
          <cell r="CG1107">
            <v>34557814.778752998</v>
          </cell>
          <cell r="CH1107">
            <v>43206838.487755798</v>
          </cell>
          <cell r="CU1107">
            <v>29.44</v>
          </cell>
          <cell r="CV1107">
            <v>29.44</v>
          </cell>
          <cell r="CZ1107">
            <v>173.07713297027701</v>
          </cell>
          <cell r="DA1107">
            <v>155.76941967324899</v>
          </cell>
        </row>
        <row r="1108">
          <cell r="AM1108">
            <v>-36000000</v>
          </cell>
          <cell r="AN1108">
            <v>-36000000</v>
          </cell>
          <cell r="AR1108">
            <v>0</v>
          </cell>
          <cell r="AS1108">
            <v>0</v>
          </cell>
          <cell r="AT1108">
            <v>-36000000</v>
          </cell>
          <cell r="AU1108">
            <v>-36000000</v>
          </cell>
          <cell r="AV1108">
            <v>22.200064600248801</v>
          </cell>
          <cell r="AW1108">
            <v>35999972.0668962</v>
          </cell>
          <cell r="AY1108">
            <v>22.200064600248801</v>
          </cell>
          <cell r="AZ1108">
            <v>1.9352845025553699E-3</v>
          </cell>
          <cell r="BO1108">
            <v>6.67</v>
          </cell>
          <cell r="BR1108">
            <v>35999918.299594603</v>
          </cell>
          <cell r="BS1108">
            <v>0</v>
          </cell>
          <cell r="BT1108">
            <v>0</v>
          </cell>
          <cell r="BU1108">
            <v>223.09088548575599</v>
          </cell>
          <cell r="BV1108">
            <v>803127.18774872296</v>
          </cell>
          <cell r="BW1108">
            <v>35196791.111846097</v>
          </cell>
          <cell r="CC1108">
            <v>100</v>
          </cell>
          <cell r="CG1108">
            <v>34557753.832832798</v>
          </cell>
          <cell r="CH1108">
            <v>43206762.702647597</v>
          </cell>
          <cell r="CU1108">
            <v>29.44</v>
          </cell>
          <cell r="CV1108">
            <v>29.44</v>
          </cell>
          <cell r="CZ1108">
            <v>173.07713297027701</v>
          </cell>
          <cell r="DA1108">
            <v>155.76941967324899</v>
          </cell>
        </row>
        <row r="1109">
          <cell r="AM1109">
            <v>-36000000</v>
          </cell>
          <cell r="AN1109">
            <v>-36000000</v>
          </cell>
          <cell r="AR1109">
            <v>0</v>
          </cell>
          <cell r="AS1109">
            <v>0</v>
          </cell>
          <cell r="AT1109">
            <v>-36000000</v>
          </cell>
          <cell r="AU1109">
            <v>-36000000</v>
          </cell>
          <cell r="AV1109">
            <v>22.200058294758001</v>
          </cell>
          <cell r="AW1109">
            <v>36000017.632223301</v>
          </cell>
          <cell r="AY1109">
            <v>22.200058294758001</v>
          </cell>
          <cell r="AZ1109">
            <v>1.9352845025553699E-3</v>
          </cell>
          <cell r="BO1109">
            <v>6.67</v>
          </cell>
          <cell r="BR1109">
            <v>36000059.562407598</v>
          </cell>
          <cell r="BS1109">
            <v>0</v>
          </cell>
          <cell r="BT1109">
            <v>0</v>
          </cell>
          <cell r="BU1109">
            <v>223.09088548575599</v>
          </cell>
          <cell r="BV1109">
            <v>803127.18774872296</v>
          </cell>
          <cell r="BW1109">
            <v>35196932.374659099</v>
          </cell>
          <cell r="CC1109">
            <v>100</v>
          </cell>
          <cell r="CG1109">
            <v>34557765.154428199</v>
          </cell>
          <cell r="CH1109">
            <v>43206776.780838601</v>
          </cell>
          <cell r="CU1109">
            <v>29.44</v>
          </cell>
          <cell r="CV1109">
            <v>29.44</v>
          </cell>
          <cell r="CZ1109">
            <v>173.07713297027701</v>
          </cell>
          <cell r="DA1109">
            <v>155.76941967324899</v>
          </cell>
        </row>
        <row r="1110">
          <cell r="AM1110">
            <v>-36000000</v>
          </cell>
          <cell r="AN1110">
            <v>-36000000</v>
          </cell>
          <cell r="AR1110">
            <v>0</v>
          </cell>
          <cell r="AS1110">
            <v>0</v>
          </cell>
          <cell r="AT1110">
            <v>-36000000</v>
          </cell>
          <cell r="AU1110">
            <v>-36000000</v>
          </cell>
          <cell r="AV1110">
            <v>22.200057195939301</v>
          </cell>
          <cell r="AW1110">
            <v>35999971.419419803</v>
          </cell>
          <cell r="AY1110">
            <v>22.200057195939301</v>
          </cell>
          <cell r="AZ1110">
            <v>1.9352845025553699E-3</v>
          </cell>
          <cell r="BO1110">
            <v>6.67</v>
          </cell>
          <cell r="BR1110">
            <v>35999921.928119503</v>
          </cell>
          <cell r="BS1110">
            <v>0</v>
          </cell>
          <cell r="BT1110">
            <v>0</v>
          </cell>
          <cell r="BU1110">
            <v>223.09088548575599</v>
          </cell>
          <cell r="BV1110">
            <v>803127.18774872296</v>
          </cell>
          <cell r="BW1110">
            <v>35196794.7403723</v>
          </cell>
          <cell r="CC1110">
            <v>100</v>
          </cell>
          <cell r="CG1110">
            <v>34557757.716213502</v>
          </cell>
          <cell r="CH1110">
            <v>43206767.531558499</v>
          </cell>
          <cell r="CU1110">
            <v>29.44</v>
          </cell>
          <cell r="CV1110">
            <v>29.44</v>
          </cell>
          <cell r="CZ1110">
            <v>173.07713297027701</v>
          </cell>
          <cell r="DA1110">
            <v>155.76941967324899</v>
          </cell>
        </row>
        <row r="1111">
          <cell r="AM1111">
            <v>-36000000</v>
          </cell>
          <cell r="AN1111">
            <v>-36000000</v>
          </cell>
          <cell r="AR1111">
            <v>0</v>
          </cell>
          <cell r="AS1111">
            <v>0</v>
          </cell>
          <cell r="AT1111">
            <v>-36000000</v>
          </cell>
          <cell r="AU1111">
            <v>-36000000</v>
          </cell>
          <cell r="AV1111">
            <v>22.200068515993799</v>
          </cell>
          <cell r="AW1111">
            <v>36000022.202405602</v>
          </cell>
          <cell r="AY1111">
            <v>22.200068515993799</v>
          </cell>
          <cell r="AZ1111">
            <v>1.9352845025553699E-3</v>
          </cell>
          <cell r="BO1111">
            <v>6.67</v>
          </cell>
          <cell r="BR1111">
            <v>36000054.182376802</v>
          </cell>
          <cell r="BS1111">
            <v>0</v>
          </cell>
          <cell r="BT1111">
            <v>0</v>
          </cell>
          <cell r="BU1111">
            <v>223.09088548575599</v>
          </cell>
          <cell r="BV1111">
            <v>803127.18774872296</v>
          </cell>
          <cell r="BW1111">
            <v>35196926.994625703</v>
          </cell>
          <cell r="CC1111">
            <v>100</v>
          </cell>
          <cell r="CG1111">
            <v>34557771.026998103</v>
          </cell>
          <cell r="CH1111">
            <v>43206784.083267599</v>
          </cell>
          <cell r="CU1111">
            <v>29.44</v>
          </cell>
          <cell r="CV1111">
            <v>29.44</v>
          </cell>
          <cell r="CZ1111">
            <v>173.07713297027701</v>
          </cell>
          <cell r="DA1111">
            <v>155.76941967324899</v>
          </cell>
        </row>
        <row r="1112">
          <cell r="AM1112">
            <v>-36000000</v>
          </cell>
          <cell r="AN1112">
            <v>-36000000</v>
          </cell>
          <cell r="AR1112">
            <v>0</v>
          </cell>
          <cell r="AS1112">
            <v>0</v>
          </cell>
          <cell r="AT1112">
            <v>-36000000</v>
          </cell>
          <cell r="AU1112">
            <v>-36000000</v>
          </cell>
          <cell r="AV1112">
            <v>22.200061158718398</v>
          </cell>
          <cell r="AW1112">
            <v>35999970.467514098</v>
          </cell>
          <cell r="AY1112">
            <v>22.200061158718398</v>
          </cell>
          <cell r="AZ1112">
            <v>1.9352845025553699E-3</v>
          </cell>
          <cell r="BO1112">
            <v>6.67</v>
          </cell>
          <cell r="BR1112">
            <v>35999920.117165402</v>
          </cell>
          <cell r="BS1112">
            <v>0</v>
          </cell>
          <cell r="BT1112">
            <v>0</v>
          </cell>
          <cell r="BU1112">
            <v>223.09088548575599</v>
          </cell>
          <cell r="BV1112">
            <v>803127.18774872296</v>
          </cell>
          <cell r="BW1112">
            <v>35196792.929416902</v>
          </cell>
          <cell r="CC1112">
            <v>100</v>
          </cell>
          <cell r="CG1112">
            <v>34557746.303517401</v>
          </cell>
          <cell r="CH1112">
            <v>43206753.340086401</v>
          </cell>
          <cell r="CU1112">
            <v>29.44</v>
          </cell>
          <cell r="CV1112">
            <v>29.44</v>
          </cell>
          <cell r="CZ1112">
            <v>173.07713297027701</v>
          </cell>
          <cell r="DA1112">
            <v>155.76941967324899</v>
          </cell>
        </row>
        <row r="1113">
          <cell r="AM1113">
            <v>-36000000</v>
          </cell>
          <cell r="AN1113">
            <v>-36000000</v>
          </cell>
          <cell r="AR1113">
            <v>0</v>
          </cell>
          <cell r="AS1113">
            <v>0</v>
          </cell>
          <cell r="AT1113">
            <v>-36000000</v>
          </cell>
          <cell r="AU1113">
            <v>-36000000</v>
          </cell>
          <cell r="AV1113">
            <v>22.200058867119498</v>
          </cell>
          <cell r="AW1113">
            <v>36000018.2515276</v>
          </cell>
          <cell r="AY1113">
            <v>22.200058867119498</v>
          </cell>
          <cell r="AZ1113">
            <v>1.9352845025553699E-3</v>
          </cell>
          <cell r="BO1113">
            <v>6.67</v>
          </cell>
          <cell r="BR1113">
            <v>36000059.2244839</v>
          </cell>
          <cell r="BS1113">
            <v>0</v>
          </cell>
          <cell r="BT1113">
            <v>0</v>
          </cell>
          <cell r="BU1113">
            <v>223.09088548575599</v>
          </cell>
          <cell r="BV1113">
            <v>803127.18774872296</v>
          </cell>
          <cell r="BW1113">
            <v>35196932.036735304</v>
          </cell>
          <cell r="CC1113">
            <v>100</v>
          </cell>
          <cell r="CG1113">
            <v>34557774.297567703</v>
          </cell>
          <cell r="CH1113">
            <v>43206788.150159404</v>
          </cell>
          <cell r="CU1113">
            <v>29.44</v>
          </cell>
          <cell r="CV1113">
            <v>29.44</v>
          </cell>
          <cell r="CZ1113">
            <v>173.07713297027701</v>
          </cell>
          <cell r="DA1113">
            <v>155.76941967324899</v>
          </cell>
        </row>
        <row r="1114">
          <cell r="AM1114">
            <v>-36000000</v>
          </cell>
          <cell r="AN1114">
            <v>-36000000</v>
          </cell>
          <cell r="AR1114">
            <v>0</v>
          </cell>
          <cell r="AS1114">
            <v>0</v>
          </cell>
          <cell r="AT1114">
            <v>-36000000</v>
          </cell>
          <cell r="AU1114">
            <v>-36000000</v>
          </cell>
          <cell r="AV1114">
            <v>22.200073228016301</v>
          </cell>
          <cell r="AW1114">
            <v>36000012.784851298</v>
          </cell>
          <cell r="AY1114">
            <v>22.200073228016301</v>
          </cell>
          <cell r="AZ1114">
            <v>1.9352845025553699E-3</v>
          </cell>
          <cell r="BO1114">
            <v>6.67</v>
          </cell>
          <cell r="BR1114">
            <v>36000052.865289003</v>
          </cell>
          <cell r="BS1114">
            <v>0</v>
          </cell>
          <cell r="BT1114">
            <v>0</v>
          </cell>
          <cell r="BU1114">
            <v>223.09088548575599</v>
          </cell>
          <cell r="BV1114">
            <v>803127.18774872296</v>
          </cell>
          <cell r="BW1114">
            <v>35196925.677544199</v>
          </cell>
          <cell r="CC1114">
            <v>100</v>
          </cell>
          <cell r="CG1114">
            <v>34557814.236181602</v>
          </cell>
          <cell r="CH1114">
            <v>43206837.8130785</v>
          </cell>
          <cell r="CU1114">
            <v>29.44</v>
          </cell>
          <cell r="CV1114">
            <v>29.44</v>
          </cell>
          <cell r="CZ1114">
            <v>173.07713297027701</v>
          </cell>
          <cell r="DA1114">
            <v>155.76941967324899</v>
          </cell>
        </row>
        <row r="1115">
          <cell r="AM1115">
            <v>-36000000</v>
          </cell>
          <cell r="AN1115">
            <v>-36000000</v>
          </cell>
          <cell r="AR1115">
            <v>0</v>
          </cell>
          <cell r="AS1115">
            <v>0</v>
          </cell>
          <cell r="AT1115">
            <v>-36000000</v>
          </cell>
          <cell r="AU1115">
            <v>-36000000</v>
          </cell>
          <cell r="AV1115">
            <v>22.200047870788602</v>
          </cell>
          <cell r="AW1115">
            <v>35999977.2734937</v>
          </cell>
          <cell r="AY1115">
            <v>22.200047870788602</v>
          </cell>
          <cell r="AZ1115">
            <v>1.9352845025553699E-3</v>
          </cell>
          <cell r="BO1115">
            <v>6.67</v>
          </cell>
          <cell r="BR1115">
            <v>35999925.824832402</v>
          </cell>
          <cell r="BS1115">
            <v>0</v>
          </cell>
          <cell r="BT1115">
            <v>0</v>
          </cell>
          <cell r="BU1115">
            <v>223.09088548575599</v>
          </cell>
          <cell r="BV1115">
            <v>803127.18774872296</v>
          </cell>
          <cell r="BW1115">
            <v>35196798.637085102</v>
          </cell>
          <cell r="CC1115">
            <v>100</v>
          </cell>
          <cell r="CG1115">
            <v>34557705.920446701</v>
          </cell>
          <cell r="CH1115">
            <v>43206703.1244938</v>
          </cell>
          <cell r="CU1115">
            <v>29.44</v>
          </cell>
          <cell r="CV1115">
            <v>29.44</v>
          </cell>
          <cell r="CZ1115">
            <v>173.07713297027701</v>
          </cell>
          <cell r="DA1115">
            <v>155.76941967324899</v>
          </cell>
        </row>
        <row r="1116">
          <cell r="AM1116">
            <v>-36000000</v>
          </cell>
          <cell r="AN1116">
            <v>-36000000</v>
          </cell>
          <cell r="AR1116">
            <v>0</v>
          </cell>
          <cell r="AS1116">
            <v>0</v>
          </cell>
          <cell r="AT1116">
            <v>-36000000</v>
          </cell>
          <cell r="AU1116">
            <v>-36000000</v>
          </cell>
          <cell r="AV1116">
            <v>22.200066682715601</v>
          </cell>
          <cell r="AW1116">
            <v>36000011.212979503</v>
          </cell>
          <cell r="AY1116">
            <v>22.200066682715601</v>
          </cell>
          <cell r="AZ1116">
            <v>1.9352845025553699E-3</v>
          </cell>
          <cell r="BO1116">
            <v>6.67</v>
          </cell>
          <cell r="BR1116">
            <v>36000056.173749402</v>
          </cell>
          <cell r="BS1116">
            <v>0</v>
          </cell>
          <cell r="BT1116">
            <v>0</v>
          </cell>
          <cell r="BU1116">
            <v>223.09088548575599</v>
          </cell>
          <cell r="BV1116">
            <v>803127.18774872296</v>
          </cell>
          <cell r="BW1116">
            <v>35196928.986000903</v>
          </cell>
          <cell r="CC1116">
            <v>100</v>
          </cell>
          <cell r="CG1116">
            <v>34557817.520800397</v>
          </cell>
          <cell r="CH1116">
            <v>43206841.897440404</v>
          </cell>
          <cell r="CU1116">
            <v>29.44</v>
          </cell>
          <cell r="CV1116">
            <v>29.44</v>
          </cell>
          <cell r="CZ1116">
            <v>173.07713297027701</v>
          </cell>
          <cell r="DA1116">
            <v>155.76941967324899</v>
          </cell>
        </row>
        <row r="1117">
          <cell r="AM1117">
            <v>-36000000</v>
          </cell>
          <cell r="AN1117">
            <v>-36000000</v>
          </cell>
          <cell r="AR1117">
            <v>0</v>
          </cell>
          <cell r="AS1117">
            <v>0</v>
          </cell>
          <cell r="AT1117">
            <v>-36000000</v>
          </cell>
          <cell r="AU1117">
            <v>-36000000</v>
          </cell>
          <cell r="AV1117">
            <v>22.200061377863701</v>
          </cell>
          <cell r="AW1117">
            <v>35999971.758028202</v>
          </cell>
          <cell r="AY1117">
            <v>22.200061377863701</v>
          </cell>
          <cell r="AZ1117">
            <v>1.9352845025553699E-3</v>
          </cell>
          <cell r="BO1117">
            <v>6.67</v>
          </cell>
          <cell r="BR1117">
            <v>35999919.881476901</v>
          </cell>
          <cell r="BS1117">
            <v>0</v>
          </cell>
          <cell r="BT1117">
            <v>0</v>
          </cell>
          <cell r="BU1117">
            <v>223.09088548575599</v>
          </cell>
          <cell r="BV1117">
            <v>803127.18774872296</v>
          </cell>
          <cell r="BW1117">
            <v>35196792.693728402</v>
          </cell>
          <cell r="CC1117">
            <v>100</v>
          </cell>
          <cell r="CG1117">
            <v>34557755.539040901</v>
          </cell>
          <cell r="CH1117">
            <v>43206764.824285299</v>
          </cell>
          <cell r="CU1117">
            <v>29.44</v>
          </cell>
          <cell r="CV1117">
            <v>29.44</v>
          </cell>
          <cell r="CZ1117">
            <v>173.07713297027701</v>
          </cell>
          <cell r="DA1117">
            <v>155.76941967324899</v>
          </cell>
        </row>
        <row r="1118">
          <cell r="AM1118">
            <v>-36000000</v>
          </cell>
          <cell r="AN1118">
            <v>-36000000</v>
          </cell>
          <cell r="AR1118">
            <v>0</v>
          </cell>
          <cell r="AS1118">
            <v>0</v>
          </cell>
          <cell r="AT1118">
            <v>-36000000</v>
          </cell>
          <cell r="AU1118">
            <v>-36000000</v>
          </cell>
          <cell r="AV1118">
            <v>22.2000714466609</v>
          </cell>
          <cell r="AW1118">
            <v>36000022.030886598</v>
          </cell>
          <cell r="AY1118">
            <v>22.2000714466609</v>
          </cell>
          <cell r="AZ1118">
            <v>1.9352845025553699E-3</v>
          </cell>
          <cell r="BO1118">
            <v>6.67</v>
          </cell>
          <cell r="BR1118">
            <v>36000052.789350703</v>
          </cell>
          <cell r="BS1118">
            <v>0</v>
          </cell>
          <cell r="BT1118">
            <v>0</v>
          </cell>
          <cell r="BU1118">
            <v>223.09088548575599</v>
          </cell>
          <cell r="BV1118">
            <v>803127.18774872296</v>
          </cell>
          <cell r="BW1118">
            <v>35196925.6016047</v>
          </cell>
          <cell r="CC1118">
            <v>100</v>
          </cell>
          <cell r="CG1118">
            <v>34557769.560073398</v>
          </cell>
          <cell r="CH1118">
            <v>43206782.259174302</v>
          </cell>
          <cell r="CU1118">
            <v>29.44</v>
          </cell>
          <cell r="CV1118">
            <v>29.44</v>
          </cell>
          <cell r="CZ1118">
            <v>173.07713297027701</v>
          </cell>
          <cell r="DA1118">
            <v>155.76941967324899</v>
          </cell>
        </row>
        <row r="1119">
          <cell r="AM1119">
            <v>-36000000</v>
          </cell>
          <cell r="AN1119">
            <v>-36000000</v>
          </cell>
          <cell r="AR1119">
            <v>0</v>
          </cell>
          <cell r="AS1119">
            <v>0</v>
          </cell>
          <cell r="AT1119">
            <v>-36000000</v>
          </cell>
          <cell r="AU1119">
            <v>-36000000</v>
          </cell>
          <cell r="AV1119">
            <v>22.2000500895731</v>
          </cell>
          <cell r="AW1119">
            <v>35999966.8403216</v>
          </cell>
          <cell r="AY1119">
            <v>22.2000500895731</v>
          </cell>
          <cell r="AZ1119">
            <v>1.9352845025553699E-3</v>
          </cell>
          <cell r="BO1119">
            <v>6.67</v>
          </cell>
          <cell r="BR1119">
            <v>35999925.810084701</v>
          </cell>
          <cell r="BS1119">
            <v>0</v>
          </cell>
          <cell r="BT1119">
            <v>0</v>
          </cell>
          <cell r="BU1119">
            <v>223.09088548575599</v>
          </cell>
          <cell r="BV1119">
            <v>803127.18774872296</v>
          </cell>
          <cell r="BW1119">
            <v>35196798.622333601</v>
          </cell>
          <cell r="CC1119">
            <v>100</v>
          </cell>
          <cell r="CG1119">
            <v>34557750.235008202</v>
          </cell>
          <cell r="CH1119">
            <v>43206758.228821397</v>
          </cell>
          <cell r="CU1119">
            <v>29.44</v>
          </cell>
          <cell r="CV1119">
            <v>29.44</v>
          </cell>
          <cell r="CZ1119">
            <v>173.07713297027701</v>
          </cell>
          <cell r="DA1119">
            <v>155.76941967324899</v>
          </cell>
        </row>
        <row r="1120">
          <cell r="AM1120">
            <v>-36000000</v>
          </cell>
          <cell r="AN1120">
            <v>-36000000</v>
          </cell>
          <cell r="AR1120">
            <v>0</v>
          </cell>
          <cell r="AS1120">
            <v>0</v>
          </cell>
          <cell r="AT1120">
            <v>-36000000</v>
          </cell>
          <cell r="AU1120">
            <v>-36000000</v>
          </cell>
          <cell r="AV1120">
            <v>22.200064589342801</v>
          </cell>
          <cell r="AW1120">
            <v>36000022.272340797</v>
          </cell>
          <cell r="AY1120">
            <v>22.200064589342801</v>
          </cell>
          <cell r="AZ1120">
            <v>1.9352845025553699E-3</v>
          </cell>
          <cell r="BO1120">
            <v>6.67</v>
          </cell>
          <cell r="BR1120">
            <v>36000056.064947203</v>
          </cell>
          <cell r="BS1120">
            <v>0</v>
          </cell>
          <cell r="BT1120">
            <v>0</v>
          </cell>
          <cell r="BU1120">
            <v>223.09088548575599</v>
          </cell>
          <cell r="BV1120">
            <v>803127.18774872296</v>
          </cell>
          <cell r="BW1120">
            <v>35196928.8771974</v>
          </cell>
          <cell r="CC1120">
            <v>100</v>
          </cell>
          <cell r="CG1120">
            <v>34557773.051998504</v>
          </cell>
          <cell r="CH1120">
            <v>43206786.601317503</v>
          </cell>
          <cell r="CU1120">
            <v>29.44</v>
          </cell>
          <cell r="CV1120">
            <v>29.44</v>
          </cell>
          <cell r="CZ1120">
            <v>173.07713297027701</v>
          </cell>
          <cell r="DA1120">
            <v>155.76941967324899</v>
          </cell>
        </row>
        <row r="1121">
          <cell r="AM1121">
            <v>-36000000</v>
          </cell>
          <cell r="AN1121">
            <v>-36000000</v>
          </cell>
          <cell r="AR1121">
            <v>0</v>
          </cell>
          <cell r="AS1121">
            <v>0</v>
          </cell>
          <cell r="AT1121">
            <v>-36000000</v>
          </cell>
          <cell r="AU1121">
            <v>-36000000</v>
          </cell>
          <cell r="AV1121">
            <v>22.200076583721302</v>
          </cell>
          <cell r="AW1121">
            <v>36000013.003810301</v>
          </cell>
          <cell r="AY1121">
            <v>22.200076583721302</v>
          </cell>
          <cell r="AZ1121">
            <v>1.9352845025553699E-3</v>
          </cell>
          <cell r="BO1121">
            <v>6.67</v>
          </cell>
          <cell r="BR1121">
            <v>36000051.2283222</v>
          </cell>
          <cell r="BS1121">
            <v>0</v>
          </cell>
          <cell r="BT1121">
            <v>0</v>
          </cell>
          <cell r="BU1121">
            <v>223.09088548575599</v>
          </cell>
          <cell r="BV1121">
            <v>803127.18774872296</v>
          </cell>
          <cell r="BW1121">
            <v>35196924.040572397</v>
          </cell>
          <cell r="CC1121">
            <v>100</v>
          </cell>
          <cell r="CG1121">
            <v>34557812.467945501</v>
          </cell>
          <cell r="CH1121">
            <v>43206835.614310101</v>
          </cell>
          <cell r="CU1121">
            <v>29.44</v>
          </cell>
          <cell r="CV1121">
            <v>29.44</v>
          </cell>
          <cell r="CZ1121">
            <v>173.07713297027701</v>
          </cell>
          <cell r="DA1121">
            <v>155.76941967324899</v>
          </cell>
        </row>
        <row r="1122">
          <cell r="AM1122">
            <v>-36000000</v>
          </cell>
          <cell r="AN1122">
            <v>-36000000</v>
          </cell>
          <cell r="AR1122">
            <v>0</v>
          </cell>
          <cell r="AS1122">
            <v>0</v>
          </cell>
          <cell r="AT1122">
            <v>-36000000</v>
          </cell>
          <cell r="AU1122">
            <v>-36000000</v>
          </cell>
          <cell r="AV1122">
            <v>22.200050062431099</v>
          </cell>
          <cell r="AW1122">
            <v>35999977.3925623</v>
          </cell>
          <cell r="AY1122">
            <v>22.200050062431099</v>
          </cell>
          <cell r="AZ1122">
            <v>1.9352845025553699E-3</v>
          </cell>
          <cell r="BO1122">
            <v>6.67</v>
          </cell>
          <cell r="BR1122">
            <v>35999924.758131802</v>
          </cell>
          <cell r="BS1122">
            <v>0</v>
          </cell>
          <cell r="BT1122">
            <v>0</v>
          </cell>
          <cell r="BU1122">
            <v>223.09088548575599</v>
          </cell>
          <cell r="BV1122">
            <v>803127.18774872296</v>
          </cell>
          <cell r="BW1122">
            <v>35196797.570383199</v>
          </cell>
          <cell r="CC1122">
            <v>100</v>
          </cell>
          <cell r="CG1122">
            <v>34557704.782972202</v>
          </cell>
          <cell r="CH1122">
            <v>43206701.7100657</v>
          </cell>
          <cell r="CU1122">
            <v>29.44</v>
          </cell>
          <cell r="CV1122">
            <v>29.44</v>
          </cell>
          <cell r="CZ1122">
            <v>173.07713297027701</v>
          </cell>
          <cell r="DA1122">
            <v>155.76941967324899</v>
          </cell>
        </row>
        <row r="1123">
          <cell r="AM1123">
            <v>-36000000</v>
          </cell>
          <cell r="AN1123">
            <v>-36000000</v>
          </cell>
          <cell r="AR1123">
            <v>0</v>
          </cell>
          <cell r="AS1123">
            <v>0</v>
          </cell>
          <cell r="AT1123">
            <v>-36000000</v>
          </cell>
          <cell r="AU1123">
            <v>-36000000</v>
          </cell>
          <cell r="AV1123">
            <v>22.200068021374101</v>
          </cell>
          <cell r="AW1123">
            <v>36000011.455574803</v>
          </cell>
          <cell r="AY1123">
            <v>22.200068021374101</v>
          </cell>
          <cell r="AZ1123">
            <v>1.9352845025553699E-3</v>
          </cell>
          <cell r="BO1123">
            <v>6.67</v>
          </cell>
          <cell r="BR1123">
            <v>36000055.5050565</v>
          </cell>
          <cell r="BS1123">
            <v>0</v>
          </cell>
          <cell r="BT1123">
            <v>0</v>
          </cell>
          <cell r="BU1123">
            <v>223.09088548575599</v>
          </cell>
          <cell r="BV1123">
            <v>803127.18774872296</v>
          </cell>
          <cell r="BW1123">
            <v>35196928.317310497</v>
          </cell>
          <cell r="CC1123">
            <v>100</v>
          </cell>
          <cell r="CG1123">
            <v>34557816.7974931</v>
          </cell>
          <cell r="CH1123">
            <v>43206840.998021297</v>
          </cell>
          <cell r="CU1123">
            <v>29.44</v>
          </cell>
          <cell r="CV1123">
            <v>29.44</v>
          </cell>
          <cell r="CZ1123">
            <v>173.07713297027701</v>
          </cell>
          <cell r="DA1123">
            <v>155.76941967324899</v>
          </cell>
        </row>
        <row r="1124">
          <cell r="AM1124">
            <v>-36000000</v>
          </cell>
          <cell r="AN1124">
            <v>-36000000</v>
          </cell>
          <cell r="AR1124">
            <v>0</v>
          </cell>
          <cell r="AS1124">
            <v>0</v>
          </cell>
          <cell r="AT1124">
            <v>-36000000</v>
          </cell>
          <cell r="AU1124">
            <v>-36000000</v>
          </cell>
          <cell r="AV1124">
            <v>22.200062242074399</v>
          </cell>
          <cell r="AW1124">
            <v>35999971.663777702</v>
          </cell>
          <cell r="AY1124">
            <v>22.200062242074399</v>
          </cell>
          <cell r="AZ1124">
            <v>1.9352845025553699E-3</v>
          </cell>
          <cell r="BO1124">
            <v>6.67</v>
          </cell>
          <cell r="BR1124">
            <v>35999919.475104101</v>
          </cell>
          <cell r="BS1124">
            <v>0</v>
          </cell>
          <cell r="BT1124">
            <v>0</v>
          </cell>
          <cell r="BU1124">
            <v>223.09088548575599</v>
          </cell>
          <cell r="BV1124">
            <v>803127.18774872296</v>
          </cell>
          <cell r="BW1124">
            <v>35196792.287356801</v>
          </cell>
          <cell r="CC1124">
            <v>100</v>
          </cell>
          <cell r="CG1124">
            <v>34557755.1044195</v>
          </cell>
          <cell r="CH1124">
            <v>43206764.283841804</v>
          </cell>
          <cell r="CU1124">
            <v>29.44</v>
          </cell>
          <cell r="CV1124">
            <v>29.44</v>
          </cell>
          <cell r="CZ1124">
            <v>173.07713297027701</v>
          </cell>
          <cell r="DA1124">
            <v>155.76941967324899</v>
          </cell>
        </row>
        <row r="1125">
          <cell r="AM1125">
            <v>-36000000</v>
          </cell>
          <cell r="AN1125">
            <v>-36000000</v>
          </cell>
          <cell r="AR1125">
            <v>0</v>
          </cell>
          <cell r="AS1125">
            <v>0</v>
          </cell>
          <cell r="AT1125">
            <v>-36000000</v>
          </cell>
          <cell r="AU1125">
            <v>-36000000</v>
          </cell>
          <cell r="AV1125">
            <v>22.2000569385897</v>
          </cell>
          <cell r="AW1125">
            <v>36000017.335855998</v>
          </cell>
          <cell r="AY1125">
            <v>22.2000569385897</v>
          </cell>
          <cell r="AZ1125">
            <v>1.9352845025553699E-3</v>
          </cell>
          <cell r="BO1125">
            <v>6.67</v>
          </cell>
          <cell r="BR1125">
            <v>36000060.244951099</v>
          </cell>
          <cell r="BS1125">
            <v>0</v>
          </cell>
          <cell r="BT1125">
            <v>0</v>
          </cell>
          <cell r="BU1125">
            <v>223.09088548575599</v>
          </cell>
          <cell r="BV1125">
            <v>803127.18774872296</v>
          </cell>
          <cell r="BW1125">
            <v>35196933.057202503</v>
          </cell>
          <cell r="CC1125">
            <v>100</v>
          </cell>
          <cell r="CG1125">
            <v>34557765.902223498</v>
          </cell>
          <cell r="CH1125">
            <v>43206777.710708</v>
          </cell>
          <cell r="CU1125">
            <v>29.44</v>
          </cell>
          <cell r="CV1125">
            <v>29.44</v>
          </cell>
          <cell r="CZ1125">
            <v>173.07713297027701</v>
          </cell>
          <cell r="DA1125">
            <v>155.76941967324899</v>
          </cell>
        </row>
        <row r="1126">
          <cell r="AM1126">
            <v>-36000000</v>
          </cell>
          <cell r="AN1126">
            <v>-36000000</v>
          </cell>
          <cell r="AR1126">
            <v>0</v>
          </cell>
          <cell r="AS1126">
            <v>0</v>
          </cell>
          <cell r="AT1126">
            <v>-36000000</v>
          </cell>
          <cell r="AU1126">
            <v>-36000000</v>
          </cell>
          <cell r="AV1126">
            <v>22.200056356512501</v>
          </cell>
          <cell r="AW1126">
            <v>35999971.441049598</v>
          </cell>
          <cell r="AY1126">
            <v>22.200056356512501</v>
          </cell>
          <cell r="AZ1126">
            <v>1.9352845025553699E-3</v>
          </cell>
          <cell r="BO1126">
            <v>6.67</v>
          </cell>
          <cell r="BR1126">
            <v>35999922.329893596</v>
          </cell>
          <cell r="BS1126">
            <v>0</v>
          </cell>
          <cell r="BT1126">
            <v>0</v>
          </cell>
          <cell r="BU1126">
            <v>223.09088548575599</v>
          </cell>
          <cell r="BV1126">
            <v>803127.18774872296</v>
          </cell>
          <cell r="BW1126">
            <v>35196795.142146297</v>
          </cell>
          <cell r="CC1126">
            <v>100</v>
          </cell>
          <cell r="CG1126">
            <v>34557758.147518001</v>
          </cell>
          <cell r="CH1126">
            <v>43206768.067877501</v>
          </cell>
          <cell r="CU1126">
            <v>29.44</v>
          </cell>
          <cell r="CV1126">
            <v>29.44</v>
          </cell>
          <cell r="CZ1126">
            <v>173.07713297027701</v>
          </cell>
          <cell r="DA1126">
            <v>155.76941967324899</v>
          </cell>
        </row>
        <row r="1127">
          <cell r="AM1127">
            <v>-36000000</v>
          </cell>
          <cell r="AN1127">
            <v>-36000000</v>
          </cell>
          <cell r="AR1127">
            <v>0</v>
          </cell>
          <cell r="AS1127">
            <v>0</v>
          </cell>
          <cell r="AT1127">
            <v>-36000000</v>
          </cell>
          <cell r="AU1127">
            <v>-36000000</v>
          </cell>
          <cell r="AV1127">
            <v>22.200067717444998</v>
          </cell>
          <cell r="AW1127">
            <v>36000022.588980399</v>
          </cell>
          <cell r="AY1127">
            <v>22.200067717444998</v>
          </cell>
          <cell r="AZ1127">
            <v>1.9352845025553699E-3</v>
          </cell>
          <cell r="BO1127">
            <v>6.67</v>
          </cell>
          <cell r="BR1127">
            <v>36000054.527645297</v>
          </cell>
          <cell r="BS1127">
            <v>0</v>
          </cell>
          <cell r="BT1127">
            <v>0</v>
          </cell>
          <cell r="BU1127">
            <v>223.09088548575599</v>
          </cell>
          <cell r="BV1127">
            <v>803127.18774872296</v>
          </cell>
          <cell r="BW1127">
            <v>35196927.339895502</v>
          </cell>
          <cell r="CC1127">
            <v>100</v>
          </cell>
          <cell r="CG1127">
            <v>34557771.373961098</v>
          </cell>
          <cell r="CH1127">
            <v>43206784.514709599</v>
          </cell>
          <cell r="CU1127">
            <v>29.44</v>
          </cell>
          <cell r="CV1127">
            <v>29.44</v>
          </cell>
          <cell r="CZ1127">
            <v>173.07713297027701</v>
          </cell>
          <cell r="DA1127">
            <v>155.76941967324899</v>
          </cell>
        </row>
        <row r="1128">
          <cell r="AM1128">
            <v>-36000000</v>
          </cell>
          <cell r="AN1128">
            <v>-36000000</v>
          </cell>
          <cell r="AR1128">
            <v>0</v>
          </cell>
          <cell r="AS1128">
            <v>0</v>
          </cell>
          <cell r="AT1128">
            <v>-36000000</v>
          </cell>
          <cell r="AU1128">
            <v>-36000000</v>
          </cell>
          <cell r="AV1128">
            <v>22.200060443699801</v>
          </cell>
          <cell r="AW1128">
            <v>35999970.629929103</v>
          </cell>
          <cell r="AY1128">
            <v>22.200060443699801</v>
          </cell>
          <cell r="AZ1128">
            <v>1.9352845025553699E-3</v>
          </cell>
          <cell r="BO1128">
            <v>6.67</v>
          </cell>
          <cell r="BR1128">
            <v>35999920.4448599</v>
          </cell>
          <cell r="BS1128">
            <v>0</v>
          </cell>
          <cell r="BT1128">
            <v>0</v>
          </cell>
          <cell r="BU1128">
            <v>223.09088548575599</v>
          </cell>
          <cell r="BV1128">
            <v>803127.18774872296</v>
          </cell>
          <cell r="BW1128">
            <v>35196793.257112697</v>
          </cell>
          <cell r="CC1128">
            <v>100</v>
          </cell>
          <cell r="CG1128">
            <v>34557746.633953899</v>
          </cell>
          <cell r="CH1128">
            <v>43206753.750978</v>
          </cell>
          <cell r="CU1128">
            <v>29.44</v>
          </cell>
          <cell r="CV1128">
            <v>29.44</v>
          </cell>
          <cell r="CZ1128">
            <v>173.07713297027701</v>
          </cell>
          <cell r="DA1128">
            <v>155.76941967324899</v>
          </cell>
        </row>
        <row r="1129">
          <cell r="AM1129">
            <v>-36000000</v>
          </cell>
          <cell r="AN1129">
            <v>-36000000</v>
          </cell>
          <cell r="AR1129">
            <v>0</v>
          </cell>
          <cell r="AS1129">
            <v>0</v>
          </cell>
          <cell r="AT1129">
            <v>-36000000</v>
          </cell>
          <cell r="AU1129">
            <v>-36000000</v>
          </cell>
          <cell r="AV1129">
            <v>22.200058240181502</v>
          </cell>
          <cell r="AW1129">
            <v>36000018.454937898</v>
          </cell>
          <cell r="AY1129">
            <v>22.200058240181502</v>
          </cell>
          <cell r="AZ1129">
            <v>1.9352845025553699E-3</v>
          </cell>
          <cell r="BO1129">
            <v>6.67</v>
          </cell>
          <cell r="BR1129">
            <v>36000059.505654402</v>
          </cell>
          <cell r="BS1129">
            <v>0</v>
          </cell>
          <cell r="BT1129">
            <v>0</v>
          </cell>
          <cell r="BU1129">
            <v>223.09088548575599</v>
          </cell>
          <cell r="BV1129">
            <v>803127.18774872296</v>
          </cell>
          <cell r="BW1129">
            <v>35196932.317907199</v>
          </cell>
          <cell r="CC1129">
            <v>100</v>
          </cell>
          <cell r="CG1129">
            <v>34557774.585307501</v>
          </cell>
          <cell r="CH1129">
            <v>43206788.507958598</v>
          </cell>
          <cell r="CU1129">
            <v>29.44</v>
          </cell>
          <cell r="CV1129">
            <v>29.44</v>
          </cell>
          <cell r="CZ1129">
            <v>173.07713297027701</v>
          </cell>
          <cell r="DA1129">
            <v>155.76941967324899</v>
          </cell>
        </row>
        <row r="1130">
          <cell r="AM1130">
            <v>-36000000</v>
          </cell>
          <cell r="AN1130">
            <v>-36000000</v>
          </cell>
          <cell r="AR1130">
            <v>0</v>
          </cell>
          <cell r="AS1130">
            <v>0</v>
          </cell>
          <cell r="AT1130">
            <v>-36000000</v>
          </cell>
          <cell r="AU1130">
            <v>-36000000</v>
          </cell>
          <cell r="AV1130">
            <v>22.200072705254499</v>
          </cell>
          <cell r="AW1130">
            <v>36000012.916942</v>
          </cell>
          <cell r="AY1130">
            <v>22.200072705254499</v>
          </cell>
          <cell r="AZ1130">
            <v>1.9352845025553699E-3</v>
          </cell>
          <cell r="BO1130">
            <v>6.67</v>
          </cell>
          <cell r="BR1130">
            <v>36000053.103527002</v>
          </cell>
          <cell r="BS1130">
            <v>0</v>
          </cell>
          <cell r="BT1130">
            <v>0</v>
          </cell>
          <cell r="BU1130">
            <v>223.09088548575599</v>
          </cell>
          <cell r="BV1130">
            <v>803127.18774872296</v>
          </cell>
          <cell r="BW1130">
            <v>35196925.915782198</v>
          </cell>
          <cell r="CC1130">
            <v>100</v>
          </cell>
          <cell r="CG1130">
            <v>34557814.479534201</v>
          </cell>
          <cell r="CH1130">
            <v>43206838.1156829</v>
          </cell>
          <cell r="CU1130">
            <v>29.44</v>
          </cell>
          <cell r="CV1130">
            <v>29.44</v>
          </cell>
          <cell r="CZ1130">
            <v>173.07713297027701</v>
          </cell>
          <cell r="DA1130">
            <v>155.76941967324899</v>
          </cell>
        </row>
        <row r="1131">
          <cell r="AM1131">
            <v>-36000000</v>
          </cell>
          <cell r="AN1131">
            <v>-36000000</v>
          </cell>
          <cell r="AR1131">
            <v>0</v>
          </cell>
          <cell r="AS1131">
            <v>0</v>
          </cell>
          <cell r="AT1131">
            <v>-36000000</v>
          </cell>
          <cell r="AU1131">
            <v>-36000000</v>
          </cell>
          <cell r="AV1131">
            <v>22.200065234447599</v>
          </cell>
          <cell r="AW1131">
            <v>35999971.795381397</v>
          </cell>
          <cell r="AY1131">
            <v>22.200065234447599</v>
          </cell>
          <cell r="AZ1131">
            <v>1.9352845025553699E-3</v>
          </cell>
          <cell r="BO1131">
            <v>6.67</v>
          </cell>
          <cell r="BR1131">
            <v>35999918.021803699</v>
          </cell>
          <cell r="BS1131">
            <v>0</v>
          </cell>
          <cell r="BT1131">
            <v>0</v>
          </cell>
          <cell r="BU1131">
            <v>223.09088548575599</v>
          </cell>
          <cell r="BV1131">
            <v>803127.18774872296</v>
          </cell>
          <cell r="BW1131">
            <v>35196790.834053896</v>
          </cell>
          <cell r="CC1131">
            <v>100</v>
          </cell>
          <cell r="CG1131">
            <v>34557753.553653598</v>
          </cell>
          <cell r="CH1131">
            <v>43206762.355493501</v>
          </cell>
          <cell r="CU1131">
            <v>29.44</v>
          </cell>
          <cell r="CV1131">
            <v>29.44</v>
          </cell>
          <cell r="CZ1131">
            <v>173.07713297027701</v>
          </cell>
          <cell r="DA1131">
            <v>155.76941967324899</v>
          </cell>
        </row>
        <row r="1132">
          <cell r="AM1132">
            <v>-36000000</v>
          </cell>
          <cell r="AN1132">
            <v>-36000000</v>
          </cell>
          <cell r="AR1132">
            <v>0</v>
          </cell>
          <cell r="AS1132">
            <v>0</v>
          </cell>
          <cell r="AT1132">
            <v>-36000000</v>
          </cell>
          <cell r="AU1132">
            <v>-36000000</v>
          </cell>
          <cell r="AV1132">
            <v>22.2000588399356</v>
          </cell>
          <cell r="AW1132">
            <v>36000017.5305086</v>
          </cell>
          <cell r="AY1132">
            <v>22.2000588399356</v>
          </cell>
          <cell r="AZ1132">
            <v>1.9352845025553699E-3</v>
          </cell>
          <cell r="BO1132">
            <v>6.67</v>
          </cell>
          <cell r="BR1132">
            <v>36000059.310316697</v>
          </cell>
          <cell r="BS1132">
            <v>0</v>
          </cell>
          <cell r="BT1132">
            <v>0</v>
          </cell>
          <cell r="BU1132">
            <v>223.09088548575599</v>
          </cell>
          <cell r="BV1132">
            <v>803127.18774872296</v>
          </cell>
          <cell r="BW1132">
            <v>35196932.122568198</v>
          </cell>
          <cell r="CC1132">
            <v>100</v>
          </cell>
          <cell r="CG1132">
            <v>34557764.899198599</v>
          </cell>
          <cell r="CH1132">
            <v>43206776.4634654</v>
          </cell>
          <cell r="CU1132">
            <v>29.44</v>
          </cell>
          <cell r="CV1132">
            <v>29.44</v>
          </cell>
          <cell r="CZ1132">
            <v>173.07713297027701</v>
          </cell>
          <cell r="DA1132">
            <v>155.76941967324899</v>
          </cell>
        </row>
        <row r="1133">
          <cell r="AM1133">
            <v>-36000000</v>
          </cell>
          <cell r="AN1133">
            <v>-36000000</v>
          </cell>
          <cell r="AR1133">
            <v>0</v>
          </cell>
          <cell r="AS1133">
            <v>0</v>
          </cell>
          <cell r="AT1133">
            <v>-36000000</v>
          </cell>
          <cell r="AU1133">
            <v>-36000000</v>
          </cell>
          <cell r="AV1133">
            <v>22.200057651461101</v>
          </cell>
          <cell r="AW1133">
            <v>35999971.293467</v>
          </cell>
          <cell r="AY1133">
            <v>22.200057651461101</v>
          </cell>
          <cell r="AZ1133">
            <v>1.9352845025553699E-3</v>
          </cell>
          <cell r="BO1133">
            <v>6.67</v>
          </cell>
          <cell r="BR1133">
            <v>35999921.721620403</v>
          </cell>
          <cell r="BS1133">
            <v>0</v>
          </cell>
          <cell r="BT1133">
            <v>0</v>
          </cell>
          <cell r="BU1133">
            <v>223.09088548575599</v>
          </cell>
          <cell r="BV1133">
            <v>803127.18774872296</v>
          </cell>
          <cell r="BW1133">
            <v>35196794.5338732</v>
          </cell>
          <cell r="CC1133">
            <v>100</v>
          </cell>
          <cell r="CG1133">
            <v>34557757.502898097</v>
          </cell>
          <cell r="CH1133">
            <v>43206767.266304798</v>
          </cell>
          <cell r="CU1133">
            <v>29.44</v>
          </cell>
          <cell r="CV1133">
            <v>29.44</v>
          </cell>
          <cell r="CZ1133">
            <v>173.07713297027701</v>
          </cell>
          <cell r="DA1133">
            <v>155.76941967324899</v>
          </cell>
        </row>
        <row r="1134">
          <cell r="AM1134">
            <v>-36000000</v>
          </cell>
          <cell r="AN1134">
            <v>-36000000</v>
          </cell>
          <cell r="AR1134">
            <v>0</v>
          </cell>
          <cell r="AS1134">
            <v>0</v>
          </cell>
          <cell r="AT1134">
            <v>-36000000</v>
          </cell>
          <cell r="AU1134">
            <v>-36000000</v>
          </cell>
          <cell r="AV1134">
            <v>22.2000689050505</v>
          </cell>
          <cell r="AW1134">
            <v>36000022.061695702</v>
          </cell>
          <cell r="AY1134">
            <v>22.2000689050505</v>
          </cell>
          <cell r="AZ1134">
            <v>1.9352845025553699E-3</v>
          </cell>
          <cell r="BO1134">
            <v>6.67</v>
          </cell>
          <cell r="BR1134">
            <v>36000054.0093477</v>
          </cell>
          <cell r="BS1134">
            <v>0</v>
          </cell>
          <cell r="BT1134">
            <v>0</v>
          </cell>
          <cell r="BU1134">
            <v>223.09088548575599</v>
          </cell>
          <cell r="BV1134">
            <v>803127.18774872296</v>
          </cell>
          <cell r="BW1134">
            <v>35196926.8216004</v>
          </cell>
          <cell r="CC1134">
            <v>100</v>
          </cell>
          <cell r="CG1134">
            <v>34557770.852957398</v>
          </cell>
          <cell r="CH1134">
            <v>43206783.8668513</v>
          </cell>
          <cell r="CU1134">
            <v>29.44</v>
          </cell>
          <cell r="CV1134">
            <v>29.44</v>
          </cell>
          <cell r="CZ1134">
            <v>173.07713297027701</v>
          </cell>
          <cell r="DA1134">
            <v>155.76941967324899</v>
          </cell>
        </row>
        <row r="1135">
          <cell r="AM1135">
            <v>-36000000</v>
          </cell>
          <cell r="AN1135">
            <v>-36000000</v>
          </cell>
          <cell r="AR1135">
            <v>0</v>
          </cell>
          <cell r="AS1135">
            <v>0</v>
          </cell>
          <cell r="AT1135">
            <v>-36000000</v>
          </cell>
          <cell r="AU1135">
            <v>-36000000</v>
          </cell>
          <cell r="AV1135">
            <v>22.200048415473201</v>
          </cell>
          <cell r="AW1135">
            <v>35999966.6765057</v>
          </cell>
          <cell r="AY1135">
            <v>22.200048415473201</v>
          </cell>
          <cell r="AZ1135">
            <v>1.9352845025553699E-3</v>
          </cell>
          <cell r="BO1135">
            <v>6.67</v>
          </cell>
          <cell r="BR1135">
            <v>35999926.632243298</v>
          </cell>
          <cell r="BS1135">
            <v>0</v>
          </cell>
          <cell r="BT1135">
            <v>0</v>
          </cell>
          <cell r="BU1135">
            <v>223.09088548575599</v>
          </cell>
          <cell r="BV1135">
            <v>803127.18774872296</v>
          </cell>
          <cell r="BW1135">
            <v>35196799.444494799</v>
          </cell>
          <cell r="CC1135">
            <v>100</v>
          </cell>
          <cell r="CG1135">
            <v>34557751.109395802</v>
          </cell>
          <cell r="CH1135">
            <v>43206759.316105999</v>
          </cell>
          <cell r="CU1135">
            <v>29.44</v>
          </cell>
          <cell r="CV1135">
            <v>29.44</v>
          </cell>
          <cell r="CZ1135">
            <v>173.07713297027701</v>
          </cell>
          <cell r="DA1135">
            <v>155.76941967324899</v>
          </cell>
        </row>
        <row r="1136">
          <cell r="AM1136">
            <v>-36000000</v>
          </cell>
          <cell r="AN1136">
            <v>-36000000</v>
          </cell>
          <cell r="AR1136">
            <v>0</v>
          </cell>
          <cell r="AS1136">
            <v>0</v>
          </cell>
          <cell r="AT1136">
            <v>-36000000</v>
          </cell>
          <cell r="AU1136">
            <v>-36000000</v>
          </cell>
          <cell r="AV1136">
            <v>22.200063682907999</v>
          </cell>
          <cell r="AW1136">
            <v>36000021.893445097</v>
          </cell>
          <cell r="AY1136">
            <v>22.200063682907999</v>
          </cell>
          <cell r="AZ1136">
            <v>1.9352845025553699E-3</v>
          </cell>
          <cell r="BO1136">
            <v>6.67</v>
          </cell>
          <cell r="BR1136">
            <v>36000056.539396003</v>
          </cell>
          <cell r="BS1136">
            <v>0</v>
          </cell>
          <cell r="BT1136">
            <v>0</v>
          </cell>
          <cell r="BU1136">
            <v>223.09088548575599</v>
          </cell>
          <cell r="BV1136">
            <v>803127.18774872296</v>
          </cell>
          <cell r="BW1136">
            <v>35196929.351645</v>
          </cell>
          <cell r="CC1136">
            <v>100</v>
          </cell>
          <cell r="CG1136">
            <v>34557773.578815199</v>
          </cell>
          <cell r="CH1136">
            <v>43206787.256404303</v>
          </cell>
          <cell r="CU1136">
            <v>29.44</v>
          </cell>
          <cell r="CV1136">
            <v>29.44</v>
          </cell>
          <cell r="CZ1136">
            <v>173.07713297027701</v>
          </cell>
          <cell r="DA1136">
            <v>155.76941967324899</v>
          </cell>
        </row>
        <row r="1137">
          <cell r="AM1137">
            <v>-36000000</v>
          </cell>
          <cell r="AN1137">
            <v>-36000000</v>
          </cell>
          <cell r="AR1137">
            <v>0</v>
          </cell>
          <cell r="AS1137">
            <v>0</v>
          </cell>
          <cell r="AT1137">
            <v>-36000000</v>
          </cell>
          <cell r="AU1137">
            <v>-36000000</v>
          </cell>
          <cell r="AV1137">
            <v>22.200076197351599</v>
          </cell>
          <cell r="AW1137">
            <v>36000012.784276001</v>
          </cell>
          <cell r="AY1137">
            <v>22.200076197351599</v>
          </cell>
          <cell r="AZ1137">
            <v>1.9352845025553699E-3</v>
          </cell>
          <cell r="BO1137">
            <v>6.67</v>
          </cell>
          <cell r="BR1137">
            <v>36000051.436412103</v>
          </cell>
          <cell r="BS1137">
            <v>0</v>
          </cell>
          <cell r="BT1137">
            <v>0</v>
          </cell>
          <cell r="BU1137">
            <v>223.09088548575599</v>
          </cell>
          <cell r="BV1137">
            <v>803127.18774872296</v>
          </cell>
          <cell r="BW1137">
            <v>35196924.2486635</v>
          </cell>
          <cell r="CC1137">
            <v>100</v>
          </cell>
          <cell r="CG1137">
            <v>34557812.708016701</v>
          </cell>
          <cell r="CH1137">
            <v>43206835.9128341</v>
          </cell>
          <cell r="CU1137">
            <v>29.44</v>
          </cell>
          <cell r="CV1137">
            <v>29.44</v>
          </cell>
          <cell r="CZ1137">
            <v>173.07713297027701</v>
          </cell>
          <cell r="DA1137">
            <v>155.76941967324899</v>
          </cell>
        </row>
        <row r="1138">
          <cell r="AM1138">
            <v>-36000000</v>
          </cell>
          <cell r="AN1138">
            <v>-36000000</v>
          </cell>
          <cell r="AR1138">
            <v>0</v>
          </cell>
          <cell r="AS1138">
            <v>0</v>
          </cell>
          <cell r="AT1138">
            <v>-36000000</v>
          </cell>
          <cell r="AU1138">
            <v>-36000000</v>
          </cell>
          <cell r="AV1138">
            <v>22.200049872055999</v>
          </cell>
          <cell r="AW1138">
            <v>35999977.331879497</v>
          </cell>
          <cell r="AY1138">
            <v>22.200049872055999</v>
          </cell>
          <cell r="AZ1138">
            <v>1.9352845025553699E-3</v>
          </cell>
          <cell r="BO1138">
            <v>6.67</v>
          </cell>
          <cell r="BR1138">
            <v>35999924.855870903</v>
          </cell>
          <cell r="BS1138">
            <v>0</v>
          </cell>
          <cell r="BT1138">
            <v>0</v>
          </cell>
          <cell r="BU1138">
            <v>223.09088548575599</v>
          </cell>
          <cell r="BV1138">
            <v>803127.18774872296</v>
          </cell>
          <cell r="BW1138">
            <v>35196797.668122403</v>
          </cell>
          <cell r="CC1138">
            <v>100</v>
          </cell>
          <cell r="CG1138">
            <v>34557704.892553397</v>
          </cell>
          <cell r="CH1138">
            <v>43206701.846327901</v>
          </cell>
          <cell r="CU1138">
            <v>29.44</v>
          </cell>
          <cell r="CV1138">
            <v>29.44</v>
          </cell>
          <cell r="CZ1138">
            <v>173.07713297027701</v>
          </cell>
          <cell r="DA1138">
            <v>155.76941967324899</v>
          </cell>
        </row>
        <row r="1139">
          <cell r="AM1139">
            <v>-36000000</v>
          </cell>
          <cell r="AN1139">
            <v>-36000000</v>
          </cell>
          <cell r="AR1139">
            <v>0</v>
          </cell>
          <cell r="AS1139">
            <v>0</v>
          </cell>
          <cell r="AT1139">
            <v>-36000000</v>
          </cell>
          <cell r="AU1139">
            <v>-36000000</v>
          </cell>
          <cell r="AV1139">
            <v>22.200067880048501</v>
          </cell>
          <cell r="AW1139">
            <v>36000011.5380174</v>
          </cell>
          <cell r="AY1139">
            <v>22.200067880048501</v>
          </cell>
          <cell r="AZ1139">
            <v>1.9352845025553699E-3</v>
          </cell>
          <cell r="BO1139">
            <v>6.67</v>
          </cell>
          <cell r="BR1139">
            <v>36000055.564747304</v>
          </cell>
          <cell r="BS1139">
            <v>0</v>
          </cell>
          <cell r="BT1139">
            <v>0</v>
          </cell>
          <cell r="BU1139">
            <v>223.09088548575599</v>
          </cell>
          <cell r="BV1139">
            <v>803127.18774872296</v>
          </cell>
          <cell r="BW1139">
            <v>35196928.376999997</v>
          </cell>
          <cell r="CC1139">
            <v>100</v>
          </cell>
          <cell r="CG1139">
            <v>34557816.8594639</v>
          </cell>
          <cell r="CH1139">
            <v>43206841.0750807</v>
          </cell>
          <cell r="CU1139">
            <v>29.44</v>
          </cell>
          <cell r="CV1139">
            <v>29.44</v>
          </cell>
          <cell r="CZ1139">
            <v>173.07713297027701</v>
          </cell>
          <cell r="DA1139">
            <v>155.76941967324899</v>
          </cell>
        </row>
        <row r="1140">
          <cell r="AM1140">
            <v>-36000000</v>
          </cell>
          <cell r="AN1140">
            <v>-36000000</v>
          </cell>
          <cell r="AR1140">
            <v>0</v>
          </cell>
          <cell r="AS1140">
            <v>0</v>
          </cell>
          <cell r="AT1140">
            <v>-36000000</v>
          </cell>
          <cell r="AU1140">
            <v>-36000000</v>
          </cell>
          <cell r="AV1140">
            <v>22.2000618886462</v>
          </cell>
          <cell r="AW1140">
            <v>35999972.148044497</v>
          </cell>
          <cell r="AY1140">
            <v>22.2000618886462</v>
          </cell>
          <cell r="AZ1140">
            <v>1.9352845025553699E-3</v>
          </cell>
          <cell r="BO1140">
            <v>6.67</v>
          </cell>
          <cell r="BR1140">
            <v>35999919.596310198</v>
          </cell>
          <cell r="BS1140">
            <v>0</v>
          </cell>
          <cell r="BT1140">
            <v>0</v>
          </cell>
          <cell r="BU1140">
            <v>223.09088548575599</v>
          </cell>
          <cell r="BV1140">
            <v>803127.18774872296</v>
          </cell>
          <cell r="BW1140">
            <v>35196792.408560403</v>
          </cell>
          <cell r="CC1140">
            <v>100</v>
          </cell>
          <cell r="CG1140">
            <v>34557755.208753102</v>
          </cell>
          <cell r="CH1140">
            <v>43206764.4135786</v>
          </cell>
          <cell r="CU1140">
            <v>29.44</v>
          </cell>
          <cell r="CV1140">
            <v>29.44</v>
          </cell>
          <cell r="CZ1140">
            <v>173.07713297027701</v>
          </cell>
          <cell r="DA1140">
            <v>155.76941967324899</v>
          </cell>
        </row>
        <row r="1141">
          <cell r="AM1141">
            <v>-36000000</v>
          </cell>
          <cell r="AN1141">
            <v>-36000000</v>
          </cell>
          <cell r="AR1141">
            <v>0</v>
          </cell>
          <cell r="AS1141">
            <v>0</v>
          </cell>
          <cell r="AT1141">
            <v>-36000000</v>
          </cell>
          <cell r="AU1141">
            <v>-36000000</v>
          </cell>
          <cell r="AV1141">
            <v>22.200071629705</v>
          </cell>
          <cell r="AW1141">
            <v>36000022.177250601</v>
          </cell>
          <cell r="AY1141">
            <v>22.200071629705</v>
          </cell>
          <cell r="AZ1141">
            <v>1.9352845025553699E-3</v>
          </cell>
          <cell r="BO1141">
            <v>6.67</v>
          </cell>
          <cell r="BR1141">
            <v>36000052.686494499</v>
          </cell>
          <cell r="BS1141">
            <v>0</v>
          </cell>
          <cell r="BT1141">
            <v>0</v>
          </cell>
          <cell r="BU1141">
            <v>223.09088548575599</v>
          </cell>
          <cell r="BV1141">
            <v>803127.18774872296</v>
          </cell>
          <cell r="BW1141">
            <v>35196925.498746</v>
          </cell>
          <cell r="CC1141">
            <v>100</v>
          </cell>
          <cell r="CG1141">
            <v>34557769.4384804</v>
          </cell>
          <cell r="CH1141">
            <v>43206782.107975699</v>
          </cell>
          <cell r="CU1141">
            <v>29.44</v>
          </cell>
          <cell r="CV1141">
            <v>29.44</v>
          </cell>
          <cell r="CZ1141">
            <v>173.07713297027701</v>
          </cell>
          <cell r="DA1141">
            <v>155.76941967324899</v>
          </cell>
        </row>
        <row r="1142">
          <cell r="AM1142">
            <v>-36000000</v>
          </cell>
          <cell r="AN1142">
            <v>-36000000</v>
          </cell>
          <cell r="AR1142">
            <v>0</v>
          </cell>
          <cell r="AS1142">
            <v>0</v>
          </cell>
          <cell r="AT1142">
            <v>-36000000</v>
          </cell>
          <cell r="AU1142">
            <v>-36000000</v>
          </cell>
          <cell r="AV1142">
            <v>22.200050162102801</v>
          </cell>
          <cell r="AW1142">
            <v>35999966.898235798</v>
          </cell>
          <cell r="AY1142">
            <v>22.200050162102801</v>
          </cell>
          <cell r="AZ1142">
            <v>1.9352845025553699E-3</v>
          </cell>
          <cell r="BO1142">
            <v>6.67</v>
          </cell>
          <cell r="BR1142">
            <v>35999925.769332498</v>
          </cell>
          <cell r="BS1142">
            <v>0</v>
          </cell>
          <cell r="BT1142">
            <v>0</v>
          </cell>
          <cell r="BU1142">
            <v>223.09088548575599</v>
          </cell>
          <cell r="BV1142">
            <v>803127.18774872296</v>
          </cell>
          <cell r="BW1142">
            <v>35196798.581585199</v>
          </cell>
          <cell r="CC1142">
            <v>100</v>
          </cell>
          <cell r="CG1142">
            <v>34557750.186805002</v>
          </cell>
          <cell r="CH1142">
            <v>43206758.168881699</v>
          </cell>
          <cell r="CU1142">
            <v>29.44</v>
          </cell>
          <cell r="CV1142">
            <v>29.44</v>
          </cell>
          <cell r="CZ1142">
            <v>173.07713297027701</v>
          </cell>
          <cell r="DA1142">
            <v>155.76941967324899</v>
          </cell>
        </row>
        <row r="1143">
          <cell r="AM1143">
            <v>-36000000</v>
          </cell>
          <cell r="AN1143">
            <v>-36000000</v>
          </cell>
          <cell r="AR1143">
            <v>0</v>
          </cell>
          <cell r="AS1143">
            <v>0</v>
          </cell>
          <cell r="AT1143">
            <v>-36000000</v>
          </cell>
          <cell r="AU1143">
            <v>-36000000</v>
          </cell>
          <cell r="AV1143">
            <v>22.200064730476999</v>
          </cell>
          <cell r="AW1143">
            <v>36000021.985007599</v>
          </cell>
          <cell r="AY1143">
            <v>22.200064730476999</v>
          </cell>
          <cell r="AZ1143">
            <v>1.9352845025553699E-3</v>
          </cell>
          <cell r="BO1143">
            <v>6.67</v>
          </cell>
          <cell r="BR1143">
            <v>36000056.026028</v>
          </cell>
          <cell r="BS1143">
            <v>0</v>
          </cell>
          <cell r="BT1143">
            <v>0</v>
          </cell>
          <cell r="BU1143">
            <v>223.09088548575599</v>
          </cell>
          <cell r="BV1143">
            <v>803127.18774872296</v>
          </cell>
          <cell r="BW1143">
            <v>35196928.838279501</v>
          </cell>
          <cell r="CC1143">
            <v>100</v>
          </cell>
          <cell r="CG1143">
            <v>34557773.018126801</v>
          </cell>
          <cell r="CH1143">
            <v>43206786.5591987</v>
          </cell>
          <cell r="CU1143">
            <v>29.44</v>
          </cell>
          <cell r="CV1143">
            <v>29.44</v>
          </cell>
          <cell r="CZ1143">
            <v>173.07713297027701</v>
          </cell>
          <cell r="DA1143">
            <v>155.76941967324899</v>
          </cell>
        </row>
        <row r="1144">
          <cell r="AM1144">
            <v>-36000000</v>
          </cell>
          <cell r="AN1144">
            <v>-36000000</v>
          </cell>
          <cell r="AR1144">
            <v>0</v>
          </cell>
          <cell r="AS1144">
            <v>0</v>
          </cell>
          <cell r="AT1144">
            <v>-36000000</v>
          </cell>
          <cell r="AU1144">
            <v>-36000000</v>
          </cell>
          <cell r="AV1144">
            <v>22.200058667376599</v>
          </cell>
          <cell r="AW1144">
            <v>35999970.336922199</v>
          </cell>
          <cell r="AY1144">
            <v>22.200058667376599</v>
          </cell>
          <cell r="AZ1144">
            <v>1.9352845025553699E-3</v>
          </cell>
          <cell r="BO1144">
            <v>6.67</v>
          </cell>
          <cell r="BR1144">
            <v>35999921.329256803</v>
          </cell>
          <cell r="BS1144">
            <v>0</v>
          </cell>
          <cell r="BT1144">
            <v>0</v>
          </cell>
          <cell r="BU1144">
            <v>223.09088548575599</v>
          </cell>
          <cell r="BV1144">
            <v>803127.18774872296</v>
          </cell>
          <cell r="BW1144">
            <v>35196794.141507</v>
          </cell>
          <cell r="CC1144">
            <v>100</v>
          </cell>
          <cell r="CG1144">
            <v>34557747.596908703</v>
          </cell>
          <cell r="CH1144">
            <v>43206754.948394202</v>
          </cell>
          <cell r="CU1144">
            <v>29.44</v>
          </cell>
          <cell r="CV1144">
            <v>29.44</v>
          </cell>
          <cell r="CZ1144">
            <v>173.07713297027701</v>
          </cell>
          <cell r="DA1144">
            <v>155.76941967324899</v>
          </cell>
        </row>
        <row r="1145">
          <cell r="AM1145">
            <v>-36000000</v>
          </cell>
          <cell r="AN1145">
            <v>-36000000</v>
          </cell>
          <cell r="AR1145">
            <v>0</v>
          </cell>
          <cell r="AS1145">
            <v>0</v>
          </cell>
          <cell r="AT1145">
            <v>-36000000</v>
          </cell>
          <cell r="AU1145">
            <v>-36000000</v>
          </cell>
          <cell r="AV1145">
            <v>22.200057256804499</v>
          </cell>
          <cell r="AW1145">
            <v>36000018.192677297</v>
          </cell>
          <cell r="AY1145">
            <v>22.200057256804499</v>
          </cell>
          <cell r="AZ1145">
            <v>1.9352845025553699E-3</v>
          </cell>
          <cell r="BO1145">
            <v>6.67</v>
          </cell>
          <cell r="BR1145">
            <v>36000060.005357802</v>
          </cell>
          <cell r="BS1145">
            <v>0</v>
          </cell>
          <cell r="BT1145">
            <v>0</v>
          </cell>
          <cell r="BU1145">
            <v>223.09088548575599</v>
          </cell>
          <cell r="BV1145">
            <v>803127.18774872296</v>
          </cell>
          <cell r="BW1145">
            <v>35196932.817610502</v>
          </cell>
          <cell r="CC1145">
            <v>100</v>
          </cell>
          <cell r="CG1145">
            <v>34557775.132075697</v>
          </cell>
          <cell r="CH1145">
            <v>43206789.187854499</v>
          </cell>
          <cell r="CU1145">
            <v>29.44</v>
          </cell>
          <cell r="CV1145">
            <v>29.44</v>
          </cell>
          <cell r="CZ1145">
            <v>173.07713297027701</v>
          </cell>
          <cell r="DA1145">
            <v>155.76941967324899</v>
          </cell>
        </row>
        <row r="1146">
          <cell r="AM1146">
            <v>-36000000</v>
          </cell>
          <cell r="AN1146">
            <v>-36000000</v>
          </cell>
          <cell r="AR1146">
            <v>0</v>
          </cell>
          <cell r="AS1146">
            <v>0</v>
          </cell>
          <cell r="AT1146">
            <v>-36000000</v>
          </cell>
          <cell r="AU1146">
            <v>-36000000</v>
          </cell>
          <cell r="AV1146">
            <v>22.200071952507901</v>
          </cell>
          <cell r="AW1146">
            <v>36000013.179473303</v>
          </cell>
          <cell r="AY1146">
            <v>22.200071952507901</v>
          </cell>
          <cell r="AZ1146">
            <v>1.9352845025553699E-3</v>
          </cell>
          <cell r="BO1146">
            <v>6.67</v>
          </cell>
          <cell r="BR1146">
            <v>36000053.439276002</v>
          </cell>
          <cell r="BS1146">
            <v>0</v>
          </cell>
          <cell r="BT1146">
            <v>0</v>
          </cell>
          <cell r="BU1146">
            <v>223.09088548575599</v>
          </cell>
          <cell r="BV1146">
            <v>803127.18774872296</v>
          </cell>
          <cell r="BW1146">
            <v>35196926.251531303</v>
          </cell>
          <cell r="CC1146">
            <v>100</v>
          </cell>
          <cell r="CG1146">
            <v>34557814.827712797</v>
          </cell>
          <cell r="CH1146">
            <v>43206838.548636504</v>
          </cell>
          <cell r="CU1146">
            <v>29.44</v>
          </cell>
          <cell r="CV1146">
            <v>29.44</v>
          </cell>
          <cell r="CZ1146">
            <v>173.07713297027701</v>
          </cell>
          <cell r="DA1146">
            <v>155.76941967324899</v>
          </cell>
        </row>
        <row r="1147">
          <cell r="AM1147">
            <v>-36000000</v>
          </cell>
          <cell r="AN1147">
            <v>-36000000</v>
          </cell>
          <cell r="AR1147">
            <v>0</v>
          </cell>
          <cell r="AS1147">
            <v>0</v>
          </cell>
          <cell r="AT1147">
            <v>-36000000</v>
          </cell>
          <cell r="AU1147">
            <v>-36000000</v>
          </cell>
          <cell r="AV1147">
            <v>22.200064494236301</v>
          </cell>
          <cell r="AW1147">
            <v>35999972.115895398</v>
          </cell>
          <cell r="AY1147">
            <v>22.200064494236301</v>
          </cell>
          <cell r="AZ1147">
            <v>1.9352845025553699E-3</v>
          </cell>
          <cell r="BO1147">
            <v>6.67</v>
          </cell>
          <cell r="BR1147">
            <v>35999918.3456655</v>
          </cell>
          <cell r="BS1147">
            <v>0</v>
          </cell>
          <cell r="BT1147">
            <v>0</v>
          </cell>
          <cell r="BU1147">
            <v>223.09088548575599</v>
          </cell>
          <cell r="BV1147">
            <v>803127.18774872296</v>
          </cell>
          <cell r="BW1147">
            <v>35196791.157916903</v>
          </cell>
          <cell r="CC1147">
            <v>100</v>
          </cell>
          <cell r="CG1147">
            <v>34557753.879308403</v>
          </cell>
          <cell r="CH1147">
            <v>43206762.760439202</v>
          </cell>
          <cell r="CU1147">
            <v>29.44</v>
          </cell>
          <cell r="CV1147">
            <v>29.44</v>
          </cell>
          <cell r="CZ1147">
            <v>173.07713297027701</v>
          </cell>
          <cell r="DA1147">
            <v>155.76941967324899</v>
          </cell>
        </row>
        <row r="1148">
          <cell r="AM1148">
            <v>-36000000</v>
          </cell>
          <cell r="AN1148">
            <v>-36000000</v>
          </cell>
          <cell r="AR1148">
            <v>0</v>
          </cell>
          <cell r="AS1148">
            <v>0</v>
          </cell>
          <cell r="AT1148">
            <v>-36000000</v>
          </cell>
          <cell r="AU1148">
            <v>-36000000</v>
          </cell>
          <cell r="AV1148">
            <v>22.200058196671201</v>
          </cell>
          <cell r="AW1148">
            <v>36000017.652735896</v>
          </cell>
          <cell r="AY1148">
            <v>22.200058196671201</v>
          </cell>
          <cell r="AZ1148">
            <v>1.9352845025553699E-3</v>
          </cell>
          <cell r="BO1148">
            <v>6.67</v>
          </cell>
          <cell r="BR1148">
            <v>36000059.607538298</v>
          </cell>
          <cell r="BS1148">
            <v>0</v>
          </cell>
          <cell r="BT1148">
            <v>0</v>
          </cell>
          <cell r="BU1148">
            <v>223.09088548575599</v>
          </cell>
          <cell r="BV1148">
            <v>803127.18774872296</v>
          </cell>
          <cell r="BW1148">
            <v>35196932.419790998</v>
          </cell>
          <cell r="CC1148">
            <v>100</v>
          </cell>
          <cell r="CG1148">
            <v>34557765.199652903</v>
          </cell>
          <cell r="CH1148">
            <v>43206776.837074697</v>
          </cell>
          <cell r="CU1148">
            <v>29.44</v>
          </cell>
          <cell r="CV1148">
            <v>29.44</v>
          </cell>
          <cell r="CZ1148">
            <v>173.07713297027701</v>
          </cell>
          <cell r="DA1148">
            <v>155.76941967324899</v>
          </cell>
        </row>
        <row r="1149">
          <cell r="AM1149">
            <v>-36000000</v>
          </cell>
          <cell r="AN1149">
            <v>-36000000</v>
          </cell>
          <cell r="AR1149">
            <v>0</v>
          </cell>
          <cell r="AS1149">
            <v>0</v>
          </cell>
          <cell r="AT1149">
            <v>-36000000</v>
          </cell>
          <cell r="AU1149">
            <v>-36000000</v>
          </cell>
          <cell r="AV1149">
            <v>22.200057097711699</v>
          </cell>
          <cell r="AW1149">
            <v>35999971.486492001</v>
          </cell>
          <cell r="AY1149">
            <v>22.200057097711699</v>
          </cell>
          <cell r="AZ1149">
            <v>1.9352845025553699E-3</v>
          </cell>
          <cell r="BO1149">
            <v>6.67</v>
          </cell>
          <cell r="BR1149">
            <v>35999921.968619801</v>
          </cell>
          <cell r="BS1149">
            <v>0</v>
          </cell>
          <cell r="BT1149">
            <v>0</v>
          </cell>
          <cell r="BU1149">
            <v>223.09088548575599</v>
          </cell>
          <cell r="BV1149">
            <v>803127.18774872296</v>
          </cell>
          <cell r="BW1149">
            <v>35196794.780872598</v>
          </cell>
          <cell r="CC1149">
            <v>100</v>
          </cell>
          <cell r="CG1149">
            <v>34557757.757437699</v>
          </cell>
          <cell r="CH1149">
            <v>43206767.582819901</v>
          </cell>
          <cell r="CU1149">
            <v>29.44</v>
          </cell>
          <cell r="CV1149">
            <v>29.44</v>
          </cell>
          <cell r="CZ1149">
            <v>173.07713297027701</v>
          </cell>
          <cell r="DA1149">
            <v>155.76941967324899</v>
          </cell>
        </row>
        <row r="1150">
          <cell r="AM1150">
            <v>-36000000</v>
          </cell>
          <cell r="AN1150">
            <v>-36000000</v>
          </cell>
          <cell r="AR1150">
            <v>0</v>
          </cell>
          <cell r="AS1150">
            <v>0</v>
          </cell>
          <cell r="AT1150">
            <v>-36000000</v>
          </cell>
          <cell r="AU1150">
            <v>-36000000</v>
          </cell>
          <cell r="AV1150">
            <v>22.200068431174699</v>
          </cell>
          <cell r="AW1150">
            <v>36000022.195387699</v>
          </cell>
          <cell r="AY1150">
            <v>22.200068431174699</v>
          </cell>
          <cell r="AZ1150">
            <v>1.9352845025553699E-3</v>
          </cell>
          <cell r="BO1150">
            <v>6.67</v>
          </cell>
          <cell r="BR1150">
            <v>36000054.223899402</v>
          </cell>
          <cell r="BS1150">
            <v>0</v>
          </cell>
          <cell r="BT1150">
            <v>0</v>
          </cell>
          <cell r="BU1150">
            <v>223.09088548575599</v>
          </cell>
          <cell r="BV1150">
            <v>803127.18774872296</v>
          </cell>
          <cell r="BW1150">
            <v>35196927.036150903</v>
          </cell>
          <cell r="CC1150">
            <v>100</v>
          </cell>
          <cell r="CG1150">
            <v>34557771.066659302</v>
          </cell>
          <cell r="CH1150">
            <v>43206784.1325856</v>
          </cell>
          <cell r="CU1150">
            <v>29.44</v>
          </cell>
          <cell r="CV1150">
            <v>29.44</v>
          </cell>
          <cell r="CZ1150">
            <v>173.07713297027701</v>
          </cell>
          <cell r="DA1150">
            <v>155.76941967324899</v>
          </cell>
        </row>
        <row r="1151">
          <cell r="AM1151">
            <v>-36000000</v>
          </cell>
          <cell r="AN1151">
            <v>-36000000</v>
          </cell>
          <cell r="AR1151">
            <v>0</v>
          </cell>
          <cell r="AS1151">
            <v>0</v>
          </cell>
          <cell r="AT1151">
            <v>-36000000</v>
          </cell>
          <cell r="AU1151">
            <v>-36000000</v>
          </cell>
          <cell r="AV1151">
            <v>22.200061068284999</v>
          </cell>
          <cell r="AW1151">
            <v>35999970.557867303</v>
          </cell>
          <cell r="AY1151">
            <v>22.200061068284999</v>
          </cell>
          <cell r="AZ1151">
            <v>1.9352845025553699E-3</v>
          </cell>
          <cell r="BO1151">
            <v>6.67</v>
          </cell>
          <cell r="BR1151">
            <v>35999920.151562601</v>
          </cell>
          <cell r="BS1151">
            <v>0</v>
          </cell>
          <cell r="BT1151">
            <v>0</v>
          </cell>
          <cell r="BU1151">
            <v>223.09088548575599</v>
          </cell>
          <cell r="BV1151">
            <v>803127.18774872296</v>
          </cell>
          <cell r="BW1151">
            <v>35196792.963816598</v>
          </cell>
          <cell r="CC1151">
            <v>100</v>
          </cell>
          <cell r="CG1151">
            <v>34557746.340026803</v>
          </cell>
          <cell r="CH1151">
            <v>43206753.385485098</v>
          </cell>
          <cell r="CU1151">
            <v>29.44</v>
          </cell>
          <cell r="CV1151">
            <v>29.44</v>
          </cell>
          <cell r="CZ1151">
            <v>173.07713297027701</v>
          </cell>
          <cell r="DA1151">
            <v>155.76941967324899</v>
          </cell>
        </row>
        <row r="1152">
          <cell r="AM1152">
            <v>-36000000</v>
          </cell>
          <cell r="AN1152">
            <v>-36000000</v>
          </cell>
          <cell r="AR1152">
            <v>0</v>
          </cell>
          <cell r="AS1152">
            <v>0</v>
          </cell>
          <cell r="AT1152">
            <v>-36000000</v>
          </cell>
          <cell r="AU1152">
            <v>-36000000</v>
          </cell>
          <cell r="AV1152">
            <v>22.200058790640099</v>
          </cell>
          <cell r="AW1152">
            <v>36000018.219937503</v>
          </cell>
          <cell r="AY1152">
            <v>22.200058790640099</v>
          </cell>
          <cell r="AZ1152">
            <v>1.9352845025553699E-3</v>
          </cell>
          <cell r="BO1152">
            <v>6.67</v>
          </cell>
          <cell r="BR1152">
            <v>36000059.264476597</v>
          </cell>
          <cell r="BS1152">
            <v>0</v>
          </cell>
          <cell r="BT1152">
            <v>0</v>
          </cell>
          <cell r="BU1152">
            <v>223.09088548575599</v>
          </cell>
          <cell r="BV1152">
            <v>803127.18774872296</v>
          </cell>
          <cell r="BW1152">
            <v>35196932.076728098</v>
          </cell>
          <cell r="CC1152">
            <v>100</v>
          </cell>
          <cell r="CG1152">
            <v>34557774.3350024</v>
          </cell>
          <cell r="CH1152">
            <v>43206788.196708903</v>
          </cell>
          <cell r="CU1152">
            <v>29.44</v>
          </cell>
          <cell r="CV1152">
            <v>29.44</v>
          </cell>
          <cell r="CZ1152">
            <v>173.07713297027701</v>
          </cell>
          <cell r="DA1152">
            <v>155.76941967324899</v>
          </cell>
        </row>
        <row r="1153">
          <cell r="AM1153">
            <v>-36000000</v>
          </cell>
          <cell r="AN1153">
            <v>-36000000</v>
          </cell>
          <cell r="AR1153">
            <v>0</v>
          </cell>
          <cell r="AS1153">
            <v>0</v>
          </cell>
          <cell r="AT1153">
            <v>-36000000</v>
          </cell>
          <cell r="AU1153">
            <v>-36000000</v>
          </cell>
          <cell r="AV1153">
            <v>22.200073162981099</v>
          </cell>
          <cell r="AW1153">
            <v>36000012.796461403</v>
          </cell>
          <cell r="AY1153">
            <v>22.200073162981099</v>
          </cell>
          <cell r="AZ1153">
            <v>1.9352845025553699E-3</v>
          </cell>
          <cell r="BO1153">
            <v>6.67</v>
          </cell>
          <cell r="BR1153">
            <v>36000052.895418704</v>
          </cell>
          <cell r="BS1153">
            <v>0</v>
          </cell>
          <cell r="BT1153">
            <v>0</v>
          </cell>
          <cell r="BU1153">
            <v>223.09088548575599</v>
          </cell>
          <cell r="BV1153">
            <v>803127.18774872296</v>
          </cell>
          <cell r="BW1153">
            <v>35196925.7076701</v>
          </cell>
          <cell r="CC1153">
            <v>100</v>
          </cell>
          <cell r="CG1153">
            <v>34557814.269308098</v>
          </cell>
          <cell r="CH1153">
            <v>43206837.8542706</v>
          </cell>
          <cell r="CU1153">
            <v>29.44</v>
          </cell>
          <cell r="CV1153">
            <v>29.44</v>
          </cell>
          <cell r="CZ1153">
            <v>173.07713297027701</v>
          </cell>
          <cell r="DA1153">
            <v>155.76941967324899</v>
          </cell>
        </row>
        <row r="1154">
          <cell r="AM1154">
            <v>-36000000</v>
          </cell>
          <cell r="AN1154">
            <v>-36000000</v>
          </cell>
          <cell r="AR1154">
            <v>0</v>
          </cell>
          <cell r="AS1154">
            <v>0</v>
          </cell>
          <cell r="AT1154">
            <v>-36000000</v>
          </cell>
          <cell r="AU1154">
            <v>-36000000</v>
          </cell>
          <cell r="AV1154">
            <v>22.200047783986999</v>
          </cell>
          <cell r="AW1154">
            <v>35999977.320415899</v>
          </cell>
          <cell r="AY1154">
            <v>22.200047783986999</v>
          </cell>
          <cell r="AZ1154">
            <v>1.9352845025553699E-3</v>
          </cell>
          <cell r="BO1154">
            <v>6.67</v>
          </cell>
          <cell r="BR1154">
            <v>35999925.861870803</v>
          </cell>
          <cell r="BS1154">
            <v>0</v>
          </cell>
          <cell r="BT1154">
            <v>0</v>
          </cell>
          <cell r="BU1154">
            <v>223.09088548575599</v>
          </cell>
          <cell r="BV1154">
            <v>803127.18774872296</v>
          </cell>
          <cell r="BW1154">
            <v>35196798.674121</v>
          </cell>
          <cell r="CC1154">
            <v>100</v>
          </cell>
          <cell r="CG1154">
            <v>34557705.9536843</v>
          </cell>
          <cell r="CH1154">
            <v>43206703.1658241</v>
          </cell>
          <cell r="CU1154">
            <v>29.44</v>
          </cell>
          <cell r="CV1154">
            <v>29.44</v>
          </cell>
          <cell r="CZ1154">
            <v>173.07713297027701</v>
          </cell>
          <cell r="DA1154">
            <v>155.76941967324899</v>
          </cell>
        </row>
        <row r="1155">
          <cell r="AM1155">
            <v>-36000000</v>
          </cell>
          <cell r="AN1155">
            <v>-36000000</v>
          </cell>
          <cell r="AR1155">
            <v>0</v>
          </cell>
          <cell r="AS1155">
            <v>0</v>
          </cell>
          <cell r="AT1155">
            <v>-36000000</v>
          </cell>
          <cell r="AU1155">
            <v>-36000000</v>
          </cell>
          <cell r="AV1155">
            <v>22.200066624811001</v>
          </cell>
          <cell r="AW1155">
            <v>36000011.210411802</v>
          </cell>
          <cell r="AY1155">
            <v>22.200066624811001</v>
          </cell>
          <cell r="AZ1155">
            <v>1.9352845025553699E-3</v>
          </cell>
          <cell r="BO1155">
            <v>6.67</v>
          </cell>
          <cell r="BR1155">
            <v>36000056.201874502</v>
          </cell>
          <cell r="BS1155">
            <v>0</v>
          </cell>
          <cell r="BT1155">
            <v>0</v>
          </cell>
          <cell r="BU1155">
            <v>223.09088548575599</v>
          </cell>
          <cell r="BV1155">
            <v>803127.18774872296</v>
          </cell>
          <cell r="BW1155">
            <v>35196929.014126003</v>
          </cell>
          <cell r="CC1155">
            <v>100</v>
          </cell>
          <cell r="CG1155">
            <v>34557817.553029798</v>
          </cell>
          <cell r="CH1155">
            <v>43206841.937517002</v>
          </cell>
          <cell r="CU1155">
            <v>29.44</v>
          </cell>
          <cell r="CV1155">
            <v>29.44</v>
          </cell>
          <cell r="CZ1155">
            <v>173.07713297027701</v>
          </cell>
          <cell r="DA1155">
            <v>155.76941967324899</v>
          </cell>
        </row>
        <row r="1156">
          <cell r="AM1156">
            <v>-36000000</v>
          </cell>
          <cell r="AN1156">
            <v>-36000000</v>
          </cell>
          <cell r="AR1156">
            <v>0</v>
          </cell>
          <cell r="AS1156">
            <v>0</v>
          </cell>
          <cell r="AT1156">
            <v>-36000000</v>
          </cell>
          <cell r="AU1156">
            <v>-36000000</v>
          </cell>
          <cell r="AV1156">
            <v>22.2000613009528</v>
          </cell>
          <cell r="AW1156">
            <v>35999971.904291801</v>
          </cell>
          <cell r="AY1156">
            <v>22.2000613009528</v>
          </cell>
          <cell r="AZ1156">
            <v>1.9352845025553699E-3</v>
          </cell>
          <cell r="BO1156">
            <v>6.67</v>
          </cell>
          <cell r="BR1156">
            <v>35999919.903725803</v>
          </cell>
          <cell r="BS1156">
            <v>0</v>
          </cell>
          <cell r="BT1156">
            <v>0</v>
          </cell>
          <cell r="BU1156">
            <v>223.09088548575599</v>
          </cell>
          <cell r="BV1156">
            <v>803127.18774872296</v>
          </cell>
          <cell r="BW1156">
            <v>35196792.715978503</v>
          </cell>
          <cell r="CC1156">
            <v>100</v>
          </cell>
          <cell r="CG1156">
            <v>34557755.563367099</v>
          </cell>
          <cell r="CH1156">
            <v>43206764.854534402</v>
          </cell>
          <cell r="CU1156">
            <v>29.44</v>
          </cell>
          <cell r="CV1156">
            <v>29.44</v>
          </cell>
          <cell r="CZ1156">
            <v>173.07713297027701</v>
          </cell>
          <cell r="DA1156">
            <v>155.76941967324899</v>
          </cell>
        </row>
        <row r="1157">
          <cell r="AM1157">
            <v>-36000000</v>
          </cell>
          <cell r="AN1157">
            <v>-36000000</v>
          </cell>
          <cell r="AR1157">
            <v>0</v>
          </cell>
          <cell r="AS1157">
            <v>0</v>
          </cell>
          <cell r="AT1157">
            <v>-36000000</v>
          </cell>
          <cell r="AU1157">
            <v>-36000000</v>
          </cell>
          <cell r="AV1157">
            <v>22.200071397275799</v>
          </cell>
          <cell r="AW1157">
            <v>36000021.945865601</v>
          </cell>
          <cell r="AY1157">
            <v>22.200071397275799</v>
          </cell>
          <cell r="AZ1157">
            <v>1.9352845025553699E-3</v>
          </cell>
          <cell r="BO1157">
            <v>6.67</v>
          </cell>
          <cell r="BR1157">
            <v>36000052.821700796</v>
          </cell>
          <cell r="BS1157">
            <v>0</v>
          </cell>
          <cell r="BT1157">
            <v>0</v>
          </cell>
          <cell r="BU1157">
            <v>223.09088548575599</v>
          </cell>
          <cell r="BV1157">
            <v>803127.18774872296</v>
          </cell>
          <cell r="BW1157">
            <v>35196925.633952297</v>
          </cell>
          <cell r="CC1157">
            <v>100</v>
          </cell>
          <cell r="CG1157">
            <v>34557769.587030299</v>
          </cell>
          <cell r="CH1157">
            <v>43206782.2926948</v>
          </cell>
          <cell r="CU1157">
            <v>29.44</v>
          </cell>
          <cell r="CV1157">
            <v>29.44</v>
          </cell>
          <cell r="CZ1157">
            <v>173.07713297027701</v>
          </cell>
          <cell r="DA1157">
            <v>155.76941967324899</v>
          </cell>
        </row>
        <row r="1158">
          <cell r="AM1158">
            <v>-36000000</v>
          </cell>
          <cell r="AN1158">
            <v>-36000000</v>
          </cell>
          <cell r="AR1158">
            <v>0</v>
          </cell>
          <cell r="AS1158">
            <v>0</v>
          </cell>
          <cell r="AT1158">
            <v>-36000000</v>
          </cell>
          <cell r="AU1158">
            <v>-36000000</v>
          </cell>
          <cell r="AV1158">
            <v>22.200050007919199</v>
          </cell>
          <cell r="AW1158">
            <v>35999966.9793135</v>
          </cell>
          <cell r="AY1158">
            <v>22.200050007919199</v>
          </cell>
          <cell r="AZ1158">
            <v>1.9352845025553699E-3</v>
          </cell>
          <cell r="BO1158">
            <v>6.67</v>
          </cell>
          <cell r="BR1158">
            <v>35999925.835348196</v>
          </cell>
          <cell r="BS1158">
            <v>0</v>
          </cell>
          <cell r="BT1158">
            <v>0</v>
          </cell>
          <cell r="BU1158">
            <v>223.09088548575599</v>
          </cell>
          <cell r="BV1158">
            <v>803127.18774872296</v>
          </cell>
          <cell r="BW1158">
            <v>35196798.647599697</v>
          </cell>
          <cell r="CC1158">
            <v>100</v>
          </cell>
          <cell r="CG1158">
            <v>34557750.264811598</v>
          </cell>
          <cell r="CH1158">
            <v>43206758.265881397</v>
          </cell>
          <cell r="CU1158">
            <v>29.44</v>
          </cell>
          <cell r="CV1158">
            <v>29.44</v>
          </cell>
          <cell r="CZ1158">
            <v>173.07713297027701</v>
          </cell>
          <cell r="DA1158">
            <v>155.76941967324899</v>
          </cell>
        </row>
        <row r="1159">
          <cell r="AM1159">
            <v>-36000000</v>
          </cell>
          <cell r="AN1159">
            <v>-36000000</v>
          </cell>
          <cell r="AR1159">
            <v>0</v>
          </cell>
          <cell r="AS1159">
            <v>0</v>
          </cell>
          <cell r="AT1159">
            <v>-36000000</v>
          </cell>
          <cell r="AU1159">
            <v>-36000000</v>
          </cell>
          <cell r="AV1159">
            <v>22.200064538723201</v>
          </cell>
          <cell r="AW1159">
            <v>36000022.190200798</v>
          </cell>
          <cell r="AY1159">
            <v>22.200064538723201</v>
          </cell>
          <cell r="AZ1159">
            <v>1.9352845025553699E-3</v>
          </cell>
          <cell r="BO1159">
            <v>6.67</v>
          </cell>
          <cell r="BR1159">
            <v>36000056.097598597</v>
          </cell>
          <cell r="BS1159">
            <v>0</v>
          </cell>
          <cell r="BT1159">
            <v>0</v>
          </cell>
          <cell r="BU1159">
            <v>223.09088548575599</v>
          </cell>
          <cell r="BV1159">
            <v>803127.18774872296</v>
          </cell>
          <cell r="BW1159">
            <v>35196928.909847498</v>
          </cell>
          <cell r="CC1159">
            <v>100</v>
          </cell>
          <cell r="CG1159">
            <v>34557773.079823799</v>
          </cell>
          <cell r="CH1159">
            <v>43206786.635917902</v>
          </cell>
          <cell r="CU1159">
            <v>29.44</v>
          </cell>
          <cell r="CV1159">
            <v>29.44</v>
          </cell>
          <cell r="CZ1159">
            <v>173.07713297027701</v>
          </cell>
          <cell r="DA1159">
            <v>155.76941967324899</v>
          </cell>
        </row>
        <row r="1160">
          <cell r="AM1160">
            <v>-36000000</v>
          </cell>
          <cell r="AN1160">
            <v>-36000000</v>
          </cell>
          <cell r="AR1160">
            <v>0</v>
          </cell>
          <cell r="AS1160">
            <v>0</v>
          </cell>
          <cell r="AT1160">
            <v>-36000000</v>
          </cell>
          <cell r="AU1160">
            <v>-36000000</v>
          </cell>
          <cell r="AV1160">
            <v>22.200076542394601</v>
          </cell>
          <cell r="AW1160">
            <v>36000012.997744098</v>
          </cell>
          <cell r="AY1160">
            <v>22.200076542394601</v>
          </cell>
          <cell r="AZ1160">
            <v>1.9352845025553699E-3</v>
          </cell>
          <cell r="BO1160">
            <v>6.67</v>
          </cell>
          <cell r="BR1160">
            <v>36000051.248820998</v>
          </cell>
          <cell r="BS1160">
            <v>0</v>
          </cell>
          <cell r="BT1160">
            <v>0</v>
          </cell>
          <cell r="BU1160">
            <v>223.09088548575599</v>
          </cell>
          <cell r="BV1160">
            <v>803127.18774872296</v>
          </cell>
          <cell r="BW1160">
            <v>35196924.061072499</v>
          </cell>
          <cell r="CC1160">
            <v>100</v>
          </cell>
          <cell r="CG1160">
            <v>34557812.492559403</v>
          </cell>
          <cell r="CH1160">
            <v>43206835.6449169</v>
          </cell>
          <cell r="CU1160">
            <v>29.44</v>
          </cell>
          <cell r="CV1160">
            <v>29.44</v>
          </cell>
          <cell r="CZ1160">
            <v>173.07713297027701</v>
          </cell>
          <cell r="DA1160">
            <v>155.76941967324899</v>
          </cell>
        </row>
        <row r="1161">
          <cell r="AM1161">
            <v>-36000000</v>
          </cell>
          <cell r="AN1161">
            <v>-36000000</v>
          </cell>
          <cell r="AR1161">
            <v>0</v>
          </cell>
          <cell r="AS1161">
            <v>0</v>
          </cell>
          <cell r="AT1161">
            <v>-36000000</v>
          </cell>
          <cell r="AU1161">
            <v>-36000000</v>
          </cell>
          <cell r="AV1161">
            <v>22.200049985544499</v>
          </cell>
          <cell r="AW1161">
            <v>35999977.454995997</v>
          </cell>
          <cell r="AY1161">
            <v>22.200049985544499</v>
          </cell>
          <cell r="AZ1161">
            <v>1.9352845025553699E-3</v>
          </cell>
          <cell r="BO1161">
            <v>6.67</v>
          </cell>
          <cell r="BR1161">
            <v>35999924.788829401</v>
          </cell>
          <cell r="BS1161">
            <v>0</v>
          </cell>
          <cell r="BT1161">
            <v>0</v>
          </cell>
          <cell r="BU1161">
            <v>223.09088548575599</v>
          </cell>
          <cell r="BV1161">
            <v>803127.18774872296</v>
          </cell>
          <cell r="BW1161">
            <v>35196797.601082101</v>
          </cell>
          <cell r="CC1161">
            <v>100</v>
          </cell>
          <cell r="CG1161">
            <v>34557704.808441304</v>
          </cell>
          <cell r="CH1161">
            <v>43206701.741736099</v>
          </cell>
          <cell r="CU1161">
            <v>29.44</v>
          </cell>
          <cell r="CV1161">
            <v>29.44</v>
          </cell>
          <cell r="CZ1161">
            <v>173.07713297027701</v>
          </cell>
          <cell r="DA1161">
            <v>155.76941967324899</v>
          </cell>
        </row>
        <row r="1162">
          <cell r="AM1162">
            <v>-36000000</v>
          </cell>
          <cell r="AN1162">
            <v>-36000000</v>
          </cell>
          <cell r="AR1162">
            <v>0</v>
          </cell>
          <cell r="AS1162">
            <v>0</v>
          </cell>
          <cell r="AT1162">
            <v>-36000000</v>
          </cell>
          <cell r="AU1162">
            <v>-36000000</v>
          </cell>
          <cell r="AV1162">
            <v>22.2000679775993</v>
          </cell>
          <cell r="AW1162">
            <v>36000011.446564503</v>
          </cell>
          <cell r="AY1162">
            <v>22.2000679775993</v>
          </cell>
          <cell r="AZ1162">
            <v>1.9352845025553699E-3</v>
          </cell>
          <cell r="BO1162">
            <v>6.67</v>
          </cell>
          <cell r="BR1162">
            <v>36000055.527034096</v>
          </cell>
          <cell r="BS1162">
            <v>0</v>
          </cell>
          <cell r="BT1162">
            <v>0</v>
          </cell>
          <cell r="BU1162">
            <v>223.09088548575599</v>
          </cell>
          <cell r="BV1162">
            <v>803127.18774872296</v>
          </cell>
          <cell r="BW1162">
            <v>35196928.3392855</v>
          </cell>
          <cell r="CC1162">
            <v>100</v>
          </cell>
          <cell r="CG1162">
            <v>34557816.824294701</v>
          </cell>
          <cell r="CH1162">
            <v>43206841.031348497</v>
          </cell>
          <cell r="CU1162">
            <v>29.44</v>
          </cell>
          <cell r="CV1162">
            <v>29.44</v>
          </cell>
          <cell r="CZ1162">
            <v>173.07713297027701</v>
          </cell>
          <cell r="DA1162">
            <v>155.76941967324899</v>
          </cell>
        </row>
        <row r="1163">
          <cell r="AM1163">
            <v>-36000000</v>
          </cell>
          <cell r="AN1163">
            <v>-36000000</v>
          </cell>
          <cell r="AR1163">
            <v>0</v>
          </cell>
          <cell r="AS1163">
            <v>0</v>
          </cell>
          <cell r="AT1163">
            <v>-36000000</v>
          </cell>
          <cell r="AU1163">
            <v>-36000000</v>
          </cell>
          <cell r="AV1163">
            <v>22.200062176743199</v>
          </cell>
          <cell r="AW1163">
            <v>35999971.815863103</v>
          </cell>
          <cell r="AY1163">
            <v>22.200062176743199</v>
          </cell>
          <cell r="AZ1163">
            <v>1.9352845025553699E-3</v>
          </cell>
          <cell r="BO1163">
            <v>6.67</v>
          </cell>
          <cell r="BR1163">
            <v>35999919.491195098</v>
          </cell>
          <cell r="BS1163">
            <v>0</v>
          </cell>
          <cell r="BT1163">
            <v>0</v>
          </cell>
          <cell r="BU1163">
            <v>223.09088548575599</v>
          </cell>
          <cell r="BV1163">
            <v>803127.18774872296</v>
          </cell>
          <cell r="BW1163">
            <v>35196792.303446598</v>
          </cell>
          <cell r="CC1163">
            <v>100</v>
          </cell>
          <cell r="CG1163">
            <v>34557755.1227853</v>
          </cell>
          <cell r="CH1163">
            <v>43206764.306679197</v>
          </cell>
          <cell r="CU1163">
            <v>29.44</v>
          </cell>
          <cell r="CV1163">
            <v>29.44</v>
          </cell>
          <cell r="CZ1163">
            <v>173.07713297027701</v>
          </cell>
          <cell r="DA1163">
            <v>155.76941967324899</v>
          </cell>
        </row>
        <row r="1164">
          <cell r="AM1164">
            <v>-36000000</v>
          </cell>
          <cell r="AN1164">
            <v>-36000000</v>
          </cell>
          <cell r="AR1164">
            <v>0</v>
          </cell>
          <cell r="AS1164">
            <v>0</v>
          </cell>
          <cell r="AT1164">
            <v>-36000000</v>
          </cell>
          <cell r="AU1164">
            <v>-36000000</v>
          </cell>
          <cell r="AV1164">
            <v>22.200056893967499</v>
          </cell>
          <cell r="AW1164">
            <v>36000017.226961702</v>
          </cell>
          <cell r="AY1164">
            <v>22.200056893967499</v>
          </cell>
          <cell r="AZ1164">
            <v>1.9352845025553699E-3</v>
          </cell>
          <cell r="BO1164">
            <v>6.67</v>
          </cell>
          <cell r="BR1164">
            <v>36000060.277414501</v>
          </cell>
          <cell r="BS1164">
            <v>0</v>
          </cell>
          <cell r="BT1164">
            <v>0</v>
          </cell>
          <cell r="BU1164">
            <v>223.09088548575599</v>
          </cell>
          <cell r="BV1164">
            <v>803127.18774872296</v>
          </cell>
          <cell r="BW1164">
            <v>35196933.089667201</v>
          </cell>
          <cell r="CC1164">
            <v>100</v>
          </cell>
          <cell r="CG1164">
            <v>34557765.932091497</v>
          </cell>
          <cell r="CH1164">
            <v>43206777.747848302</v>
          </cell>
          <cell r="CU1164">
            <v>29.44</v>
          </cell>
          <cell r="CV1164">
            <v>29.44</v>
          </cell>
          <cell r="CZ1164">
            <v>173.07713297027701</v>
          </cell>
          <cell r="DA1164">
            <v>155.76941967324899</v>
          </cell>
        </row>
        <row r="1165">
          <cell r="AM1165">
            <v>-36000000</v>
          </cell>
          <cell r="AN1165">
            <v>-36000000</v>
          </cell>
          <cell r="AR1165">
            <v>0</v>
          </cell>
          <cell r="AS1165">
            <v>0</v>
          </cell>
          <cell r="AT1165">
            <v>-36000000</v>
          </cell>
          <cell r="AU1165">
            <v>-36000000</v>
          </cell>
          <cell r="AV1165">
            <v>22.200056289391199</v>
          </cell>
          <cell r="AW1165">
            <v>35999971.603690296</v>
          </cell>
          <cell r="AY1165">
            <v>22.200056289391199</v>
          </cell>
          <cell r="AZ1165">
            <v>1.9352845025553699E-3</v>
          </cell>
          <cell r="BO1165">
            <v>6.67</v>
          </cell>
          <cell r="BR1165">
            <v>35999922.3457807</v>
          </cell>
          <cell r="BS1165">
            <v>0</v>
          </cell>
          <cell r="BT1165">
            <v>0</v>
          </cell>
          <cell r="BU1165">
            <v>223.09088548575599</v>
          </cell>
          <cell r="BV1165">
            <v>803127.18774872296</v>
          </cell>
          <cell r="BW1165">
            <v>35196795.158032097</v>
          </cell>
          <cell r="CC1165">
            <v>100</v>
          </cell>
          <cell r="CG1165">
            <v>34557758.166104399</v>
          </cell>
          <cell r="CH1165">
            <v>43206768.090989299</v>
          </cell>
          <cell r="CU1165">
            <v>29.44</v>
          </cell>
          <cell r="CV1165">
            <v>29.44</v>
          </cell>
          <cell r="CZ1165">
            <v>173.07713297027701</v>
          </cell>
          <cell r="DA1165">
            <v>155.76941967324899</v>
          </cell>
        </row>
        <row r="1166">
          <cell r="AM1166">
            <v>-36000000</v>
          </cell>
          <cell r="AN1166">
            <v>-36000000</v>
          </cell>
          <cell r="AR1166">
            <v>0</v>
          </cell>
          <cell r="AS1166">
            <v>0</v>
          </cell>
          <cell r="AT1166">
            <v>-36000000</v>
          </cell>
          <cell r="AU1166">
            <v>-36000000</v>
          </cell>
          <cell r="AV1166">
            <v>22.200067686664301</v>
          </cell>
          <cell r="AW1166">
            <v>36000022.466996796</v>
          </cell>
          <cell r="AY1166">
            <v>22.200067686664301</v>
          </cell>
          <cell r="AZ1166">
            <v>1.9352845025553699E-3</v>
          </cell>
          <cell r="BO1166">
            <v>6.67</v>
          </cell>
          <cell r="BR1166">
            <v>36000054.554768503</v>
          </cell>
          <cell r="BS1166">
            <v>0</v>
          </cell>
          <cell r="BT1166">
            <v>0</v>
          </cell>
          <cell r="BU1166">
            <v>223.09088548575599</v>
          </cell>
          <cell r="BV1166">
            <v>803127.18774872296</v>
          </cell>
          <cell r="BW1166">
            <v>35196927.367019899</v>
          </cell>
          <cell r="CC1166">
            <v>100</v>
          </cell>
          <cell r="CG1166">
            <v>34557771.3942554</v>
          </cell>
          <cell r="CH1166">
            <v>43206784.5399452</v>
          </cell>
          <cell r="CU1166">
            <v>29.44</v>
          </cell>
          <cell r="CV1166">
            <v>29.44</v>
          </cell>
          <cell r="CZ1166">
            <v>173.07713297027701</v>
          </cell>
          <cell r="DA1166">
            <v>155.76941967324899</v>
          </cell>
        </row>
        <row r="1167">
          <cell r="AM1167">
            <v>-36000000</v>
          </cell>
          <cell r="AN1167">
            <v>-36000000</v>
          </cell>
          <cell r="AR1167">
            <v>0</v>
          </cell>
          <cell r="AS1167">
            <v>0</v>
          </cell>
          <cell r="AT1167">
            <v>-36000000</v>
          </cell>
          <cell r="AU1167">
            <v>-36000000</v>
          </cell>
          <cell r="AV1167">
            <v>22.200060381290999</v>
          </cell>
          <cell r="AW1167">
            <v>35999970.811595701</v>
          </cell>
          <cell r="AY1167">
            <v>22.200060381290999</v>
          </cell>
          <cell r="AZ1167">
            <v>1.9352845025553699E-3</v>
          </cell>
          <cell r="BO1167">
            <v>6.67</v>
          </cell>
          <cell r="BR1167">
            <v>35999920.456559099</v>
          </cell>
          <cell r="BS1167">
            <v>0</v>
          </cell>
          <cell r="BT1167">
            <v>0</v>
          </cell>
          <cell r="BU1167">
            <v>223.09088548575599</v>
          </cell>
          <cell r="BV1167">
            <v>803127.18774872296</v>
          </cell>
          <cell r="BW1167">
            <v>35196793.2688106</v>
          </cell>
          <cell r="CC1167">
            <v>100</v>
          </cell>
          <cell r="CG1167">
            <v>34557746.651153602</v>
          </cell>
          <cell r="CH1167">
            <v>43206753.772365503</v>
          </cell>
          <cell r="CU1167">
            <v>29.44</v>
          </cell>
          <cell r="CV1167">
            <v>29.44</v>
          </cell>
          <cell r="CZ1167">
            <v>173.07713297027701</v>
          </cell>
          <cell r="DA1167">
            <v>155.76941967324899</v>
          </cell>
        </row>
        <row r="1168">
          <cell r="AM1168">
            <v>-36000000</v>
          </cell>
          <cell r="AN1168">
            <v>-36000000</v>
          </cell>
          <cell r="AR1168">
            <v>0</v>
          </cell>
          <cell r="AS1168">
            <v>0</v>
          </cell>
          <cell r="AT1168">
            <v>-36000000</v>
          </cell>
          <cell r="AU1168">
            <v>-36000000</v>
          </cell>
          <cell r="AV1168">
            <v>22.2000582009805</v>
          </cell>
          <cell r="AW1168">
            <v>36000018.324809797</v>
          </cell>
          <cell r="AY1168">
            <v>22.2000582009805</v>
          </cell>
          <cell r="AZ1168">
            <v>1.9352845025553699E-3</v>
          </cell>
          <cell r="BO1168">
            <v>6.67</v>
          </cell>
          <cell r="BR1168">
            <v>36000059.537655003</v>
          </cell>
          <cell r="BS1168">
            <v>0</v>
          </cell>
          <cell r="BT1168">
            <v>0</v>
          </cell>
          <cell r="BU1168">
            <v>223.09088548575599</v>
          </cell>
          <cell r="BV1168">
            <v>803127.18774872296</v>
          </cell>
          <cell r="BW1168">
            <v>35196932.3499064</v>
          </cell>
          <cell r="CC1168">
            <v>100</v>
          </cell>
          <cell r="CG1168">
            <v>34557774.611044101</v>
          </cell>
          <cell r="CH1168">
            <v>43206788.539961502</v>
          </cell>
          <cell r="CU1168">
            <v>29.44</v>
          </cell>
          <cell r="CV1168">
            <v>29.44</v>
          </cell>
          <cell r="CZ1168">
            <v>173.07713297027701</v>
          </cell>
          <cell r="DA1168">
            <v>155.76941967324899</v>
          </cell>
        </row>
        <row r="1169">
          <cell r="AM1169">
            <v>-36000000</v>
          </cell>
          <cell r="AN1169">
            <v>-36000000</v>
          </cell>
          <cell r="AR1169">
            <v>0</v>
          </cell>
          <cell r="AS1169">
            <v>0</v>
          </cell>
          <cell r="AT1169">
            <v>-36000000</v>
          </cell>
          <cell r="AU1169">
            <v>-36000000</v>
          </cell>
          <cell r="AV1169">
            <v>22.200072680378799</v>
          </cell>
          <cell r="AW1169">
            <v>36000012.899364702</v>
          </cell>
          <cell r="AY1169">
            <v>22.200072680378799</v>
          </cell>
          <cell r="AZ1169">
            <v>1.9352845025553699E-3</v>
          </cell>
          <cell r="BO1169">
            <v>6.67</v>
          </cell>
          <cell r="BR1169">
            <v>36000053.117277801</v>
          </cell>
          <cell r="BS1169">
            <v>0</v>
          </cell>
          <cell r="BT1169">
            <v>0</v>
          </cell>
          <cell r="BU1169">
            <v>223.09088548575599</v>
          </cell>
          <cell r="BV1169">
            <v>803127.18774872296</v>
          </cell>
          <cell r="BW1169">
            <v>35196925.929527998</v>
          </cell>
          <cell r="CC1169">
            <v>100</v>
          </cell>
          <cell r="CG1169">
            <v>34557814.499111898</v>
          </cell>
          <cell r="CH1169">
            <v>43206838.140027396</v>
          </cell>
          <cell r="CU1169">
            <v>29.44</v>
          </cell>
          <cell r="CV1169">
            <v>29.44</v>
          </cell>
          <cell r="CZ1169">
            <v>173.07713297027701</v>
          </cell>
          <cell r="DA1169">
            <v>155.76941967324899</v>
          </cell>
        </row>
        <row r="1170">
          <cell r="AM1170">
            <v>-36000000</v>
          </cell>
          <cell r="AN1170">
            <v>-36000000</v>
          </cell>
          <cell r="AR1170">
            <v>0</v>
          </cell>
          <cell r="AS1170">
            <v>0</v>
          </cell>
          <cell r="AT1170">
            <v>-36000000</v>
          </cell>
          <cell r="AU1170">
            <v>-36000000</v>
          </cell>
          <cell r="AV1170">
            <v>22.200065177588399</v>
          </cell>
          <cell r="AW1170">
            <v>35999971.9793761</v>
          </cell>
          <cell r="AY1170">
            <v>22.200065177588399</v>
          </cell>
          <cell r="AZ1170">
            <v>1.9352845025553699E-3</v>
          </cell>
          <cell r="BO1170">
            <v>6.67</v>
          </cell>
          <cell r="BR1170">
            <v>35999918.030592702</v>
          </cell>
          <cell r="BS1170">
            <v>0</v>
          </cell>
          <cell r="BT1170">
            <v>0</v>
          </cell>
          <cell r="BU1170">
            <v>223.09088548575599</v>
          </cell>
          <cell r="BV1170">
            <v>803127.18774872296</v>
          </cell>
          <cell r="BW1170">
            <v>35196790.842845403</v>
          </cell>
          <cell r="CC1170">
            <v>100</v>
          </cell>
          <cell r="CG1170">
            <v>34557753.565030597</v>
          </cell>
          <cell r="CH1170">
            <v>43206762.369640701</v>
          </cell>
          <cell r="CU1170">
            <v>29.44</v>
          </cell>
          <cell r="CV1170">
            <v>29.44</v>
          </cell>
          <cell r="CZ1170">
            <v>173.07713297027701</v>
          </cell>
          <cell r="DA1170">
            <v>155.76941967324899</v>
          </cell>
        </row>
        <row r="1171">
          <cell r="AM1171">
            <v>-36000000</v>
          </cell>
          <cell r="AN1171">
            <v>-36000000</v>
          </cell>
          <cell r="AR1171">
            <v>0</v>
          </cell>
          <cell r="AS1171">
            <v>0</v>
          </cell>
          <cell r="AT1171">
            <v>-36000000</v>
          </cell>
          <cell r="AU1171">
            <v>-36000000</v>
          </cell>
          <cell r="AV1171">
            <v>22.2000588038538</v>
          </cell>
          <cell r="AW1171">
            <v>36000017.395233102</v>
          </cell>
          <cell r="AY1171">
            <v>22.2000588038538</v>
          </cell>
          <cell r="AZ1171">
            <v>1.9352845025553699E-3</v>
          </cell>
          <cell r="BO1171">
            <v>6.67</v>
          </cell>
          <cell r="BR1171">
            <v>36000059.341335103</v>
          </cell>
          <cell r="BS1171">
            <v>0</v>
          </cell>
          <cell r="BT1171">
            <v>0</v>
          </cell>
          <cell r="BU1171">
            <v>223.09088548575599</v>
          </cell>
          <cell r="BV1171">
            <v>803127.18774872296</v>
          </cell>
          <cell r="BW1171">
            <v>35196932.1535853</v>
          </cell>
          <cell r="CC1171">
            <v>100</v>
          </cell>
          <cell r="CG1171">
            <v>34557764.926605701</v>
          </cell>
          <cell r="CH1171">
            <v>43206776.497545503</v>
          </cell>
          <cell r="CU1171">
            <v>29.44</v>
          </cell>
          <cell r="CV1171">
            <v>29.44</v>
          </cell>
          <cell r="CZ1171">
            <v>173.07713297027701</v>
          </cell>
          <cell r="DA1171">
            <v>155.76941967324899</v>
          </cell>
        </row>
        <row r="1172">
          <cell r="AM1172">
            <v>-36000000</v>
          </cell>
          <cell r="AN1172">
            <v>-36000000</v>
          </cell>
          <cell r="AR1172">
            <v>0</v>
          </cell>
          <cell r="AS1172">
            <v>0</v>
          </cell>
          <cell r="AT1172">
            <v>-36000000</v>
          </cell>
          <cell r="AU1172">
            <v>-36000000</v>
          </cell>
          <cell r="AV1172">
            <v>22.200057589344699</v>
          </cell>
          <cell r="AW1172">
            <v>35999971.467386603</v>
          </cell>
          <cell r="AY1172">
            <v>22.200057589344699</v>
          </cell>
          <cell r="AZ1172">
            <v>1.9352845025553699E-3</v>
          </cell>
          <cell r="BO1172">
            <v>6.67</v>
          </cell>
          <cell r="BR1172">
            <v>35999921.7339608</v>
          </cell>
          <cell r="BS1172">
            <v>0</v>
          </cell>
          <cell r="BT1172">
            <v>0</v>
          </cell>
          <cell r="BU1172">
            <v>223.09088548575599</v>
          </cell>
          <cell r="BV1172">
            <v>803127.18774872296</v>
          </cell>
          <cell r="BW1172">
            <v>35196794.546212301</v>
          </cell>
          <cell r="CC1172">
            <v>100</v>
          </cell>
          <cell r="CG1172">
            <v>34557757.518164702</v>
          </cell>
          <cell r="CH1172">
            <v>43206767.285288401</v>
          </cell>
          <cell r="CU1172">
            <v>29.44</v>
          </cell>
          <cell r="CV1172">
            <v>29.44</v>
          </cell>
          <cell r="CZ1172">
            <v>173.07713297027701</v>
          </cell>
          <cell r="DA1172">
            <v>155.76941967324899</v>
          </cell>
        </row>
        <row r="1173">
          <cell r="AM1173">
            <v>-36000000</v>
          </cell>
          <cell r="AN1173">
            <v>-36000000</v>
          </cell>
          <cell r="AR1173">
            <v>0</v>
          </cell>
          <cell r="AS1173">
            <v>0</v>
          </cell>
          <cell r="AT1173">
            <v>-36000000</v>
          </cell>
          <cell r="AU1173">
            <v>-36000000</v>
          </cell>
          <cell r="AV1173">
            <v>22.2000688824163</v>
          </cell>
          <cell r="AW1173">
            <v>36000021.930299997</v>
          </cell>
          <cell r="AY1173">
            <v>22.2000688824163</v>
          </cell>
          <cell r="AZ1173">
            <v>1.9352845025553699E-3</v>
          </cell>
          <cell r="BO1173">
            <v>6.67</v>
          </cell>
          <cell r="BR1173">
            <v>36000054.033504002</v>
          </cell>
          <cell r="BS1173">
            <v>0</v>
          </cell>
          <cell r="BT1173">
            <v>0</v>
          </cell>
          <cell r="BU1173">
            <v>223.09088548575599</v>
          </cell>
          <cell r="BV1173">
            <v>803127.18774872296</v>
          </cell>
          <cell r="BW1173">
            <v>35196926.845754199</v>
          </cell>
          <cell r="CC1173">
            <v>100</v>
          </cell>
          <cell r="CG1173">
            <v>34557770.870054796</v>
          </cell>
          <cell r="CH1173">
            <v>43206783.888111599</v>
          </cell>
          <cell r="CU1173">
            <v>29.44</v>
          </cell>
          <cell r="CV1173">
            <v>29.44</v>
          </cell>
          <cell r="CZ1173">
            <v>173.07713297027701</v>
          </cell>
          <cell r="DA1173">
            <v>155.76941967324899</v>
          </cell>
        </row>
        <row r="1174">
          <cell r="AM1174">
            <v>-36000000</v>
          </cell>
          <cell r="AN1174">
            <v>-36000000</v>
          </cell>
          <cell r="AR1174">
            <v>0</v>
          </cell>
          <cell r="AS1174">
            <v>0</v>
          </cell>
          <cell r="AT1174">
            <v>-36000000</v>
          </cell>
          <cell r="AU1174">
            <v>-36000000</v>
          </cell>
          <cell r="AV1174">
            <v>22.200061659784801</v>
          </cell>
          <cell r="AW1174">
            <v>35999970.110677503</v>
          </cell>
          <cell r="AY1174">
            <v>22.200061659784801</v>
          </cell>
          <cell r="AZ1174">
            <v>1.9352845025553699E-3</v>
          </cell>
          <cell r="BO1174">
            <v>6.67</v>
          </cell>
          <cell r="BR1174">
            <v>35999919.912051998</v>
          </cell>
          <cell r="BS1174">
            <v>0</v>
          </cell>
          <cell r="BT1174">
            <v>0</v>
          </cell>
          <cell r="BU1174">
            <v>223.09088548575599</v>
          </cell>
          <cell r="BV1174">
            <v>803127.18774872296</v>
          </cell>
          <cell r="BW1174">
            <v>35196792.724303499</v>
          </cell>
          <cell r="CC1174">
            <v>100</v>
          </cell>
          <cell r="CG1174">
            <v>34557746.1155442</v>
          </cell>
          <cell r="CH1174">
            <v>43206753.1063454</v>
          </cell>
          <cell r="CU1174">
            <v>29.44</v>
          </cell>
          <cell r="CV1174">
            <v>29.44</v>
          </cell>
          <cell r="CZ1174">
            <v>173.07713297027701</v>
          </cell>
          <cell r="DA1174">
            <v>155.76941967324899</v>
          </cell>
        </row>
        <row r="1175">
          <cell r="AM1175">
            <v>-36000000</v>
          </cell>
          <cell r="AN1175">
            <v>-36000000</v>
          </cell>
          <cell r="AR1175">
            <v>0</v>
          </cell>
          <cell r="AS1175">
            <v>0</v>
          </cell>
          <cell r="AT1175">
            <v>-36000000</v>
          </cell>
          <cell r="AU1175">
            <v>-36000000</v>
          </cell>
          <cell r="AV1175">
            <v>22.200059586494799</v>
          </cell>
          <cell r="AW1175">
            <v>36000017.692718402</v>
          </cell>
          <cell r="AY1175">
            <v>22.200059586494799</v>
          </cell>
          <cell r="AZ1175">
            <v>1.9352845025553699E-3</v>
          </cell>
          <cell r="BO1175">
            <v>6.67</v>
          </cell>
          <cell r="BR1175">
            <v>36000058.9346973</v>
          </cell>
          <cell r="BS1175">
            <v>0</v>
          </cell>
          <cell r="BT1175">
            <v>0</v>
          </cell>
          <cell r="BU1175">
            <v>223.09088548575599</v>
          </cell>
          <cell r="BV1175">
            <v>803127.18774872296</v>
          </cell>
          <cell r="BW1175">
            <v>35196931.746948801</v>
          </cell>
          <cell r="CC1175">
            <v>100</v>
          </cell>
          <cell r="CG1175">
            <v>34557774.018935502</v>
          </cell>
          <cell r="CH1175">
            <v>43206787.803685501</v>
          </cell>
          <cell r="CU1175">
            <v>29.44</v>
          </cell>
          <cell r="CV1175">
            <v>29.44</v>
          </cell>
          <cell r="CZ1175">
            <v>173.07713297027701</v>
          </cell>
          <cell r="DA1175">
            <v>155.76941967324899</v>
          </cell>
        </row>
        <row r="1176">
          <cell r="AM1176">
            <v>-36000000</v>
          </cell>
          <cell r="AN1176">
            <v>-36000000</v>
          </cell>
          <cell r="AR1176">
            <v>0</v>
          </cell>
          <cell r="AS1176">
            <v>0</v>
          </cell>
          <cell r="AT1176">
            <v>-36000000</v>
          </cell>
          <cell r="AU1176">
            <v>-36000000</v>
          </cell>
          <cell r="AV1176">
            <v>22.200073839323998</v>
          </cell>
          <cell r="AW1176">
            <v>36000012.778675698</v>
          </cell>
          <cell r="AY1176">
            <v>22.200073839323998</v>
          </cell>
          <cell r="AZ1176">
            <v>1.9352845025553699E-3</v>
          </cell>
          <cell r="BO1176">
            <v>6.67</v>
          </cell>
          <cell r="BR1176">
            <v>36000052.571735702</v>
          </cell>
          <cell r="BS1176">
            <v>0</v>
          </cell>
          <cell r="BT1176">
            <v>0</v>
          </cell>
          <cell r="BU1176">
            <v>223.09088548575599</v>
          </cell>
          <cell r="BV1176">
            <v>803127.18774872296</v>
          </cell>
          <cell r="BW1176">
            <v>35196925.383987099</v>
          </cell>
          <cell r="CC1176">
            <v>100</v>
          </cell>
          <cell r="CG1176">
            <v>34557813.937528104</v>
          </cell>
          <cell r="CH1176">
            <v>43206837.441708401</v>
          </cell>
          <cell r="CU1176">
            <v>29.44</v>
          </cell>
          <cell r="CV1176">
            <v>29.44</v>
          </cell>
          <cell r="CZ1176">
            <v>173.07713297027701</v>
          </cell>
          <cell r="DA1176">
            <v>155.76941967324899</v>
          </cell>
        </row>
        <row r="1177">
          <cell r="AM1177">
            <v>-36000000</v>
          </cell>
          <cell r="AN1177">
            <v>-36000000</v>
          </cell>
          <cell r="AR1177">
            <v>0</v>
          </cell>
          <cell r="AS1177">
            <v>0</v>
          </cell>
          <cell r="AT1177">
            <v>-36000000</v>
          </cell>
          <cell r="AU1177">
            <v>-36000000</v>
          </cell>
          <cell r="AV1177">
            <v>22.200048107227499</v>
          </cell>
          <cell r="AW1177">
            <v>35999977.590221897</v>
          </cell>
          <cell r="AY1177">
            <v>22.200048107227499</v>
          </cell>
          <cell r="AZ1177">
            <v>1.9352845025553699E-3</v>
          </cell>
          <cell r="BO1177">
            <v>6.67</v>
          </cell>
          <cell r="BR1177">
            <v>35999925.679084301</v>
          </cell>
          <cell r="BS1177">
            <v>0</v>
          </cell>
          <cell r="BT1177">
            <v>0</v>
          </cell>
          <cell r="BU1177">
            <v>223.09088548575599</v>
          </cell>
          <cell r="BV1177">
            <v>803127.18774872296</v>
          </cell>
          <cell r="BW1177">
            <v>35196798.491337098</v>
          </cell>
          <cell r="CC1177">
            <v>100</v>
          </cell>
          <cell r="CG1177">
            <v>34557705.746840797</v>
          </cell>
          <cell r="CH1177">
            <v>43206702.9086181</v>
          </cell>
          <cell r="CU1177">
            <v>29.44</v>
          </cell>
          <cell r="CV1177">
            <v>29.44</v>
          </cell>
          <cell r="CZ1177">
            <v>173.07713297027701</v>
          </cell>
          <cell r="DA1177">
            <v>155.76941967324899</v>
          </cell>
        </row>
        <row r="1178">
          <cell r="AM1178">
            <v>-36000000</v>
          </cell>
          <cell r="AN1178">
            <v>-36000000</v>
          </cell>
          <cell r="AR1178">
            <v>0</v>
          </cell>
          <cell r="AS1178">
            <v>0</v>
          </cell>
          <cell r="AT1178">
            <v>-36000000</v>
          </cell>
          <cell r="AU1178">
            <v>-36000000</v>
          </cell>
          <cell r="AV1178">
            <v>22.200066529932101</v>
          </cell>
          <cell r="AW1178">
            <v>36000011.748914696</v>
          </cell>
          <cell r="AY1178">
            <v>22.200066529932101</v>
          </cell>
          <cell r="AZ1178">
            <v>1.9352845025553699E-3</v>
          </cell>
          <cell r="BO1178">
            <v>6.67</v>
          </cell>
          <cell r="BR1178">
            <v>36000056.193182603</v>
          </cell>
          <cell r="BS1178">
            <v>0</v>
          </cell>
          <cell r="BT1178">
            <v>0</v>
          </cell>
          <cell r="BU1178">
            <v>223.09088548575599</v>
          </cell>
          <cell r="BV1178">
            <v>803127.18774872296</v>
          </cell>
          <cell r="BW1178">
            <v>35196929.005433999</v>
          </cell>
          <cell r="CC1178">
            <v>100</v>
          </cell>
          <cell r="CG1178">
            <v>34557817.5153047</v>
          </cell>
          <cell r="CH1178">
            <v>43206841.8906065</v>
          </cell>
          <cell r="CU1178">
            <v>29.44</v>
          </cell>
          <cell r="CV1178">
            <v>29.44</v>
          </cell>
          <cell r="CZ1178">
            <v>173.07713297027701</v>
          </cell>
          <cell r="DA1178">
            <v>155.76941967324899</v>
          </cell>
        </row>
        <row r="1179">
          <cell r="AM1179">
            <v>-36000000</v>
          </cell>
          <cell r="AN1179">
            <v>-36000000</v>
          </cell>
          <cell r="AR1179">
            <v>0</v>
          </cell>
          <cell r="AS1179">
            <v>0</v>
          </cell>
          <cell r="AT1179">
            <v>-36000000</v>
          </cell>
          <cell r="AU1179">
            <v>-36000000</v>
          </cell>
          <cell r="AV1179">
            <v>22.200060767096499</v>
          </cell>
          <cell r="AW1179">
            <v>35999972.535028502</v>
          </cell>
          <cell r="AY1179">
            <v>22.200060767096499</v>
          </cell>
          <cell r="AZ1179">
            <v>1.9352845025553699E-3</v>
          </cell>
          <cell r="BO1179">
            <v>6.67</v>
          </cell>
          <cell r="BR1179">
            <v>35999920.096971802</v>
          </cell>
          <cell r="BS1179">
            <v>0</v>
          </cell>
          <cell r="BT1179">
            <v>0</v>
          </cell>
          <cell r="BU1179">
            <v>223.09088548575599</v>
          </cell>
          <cell r="BV1179">
            <v>803127.18774872296</v>
          </cell>
          <cell r="BW1179">
            <v>35196792.909225799</v>
          </cell>
          <cell r="CC1179">
            <v>100</v>
          </cell>
          <cell r="CG1179">
            <v>34557755.726697803</v>
          </cell>
          <cell r="CH1179">
            <v>43206765.057633102</v>
          </cell>
          <cell r="CU1179">
            <v>29.44</v>
          </cell>
          <cell r="CV1179">
            <v>29.44</v>
          </cell>
          <cell r="CZ1179">
            <v>173.07713297027701</v>
          </cell>
          <cell r="DA1179">
            <v>155.76941967324899</v>
          </cell>
        </row>
        <row r="1180">
          <cell r="AM1180">
            <v>-36000000</v>
          </cell>
          <cell r="AN1180">
            <v>-36000000</v>
          </cell>
          <cell r="AR1180">
            <v>0</v>
          </cell>
          <cell r="AS1180">
            <v>0</v>
          </cell>
          <cell r="AT1180">
            <v>-36000000</v>
          </cell>
          <cell r="AU1180">
            <v>-36000000</v>
          </cell>
          <cell r="AV1180">
            <v>22.200070727323698</v>
          </cell>
          <cell r="AW1180">
            <v>36000022.267583497</v>
          </cell>
          <cell r="AY1180">
            <v>22.200070727323698</v>
          </cell>
          <cell r="AZ1180">
            <v>1.9352845025553699E-3</v>
          </cell>
          <cell r="BO1180">
            <v>6.67</v>
          </cell>
          <cell r="BR1180">
            <v>36000053.111633502</v>
          </cell>
          <cell r="BS1180">
            <v>0</v>
          </cell>
          <cell r="BT1180">
            <v>0</v>
          </cell>
          <cell r="BU1180">
            <v>223.09088548575599</v>
          </cell>
          <cell r="BV1180">
            <v>803127.18774872296</v>
          </cell>
          <cell r="BW1180">
            <v>35196925.923883699</v>
          </cell>
          <cell r="CC1180">
            <v>100</v>
          </cell>
          <cell r="CG1180">
            <v>34557769.867863998</v>
          </cell>
          <cell r="CH1180">
            <v>43206782.641906202</v>
          </cell>
          <cell r="CU1180">
            <v>29.44</v>
          </cell>
          <cell r="CV1180">
            <v>29.44</v>
          </cell>
          <cell r="CZ1180">
            <v>173.07713297027701</v>
          </cell>
          <cell r="DA1180">
            <v>155.76941967324899</v>
          </cell>
        </row>
        <row r="1181">
          <cell r="AM1181">
            <v>-36000000</v>
          </cell>
          <cell r="AN1181">
            <v>-36000000</v>
          </cell>
          <cell r="AR1181">
            <v>0</v>
          </cell>
          <cell r="AS1181">
            <v>0</v>
          </cell>
          <cell r="AT1181">
            <v>-36000000</v>
          </cell>
          <cell r="AU1181">
            <v>-36000000</v>
          </cell>
          <cell r="AV1181">
            <v>22.200049371220501</v>
          </cell>
          <cell r="AW1181">
            <v>35999967.198571302</v>
          </cell>
          <cell r="AY1181">
            <v>22.200049371220501</v>
          </cell>
          <cell r="AZ1181">
            <v>1.9352845025553699E-3</v>
          </cell>
          <cell r="BO1181">
            <v>6.67</v>
          </cell>
          <cell r="BR1181">
            <v>35999926.119617403</v>
          </cell>
          <cell r="BS1181">
            <v>0</v>
          </cell>
          <cell r="BT1181">
            <v>0</v>
          </cell>
          <cell r="BU1181">
            <v>223.09088548575599</v>
          </cell>
          <cell r="BV1181">
            <v>803127.18774872296</v>
          </cell>
          <cell r="BW1181">
            <v>35196798.931868903</v>
          </cell>
          <cell r="CC1181">
            <v>100</v>
          </cell>
          <cell r="CG1181">
            <v>34557750.550341003</v>
          </cell>
          <cell r="CH1181">
            <v>43206758.620931797</v>
          </cell>
          <cell r="CU1181">
            <v>29.44</v>
          </cell>
          <cell r="CV1181">
            <v>29.44</v>
          </cell>
          <cell r="CZ1181">
            <v>173.07713297027701</v>
          </cell>
          <cell r="DA1181">
            <v>155.76941967324899</v>
          </cell>
        </row>
        <row r="1182">
          <cell r="AM1182">
            <v>-36000000</v>
          </cell>
          <cell r="AN1182">
            <v>-36000000</v>
          </cell>
          <cell r="AR1182">
            <v>0</v>
          </cell>
          <cell r="AS1182">
            <v>0</v>
          </cell>
          <cell r="AT1182">
            <v>-36000000</v>
          </cell>
          <cell r="AU1182">
            <v>-36000000</v>
          </cell>
          <cell r="AV1182">
            <v>22.200064081735299</v>
          </cell>
          <cell r="AW1182">
            <v>36000022.0742338</v>
          </cell>
          <cell r="AY1182">
            <v>22.200064081735299</v>
          </cell>
          <cell r="AZ1182">
            <v>1.9352845025553699E-3</v>
          </cell>
          <cell r="BO1182">
            <v>6.67</v>
          </cell>
          <cell r="BR1182">
            <v>36000056.329216301</v>
          </cell>
          <cell r="BS1182">
            <v>0</v>
          </cell>
          <cell r="BT1182">
            <v>0</v>
          </cell>
          <cell r="BU1182">
            <v>223.09088548575599</v>
          </cell>
          <cell r="BV1182">
            <v>803127.18774872296</v>
          </cell>
          <cell r="BW1182">
            <v>35196929.141469099</v>
          </cell>
          <cell r="CC1182">
            <v>100</v>
          </cell>
          <cell r="CG1182">
            <v>34557773.323744401</v>
          </cell>
          <cell r="CH1182">
            <v>43206786.939228497</v>
          </cell>
          <cell r="CU1182">
            <v>29.44</v>
          </cell>
          <cell r="CV1182">
            <v>29.44</v>
          </cell>
          <cell r="CZ1182">
            <v>173.07713297027701</v>
          </cell>
          <cell r="DA1182">
            <v>155.76941967324899</v>
          </cell>
        </row>
        <row r="1183">
          <cell r="AM1183">
            <v>-36000000</v>
          </cell>
          <cell r="AN1183">
            <v>-36000000</v>
          </cell>
          <cell r="AR1183">
            <v>0</v>
          </cell>
          <cell r="AS1183">
            <v>0</v>
          </cell>
          <cell r="AT1183">
            <v>-36000000</v>
          </cell>
          <cell r="AU1183">
            <v>-36000000</v>
          </cell>
          <cell r="AV1183">
            <v>22.2000765012749</v>
          </cell>
          <cell r="AW1183">
            <v>36000012.543830298</v>
          </cell>
          <cell r="AY1183">
            <v>22.2000765012749</v>
          </cell>
          <cell r="AZ1183">
            <v>1.9352845025553699E-3</v>
          </cell>
          <cell r="BO1183">
            <v>6.67</v>
          </cell>
          <cell r="BR1183">
            <v>36000051.314422399</v>
          </cell>
          <cell r="BS1183">
            <v>0</v>
          </cell>
          <cell r="BT1183">
            <v>0</v>
          </cell>
          <cell r="BU1183">
            <v>223.09088548575599</v>
          </cell>
          <cell r="BV1183">
            <v>803127.18774872296</v>
          </cell>
          <cell r="BW1183">
            <v>35196924.1266739</v>
          </cell>
          <cell r="CC1183">
            <v>100</v>
          </cell>
          <cell r="CG1183">
            <v>34557812.587432198</v>
          </cell>
          <cell r="CH1183">
            <v>43206835.762889497</v>
          </cell>
          <cell r="CU1183">
            <v>29.44</v>
          </cell>
          <cell r="CV1183">
            <v>29.44</v>
          </cell>
          <cell r="CZ1183">
            <v>173.07713297027701</v>
          </cell>
          <cell r="DA1183">
            <v>155.76941967324899</v>
          </cell>
        </row>
        <row r="1184">
          <cell r="AM1184">
            <v>-36000000</v>
          </cell>
          <cell r="AN1184">
            <v>-36000000</v>
          </cell>
          <cell r="AR1184">
            <v>0</v>
          </cell>
          <cell r="AS1184">
            <v>0</v>
          </cell>
          <cell r="AT1184">
            <v>-36000000</v>
          </cell>
          <cell r="AU1184">
            <v>-36000000</v>
          </cell>
          <cell r="AV1184">
            <v>22.200050349975601</v>
          </cell>
          <cell r="AW1184">
            <v>35999976.891538598</v>
          </cell>
          <cell r="AY1184">
            <v>22.200050349975601</v>
          </cell>
          <cell r="AZ1184">
            <v>1.9352845025553699E-3</v>
          </cell>
          <cell r="BO1184">
            <v>6.67</v>
          </cell>
          <cell r="BR1184">
            <v>35999924.670324497</v>
          </cell>
          <cell r="BS1184">
            <v>0</v>
          </cell>
          <cell r="BT1184">
            <v>0</v>
          </cell>
          <cell r="BU1184">
            <v>223.09088548575599</v>
          </cell>
          <cell r="BV1184">
            <v>803127.18774872296</v>
          </cell>
          <cell r="BW1184">
            <v>35196797.482575901</v>
          </cell>
          <cell r="CC1184">
            <v>100</v>
          </cell>
          <cell r="CG1184">
            <v>34557704.717614003</v>
          </cell>
          <cell r="CH1184">
            <v>43206701.628794</v>
          </cell>
          <cell r="CU1184">
            <v>29.44</v>
          </cell>
          <cell r="CV1184">
            <v>29.44</v>
          </cell>
          <cell r="CZ1184">
            <v>173.07713297027701</v>
          </cell>
          <cell r="DA1184">
            <v>155.76941967324899</v>
          </cell>
        </row>
        <row r="1185">
          <cell r="AM1185">
            <v>-36000000</v>
          </cell>
          <cell r="AN1185">
            <v>-36000000</v>
          </cell>
          <cell r="AR1185">
            <v>0</v>
          </cell>
          <cell r="AS1185">
            <v>0</v>
          </cell>
          <cell r="AT1185">
            <v>-36000000</v>
          </cell>
          <cell r="AU1185">
            <v>-36000000</v>
          </cell>
          <cell r="AV1185">
            <v>22.200068679683898</v>
          </cell>
          <cell r="AW1185">
            <v>36000010.803719997</v>
          </cell>
          <cell r="AY1185">
            <v>22.200068679683898</v>
          </cell>
          <cell r="AZ1185">
            <v>1.9352845025553699E-3</v>
          </cell>
          <cell r="BO1185">
            <v>6.67</v>
          </cell>
          <cell r="BR1185">
            <v>36000055.254049301</v>
          </cell>
          <cell r="BS1185">
            <v>0</v>
          </cell>
          <cell r="BT1185">
            <v>0</v>
          </cell>
          <cell r="BU1185">
            <v>223.09088548575599</v>
          </cell>
          <cell r="BV1185">
            <v>803127.18774872296</v>
          </cell>
          <cell r="BW1185">
            <v>35196928.066302098</v>
          </cell>
          <cell r="CC1185">
            <v>100</v>
          </cell>
          <cell r="CG1185">
            <v>34557816.5758022</v>
          </cell>
          <cell r="CH1185">
            <v>43206840.722352803</v>
          </cell>
          <cell r="CU1185">
            <v>29.44</v>
          </cell>
          <cell r="CV1185">
            <v>29.44</v>
          </cell>
          <cell r="CZ1185">
            <v>173.07713297027701</v>
          </cell>
          <cell r="DA1185">
            <v>155.76941967324899</v>
          </cell>
        </row>
        <row r="1186">
          <cell r="AM1186">
            <v>-36000000</v>
          </cell>
          <cell r="AN1186">
            <v>-36000000</v>
          </cell>
          <cell r="AR1186">
            <v>0</v>
          </cell>
          <cell r="AS1186">
            <v>0</v>
          </cell>
          <cell r="AT1186">
            <v>-36000000</v>
          </cell>
          <cell r="AU1186">
            <v>-36000000</v>
          </cell>
          <cell r="AV1186">
            <v>22.200062996735699</v>
          </cell>
          <cell r="AW1186">
            <v>35999971.477728002</v>
          </cell>
          <cell r="AY1186">
            <v>22.200062996735699</v>
          </cell>
          <cell r="AZ1186">
            <v>1.9352845025553699E-3</v>
          </cell>
          <cell r="BO1186">
            <v>6.67</v>
          </cell>
          <cell r="BR1186">
            <v>35999919.130717501</v>
          </cell>
          <cell r="BS1186">
            <v>0</v>
          </cell>
          <cell r="BT1186">
            <v>0</v>
          </cell>
          <cell r="BU1186">
            <v>223.09088548575599</v>
          </cell>
          <cell r="BV1186">
            <v>803127.18774872296</v>
          </cell>
          <cell r="BW1186">
            <v>35196791.942969002</v>
          </cell>
          <cell r="CC1186">
            <v>100</v>
          </cell>
          <cell r="CG1186">
            <v>34557754.7682392</v>
          </cell>
          <cell r="CH1186">
            <v>43206763.865807801</v>
          </cell>
          <cell r="CU1186">
            <v>29.44</v>
          </cell>
          <cell r="CV1186">
            <v>29.44</v>
          </cell>
          <cell r="CZ1186">
            <v>173.07713297027701</v>
          </cell>
          <cell r="DA1186">
            <v>155.76941967324899</v>
          </cell>
        </row>
        <row r="1187">
          <cell r="AM1187">
            <v>-36000000</v>
          </cell>
          <cell r="AN1187">
            <v>-36000000</v>
          </cell>
          <cell r="AR1187">
            <v>0</v>
          </cell>
          <cell r="AS1187">
            <v>0</v>
          </cell>
          <cell r="AT1187">
            <v>-36000000</v>
          </cell>
          <cell r="AU1187">
            <v>-36000000</v>
          </cell>
          <cell r="AV1187">
            <v>22.200057400174099</v>
          </cell>
          <cell r="AW1187">
            <v>36000017.461753801</v>
          </cell>
          <cell r="AY1187">
            <v>22.200057400174099</v>
          </cell>
          <cell r="AZ1187">
            <v>1.9352845025553699E-3</v>
          </cell>
          <cell r="BO1187">
            <v>6.67</v>
          </cell>
          <cell r="BR1187">
            <v>36000060.010113999</v>
          </cell>
          <cell r="BS1187">
            <v>0</v>
          </cell>
          <cell r="BT1187">
            <v>0</v>
          </cell>
          <cell r="BU1187">
            <v>223.09088548575599</v>
          </cell>
          <cell r="BV1187">
            <v>803127.18774872296</v>
          </cell>
          <cell r="BW1187">
            <v>35196932.8223667</v>
          </cell>
          <cell r="CC1187">
            <v>100</v>
          </cell>
          <cell r="CG1187">
            <v>34557765.6437831</v>
          </cell>
          <cell r="CH1187">
            <v>43206777.389342099</v>
          </cell>
          <cell r="CU1187">
            <v>29.44</v>
          </cell>
          <cell r="CV1187">
            <v>29.44</v>
          </cell>
          <cell r="CZ1187">
            <v>173.07713297027701</v>
          </cell>
          <cell r="DA1187">
            <v>155.76941967324899</v>
          </cell>
        </row>
        <row r="1188">
          <cell r="AM1188">
            <v>-36000000</v>
          </cell>
          <cell r="AN1188">
            <v>-36000000</v>
          </cell>
          <cell r="AR1188">
            <v>0</v>
          </cell>
          <cell r="AS1188">
            <v>0</v>
          </cell>
          <cell r="AT1188">
            <v>-36000000</v>
          </cell>
          <cell r="AU1188">
            <v>-36000000</v>
          </cell>
          <cell r="AV1188">
            <v>22.200056621583201</v>
          </cell>
          <cell r="AW1188">
            <v>35999971.430444501</v>
          </cell>
          <cell r="AY1188">
            <v>22.200056621583201</v>
          </cell>
          <cell r="AZ1188">
            <v>1.9352845025553699E-3</v>
          </cell>
          <cell r="BO1188">
            <v>6.67</v>
          </cell>
          <cell r="BR1188">
            <v>35999922.203406699</v>
          </cell>
          <cell r="BS1188">
            <v>0</v>
          </cell>
          <cell r="BT1188">
            <v>0</v>
          </cell>
          <cell r="BU1188">
            <v>223.09088548575599</v>
          </cell>
          <cell r="BV1188">
            <v>803127.18774872296</v>
          </cell>
          <cell r="BW1188">
            <v>35196795.015656903</v>
          </cell>
          <cell r="CC1188">
            <v>100</v>
          </cell>
          <cell r="CG1188">
            <v>34557758.012243599</v>
          </cell>
          <cell r="CH1188">
            <v>43206767.899666302</v>
          </cell>
          <cell r="CU1188">
            <v>29.44</v>
          </cell>
          <cell r="CV1188">
            <v>29.44</v>
          </cell>
          <cell r="CZ1188">
            <v>173.07713297027701</v>
          </cell>
          <cell r="DA1188">
            <v>155.76941967324899</v>
          </cell>
        </row>
        <row r="1189">
          <cell r="AM1189">
            <v>-36000000</v>
          </cell>
          <cell r="AN1189">
            <v>-36000000</v>
          </cell>
          <cell r="AR1189">
            <v>0</v>
          </cell>
          <cell r="AS1189">
            <v>0</v>
          </cell>
          <cell r="AT1189">
            <v>-36000000</v>
          </cell>
          <cell r="AU1189">
            <v>-36000000</v>
          </cell>
          <cell r="AV1189">
            <v>22.2000681386228</v>
          </cell>
          <cell r="AW1189">
            <v>36000022.1537918</v>
          </cell>
          <cell r="AY1189">
            <v>22.2000681386228</v>
          </cell>
          <cell r="AZ1189">
            <v>1.9352845025553699E-3</v>
          </cell>
          <cell r="BO1189">
            <v>6.67</v>
          </cell>
          <cell r="BR1189">
            <v>36000054.368883103</v>
          </cell>
          <cell r="BS1189">
            <v>0</v>
          </cell>
          <cell r="BT1189">
            <v>0</v>
          </cell>
          <cell r="BU1189">
            <v>223.09088548575599</v>
          </cell>
          <cell r="BV1189">
            <v>803127.18774872296</v>
          </cell>
          <cell r="BW1189">
            <v>35196927.181134596</v>
          </cell>
          <cell r="CC1189">
            <v>100</v>
          </cell>
          <cell r="CG1189">
            <v>34557771.222245596</v>
          </cell>
          <cell r="CH1189">
            <v>43206784.326054201</v>
          </cell>
          <cell r="CU1189">
            <v>29.44</v>
          </cell>
          <cell r="CV1189">
            <v>29.44</v>
          </cell>
          <cell r="CZ1189">
            <v>173.07713297027701</v>
          </cell>
          <cell r="DA1189">
            <v>155.76941967324899</v>
          </cell>
        </row>
        <row r="1190">
          <cell r="AM1190">
            <v>-36000000</v>
          </cell>
          <cell r="AN1190">
            <v>-36000000</v>
          </cell>
          <cell r="AR1190">
            <v>0</v>
          </cell>
          <cell r="AS1190">
            <v>0</v>
          </cell>
          <cell r="AT1190">
            <v>-36000000</v>
          </cell>
          <cell r="AU1190">
            <v>-36000000</v>
          </cell>
          <cell r="AV1190">
            <v>22.200060881607602</v>
          </cell>
          <cell r="AW1190">
            <v>35999970.559487097</v>
          </cell>
          <cell r="AY1190">
            <v>22.200060881607602</v>
          </cell>
          <cell r="AZ1190">
            <v>1.9352845025553699E-3</v>
          </cell>
          <cell r="BO1190">
            <v>6.67</v>
          </cell>
          <cell r="BR1190">
            <v>35999920.241236404</v>
          </cell>
          <cell r="BS1190">
            <v>0</v>
          </cell>
          <cell r="BT1190">
            <v>0</v>
          </cell>
          <cell r="BU1190">
            <v>223.09088548575599</v>
          </cell>
          <cell r="BV1190">
            <v>803127.18774872296</v>
          </cell>
          <cell r="BW1190">
            <v>35196793.053487897</v>
          </cell>
          <cell r="CC1190">
            <v>100</v>
          </cell>
          <cell r="CG1190">
            <v>34557746.437065102</v>
          </cell>
          <cell r="CH1190">
            <v>43206753.506150499</v>
          </cell>
          <cell r="CU1190">
            <v>29.44</v>
          </cell>
          <cell r="CV1190">
            <v>29.44</v>
          </cell>
          <cell r="CZ1190">
            <v>173.07713297027701</v>
          </cell>
          <cell r="DA1190">
            <v>155.76941967324899</v>
          </cell>
        </row>
        <row r="1191">
          <cell r="AM1191">
            <v>-36000000</v>
          </cell>
          <cell r="AN1191">
            <v>-36000000</v>
          </cell>
          <cell r="AR1191">
            <v>0</v>
          </cell>
          <cell r="AS1191">
            <v>0</v>
          </cell>
          <cell r="AT1191">
            <v>-36000000</v>
          </cell>
          <cell r="AU1191">
            <v>-36000000</v>
          </cell>
          <cell r="AV1191">
            <v>22.200058678789301</v>
          </cell>
          <cell r="AW1191">
            <v>36000018.185067602</v>
          </cell>
          <cell r="AY1191">
            <v>22.200058678789301</v>
          </cell>
          <cell r="AZ1191">
            <v>1.9352845025553699E-3</v>
          </cell>
          <cell r="BO1191">
            <v>6.67</v>
          </cell>
          <cell r="BR1191">
            <v>36000059.321821302</v>
          </cell>
          <cell r="BS1191">
            <v>0</v>
          </cell>
          <cell r="BT1191">
            <v>0</v>
          </cell>
          <cell r="BU1191">
            <v>223.09088548575599</v>
          </cell>
          <cell r="BV1191">
            <v>803127.18774872296</v>
          </cell>
          <cell r="BW1191">
            <v>35196932.134074003</v>
          </cell>
          <cell r="CC1191">
            <v>100</v>
          </cell>
          <cell r="CG1191">
            <v>34557774.396177799</v>
          </cell>
          <cell r="CH1191">
            <v>43206788.272779197</v>
          </cell>
          <cell r="CU1191">
            <v>29.44</v>
          </cell>
          <cell r="CV1191">
            <v>29.44</v>
          </cell>
          <cell r="CZ1191">
            <v>173.07713297027701</v>
          </cell>
          <cell r="DA1191">
            <v>155.76941967324899</v>
          </cell>
        </row>
        <row r="1192">
          <cell r="AM1192">
            <v>-36000000</v>
          </cell>
          <cell r="AN1192">
            <v>-36000000</v>
          </cell>
          <cell r="AR1192">
            <v>0</v>
          </cell>
          <cell r="AS1192">
            <v>0</v>
          </cell>
          <cell r="AT1192">
            <v>-36000000</v>
          </cell>
          <cell r="AU1192">
            <v>-36000000</v>
          </cell>
          <cell r="AV1192">
            <v>22.2000731006503</v>
          </cell>
          <cell r="AW1192">
            <v>36000012.772176899</v>
          </cell>
          <cell r="AY1192">
            <v>22.2000731006503</v>
          </cell>
          <cell r="AZ1192">
            <v>1.9352845025553699E-3</v>
          </cell>
          <cell r="BO1192">
            <v>6.67</v>
          </cell>
          <cell r="BR1192">
            <v>36000052.927866898</v>
          </cell>
          <cell r="BS1192">
            <v>0</v>
          </cell>
          <cell r="BT1192">
            <v>0</v>
          </cell>
          <cell r="BU1192">
            <v>223.09088548575599</v>
          </cell>
          <cell r="BV1192">
            <v>803127.18774872296</v>
          </cell>
          <cell r="BW1192">
            <v>35196925.740117103</v>
          </cell>
          <cell r="CC1192">
            <v>100</v>
          </cell>
          <cell r="CG1192">
            <v>34557814.305339001</v>
          </cell>
          <cell r="CH1192">
            <v>43206837.899074398</v>
          </cell>
          <cell r="CU1192">
            <v>29.44</v>
          </cell>
          <cell r="CV1192">
            <v>29.44</v>
          </cell>
          <cell r="CZ1192">
            <v>173.07713297027701</v>
          </cell>
          <cell r="DA1192">
            <v>155.76941967324899</v>
          </cell>
        </row>
        <row r="1193">
          <cell r="AM1193">
            <v>-36000000</v>
          </cell>
          <cell r="AN1193">
            <v>-36000000</v>
          </cell>
          <cell r="AR1193">
            <v>0</v>
          </cell>
          <cell r="AS1193">
            <v>0</v>
          </cell>
          <cell r="AT1193">
            <v>-36000000</v>
          </cell>
          <cell r="AU1193">
            <v>-36000000</v>
          </cell>
          <cell r="AV1193">
            <v>22.2000477493727</v>
          </cell>
          <cell r="AW1193">
            <v>35999977.3130356</v>
          </cell>
          <cell r="AY1193">
            <v>22.2000477493727</v>
          </cell>
          <cell r="AZ1193">
            <v>1.9352845025553699E-3</v>
          </cell>
          <cell r="BO1193">
            <v>6.67</v>
          </cell>
          <cell r="BR1193">
            <v>35999925.879271597</v>
          </cell>
          <cell r="BS1193">
            <v>0</v>
          </cell>
          <cell r="BT1193">
            <v>0</v>
          </cell>
          <cell r="BU1193">
            <v>223.09088548575599</v>
          </cell>
          <cell r="BV1193">
            <v>803127.18774872296</v>
          </cell>
          <cell r="BW1193">
            <v>35196798.691523097</v>
          </cell>
          <cell r="CC1193">
            <v>100</v>
          </cell>
          <cell r="CG1193">
            <v>34557705.972534202</v>
          </cell>
          <cell r="CH1193">
            <v>43206703.189263597</v>
          </cell>
          <cell r="CU1193">
            <v>29.44</v>
          </cell>
          <cell r="CV1193">
            <v>29.44</v>
          </cell>
          <cell r="CZ1193">
            <v>173.07713297027701</v>
          </cell>
          <cell r="DA1193">
            <v>155.76941967324899</v>
          </cell>
        </row>
        <row r="1194">
          <cell r="AM1194">
            <v>-36000000</v>
          </cell>
          <cell r="AN1194">
            <v>-36000000</v>
          </cell>
          <cell r="AR1194">
            <v>0</v>
          </cell>
          <cell r="AS1194">
            <v>0</v>
          </cell>
          <cell r="AT1194">
            <v>-36000000</v>
          </cell>
          <cell r="AU1194">
            <v>-36000000</v>
          </cell>
          <cell r="AV1194">
            <v>22.200066616462699</v>
          </cell>
          <cell r="AW1194">
            <v>36000011.189546198</v>
          </cell>
          <cell r="AY1194">
            <v>22.200066616462699</v>
          </cell>
          <cell r="AZ1194">
            <v>1.9352845025553699E-3</v>
          </cell>
          <cell r="BO1194">
            <v>6.67</v>
          </cell>
          <cell r="BR1194">
            <v>36000056.207997397</v>
          </cell>
          <cell r="BS1194">
            <v>0</v>
          </cell>
          <cell r="BT1194">
            <v>0</v>
          </cell>
          <cell r="BU1194">
            <v>223.09088548575599</v>
          </cell>
          <cell r="BV1194">
            <v>803127.18774872296</v>
          </cell>
          <cell r="BW1194">
            <v>35196929.020248801</v>
          </cell>
          <cell r="CC1194">
            <v>100</v>
          </cell>
          <cell r="CG1194">
            <v>34557817.561116502</v>
          </cell>
          <cell r="CH1194">
            <v>43206841.947572596</v>
          </cell>
          <cell r="CU1194">
            <v>29.44</v>
          </cell>
          <cell r="CV1194">
            <v>29.44</v>
          </cell>
          <cell r="CZ1194">
            <v>173.07713297027701</v>
          </cell>
          <cell r="DA1194">
            <v>155.76941967324899</v>
          </cell>
        </row>
        <row r="1195">
          <cell r="AM1195">
            <v>-36000000</v>
          </cell>
          <cell r="AN1195">
            <v>-36000000</v>
          </cell>
          <cell r="AR1195">
            <v>0</v>
          </cell>
          <cell r="AS1195">
            <v>0</v>
          </cell>
          <cell r="AT1195">
            <v>-36000000</v>
          </cell>
          <cell r="AU1195">
            <v>-36000000</v>
          </cell>
          <cell r="AV1195">
            <v>22.200061307720201</v>
          </cell>
          <cell r="AW1195">
            <v>35999971.889394797</v>
          </cell>
          <cell r="AY1195">
            <v>22.200061307720201</v>
          </cell>
          <cell r="AZ1195">
            <v>1.9352845025553699E-3</v>
          </cell>
          <cell r="BO1195">
            <v>6.67</v>
          </cell>
          <cell r="BR1195">
            <v>35999919.901970796</v>
          </cell>
          <cell r="BS1195">
            <v>0</v>
          </cell>
          <cell r="BT1195">
            <v>0</v>
          </cell>
          <cell r="BU1195">
            <v>223.09088548575599</v>
          </cell>
          <cell r="BV1195">
            <v>803127.18774872296</v>
          </cell>
          <cell r="BW1195">
            <v>35196792.714224897</v>
          </cell>
          <cell r="CC1195">
            <v>100</v>
          </cell>
          <cell r="CG1195">
            <v>34557755.562664598</v>
          </cell>
          <cell r="CH1195">
            <v>43206764.853660896</v>
          </cell>
          <cell r="CU1195">
            <v>29.44</v>
          </cell>
          <cell r="CV1195">
            <v>29.44</v>
          </cell>
          <cell r="CZ1195">
            <v>173.07713297027701</v>
          </cell>
          <cell r="DA1195">
            <v>155.76941967324899</v>
          </cell>
        </row>
        <row r="1196">
          <cell r="AM1196">
            <v>-36000000</v>
          </cell>
          <cell r="AN1196">
            <v>-36000000</v>
          </cell>
          <cell r="AR1196">
            <v>0</v>
          </cell>
          <cell r="AS1196">
            <v>0</v>
          </cell>
          <cell r="AT1196">
            <v>-36000000</v>
          </cell>
          <cell r="AU1196">
            <v>-36000000</v>
          </cell>
          <cell r="AV1196">
            <v>22.200071415748699</v>
          </cell>
          <cell r="AW1196">
            <v>36000021.928155802</v>
          </cell>
          <cell r="AY1196">
            <v>22.200071415748699</v>
          </cell>
          <cell r="AZ1196">
            <v>1.9352845025553699E-3</v>
          </cell>
          <cell r="BO1196">
            <v>6.67</v>
          </cell>
          <cell r="BR1196">
            <v>36000052.814598098</v>
          </cell>
          <cell r="BS1196">
            <v>0</v>
          </cell>
          <cell r="BT1196">
            <v>0</v>
          </cell>
          <cell r="BU1196">
            <v>223.09088548575599</v>
          </cell>
          <cell r="BV1196">
            <v>803127.18774872296</v>
          </cell>
          <cell r="BW1196">
            <v>35196925.626849599</v>
          </cell>
          <cell r="CC1196">
            <v>100</v>
          </cell>
          <cell r="CG1196">
            <v>34557769.580652997</v>
          </cell>
          <cell r="CH1196">
            <v>43206782.284764603</v>
          </cell>
          <cell r="CU1196">
            <v>29.44</v>
          </cell>
          <cell r="CV1196">
            <v>29.44</v>
          </cell>
          <cell r="CZ1196">
            <v>173.07713297027701</v>
          </cell>
          <cell r="DA1196">
            <v>155.76941967324899</v>
          </cell>
        </row>
        <row r="1197">
          <cell r="AM1197">
            <v>-36000000</v>
          </cell>
          <cell r="AN1197">
            <v>-36000000</v>
          </cell>
          <cell r="AR1197">
            <v>0</v>
          </cell>
          <cell r="AS1197">
            <v>0</v>
          </cell>
          <cell r="AT1197">
            <v>-36000000</v>
          </cell>
          <cell r="AU1197">
            <v>-36000000</v>
          </cell>
          <cell r="AV1197">
            <v>22.200050033201801</v>
          </cell>
          <cell r="AW1197">
            <v>35999966.961962</v>
          </cell>
          <cell r="AY1197">
            <v>22.200050033201801</v>
          </cell>
          <cell r="AZ1197">
            <v>1.9352845025553699E-3</v>
          </cell>
          <cell r="BO1197">
            <v>6.67</v>
          </cell>
          <cell r="BR1197">
            <v>35999925.824934296</v>
          </cell>
          <cell r="BS1197">
            <v>0</v>
          </cell>
          <cell r="BT1197">
            <v>0</v>
          </cell>
          <cell r="BU1197">
            <v>223.09088548575599</v>
          </cell>
          <cell r="BV1197">
            <v>803127.18774872296</v>
          </cell>
          <cell r="BW1197">
            <v>35196798.637184501</v>
          </cell>
          <cell r="CC1197">
            <v>100</v>
          </cell>
          <cell r="CG1197">
            <v>34557750.254884496</v>
          </cell>
          <cell r="CH1197">
            <v>43206758.253537297</v>
          </cell>
          <cell r="CU1197">
            <v>29.44</v>
          </cell>
          <cell r="CV1197">
            <v>29.44</v>
          </cell>
          <cell r="CZ1197">
            <v>173.07713297027701</v>
          </cell>
          <cell r="DA1197">
            <v>155.76941967324899</v>
          </cell>
        </row>
        <row r="1198">
          <cell r="AM1198">
            <v>-36000000</v>
          </cell>
          <cell r="AN1198">
            <v>-36000000</v>
          </cell>
          <cell r="AR1198">
            <v>0</v>
          </cell>
          <cell r="AS1198">
            <v>0</v>
          </cell>
          <cell r="AT1198">
            <v>-36000000</v>
          </cell>
          <cell r="AU1198">
            <v>-36000000</v>
          </cell>
          <cell r="AV1198">
            <v>22.200064569785599</v>
          </cell>
          <cell r="AW1198">
            <v>36000022.167673796</v>
          </cell>
          <cell r="AY1198">
            <v>22.200064569785599</v>
          </cell>
          <cell r="AZ1198">
            <v>1.9352845025553699E-3</v>
          </cell>
          <cell r="BO1198">
            <v>6.67</v>
          </cell>
          <cell r="BR1198">
            <v>36000056.084922597</v>
          </cell>
          <cell r="BS1198">
            <v>0</v>
          </cell>
          <cell r="BT1198">
            <v>0</v>
          </cell>
          <cell r="BU1198">
            <v>223.09088548575599</v>
          </cell>
          <cell r="BV1198">
            <v>803127.18774872296</v>
          </cell>
          <cell r="BW1198">
            <v>35196928.897172801</v>
          </cell>
          <cell r="CC1198">
            <v>100</v>
          </cell>
          <cell r="CG1198">
            <v>34557773.067293599</v>
          </cell>
          <cell r="CH1198">
            <v>43206786.620336697</v>
          </cell>
          <cell r="CU1198">
            <v>29.44</v>
          </cell>
          <cell r="CV1198">
            <v>29.44</v>
          </cell>
          <cell r="CZ1198">
            <v>173.07713297027701</v>
          </cell>
          <cell r="DA1198">
            <v>155.76941967324899</v>
          </cell>
        </row>
        <row r="1199">
          <cell r="AM1199">
            <v>-36000000</v>
          </cell>
          <cell r="AN1199">
            <v>-36000000</v>
          </cell>
          <cell r="AR1199">
            <v>0</v>
          </cell>
          <cell r="AS1199">
            <v>0</v>
          </cell>
          <cell r="AT1199">
            <v>-36000000</v>
          </cell>
          <cell r="AU1199">
            <v>-36000000</v>
          </cell>
          <cell r="AV1199">
            <v>22.200076577574599</v>
          </cell>
          <cell r="AW1199">
            <v>36000012.979281597</v>
          </cell>
          <cell r="AY1199">
            <v>22.200076577574599</v>
          </cell>
          <cell r="AZ1199">
            <v>1.9352845025553699E-3</v>
          </cell>
          <cell r="BO1199">
            <v>6.67</v>
          </cell>
          <cell r="BR1199">
            <v>36000051.233756199</v>
          </cell>
          <cell r="BS1199">
            <v>0</v>
          </cell>
          <cell r="BT1199">
            <v>0</v>
          </cell>
          <cell r="BU1199">
            <v>223.09088548575599</v>
          </cell>
          <cell r="BV1199">
            <v>803127.18774872296</v>
          </cell>
          <cell r="BW1199">
            <v>35196924.046006396</v>
          </cell>
          <cell r="CC1199">
            <v>100</v>
          </cell>
          <cell r="CG1199">
            <v>34557812.478162497</v>
          </cell>
          <cell r="CH1199">
            <v>43206835.627014697</v>
          </cell>
          <cell r="CU1199">
            <v>29.44</v>
          </cell>
          <cell r="CV1199">
            <v>29.44</v>
          </cell>
          <cell r="CZ1199">
            <v>173.07713297027701</v>
          </cell>
          <cell r="DA1199">
            <v>155.76941967324899</v>
          </cell>
        </row>
        <row r="1200">
          <cell r="AM1200">
            <v>-36000000</v>
          </cell>
          <cell r="AN1200">
            <v>-36000000</v>
          </cell>
          <cell r="AR1200">
            <v>0</v>
          </cell>
          <cell r="AS1200">
            <v>0</v>
          </cell>
          <cell r="AT1200">
            <v>-36000000</v>
          </cell>
          <cell r="AU1200">
            <v>-36000000</v>
          </cell>
          <cell r="AV1200">
            <v>22.2000500178696</v>
          </cell>
          <cell r="AW1200">
            <v>35999977.439039201</v>
          </cell>
          <cell r="AY1200">
            <v>22.2000500178696</v>
          </cell>
          <cell r="AZ1200">
            <v>1.9352845025553699E-3</v>
          </cell>
          <cell r="BO1200">
            <v>6.67</v>
          </cell>
          <cell r="BR1200">
            <v>35999924.774885803</v>
          </cell>
          <cell r="BS1200">
            <v>0</v>
          </cell>
          <cell r="BT1200">
            <v>0</v>
          </cell>
          <cell r="BU1200">
            <v>223.09088548575599</v>
          </cell>
          <cell r="BV1200">
            <v>803127.18774872296</v>
          </cell>
          <cell r="BW1200">
            <v>35196797.587137297</v>
          </cell>
          <cell r="CC1200">
            <v>100</v>
          </cell>
          <cell r="CG1200">
            <v>34557704.793841697</v>
          </cell>
          <cell r="CH1200">
            <v>43206701.723581798</v>
          </cell>
          <cell r="CU1200">
            <v>29.44</v>
          </cell>
          <cell r="CV1200">
            <v>29.44</v>
          </cell>
          <cell r="CZ1200">
            <v>173.07713297027701</v>
          </cell>
          <cell r="DA1200">
            <v>155.76941967324899</v>
          </cell>
        </row>
        <row r="1201">
          <cell r="AM1201">
            <v>-36000000</v>
          </cell>
          <cell r="AN1201">
            <v>-36000000</v>
          </cell>
          <cell r="AR1201">
            <v>0</v>
          </cell>
          <cell r="AS1201">
            <v>0</v>
          </cell>
          <cell r="AT1201">
            <v>-36000000</v>
          </cell>
          <cell r="AU1201">
            <v>-36000000</v>
          </cell>
          <cell r="AV1201">
            <v>22.200068015405598</v>
          </cell>
          <cell r="AW1201">
            <v>36000011.426171899</v>
          </cell>
          <cell r="AY1201">
            <v>22.200068015405598</v>
          </cell>
          <cell r="AZ1201">
            <v>1.9352845025553699E-3</v>
          </cell>
          <cell r="BO1201">
            <v>6.67</v>
          </cell>
          <cell r="BR1201">
            <v>36000055.510900699</v>
          </cell>
          <cell r="BS1201">
            <v>0</v>
          </cell>
          <cell r="BT1201">
            <v>0</v>
          </cell>
          <cell r="BU1201">
            <v>223.09088548575599</v>
          </cell>
          <cell r="BV1201">
            <v>803127.18774872296</v>
          </cell>
          <cell r="BW1201">
            <v>35196928.323150903</v>
          </cell>
          <cell r="CC1201">
            <v>100</v>
          </cell>
          <cell r="CG1201">
            <v>34557816.809139997</v>
          </cell>
          <cell r="CH1201">
            <v>43206841.012503996</v>
          </cell>
          <cell r="CU1201">
            <v>29.44</v>
          </cell>
          <cell r="CV1201">
            <v>29.44</v>
          </cell>
          <cell r="CZ1201">
            <v>173.07713297027701</v>
          </cell>
          <cell r="DA1201">
            <v>155.76941967324899</v>
          </cell>
        </row>
        <row r="1202">
          <cell r="AM1202">
            <v>-36000000</v>
          </cell>
          <cell r="AN1202">
            <v>-36000000</v>
          </cell>
          <cell r="AR1202">
            <v>0</v>
          </cell>
          <cell r="AS1202">
            <v>0</v>
          </cell>
          <cell r="AT1202">
            <v>-36000000</v>
          </cell>
          <cell r="AU1202">
            <v>-36000000</v>
          </cell>
          <cell r="AV1202">
            <v>22.2000622080954</v>
          </cell>
          <cell r="AW1202">
            <v>35999971.839030102</v>
          </cell>
          <cell r="AY1202">
            <v>22.2000622080954</v>
          </cell>
          <cell r="AZ1202">
            <v>1.9352845025553699E-3</v>
          </cell>
          <cell r="BO1202">
            <v>6.67</v>
          </cell>
          <cell r="BR1202">
            <v>35999919.473767601</v>
          </cell>
          <cell r="BS1202">
            <v>0</v>
          </cell>
          <cell r="BT1202">
            <v>0</v>
          </cell>
          <cell r="BU1202">
            <v>223.09088548575599</v>
          </cell>
          <cell r="BV1202">
            <v>803127.18774872296</v>
          </cell>
          <cell r="BW1202">
            <v>35196792.286020398</v>
          </cell>
          <cell r="CC1202">
            <v>100</v>
          </cell>
          <cell r="CG1202">
            <v>34557755.106115296</v>
          </cell>
          <cell r="CH1202">
            <v>43206764.2859504</v>
          </cell>
          <cell r="CU1202">
            <v>29.44</v>
          </cell>
          <cell r="CV1202">
            <v>29.44</v>
          </cell>
          <cell r="CZ1202">
            <v>173.07713297027701</v>
          </cell>
          <cell r="DA1202">
            <v>155.76941967324899</v>
          </cell>
        </row>
        <row r="1203">
          <cell r="AM1203">
            <v>-36000000</v>
          </cell>
          <cell r="AN1203">
            <v>-36000000</v>
          </cell>
          <cell r="AR1203">
            <v>0</v>
          </cell>
          <cell r="AS1203">
            <v>0</v>
          </cell>
          <cell r="AT1203">
            <v>-36000000</v>
          </cell>
          <cell r="AU1203">
            <v>-36000000</v>
          </cell>
          <cell r="AV1203">
            <v>22.200072342014501</v>
          </cell>
          <cell r="AW1203">
            <v>36000021.329610899</v>
          </cell>
          <cell r="AY1203">
            <v>22.200072342014501</v>
          </cell>
          <cell r="AZ1203">
            <v>1.9352845025553699E-3</v>
          </cell>
          <cell r="BO1203">
            <v>6.67</v>
          </cell>
          <cell r="BR1203">
            <v>36000052.429261297</v>
          </cell>
          <cell r="BS1203">
            <v>0</v>
          </cell>
          <cell r="BT1203">
            <v>0</v>
          </cell>
          <cell r="BU1203">
            <v>223.09088548575599</v>
          </cell>
          <cell r="BV1203">
            <v>803127.18774872296</v>
          </cell>
          <cell r="BW1203">
            <v>35196925.241511501</v>
          </cell>
          <cell r="CC1203">
            <v>100</v>
          </cell>
          <cell r="CG1203">
            <v>34557769.197704896</v>
          </cell>
          <cell r="CH1203">
            <v>43206781.808576003</v>
          </cell>
          <cell r="CU1203">
            <v>29.44</v>
          </cell>
          <cell r="CV1203">
            <v>29.44</v>
          </cell>
          <cell r="CZ1203">
            <v>173.07713297027701</v>
          </cell>
          <cell r="DA1203">
            <v>155.76941967324899</v>
          </cell>
        </row>
        <row r="1204">
          <cell r="AM1204">
            <v>-36000000</v>
          </cell>
          <cell r="AN1204">
            <v>-36000000</v>
          </cell>
          <cell r="AR1204">
            <v>0</v>
          </cell>
          <cell r="AS1204">
            <v>0</v>
          </cell>
          <cell r="AT1204">
            <v>-36000000</v>
          </cell>
          <cell r="AU1204">
            <v>-36000000</v>
          </cell>
          <cell r="AV1204">
            <v>22.200051108002899</v>
          </cell>
          <cell r="AW1204">
            <v>35999966.3452847</v>
          </cell>
          <cell r="AY1204">
            <v>22.200051108002899</v>
          </cell>
          <cell r="AZ1204">
            <v>1.9352845025553699E-3</v>
          </cell>
          <cell r="BO1204">
            <v>6.67</v>
          </cell>
          <cell r="BR1204">
            <v>35999925.369945101</v>
          </cell>
          <cell r="BS1204">
            <v>0</v>
          </cell>
          <cell r="BT1204">
            <v>0</v>
          </cell>
          <cell r="BU1204">
            <v>223.09088548575599</v>
          </cell>
          <cell r="BV1204">
            <v>803127.18774872296</v>
          </cell>
          <cell r="BW1204">
            <v>35196798.182197899</v>
          </cell>
          <cell r="CC1204">
            <v>100</v>
          </cell>
          <cell r="CG1204">
            <v>34557749.8158167</v>
          </cell>
          <cell r="CH1204">
            <v>43206757.707564697</v>
          </cell>
          <cell r="CU1204">
            <v>29.44</v>
          </cell>
          <cell r="CV1204">
            <v>29.44</v>
          </cell>
          <cell r="CZ1204">
            <v>173.07713297027701</v>
          </cell>
          <cell r="DA1204">
            <v>155.76941967324899</v>
          </cell>
        </row>
        <row r="1205">
          <cell r="AM1205">
            <v>-36000000</v>
          </cell>
          <cell r="AN1205">
            <v>-36000000</v>
          </cell>
          <cell r="AR1205">
            <v>0</v>
          </cell>
          <cell r="AS1205">
            <v>0</v>
          </cell>
          <cell r="AT1205">
            <v>-36000000</v>
          </cell>
          <cell r="AU1205">
            <v>-36000000</v>
          </cell>
          <cell r="AV1205">
            <v>22.200065952177599</v>
          </cell>
          <cell r="AW1205">
            <v>36000021.156043701</v>
          </cell>
          <cell r="AY1205">
            <v>22.200065952177599</v>
          </cell>
          <cell r="AZ1205">
            <v>1.9352845025553699E-3</v>
          </cell>
          <cell r="BO1205">
            <v>6.67</v>
          </cell>
          <cell r="BR1205">
            <v>36000055.521773398</v>
          </cell>
          <cell r="BS1205">
            <v>0</v>
          </cell>
          <cell r="BT1205">
            <v>0</v>
          </cell>
          <cell r="BU1205">
            <v>223.09088548575599</v>
          </cell>
          <cell r="BV1205">
            <v>803127.18774872296</v>
          </cell>
          <cell r="BW1205">
            <v>35196928.334024899</v>
          </cell>
          <cell r="CC1205">
            <v>100</v>
          </cell>
          <cell r="CG1205">
            <v>34557772.524418399</v>
          </cell>
          <cell r="CH1205">
            <v>43206785.945281602</v>
          </cell>
          <cell r="CU1205">
            <v>29.44</v>
          </cell>
          <cell r="CV1205">
            <v>29.44</v>
          </cell>
          <cell r="CZ1205">
            <v>173.07713297027701</v>
          </cell>
          <cell r="DA1205">
            <v>155.76941967324899</v>
          </cell>
        </row>
        <row r="1206">
          <cell r="AM1206">
            <v>-36000000</v>
          </cell>
          <cell r="AN1206">
            <v>-36000000</v>
          </cell>
          <cell r="AR1206">
            <v>0</v>
          </cell>
          <cell r="AS1206">
            <v>0</v>
          </cell>
          <cell r="AT1206">
            <v>-36000000</v>
          </cell>
          <cell r="AU1206">
            <v>-36000000</v>
          </cell>
          <cell r="AV1206">
            <v>22.200059674983098</v>
          </cell>
          <cell r="AW1206">
            <v>35999970.452648401</v>
          </cell>
          <cell r="AY1206">
            <v>22.200059674983098</v>
          </cell>
          <cell r="AZ1206">
            <v>1.9352845025553699E-3</v>
          </cell>
          <cell r="BO1206">
            <v>6.67</v>
          </cell>
          <cell r="BR1206">
            <v>35999920.832684003</v>
          </cell>
          <cell r="BS1206">
            <v>0</v>
          </cell>
          <cell r="BT1206">
            <v>0</v>
          </cell>
          <cell r="BU1206">
            <v>223.09088548575599</v>
          </cell>
          <cell r="BV1206">
            <v>803127.18774872296</v>
          </cell>
          <cell r="BW1206">
            <v>35196793.644935504</v>
          </cell>
          <cell r="CC1206">
            <v>100</v>
          </cell>
          <cell r="CG1206">
            <v>34557747.094784603</v>
          </cell>
          <cell r="CH1206">
            <v>43206754.324012302</v>
          </cell>
          <cell r="CU1206">
            <v>29.44</v>
          </cell>
          <cell r="CV1206">
            <v>29.44</v>
          </cell>
          <cell r="CZ1206">
            <v>173.07713297027701</v>
          </cell>
          <cell r="DA1206">
            <v>155.76941967324899</v>
          </cell>
        </row>
        <row r="1207">
          <cell r="AM1207">
            <v>-36000000</v>
          </cell>
          <cell r="AN1207">
            <v>-36000000</v>
          </cell>
          <cell r="AR1207">
            <v>0</v>
          </cell>
          <cell r="AS1207">
            <v>0</v>
          </cell>
          <cell r="AT1207">
            <v>-36000000</v>
          </cell>
          <cell r="AU1207">
            <v>-36000000</v>
          </cell>
          <cell r="AV1207">
            <v>22.200057923214398</v>
          </cell>
          <cell r="AW1207">
            <v>36000018.031690598</v>
          </cell>
          <cell r="AY1207">
            <v>22.200057923214398</v>
          </cell>
          <cell r="AZ1207">
            <v>1.9352845025553699E-3</v>
          </cell>
          <cell r="BO1207">
            <v>6.67</v>
          </cell>
          <cell r="BR1207">
            <v>36000059.700907901</v>
          </cell>
          <cell r="BS1207">
            <v>0</v>
          </cell>
          <cell r="BT1207">
            <v>0</v>
          </cell>
          <cell r="BU1207">
            <v>223.09088548575599</v>
          </cell>
          <cell r="BV1207">
            <v>803127.18774872296</v>
          </cell>
          <cell r="BW1207">
            <v>35196932.513160601</v>
          </cell>
          <cell r="CC1207">
            <v>100</v>
          </cell>
          <cell r="CG1207">
            <v>34557774.795816399</v>
          </cell>
          <cell r="CH1207">
            <v>43206788.769722402</v>
          </cell>
          <cell r="CU1207">
            <v>29.44</v>
          </cell>
          <cell r="CV1207">
            <v>29.44</v>
          </cell>
          <cell r="CZ1207">
            <v>173.07713297027701</v>
          </cell>
          <cell r="DA1207">
            <v>155.76941967324899</v>
          </cell>
        </row>
        <row r="1208">
          <cell r="AM1208">
            <v>-36000000</v>
          </cell>
          <cell r="AN1208">
            <v>-36000000</v>
          </cell>
          <cell r="AR1208">
            <v>0</v>
          </cell>
          <cell r="AS1208">
            <v>0</v>
          </cell>
          <cell r="AT1208">
            <v>-36000000</v>
          </cell>
          <cell r="AU1208">
            <v>-36000000</v>
          </cell>
          <cell r="AV1208">
            <v>22.200072613075601</v>
          </cell>
          <cell r="AW1208">
            <v>36000012.7517142</v>
          </cell>
          <cell r="AY1208">
            <v>22.200072613075601</v>
          </cell>
          <cell r="AZ1208">
            <v>1.9352845025553799E-3</v>
          </cell>
          <cell r="BO1208">
            <v>6.67</v>
          </cell>
          <cell r="BR1208">
            <v>36000053.164564297</v>
          </cell>
          <cell r="BS1208">
            <v>0</v>
          </cell>
          <cell r="BT1208">
            <v>0</v>
          </cell>
          <cell r="BU1208">
            <v>223.09088548575599</v>
          </cell>
          <cell r="BV1208">
            <v>803127.18774872296</v>
          </cell>
          <cell r="BW1208">
            <v>35196925.976818301</v>
          </cell>
          <cell r="CC1208">
            <v>100</v>
          </cell>
          <cell r="CG1208">
            <v>34557814.562707603</v>
          </cell>
          <cell r="CH1208">
            <v>43206838.219107501</v>
          </cell>
          <cell r="CU1208">
            <v>29.44</v>
          </cell>
          <cell r="CV1208">
            <v>29.44</v>
          </cell>
          <cell r="CZ1208">
            <v>173.07713297027701</v>
          </cell>
          <cell r="DA1208">
            <v>155.76941967324899</v>
          </cell>
        </row>
        <row r="1209">
          <cell r="AM1209">
            <v>-36000000</v>
          </cell>
          <cell r="AN1209">
            <v>-36000000</v>
          </cell>
          <cell r="AR1209">
            <v>0</v>
          </cell>
          <cell r="AS1209">
            <v>0</v>
          </cell>
          <cell r="AT1209">
            <v>-36000000</v>
          </cell>
          <cell r="AU1209">
            <v>-36000000</v>
          </cell>
          <cell r="AV1209">
            <v>22.200065200661601</v>
          </cell>
          <cell r="AW1209">
            <v>35999971.968140997</v>
          </cell>
          <cell r="AY1209">
            <v>22.200065200661601</v>
          </cell>
          <cell r="AZ1209">
            <v>1.9352845025553799E-3</v>
          </cell>
          <cell r="BO1209">
            <v>6.67</v>
          </cell>
          <cell r="BR1209">
            <v>35999918.020623401</v>
          </cell>
          <cell r="BS1209">
            <v>0</v>
          </cell>
          <cell r="BT1209">
            <v>0</v>
          </cell>
          <cell r="BU1209">
            <v>223.09088548575599</v>
          </cell>
          <cell r="BV1209">
            <v>803127.18774872296</v>
          </cell>
          <cell r="BW1209">
            <v>35196790.832876101</v>
          </cell>
          <cell r="CC1209">
            <v>100</v>
          </cell>
          <cell r="CG1209">
            <v>34557753.563546799</v>
          </cell>
          <cell r="CH1209">
            <v>43206762.367795497</v>
          </cell>
          <cell r="CU1209">
            <v>29.44</v>
          </cell>
          <cell r="CV1209">
            <v>29.44</v>
          </cell>
          <cell r="CZ1209">
            <v>173.07713297027701</v>
          </cell>
          <cell r="DA1209">
            <v>155.76941967324899</v>
          </cell>
        </row>
        <row r="1210">
          <cell r="AM1210">
            <v>-36000000</v>
          </cell>
          <cell r="AN1210">
            <v>-36000000</v>
          </cell>
          <cell r="AR1210">
            <v>0</v>
          </cell>
          <cell r="AS1210">
            <v>0</v>
          </cell>
          <cell r="AT1210">
            <v>-36000000</v>
          </cell>
          <cell r="AU1210">
            <v>-36000000</v>
          </cell>
          <cell r="AV1210">
            <v>22.200058899938199</v>
          </cell>
          <cell r="AW1210">
            <v>36000017.211235799</v>
          </cell>
          <cell r="AY1210">
            <v>22.200058899938199</v>
          </cell>
          <cell r="AZ1210">
            <v>1.9352845025553799E-3</v>
          </cell>
          <cell r="BO1210">
            <v>6.67</v>
          </cell>
          <cell r="BR1210">
            <v>36000059.313668497</v>
          </cell>
          <cell r="BS1210">
            <v>0</v>
          </cell>
          <cell r="BT1210">
            <v>0</v>
          </cell>
          <cell r="BU1210">
            <v>223.09088548575599</v>
          </cell>
          <cell r="BV1210">
            <v>803127.18774872296</v>
          </cell>
          <cell r="BW1210">
            <v>35196932.125917397</v>
          </cell>
          <cell r="CC1210">
            <v>100</v>
          </cell>
          <cell r="CG1210">
            <v>34557764.901044197</v>
          </cell>
          <cell r="CH1210">
            <v>43206776.465760402</v>
          </cell>
          <cell r="CU1210">
            <v>29.44</v>
          </cell>
          <cell r="CV1210">
            <v>29.44</v>
          </cell>
          <cell r="CZ1210">
            <v>173.07713297027701</v>
          </cell>
          <cell r="DA1210">
            <v>155.76941967324899</v>
          </cell>
        </row>
        <row r="1211">
          <cell r="AM1211">
            <v>-36000000</v>
          </cell>
          <cell r="AN1211">
            <v>-36000000</v>
          </cell>
          <cell r="AR1211">
            <v>0</v>
          </cell>
          <cell r="AS1211">
            <v>0</v>
          </cell>
          <cell r="AT1211">
            <v>-36000000</v>
          </cell>
          <cell r="AU1211">
            <v>-36000000</v>
          </cell>
          <cell r="AV1211">
            <v>22.200057702914901</v>
          </cell>
          <cell r="AW1211">
            <v>35999971.492608704</v>
          </cell>
          <cell r="AY1211">
            <v>22.200057702914901</v>
          </cell>
          <cell r="AZ1211">
            <v>1.9352845025553799E-3</v>
          </cell>
          <cell r="BO1211">
            <v>6.67</v>
          </cell>
          <cell r="BR1211">
            <v>35999921.676761799</v>
          </cell>
          <cell r="BS1211">
            <v>0</v>
          </cell>
          <cell r="BT1211">
            <v>0</v>
          </cell>
          <cell r="BU1211">
            <v>223.09088548575599</v>
          </cell>
          <cell r="BV1211">
            <v>803127.18774872296</v>
          </cell>
          <cell r="BW1211">
            <v>35196794.489013299</v>
          </cell>
          <cell r="CC1211">
            <v>100</v>
          </cell>
          <cell r="CG1211">
            <v>34557757.465730503</v>
          </cell>
          <cell r="CH1211">
            <v>43206767.220087498</v>
          </cell>
          <cell r="CU1211">
            <v>29.44</v>
          </cell>
          <cell r="CV1211">
            <v>29.44</v>
          </cell>
          <cell r="CZ1211">
            <v>173.07713297027701</v>
          </cell>
          <cell r="DA1211">
            <v>155.76941967324899</v>
          </cell>
        </row>
        <row r="1212">
          <cell r="AM1212">
            <v>-36000000</v>
          </cell>
          <cell r="AN1212">
            <v>-36000000</v>
          </cell>
          <cell r="AR1212">
            <v>0</v>
          </cell>
          <cell r="AS1212">
            <v>0</v>
          </cell>
          <cell r="AT1212">
            <v>-36000000</v>
          </cell>
          <cell r="AU1212">
            <v>-36000000</v>
          </cell>
          <cell r="AV1212">
            <v>22.2000690447518</v>
          </cell>
          <cell r="AW1212">
            <v>36000021.7247556</v>
          </cell>
          <cell r="AY1212">
            <v>22.2000690447518</v>
          </cell>
          <cell r="AZ1212">
            <v>1.9352845025553799E-3</v>
          </cell>
          <cell r="BO1212">
            <v>6.67</v>
          </cell>
          <cell r="BR1212">
            <v>36000053.976126097</v>
          </cell>
          <cell r="BS1212">
            <v>0</v>
          </cell>
          <cell r="BT1212">
            <v>0</v>
          </cell>
          <cell r="BU1212">
            <v>223.09088548575599</v>
          </cell>
          <cell r="BV1212">
            <v>803127.18774872296</v>
          </cell>
          <cell r="BW1212">
            <v>35196926.788378797</v>
          </cell>
          <cell r="CC1212">
            <v>100</v>
          </cell>
          <cell r="CG1212">
            <v>34557770.808551498</v>
          </cell>
          <cell r="CH1212">
            <v>43206783.811633401</v>
          </cell>
          <cell r="CU1212">
            <v>29.44</v>
          </cell>
          <cell r="CV1212">
            <v>29.44</v>
          </cell>
          <cell r="CZ1212">
            <v>173.07713297027701</v>
          </cell>
          <cell r="DA1212">
            <v>155.76941967324899</v>
          </cell>
        </row>
        <row r="1213">
          <cell r="AM1213">
            <v>-36000000</v>
          </cell>
          <cell r="AN1213">
            <v>-36000000</v>
          </cell>
          <cell r="AR1213">
            <v>0</v>
          </cell>
          <cell r="AS1213">
            <v>0</v>
          </cell>
          <cell r="AT1213">
            <v>-36000000</v>
          </cell>
          <cell r="AU1213">
            <v>-36000000</v>
          </cell>
          <cell r="AV1213">
            <v>22.200061801340599</v>
          </cell>
          <cell r="AW1213">
            <v>35999970.1866799</v>
          </cell>
          <cell r="AY1213">
            <v>22.200061801340599</v>
          </cell>
          <cell r="AZ1213">
            <v>1.9352845025553799E-3</v>
          </cell>
          <cell r="BO1213">
            <v>6.67</v>
          </cell>
          <cell r="BR1213">
            <v>35999919.836257599</v>
          </cell>
          <cell r="BS1213">
            <v>0</v>
          </cell>
          <cell r="BT1213">
            <v>0</v>
          </cell>
          <cell r="BU1213">
            <v>223.09088548575599</v>
          </cell>
          <cell r="BV1213">
            <v>803127.18774872296</v>
          </cell>
          <cell r="BW1213">
            <v>35196792.648511603</v>
          </cell>
          <cell r="CC1213">
            <v>100</v>
          </cell>
          <cell r="CG1213">
            <v>34557746.045683101</v>
          </cell>
          <cell r="CH1213">
            <v>43206753.019474298</v>
          </cell>
          <cell r="CU1213">
            <v>29.44</v>
          </cell>
          <cell r="CV1213">
            <v>29.44</v>
          </cell>
          <cell r="CZ1213">
            <v>173.07713297027701</v>
          </cell>
          <cell r="DA1213">
            <v>155.76941967324899</v>
          </cell>
        </row>
        <row r="1214">
          <cell r="AM1214">
            <v>-36000000</v>
          </cell>
          <cell r="AN1214">
            <v>-36000000</v>
          </cell>
          <cell r="AR1214">
            <v>0</v>
          </cell>
          <cell r="AS1214">
            <v>0</v>
          </cell>
          <cell r="AT1214">
            <v>-36000000</v>
          </cell>
          <cell r="AU1214">
            <v>-36000000</v>
          </cell>
          <cell r="AV1214">
            <v>22.2000597541597</v>
          </cell>
          <cell r="AW1214">
            <v>36000017.473096602</v>
          </cell>
          <cell r="AY1214">
            <v>22.2000597541597</v>
          </cell>
          <cell r="AZ1214">
            <v>1.9352845025553799E-3</v>
          </cell>
          <cell r="BO1214">
            <v>6.67</v>
          </cell>
          <cell r="BR1214">
            <v>36000058.876178399</v>
          </cell>
          <cell r="BS1214">
            <v>0</v>
          </cell>
          <cell r="BT1214">
            <v>0</v>
          </cell>
          <cell r="BU1214">
            <v>223.09088548575599</v>
          </cell>
          <cell r="BV1214">
            <v>803127.18774872296</v>
          </cell>
          <cell r="BW1214">
            <v>35196931.6884299</v>
          </cell>
          <cell r="CC1214">
            <v>100</v>
          </cell>
          <cell r="CG1214">
            <v>34557773.954767697</v>
          </cell>
          <cell r="CH1214">
            <v>43206787.723894201</v>
          </cell>
          <cell r="CU1214">
            <v>29.44</v>
          </cell>
          <cell r="CV1214">
            <v>29.44</v>
          </cell>
          <cell r="CZ1214">
            <v>173.07713297027701</v>
          </cell>
          <cell r="DA1214">
            <v>155.76941967324899</v>
          </cell>
        </row>
        <row r="1215">
          <cell r="AM1215">
            <v>-36000000</v>
          </cell>
          <cell r="AN1215">
            <v>-36000000</v>
          </cell>
          <cell r="AR1215">
            <v>0</v>
          </cell>
          <cell r="AS1215">
            <v>0</v>
          </cell>
          <cell r="AT1215">
            <v>-36000000</v>
          </cell>
          <cell r="AU1215">
            <v>-36000000</v>
          </cell>
          <cell r="AV1215">
            <v>22.200074019633099</v>
          </cell>
          <cell r="AW1215">
            <v>36000012.6792183</v>
          </cell>
          <cell r="AY1215">
            <v>22.200074019633099</v>
          </cell>
          <cell r="AZ1215">
            <v>1.9352845025553799E-3</v>
          </cell>
          <cell r="BO1215">
            <v>6.67</v>
          </cell>
          <cell r="BR1215">
            <v>36000052.495002002</v>
          </cell>
          <cell r="BS1215">
            <v>0</v>
          </cell>
          <cell r="BT1215">
            <v>0</v>
          </cell>
          <cell r="BU1215">
            <v>223.09088548575599</v>
          </cell>
          <cell r="BV1215">
            <v>803127.18774872296</v>
          </cell>
          <cell r="BW1215">
            <v>35196925.307254799</v>
          </cell>
          <cell r="CC1215">
            <v>100</v>
          </cell>
          <cell r="CG1215">
            <v>34557813.867004797</v>
          </cell>
          <cell r="CH1215">
            <v>43206837.354014002</v>
          </cell>
          <cell r="CU1215">
            <v>29.44</v>
          </cell>
          <cell r="CV1215">
            <v>29.44</v>
          </cell>
          <cell r="CZ1215">
            <v>173.07713297027701</v>
          </cell>
          <cell r="DA1215">
            <v>155.76941967324899</v>
          </cell>
        </row>
        <row r="1216">
          <cell r="AM1216">
            <v>-36000000</v>
          </cell>
          <cell r="AN1216">
            <v>-36000000</v>
          </cell>
          <cell r="AR1216">
            <v>0</v>
          </cell>
          <cell r="AS1216">
            <v>0</v>
          </cell>
          <cell r="AT1216">
            <v>-36000000</v>
          </cell>
          <cell r="AU1216">
            <v>-36000000</v>
          </cell>
          <cell r="AV1216">
            <v>22.200066179546699</v>
          </cell>
          <cell r="AW1216">
            <v>35999971.929497696</v>
          </cell>
          <cell r="AY1216">
            <v>22.200066179546699</v>
          </cell>
          <cell r="AZ1216">
            <v>1.9352845025553799E-3</v>
          </cell>
          <cell r="BO1216">
            <v>6.67</v>
          </cell>
          <cell r="BR1216">
            <v>35999917.553453401</v>
          </cell>
          <cell r="BS1216">
            <v>0</v>
          </cell>
          <cell r="BT1216">
            <v>0</v>
          </cell>
          <cell r="BU1216">
            <v>223.09088548575599</v>
          </cell>
          <cell r="BV1216">
            <v>803127.18774872296</v>
          </cell>
          <cell r="BW1216">
            <v>35196790.365707397</v>
          </cell>
          <cell r="CC1216">
            <v>100</v>
          </cell>
          <cell r="CG1216">
            <v>34557753.071190298</v>
          </cell>
          <cell r="CH1216">
            <v>43206761.755559497</v>
          </cell>
          <cell r="CU1216">
            <v>29.44</v>
          </cell>
          <cell r="CV1216">
            <v>29.44</v>
          </cell>
          <cell r="CZ1216">
            <v>173.07713297027701</v>
          </cell>
          <cell r="DA1216">
            <v>155.76941967324899</v>
          </cell>
        </row>
        <row r="1217">
          <cell r="AM1217">
            <v>-36000000</v>
          </cell>
          <cell r="AN1217">
            <v>-36000000</v>
          </cell>
          <cell r="AR1217">
            <v>0</v>
          </cell>
          <cell r="AS1217">
            <v>0</v>
          </cell>
          <cell r="AT1217">
            <v>-36000000</v>
          </cell>
          <cell r="AU1217">
            <v>-36000000</v>
          </cell>
          <cell r="AV1217">
            <v>22.200059644264499</v>
          </cell>
          <cell r="AW1217">
            <v>36000017.083950803</v>
          </cell>
          <cell r="AY1217">
            <v>22.200059644264499</v>
          </cell>
          <cell r="AZ1217">
            <v>1.9352845025553799E-3</v>
          </cell>
          <cell r="BO1217">
            <v>6.67</v>
          </cell>
          <cell r="BR1217">
            <v>36000058.9683204</v>
          </cell>
          <cell r="BS1217">
            <v>0</v>
          </cell>
          <cell r="BT1217">
            <v>0</v>
          </cell>
          <cell r="BU1217">
            <v>223.09088548575599</v>
          </cell>
          <cell r="BV1217">
            <v>803127.18774872296</v>
          </cell>
          <cell r="BW1217">
            <v>35196931.780570596</v>
          </cell>
          <cell r="CC1217">
            <v>100</v>
          </cell>
          <cell r="CG1217">
            <v>34557764.540842198</v>
          </cell>
          <cell r="CH1217">
            <v>43206776.017856002</v>
          </cell>
          <cell r="CU1217">
            <v>29.44</v>
          </cell>
          <cell r="CV1217">
            <v>29.44</v>
          </cell>
          <cell r="CZ1217">
            <v>173.07713297027701</v>
          </cell>
          <cell r="DA1217">
            <v>155.76941967324899</v>
          </cell>
        </row>
        <row r="1218">
          <cell r="AM1218">
            <v>-36000000</v>
          </cell>
          <cell r="AN1218">
            <v>-36000000</v>
          </cell>
          <cell r="AR1218">
            <v>0</v>
          </cell>
          <cell r="AS1218">
            <v>0</v>
          </cell>
          <cell r="AT1218">
            <v>-36000000</v>
          </cell>
          <cell r="AU1218">
            <v>-36000000</v>
          </cell>
          <cell r="AV1218">
            <v>22.200058297363299</v>
          </cell>
          <cell r="AW1218">
            <v>35999971.372654401</v>
          </cell>
          <cell r="AY1218">
            <v>22.200058297363299</v>
          </cell>
          <cell r="AZ1218">
            <v>1.9352845025553799E-3</v>
          </cell>
          <cell r="BO1218">
            <v>6.67</v>
          </cell>
          <cell r="BR1218">
            <v>35999921.4028024</v>
          </cell>
          <cell r="BS1218">
            <v>0</v>
          </cell>
          <cell r="BT1218">
            <v>0</v>
          </cell>
          <cell r="BU1218">
            <v>223.09088548575599</v>
          </cell>
          <cell r="BV1218">
            <v>803127.18774872296</v>
          </cell>
          <cell r="BW1218">
            <v>35196794.215053901</v>
          </cell>
          <cell r="CC1218">
            <v>100</v>
          </cell>
          <cell r="CG1218">
            <v>34557757.183946602</v>
          </cell>
          <cell r="CH1218">
            <v>43206766.869694501</v>
          </cell>
          <cell r="CU1218">
            <v>29.44</v>
          </cell>
          <cell r="CV1218">
            <v>29.44</v>
          </cell>
          <cell r="CZ1218">
            <v>173.07713297027701</v>
          </cell>
          <cell r="DA1218">
            <v>155.76941967324899</v>
          </cell>
        </row>
        <row r="1219">
          <cell r="AM1219">
            <v>-36000000</v>
          </cell>
          <cell r="AN1219">
            <v>-36000000</v>
          </cell>
          <cell r="AR1219">
            <v>0</v>
          </cell>
          <cell r="AS1219">
            <v>0</v>
          </cell>
          <cell r="AT1219">
            <v>-36000000</v>
          </cell>
          <cell r="AU1219">
            <v>-36000000</v>
          </cell>
          <cell r="AV1219">
            <v>22.200069513860299</v>
          </cell>
          <cell r="AW1219">
            <v>36000021.6939459</v>
          </cell>
          <cell r="AY1219">
            <v>22.200069513860299</v>
          </cell>
          <cell r="AZ1219">
            <v>1.9352845025553799E-3</v>
          </cell>
          <cell r="BO1219">
            <v>6.67</v>
          </cell>
          <cell r="BR1219">
            <v>36000053.753485501</v>
          </cell>
          <cell r="BS1219">
            <v>0</v>
          </cell>
          <cell r="BT1219">
            <v>0</v>
          </cell>
          <cell r="BU1219">
            <v>223.09088548575599</v>
          </cell>
          <cell r="BV1219">
            <v>803127.18774872296</v>
          </cell>
          <cell r="BW1219">
            <v>35196926.565738298</v>
          </cell>
          <cell r="CC1219">
            <v>100</v>
          </cell>
          <cell r="CG1219">
            <v>34557770.577262998</v>
          </cell>
          <cell r="CH1219">
            <v>43206783.524030402</v>
          </cell>
          <cell r="CU1219">
            <v>29.44</v>
          </cell>
          <cell r="CV1219">
            <v>29.44</v>
          </cell>
          <cell r="CZ1219">
            <v>173.07713297027701</v>
          </cell>
          <cell r="DA1219">
            <v>155.76941967324899</v>
          </cell>
        </row>
        <row r="1220">
          <cell r="AM1220">
            <v>-36000000</v>
          </cell>
          <cell r="AN1220">
            <v>-36000000</v>
          </cell>
          <cell r="AR1220">
            <v>0</v>
          </cell>
          <cell r="AS1220">
            <v>0</v>
          </cell>
          <cell r="AT1220">
            <v>-36000000</v>
          </cell>
          <cell r="AU1220">
            <v>-36000000</v>
          </cell>
          <cell r="AV1220">
            <v>22.200061963358099</v>
          </cell>
          <cell r="AW1220">
            <v>35999970.520757802</v>
          </cell>
          <cell r="AY1220">
            <v>22.200061963358099</v>
          </cell>
          <cell r="AZ1220">
            <v>1.9352845025553799E-3</v>
          </cell>
          <cell r="BO1220">
            <v>6.67</v>
          </cell>
          <cell r="BR1220">
            <v>35999919.7245747</v>
          </cell>
          <cell r="BS1220">
            <v>0</v>
          </cell>
          <cell r="BT1220">
            <v>0</v>
          </cell>
          <cell r="BU1220">
            <v>223.09088548575599</v>
          </cell>
          <cell r="BV1220">
            <v>803127.18774872296</v>
          </cell>
          <cell r="BW1220">
            <v>35196792.536826096</v>
          </cell>
          <cell r="CC1220">
            <v>100</v>
          </cell>
          <cell r="CG1220">
            <v>34557745.913078502</v>
          </cell>
          <cell r="CH1220">
            <v>43206752.854583003</v>
          </cell>
          <cell r="CU1220">
            <v>29.44</v>
          </cell>
          <cell r="CV1220">
            <v>29.44</v>
          </cell>
          <cell r="CZ1220">
            <v>173.07713297027701</v>
          </cell>
          <cell r="DA1220">
            <v>155.76941967324899</v>
          </cell>
        </row>
        <row r="1221">
          <cell r="AM1221">
            <v>-36000000</v>
          </cell>
          <cell r="AN1221">
            <v>-36000000</v>
          </cell>
          <cell r="AR1221">
            <v>0</v>
          </cell>
          <cell r="AS1221">
            <v>0</v>
          </cell>
          <cell r="AT1221">
            <v>-36000000</v>
          </cell>
          <cell r="AU1221">
            <v>-36000000</v>
          </cell>
          <cell r="AV1221">
            <v>22.200059596168099</v>
          </cell>
          <cell r="AW1221">
            <v>36000017.790175997</v>
          </cell>
          <cell r="AY1221">
            <v>22.200059596168099</v>
          </cell>
          <cell r="AZ1221">
            <v>1.9352845025553799E-3</v>
          </cell>
          <cell r="BO1221">
            <v>6.67</v>
          </cell>
          <cell r="BR1221">
            <v>36000058.920205101</v>
          </cell>
          <cell r="BS1221">
            <v>0</v>
          </cell>
          <cell r="BT1221">
            <v>0</v>
          </cell>
          <cell r="BU1221">
            <v>223.09088548575599</v>
          </cell>
          <cell r="BV1221">
            <v>803127.18774872296</v>
          </cell>
          <cell r="BW1221">
            <v>35196931.732457802</v>
          </cell>
          <cell r="CC1221">
            <v>100</v>
          </cell>
          <cell r="CG1221">
            <v>34557773.9760575</v>
          </cell>
          <cell r="CH1221">
            <v>43206787.7503675</v>
          </cell>
          <cell r="CU1221">
            <v>29.44</v>
          </cell>
          <cell r="CV1221">
            <v>29.44</v>
          </cell>
          <cell r="CZ1221">
            <v>173.07713297027701</v>
          </cell>
          <cell r="DA1221">
            <v>155.76941967324899</v>
          </cell>
        </row>
        <row r="1222">
          <cell r="AM1222">
            <v>-36000000</v>
          </cell>
          <cell r="AN1222">
            <v>-36000000</v>
          </cell>
          <cell r="AR1222">
            <v>0</v>
          </cell>
          <cell r="AS1222">
            <v>0</v>
          </cell>
          <cell r="AT1222">
            <v>-36000000</v>
          </cell>
          <cell r="AU1222">
            <v>-36000000</v>
          </cell>
          <cell r="AV1222">
            <v>22.200073887243601</v>
          </cell>
          <cell r="AW1222">
            <v>36000012.552341603</v>
          </cell>
          <cell r="AY1222">
            <v>22.200073887243601</v>
          </cell>
          <cell r="AZ1222">
            <v>1.9352845025553799E-3</v>
          </cell>
          <cell r="BO1222">
            <v>6.67</v>
          </cell>
          <cell r="BR1222">
            <v>36000052.571520299</v>
          </cell>
          <cell r="BS1222">
            <v>0</v>
          </cell>
          <cell r="BT1222">
            <v>0</v>
          </cell>
          <cell r="BU1222">
            <v>223.09088548575599</v>
          </cell>
          <cell r="BV1222">
            <v>803127.18774872296</v>
          </cell>
          <cell r="BW1222">
            <v>35196925.383770503</v>
          </cell>
          <cell r="CC1222">
            <v>100</v>
          </cell>
          <cell r="CG1222">
            <v>34557813.9480564</v>
          </cell>
          <cell r="CH1222">
            <v>43206837.454800203</v>
          </cell>
          <cell r="CU1222">
            <v>29.44</v>
          </cell>
          <cell r="CV1222">
            <v>29.44</v>
          </cell>
          <cell r="CZ1222">
            <v>173.07713297027701</v>
          </cell>
          <cell r="DA1222">
            <v>155.76941967324899</v>
          </cell>
        </row>
        <row r="1223">
          <cell r="AM1223">
            <v>-36000000</v>
          </cell>
          <cell r="AN1223">
            <v>-36000000</v>
          </cell>
          <cell r="AR1223">
            <v>0</v>
          </cell>
          <cell r="AS1223">
            <v>0</v>
          </cell>
          <cell r="AT1223">
            <v>-36000000</v>
          </cell>
          <cell r="AU1223">
            <v>-36000000</v>
          </cell>
          <cell r="AV1223">
            <v>22.200066308904699</v>
          </cell>
          <cell r="AW1223">
            <v>35999971.566021398</v>
          </cell>
          <cell r="AY1223">
            <v>22.200066308904699</v>
          </cell>
          <cell r="AZ1223">
            <v>1.9352845025553799E-3</v>
          </cell>
          <cell r="BO1223">
            <v>6.67</v>
          </cell>
          <cell r="BR1223">
            <v>35999917.5278892</v>
          </cell>
          <cell r="BS1223">
            <v>0</v>
          </cell>
          <cell r="BT1223">
            <v>0</v>
          </cell>
          <cell r="BU1223">
            <v>223.09088548575599</v>
          </cell>
          <cell r="BV1223">
            <v>803127.18774872296</v>
          </cell>
          <cell r="BW1223">
            <v>35196790.3401419</v>
          </cell>
          <cell r="CC1223">
            <v>100</v>
          </cell>
          <cell r="CG1223">
            <v>34557753.064017303</v>
          </cell>
          <cell r="CH1223">
            <v>43206761.746639997</v>
          </cell>
          <cell r="CU1223">
            <v>29.44</v>
          </cell>
          <cell r="CV1223">
            <v>29.44</v>
          </cell>
          <cell r="CZ1223">
            <v>173.07713297027701</v>
          </cell>
          <cell r="DA1223">
            <v>155.76941967324899</v>
          </cell>
        </row>
        <row r="1224">
          <cell r="AM1224">
            <v>-36000000</v>
          </cell>
          <cell r="AN1224">
            <v>-36000000</v>
          </cell>
          <cell r="AR1224">
            <v>0</v>
          </cell>
          <cell r="AS1224">
            <v>0</v>
          </cell>
          <cell r="AT1224">
            <v>-36000000</v>
          </cell>
          <cell r="AU1224">
            <v>-36000000</v>
          </cell>
          <cell r="AV1224">
            <v>22.200060100004698</v>
          </cell>
          <cell r="AW1224">
            <v>36000016.537541598</v>
          </cell>
          <cell r="AY1224">
            <v>22.200060100004698</v>
          </cell>
          <cell r="AZ1224">
            <v>1.9352845025553799E-3</v>
          </cell>
          <cell r="BO1224">
            <v>6.67</v>
          </cell>
          <cell r="BR1224">
            <v>36000058.804153197</v>
          </cell>
          <cell r="BS1224">
            <v>0</v>
          </cell>
          <cell r="BT1224">
            <v>0</v>
          </cell>
          <cell r="BU1224">
            <v>223.09088548575599</v>
          </cell>
          <cell r="BV1224">
            <v>803127.18774872296</v>
          </cell>
          <cell r="BW1224">
            <v>35196931.616402201</v>
          </cell>
          <cell r="CC1224">
            <v>100</v>
          </cell>
          <cell r="CG1224">
            <v>34557764.400298499</v>
          </cell>
          <cell r="CH1224">
            <v>43206775.843092397</v>
          </cell>
          <cell r="CU1224">
            <v>29.44</v>
          </cell>
          <cell r="CV1224">
            <v>29.44</v>
          </cell>
          <cell r="CZ1224">
            <v>173.07713297027701</v>
          </cell>
          <cell r="DA1224">
            <v>155.76941967324899</v>
          </cell>
        </row>
        <row r="1225">
          <cell r="AM1225">
            <v>-36000000</v>
          </cell>
          <cell r="AN1225">
            <v>-36000000</v>
          </cell>
          <cell r="AR1225">
            <v>0</v>
          </cell>
          <cell r="AS1225">
            <v>0</v>
          </cell>
          <cell r="AT1225">
            <v>-36000000</v>
          </cell>
          <cell r="AU1225">
            <v>-36000000</v>
          </cell>
          <cell r="AV1225">
            <v>22.200058871084899</v>
          </cell>
          <cell r="AW1225">
            <v>35999971.179401897</v>
          </cell>
          <cell r="AY1225">
            <v>22.200058871084899</v>
          </cell>
          <cell r="AZ1225">
            <v>1.9352845025553799E-3</v>
          </cell>
          <cell r="BO1225">
            <v>6.67</v>
          </cell>
          <cell r="BR1225">
            <v>35999921.146215104</v>
          </cell>
          <cell r="BS1225">
            <v>0</v>
          </cell>
          <cell r="BT1225">
            <v>0</v>
          </cell>
          <cell r="BU1225">
            <v>223.09088548575599</v>
          </cell>
          <cell r="BV1225">
            <v>803127.18774872296</v>
          </cell>
          <cell r="BW1225">
            <v>35196793.958466597</v>
          </cell>
          <cell r="CC1225">
            <v>100</v>
          </cell>
          <cell r="CG1225">
            <v>34557756.9351165</v>
          </cell>
          <cell r="CH1225">
            <v>43206766.560278997</v>
          </cell>
          <cell r="CU1225">
            <v>29.44</v>
          </cell>
          <cell r="CV1225">
            <v>29.44</v>
          </cell>
          <cell r="CZ1225">
            <v>173.07713297027701</v>
          </cell>
          <cell r="DA1225">
            <v>155.76941967324899</v>
          </cell>
        </row>
        <row r="1226">
          <cell r="AM1226">
            <v>-36000000</v>
          </cell>
          <cell r="AN1226">
            <v>-36000000</v>
          </cell>
          <cell r="AR1226">
            <v>0</v>
          </cell>
          <cell r="AS1226">
            <v>0</v>
          </cell>
          <cell r="AT1226">
            <v>-36000000</v>
          </cell>
          <cell r="AU1226">
            <v>-36000000</v>
          </cell>
          <cell r="AV1226">
            <v>22.200069871628401</v>
          </cell>
          <cell r="AW1226">
            <v>36000021.783974104</v>
          </cell>
          <cell r="AY1226">
            <v>22.200069871628401</v>
          </cell>
          <cell r="AZ1226">
            <v>1.9352845025553799E-3</v>
          </cell>
          <cell r="BO1226">
            <v>6.67</v>
          </cell>
          <cell r="BR1226">
            <v>36000053.5722294</v>
          </cell>
          <cell r="BS1226">
            <v>0</v>
          </cell>
          <cell r="BT1226">
            <v>0</v>
          </cell>
          <cell r="BU1226">
            <v>223.09088548575599</v>
          </cell>
          <cell r="BV1226">
            <v>803127.18774872296</v>
          </cell>
          <cell r="BW1226">
            <v>35196926.384482197</v>
          </cell>
          <cell r="CC1226">
            <v>100</v>
          </cell>
          <cell r="CG1226">
            <v>34557770.380195104</v>
          </cell>
          <cell r="CH1226">
            <v>43206783.278980203</v>
          </cell>
          <cell r="CU1226">
            <v>29.44</v>
          </cell>
          <cell r="CV1226">
            <v>29.44</v>
          </cell>
          <cell r="CZ1226">
            <v>173.07713297027701</v>
          </cell>
          <cell r="DA1226">
            <v>155.76941967324899</v>
          </cell>
        </row>
        <row r="1227">
          <cell r="AM1227">
            <v>-36000000</v>
          </cell>
          <cell r="AN1227">
            <v>-36000000</v>
          </cell>
          <cell r="AR1227">
            <v>0</v>
          </cell>
          <cell r="AS1227">
            <v>0</v>
          </cell>
          <cell r="AT1227">
            <v>-36000000</v>
          </cell>
          <cell r="AU1227">
            <v>-36000000</v>
          </cell>
          <cell r="AV1227">
            <v>22.200062188282299</v>
          </cell>
          <cell r="AW1227">
            <v>35999970.535725199</v>
          </cell>
          <cell r="AY1227">
            <v>22.200062188282299</v>
          </cell>
          <cell r="AZ1227">
            <v>1.9352845025553799E-3</v>
          </cell>
          <cell r="BO1227">
            <v>6.67</v>
          </cell>
          <cell r="BR1227">
            <v>35999919.614822701</v>
          </cell>
          <cell r="BS1227">
            <v>0</v>
          </cell>
          <cell r="BT1227">
            <v>0</v>
          </cell>
          <cell r="BU1227">
            <v>223.09088548575599</v>
          </cell>
          <cell r="BV1227">
            <v>803127.18774872296</v>
          </cell>
          <cell r="BW1227">
            <v>35196792.427075401</v>
          </cell>
          <cell r="CC1227">
            <v>100</v>
          </cell>
          <cell r="CG1227">
            <v>34557745.796613201</v>
          </cell>
          <cell r="CH1227">
            <v>43206752.709760703</v>
          </cell>
          <cell r="CU1227">
            <v>29.44</v>
          </cell>
          <cell r="CV1227">
            <v>29.44</v>
          </cell>
          <cell r="CZ1227">
            <v>173.07713297027701</v>
          </cell>
          <cell r="DA1227">
            <v>155.76941967324899</v>
          </cell>
        </row>
        <row r="1228">
          <cell r="AM1228">
            <v>-36000000</v>
          </cell>
          <cell r="AN1228">
            <v>-36000000</v>
          </cell>
          <cell r="AR1228">
            <v>0</v>
          </cell>
          <cell r="AS1228">
            <v>0</v>
          </cell>
          <cell r="AT1228">
            <v>-36000000</v>
          </cell>
          <cell r="AU1228">
            <v>-36000000</v>
          </cell>
          <cell r="AV1228">
            <v>22.200059763329399</v>
          </cell>
          <cell r="AW1228">
            <v>36000017.734687403</v>
          </cell>
          <cell r="AY1228">
            <v>22.200059763329399</v>
          </cell>
          <cell r="AZ1228">
            <v>1.9352845025553799E-3</v>
          </cell>
          <cell r="BO1228">
            <v>6.67</v>
          </cell>
          <cell r="BR1228">
            <v>36000058.845362097</v>
          </cell>
          <cell r="BS1228">
            <v>0</v>
          </cell>
          <cell r="BT1228">
            <v>0</v>
          </cell>
          <cell r="BU1228">
            <v>223.09088548575599</v>
          </cell>
          <cell r="BV1228">
            <v>803127.18774872296</v>
          </cell>
          <cell r="BW1228">
            <v>35196931.657614797</v>
          </cell>
          <cell r="CC1228">
            <v>100</v>
          </cell>
          <cell r="CG1228">
            <v>34557773.896324404</v>
          </cell>
          <cell r="CH1228">
            <v>43206787.651221</v>
          </cell>
          <cell r="CU1228">
            <v>29.44</v>
          </cell>
          <cell r="CV1228">
            <v>29.44</v>
          </cell>
          <cell r="CZ1228">
            <v>173.07713297027701</v>
          </cell>
          <cell r="DA1228">
            <v>155.76941967324899</v>
          </cell>
        </row>
        <row r="1229">
          <cell r="AM1229">
            <v>-36000000</v>
          </cell>
          <cell r="AN1229">
            <v>-36000000</v>
          </cell>
          <cell r="AR1229">
            <v>0</v>
          </cell>
          <cell r="AS1229">
            <v>0</v>
          </cell>
          <cell r="AT1229">
            <v>-36000000</v>
          </cell>
          <cell r="AU1229">
            <v>-36000000</v>
          </cell>
          <cell r="AV1229">
            <v>22.200074041051099</v>
          </cell>
          <cell r="AW1229">
            <v>36000012.501629502</v>
          </cell>
          <cell r="AY1229">
            <v>22.200074041051099</v>
          </cell>
          <cell r="AZ1229">
            <v>1.9352845025553799E-3</v>
          </cell>
          <cell r="BO1229">
            <v>6.67</v>
          </cell>
          <cell r="BR1229">
            <v>36000052.502620302</v>
          </cell>
          <cell r="BS1229">
            <v>0</v>
          </cell>
          <cell r="BT1229">
            <v>0</v>
          </cell>
          <cell r="BU1229">
            <v>223.09088548575599</v>
          </cell>
          <cell r="BV1229">
            <v>803127.18774872296</v>
          </cell>
          <cell r="BW1229">
            <v>35196925.314871803</v>
          </cell>
          <cell r="CC1229">
            <v>100</v>
          </cell>
          <cell r="CG1229">
            <v>34557813.879840098</v>
          </cell>
          <cell r="CH1229">
            <v>43206837.369974501</v>
          </cell>
          <cell r="CU1229">
            <v>29.44</v>
          </cell>
          <cell r="CV1229">
            <v>29.44</v>
          </cell>
          <cell r="CZ1229">
            <v>173.07713297027701</v>
          </cell>
          <cell r="DA1229">
            <v>155.76941967324899</v>
          </cell>
        </row>
        <row r="1230">
          <cell r="AM1230">
            <v>-36000000</v>
          </cell>
          <cell r="AN1230">
            <v>-36000000</v>
          </cell>
          <cell r="AR1230">
            <v>0</v>
          </cell>
          <cell r="AS1230">
            <v>0</v>
          </cell>
          <cell r="AT1230">
            <v>-36000000</v>
          </cell>
          <cell r="AU1230">
            <v>-36000000</v>
          </cell>
          <cell r="AV1230">
            <v>22.200066322033098</v>
          </cell>
          <cell r="AW1230">
            <v>35999971.838490501</v>
          </cell>
          <cell r="AY1230">
            <v>22.200066322033098</v>
          </cell>
          <cell r="AZ1230">
            <v>1.9352845025553799E-3</v>
          </cell>
          <cell r="BO1230">
            <v>6.67</v>
          </cell>
          <cell r="BR1230">
            <v>35999917.494073696</v>
          </cell>
          <cell r="BS1230">
            <v>0</v>
          </cell>
          <cell r="BT1230">
            <v>0</v>
          </cell>
          <cell r="BU1230">
            <v>223.09088548575599</v>
          </cell>
          <cell r="BV1230">
            <v>803127.18774872296</v>
          </cell>
          <cell r="BW1230">
            <v>35196790.306323901</v>
          </cell>
          <cell r="CC1230">
            <v>100</v>
          </cell>
          <cell r="CG1230">
            <v>34557753.021166302</v>
          </cell>
          <cell r="CH1230">
            <v>43206761.693355598</v>
          </cell>
          <cell r="CU1230">
            <v>29.44</v>
          </cell>
          <cell r="CV1230">
            <v>29.44</v>
          </cell>
          <cell r="CZ1230">
            <v>173.07713297027701</v>
          </cell>
          <cell r="DA1230">
            <v>155.76941967324899</v>
          </cell>
        </row>
        <row r="1231">
          <cell r="AM1231">
            <v>-36000000</v>
          </cell>
          <cell r="AN1231">
            <v>-36000000</v>
          </cell>
          <cell r="AR1231">
            <v>0</v>
          </cell>
          <cell r="AS1231">
            <v>0</v>
          </cell>
          <cell r="AT1231">
            <v>-36000000</v>
          </cell>
          <cell r="AU1231">
            <v>-36000000</v>
          </cell>
          <cell r="AV1231">
            <v>22.2000598197824</v>
          </cell>
          <cell r="AW1231">
            <v>36000016.942386001</v>
          </cell>
          <cell r="AY1231">
            <v>22.2000598197824</v>
          </cell>
          <cell r="AZ1231">
            <v>1.9352845025553799E-3</v>
          </cell>
          <cell r="BO1231">
            <v>6.67</v>
          </cell>
          <cell r="BR1231">
            <v>36000058.898144998</v>
          </cell>
          <cell r="BS1231">
            <v>0</v>
          </cell>
          <cell r="BT1231">
            <v>0</v>
          </cell>
          <cell r="BU1231">
            <v>223.09088548575599</v>
          </cell>
          <cell r="BV1231">
            <v>803127.18774872296</v>
          </cell>
          <cell r="BW1231">
            <v>35196931.710393898</v>
          </cell>
          <cell r="CC1231">
            <v>100</v>
          </cell>
          <cell r="CG1231">
            <v>34557764.471466497</v>
          </cell>
          <cell r="CH1231">
            <v>43206775.931588501</v>
          </cell>
          <cell r="CU1231">
            <v>29.44</v>
          </cell>
          <cell r="CV1231">
            <v>29.44</v>
          </cell>
          <cell r="CZ1231">
            <v>173.07713297027701</v>
          </cell>
          <cell r="DA1231">
            <v>155.76941967324899</v>
          </cell>
        </row>
        <row r="1232">
          <cell r="AM1232">
            <v>-36000000</v>
          </cell>
          <cell r="AN1232">
            <v>-36000000</v>
          </cell>
          <cell r="AR1232">
            <v>0</v>
          </cell>
          <cell r="AS1232">
            <v>0</v>
          </cell>
          <cell r="AT1232">
            <v>-36000000</v>
          </cell>
          <cell r="AU1232">
            <v>-36000000</v>
          </cell>
          <cell r="AV1232">
            <v>22.200058449832301</v>
          </cell>
          <cell r="AW1232">
            <v>35999971.385171399</v>
          </cell>
          <cell r="AY1232">
            <v>22.200058449832301</v>
          </cell>
          <cell r="AZ1232">
            <v>1.9352845025553799E-3</v>
          </cell>
          <cell r="BO1232">
            <v>6.67</v>
          </cell>
          <cell r="BR1232">
            <v>35999921.328165002</v>
          </cell>
          <cell r="BS1232">
            <v>0</v>
          </cell>
          <cell r="BT1232">
            <v>0</v>
          </cell>
          <cell r="BU1232">
            <v>223.09088548575599</v>
          </cell>
          <cell r="BV1232">
            <v>803127.18774872296</v>
          </cell>
          <cell r="BW1232">
            <v>35196794.140417702</v>
          </cell>
          <cell r="CC1232">
            <v>100</v>
          </cell>
          <cell r="CG1232">
            <v>34557757.109122798</v>
          </cell>
          <cell r="CH1232">
            <v>43206766.7766525</v>
          </cell>
          <cell r="CU1232">
            <v>29.44</v>
          </cell>
          <cell r="CV1232">
            <v>29.44</v>
          </cell>
          <cell r="CZ1232">
            <v>173.07713297027701</v>
          </cell>
          <cell r="DA1232">
            <v>155.76941967324899</v>
          </cell>
        </row>
        <row r="1233">
          <cell r="AM1233">
            <v>-36000000</v>
          </cell>
          <cell r="AN1233">
            <v>-36000000</v>
          </cell>
          <cell r="AR1233">
            <v>0</v>
          </cell>
          <cell r="AS1233">
            <v>0</v>
          </cell>
          <cell r="AT1233">
            <v>-36000000</v>
          </cell>
          <cell r="AU1233">
            <v>-36000000</v>
          </cell>
          <cell r="AV1233">
            <v>22.200069684450899</v>
          </cell>
          <cell r="AW1233">
            <v>36000021.511368997</v>
          </cell>
          <cell r="AY1233">
            <v>22.200069684450899</v>
          </cell>
          <cell r="AZ1233">
            <v>1.9352845025553799E-3</v>
          </cell>
          <cell r="BO1233">
            <v>6.67</v>
          </cell>
          <cell r="BR1233">
            <v>36000053.689819202</v>
          </cell>
          <cell r="BS1233">
            <v>0</v>
          </cell>
          <cell r="BT1233">
            <v>0</v>
          </cell>
          <cell r="BU1233">
            <v>223.09088548575599</v>
          </cell>
          <cell r="BV1233">
            <v>803127.18774872296</v>
          </cell>
          <cell r="BW1233">
            <v>35196926.502071999</v>
          </cell>
          <cell r="CC1233">
            <v>100</v>
          </cell>
          <cell r="CG1233">
            <v>34557770.5125065</v>
          </cell>
          <cell r="CH1233">
            <v>43206783.443507001</v>
          </cell>
          <cell r="CU1233">
            <v>29.44</v>
          </cell>
          <cell r="CV1233">
            <v>29.44</v>
          </cell>
          <cell r="CZ1233">
            <v>173.07713297027701</v>
          </cell>
          <cell r="DA1233">
            <v>155.76941967324899</v>
          </cell>
        </row>
        <row r="1234">
          <cell r="AM1234">
            <v>-36000000</v>
          </cell>
          <cell r="AN1234">
            <v>-36000000</v>
          </cell>
          <cell r="AR1234">
            <v>0</v>
          </cell>
          <cell r="AS1234">
            <v>0</v>
          </cell>
          <cell r="AT1234">
            <v>-36000000</v>
          </cell>
          <cell r="AU1234">
            <v>-36000000</v>
          </cell>
          <cell r="AV1234">
            <v>22.200062327513901</v>
          </cell>
          <cell r="AW1234">
            <v>35999970.116147503</v>
          </cell>
          <cell r="AY1234">
            <v>22.200062327513901</v>
          </cell>
          <cell r="AZ1234">
            <v>1.9352845025553799E-3</v>
          </cell>
          <cell r="BO1234">
            <v>6.67</v>
          </cell>
          <cell r="BR1234">
            <v>35999919.590167403</v>
          </cell>
          <cell r="BS1234">
            <v>0</v>
          </cell>
          <cell r="BT1234">
            <v>0</v>
          </cell>
          <cell r="BU1234">
            <v>223.09088548575599</v>
          </cell>
          <cell r="BV1234">
            <v>803127.18774872296</v>
          </cell>
          <cell r="BW1234">
            <v>35196792.4024202</v>
          </cell>
          <cell r="CC1234">
            <v>100</v>
          </cell>
          <cell r="CG1234">
            <v>34557745.796135999</v>
          </cell>
          <cell r="CH1234">
            <v>43206752.709167197</v>
          </cell>
          <cell r="CU1234">
            <v>29.44</v>
          </cell>
          <cell r="CV1234">
            <v>29.44</v>
          </cell>
          <cell r="CZ1234">
            <v>173.07713297027701</v>
          </cell>
          <cell r="DA1234">
            <v>155.76941967324899</v>
          </cell>
        </row>
        <row r="1235">
          <cell r="AM1235">
            <v>-36000000</v>
          </cell>
          <cell r="AN1235">
            <v>-36000000</v>
          </cell>
          <cell r="AR1235">
            <v>0</v>
          </cell>
          <cell r="AS1235">
            <v>0</v>
          </cell>
          <cell r="AT1235">
            <v>-36000000</v>
          </cell>
          <cell r="AU1235">
            <v>-36000000</v>
          </cell>
          <cell r="AV1235">
            <v>22.200060207122402</v>
          </cell>
          <cell r="AW1235">
            <v>36000017.302784003</v>
          </cell>
          <cell r="AY1235">
            <v>22.200060207122402</v>
          </cell>
          <cell r="AZ1235">
            <v>1.9352845025553799E-3</v>
          </cell>
          <cell r="BO1235">
            <v>6.67</v>
          </cell>
          <cell r="BR1235">
            <v>36000058.675387703</v>
          </cell>
          <cell r="BS1235">
            <v>0</v>
          </cell>
          <cell r="BT1235">
            <v>0</v>
          </cell>
          <cell r="BU1235">
            <v>223.09088548575599</v>
          </cell>
          <cell r="BV1235">
            <v>803127.18774872296</v>
          </cell>
          <cell r="BW1235">
            <v>35196931.487639204</v>
          </cell>
          <cell r="CC1235">
            <v>100</v>
          </cell>
          <cell r="CG1235">
            <v>34557773.747336604</v>
          </cell>
          <cell r="CH1235">
            <v>43206787.4659575</v>
          </cell>
          <cell r="CU1235">
            <v>29.44</v>
          </cell>
          <cell r="CV1235">
            <v>29.44</v>
          </cell>
          <cell r="CZ1235">
            <v>173.07713297027701</v>
          </cell>
          <cell r="DA1235">
            <v>155.76941967324899</v>
          </cell>
        </row>
        <row r="1236">
          <cell r="AM1236">
            <v>-36000000</v>
          </cell>
          <cell r="AN1236">
            <v>-36000000</v>
          </cell>
          <cell r="AR1236">
            <v>0</v>
          </cell>
          <cell r="AS1236">
            <v>0</v>
          </cell>
          <cell r="AT1236">
            <v>-36000000</v>
          </cell>
          <cell r="AU1236">
            <v>-36000000</v>
          </cell>
          <cell r="AV1236">
            <v>22.2000744102723</v>
          </cell>
          <cell r="AW1236">
            <v>36000012.573476002</v>
          </cell>
          <cell r="AY1236">
            <v>22.2000744102723</v>
          </cell>
          <cell r="AZ1236">
            <v>1.9352845025553799E-3</v>
          </cell>
          <cell r="BO1236">
            <v>6.67</v>
          </cell>
          <cell r="BR1236">
            <v>36000052.317686804</v>
          </cell>
          <cell r="BS1236">
            <v>0</v>
          </cell>
          <cell r="BT1236">
            <v>0</v>
          </cell>
          <cell r="BU1236">
            <v>223.09088548575599</v>
          </cell>
          <cell r="BV1236">
            <v>803127.18774872296</v>
          </cell>
          <cell r="BW1236">
            <v>35196925.129939497</v>
          </cell>
          <cell r="CC1236">
            <v>100</v>
          </cell>
          <cell r="CG1236">
            <v>34557813.687845498</v>
          </cell>
          <cell r="CH1236">
            <v>43206837.131232798</v>
          </cell>
          <cell r="CU1236">
            <v>29.44</v>
          </cell>
          <cell r="CV1236">
            <v>29.44</v>
          </cell>
          <cell r="CZ1236">
            <v>173.07713297027701</v>
          </cell>
          <cell r="DA1236">
            <v>155.76941967324899</v>
          </cell>
        </row>
        <row r="1237">
          <cell r="AM1237">
            <v>-36000000</v>
          </cell>
          <cell r="AN1237">
            <v>-36000000</v>
          </cell>
          <cell r="AR1237">
            <v>0</v>
          </cell>
          <cell r="AS1237">
            <v>0</v>
          </cell>
          <cell r="AT1237">
            <v>-36000000</v>
          </cell>
          <cell r="AU1237">
            <v>-36000000</v>
          </cell>
          <cell r="AV1237">
            <v>22.2000665113667</v>
          </cell>
          <cell r="AW1237">
            <v>35999971.861166798</v>
          </cell>
          <cell r="AY1237">
            <v>22.2000665113667</v>
          </cell>
          <cell r="AZ1237">
            <v>1.9352845025553799E-3</v>
          </cell>
          <cell r="BO1237">
            <v>6.67</v>
          </cell>
          <cell r="BR1237">
            <v>35999917.400670901</v>
          </cell>
          <cell r="BS1237">
            <v>0</v>
          </cell>
          <cell r="BT1237">
            <v>0</v>
          </cell>
          <cell r="BU1237">
            <v>223.09088548575599</v>
          </cell>
          <cell r="BV1237">
            <v>803127.18774872296</v>
          </cell>
          <cell r="BW1237">
            <v>35196790.212922402</v>
          </cell>
          <cell r="CC1237">
            <v>100</v>
          </cell>
          <cell r="CG1237">
            <v>34557752.9156795</v>
          </cell>
          <cell r="CH1237">
            <v>43206761.562184803</v>
          </cell>
          <cell r="CU1237">
            <v>29.44</v>
          </cell>
          <cell r="CV1237">
            <v>29.44</v>
          </cell>
          <cell r="CZ1237">
            <v>173.07713297027701</v>
          </cell>
          <cell r="DA1237">
            <v>155.76941967324899</v>
          </cell>
        </row>
        <row r="1238">
          <cell r="AM1238">
            <v>-36000000</v>
          </cell>
          <cell r="AN1238">
            <v>-36000000</v>
          </cell>
          <cell r="AR1238">
            <v>0</v>
          </cell>
          <cell r="AS1238">
            <v>0</v>
          </cell>
          <cell r="AT1238">
            <v>-36000000</v>
          </cell>
          <cell r="AU1238">
            <v>-36000000</v>
          </cell>
          <cell r="AV1238">
            <v>22.2000599341083</v>
          </cell>
          <cell r="AW1238">
            <v>36000016.986280702</v>
          </cell>
          <cell r="AY1238">
            <v>22.2000599341083</v>
          </cell>
          <cell r="AZ1238">
            <v>1.9352845025553799E-3</v>
          </cell>
          <cell r="BO1238">
            <v>6.67</v>
          </cell>
          <cell r="BR1238">
            <v>36000058.838693097</v>
          </cell>
          <cell r="BS1238">
            <v>0</v>
          </cell>
          <cell r="BT1238">
            <v>0</v>
          </cell>
          <cell r="BU1238">
            <v>223.09088548575599</v>
          </cell>
          <cell r="BV1238">
            <v>803127.18774872296</v>
          </cell>
          <cell r="BW1238">
            <v>35196931.650945902</v>
          </cell>
          <cell r="CC1238">
            <v>100</v>
          </cell>
          <cell r="CG1238">
            <v>34557764.408333004</v>
          </cell>
          <cell r="CH1238">
            <v>43206775.853083201</v>
          </cell>
          <cell r="CU1238">
            <v>29.44</v>
          </cell>
          <cell r="CV1238">
            <v>29.44</v>
          </cell>
          <cell r="CZ1238">
            <v>173.07713297027701</v>
          </cell>
          <cell r="DA1238">
            <v>155.76941967324899</v>
          </cell>
        </row>
        <row r="1239">
          <cell r="AM1239">
            <v>-36000000</v>
          </cell>
          <cell r="AN1239">
            <v>-36000000</v>
          </cell>
          <cell r="AR1239">
            <v>0</v>
          </cell>
          <cell r="AS1239">
            <v>0</v>
          </cell>
          <cell r="AT1239">
            <v>-36000000</v>
          </cell>
          <cell r="AU1239">
            <v>-36000000</v>
          </cell>
          <cell r="AV1239">
            <v>22.2000585478422</v>
          </cell>
          <cell r="AW1239">
            <v>35999971.3107908</v>
          </cell>
          <cell r="AY1239">
            <v>22.2000585478422</v>
          </cell>
          <cell r="AZ1239">
            <v>1.9352845025553799E-3</v>
          </cell>
          <cell r="BO1239">
            <v>6.67</v>
          </cell>
          <cell r="BR1239">
            <v>35999921.288508102</v>
          </cell>
          <cell r="BS1239">
            <v>0</v>
          </cell>
          <cell r="BT1239">
            <v>0</v>
          </cell>
          <cell r="BU1239">
            <v>223.09088548575599</v>
          </cell>
          <cell r="BV1239">
            <v>803127.18774872296</v>
          </cell>
          <cell r="BW1239">
            <v>35196794.100759603</v>
          </cell>
          <cell r="CC1239">
            <v>100</v>
          </cell>
          <cell r="CG1239">
            <v>34557757.067851901</v>
          </cell>
          <cell r="CH1239">
            <v>43206766.725332998</v>
          </cell>
          <cell r="CU1239">
            <v>29.44</v>
          </cell>
          <cell r="CV1239">
            <v>29.44</v>
          </cell>
          <cell r="CZ1239">
            <v>173.07713297027701</v>
          </cell>
          <cell r="DA1239">
            <v>155.76941967324899</v>
          </cell>
        </row>
        <row r="1240">
          <cell r="AM1240">
            <v>-36000000</v>
          </cell>
          <cell r="AN1240">
            <v>-36000000</v>
          </cell>
          <cell r="AR1240">
            <v>0</v>
          </cell>
          <cell r="AS1240">
            <v>0</v>
          </cell>
          <cell r="AT1240">
            <v>-36000000</v>
          </cell>
          <cell r="AU1240">
            <v>-36000000</v>
          </cell>
          <cell r="AV1240">
            <v>22.2000697363409</v>
          </cell>
          <cell r="AW1240">
            <v>36000021.622196898</v>
          </cell>
          <cell r="AY1240">
            <v>22.2000697363409</v>
          </cell>
          <cell r="AZ1240">
            <v>1.9352845025553799E-3</v>
          </cell>
          <cell r="BO1240">
            <v>6.67</v>
          </cell>
          <cell r="BR1240">
            <v>36000053.653664201</v>
          </cell>
          <cell r="BS1240">
            <v>0</v>
          </cell>
          <cell r="BT1240">
            <v>0</v>
          </cell>
          <cell r="BU1240">
            <v>223.09088548575599</v>
          </cell>
          <cell r="BV1240">
            <v>803127.18774872296</v>
          </cell>
          <cell r="BW1240">
            <v>35196926.465915702</v>
          </cell>
          <cell r="CC1240">
            <v>100</v>
          </cell>
          <cell r="CG1240">
            <v>34557770.475602098</v>
          </cell>
          <cell r="CH1240">
            <v>43206783.397617102</v>
          </cell>
          <cell r="CU1240">
            <v>29.44</v>
          </cell>
          <cell r="CV1240">
            <v>29.44</v>
          </cell>
          <cell r="CZ1240">
            <v>173.07713297027701</v>
          </cell>
          <cell r="DA1240">
            <v>155.76941967324899</v>
          </cell>
        </row>
        <row r="1241">
          <cell r="AM1241">
            <v>-36000000</v>
          </cell>
          <cell r="AN1241">
            <v>-36000000</v>
          </cell>
          <cell r="AR1241">
            <v>0</v>
          </cell>
          <cell r="AS1241">
            <v>0</v>
          </cell>
          <cell r="AT1241">
            <v>-36000000</v>
          </cell>
          <cell r="AU1241">
            <v>-36000000</v>
          </cell>
          <cell r="AV1241">
            <v>22.2000621583284</v>
          </cell>
          <cell r="AW1241">
            <v>35999970.463807598</v>
          </cell>
          <cell r="AY1241">
            <v>22.2000621583284</v>
          </cell>
          <cell r="AZ1241">
            <v>1.9352845025553799E-3</v>
          </cell>
          <cell r="BO1241">
            <v>6.67</v>
          </cell>
          <cell r="BR1241">
            <v>35999919.636496797</v>
          </cell>
          <cell r="BS1241">
            <v>0</v>
          </cell>
          <cell r="BT1241">
            <v>0</v>
          </cell>
          <cell r="BU1241">
            <v>223.09088548575599</v>
          </cell>
          <cell r="BV1241">
            <v>803127.18774872296</v>
          </cell>
          <cell r="BW1241">
            <v>35196792.448748298</v>
          </cell>
          <cell r="CC1241">
            <v>100</v>
          </cell>
          <cell r="CG1241">
            <v>34557745.823674902</v>
          </cell>
          <cell r="CH1241">
            <v>43206752.743411399</v>
          </cell>
          <cell r="CU1241">
            <v>29.44</v>
          </cell>
          <cell r="CV1241">
            <v>29.44</v>
          </cell>
          <cell r="CZ1241">
            <v>173.07713297027701</v>
          </cell>
          <cell r="DA1241">
            <v>155.76941967324899</v>
          </cell>
        </row>
        <row r="1242">
          <cell r="AM1242">
            <v>-36000000</v>
          </cell>
          <cell r="AN1242">
            <v>-36000000</v>
          </cell>
          <cell r="AR1242">
            <v>0</v>
          </cell>
          <cell r="AS1242">
            <v>0</v>
          </cell>
          <cell r="AT1242">
            <v>-36000000</v>
          </cell>
          <cell r="AU1242">
            <v>-36000000</v>
          </cell>
          <cell r="AV1242">
            <v>22.2000597658438</v>
          </cell>
          <cell r="AW1242">
            <v>36000017.750788704</v>
          </cell>
          <cell r="AY1242">
            <v>22.2000597658438</v>
          </cell>
          <cell r="AZ1242">
            <v>1.9352845025553799E-3</v>
          </cell>
          <cell r="BO1242">
            <v>6.67</v>
          </cell>
          <cell r="BR1242">
            <v>36000058.842526697</v>
          </cell>
          <cell r="BS1242">
            <v>0</v>
          </cell>
          <cell r="BT1242">
            <v>0</v>
          </cell>
          <cell r="BU1242">
            <v>223.09088548575599</v>
          </cell>
          <cell r="BV1242">
            <v>803127.18774872296</v>
          </cell>
          <cell r="BW1242">
            <v>35196931.654779397</v>
          </cell>
          <cell r="CC1242">
            <v>100</v>
          </cell>
          <cell r="CG1242">
            <v>34557773.8978751</v>
          </cell>
          <cell r="CH1242">
            <v>43206787.653149202</v>
          </cell>
          <cell r="CU1242">
            <v>29.44</v>
          </cell>
          <cell r="CV1242">
            <v>29.44</v>
          </cell>
          <cell r="CZ1242">
            <v>173.07713297027701</v>
          </cell>
          <cell r="DA1242">
            <v>155.76941967324899</v>
          </cell>
        </row>
        <row r="1243">
          <cell r="AM1243">
            <v>-36000000</v>
          </cell>
          <cell r="AN1243">
            <v>-36000000</v>
          </cell>
          <cell r="AR1243">
            <v>0</v>
          </cell>
          <cell r="AS1243">
            <v>0</v>
          </cell>
          <cell r="AT1243">
            <v>-36000000</v>
          </cell>
          <cell r="AU1243">
            <v>-36000000</v>
          </cell>
          <cell r="AV1243">
            <v>22.200074033896499</v>
          </cell>
          <cell r="AW1243">
            <v>36000012.512382798</v>
          </cell>
          <cell r="AY1243">
            <v>22.200074033896499</v>
          </cell>
          <cell r="AZ1243">
            <v>1.9352845025553799E-3</v>
          </cell>
          <cell r="BO1243">
            <v>6.67</v>
          </cell>
          <cell r="BR1243">
            <v>36000052.504979499</v>
          </cell>
          <cell r="BS1243">
            <v>0</v>
          </cell>
          <cell r="BT1243">
            <v>0</v>
          </cell>
          <cell r="BU1243">
            <v>223.09088548575599</v>
          </cell>
          <cell r="BV1243">
            <v>803127.18774872296</v>
          </cell>
          <cell r="BW1243">
            <v>35196925.317229703</v>
          </cell>
          <cell r="CC1243">
            <v>100</v>
          </cell>
          <cell r="CG1243">
            <v>34557813.879365399</v>
          </cell>
          <cell r="CH1243">
            <v>43206837.369384103</v>
          </cell>
          <cell r="CU1243">
            <v>29.44</v>
          </cell>
          <cell r="CV1243">
            <v>29.44</v>
          </cell>
          <cell r="CZ1243">
            <v>173.07713297027701</v>
          </cell>
          <cell r="DA1243">
            <v>155.76941967324899</v>
          </cell>
        </row>
        <row r="1244">
          <cell r="AM1244">
            <v>-36000000</v>
          </cell>
          <cell r="AN1244">
            <v>-36000000</v>
          </cell>
          <cell r="AR1244">
            <v>0</v>
          </cell>
          <cell r="AS1244">
            <v>0</v>
          </cell>
          <cell r="AT1244">
            <v>-36000000</v>
          </cell>
          <cell r="AU1244">
            <v>-36000000</v>
          </cell>
          <cell r="AV1244">
            <v>22.200048509530699</v>
          </cell>
          <cell r="AW1244">
            <v>35999977.151854403</v>
          </cell>
          <cell r="AY1244">
            <v>22.200048509530699</v>
          </cell>
          <cell r="AZ1244">
            <v>1.9352845025553799E-3</v>
          </cell>
          <cell r="BO1244">
            <v>6.67</v>
          </cell>
          <cell r="BR1244">
            <v>35999925.529729098</v>
          </cell>
          <cell r="BS1244">
            <v>0</v>
          </cell>
          <cell r="BT1244">
            <v>0</v>
          </cell>
          <cell r="BU1244">
            <v>223.09088548575599</v>
          </cell>
          <cell r="BV1244">
            <v>803127.18774872296</v>
          </cell>
          <cell r="BW1244">
            <v>35196798.341980599</v>
          </cell>
          <cell r="CC1244">
            <v>100</v>
          </cell>
          <cell r="CG1244">
            <v>34557705.609853901</v>
          </cell>
          <cell r="CH1244">
            <v>43206702.738277502</v>
          </cell>
          <cell r="CU1244">
            <v>29.44</v>
          </cell>
          <cell r="CV1244">
            <v>29.44</v>
          </cell>
          <cell r="CZ1244">
            <v>173.07713297027701</v>
          </cell>
          <cell r="DA1244">
            <v>155.76941967324899</v>
          </cell>
        </row>
        <row r="1245">
          <cell r="AM1245">
            <v>-36000000</v>
          </cell>
          <cell r="AN1245">
            <v>-36000000</v>
          </cell>
          <cell r="AR1245">
            <v>0</v>
          </cell>
          <cell r="AS1245">
            <v>0</v>
          </cell>
          <cell r="AT1245">
            <v>-36000000</v>
          </cell>
          <cell r="AU1245">
            <v>-36000000</v>
          </cell>
          <cell r="AV1245">
            <v>22.200067298701601</v>
          </cell>
          <cell r="AW1245">
            <v>36000010.982480399</v>
          </cell>
          <cell r="AY1245">
            <v>22.200067298701601</v>
          </cell>
          <cell r="AZ1245">
            <v>1.9352845025553799E-3</v>
          </cell>
          <cell r="BO1245">
            <v>6.67</v>
          </cell>
          <cell r="BR1245">
            <v>36000055.900581397</v>
          </cell>
          <cell r="BS1245">
            <v>0</v>
          </cell>
          <cell r="BT1245">
            <v>0</v>
          </cell>
          <cell r="BU1245">
            <v>223.09088548575599</v>
          </cell>
          <cell r="BV1245">
            <v>803127.18774872296</v>
          </cell>
          <cell r="BW1245">
            <v>35196928.712832898</v>
          </cell>
          <cell r="CC1245">
            <v>100</v>
          </cell>
          <cell r="CG1245">
            <v>34557817.252862103</v>
          </cell>
          <cell r="CH1245">
            <v>43206841.564264096</v>
          </cell>
          <cell r="CU1245">
            <v>29.44</v>
          </cell>
          <cell r="CV1245">
            <v>29.44</v>
          </cell>
          <cell r="CZ1245">
            <v>173.07713297027701</v>
          </cell>
          <cell r="DA1245">
            <v>155.76941967324899</v>
          </cell>
        </row>
        <row r="1246">
          <cell r="AM1246">
            <v>-36000000</v>
          </cell>
          <cell r="AN1246">
            <v>-36000000</v>
          </cell>
          <cell r="AR1246">
            <v>0</v>
          </cell>
          <cell r="AS1246">
            <v>0</v>
          </cell>
          <cell r="AT1246">
            <v>-36000000</v>
          </cell>
          <cell r="AU1246">
            <v>-36000000</v>
          </cell>
          <cell r="AV1246">
            <v>22.200061885976201</v>
          </cell>
          <cell r="AW1246">
            <v>35999971.817456201</v>
          </cell>
          <cell r="AY1246">
            <v>22.200061885976201</v>
          </cell>
          <cell r="AZ1246">
            <v>1.9352845025553799E-3</v>
          </cell>
          <cell r="BO1246">
            <v>6.67</v>
          </cell>
          <cell r="BR1246">
            <v>35999919.630958803</v>
          </cell>
          <cell r="BS1246">
            <v>0</v>
          </cell>
          <cell r="BT1246">
            <v>0</v>
          </cell>
          <cell r="BU1246">
            <v>223.09088548575599</v>
          </cell>
          <cell r="BV1246">
            <v>803127.18774872296</v>
          </cell>
          <cell r="BW1246">
            <v>35196792.443211503</v>
          </cell>
          <cell r="CC1246">
            <v>100</v>
          </cell>
          <cell r="CG1246">
            <v>34557755.288435303</v>
          </cell>
          <cell r="CH1246">
            <v>43206764.512661897</v>
          </cell>
          <cell r="CU1246">
            <v>29.44</v>
          </cell>
          <cell r="CV1246">
            <v>29.44</v>
          </cell>
          <cell r="CZ1246">
            <v>173.07713297027701</v>
          </cell>
          <cell r="DA1246">
            <v>155.76941967324899</v>
          </cell>
        </row>
        <row r="1247">
          <cell r="AM1247">
            <v>-36000000</v>
          </cell>
          <cell r="AN1247">
            <v>-36000000</v>
          </cell>
          <cell r="AR1247">
            <v>0</v>
          </cell>
          <cell r="AS1247">
            <v>0</v>
          </cell>
          <cell r="AT1247">
            <v>-36000000</v>
          </cell>
          <cell r="AU1247">
            <v>-36000000</v>
          </cell>
          <cell r="AV1247">
            <v>22.200071942772901</v>
          </cell>
          <cell r="AW1247">
            <v>36000021.684968598</v>
          </cell>
          <cell r="AY1247">
            <v>22.200071942772901</v>
          </cell>
          <cell r="AZ1247">
            <v>1.9352845025553799E-3</v>
          </cell>
          <cell r="BO1247">
            <v>6.67</v>
          </cell>
          <cell r="BR1247">
            <v>36000052.585521899</v>
          </cell>
          <cell r="BS1247">
            <v>0</v>
          </cell>
          <cell r="BT1247">
            <v>0</v>
          </cell>
          <cell r="BU1247">
            <v>223.09088548575599</v>
          </cell>
          <cell r="BV1247">
            <v>803127.18774872296</v>
          </cell>
          <cell r="BW1247">
            <v>35196925.397773303</v>
          </cell>
          <cell r="CC1247">
            <v>100</v>
          </cell>
          <cell r="CG1247">
            <v>34557769.343441002</v>
          </cell>
          <cell r="CH1247">
            <v>43206781.989796102</v>
          </cell>
          <cell r="CU1247">
            <v>29.44</v>
          </cell>
          <cell r="CV1247">
            <v>29.44</v>
          </cell>
          <cell r="CZ1247">
            <v>173.07713297027701</v>
          </cell>
          <cell r="DA1247">
            <v>155.76941967324899</v>
          </cell>
        </row>
        <row r="1248">
          <cell r="AM1248">
            <v>-36000000</v>
          </cell>
          <cell r="AN1248">
            <v>-36000000</v>
          </cell>
          <cell r="AR1248">
            <v>0</v>
          </cell>
          <cell r="AS1248">
            <v>0</v>
          </cell>
          <cell r="AT1248">
            <v>-36000000</v>
          </cell>
          <cell r="AU1248">
            <v>-36000000</v>
          </cell>
          <cell r="AV1248">
            <v>22.200050469057</v>
          </cell>
          <cell r="AW1248">
            <v>35999966.914173901</v>
          </cell>
          <cell r="AY1248">
            <v>22.200050469057</v>
          </cell>
          <cell r="AZ1248">
            <v>1.9352845025553799E-3</v>
          </cell>
          <cell r="BO1248">
            <v>6.67</v>
          </cell>
          <cell r="BR1248">
            <v>35999925.6200082</v>
          </cell>
          <cell r="BS1248">
            <v>0</v>
          </cell>
          <cell r="BT1248">
            <v>0</v>
          </cell>
          <cell r="BU1248">
            <v>223.09088548575599</v>
          </cell>
          <cell r="BV1248">
            <v>803127.18774872296</v>
          </cell>
          <cell r="BW1248">
            <v>35196798.432260901</v>
          </cell>
          <cell r="CC1248">
            <v>100</v>
          </cell>
          <cell r="CG1248">
            <v>34557750.049896903</v>
          </cell>
          <cell r="CH1248">
            <v>43206757.998639002</v>
          </cell>
          <cell r="CU1248">
            <v>29.44</v>
          </cell>
          <cell r="CV1248">
            <v>29.44</v>
          </cell>
          <cell r="CZ1248">
            <v>173.07713297027701</v>
          </cell>
          <cell r="DA1248">
            <v>155.76941967324899</v>
          </cell>
        </row>
        <row r="1249">
          <cell r="AM1249">
            <v>-36000000</v>
          </cell>
          <cell r="AN1249">
            <v>-36000000</v>
          </cell>
          <cell r="AR1249">
            <v>0</v>
          </cell>
          <cell r="AS1249">
            <v>0</v>
          </cell>
          <cell r="AT1249">
            <v>-36000000</v>
          </cell>
          <cell r="AU1249">
            <v>-36000000</v>
          </cell>
          <cell r="AV1249">
            <v>22.200064975809902</v>
          </cell>
          <cell r="AW1249">
            <v>36000021.977981903</v>
          </cell>
          <cell r="AY1249">
            <v>22.200064975809902</v>
          </cell>
          <cell r="AZ1249">
            <v>1.9352845025553799E-3</v>
          </cell>
          <cell r="BO1249">
            <v>6.67</v>
          </cell>
          <cell r="BR1249">
            <v>36000055.908675097</v>
          </cell>
          <cell r="BS1249">
            <v>0</v>
          </cell>
          <cell r="BT1249">
            <v>0</v>
          </cell>
          <cell r="BU1249">
            <v>223.09088548575599</v>
          </cell>
          <cell r="BV1249">
            <v>803127.18774872296</v>
          </cell>
          <cell r="BW1249">
            <v>35196928.720926501</v>
          </cell>
          <cell r="CC1249">
            <v>100</v>
          </cell>
          <cell r="CG1249">
            <v>34557772.8857105</v>
          </cell>
          <cell r="CH1249">
            <v>43206786.394541599</v>
          </cell>
          <cell r="CU1249">
            <v>29.44</v>
          </cell>
          <cell r="CV1249">
            <v>29.44</v>
          </cell>
          <cell r="CZ1249">
            <v>173.07713297027701</v>
          </cell>
          <cell r="DA1249">
            <v>155.76941967324899</v>
          </cell>
        </row>
        <row r="1250">
          <cell r="AM1250">
            <v>-36000000</v>
          </cell>
          <cell r="AN1250">
            <v>-36000000</v>
          </cell>
          <cell r="AR1250">
            <v>0</v>
          </cell>
          <cell r="AS1250">
            <v>0</v>
          </cell>
          <cell r="AT1250">
            <v>-36000000</v>
          </cell>
          <cell r="AU1250">
            <v>-36000000</v>
          </cell>
          <cell r="AV1250">
            <v>22.2000769405402</v>
          </cell>
          <cell r="AW1250">
            <v>36000012.863236703</v>
          </cell>
          <cell r="AY1250">
            <v>22.2000769405402</v>
          </cell>
          <cell r="AZ1250">
            <v>1.9352845025553799E-3</v>
          </cell>
          <cell r="BO1250">
            <v>6.67</v>
          </cell>
          <cell r="BR1250">
            <v>36000051.070796698</v>
          </cell>
          <cell r="BS1250">
            <v>0</v>
          </cell>
          <cell r="BT1250">
            <v>0</v>
          </cell>
          <cell r="BU1250">
            <v>223.09088548575599</v>
          </cell>
          <cell r="BV1250">
            <v>803127.18774872296</v>
          </cell>
          <cell r="BW1250">
            <v>35196923.883048199</v>
          </cell>
          <cell r="CC1250">
            <v>100</v>
          </cell>
          <cell r="CG1250">
            <v>34557812.315015502</v>
          </cell>
          <cell r="CH1250">
            <v>43206835.424144402</v>
          </cell>
          <cell r="CU1250">
            <v>29.44</v>
          </cell>
          <cell r="CV1250">
            <v>29.44</v>
          </cell>
          <cell r="CZ1250">
            <v>173.07713297027701</v>
          </cell>
          <cell r="DA1250">
            <v>155.76941967324899</v>
          </cell>
        </row>
        <row r="1251">
          <cell r="AM1251">
            <v>-36000000</v>
          </cell>
          <cell r="AN1251">
            <v>-36000000</v>
          </cell>
          <cell r="AR1251">
            <v>0</v>
          </cell>
          <cell r="AS1251">
            <v>0</v>
          </cell>
          <cell r="AT1251">
            <v>-36000000</v>
          </cell>
          <cell r="AU1251">
            <v>-36000000</v>
          </cell>
          <cell r="AV1251">
            <v>22.200050331893902</v>
          </cell>
          <cell r="AW1251">
            <v>35999977.356433198</v>
          </cell>
          <cell r="AY1251">
            <v>22.200050331893902</v>
          </cell>
          <cell r="AZ1251">
            <v>1.9352845025553799E-3</v>
          </cell>
          <cell r="BO1251">
            <v>6.67</v>
          </cell>
          <cell r="BR1251">
            <v>35999924.632104903</v>
          </cell>
          <cell r="BS1251">
            <v>0</v>
          </cell>
          <cell r="BT1251">
            <v>0</v>
          </cell>
          <cell r="BU1251">
            <v>223.09088548575599</v>
          </cell>
          <cell r="BV1251">
            <v>803127.18774872296</v>
          </cell>
          <cell r="BW1251">
            <v>35196797.444356397</v>
          </cell>
          <cell r="CC1251">
            <v>100</v>
          </cell>
          <cell r="CG1251">
            <v>34557704.647761099</v>
          </cell>
          <cell r="CH1251">
            <v>43206701.541933201</v>
          </cell>
          <cell r="CU1251">
            <v>29.44</v>
          </cell>
          <cell r="CV1251">
            <v>29.44</v>
          </cell>
          <cell r="CZ1251">
            <v>173.07713297027701</v>
          </cell>
          <cell r="DA1251">
            <v>155.76941967324899</v>
          </cell>
        </row>
        <row r="1252">
          <cell r="AM1252">
            <v>-36000000</v>
          </cell>
          <cell r="AN1252">
            <v>-36000000</v>
          </cell>
          <cell r="AR1252">
            <v>0</v>
          </cell>
          <cell r="AS1252">
            <v>0</v>
          </cell>
          <cell r="AT1252">
            <v>-36000000</v>
          </cell>
          <cell r="AU1252">
            <v>-36000000</v>
          </cell>
          <cell r="AV1252">
            <v>22.200068303287502</v>
          </cell>
          <cell r="AW1252">
            <v>36000011.327887699</v>
          </cell>
          <cell r="AY1252">
            <v>22.200068303287502</v>
          </cell>
          <cell r="AZ1252">
            <v>1.9352845025553799E-3</v>
          </cell>
          <cell r="BO1252">
            <v>6.67</v>
          </cell>
          <cell r="BR1252">
            <v>36000055.38228</v>
          </cell>
          <cell r="BS1252">
            <v>0</v>
          </cell>
          <cell r="BT1252">
            <v>0</v>
          </cell>
          <cell r="BU1252">
            <v>223.09088548575599</v>
          </cell>
          <cell r="BV1252">
            <v>803127.18774872296</v>
          </cell>
          <cell r="BW1252">
            <v>35196928.1945327</v>
          </cell>
          <cell r="CC1252">
            <v>100</v>
          </cell>
          <cell r="CG1252">
            <v>34557816.680005997</v>
          </cell>
          <cell r="CH1252">
            <v>43206840.851928301</v>
          </cell>
          <cell r="CU1252">
            <v>29.44</v>
          </cell>
          <cell r="CV1252">
            <v>29.44</v>
          </cell>
          <cell r="CZ1252">
            <v>173.07713297027701</v>
          </cell>
          <cell r="DA1252">
            <v>155.76941967324899</v>
          </cell>
        </row>
        <row r="1253">
          <cell r="AM1253">
            <v>-36000000</v>
          </cell>
          <cell r="AN1253">
            <v>-36000000</v>
          </cell>
          <cell r="AR1253">
            <v>0</v>
          </cell>
          <cell r="AS1253">
            <v>0</v>
          </cell>
          <cell r="AT1253">
            <v>-36000000</v>
          </cell>
          <cell r="AU1253">
            <v>-36000000</v>
          </cell>
          <cell r="AV1253">
            <v>22.2000624694445</v>
          </cell>
          <cell r="AW1253">
            <v>35999971.748507299</v>
          </cell>
          <cell r="AY1253">
            <v>22.2000624694445</v>
          </cell>
          <cell r="AZ1253">
            <v>1.9352845025553799E-3</v>
          </cell>
          <cell r="BO1253">
            <v>6.67</v>
          </cell>
          <cell r="BR1253">
            <v>35999919.357136503</v>
          </cell>
          <cell r="BS1253">
            <v>0</v>
          </cell>
          <cell r="BT1253">
            <v>0</v>
          </cell>
          <cell r="BU1253">
            <v>223.09088548575599</v>
          </cell>
          <cell r="BV1253">
            <v>803127.18774872296</v>
          </cell>
          <cell r="BW1253">
            <v>35196792.169387899</v>
          </cell>
          <cell r="CC1253">
            <v>100</v>
          </cell>
          <cell r="CG1253">
            <v>34557754.987895101</v>
          </cell>
          <cell r="CH1253">
            <v>43206764.138945803</v>
          </cell>
          <cell r="CU1253">
            <v>29.44</v>
          </cell>
          <cell r="CV1253">
            <v>29.44</v>
          </cell>
          <cell r="CZ1253">
            <v>173.07713297027701</v>
          </cell>
          <cell r="DA1253">
            <v>155.76941967324899</v>
          </cell>
        </row>
        <row r="1254">
          <cell r="AM1254">
            <v>-36000000</v>
          </cell>
          <cell r="AN1254">
            <v>-36000000</v>
          </cell>
          <cell r="AR1254">
            <v>0</v>
          </cell>
          <cell r="AS1254">
            <v>0</v>
          </cell>
          <cell r="AT1254">
            <v>-36000000</v>
          </cell>
          <cell r="AU1254">
            <v>-36000000</v>
          </cell>
          <cell r="AV1254">
            <v>22.200057165238899</v>
          </cell>
          <cell r="AW1254">
            <v>36000017.112204999</v>
          </cell>
          <cell r="AY1254">
            <v>22.200057165238899</v>
          </cell>
          <cell r="AZ1254">
            <v>1.9352845025553799E-3</v>
          </cell>
          <cell r="BO1254">
            <v>6.67</v>
          </cell>
          <cell r="BR1254">
            <v>36000060.158451103</v>
          </cell>
          <cell r="BS1254">
            <v>0</v>
          </cell>
          <cell r="BT1254">
            <v>0</v>
          </cell>
          <cell r="BU1254">
            <v>223.09088548575599</v>
          </cell>
          <cell r="BV1254">
            <v>803127.18774872296</v>
          </cell>
          <cell r="BW1254">
            <v>35196932.970705099</v>
          </cell>
          <cell r="CC1254">
            <v>100</v>
          </cell>
          <cell r="CG1254">
            <v>34557765.811203897</v>
          </cell>
          <cell r="CH1254">
            <v>43206777.597526804</v>
          </cell>
          <cell r="CU1254">
            <v>29.44</v>
          </cell>
          <cell r="CV1254">
            <v>29.44</v>
          </cell>
          <cell r="CZ1254">
            <v>173.07713297027701</v>
          </cell>
          <cell r="DA1254">
            <v>155.76941967324899</v>
          </cell>
        </row>
        <row r="1255">
          <cell r="AM1255">
            <v>-36000000</v>
          </cell>
          <cell r="AN1255">
            <v>-36000000</v>
          </cell>
          <cell r="AR1255">
            <v>0</v>
          </cell>
          <cell r="AS1255">
            <v>0</v>
          </cell>
          <cell r="AT1255">
            <v>-36000000</v>
          </cell>
          <cell r="AU1255">
            <v>-36000000</v>
          </cell>
          <cell r="AV1255">
            <v>22.200056537461201</v>
          </cell>
          <cell r="AW1255">
            <v>35999971.527159303</v>
          </cell>
          <cell r="AY1255">
            <v>22.200056537461201</v>
          </cell>
          <cell r="AZ1255">
            <v>1.9352845025553799E-3</v>
          </cell>
          <cell r="BO1255">
            <v>6.67</v>
          </cell>
          <cell r="BR1255">
            <v>35999922.234124899</v>
          </cell>
          <cell r="BS1255">
            <v>0</v>
          </cell>
          <cell r="BT1255">
            <v>0</v>
          </cell>
          <cell r="BU1255">
            <v>223.09088548575599</v>
          </cell>
          <cell r="BV1255">
            <v>803127.18774872296</v>
          </cell>
          <cell r="BW1255">
            <v>35196795.046377704</v>
          </cell>
          <cell r="CC1255">
            <v>100</v>
          </cell>
          <cell r="CG1255">
            <v>34557758.053739399</v>
          </cell>
          <cell r="CH1255">
            <v>43206767.951265499</v>
          </cell>
          <cell r="CU1255">
            <v>29.44</v>
          </cell>
          <cell r="CV1255">
            <v>29.44</v>
          </cell>
          <cell r="CZ1255">
            <v>173.07713297027701</v>
          </cell>
          <cell r="DA1255">
            <v>155.76941967324899</v>
          </cell>
        </row>
        <row r="1256">
          <cell r="AM1256">
            <v>-36000000</v>
          </cell>
          <cell r="AN1256">
            <v>-36000000</v>
          </cell>
          <cell r="AR1256">
            <v>0</v>
          </cell>
          <cell r="AS1256">
            <v>0</v>
          </cell>
          <cell r="AT1256">
            <v>-36000000</v>
          </cell>
          <cell r="AU1256">
            <v>-36000000</v>
          </cell>
          <cell r="AV1256">
            <v>22.200067917804599</v>
          </cell>
          <cell r="AW1256">
            <v>36000022.384239003</v>
          </cell>
          <cell r="AY1256">
            <v>22.200067917804599</v>
          </cell>
          <cell r="AZ1256">
            <v>1.9352845025553799E-3</v>
          </cell>
          <cell r="BO1256">
            <v>6.67</v>
          </cell>
          <cell r="BR1256">
            <v>36000054.451889202</v>
          </cell>
          <cell r="BS1256">
            <v>0</v>
          </cell>
          <cell r="BT1256">
            <v>0</v>
          </cell>
          <cell r="BU1256">
            <v>223.09088548575599</v>
          </cell>
          <cell r="BV1256">
            <v>803127.18774872296</v>
          </cell>
          <cell r="BW1256">
            <v>35196927.264140598</v>
          </cell>
          <cell r="CC1256">
            <v>100</v>
          </cell>
          <cell r="CG1256">
            <v>34557771.290596798</v>
          </cell>
          <cell r="CH1256">
            <v>43206784.411047697</v>
          </cell>
          <cell r="CU1256">
            <v>29.44</v>
          </cell>
          <cell r="CV1256">
            <v>29.44</v>
          </cell>
          <cell r="CZ1256">
            <v>173.07713297027701</v>
          </cell>
          <cell r="DA1256">
            <v>155.76941967324899</v>
          </cell>
        </row>
        <row r="1257">
          <cell r="AM1257">
            <v>-36000000</v>
          </cell>
          <cell r="AN1257">
            <v>-36000000</v>
          </cell>
          <cell r="AR1257">
            <v>0</v>
          </cell>
          <cell r="AS1257">
            <v>0</v>
          </cell>
          <cell r="AT1257">
            <v>-36000000</v>
          </cell>
          <cell r="AU1257">
            <v>-36000000</v>
          </cell>
          <cell r="AV1257">
            <v>22.2000605978821</v>
          </cell>
          <cell r="AW1257">
            <v>35999970.716363803</v>
          </cell>
          <cell r="AY1257">
            <v>22.2000605978821</v>
          </cell>
          <cell r="AZ1257">
            <v>1.9352845025553799E-3</v>
          </cell>
          <cell r="BO1257">
            <v>6.67</v>
          </cell>
          <cell r="BR1257">
            <v>35999920.3619387</v>
          </cell>
          <cell r="BS1257">
            <v>0</v>
          </cell>
          <cell r="BT1257">
            <v>0</v>
          </cell>
          <cell r="BU1257">
            <v>223.09088548575599</v>
          </cell>
          <cell r="BV1257">
            <v>803127.18774872296</v>
          </cell>
          <cell r="BW1257">
            <v>35196793.174191497</v>
          </cell>
          <cell r="CC1257">
            <v>100</v>
          </cell>
          <cell r="CG1257">
            <v>34557746.555353701</v>
          </cell>
          <cell r="CH1257">
            <v>43206753.653240196</v>
          </cell>
          <cell r="CU1257">
            <v>29.44</v>
          </cell>
          <cell r="CV1257">
            <v>29.44</v>
          </cell>
          <cell r="CZ1257">
            <v>173.07713297027701</v>
          </cell>
          <cell r="DA1257">
            <v>155.76941967324899</v>
          </cell>
        </row>
        <row r="1258">
          <cell r="AM1258">
            <v>-36000000</v>
          </cell>
          <cell r="AN1258">
            <v>-36000000</v>
          </cell>
          <cell r="AR1258">
            <v>0</v>
          </cell>
          <cell r="AS1258">
            <v>0</v>
          </cell>
          <cell r="AT1258">
            <v>-36000000</v>
          </cell>
          <cell r="AU1258">
            <v>-36000000</v>
          </cell>
          <cell r="AV1258">
            <v>22.200058397665199</v>
          </cell>
          <cell r="AW1258">
            <v>36000018.278306</v>
          </cell>
          <cell r="AY1258">
            <v>22.200058397665199</v>
          </cell>
          <cell r="AZ1258">
            <v>1.9352845025553799E-3</v>
          </cell>
          <cell r="BO1258">
            <v>6.67</v>
          </cell>
          <cell r="BR1258">
            <v>36000059.447699003</v>
          </cell>
          <cell r="BS1258">
            <v>0</v>
          </cell>
          <cell r="BT1258">
            <v>0</v>
          </cell>
          <cell r="BU1258">
            <v>223.09088548575599</v>
          </cell>
          <cell r="BV1258">
            <v>803127.18774872296</v>
          </cell>
          <cell r="BW1258">
            <v>35196932.2599492</v>
          </cell>
          <cell r="CC1258">
            <v>100</v>
          </cell>
          <cell r="CG1258">
            <v>34557774.521518096</v>
          </cell>
          <cell r="CH1258">
            <v>43206788.428637601</v>
          </cell>
          <cell r="CU1258">
            <v>29.44</v>
          </cell>
          <cell r="CV1258">
            <v>29.44</v>
          </cell>
          <cell r="CZ1258">
            <v>173.07713297027701</v>
          </cell>
          <cell r="DA1258">
            <v>155.76941967324899</v>
          </cell>
        </row>
        <row r="1259">
          <cell r="AM1259">
            <v>-36000000</v>
          </cell>
          <cell r="AN1259">
            <v>-36000000</v>
          </cell>
          <cell r="AR1259">
            <v>0</v>
          </cell>
          <cell r="AS1259">
            <v>0</v>
          </cell>
          <cell r="AT1259">
            <v>-36000000</v>
          </cell>
          <cell r="AU1259">
            <v>-36000000</v>
          </cell>
          <cell r="AV1259">
            <v>22.200072859686401</v>
          </cell>
          <cell r="AW1259">
            <v>36000012.846260101</v>
          </cell>
          <cell r="AY1259">
            <v>22.200072859686401</v>
          </cell>
          <cell r="AZ1259">
            <v>1.9352845025553799E-3</v>
          </cell>
          <cell r="BO1259">
            <v>6.67</v>
          </cell>
          <cell r="BR1259">
            <v>36000053.0363461</v>
          </cell>
          <cell r="BS1259">
            <v>0</v>
          </cell>
          <cell r="BT1259">
            <v>0</v>
          </cell>
          <cell r="BU1259">
            <v>223.09088548575599</v>
          </cell>
          <cell r="BV1259">
            <v>803127.18774872296</v>
          </cell>
          <cell r="BW1259">
            <v>35196925.848598801</v>
          </cell>
          <cell r="CC1259">
            <v>100</v>
          </cell>
          <cell r="CG1259">
            <v>34557814.416360497</v>
          </cell>
          <cell r="CH1259">
            <v>43206838.037127599</v>
          </cell>
          <cell r="CU1259">
            <v>29.44</v>
          </cell>
          <cell r="CV1259">
            <v>29.44</v>
          </cell>
          <cell r="CZ1259">
            <v>173.07713297027701</v>
          </cell>
          <cell r="DA1259">
            <v>155.76941967324899</v>
          </cell>
        </row>
        <row r="1260">
          <cell r="AM1260">
            <v>-36000000</v>
          </cell>
          <cell r="AN1260">
            <v>-36000000</v>
          </cell>
          <cell r="AR1260">
            <v>0</v>
          </cell>
          <cell r="AS1260">
            <v>0</v>
          </cell>
          <cell r="AT1260">
            <v>-36000000</v>
          </cell>
          <cell r="AU1260">
            <v>-36000000</v>
          </cell>
          <cell r="AV1260">
            <v>22.200065355429398</v>
          </cell>
          <cell r="AW1260">
            <v>35999971.861343801</v>
          </cell>
          <cell r="AY1260">
            <v>22.200065355429398</v>
          </cell>
          <cell r="AZ1260">
            <v>1.9352845025553799E-3</v>
          </cell>
          <cell r="BO1260">
            <v>6.67</v>
          </cell>
          <cell r="BR1260">
            <v>35999917.956924804</v>
          </cell>
          <cell r="BS1260">
            <v>0</v>
          </cell>
          <cell r="BT1260">
            <v>0</v>
          </cell>
          <cell r="BU1260">
            <v>223.09088548575599</v>
          </cell>
          <cell r="BV1260">
            <v>803127.18774872296</v>
          </cell>
          <cell r="BW1260">
            <v>35196790.7691762</v>
          </cell>
          <cell r="CC1260">
            <v>100</v>
          </cell>
          <cell r="CG1260">
            <v>34557753.489960603</v>
          </cell>
          <cell r="CH1260">
            <v>43206762.276292503</v>
          </cell>
          <cell r="CU1260">
            <v>29.44</v>
          </cell>
          <cell r="CV1260">
            <v>29.44</v>
          </cell>
          <cell r="CZ1260">
            <v>173.07713297027701</v>
          </cell>
          <cell r="DA1260">
            <v>155.76941967324899</v>
          </cell>
        </row>
        <row r="1261">
          <cell r="AM1261">
            <v>-36000000</v>
          </cell>
          <cell r="AN1261">
            <v>-36000000</v>
          </cell>
          <cell r="AR1261">
            <v>0</v>
          </cell>
          <cell r="AS1261">
            <v>0</v>
          </cell>
          <cell r="AT1261">
            <v>-36000000</v>
          </cell>
          <cell r="AU1261">
            <v>-36000000</v>
          </cell>
          <cell r="AV1261">
            <v>22.200058964198298</v>
          </cell>
          <cell r="AW1261">
            <v>36000017.388998903</v>
          </cell>
          <cell r="AY1261">
            <v>22.200058964198298</v>
          </cell>
          <cell r="AZ1261">
            <v>1.9352845025553799E-3</v>
          </cell>
          <cell r="BO1261">
            <v>6.67</v>
          </cell>
          <cell r="BR1261">
            <v>36000059.264802597</v>
          </cell>
          <cell r="BS1261">
            <v>0</v>
          </cell>
          <cell r="BT1261">
            <v>0</v>
          </cell>
          <cell r="BU1261">
            <v>223.09088548575599</v>
          </cell>
          <cell r="BV1261">
            <v>803127.18774872296</v>
          </cell>
          <cell r="BW1261">
            <v>35196932.077051498</v>
          </cell>
          <cell r="CC1261">
            <v>100</v>
          </cell>
          <cell r="CG1261">
            <v>34557764.850864097</v>
          </cell>
          <cell r="CH1261">
            <v>43206776.403362297</v>
          </cell>
          <cell r="CU1261">
            <v>29.44</v>
          </cell>
          <cell r="CV1261">
            <v>29.44</v>
          </cell>
          <cell r="CZ1261">
            <v>173.07713297027701</v>
          </cell>
          <cell r="DA1261">
            <v>155.76941967324899</v>
          </cell>
        </row>
        <row r="1262">
          <cell r="AM1262">
            <v>-36000000</v>
          </cell>
          <cell r="AN1262">
            <v>-36000000</v>
          </cell>
          <cell r="AR1262">
            <v>0</v>
          </cell>
          <cell r="AS1262">
            <v>0</v>
          </cell>
          <cell r="AT1262">
            <v>-36000000</v>
          </cell>
          <cell r="AU1262">
            <v>-36000000</v>
          </cell>
          <cell r="AV1262">
            <v>22.200057747942299</v>
          </cell>
          <cell r="AW1262">
            <v>35999971.369000703</v>
          </cell>
          <cell r="AY1262">
            <v>22.200057747942299</v>
          </cell>
          <cell r="AZ1262">
            <v>1.9352845025553799E-3</v>
          </cell>
          <cell r="BO1262">
            <v>6.67</v>
          </cell>
          <cell r="BR1262">
            <v>35999921.6675703</v>
          </cell>
          <cell r="BS1262">
            <v>0</v>
          </cell>
          <cell r="BT1262">
            <v>0</v>
          </cell>
          <cell r="BU1262">
            <v>223.09088548575599</v>
          </cell>
          <cell r="BV1262">
            <v>803127.18774872296</v>
          </cell>
          <cell r="BW1262">
            <v>35196794.479820497</v>
          </cell>
          <cell r="CC1262">
            <v>100</v>
          </cell>
          <cell r="CG1262">
            <v>34557757.450732499</v>
          </cell>
          <cell r="CH1262">
            <v>43206767.201437801</v>
          </cell>
          <cell r="CU1262">
            <v>29.44</v>
          </cell>
          <cell r="CV1262">
            <v>29.44</v>
          </cell>
          <cell r="CZ1262">
            <v>173.07713297027701</v>
          </cell>
          <cell r="DA1262">
            <v>155.76941967324899</v>
          </cell>
        </row>
        <row r="1263">
          <cell r="AM1263">
            <v>-36000000</v>
          </cell>
          <cell r="AN1263">
            <v>-36000000</v>
          </cell>
          <cell r="AR1263">
            <v>0</v>
          </cell>
          <cell r="AS1263">
            <v>0</v>
          </cell>
          <cell r="AT1263">
            <v>-36000000</v>
          </cell>
          <cell r="AU1263">
            <v>-36000000</v>
          </cell>
          <cell r="AV1263">
            <v>22.200069022411402</v>
          </cell>
          <cell r="AW1263">
            <v>36000021.9071078</v>
          </cell>
          <cell r="AY1263">
            <v>22.200069022411402</v>
          </cell>
          <cell r="AZ1263">
            <v>1.9352845025553799E-3</v>
          </cell>
          <cell r="BO1263">
            <v>6.67</v>
          </cell>
          <cell r="BR1263">
            <v>36000053.968470603</v>
          </cell>
          <cell r="BS1263">
            <v>0</v>
          </cell>
          <cell r="BT1263">
            <v>0</v>
          </cell>
          <cell r="BU1263">
            <v>223.09088548575599</v>
          </cell>
          <cell r="BV1263">
            <v>803127.18774872296</v>
          </cell>
          <cell r="BW1263">
            <v>35196926.7807246</v>
          </cell>
          <cell r="CC1263">
            <v>100</v>
          </cell>
          <cell r="CG1263">
            <v>34557770.806321897</v>
          </cell>
          <cell r="CH1263">
            <v>43206783.808860898</v>
          </cell>
          <cell r="CU1263">
            <v>29.44</v>
          </cell>
          <cell r="CV1263">
            <v>29.44</v>
          </cell>
          <cell r="CZ1263">
            <v>173.07713297027701</v>
          </cell>
          <cell r="DA1263">
            <v>155.76941967324899</v>
          </cell>
        </row>
        <row r="1264">
          <cell r="AM1264">
            <v>-36000000</v>
          </cell>
          <cell r="AN1264">
            <v>-36000000</v>
          </cell>
          <cell r="AR1264">
            <v>0</v>
          </cell>
          <cell r="AS1264">
            <v>0</v>
          </cell>
          <cell r="AT1264">
            <v>-36000000</v>
          </cell>
          <cell r="AU1264">
            <v>-36000000</v>
          </cell>
          <cell r="AV1264">
            <v>22.200048489424798</v>
          </cell>
          <cell r="AW1264">
            <v>35999966.767510802</v>
          </cell>
          <cell r="AY1264">
            <v>22.200048489424798</v>
          </cell>
          <cell r="AZ1264">
            <v>1.9352845025553799E-3</v>
          </cell>
          <cell r="BO1264">
            <v>6.67</v>
          </cell>
          <cell r="BR1264">
            <v>35999926.587469399</v>
          </cell>
          <cell r="BS1264">
            <v>0</v>
          </cell>
          <cell r="BT1264">
            <v>0</v>
          </cell>
          <cell r="BU1264">
            <v>223.09088548575599</v>
          </cell>
          <cell r="BV1264">
            <v>803127.18774872296</v>
          </cell>
          <cell r="BW1264">
            <v>35196799.399722099</v>
          </cell>
          <cell r="CC1264">
            <v>100</v>
          </cell>
          <cell r="CG1264">
            <v>34557751.069306999</v>
          </cell>
          <cell r="CH1264">
            <v>43206759.266256303</v>
          </cell>
          <cell r="CU1264">
            <v>29.44</v>
          </cell>
          <cell r="CV1264">
            <v>29.44</v>
          </cell>
          <cell r="CZ1264">
            <v>173.07713297027701</v>
          </cell>
          <cell r="DA1264">
            <v>155.76941967324899</v>
          </cell>
        </row>
        <row r="1265">
          <cell r="AM1265">
            <v>-36000000</v>
          </cell>
          <cell r="AN1265">
            <v>-36000000</v>
          </cell>
          <cell r="AR1265">
            <v>0</v>
          </cell>
          <cell r="AS1265">
            <v>0</v>
          </cell>
          <cell r="AT1265">
            <v>-36000000</v>
          </cell>
          <cell r="AU1265">
            <v>-36000000</v>
          </cell>
          <cell r="AV1265">
            <v>22.2000637845276</v>
          </cell>
          <cell r="AW1265">
            <v>36000021.741480999</v>
          </cell>
          <cell r="AY1265">
            <v>22.2000637845276</v>
          </cell>
          <cell r="AZ1265">
            <v>1.9352845025553799E-3</v>
          </cell>
          <cell r="BO1265">
            <v>6.67</v>
          </cell>
          <cell r="BR1265">
            <v>36000056.505828798</v>
          </cell>
          <cell r="BS1265">
            <v>0</v>
          </cell>
          <cell r="BT1265">
            <v>0</v>
          </cell>
          <cell r="BU1265">
            <v>223.09088548575599</v>
          </cell>
          <cell r="BV1265">
            <v>803127.18774872296</v>
          </cell>
          <cell r="BW1265">
            <v>35196929.318080299</v>
          </cell>
          <cell r="CC1265">
            <v>100</v>
          </cell>
          <cell r="CG1265">
            <v>34557773.539871998</v>
          </cell>
          <cell r="CH1265">
            <v>43206787.207979202</v>
          </cell>
          <cell r="CU1265">
            <v>29.44</v>
          </cell>
          <cell r="CV1265">
            <v>29.44</v>
          </cell>
          <cell r="CZ1265">
            <v>173.07713297027701</v>
          </cell>
          <cell r="DA1265">
            <v>155.76941967324899</v>
          </cell>
        </row>
        <row r="1266">
          <cell r="AM1266">
            <v>-36000000</v>
          </cell>
          <cell r="AN1266">
            <v>-36000000</v>
          </cell>
          <cell r="AR1266">
            <v>0</v>
          </cell>
          <cell r="AS1266">
            <v>0</v>
          </cell>
          <cell r="AT1266">
            <v>-36000000</v>
          </cell>
          <cell r="AU1266">
            <v>-36000000</v>
          </cell>
          <cell r="AV1266">
            <v>22.200076300142101</v>
          </cell>
          <cell r="AW1266">
            <v>36000012.7315595</v>
          </cell>
          <cell r="AY1266">
            <v>22.200076300142101</v>
          </cell>
          <cell r="AZ1266">
            <v>1.9352845025553799E-3</v>
          </cell>
          <cell r="BO1266">
            <v>6.67</v>
          </cell>
          <cell r="BR1266">
            <v>36000051.392265499</v>
          </cell>
          <cell r="BS1266">
            <v>0</v>
          </cell>
          <cell r="BT1266">
            <v>0</v>
          </cell>
          <cell r="BU1266">
            <v>223.09088548575599</v>
          </cell>
          <cell r="BV1266">
            <v>803127.18774872296</v>
          </cell>
          <cell r="BW1266">
            <v>35196924.204518199</v>
          </cell>
          <cell r="CC1266">
            <v>100</v>
          </cell>
          <cell r="CG1266">
            <v>34557812.668025203</v>
          </cell>
          <cell r="CH1266">
            <v>43206835.863105297</v>
          </cell>
          <cell r="CU1266">
            <v>29.44</v>
          </cell>
          <cell r="CV1266">
            <v>29.44</v>
          </cell>
          <cell r="CZ1266">
            <v>173.07713297027701</v>
          </cell>
          <cell r="DA1266">
            <v>155.76941967324899</v>
          </cell>
        </row>
        <row r="1267">
          <cell r="AM1267">
            <v>-36000000</v>
          </cell>
          <cell r="AN1267">
            <v>-36000000</v>
          </cell>
          <cell r="AR1267">
            <v>0</v>
          </cell>
          <cell r="AS1267">
            <v>0</v>
          </cell>
          <cell r="AT1267">
            <v>-36000000</v>
          </cell>
          <cell r="AU1267">
            <v>-36000000</v>
          </cell>
          <cell r="AV1267">
            <v>22.200049934456199</v>
          </cell>
          <cell r="AW1267">
            <v>35999977.338946797</v>
          </cell>
          <cell r="AY1267">
            <v>22.200049934456199</v>
          </cell>
          <cell r="AZ1267">
            <v>1.9352845025553799E-3</v>
          </cell>
          <cell r="BO1267">
            <v>6.67</v>
          </cell>
          <cell r="BR1267">
            <v>35999924.825129002</v>
          </cell>
          <cell r="BS1267">
            <v>0</v>
          </cell>
          <cell r="BT1267">
            <v>0</v>
          </cell>
          <cell r="BU1267">
            <v>223.09088548575599</v>
          </cell>
          <cell r="BV1267">
            <v>803127.18774872296</v>
          </cell>
          <cell r="BW1267">
            <v>35196797.637380503</v>
          </cell>
          <cell r="CC1267">
            <v>100</v>
          </cell>
          <cell r="CG1267">
            <v>34557704.856765598</v>
          </cell>
          <cell r="CH1267">
            <v>43206701.801826403</v>
          </cell>
          <cell r="CU1267">
            <v>29.44</v>
          </cell>
          <cell r="CV1267">
            <v>29.44</v>
          </cell>
          <cell r="CZ1267">
            <v>173.07713297027701</v>
          </cell>
          <cell r="DA1267">
            <v>155.76941967324899</v>
          </cell>
        </row>
        <row r="1268">
          <cell r="AM1268">
            <v>-36000000</v>
          </cell>
          <cell r="AN1268">
            <v>-36000000</v>
          </cell>
          <cell r="AR1268">
            <v>0</v>
          </cell>
          <cell r="AS1268">
            <v>0</v>
          </cell>
          <cell r="AT1268">
            <v>-36000000</v>
          </cell>
          <cell r="AU1268">
            <v>-36000000</v>
          </cell>
          <cell r="AV1268">
            <v>22.200067964184001</v>
          </cell>
          <cell r="AW1268">
            <v>36000011.487982102</v>
          </cell>
          <cell r="AY1268">
            <v>22.200067964184001</v>
          </cell>
          <cell r="AZ1268">
            <v>1.9352845025553799E-3</v>
          </cell>
          <cell r="BO1268">
            <v>6.67</v>
          </cell>
          <cell r="BR1268">
            <v>36000055.529310197</v>
          </cell>
          <cell r="BS1268">
            <v>0</v>
          </cell>
          <cell r="BT1268">
            <v>0</v>
          </cell>
          <cell r="BU1268">
            <v>223.09088548575599</v>
          </cell>
          <cell r="BV1268">
            <v>803127.18774872296</v>
          </cell>
          <cell r="BW1268">
            <v>35196928.341561601</v>
          </cell>
          <cell r="CC1268">
            <v>100</v>
          </cell>
          <cell r="CG1268">
            <v>34557816.828129403</v>
          </cell>
          <cell r="CH1268">
            <v>43206841.036116898</v>
          </cell>
          <cell r="CU1268">
            <v>29.44</v>
          </cell>
          <cell r="CV1268">
            <v>29.44</v>
          </cell>
          <cell r="CZ1268">
            <v>173.07713297027701</v>
          </cell>
          <cell r="DA1268">
            <v>155.76941967324899</v>
          </cell>
        </row>
        <row r="1269">
          <cell r="AM1269">
            <v>-36000000</v>
          </cell>
          <cell r="AN1269">
            <v>-36000000</v>
          </cell>
          <cell r="AR1269">
            <v>0</v>
          </cell>
          <cell r="AS1269">
            <v>0</v>
          </cell>
          <cell r="AT1269">
            <v>-36000000</v>
          </cell>
          <cell r="AU1269">
            <v>-36000000</v>
          </cell>
          <cell r="AV1269">
            <v>22.2000619497557</v>
          </cell>
          <cell r="AW1269">
            <v>35999972.221997999</v>
          </cell>
          <cell r="AY1269">
            <v>22.2000619497557</v>
          </cell>
          <cell r="AZ1269">
            <v>1.9352845025553799E-3</v>
          </cell>
          <cell r="BO1269">
            <v>6.67</v>
          </cell>
          <cell r="BR1269">
            <v>35999919.559437297</v>
          </cell>
          <cell r="BS1269">
            <v>0</v>
          </cell>
          <cell r="BT1269">
            <v>0</v>
          </cell>
          <cell r="BU1269">
            <v>223.09088548575599</v>
          </cell>
          <cell r="BV1269">
            <v>803127.18774872296</v>
          </cell>
          <cell r="BW1269">
            <v>35196792.371688798</v>
          </cell>
          <cell r="CC1269">
            <v>100</v>
          </cell>
          <cell r="CG1269">
            <v>34557755.173339702</v>
          </cell>
          <cell r="CH1269">
            <v>43206764.369542703</v>
          </cell>
          <cell r="CU1269">
            <v>29.44</v>
          </cell>
          <cell r="CV1269">
            <v>29.44</v>
          </cell>
          <cell r="CZ1269">
            <v>173.07713297027701</v>
          </cell>
          <cell r="DA1269">
            <v>155.76941967324899</v>
          </cell>
        </row>
        <row r="1270">
          <cell r="AM1270">
            <v>-36000000</v>
          </cell>
          <cell r="AN1270">
            <v>-36000000</v>
          </cell>
          <cell r="AR1270">
            <v>0</v>
          </cell>
          <cell r="AS1270">
            <v>0</v>
          </cell>
          <cell r="AT1270">
            <v>-36000000</v>
          </cell>
          <cell r="AU1270">
            <v>-36000000</v>
          </cell>
          <cell r="AV1270">
            <v>22.200071707190101</v>
          </cell>
          <cell r="AW1270">
            <v>36000022.067426302</v>
          </cell>
          <cell r="AY1270">
            <v>22.200071707190101</v>
          </cell>
          <cell r="AZ1270">
            <v>1.9352845025553799E-3</v>
          </cell>
          <cell r="BO1270">
            <v>6.67</v>
          </cell>
          <cell r="BR1270">
            <v>36000052.660289101</v>
          </cell>
          <cell r="BS1270">
            <v>0</v>
          </cell>
          <cell r="BT1270">
            <v>0</v>
          </cell>
          <cell r="BU1270">
            <v>223.09088548575599</v>
          </cell>
          <cell r="BV1270">
            <v>803127.18774872296</v>
          </cell>
          <cell r="BW1270">
            <v>35196925.472541898</v>
          </cell>
          <cell r="CC1270">
            <v>100</v>
          </cell>
          <cell r="CG1270">
            <v>34557769.4080275</v>
          </cell>
          <cell r="CH1270">
            <v>43206782.070108198</v>
          </cell>
          <cell r="CU1270">
            <v>29.44</v>
          </cell>
          <cell r="CV1270">
            <v>29.44</v>
          </cell>
          <cell r="CZ1270">
            <v>173.07713297027701</v>
          </cell>
          <cell r="DA1270">
            <v>155.76941967324899</v>
          </cell>
        </row>
        <row r="1271">
          <cell r="AM1271">
            <v>-36000000</v>
          </cell>
          <cell r="AN1271">
            <v>-36000000</v>
          </cell>
          <cell r="AR1271">
            <v>0</v>
          </cell>
          <cell r="AS1271">
            <v>0</v>
          </cell>
          <cell r="AT1271">
            <v>-36000000</v>
          </cell>
          <cell r="AU1271">
            <v>-36000000</v>
          </cell>
          <cell r="AV1271">
            <v>22.200050212635901</v>
          </cell>
          <cell r="AW1271">
            <v>35999966.938243099</v>
          </cell>
          <cell r="AY1271">
            <v>22.200050212635901</v>
          </cell>
          <cell r="AZ1271">
            <v>1.9352845025553799E-3</v>
          </cell>
          <cell r="BO1271">
            <v>6.67</v>
          </cell>
          <cell r="BR1271">
            <v>35999925.740976498</v>
          </cell>
          <cell r="BS1271">
            <v>0</v>
          </cell>
          <cell r="BT1271">
            <v>0</v>
          </cell>
          <cell r="BU1271">
            <v>223.09088548575599</v>
          </cell>
          <cell r="BV1271">
            <v>803127.18774872296</v>
          </cell>
          <cell r="BW1271">
            <v>35196798.553229302</v>
          </cell>
          <cell r="CC1271">
            <v>100</v>
          </cell>
          <cell r="CG1271">
            <v>34557750.1610533</v>
          </cell>
          <cell r="CH1271">
            <v>43206758.136859901</v>
          </cell>
          <cell r="CU1271">
            <v>29.44</v>
          </cell>
          <cell r="CV1271">
            <v>29.44</v>
          </cell>
          <cell r="CZ1271">
            <v>173.07713297027701</v>
          </cell>
          <cell r="DA1271">
            <v>155.76941967324899</v>
          </cell>
        </row>
        <row r="1272">
          <cell r="AM1272">
            <v>-36000000</v>
          </cell>
          <cell r="AN1272">
            <v>-36000000</v>
          </cell>
          <cell r="AR1272">
            <v>0</v>
          </cell>
          <cell r="AS1272">
            <v>0</v>
          </cell>
          <cell r="AT1272">
            <v>-36000000</v>
          </cell>
          <cell r="AU1272">
            <v>-36000000</v>
          </cell>
          <cell r="AV1272">
            <v>22.200064794474098</v>
          </cell>
          <cell r="AW1272">
            <v>36000021.913709603</v>
          </cell>
          <cell r="AY1272">
            <v>22.200064794474098</v>
          </cell>
          <cell r="AZ1272">
            <v>1.9352845025553799E-3</v>
          </cell>
          <cell r="BO1272">
            <v>6.67</v>
          </cell>
          <cell r="BR1272">
            <v>36000056.0024269</v>
          </cell>
          <cell r="BS1272">
            <v>0</v>
          </cell>
          <cell r="BT1272">
            <v>0</v>
          </cell>
          <cell r="BU1272">
            <v>223.09088548575599</v>
          </cell>
          <cell r="BV1272">
            <v>803127.18774872296</v>
          </cell>
          <cell r="BW1272">
            <v>35196928.814678401</v>
          </cell>
          <cell r="CC1272">
            <v>100</v>
          </cell>
          <cell r="CG1272">
            <v>34557772.9923243</v>
          </cell>
          <cell r="CH1272">
            <v>43206786.527113803</v>
          </cell>
          <cell r="CU1272">
            <v>29.44</v>
          </cell>
          <cell r="CV1272">
            <v>29.44</v>
          </cell>
          <cell r="CZ1272">
            <v>173.07713297027701</v>
          </cell>
          <cell r="DA1272">
            <v>155.76941967324899</v>
          </cell>
        </row>
        <row r="1273">
          <cell r="AM1273">
            <v>-36000000</v>
          </cell>
          <cell r="AN1273">
            <v>-36000000</v>
          </cell>
          <cell r="AR1273">
            <v>0</v>
          </cell>
          <cell r="AS1273">
            <v>0</v>
          </cell>
          <cell r="AT1273">
            <v>-36000000</v>
          </cell>
          <cell r="AU1273">
            <v>-36000000</v>
          </cell>
          <cell r="AV1273">
            <v>22.200058721257399</v>
          </cell>
          <cell r="AW1273">
            <v>35999970.351422399</v>
          </cell>
          <cell r="AY1273">
            <v>22.200058721257399</v>
          </cell>
          <cell r="AZ1273">
            <v>1.9352845025553799E-3</v>
          </cell>
          <cell r="BO1273">
            <v>6.67</v>
          </cell>
          <cell r="BR1273">
            <v>35999921.301862299</v>
          </cell>
          <cell r="BS1273">
            <v>0</v>
          </cell>
          <cell r="BT1273">
            <v>0</v>
          </cell>
          <cell r="BU1273">
            <v>223.09088548575599</v>
          </cell>
          <cell r="BV1273">
            <v>803127.18774872296</v>
          </cell>
          <cell r="BW1273">
            <v>35196794.1141138</v>
          </cell>
          <cell r="CC1273">
            <v>100</v>
          </cell>
          <cell r="CG1273">
            <v>34557747.570978902</v>
          </cell>
          <cell r="CH1273">
            <v>43206754.916151002</v>
          </cell>
          <cell r="CU1273">
            <v>29.44</v>
          </cell>
          <cell r="CV1273">
            <v>29.44</v>
          </cell>
          <cell r="CZ1273">
            <v>173.07713297027701</v>
          </cell>
          <cell r="DA1273">
            <v>155.76941967324899</v>
          </cell>
        </row>
        <row r="1274">
          <cell r="AM1274">
            <v>-36000000</v>
          </cell>
          <cell r="AN1274">
            <v>-36000000</v>
          </cell>
          <cell r="AR1274">
            <v>0</v>
          </cell>
          <cell r="AS1274">
            <v>0</v>
          </cell>
          <cell r="AT1274">
            <v>-36000000</v>
          </cell>
          <cell r="AU1274">
            <v>-36000000</v>
          </cell>
          <cell r="AV1274">
            <v>22.200057311934302</v>
          </cell>
          <cell r="AW1274">
            <v>36000018.143733598</v>
          </cell>
          <cell r="AY1274">
            <v>22.200057311934302</v>
          </cell>
          <cell r="AZ1274">
            <v>1.9352845025553799E-3</v>
          </cell>
          <cell r="BO1274">
            <v>6.67</v>
          </cell>
          <cell r="BR1274">
            <v>36000059.983766899</v>
          </cell>
          <cell r="BS1274">
            <v>0</v>
          </cell>
          <cell r="BT1274">
            <v>0</v>
          </cell>
          <cell r="BU1274">
            <v>223.09088548575599</v>
          </cell>
          <cell r="BV1274">
            <v>803127.18774872296</v>
          </cell>
          <cell r="BW1274">
            <v>35196932.796019703</v>
          </cell>
          <cell r="CC1274">
            <v>100</v>
          </cell>
          <cell r="CG1274">
            <v>34557775.109340303</v>
          </cell>
          <cell r="CH1274">
            <v>43206789.159583502</v>
          </cell>
          <cell r="CU1274">
            <v>29.44</v>
          </cell>
          <cell r="CV1274">
            <v>29.44</v>
          </cell>
          <cell r="CZ1274">
            <v>173.07713297027701</v>
          </cell>
          <cell r="DA1274">
            <v>155.76941967324899</v>
          </cell>
        </row>
        <row r="1275">
          <cell r="AM1275">
            <v>-36000000</v>
          </cell>
          <cell r="AN1275">
            <v>-36000000</v>
          </cell>
          <cell r="AR1275">
            <v>0</v>
          </cell>
          <cell r="AS1275">
            <v>0</v>
          </cell>
          <cell r="AT1275">
            <v>-36000000</v>
          </cell>
          <cell r="AU1275">
            <v>-36000000</v>
          </cell>
          <cell r="AV1275">
            <v>22.200072006784399</v>
          </cell>
          <cell r="AW1275">
            <v>36000013.154334903</v>
          </cell>
          <cell r="AY1275">
            <v>22.200072006784399</v>
          </cell>
          <cell r="AZ1275">
            <v>1.9352845025553799E-3</v>
          </cell>
          <cell r="BO1275">
            <v>6.67</v>
          </cell>
          <cell r="BR1275">
            <v>36000053.4156937</v>
          </cell>
          <cell r="BS1275">
            <v>0</v>
          </cell>
          <cell r="BT1275">
            <v>0</v>
          </cell>
          <cell r="BU1275">
            <v>223.09088548575599</v>
          </cell>
          <cell r="BV1275">
            <v>803127.18774872296</v>
          </cell>
          <cell r="BW1275">
            <v>35196926.227949001</v>
          </cell>
          <cell r="CC1275">
            <v>100</v>
          </cell>
          <cell r="CG1275">
            <v>34557814.8049393</v>
          </cell>
          <cell r="CH1275">
            <v>43206838.520318002</v>
          </cell>
          <cell r="CU1275">
            <v>29.44</v>
          </cell>
          <cell r="CV1275">
            <v>29.44</v>
          </cell>
          <cell r="CZ1275">
            <v>173.07713297027701</v>
          </cell>
          <cell r="DA1275">
            <v>155.76941967324899</v>
          </cell>
        </row>
        <row r="1276">
          <cell r="AM1276">
            <v>-36000000</v>
          </cell>
          <cell r="AN1276">
            <v>-36000000</v>
          </cell>
          <cell r="AR1276">
            <v>0</v>
          </cell>
          <cell r="AS1276">
            <v>0</v>
          </cell>
          <cell r="AT1276">
            <v>-36000000</v>
          </cell>
          <cell r="AU1276">
            <v>-36000000</v>
          </cell>
          <cell r="AV1276">
            <v>22.2000645432657</v>
          </cell>
          <cell r="AW1276">
            <v>35999972.110100202</v>
          </cell>
          <cell r="AY1276">
            <v>22.2000645432657</v>
          </cell>
          <cell r="AZ1276">
            <v>1.9352845025553799E-3</v>
          </cell>
          <cell r="BO1276">
            <v>6.67</v>
          </cell>
          <cell r="BR1276">
            <v>35999918.3226538</v>
          </cell>
          <cell r="BS1276">
            <v>0</v>
          </cell>
          <cell r="BT1276">
            <v>0</v>
          </cell>
          <cell r="BU1276">
            <v>223.09088548575599</v>
          </cell>
          <cell r="BV1276">
            <v>803127.18774872296</v>
          </cell>
          <cell r="BW1276">
            <v>35196791.134907797</v>
          </cell>
          <cell r="CC1276">
            <v>100</v>
          </cell>
          <cell r="CG1276">
            <v>34557753.856393799</v>
          </cell>
          <cell r="CH1276">
            <v>43206762.731945299</v>
          </cell>
          <cell r="CU1276">
            <v>29.44</v>
          </cell>
          <cell r="CV1276">
            <v>29.44</v>
          </cell>
          <cell r="CZ1276">
            <v>173.07713297027701</v>
          </cell>
          <cell r="DA1276">
            <v>155.76941967324899</v>
          </cell>
        </row>
        <row r="1277">
          <cell r="AM1277">
            <v>-36000000</v>
          </cell>
          <cell r="AN1277">
            <v>-36000000</v>
          </cell>
          <cell r="AR1277">
            <v>0</v>
          </cell>
          <cell r="AS1277">
            <v>0</v>
          </cell>
          <cell r="AT1277">
            <v>-36000000</v>
          </cell>
          <cell r="AU1277">
            <v>-36000000</v>
          </cell>
          <cell r="AV1277">
            <v>22.200058247317401</v>
          </cell>
          <cell r="AW1277">
            <v>36000017.619393297</v>
          </cell>
          <cell r="AY1277">
            <v>22.200058247317401</v>
          </cell>
          <cell r="AZ1277">
            <v>1.9352845025553799E-3</v>
          </cell>
          <cell r="BO1277">
            <v>6.67</v>
          </cell>
          <cell r="BR1277">
            <v>36000059.586530097</v>
          </cell>
          <cell r="BS1277">
            <v>0</v>
          </cell>
          <cell r="BT1277">
            <v>0</v>
          </cell>
          <cell r="BU1277">
            <v>223.09088548575599</v>
          </cell>
          <cell r="BV1277">
            <v>803127.18774872296</v>
          </cell>
          <cell r="BW1277">
            <v>35196932.398784101</v>
          </cell>
          <cell r="CC1277">
            <v>100</v>
          </cell>
          <cell r="CG1277">
            <v>34557765.178493999</v>
          </cell>
          <cell r="CH1277">
            <v>43206776.810764</v>
          </cell>
          <cell r="CU1277">
            <v>29.44</v>
          </cell>
          <cell r="CV1277">
            <v>29.44</v>
          </cell>
          <cell r="CZ1277">
            <v>173.07713297027701</v>
          </cell>
          <cell r="DA1277">
            <v>155.76941967324899</v>
          </cell>
        </row>
        <row r="1278">
          <cell r="AM1278">
            <v>-36000000</v>
          </cell>
          <cell r="AN1278">
            <v>-36000000</v>
          </cell>
          <cell r="AR1278">
            <v>0</v>
          </cell>
          <cell r="AS1278">
            <v>0</v>
          </cell>
          <cell r="AT1278">
            <v>-36000000</v>
          </cell>
          <cell r="AU1278">
            <v>-36000000</v>
          </cell>
          <cell r="AV1278">
            <v>22.200057143443999</v>
          </cell>
          <cell r="AW1278">
            <v>35999971.481071398</v>
          </cell>
          <cell r="AY1278">
            <v>22.200057143443999</v>
          </cell>
          <cell r="AZ1278">
            <v>1.9352845025553799E-3</v>
          </cell>
          <cell r="BO1278">
            <v>6.67</v>
          </cell>
          <cell r="BR1278">
            <v>35999921.947157897</v>
          </cell>
          <cell r="BS1278">
            <v>0</v>
          </cell>
          <cell r="BT1278">
            <v>0</v>
          </cell>
          <cell r="BU1278">
            <v>223.09088548575599</v>
          </cell>
          <cell r="BV1278">
            <v>803127.18774872296</v>
          </cell>
          <cell r="BW1278">
            <v>35196794.759411901</v>
          </cell>
          <cell r="CC1278">
            <v>100</v>
          </cell>
          <cell r="CG1278">
            <v>34557757.736101501</v>
          </cell>
          <cell r="CH1278">
            <v>43206767.556288697</v>
          </cell>
          <cell r="CU1278">
            <v>29.44</v>
          </cell>
          <cell r="CV1278">
            <v>29.44</v>
          </cell>
          <cell r="CZ1278">
            <v>173.07713297027701</v>
          </cell>
          <cell r="DA1278">
            <v>155.76941967324899</v>
          </cell>
        </row>
        <row r="1279">
          <cell r="AM1279">
            <v>-36000000</v>
          </cell>
          <cell r="AN1279">
            <v>-36000000</v>
          </cell>
          <cell r="AR1279">
            <v>0</v>
          </cell>
          <cell r="AS1279">
            <v>0</v>
          </cell>
          <cell r="AT1279">
            <v>-36000000</v>
          </cell>
          <cell r="AU1279">
            <v>-36000000</v>
          </cell>
          <cell r="AV1279">
            <v>22.200068477743599</v>
          </cell>
          <cell r="AW1279">
            <v>36000022.171809398</v>
          </cell>
          <cell r="AY1279">
            <v>22.200068477743599</v>
          </cell>
          <cell r="AZ1279">
            <v>1.9352845025553799E-3</v>
          </cell>
          <cell r="BO1279">
            <v>6.67</v>
          </cell>
          <cell r="BR1279">
            <v>36000054.203867599</v>
          </cell>
          <cell r="BS1279">
            <v>0</v>
          </cell>
          <cell r="BT1279">
            <v>0</v>
          </cell>
          <cell r="BU1279">
            <v>223.09088548575599</v>
          </cell>
          <cell r="BV1279">
            <v>803127.18774872296</v>
          </cell>
          <cell r="BW1279">
            <v>35196927.0161203</v>
          </cell>
          <cell r="CC1279">
            <v>100</v>
          </cell>
          <cell r="CG1279">
            <v>34557771.046328701</v>
          </cell>
          <cell r="CH1279">
            <v>43206784.107304797</v>
          </cell>
          <cell r="CU1279">
            <v>29.44</v>
          </cell>
          <cell r="CV1279">
            <v>29.44</v>
          </cell>
          <cell r="CZ1279">
            <v>173.07713297027701</v>
          </cell>
          <cell r="DA1279">
            <v>155.76941967324899</v>
          </cell>
        </row>
        <row r="1280">
          <cell r="AM1280">
            <v>-36000000</v>
          </cell>
          <cell r="AN1280">
            <v>-36000000</v>
          </cell>
          <cell r="AR1280">
            <v>0</v>
          </cell>
          <cell r="AS1280">
            <v>0</v>
          </cell>
          <cell r="AT1280">
            <v>-36000000</v>
          </cell>
          <cell r="AU1280">
            <v>-36000000</v>
          </cell>
          <cell r="AV1280">
            <v>22.200061109643499</v>
          </cell>
          <cell r="AW1280">
            <v>35999970.550509803</v>
          </cell>
          <cell r="AY1280">
            <v>22.200061109643499</v>
          </cell>
          <cell r="AZ1280">
            <v>1.9352845025553799E-3</v>
          </cell>
          <cell r="BO1280">
            <v>6.67</v>
          </cell>
          <cell r="BR1280">
            <v>35999920.132404096</v>
          </cell>
          <cell r="BS1280">
            <v>0</v>
          </cell>
          <cell r="BT1280">
            <v>0</v>
          </cell>
          <cell r="BU1280">
            <v>223.09088548575599</v>
          </cell>
          <cell r="BV1280">
            <v>803127.18774872296</v>
          </cell>
          <cell r="BW1280">
            <v>35196792.944656797</v>
          </cell>
          <cell r="CC1280">
            <v>100</v>
          </cell>
          <cell r="CG1280">
            <v>34557746.320920698</v>
          </cell>
          <cell r="CH1280">
            <v>43206753.361727104</v>
          </cell>
          <cell r="CU1280">
            <v>29.44</v>
          </cell>
          <cell r="CV1280">
            <v>29.44</v>
          </cell>
          <cell r="CZ1280">
            <v>173.07713297027701</v>
          </cell>
          <cell r="DA1280">
            <v>155.76941967324899</v>
          </cell>
        </row>
        <row r="1281">
          <cell r="AM1281">
            <v>-36000000</v>
          </cell>
          <cell r="AN1281">
            <v>-36000000</v>
          </cell>
          <cell r="AR1281">
            <v>0</v>
          </cell>
          <cell r="AS1281">
            <v>0</v>
          </cell>
          <cell r="AT1281">
            <v>-36000000</v>
          </cell>
          <cell r="AU1281">
            <v>-36000000</v>
          </cell>
          <cell r="AV1281">
            <v>22.200058831608899</v>
          </cell>
          <cell r="AW1281">
            <v>36000018.196701199</v>
          </cell>
          <cell r="AY1281">
            <v>22.200058831608899</v>
          </cell>
          <cell r="AZ1281">
            <v>1.9352845025553799E-3</v>
          </cell>
          <cell r="BO1281">
            <v>6.67</v>
          </cell>
          <cell r="BR1281">
            <v>36000059.247105099</v>
          </cell>
          <cell r="BS1281">
            <v>0</v>
          </cell>
          <cell r="BT1281">
            <v>0</v>
          </cell>
          <cell r="BU1281">
            <v>223.09088548575599</v>
          </cell>
          <cell r="BV1281">
            <v>803127.18774872296</v>
          </cell>
          <cell r="BW1281">
            <v>35196932.059357896</v>
          </cell>
          <cell r="CC1281">
            <v>100</v>
          </cell>
          <cell r="CG1281">
            <v>34557774.317374498</v>
          </cell>
          <cell r="CH1281">
            <v>43206788.1747889</v>
          </cell>
          <cell r="CU1281">
            <v>29.44</v>
          </cell>
          <cell r="CV1281">
            <v>29.44</v>
          </cell>
          <cell r="CZ1281">
            <v>173.07713297027701</v>
          </cell>
          <cell r="DA1281">
            <v>155.76941967324899</v>
          </cell>
        </row>
        <row r="1282">
          <cell r="AM1282">
            <v>-36000000</v>
          </cell>
          <cell r="AN1282">
            <v>-36000000</v>
          </cell>
          <cell r="AR1282">
            <v>0</v>
          </cell>
          <cell r="AS1282">
            <v>0</v>
          </cell>
          <cell r="AT1282">
            <v>-36000000</v>
          </cell>
          <cell r="AU1282">
            <v>-36000000</v>
          </cell>
          <cell r="AV1282">
            <v>22.2000732029056</v>
          </cell>
          <cell r="AW1282">
            <v>36000012.775977999</v>
          </cell>
          <cell r="AY1282">
            <v>22.2000732029056</v>
          </cell>
          <cell r="AZ1282">
            <v>1.9352845025553799E-3</v>
          </cell>
          <cell r="BO1282">
            <v>6.67</v>
          </cell>
          <cell r="BR1282">
            <v>36000052.878271803</v>
          </cell>
          <cell r="BS1282">
            <v>0</v>
          </cell>
          <cell r="BT1282">
            <v>0</v>
          </cell>
          <cell r="BU1282">
            <v>223.09088548575599</v>
          </cell>
          <cell r="BV1282">
            <v>803127.18774872296</v>
          </cell>
          <cell r="BW1282">
            <v>35196925.690524504</v>
          </cell>
          <cell r="CC1282">
            <v>100</v>
          </cell>
          <cell r="CG1282">
            <v>34557814.252281003</v>
          </cell>
          <cell r="CH1282">
            <v>43206837.833097801</v>
          </cell>
          <cell r="CU1282">
            <v>29.44</v>
          </cell>
          <cell r="CV1282">
            <v>29.44</v>
          </cell>
          <cell r="CZ1282">
            <v>173.07713297027701</v>
          </cell>
          <cell r="DA1282">
            <v>155.76941967324899</v>
          </cell>
        </row>
        <row r="1283">
          <cell r="AM1283">
            <v>-36000000</v>
          </cell>
          <cell r="AN1283">
            <v>-36000000</v>
          </cell>
          <cell r="AR1283">
            <v>0</v>
          </cell>
          <cell r="AS1283">
            <v>0</v>
          </cell>
          <cell r="AT1283">
            <v>-36000000</v>
          </cell>
          <cell r="AU1283">
            <v>-36000000</v>
          </cell>
          <cell r="AV1283">
            <v>22.200047819634001</v>
          </cell>
          <cell r="AW1283">
            <v>35999977.304312602</v>
          </cell>
          <cell r="AY1283">
            <v>22.200047819634001</v>
          </cell>
          <cell r="AZ1283">
            <v>1.9352845025553799E-3</v>
          </cell>
          <cell r="BO1283">
            <v>6.67</v>
          </cell>
          <cell r="BR1283">
            <v>35999925.846338898</v>
          </cell>
          <cell r="BS1283">
            <v>0</v>
          </cell>
          <cell r="BT1283">
            <v>0</v>
          </cell>
          <cell r="BU1283">
            <v>223.09088548575599</v>
          </cell>
          <cell r="BV1283">
            <v>803127.18774872296</v>
          </cell>
          <cell r="BW1283">
            <v>35196798.658591598</v>
          </cell>
          <cell r="CC1283">
            <v>100</v>
          </cell>
          <cell r="CG1283">
            <v>34557705.937359497</v>
          </cell>
          <cell r="CH1283">
            <v>43206703.145524502</v>
          </cell>
          <cell r="CU1283">
            <v>29.44</v>
          </cell>
          <cell r="CV1283">
            <v>29.44</v>
          </cell>
          <cell r="CZ1283">
            <v>173.07713297027701</v>
          </cell>
          <cell r="DA1283">
            <v>155.76941967324899</v>
          </cell>
        </row>
        <row r="1284">
          <cell r="AM1284">
            <v>-36000000</v>
          </cell>
          <cell r="AN1284">
            <v>-36000000</v>
          </cell>
          <cell r="AR1284">
            <v>0</v>
          </cell>
          <cell r="AS1284">
            <v>0</v>
          </cell>
          <cell r="AT1284">
            <v>-36000000</v>
          </cell>
          <cell r="AU1284">
            <v>-36000000</v>
          </cell>
          <cell r="AV1284">
            <v>22.200066664328499</v>
          </cell>
          <cell r="AW1284">
            <v>36000011.194265798</v>
          </cell>
          <cell r="AY1284">
            <v>22.200066664328499</v>
          </cell>
          <cell r="AZ1284">
            <v>1.9352845025553799E-3</v>
          </cell>
          <cell r="BO1284">
            <v>6.67</v>
          </cell>
          <cell r="BR1284">
            <v>36000056.1844882</v>
          </cell>
          <cell r="BS1284">
            <v>0</v>
          </cell>
          <cell r="BT1284">
            <v>0</v>
          </cell>
          <cell r="BU1284">
            <v>223.09088548575599</v>
          </cell>
          <cell r="BV1284">
            <v>803127.18774872296</v>
          </cell>
          <cell r="BW1284">
            <v>35196928.996738397</v>
          </cell>
          <cell r="CC1284">
            <v>100</v>
          </cell>
          <cell r="CG1284">
            <v>34557817.536470696</v>
          </cell>
          <cell r="CH1284">
            <v>43206841.916925997</v>
          </cell>
          <cell r="CU1284">
            <v>29.44</v>
          </cell>
          <cell r="CV1284">
            <v>29.44</v>
          </cell>
          <cell r="CZ1284">
            <v>173.07713297027701</v>
          </cell>
          <cell r="DA1284">
            <v>155.76941967324899</v>
          </cell>
        </row>
        <row r="1285">
          <cell r="AM1285">
            <v>-36000000</v>
          </cell>
          <cell r="AN1285">
            <v>-36000000</v>
          </cell>
          <cell r="AR1285">
            <v>0</v>
          </cell>
          <cell r="AS1285">
            <v>0</v>
          </cell>
          <cell r="AT1285">
            <v>-36000000</v>
          </cell>
          <cell r="AU1285">
            <v>-36000000</v>
          </cell>
          <cell r="AV1285">
            <v>22.2000613373649</v>
          </cell>
          <cell r="AW1285">
            <v>35999971.899932399</v>
          </cell>
          <cell r="AY1285">
            <v>22.2000613373649</v>
          </cell>
          <cell r="AZ1285">
            <v>1.9352845025553799E-3</v>
          </cell>
          <cell r="BO1285">
            <v>6.67</v>
          </cell>
          <cell r="BR1285">
            <v>35999919.886645399</v>
          </cell>
          <cell r="BS1285">
            <v>0</v>
          </cell>
          <cell r="BT1285">
            <v>0</v>
          </cell>
          <cell r="BU1285">
            <v>223.09088548575599</v>
          </cell>
          <cell r="BV1285">
            <v>803127.18774872296</v>
          </cell>
          <cell r="BW1285">
            <v>35196792.698895603</v>
          </cell>
          <cell r="CC1285">
            <v>100</v>
          </cell>
          <cell r="CG1285">
            <v>34557755.546475999</v>
          </cell>
          <cell r="CH1285">
            <v>43206764.833530597</v>
          </cell>
          <cell r="CU1285">
            <v>29.44</v>
          </cell>
          <cell r="CV1285">
            <v>29.44</v>
          </cell>
          <cell r="CZ1285">
            <v>173.07713297027701</v>
          </cell>
          <cell r="DA1285">
            <v>155.76941967324899</v>
          </cell>
        </row>
        <row r="1286">
          <cell r="AM1286">
            <v>-36000000</v>
          </cell>
          <cell r="AN1286">
            <v>-36000000</v>
          </cell>
          <cell r="AR1286">
            <v>0</v>
          </cell>
          <cell r="AS1286">
            <v>0</v>
          </cell>
          <cell r="AT1286">
            <v>-36000000</v>
          </cell>
          <cell r="AU1286">
            <v>-36000000</v>
          </cell>
          <cell r="AV1286">
            <v>22.200071437115898</v>
          </cell>
          <cell r="AW1286">
            <v>36000021.910360098</v>
          </cell>
          <cell r="AY1286">
            <v>22.200071437115898</v>
          </cell>
          <cell r="AZ1286">
            <v>1.9352845025553799E-3</v>
          </cell>
          <cell r="BO1286">
            <v>6.67</v>
          </cell>
          <cell r="BR1286">
            <v>36000052.806111701</v>
          </cell>
          <cell r="BS1286">
            <v>0</v>
          </cell>
          <cell r="BT1286">
            <v>0</v>
          </cell>
          <cell r="BU1286">
            <v>223.09088548575599</v>
          </cell>
          <cell r="BV1286">
            <v>803127.18774872296</v>
          </cell>
          <cell r="BW1286">
            <v>35196925.618363202</v>
          </cell>
          <cell r="CC1286">
            <v>100</v>
          </cell>
          <cell r="CG1286">
            <v>34557769.570469096</v>
          </cell>
          <cell r="CH1286">
            <v>43206782.272101097</v>
          </cell>
          <cell r="CU1286">
            <v>29.44</v>
          </cell>
          <cell r="CV1286">
            <v>29.44</v>
          </cell>
          <cell r="CZ1286">
            <v>173.07713297027701</v>
          </cell>
          <cell r="DA1286">
            <v>155.76941967324899</v>
          </cell>
        </row>
        <row r="1287">
          <cell r="AM1287">
            <v>-36000000</v>
          </cell>
          <cell r="AN1287">
            <v>-36000000</v>
          </cell>
          <cell r="AR1287">
            <v>0</v>
          </cell>
          <cell r="AS1287">
            <v>0</v>
          </cell>
          <cell r="AT1287">
            <v>-36000000</v>
          </cell>
          <cell r="AU1287">
            <v>-36000000</v>
          </cell>
          <cell r="AV1287">
            <v>22.2000500356089</v>
          </cell>
          <cell r="AW1287">
            <v>35999967.0167467</v>
          </cell>
          <cell r="AY1287">
            <v>22.2000500356089</v>
          </cell>
          <cell r="AZ1287">
            <v>1.9352845025553799E-3</v>
          </cell>
          <cell r="BO1287">
            <v>6.67</v>
          </cell>
          <cell r="BR1287">
            <v>35999925.818245098</v>
          </cell>
          <cell r="BS1287">
            <v>0</v>
          </cell>
          <cell r="BT1287">
            <v>0</v>
          </cell>
          <cell r="BU1287">
            <v>223.09088548575599</v>
          </cell>
          <cell r="BV1287">
            <v>803127.18774872296</v>
          </cell>
          <cell r="BW1287">
            <v>35196798.630496502</v>
          </cell>
          <cell r="CC1287">
            <v>100</v>
          </cell>
          <cell r="CG1287">
            <v>34557750.249404401</v>
          </cell>
          <cell r="CH1287">
            <v>43206758.246722899</v>
          </cell>
          <cell r="CU1287">
            <v>29.44</v>
          </cell>
          <cell r="CV1287">
            <v>29.44</v>
          </cell>
          <cell r="CZ1287">
            <v>173.07713297027701</v>
          </cell>
          <cell r="DA1287">
            <v>155.76941967324899</v>
          </cell>
        </row>
        <row r="1288">
          <cell r="AM1288">
            <v>-36000000</v>
          </cell>
          <cell r="AN1288">
            <v>-36000000</v>
          </cell>
          <cell r="AR1288">
            <v>0</v>
          </cell>
          <cell r="AS1288">
            <v>0</v>
          </cell>
          <cell r="AT1288">
            <v>-36000000</v>
          </cell>
          <cell r="AU1288">
            <v>-36000000</v>
          </cell>
          <cell r="AV1288">
            <v>22.200064579109998</v>
          </cell>
          <cell r="AW1288">
            <v>36000022.116694301</v>
          </cell>
          <cell r="AY1288">
            <v>22.200064579109998</v>
          </cell>
          <cell r="AZ1288">
            <v>1.9352845025553799E-3</v>
          </cell>
          <cell r="BO1288">
            <v>6.67</v>
          </cell>
          <cell r="BR1288">
            <v>36000056.085581101</v>
          </cell>
          <cell r="BS1288">
            <v>0</v>
          </cell>
          <cell r="BT1288">
            <v>0</v>
          </cell>
          <cell r="BU1288">
            <v>223.09088548575599</v>
          </cell>
          <cell r="BV1288">
            <v>803127.18774872296</v>
          </cell>
          <cell r="BW1288">
            <v>35196928.897831298</v>
          </cell>
          <cell r="CC1288">
            <v>100</v>
          </cell>
          <cell r="CG1288">
            <v>34557773.065207496</v>
          </cell>
          <cell r="CH1288">
            <v>43206786.617742702</v>
          </cell>
          <cell r="CU1288">
            <v>29.44</v>
          </cell>
          <cell r="CV1288">
            <v>29.44</v>
          </cell>
          <cell r="CZ1288">
            <v>173.07713297027701</v>
          </cell>
          <cell r="DA1288">
            <v>155.76941967324899</v>
          </cell>
        </row>
        <row r="1289">
          <cell r="AM1289">
            <v>-36000000</v>
          </cell>
          <cell r="AN1289">
            <v>-36000000</v>
          </cell>
          <cell r="AR1289">
            <v>0</v>
          </cell>
          <cell r="AS1289">
            <v>0</v>
          </cell>
          <cell r="AT1289">
            <v>-36000000</v>
          </cell>
          <cell r="AU1289">
            <v>-36000000</v>
          </cell>
          <cell r="AV1289">
            <v>22.2000765875596</v>
          </cell>
          <cell r="AW1289">
            <v>36000012.961923502</v>
          </cell>
          <cell r="AY1289">
            <v>22.2000765875596</v>
          </cell>
          <cell r="AZ1289">
            <v>1.9352845025553799E-3</v>
          </cell>
          <cell r="BO1289">
            <v>6.67</v>
          </cell>
          <cell r="BR1289">
            <v>36000051.230700403</v>
          </cell>
          <cell r="BS1289">
            <v>0</v>
          </cell>
          <cell r="BT1289">
            <v>0</v>
          </cell>
          <cell r="BU1289">
            <v>223.09088548575599</v>
          </cell>
          <cell r="BV1289">
            <v>803127.18774872296</v>
          </cell>
          <cell r="BW1289">
            <v>35196924.042953096</v>
          </cell>
          <cell r="CC1289">
            <v>100</v>
          </cell>
          <cell r="CG1289">
            <v>34557812.477081001</v>
          </cell>
          <cell r="CH1289">
            <v>43206835.625669897</v>
          </cell>
          <cell r="CU1289">
            <v>29.44</v>
          </cell>
          <cell r="CV1289">
            <v>29.44</v>
          </cell>
          <cell r="CZ1289">
            <v>173.07713297027701</v>
          </cell>
          <cell r="DA1289">
            <v>155.76941967324899</v>
          </cell>
        </row>
        <row r="1290">
          <cell r="AM1290">
            <v>-36000000</v>
          </cell>
          <cell r="AN1290">
            <v>-36000000</v>
          </cell>
          <cell r="AR1290">
            <v>0</v>
          </cell>
          <cell r="AS1290">
            <v>0</v>
          </cell>
          <cell r="AT1290">
            <v>-36000000</v>
          </cell>
          <cell r="AU1290">
            <v>-36000000</v>
          </cell>
          <cell r="AV1290">
            <v>22.2000500029006</v>
          </cell>
          <cell r="AW1290">
            <v>35999977.470033899</v>
          </cell>
          <cell r="AY1290">
            <v>22.2000500029006</v>
          </cell>
          <cell r="AZ1290">
            <v>1.9352845025553799E-3</v>
          </cell>
          <cell r="BO1290">
            <v>6.67</v>
          </cell>
          <cell r="BR1290">
            <v>35999924.778962001</v>
          </cell>
          <cell r="BS1290">
            <v>0</v>
          </cell>
          <cell r="BT1290">
            <v>0</v>
          </cell>
          <cell r="BU1290">
            <v>223.09088548575599</v>
          </cell>
          <cell r="BV1290">
            <v>803127.18774872296</v>
          </cell>
          <cell r="BW1290">
            <v>35196797.591212198</v>
          </cell>
          <cell r="CC1290">
            <v>100</v>
          </cell>
          <cell r="CG1290">
            <v>34557704.794656001</v>
          </cell>
          <cell r="CH1290">
            <v>43206701.724594302</v>
          </cell>
          <cell r="CU1290">
            <v>29.44</v>
          </cell>
          <cell r="CV1290">
            <v>29.44</v>
          </cell>
          <cell r="CZ1290">
            <v>173.07713297027701</v>
          </cell>
          <cell r="DA1290">
            <v>155.76941967324899</v>
          </cell>
        </row>
        <row r="1291">
          <cell r="AM1291">
            <v>-36000000</v>
          </cell>
          <cell r="AN1291">
            <v>-36000000</v>
          </cell>
          <cell r="AR1291">
            <v>0</v>
          </cell>
          <cell r="AS1291">
            <v>0</v>
          </cell>
          <cell r="AT1291">
            <v>-36000000</v>
          </cell>
          <cell r="AU1291">
            <v>-36000000</v>
          </cell>
          <cell r="AV1291">
            <v>22.2000680172426</v>
          </cell>
          <cell r="AW1291">
            <v>36000011.4075692</v>
          </cell>
          <cell r="AY1291">
            <v>22.2000680172426</v>
          </cell>
          <cell r="AZ1291">
            <v>1.9352845025553799E-3</v>
          </cell>
          <cell r="BO1291">
            <v>6.67</v>
          </cell>
          <cell r="BR1291">
            <v>36000055.511892997</v>
          </cell>
          <cell r="BS1291">
            <v>0</v>
          </cell>
          <cell r="BT1291">
            <v>0</v>
          </cell>
          <cell r="BU1291">
            <v>223.09088548575599</v>
          </cell>
          <cell r="BV1291">
            <v>803127.18774872296</v>
          </cell>
          <cell r="BW1291">
            <v>35196928.324144401</v>
          </cell>
          <cell r="CC1291">
            <v>100</v>
          </cell>
          <cell r="CG1291">
            <v>34557816.812812999</v>
          </cell>
          <cell r="CH1291">
            <v>43206841.017071202</v>
          </cell>
          <cell r="CU1291">
            <v>29.44</v>
          </cell>
          <cell r="CV1291">
            <v>29.44</v>
          </cell>
          <cell r="CZ1291">
            <v>173.07713297027701</v>
          </cell>
          <cell r="DA1291">
            <v>155.76941967324899</v>
          </cell>
        </row>
        <row r="1292">
          <cell r="AM1292">
            <v>-36000000</v>
          </cell>
          <cell r="AN1292">
            <v>-36000000</v>
          </cell>
          <cell r="AR1292">
            <v>0</v>
          </cell>
          <cell r="AS1292">
            <v>0</v>
          </cell>
          <cell r="AT1292">
            <v>-36000000</v>
          </cell>
          <cell r="AU1292">
            <v>-36000000</v>
          </cell>
          <cell r="AV1292">
            <v>22.200062197726901</v>
          </cell>
          <cell r="AW1292">
            <v>35999971.903411403</v>
          </cell>
          <cell r="AY1292">
            <v>22.200062197726901</v>
          </cell>
          <cell r="AZ1292">
            <v>1.9352845025553799E-3</v>
          </cell>
          <cell r="BO1292">
            <v>6.67</v>
          </cell>
          <cell r="BR1292">
            <v>35999919.472259901</v>
          </cell>
          <cell r="BS1292">
            <v>0</v>
          </cell>
          <cell r="BT1292">
            <v>0</v>
          </cell>
          <cell r="BU1292">
            <v>223.09088548575599</v>
          </cell>
          <cell r="BV1292">
            <v>803127.18774872296</v>
          </cell>
          <cell r="BW1292">
            <v>35196792.284512699</v>
          </cell>
          <cell r="CC1292">
            <v>100</v>
          </cell>
          <cell r="CG1292">
            <v>34557755.105478697</v>
          </cell>
          <cell r="CH1292">
            <v>43206764.285158798</v>
          </cell>
          <cell r="CU1292">
            <v>29.44</v>
          </cell>
          <cell r="CV1292">
            <v>29.44</v>
          </cell>
          <cell r="CZ1292">
            <v>173.07713297027701</v>
          </cell>
          <cell r="DA1292">
            <v>155.76941967324899</v>
          </cell>
        </row>
        <row r="1293">
          <cell r="AM1293">
            <v>-36000000</v>
          </cell>
          <cell r="AN1293">
            <v>-36000000</v>
          </cell>
          <cell r="AR1293">
            <v>0</v>
          </cell>
          <cell r="AS1293">
            <v>0</v>
          </cell>
          <cell r="AT1293">
            <v>-36000000</v>
          </cell>
          <cell r="AU1293">
            <v>-36000000</v>
          </cell>
          <cell r="AV1293">
            <v>22.200072347404401</v>
          </cell>
          <cell r="AW1293">
            <v>36000021.273153797</v>
          </cell>
          <cell r="AY1293">
            <v>22.200072347404401</v>
          </cell>
          <cell r="AZ1293">
            <v>1.9352845025553799E-3</v>
          </cell>
          <cell r="BO1293">
            <v>6.67</v>
          </cell>
          <cell r="BR1293">
            <v>36000052.432363398</v>
          </cell>
          <cell r="BS1293">
            <v>0</v>
          </cell>
          <cell r="BT1293">
            <v>0</v>
          </cell>
          <cell r="BU1293">
            <v>223.09088548575599</v>
          </cell>
          <cell r="BV1293">
            <v>803127.18774872296</v>
          </cell>
          <cell r="BW1293">
            <v>35196925.244616099</v>
          </cell>
          <cell r="CC1293">
            <v>100</v>
          </cell>
          <cell r="CG1293">
            <v>34557769.197971202</v>
          </cell>
          <cell r="CH1293">
            <v>43206781.808907002</v>
          </cell>
          <cell r="CU1293">
            <v>29.44</v>
          </cell>
          <cell r="CV1293">
            <v>29.44</v>
          </cell>
          <cell r="CZ1293">
            <v>173.07713297027701</v>
          </cell>
          <cell r="DA1293">
            <v>155.76941967324899</v>
          </cell>
        </row>
        <row r="1294">
          <cell r="AM1294">
            <v>-36000000</v>
          </cell>
          <cell r="AN1294">
            <v>-36000000</v>
          </cell>
          <cell r="AR1294">
            <v>0</v>
          </cell>
          <cell r="AS1294">
            <v>0</v>
          </cell>
          <cell r="AT1294">
            <v>-36000000</v>
          </cell>
          <cell r="AU1294">
            <v>-36000000</v>
          </cell>
          <cell r="AV1294">
            <v>22.200051092993899</v>
          </cell>
          <cell r="AW1294">
            <v>35999966.423556201</v>
          </cell>
          <cell r="AY1294">
            <v>22.200051092993899</v>
          </cell>
          <cell r="AZ1294">
            <v>1.9352845025553799E-3</v>
          </cell>
          <cell r="BO1294">
            <v>6.67</v>
          </cell>
          <cell r="BR1294">
            <v>35999925.369268201</v>
          </cell>
          <cell r="BS1294">
            <v>0</v>
          </cell>
          <cell r="BT1294">
            <v>0</v>
          </cell>
          <cell r="BU1294">
            <v>223.09088548575599</v>
          </cell>
          <cell r="BV1294">
            <v>803127.18774872296</v>
          </cell>
          <cell r="BW1294">
            <v>35196798.181520902</v>
          </cell>
          <cell r="CC1294">
            <v>100</v>
          </cell>
          <cell r="CG1294">
            <v>34557749.818054996</v>
          </cell>
          <cell r="CH1294">
            <v>43206757.710348003</v>
          </cell>
          <cell r="CU1294">
            <v>29.44</v>
          </cell>
          <cell r="CV1294">
            <v>29.44</v>
          </cell>
          <cell r="CZ1294">
            <v>173.07713297027701</v>
          </cell>
          <cell r="DA1294">
            <v>155.76941967324899</v>
          </cell>
        </row>
        <row r="1295">
          <cell r="AM1295">
            <v>-36000000</v>
          </cell>
          <cell r="AN1295">
            <v>-36000000</v>
          </cell>
          <cell r="AR1295">
            <v>0</v>
          </cell>
          <cell r="AS1295">
            <v>0</v>
          </cell>
          <cell r="AT1295">
            <v>-36000000</v>
          </cell>
          <cell r="AU1295">
            <v>-36000000</v>
          </cell>
          <cell r="AV1295">
            <v>22.200065958617799</v>
          </cell>
          <cell r="AW1295">
            <v>36000021.074973904</v>
          </cell>
          <cell r="AY1295">
            <v>22.200065958617799</v>
          </cell>
          <cell r="AZ1295">
            <v>1.9352845025553799E-3</v>
          </cell>
          <cell r="BO1295">
            <v>6.67</v>
          </cell>
          <cell r="BR1295">
            <v>36000055.526855297</v>
          </cell>
          <cell r="BS1295">
            <v>0</v>
          </cell>
          <cell r="BT1295">
            <v>0</v>
          </cell>
          <cell r="BU1295">
            <v>223.09088548575599</v>
          </cell>
          <cell r="BV1295">
            <v>803127.18774872296</v>
          </cell>
          <cell r="BW1295">
            <v>35196928.339107998</v>
          </cell>
          <cell r="CC1295">
            <v>100</v>
          </cell>
          <cell r="CG1295">
            <v>34557772.5259545</v>
          </cell>
          <cell r="CH1295">
            <v>43206785.9471917</v>
          </cell>
          <cell r="CU1295">
            <v>29.44</v>
          </cell>
          <cell r="CV1295">
            <v>29.44</v>
          </cell>
          <cell r="CZ1295">
            <v>173.07713297027701</v>
          </cell>
          <cell r="DA1295">
            <v>155.76941967324899</v>
          </cell>
        </row>
        <row r="1296">
          <cell r="AM1296">
            <v>-36000000</v>
          </cell>
          <cell r="AN1296">
            <v>-36000000</v>
          </cell>
          <cell r="AR1296">
            <v>0</v>
          </cell>
          <cell r="AS1296">
            <v>0</v>
          </cell>
          <cell r="AT1296">
            <v>-36000000</v>
          </cell>
          <cell r="AU1296">
            <v>-36000000</v>
          </cell>
          <cell r="AV1296">
            <v>22.2000596594504</v>
          </cell>
          <cell r="AW1296">
            <v>35999970.566445902</v>
          </cell>
          <cell r="AY1296">
            <v>22.2000596594504</v>
          </cell>
          <cell r="AZ1296">
            <v>1.9352845025553799E-3</v>
          </cell>
          <cell r="BO1296">
            <v>6.67</v>
          </cell>
          <cell r="BR1296">
            <v>35999920.828673698</v>
          </cell>
          <cell r="BS1296">
            <v>0</v>
          </cell>
          <cell r="BT1296">
            <v>0</v>
          </cell>
          <cell r="BU1296">
            <v>223.09088548575599</v>
          </cell>
          <cell r="BV1296">
            <v>803127.18774872296</v>
          </cell>
          <cell r="BW1296">
            <v>35196793.640925199</v>
          </cell>
          <cell r="CC1296">
            <v>100</v>
          </cell>
          <cell r="CG1296">
            <v>34557747.094261102</v>
          </cell>
          <cell r="CH1296">
            <v>43206754.323361397</v>
          </cell>
          <cell r="CU1296">
            <v>29.44</v>
          </cell>
          <cell r="CV1296">
            <v>29.44</v>
          </cell>
          <cell r="CZ1296">
            <v>173.07713297027701</v>
          </cell>
          <cell r="DA1296">
            <v>155.76941967324899</v>
          </cell>
        </row>
        <row r="1297">
          <cell r="AM1297">
            <v>-36000000</v>
          </cell>
          <cell r="AN1297">
            <v>-36000000</v>
          </cell>
          <cell r="AR1297">
            <v>0</v>
          </cell>
          <cell r="AS1297">
            <v>0</v>
          </cell>
          <cell r="AT1297">
            <v>-36000000</v>
          </cell>
          <cell r="AU1297">
            <v>-36000000</v>
          </cell>
          <cell r="AV1297">
            <v>22.2000579265999</v>
          </cell>
          <cell r="AW1297">
            <v>36000017.917613</v>
          </cell>
          <cell r="AY1297">
            <v>22.2000579265999</v>
          </cell>
          <cell r="AZ1297">
            <v>1.9352845025553799E-3</v>
          </cell>
          <cell r="BO1297">
            <v>6.67</v>
          </cell>
          <cell r="BR1297">
            <v>36000059.710794099</v>
          </cell>
          <cell r="BS1297">
            <v>0</v>
          </cell>
          <cell r="BT1297">
            <v>0</v>
          </cell>
          <cell r="BU1297">
            <v>223.09088548575599</v>
          </cell>
          <cell r="BV1297">
            <v>803127.18774872296</v>
          </cell>
          <cell r="BW1297">
            <v>35196932.523045503</v>
          </cell>
          <cell r="CC1297">
            <v>100</v>
          </cell>
          <cell r="CG1297">
            <v>34557774.800966099</v>
          </cell>
          <cell r="CH1297">
            <v>43206788.7761259</v>
          </cell>
          <cell r="CU1297">
            <v>29.44</v>
          </cell>
          <cell r="CV1297">
            <v>29.44</v>
          </cell>
          <cell r="CZ1297">
            <v>173.07713297027701</v>
          </cell>
          <cell r="DA1297">
            <v>155.76941967324899</v>
          </cell>
        </row>
        <row r="1298">
          <cell r="AM1298">
            <v>-36000000</v>
          </cell>
          <cell r="AN1298">
            <v>-36000000</v>
          </cell>
          <cell r="AR1298">
            <v>0</v>
          </cell>
          <cell r="AS1298">
            <v>0</v>
          </cell>
          <cell r="AT1298">
            <v>-36000000</v>
          </cell>
          <cell r="AU1298">
            <v>-36000000</v>
          </cell>
          <cell r="AV1298">
            <v>22.200072630091999</v>
          </cell>
          <cell r="AW1298">
            <v>36000012.7114629</v>
          </cell>
          <cell r="AY1298">
            <v>22.200072630091999</v>
          </cell>
          <cell r="AZ1298">
            <v>1.9352845025553799E-3</v>
          </cell>
          <cell r="BO1298">
            <v>6.67</v>
          </cell>
          <cell r="BR1298">
            <v>36000053.160440803</v>
          </cell>
          <cell r="BS1298">
            <v>0</v>
          </cell>
          <cell r="BT1298">
            <v>0</v>
          </cell>
          <cell r="BU1298">
            <v>223.09088548575599</v>
          </cell>
          <cell r="BV1298">
            <v>803127.18774872296</v>
          </cell>
          <cell r="BW1298">
            <v>35196925.972692303</v>
          </cell>
          <cell r="CC1298">
            <v>100</v>
          </cell>
          <cell r="CG1298">
            <v>34557814.563608199</v>
          </cell>
          <cell r="CH1298">
            <v>43206838.220227197</v>
          </cell>
          <cell r="CU1298">
            <v>29.44</v>
          </cell>
          <cell r="CV1298">
            <v>29.44</v>
          </cell>
          <cell r="CZ1298">
            <v>173.07713297027701</v>
          </cell>
          <cell r="DA1298">
            <v>155.76941967324899</v>
          </cell>
        </row>
        <row r="1299">
          <cell r="AM1299">
            <v>-36000000</v>
          </cell>
          <cell r="AN1299">
            <v>-36000000</v>
          </cell>
          <cell r="AR1299">
            <v>0</v>
          </cell>
          <cell r="AS1299">
            <v>0</v>
          </cell>
          <cell r="AT1299">
            <v>-36000000</v>
          </cell>
          <cell r="AU1299">
            <v>-36000000</v>
          </cell>
          <cell r="AV1299">
            <v>22.200065186162501</v>
          </cell>
          <cell r="AW1299">
            <v>35999972.133891799</v>
          </cell>
          <cell r="AY1299">
            <v>22.200065186162501</v>
          </cell>
          <cell r="AZ1299">
            <v>1.9352845025553799E-3</v>
          </cell>
          <cell r="BO1299">
            <v>6.67</v>
          </cell>
          <cell r="BR1299">
            <v>35999918.010873497</v>
          </cell>
          <cell r="BS1299">
            <v>0</v>
          </cell>
          <cell r="BT1299">
            <v>0</v>
          </cell>
          <cell r="BU1299">
            <v>223.09088548575599</v>
          </cell>
          <cell r="BV1299">
            <v>803127.18774872296</v>
          </cell>
          <cell r="BW1299">
            <v>35196790.8231249</v>
          </cell>
          <cell r="CC1299">
            <v>100</v>
          </cell>
          <cell r="CG1299">
            <v>34557753.556334302</v>
          </cell>
          <cell r="CH1299">
            <v>43206762.358827002</v>
          </cell>
          <cell r="CU1299">
            <v>29.44</v>
          </cell>
          <cell r="CV1299">
            <v>29.44</v>
          </cell>
          <cell r="CZ1299">
            <v>173.07713297027701</v>
          </cell>
          <cell r="DA1299">
            <v>155.76941967324899</v>
          </cell>
        </row>
        <row r="1300">
          <cell r="AM1300">
            <v>-36000000</v>
          </cell>
          <cell r="AN1300">
            <v>-36000000</v>
          </cell>
          <cell r="AR1300">
            <v>0</v>
          </cell>
          <cell r="AS1300">
            <v>0</v>
          </cell>
          <cell r="AT1300">
            <v>-36000000</v>
          </cell>
          <cell r="AU1300">
            <v>-36000000</v>
          </cell>
          <cell r="AV1300">
            <v>22.2000589096948</v>
          </cell>
          <cell r="AW1300">
            <v>36000017.045954697</v>
          </cell>
          <cell r="AY1300">
            <v>22.2000589096948</v>
          </cell>
          <cell r="AZ1300">
            <v>1.9352845025553799E-3</v>
          </cell>
          <cell r="BO1300">
            <v>6.67</v>
          </cell>
          <cell r="BR1300">
            <v>36000059.325650901</v>
          </cell>
          <cell r="BS1300">
            <v>0</v>
          </cell>
          <cell r="BT1300">
            <v>0</v>
          </cell>
          <cell r="BU1300">
            <v>223.09088548575599</v>
          </cell>
          <cell r="BV1300">
            <v>803127.18774872296</v>
          </cell>
          <cell r="BW1300">
            <v>35196932.137903601</v>
          </cell>
          <cell r="CC1300">
            <v>100</v>
          </cell>
          <cell r="CG1300">
            <v>34557764.909827702</v>
          </cell>
          <cell r="CH1300">
            <v>43206776.476682402</v>
          </cell>
          <cell r="CU1300">
            <v>29.44</v>
          </cell>
          <cell r="CV1300">
            <v>29.44</v>
          </cell>
          <cell r="CZ1300">
            <v>173.07713297027701</v>
          </cell>
          <cell r="DA1300">
            <v>155.76941967324899</v>
          </cell>
        </row>
        <row r="1301">
          <cell r="AM1301">
            <v>-36000000</v>
          </cell>
          <cell r="AN1301">
            <v>-36000000</v>
          </cell>
          <cell r="AR1301">
            <v>0</v>
          </cell>
          <cell r="AS1301">
            <v>0</v>
          </cell>
          <cell r="AT1301">
            <v>-36000000</v>
          </cell>
          <cell r="AU1301">
            <v>-36000000</v>
          </cell>
          <cell r="AV1301">
            <v>22.2000576806686</v>
          </cell>
          <cell r="AW1301">
            <v>35999971.678560399</v>
          </cell>
          <cell r="AY1301">
            <v>22.2000576806686</v>
          </cell>
          <cell r="AZ1301">
            <v>1.9352845025553799E-3</v>
          </cell>
          <cell r="BO1301">
            <v>6.67</v>
          </cell>
          <cell r="BR1301">
            <v>35999921.668697201</v>
          </cell>
          <cell r="BS1301">
            <v>0</v>
          </cell>
          <cell r="BT1301">
            <v>0</v>
          </cell>
          <cell r="BU1301">
            <v>223.09088548575599</v>
          </cell>
          <cell r="BV1301">
            <v>803127.18774872296</v>
          </cell>
          <cell r="BW1301">
            <v>35196794.480951197</v>
          </cell>
          <cell r="CC1301">
            <v>100</v>
          </cell>
          <cell r="CG1301">
            <v>34557757.461124301</v>
          </cell>
          <cell r="CH1301">
            <v>43206767.214359701</v>
          </cell>
          <cell r="CU1301">
            <v>29.44</v>
          </cell>
          <cell r="CV1301">
            <v>29.44</v>
          </cell>
          <cell r="CZ1301">
            <v>173.07713297027701</v>
          </cell>
          <cell r="DA1301">
            <v>155.76941967324899</v>
          </cell>
        </row>
        <row r="1302">
          <cell r="AM1302">
            <v>-36000000</v>
          </cell>
          <cell r="AN1302">
            <v>-36000000</v>
          </cell>
          <cell r="AR1302">
            <v>0</v>
          </cell>
          <cell r="AS1302">
            <v>0</v>
          </cell>
          <cell r="AT1302">
            <v>-36000000</v>
          </cell>
          <cell r="AU1302">
            <v>-36000000</v>
          </cell>
          <cell r="AV1302">
            <v>22.2000690691589</v>
          </cell>
          <cell r="AW1302">
            <v>36000021.539911501</v>
          </cell>
          <cell r="AY1302">
            <v>22.2000690691589</v>
          </cell>
          <cell r="AZ1302">
            <v>1.9352845025553799E-3</v>
          </cell>
          <cell r="BO1302">
            <v>6.67</v>
          </cell>
          <cell r="BR1302">
            <v>36000053.983038202</v>
          </cell>
          <cell r="BS1302">
            <v>0</v>
          </cell>
          <cell r="BT1302">
            <v>0</v>
          </cell>
          <cell r="BU1302">
            <v>223.09088548575599</v>
          </cell>
          <cell r="BV1302">
            <v>803127.18774872296</v>
          </cell>
          <cell r="BW1302">
            <v>35196926.795289598</v>
          </cell>
          <cell r="CC1302">
            <v>100</v>
          </cell>
          <cell r="CG1302">
            <v>34557770.8068984</v>
          </cell>
          <cell r="CH1302">
            <v>43206783.8095778</v>
          </cell>
          <cell r="CU1302">
            <v>29.44</v>
          </cell>
          <cell r="CV1302">
            <v>29.44</v>
          </cell>
          <cell r="CZ1302">
            <v>173.07713297027701</v>
          </cell>
          <cell r="DA1302">
            <v>155.76941967324899</v>
          </cell>
        </row>
        <row r="1303">
          <cell r="AM1303">
            <v>-36000000</v>
          </cell>
          <cell r="AN1303">
            <v>-36000000</v>
          </cell>
          <cell r="AR1303">
            <v>0</v>
          </cell>
          <cell r="AS1303">
            <v>0</v>
          </cell>
          <cell r="AT1303">
            <v>-36000000</v>
          </cell>
          <cell r="AU1303">
            <v>-36000000</v>
          </cell>
          <cell r="AV1303">
            <v>22.2000617858093</v>
          </cell>
          <cell r="AW1303">
            <v>35999970.383642197</v>
          </cell>
          <cell r="AY1303">
            <v>22.2000617858093</v>
          </cell>
          <cell r="AZ1303">
            <v>1.9352845025553799E-3</v>
          </cell>
          <cell r="BO1303">
            <v>6.67</v>
          </cell>
          <cell r="BR1303">
            <v>35999919.823857099</v>
          </cell>
          <cell r="BS1303">
            <v>0</v>
          </cell>
          <cell r="BT1303">
            <v>0</v>
          </cell>
          <cell r="BU1303">
            <v>223.09088548575599</v>
          </cell>
          <cell r="BV1303">
            <v>803127.18774872296</v>
          </cell>
          <cell r="BW1303">
            <v>35196792.636107303</v>
          </cell>
          <cell r="CC1303">
            <v>100</v>
          </cell>
          <cell r="CG1303">
            <v>34557746.040223703</v>
          </cell>
          <cell r="CH1303">
            <v>43206753.012685701</v>
          </cell>
          <cell r="CU1303">
            <v>29.44</v>
          </cell>
          <cell r="CV1303">
            <v>29.44</v>
          </cell>
          <cell r="CZ1303">
            <v>173.07713297027701</v>
          </cell>
          <cell r="DA1303">
            <v>155.76941967324899</v>
          </cell>
        </row>
        <row r="1304">
          <cell r="AM1304">
            <v>-36000000</v>
          </cell>
          <cell r="AN1304">
            <v>-36000000</v>
          </cell>
          <cell r="AR1304">
            <v>0</v>
          </cell>
          <cell r="AS1304">
            <v>0</v>
          </cell>
          <cell r="AT1304">
            <v>-36000000</v>
          </cell>
          <cell r="AU1304">
            <v>-36000000</v>
          </cell>
          <cell r="AV1304">
            <v>22.200059765610099</v>
          </cell>
          <cell r="AW1304">
            <v>36000017.295240499</v>
          </cell>
          <cell r="AY1304">
            <v>22.200059765610099</v>
          </cell>
          <cell r="AZ1304">
            <v>1.9352845025553799E-3</v>
          </cell>
          <cell r="BO1304">
            <v>6.67</v>
          </cell>
          <cell r="BR1304">
            <v>36000058.888621002</v>
          </cell>
          <cell r="BS1304">
            <v>0</v>
          </cell>
          <cell r="BT1304">
            <v>0</v>
          </cell>
          <cell r="BU1304">
            <v>223.09088548575599</v>
          </cell>
          <cell r="BV1304">
            <v>803127.18774872296</v>
          </cell>
          <cell r="BW1304">
            <v>35196931.700871304</v>
          </cell>
          <cell r="CC1304">
            <v>100</v>
          </cell>
          <cell r="CG1304">
            <v>34557773.960068896</v>
          </cell>
          <cell r="CH1304">
            <v>43206787.730486102</v>
          </cell>
          <cell r="CU1304">
            <v>29.44</v>
          </cell>
          <cell r="CV1304">
            <v>29.44</v>
          </cell>
          <cell r="CZ1304">
            <v>173.07713297027701</v>
          </cell>
          <cell r="DA1304">
            <v>155.76941967324899</v>
          </cell>
        </row>
        <row r="1305">
          <cell r="AM1305">
            <v>-36000000</v>
          </cell>
          <cell r="AN1305">
            <v>-36000000</v>
          </cell>
          <cell r="AR1305">
            <v>0</v>
          </cell>
          <cell r="AS1305">
            <v>0</v>
          </cell>
          <cell r="AT1305">
            <v>-36000000</v>
          </cell>
          <cell r="AU1305">
            <v>-36000000</v>
          </cell>
          <cell r="AV1305">
            <v>22.200074043248701</v>
          </cell>
          <cell r="AW1305">
            <v>36000012.648023702</v>
          </cell>
          <cell r="AY1305">
            <v>22.200074043248701</v>
          </cell>
          <cell r="AZ1305">
            <v>1.9352845025553799E-3</v>
          </cell>
          <cell r="BO1305">
            <v>6.67</v>
          </cell>
          <cell r="BR1305">
            <v>36000052.486786902</v>
          </cell>
          <cell r="BS1305">
            <v>0</v>
          </cell>
          <cell r="BT1305">
            <v>0</v>
          </cell>
          <cell r="BU1305">
            <v>223.09088548575599</v>
          </cell>
          <cell r="BV1305">
            <v>803127.18774872296</v>
          </cell>
          <cell r="BW1305">
            <v>35196925.299038403</v>
          </cell>
          <cell r="CC1305">
            <v>100</v>
          </cell>
          <cell r="CG1305">
            <v>34557813.865010202</v>
          </cell>
          <cell r="CH1305">
            <v>43206837.351533704</v>
          </cell>
          <cell r="CU1305">
            <v>29.44</v>
          </cell>
          <cell r="CV1305">
            <v>29.44</v>
          </cell>
          <cell r="CZ1305">
            <v>173.07713297027701</v>
          </cell>
          <cell r="DA1305">
            <v>155.76941967324899</v>
          </cell>
        </row>
        <row r="1306">
          <cell r="AM1306">
            <v>-36000000</v>
          </cell>
          <cell r="AN1306">
            <v>-36000000</v>
          </cell>
          <cell r="AR1306">
            <v>0</v>
          </cell>
          <cell r="AS1306">
            <v>0</v>
          </cell>
          <cell r="AT1306">
            <v>-36000000</v>
          </cell>
          <cell r="AU1306">
            <v>-36000000</v>
          </cell>
          <cell r="AV1306">
            <v>22.200066177030202</v>
          </cell>
          <cell r="AW1306">
            <v>35999972.042858496</v>
          </cell>
          <cell r="AY1306">
            <v>22.200066177030202</v>
          </cell>
          <cell r="AZ1306">
            <v>1.9352845025553799E-3</v>
          </cell>
          <cell r="BO1306">
            <v>6.67</v>
          </cell>
          <cell r="BR1306">
            <v>35999917.543225899</v>
          </cell>
          <cell r="BS1306">
            <v>0</v>
          </cell>
          <cell r="BT1306">
            <v>0</v>
          </cell>
          <cell r="BU1306">
            <v>223.09088548575599</v>
          </cell>
          <cell r="BV1306">
            <v>803127.18774872296</v>
          </cell>
          <cell r="BW1306">
            <v>35196790.3554774</v>
          </cell>
          <cell r="CC1306">
            <v>100</v>
          </cell>
          <cell r="CG1306">
            <v>34557753.062483199</v>
          </cell>
          <cell r="CH1306">
            <v>43206761.744732402</v>
          </cell>
          <cell r="CU1306">
            <v>29.44</v>
          </cell>
          <cell r="CV1306">
            <v>29.44</v>
          </cell>
          <cell r="CZ1306">
            <v>173.07713297027701</v>
          </cell>
          <cell r="DA1306">
            <v>155.76941967324899</v>
          </cell>
        </row>
        <row r="1307">
          <cell r="AM1307">
            <v>-36000000</v>
          </cell>
          <cell r="AN1307">
            <v>-36000000</v>
          </cell>
          <cell r="AR1307">
            <v>0</v>
          </cell>
          <cell r="AS1307">
            <v>0</v>
          </cell>
          <cell r="AT1307">
            <v>-36000000</v>
          </cell>
          <cell r="AU1307">
            <v>-36000000</v>
          </cell>
          <cell r="AV1307">
            <v>22.200059652340599</v>
          </cell>
          <cell r="AW1307">
            <v>36000017.007438697</v>
          </cell>
          <cell r="AY1307">
            <v>22.200059652340599</v>
          </cell>
          <cell r="AZ1307">
            <v>1.9352845025553799E-3</v>
          </cell>
          <cell r="BO1307">
            <v>6.67</v>
          </cell>
          <cell r="BR1307">
            <v>36000058.972154602</v>
          </cell>
          <cell r="BS1307">
            <v>0</v>
          </cell>
          <cell r="BT1307">
            <v>0</v>
          </cell>
          <cell r="BU1307">
            <v>223.09088548575599</v>
          </cell>
          <cell r="BV1307">
            <v>803127.18774872296</v>
          </cell>
          <cell r="BW1307">
            <v>35196931.784406103</v>
          </cell>
          <cell r="CC1307">
            <v>100</v>
          </cell>
          <cell r="CG1307">
            <v>34557764.541931599</v>
          </cell>
          <cell r="CH1307">
            <v>43206776.019210599</v>
          </cell>
          <cell r="CU1307">
            <v>29.44</v>
          </cell>
          <cell r="CV1307">
            <v>29.44</v>
          </cell>
          <cell r="CZ1307">
            <v>173.07713297027701</v>
          </cell>
          <cell r="DA1307">
            <v>155.76941967324899</v>
          </cell>
        </row>
        <row r="1308">
          <cell r="AM1308">
            <v>-36000000</v>
          </cell>
          <cell r="AN1308">
            <v>-36000000</v>
          </cell>
          <cell r="AR1308">
            <v>0</v>
          </cell>
          <cell r="AS1308">
            <v>0</v>
          </cell>
          <cell r="AT1308">
            <v>-36000000</v>
          </cell>
          <cell r="AU1308">
            <v>-36000000</v>
          </cell>
          <cell r="AV1308">
            <v>22.200058296747599</v>
          </cell>
          <cell r="AW1308">
            <v>35999971.419496</v>
          </cell>
          <cell r="AY1308">
            <v>22.200058296747599</v>
          </cell>
          <cell r="AZ1308">
            <v>1.9352845025553799E-3</v>
          </cell>
          <cell r="BO1308">
            <v>6.67</v>
          </cell>
          <cell r="BR1308">
            <v>35999921.398369402</v>
          </cell>
          <cell r="BS1308">
            <v>0</v>
          </cell>
          <cell r="BT1308">
            <v>0</v>
          </cell>
          <cell r="BU1308">
            <v>223.09088548575599</v>
          </cell>
          <cell r="BV1308">
            <v>803127.18774872296</v>
          </cell>
          <cell r="BW1308">
            <v>35196794.210622102</v>
          </cell>
          <cell r="CC1308">
            <v>100</v>
          </cell>
          <cell r="CG1308">
            <v>34557757.1805408</v>
          </cell>
          <cell r="CH1308">
            <v>43206766.865459502</v>
          </cell>
          <cell r="CU1308">
            <v>29.44</v>
          </cell>
          <cell r="CV1308">
            <v>29.44</v>
          </cell>
          <cell r="CZ1308">
            <v>173.07713297027701</v>
          </cell>
          <cell r="DA1308">
            <v>155.76941967324899</v>
          </cell>
        </row>
        <row r="1309">
          <cell r="AM1309">
            <v>-36000000</v>
          </cell>
          <cell r="AN1309">
            <v>-36000000</v>
          </cell>
          <cell r="AR1309">
            <v>0</v>
          </cell>
          <cell r="AS1309">
            <v>0</v>
          </cell>
          <cell r="AT1309">
            <v>-36000000</v>
          </cell>
          <cell r="AU1309">
            <v>-36000000</v>
          </cell>
          <cell r="AV1309">
            <v>22.200069523699401</v>
          </cell>
          <cell r="AW1309">
            <v>36000021.663047001</v>
          </cell>
          <cell r="AY1309">
            <v>22.200069523699401</v>
          </cell>
          <cell r="AZ1309">
            <v>1.9352845025553799E-3</v>
          </cell>
          <cell r="BO1309">
            <v>6.67</v>
          </cell>
          <cell r="BR1309">
            <v>36000053.751870602</v>
          </cell>
          <cell r="BS1309">
            <v>0</v>
          </cell>
          <cell r="BT1309">
            <v>0</v>
          </cell>
          <cell r="BU1309">
            <v>223.09088548575599</v>
          </cell>
          <cell r="BV1309">
            <v>803127.18774872296</v>
          </cell>
          <cell r="BW1309">
            <v>35196926.564121999</v>
          </cell>
          <cell r="CC1309">
            <v>100</v>
          </cell>
          <cell r="CG1309">
            <v>34557770.574379697</v>
          </cell>
          <cell r="CH1309">
            <v>43206783.520445198</v>
          </cell>
          <cell r="CU1309">
            <v>29.44</v>
          </cell>
          <cell r="CV1309">
            <v>29.44</v>
          </cell>
          <cell r="CZ1309">
            <v>173.07713297027701</v>
          </cell>
          <cell r="DA1309">
            <v>155.76941967324899</v>
          </cell>
        </row>
        <row r="1310">
          <cell r="AM1310">
            <v>-36000000</v>
          </cell>
          <cell r="AN1310">
            <v>-36000000</v>
          </cell>
          <cell r="AR1310">
            <v>0</v>
          </cell>
          <cell r="AS1310">
            <v>0</v>
          </cell>
          <cell r="AT1310">
            <v>-36000000</v>
          </cell>
          <cell r="AU1310">
            <v>-36000000</v>
          </cell>
          <cell r="AV1310">
            <v>22.2000619713837</v>
          </cell>
          <cell r="AW1310">
            <v>35999970.5172785</v>
          </cell>
          <cell r="AY1310">
            <v>22.2000619713837</v>
          </cell>
          <cell r="AZ1310">
            <v>1.9352845025553799E-3</v>
          </cell>
          <cell r="BO1310">
            <v>6.67</v>
          </cell>
          <cell r="BR1310">
            <v>35999919.721060701</v>
          </cell>
          <cell r="BS1310">
            <v>0</v>
          </cell>
          <cell r="BT1310">
            <v>0</v>
          </cell>
          <cell r="BU1310">
            <v>223.09088548575599</v>
          </cell>
          <cell r="BV1310">
            <v>803127.18774872296</v>
          </cell>
          <cell r="BW1310">
            <v>35196792.533314697</v>
          </cell>
          <cell r="CC1310">
            <v>100</v>
          </cell>
          <cell r="CG1310">
            <v>34557745.909893803</v>
          </cell>
          <cell r="CH1310">
            <v>43206752.8506229</v>
          </cell>
          <cell r="CU1310">
            <v>29.44</v>
          </cell>
          <cell r="CV1310">
            <v>29.44</v>
          </cell>
          <cell r="CZ1310">
            <v>173.07713297027701</v>
          </cell>
          <cell r="DA1310">
            <v>155.76941967324899</v>
          </cell>
        </row>
        <row r="1311">
          <cell r="AM1311">
            <v>-36000000</v>
          </cell>
          <cell r="AN1311">
            <v>-36000000</v>
          </cell>
          <cell r="AR1311">
            <v>0</v>
          </cell>
          <cell r="AS1311">
            <v>0</v>
          </cell>
          <cell r="AT1311">
            <v>-36000000</v>
          </cell>
          <cell r="AU1311">
            <v>-36000000</v>
          </cell>
          <cell r="AV1311">
            <v>22.200059601867402</v>
          </cell>
          <cell r="AW1311">
            <v>36000017.800905302</v>
          </cell>
          <cell r="AY1311">
            <v>22.200059601867402</v>
          </cell>
          <cell r="AZ1311">
            <v>1.9352845025553799E-3</v>
          </cell>
          <cell r="BO1311">
            <v>6.67</v>
          </cell>
          <cell r="BR1311">
            <v>36000058.916381903</v>
          </cell>
          <cell r="BS1311">
            <v>0</v>
          </cell>
          <cell r="BT1311">
            <v>0</v>
          </cell>
          <cell r="BU1311">
            <v>223.09088548575599</v>
          </cell>
          <cell r="BV1311">
            <v>803127.18774872296</v>
          </cell>
          <cell r="BW1311">
            <v>35196931.7286321</v>
          </cell>
          <cell r="CC1311">
            <v>100</v>
          </cell>
          <cell r="CG1311">
            <v>34557773.973047897</v>
          </cell>
          <cell r="CH1311">
            <v>43206787.7466252</v>
          </cell>
          <cell r="CU1311">
            <v>29.44</v>
          </cell>
          <cell r="CV1311">
            <v>29.44</v>
          </cell>
          <cell r="CZ1311">
            <v>173.07713297027701</v>
          </cell>
          <cell r="DA1311">
            <v>155.76941967324899</v>
          </cell>
        </row>
        <row r="1312">
          <cell r="AM1312">
            <v>-36000000</v>
          </cell>
          <cell r="AN1312">
            <v>-36000000</v>
          </cell>
          <cell r="AR1312">
            <v>0</v>
          </cell>
          <cell r="AS1312">
            <v>0</v>
          </cell>
          <cell r="AT1312">
            <v>-36000000</v>
          </cell>
          <cell r="AU1312">
            <v>-36000000</v>
          </cell>
          <cell r="AV1312">
            <v>22.200073888401398</v>
          </cell>
          <cell r="AW1312">
            <v>36000012.562378399</v>
          </cell>
          <cell r="AY1312">
            <v>22.200073888401398</v>
          </cell>
          <cell r="AZ1312">
            <v>1.9352845025553799E-3</v>
          </cell>
          <cell r="BO1312">
            <v>6.67</v>
          </cell>
          <cell r="BR1312">
            <v>36000052.5699476</v>
          </cell>
          <cell r="BS1312">
            <v>0</v>
          </cell>
          <cell r="BT1312">
            <v>0</v>
          </cell>
          <cell r="BU1312">
            <v>223.09088548575599</v>
          </cell>
          <cell r="BV1312">
            <v>803127.18774872296</v>
          </cell>
          <cell r="BW1312">
            <v>35196925.382200301</v>
          </cell>
          <cell r="CC1312">
            <v>100</v>
          </cell>
          <cell r="CG1312">
            <v>34557813.945115499</v>
          </cell>
          <cell r="CH1312">
            <v>43206837.451143198</v>
          </cell>
          <cell r="CU1312">
            <v>29.44</v>
          </cell>
          <cell r="CV1312">
            <v>29.44</v>
          </cell>
          <cell r="CZ1312">
            <v>173.07713297027701</v>
          </cell>
          <cell r="DA1312">
            <v>155.76941967324899</v>
          </cell>
        </row>
        <row r="1313">
          <cell r="AM1313">
            <v>-36000000</v>
          </cell>
          <cell r="AN1313">
            <v>-36000000</v>
          </cell>
          <cell r="AR1313">
            <v>0</v>
          </cell>
          <cell r="AS1313">
            <v>0</v>
          </cell>
          <cell r="AT1313">
            <v>-36000000</v>
          </cell>
          <cell r="AU1313">
            <v>-36000000</v>
          </cell>
          <cell r="AV1313">
            <v>22.200048386695801</v>
          </cell>
          <cell r="AW1313">
            <v>35999977.184117697</v>
          </cell>
          <cell r="AY1313">
            <v>22.200048386695801</v>
          </cell>
          <cell r="AZ1313">
            <v>1.9352845025553799E-3</v>
          </cell>
          <cell r="BO1313">
            <v>6.67</v>
          </cell>
          <cell r="BR1313">
            <v>35999925.585585497</v>
          </cell>
          <cell r="BS1313">
            <v>0</v>
          </cell>
          <cell r="BT1313">
            <v>0</v>
          </cell>
          <cell r="BU1313">
            <v>223.09088548575599</v>
          </cell>
          <cell r="BV1313">
            <v>803127.18774872296</v>
          </cell>
          <cell r="BW1313">
            <v>35196798.397835702</v>
          </cell>
          <cell r="CC1313">
            <v>100</v>
          </cell>
          <cell r="CG1313">
            <v>34557705.667650104</v>
          </cell>
          <cell r="CH1313">
            <v>43206702.810145997</v>
          </cell>
          <cell r="CU1313">
            <v>29.44</v>
          </cell>
          <cell r="CV1313">
            <v>29.44</v>
          </cell>
          <cell r="CZ1313">
            <v>173.07713297027701</v>
          </cell>
          <cell r="DA1313">
            <v>155.76941967324899</v>
          </cell>
        </row>
        <row r="1314">
          <cell r="AM1314">
            <v>-36000000</v>
          </cell>
          <cell r="AN1314">
            <v>-36000000</v>
          </cell>
          <cell r="AR1314">
            <v>0</v>
          </cell>
          <cell r="AS1314">
            <v>0</v>
          </cell>
          <cell r="AT1314">
            <v>-36000000</v>
          </cell>
          <cell r="AU1314">
            <v>-36000000</v>
          </cell>
          <cell r="AV1314">
            <v>22.200067184229798</v>
          </cell>
          <cell r="AW1314">
            <v>36000011.026048899</v>
          </cell>
          <cell r="AY1314">
            <v>22.200067184229798</v>
          </cell>
          <cell r="AZ1314">
            <v>1.9352845025553799E-3</v>
          </cell>
          <cell r="BO1314">
            <v>6.67</v>
          </cell>
          <cell r="BR1314">
            <v>36000055.951272003</v>
          </cell>
          <cell r="BS1314">
            <v>0</v>
          </cell>
          <cell r="BT1314">
            <v>0</v>
          </cell>
          <cell r="BU1314">
            <v>223.09088548575599</v>
          </cell>
          <cell r="BV1314">
            <v>803127.18774872296</v>
          </cell>
          <cell r="BW1314">
            <v>35196928.7635234</v>
          </cell>
          <cell r="CC1314">
            <v>100</v>
          </cell>
          <cell r="CG1314">
            <v>34557817.303250499</v>
          </cell>
          <cell r="CH1314">
            <v>43206841.626921102</v>
          </cell>
          <cell r="CU1314">
            <v>29.44</v>
          </cell>
          <cell r="CV1314">
            <v>29.44</v>
          </cell>
          <cell r="CZ1314">
            <v>173.07713297027701</v>
          </cell>
          <cell r="DA1314">
            <v>155.76941967324899</v>
          </cell>
        </row>
        <row r="1315">
          <cell r="AM1315">
            <v>-36000000</v>
          </cell>
          <cell r="AN1315">
            <v>-36000000</v>
          </cell>
          <cell r="AR1315">
            <v>0</v>
          </cell>
          <cell r="AS1315">
            <v>0</v>
          </cell>
          <cell r="AT1315">
            <v>-36000000</v>
          </cell>
          <cell r="AU1315">
            <v>-36000000</v>
          </cell>
          <cell r="AV1315">
            <v>22.2000617914393</v>
          </cell>
          <cell r="AW1315">
            <v>35999971.799764603</v>
          </cell>
          <cell r="AY1315">
            <v>22.2000617914393</v>
          </cell>
          <cell r="AZ1315">
            <v>1.9352845025553799E-3</v>
          </cell>
          <cell r="BO1315">
            <v>6.67</v>
          </cell>
          <cell r="BR1315">
            <v>35999919.678238504</v>
          </cell>
          <cell r="BS1315">
            <v>0</v>
          </cell>
          <cell r="BT1315">
            <v>0</v>
          </cell>
          <cell r="BU1315">
            <v>223.09088548575599</v>
          </cell>
          <cell r="BV1315">
            <v>803127.18774872296</v>
          </cell>
          <cell r="BW1315">
            <v>35196792.490491197</v>
          </cell>
          <cell r="CC1315">
            <v>100</v>
          </cell>
          <cell r="CG1315">
            <v>34557755.335508101</v>
          </cell>
          <cell r="CH1315">
            <v>43206764.571196102</v>
          </cell>
          <cell r="CU1315">
            <v>29.44</v>
          </cell>
          <cell r="CV1315">
            <v>29.44</v>
          </cell>
          <cell r="CZ1315">
            <v>173.07713297027701</v>
          </cell>
          <cell r="DA1315">
            <v>155.76941967324899</v>
          </cell>
        </row>
        <row r="1316">
          <cell r="AM1316">
            <v>-36000000</v>
          </cell>
          <cell r="AN1316">
            <v>-36000000</v>
          </cell>
          <cell r="AR1316">
            <v>0</v>
          </cell>
          <cell r="AS1316">
            <v>0</v>
          </cell>
          <cell r="AT1316">
            <v>-36000000</v>
          </cell>
          <cell r="AU1316">
            <v>-36000000</v>
          </cell>
          <cell r="AV1316">
            <v>22.200071848315801</v>
          </cell>
          <cell r="AW1316">
            <v>36000021.766113497</v>
          </cell>
          <cell r="AY1316">
            <v>22.200071848315801</v>
          </cell>
          <cell r="AZ1316">
            <v>1.9352845025553799E-3</v>
          </cell>
          <cell r="BO1316">
            <v>6.67</v>
          </cell>
          <cell r="BR1316">
            <v>36000052.6227879</v>
          </cell>
          <cell r="BS1316">
            <v>0</v>
          </cell>
          <cell r="BT1316">
            <v>0</v>
          </cell>
          <cell r="BU1316">
            <v>223.09088548575599</v>
          </cell>
          <cell r="BV1316">
            <v>803127.18774872296</v>
          </cell>
          <cell r="BW1316">
            <v>35196925.435039297</v>
          </cell>
          <cell r="CC1316">
            <v>100</v>
          </cell>
          <cell r="CG1316">
            <v>34557769.383762598</v>
          </cell>
          <cell r="CH1316">
            <v>43206782.039935097</v>
          </cell>
          <cell r="CU1316">
            <v>29.44</v>
          </cell>
          <cell r="CV1316">
            <v>29.44</v>
          </cell>
          <cell r="CZ1316">
            <v>173.07713297027701</v>
          </cell>
          <cell r="DA1316">
            <v>155.76941967324899</v>
          </cell>
        </row>
        <row r="1317">
          <cell r="AM1317">
            <v>-36000000</v>
          </cell>
          <cell r="AN1317">
            <v>-36000000</v>
          </cell>
          <cell r="AR1317">
            <v>0</v>
          </cell>
          <cell r="AS1317">
            <v>0</v>
          </cell>
          <cell r="AT1317">
            <v>-36000000</v>
          </cell>
          <cell r="AU1317">
            <v>-36000000</v>
          </cell>
          <cell r="AV1317">
            <v>22.2000504014912</v>
          </cell>
          <cell r="AW1317">
            <v>35999966.879955299</v>
          </cell>
          <cell r="AY1317">
            <v>22.2000504014912</v>
          </cell>
          <cell r="AZ1317">
            <v>1.9352845025553799E-3</v>
          </cell>
          <cell r="BO1317">
            <v>6.67</v>
          </cell>
          <cell r="BR1317">
            <v>35999925.6559778</v>
          </cell>
          <cell r="BS1317">
            <v>0</v>
          </cell>
          <cell r="BT1317">
            <v>0</v>
          </cell>
          <cell r="BU1317">
            <v>223.09088548575599</v>
          </cell>
          <cell r="BV1317">
            <v>803127.18774872296</v>
          </cell>
          <cell r="BW1317">
            <v>35196798.468229301</v>
          </cell>
          <cell r="CC1317">
            <v>100</v>
          </cell>
          <cell r="CG1317">
            <v>34557750.084134802</v>
          </cell>
          <cell r="CH1317">
            <v>43206758.041213199</v>
          </cell>
          <cell r="CU1317">
            <v>29.44</v>
          </cell>
          <cell r="CV1317">
            <v>29.44</v>
          </cell>
          <cell r="CZ1317">
            <v>173.07713297027701</v>
          </cell>
          <cell r="DA1317">
            <v>155.76941967324899</v>
          </cell>
        </row>
        <row r="1318">
          <cell r="AM1318">
            <v>-36000000</v>
          </cell>
          <cell r="AN1318">
            <v>-36000000</v>
          </cell>
          <cell r="AR1318">
            <v>0</v>
          </cell>
          <cell r="AS1318">
            <v>0</v>
          </cell>
          <cell r="AT1318">
            <v>-36000000</v>
          </cell>
          <cell r="AU1318">
            <v>-36000000</v>
          </cell>
          <cell r="AV1318">
            <v>22.200064901397599</v>
          </cell>
          <cell r="AW1318">
            <v>36000022.053833596</v>
          </cell>
          <cell r="AY1318">
            <v>22.200064901397599</v>
          </cell>
          <cell r="AZ1318">
            <v>1.9352845025553799E-3</v>
          </cell>
          <cell r="BO1318">
            <v>6.67</v>
          </cell>
          <cell r="BR1318">
            <v>36000055.936830297</v>
          </cell>
          <cell r="BS1318">
            <v>0</v>
          </cell>
          <cell r="BT1318">
            <v>0</v>
          </cell>
          <cell r="BU1318">
            <v>223.09088548575599</v>
          </cell>
          <cell r="BV1318">
            <v>803127.18774872296</v>
          </cell>
          <cell r="BW1318">
            <v>35196928.749080501</v>
          </cell>
          <cell r="CC1318">
            <v>100</v>
          </cell>
          <cell r="CG1318">
            <v>34557772.916645899</v>
          </cell>
          <cell r="CH1318">
            <v>43206786.433009103</v>
          </cell>
          <cell r="CU1318">
            <v>29.44</v>
          </cell>
          <cell r="CV1318">
            <v>29.44</v>
          </cell>
          <cell r="CZ1318">
            <v>173.07713297027701</v>
          </cell>
          <cell r="DA1318">
            <v>155.76941967324899</v>
          </cell>
        </row>
        <row r="1319">
          <cell r="AM1319">
            <v>-36000000</v>
          </cell>
          <cell r="AN1319">
            <v>-36000000</v>
          </cell>
          <cell r="AR1319">
            <v>0</v>
          </cell>
          <cell r="AS1319">
            <v>0</v>
          </cell>
          <cell r="AT1319">
            <v>-36000000</v>
          </cell>
          <cell r="AU1319">
            <v>-36000000</v>
          </cell>
          <cell r="AV1319">
            <v>22.200076869707999</v>
          </cell>
          <cell r="AW1319">
            <v>36000012.898443803</v>
          </cell>
          <cell r="AY1319">
            <v>22.200076869707999</v>
          </cell>
          <cell r="AZ1319">
            <v>1.9352845025553799E-3</v>
          </cell>
          <cell r="BO1319">
            <v>6.67</v>
          </cell>
          <cell r="BR1319">
            <v>36000051.101328596</v>
          </cell>
          <cell r="BS1319">
            <v>0</v>
          </cell>
          <cell r="BT1319">
            <v>0</v>
          </cell>
          <cell r="BU1319">
            <v>223.09088548575599</v>
          </cell>
          <cell r="BV1319">
            <v>803127.18774872296</v>
          </cell>
          <cell r="BW1319">
            <v>35196923.913581297</v>
          </cell>
          <cell r="CC1319">
            <v>100</v>
          </cell>
          <cell r="CG1319">
            <v>34557812.343778498</v>
          </cell>
          <cell r="CH1319">
            <v>43206835.459910698</v>
          </cell>
          <cell r="CU1319">
            <v>29.44</v>
          </cell>
          <cell r="CV1319">
            <v>29.44</v>
          </cell>
          <cell r="CZ1319">
            <v>173.07713297027701</v>
          </cell>
          <cell r="DA1319">
            <v>155.76941967324899</v>
          </cell>
        </row>
        <row r="1320">
          <cell r="AM1320">
            <v>-36000000</v>
          </cell>
          <cell r="AN1320">
            <v>-36000000</v>
          </cell>
          <cell r="AR1320">
            <v>0</v>
          </cell>
          <cell r="AS1320">
            <v>0</v>
          </cell>
          <cell r="AT1320">
            <v>-36000000</v>
          </cell>
          <cell r="AU1320">
            <v>-36000000</v>
          </cell>
          <cell r="AV1320">
            <v>22.200050287568502</v>
          </cell>
          <cell r="AW1320">
            <v>35999977.353038602</v>
          </cell>
          <cell r="AY1320">
            <v>22.200050287568502</v>
          </cell>
          <cell r="AZ1320">
            <v>1.9352845025553799E-3</v>
          </cell>
          <cell r="BO1320">
            <v>6.67</v>
          </cell>
          <cell r="BR1320">
            <v>35999924.653779201</v>
          </cell>
          <cell r="BS1320">
            <v>0</v>
          </cell>
          <cell r="BT1320">
            <v>0</v>
          </cell>
          <cell r="BU1320">
            <v>223.09088548575599</v>
          </cell>
          <cell r="BV1320">
            <v>803127.18774872296</v>
          </cell>
          <cell r="BW1320">
            <v>35196797.466029301</v>
          </cell>
          <cell r="CC1320">
            <v>100</v>
          </cell>
          <cell r="CG1320">
            <v>34557704.672684401</v>
          </cell>
          <cell r="CH1320">
            <v>43206701.572924897</v>
          </cell>
          <cell r="CU1320">
            <v>29.44</v>
          </cell>
          <cell r="CV1320">
            <v>29.44</v>
          </cell>
          <cell r="CZ1320">
            <v>173.07713297027701</v>
          </cell>
          <cell r="DA1320">
            <v>155.76941967324899</v>
          </cell>
        </row>
        <row r="1321">
          <cell r="AM1321">
            <v>-36000000</v>
          </cell>
          <cell r="AN1321">
            <v>-36000000</v>
          </cell>
          <cell r="AR1321">
            <v>0</v>
          </cell>
          <cell r="AS1321">
            <v>0</v>
          </cell>
          <cell r="AT1321">
            <v>-36000000</v>
          </cell>
          <cell r="AU1321">
            <v>-36000000</v>
          </cell>
          <cell r="AV1321">
            <v>22.200068247705001</v>
          </cell>
          <cell r="AW1321">
            <v>36000011.360262901</v>
          </cell>
          <cell r="AY1321">
            <v>22.200068247705001</v>
          </cell>
          <cell r="AZ1321">
            <v>1.9352845025553799E-3</v>
          </cell>
          <cell r="BO1321">
            <v>6.67</v>
          </cell>
          <cell r="BR1321">
            <v>36000055.405760303</v>
          </cell>
          <cell r="BS1321">
            <v>0</v>
          </cell>
          <cell r="BT1321">
            <v>0</v>
          </cell>
          <cell r="BU1321">
            <v>223.09088548575599</v>
          </cell>
          <cell r="BV1321">
            <v>803127.18774872296</v>
          </cell>
          <cell r="BW1321">
            <v>35196928.218013003</v>
          </cell>
          <cell r="CC1321">
            <v>100</v>
          </cell>
          <cell r="CG1321">
            <v>34557816.701084897</v>
          </cell>
          <cell r="CH1321">
            <v>43206840.878139503</v>
          </cell>
          <cell r="CU1321">
            <v>29.44</v>
          </cell>
          <cell r="CV1321">
            <v>29.44</v>
          </cell>
          <cell r="CZ1321">
            <v>173.07713297027701</v>
          </cell>
          <cell r="DA1321">
            <v>155.76941967324899</v>
          </cell>
        </row>
        <row r="1322">
          <cell r="AM1322">
            <v>-36000000</v>
          </cell>
          <cell r="AN1322">
            <v>-36000000</v>
          </cell>
          <cell r="AR1322">
            <v>0</v>
          </cell>
          <cell r="AS1322">
            <v>0</v>
          </cell>
          <cell r="AT1322">
            <v>-36000000</v>
          </cell>
          <cell r="AU1322">
            <v>-36000000</v>
          </cell>
          <cell r="AV1322">
            <v>22.200062429649599</v>
          </cell>
          <cell r="AW1322">
            <v>35999971.704685301</v>
          </cell>
          <cell r="AY1322">
            <v>22.200062429649599</v>
          </cell>
          <cell r="AZ1322">
            <v>1.9352845025553799E-3</v>
          </cell>
          <cell r="BO1322">
            <v>6.67</v>
          </cell>
          <cell r="BR1322">
            <v>35999919.380709097</v>
          </cell>
          <cell r="BS1322">
            <v>0</v>
          </cell>
          <cell r="BT1322">
            <v>0</v>
          </cell>
          <cell r="BU1322">
            <v>223.09088548575599</v>
          </cell>
          <cell r="BV1322">
            <v>803127.18774872296</v>
          </cell>
          <cell r="BW1322">
            <v>35196792.192961797</v>
          </cell>
          <cell r="CC1322">
            <v>100</v>
          </cell>
          <cell r="CG1322">
            <v>34557755.010804899</v>
          </cell>
          <cell r="CH1322">
            <v>43206764.167433701</v>
          </cell>
          <cell r="CU1322">
            <v>29.44</v>
          </cell>
          <cell r="CV1322">
            <v>29.44</v>
          </cell>
          <cell r="CZ1322">
            <v>173.07713297027701</v>
          </cell>
          <cell r="DA1322">
            <v>155.76941967324899</v>
          </cell>
        </row>
        <row r="1323">
          <cell r="AM1323">
            <v>-36000000</v>
          </cell>
          <cell r="AN1323">
            <v>-36000000</v>
          </cell>
          <cell r="AR1323">
            <v>0</v>
          </cell>
          <cell r="AS1323">
            <v>0</v>
          </cell>
          <cell r="AT1323">
            <v>-36000000</v>
          </cell>
          <cell r="AU1323">
            <v>-36000000</v>
          </cell>
          <cell r="AV1323">
            <v>22.200057119915801</v>
          </cell>
          <cell r="AW1323">
            <v>36000017.181478001</v>
          </cell>
          <cell r="AY1323">
            <v>22.200057119915801</v>
          </cell>
          <cell r="AZ1323">
            <v>1.9352845025553799E-3</v>
          </cell>
          <cell r="BO1323">
            <v>6.67</v>
          </cell>
          <cell r="BR1323">
            <v>36000060.173272297</v>
          </cell>
          <cell r="BS1323">
            <v>0</v>
          </cell>
          <cell r="BT1323">
            <v>0</v>
          </cell>
          <cell r="BU1323">
            <v>223.09088548575599</v>
          </cell>
          <cell r="BV1323">
            <v>803127.18774872296</v>
          </cell>
          <cell r="BW1323">
            <v>35196932.985523798</v>
          </cell>
          <cell r="CC1323">
            <v>100</v>
          </cell>
          <cell r="CG1323">
            <v>34557765.827262901</v>
          </cell>
          <cell r="CH1323">
            <v>43206777.617495902</v>
          </cell>
          <cell r="CU1323">
            <v>29.44</v>
          </cell>
          <cell r="CV1323">
            <v>29.44</v>
          </cell>
          <cell r="CZ1323">
            <v>173.07713297027701</v>
          </cell>
          <cell r="DA1323">
            <v>155.76941967324899</v>
          </cell>
        </row>
        <row r="1324">
          <cell r="AM1324">
            <v>-36000000</v>
          </cell>
          <cell r="AN1324">
            <v>-36000000</v>
          </cell>
          <cell r="AR1324">
            <v>0</v>
          </cell>
          <cell r="AS1324">
            <v>0</v>
          </cell>
          <cell r="AT1324">
            <v>-36000000</v>
          </cell>
          <cell r="AU1324">
            <v>-36000000</v>
          </cell>
          <cell r="AV1324">
            <v>22.200056507377798</v>
          </cell>
          <cell r="AW1324">
            <v>35999971.474624902</v>
          </cell>
          <cell r="AY1324">
            <v>22.200056507377798</v>
          </cell>
          <cell r="AZ1324">
            <v>1.9352845025553799E-3</v>
          </cell>
          <cell r="BO1324">
            <v>6.67</v>
          </cell>
          <cell r="BR1324">
            <v>35999922.253908202</v>
          </cell>
          <cell r="BS1324">
            <v>0</v>
          </cell>
          <cell r="BT1324">
            <v>0</v>
          </cell>
          <cell r="BU1324">
            <v>223.09088548575599</v>
          </cell>
          <cell r="BV1324">
            <v>803127.18774872296</v>
          </cell>
          <cell r="BW1324">
            <v>35196795.066157199</v>
          </cell>
          <cell r="CC1324">
            <v>100</v>
          </cell>
          <cell r="CG1324">
            <v>34557758.072519302</v>
          </cell>
          <cell r="CH1324">
            <v>43206767.974618003</v>
          </cell>
          <cell r="CU1324">
            <v>29.44</v>
          </cell>
          <cell r="CV1324">
            <v>29.44</v>
          </cell>
          <cell r="CZ1324">
            <v>173.07713297027701</v>
          </cell>
          <cell r="DA1324">
            <v>155.76941967324899</v>
          </cell>
        </row>
        <row r="1325">
          <cell r="AM1325">
            <v>-36000000</v>
          </cell>
          <cell r="AN1325">
            <v>-36000000</v>
          </cell>
          <cell r="AR1325">
            <v>0</v>
          </cell>
          <cell r="AS1325">
            <v>0</v>
          </cell>
          <cell r="AT1325">
            <v>-36000000</v>
          </cell>
          <cell r="AU1325">
            <v>-36000000</v>
          </cell>
          <cell r="AV1325">
            <v>22.200067876602098</v>
          </cell>
          <cell r="AW1325">
            <v>36000022.4539105</v>
          </cell>
          <cell r="AY1325">
            <v>22.200067876602098</v>
          </cell>
          <cell r="AZ1325">
            <v>1.9352845025553799E-3</v>
          </cell>
          <cell r="BO1325">
            <v>6.67</v>
          </cell>
          <cell r="BR1325">
            <v>36000054.464684099</v>
          </cell>
          <cell r="BS1325">
            <v>0</v>
          </cell>
          <cell r="BT1325">
            <v>0</v>
          </cell>
          <cell r="BU1325">
            <v>223.09088548575599</v>
          </cell>
          <cell r="BV1325">
            <v>803127.18774872296</v>
          </cell>
          <cell r="BW1325">
            <v>35196927.276936799</v>
          </cell>
          <cell r="CC1325">
            <v>100</v>
          </cell>
          <cell r="CG1325">
            <v>34557771.306356899</v>
          </cell>
          <cell r="CH1325">
            <v>43206784.430645101</v>
          </cell>
          <cell r="CU1325">
            <v>29.44</v>
          </cell>
          <cell r="CV1325">
            <v>29.44</v>
          </cell>
          <cell r="CZ1325">
            <v>173.07713297027701</v>
          </cell>
          <cell r="DA1325">
            <v>155.76941967324899</v>
          </cell>
        </row>
        <row r="1326">
          <cell r="AM1326">
            <v>-36000000</v>
          </cell>
          <cell r="AN1326">
            <v>-36000000</v>
          </cell>
          <cell r="AR1326">
            <v>0</v>
          </cell>
          <cell r="AS1326">
            <v>0</v>
          </cell>
          <cell r="AT1326">
            <v>-36000000</v>
          </cell>
          <cell r="AU1326">
            <v>-36000000</v>
          </cell>
          <cell r="AV1326">
            <v>22.200060573071902</v>
          </cell>
          <cell r="AW1326">
            <v>35999970.668128401</v>
          </cell>
          <cell r="AY1326">
            <v>22.200060573071902</v>
          </cell>
          <cell r="AZ1326">
            <v>1.9352845025553799E-3</v>
          </cell>
          <cell r="BO1326">
            <v>6.67</v>
          </cell>
          <cell r="BR1326">
            <v>35999920.378748298</v>
          </cell>
          <cell r="BS1326">
            <v>0</v>
          </cell>
          <cell r="BT1326">
            <v>0</v>
          </cell>
          <cell r="BU1326">
            <v>223.09088548575599</v>
          </cell>
          <cell r="BV1326">
            <v>803127.18774872296</v>
          </cell>
          <cell r="BW1326">
            <v>35196793.190999702</v>
          </cell>
          <cell r="CC1326">
            <v>100</v>
          </cell>
          <cell r="CG1326">
            <v>34557746.5703611</v>
          </cell>
          <cell r="CH1326">
            <v>43206753.671901502</v>
          </cell>
          <cell r="CU1326">
            <v>29.44</v>
          </cell>
          <cell r="CV1326">
            <v>29.44</v>
          </cell>
          <cell r="CZ1326">
            <v>173.07713297027701</v>
          </cell>
          <cell r="DA1326">
            <v>155.76941967324899</v>
          </cell>
        </row>
        <row r="1327">
          <cell r="AM1327">
            <v>-36000000</v>
          </cell>
          <cell r="AN1327">
            <v>-36000000</v>
          </cell>
          <cell r="AR1327">
            <v>0</v>
          </cell>
          <cell r="AS1327">
            <v>0</v>
          </cell>
          <cell r="AT1327">
            <v>-36000000</v>
          </cell>
          <cell r="AU1327">
            <v>-36000000</v>
          </cell>
          <cell r="AV1327">
            <v>22.2000583688116</v>
          </cell>
          <cell r="AW1327">
            <v>36000018.336088501</v>
          </cell>
          <cell r="AY1327">
            <v>22.2000583688116</v>
          </cell>
          <cell r="AZ1327">
            <v>1.9352845025553799E-3</v>
          </cell>
          <cell r="BO1327">
            <v>6.67</v>
          </cell>
          <cell r="BR1327">
            <v>36000059.455749601</v>
          </cell>
          <cell r="BS1327">
            <v>0</v>
          </cell>
          <cell r="BT1327">
            <v>0</v>
          </cell>
          <cell r="BU1327">
            <v>223.09088548575599</v>
          </cell>
          <cell r="BV1327">
            <v>803127.18774872296</v>
          </cell>
          <cell r="BW1327">
            <v>35196932.268002301</v>
          </cell>
          <cell r="CC1327">
            <v>100</v>
          </cell>
          <cell r="CG1327">
            <v>34557774.5317261</v>
          </cell>
          <cell r="CH1327">
            <v>43206788.441331103</v>
          </cell>
          <cell r="CU1327">
            <v>29.44</v>
          </cell>
          <cell r="CV1327">
            <v>29.44</v>
          </cell>
          <cell r="CZ1327">
            <v>173.07713297027701</v>
          </cell>
          <cell r="DA1327">
            <v>155.76941967324899</v>
          </cell>
        </row>
        <row r="1328">
          <cell r="AM1328">
            <v>-36000000</v>
          </cell>
          <cell r="AN1328">
            <v>-36000000</v>
          </cell>
          <cell r="AR1328">
            <v>0</v>
          </cell>
          <cell r="AS1328">
            <v>0</v>
          </cell>
          <cell r="AT1328">
            <v>-36000000</v>
          </cell>
          <cell r="AU1328">
            <v>-36000000</v>
          </cell>
          <cell r="AV1328">
            <v>22.200072830029399</v>
          </cell>
          <cell r="AW1328">
            <v>36000012.864716902</v>
          </cell>
          <cell r="AY1328">
            <v>22.200072830029399</v>
          </cell>
          <cell r="AZ1328">
            <v>1.9352845025553799E-3</v>
          </cell>
          <cell r="BO1328">
            <v>6.67</v>
          </cell>
          <cell r="BR1328">
            <v>36000053.048757799</v>
          </cell>
          <cell r="BS1328">
            <v>0</v>
          </cell>
          <cell r="BT1328">
            <v>0</v>
          </cell>
          <cell r="BU1328">
            <v>223.09088548575599</v>
          </cell>
          <cell r="BV1328">
            <v>803127.18774872296</v>
          </cell>
          <cell r="BW1328">
            <v>35196925.861008003</v>
          </cell>
          <cell r="CC1328">
            <v>100</v>
          </cell>
          <cell r="CG1328">
            <v>34557814.427198</v>
          </cell>
          <cell r="CH1328">
            <v>43206838.0506038</v>
          </cell>
          <cell r="CU1328">
            <v>29.44</v>
          </cell>
          <cell r="CV1328">
            <v>29.44</v>
          </cell>
          <cell r="CZ1328">
            <v>173.07713297027701</v>
          </cell>
          <cell r="DA1328">
            <v>155.76941967324899</v>
          </cell>
        </row>
        <row r="1329">
          <cell r="AM1329">
            <v>-36000000</v>
          </cell>
          <cell r="AN1329">
            <v>-36000000</v>
          </cell>
          <cell r="AR1329">
            <v>0</v>
          </cell>
          <cell r="AS1329">
            <v>0</v>
          </cell>
          <cell r="AT1329">
            <v>-36000000</v>
          </cell>
          <cell r="AU1329">
            <v>-36000000</v>
          </cell>
          <cell r="AV1329">
            <v>22.200065336623101</v>
          </cell>
          <cell r="AW1329">
            <v>35999971.824417703</v>
          </cell>
          <cell r="AY1329">
            <v>22.200065336623101</v>
          </cell>
          <cell r="AZ1329">
            <v>1.9352845025553799E-3</v>
          </cell>
          <cell r="BO1329">
            <v>6.67</v>
          </cell>
          <cell r="BR1329">
            <v>35999917.9697005</v>
          </cell>
          <cell r="BS1329">
            <v>0</v>
          </cell>
          <cell r="BT1329">
            <v>0</v>
          </cell>
          <cell r="BU1329">
            <v>223.09088548575599</v>
          </cell>
          <cell r="BV1329">
            <v>803127.18774872296</v>
          </cell>
          <cell r="BW1329">
            <v>35196790.781953201</v>
          </cell>
          <cell r="CC1329">
            <v>100</v>
          </cell>
          <cell r="CG1329">
            <v>34557753.502151303</v>
          </cell>
          <cell r="CH1329">
            <v>43206762.291451402</v>
          </cell>
          <cell r="CU1329">
            <v>29.44</v>
          </cell>
          <cell r="CV1329">
            <v>29.44</v>
          </cell>
          <cell r="CZ1329">
            <v>173.07713297027701</v>
          </cell>
          <cell r="DA1329">
            <v>155.76941967324899</v>
          </cell>
        </row>
        <row r="1330">
          <cell r="AM1330">
            <v>-36000000</v>
          </cell>
          <cell r="AN1330">
            <v>-36000000</v>
          </cell>
          <cell r="AR1330">
            <v>0</v>
          </cell>
          <cell r="AS1330">
            <v>0</v>
          </cell>
          <cell r="AT1330">
            <v>-36000000</v>
          </cell>
          <cell r="AU1330">
            <v>-36000000</v>
          </cell>
          <cell r="AV1330">
            <v>22.200058940201</v>
          </cell>
          <cell r="AW1330">
            <v>36000017.4416897</v>
          </cell>
          <cell r="AY1330">
            <v>22.200058940201</v>
          </cell>
          <cell r="AZ1330">
            <v>1.9352845025553799E-3</v>
          </cell>
          <cell r="BO1330">
            <v>6.67</v>
          </cell>
          <cell r="BR1330">
            <v>36000059.271030501</v>
          </cell>
          <cell r="BS1330">
            <v>0</v>
          </cell>
          <cell r="BT1330">
            <v>0</v>
          </cell>
          <cell r="BU1330">
            <v>223.09088548575599</v>
          </cell>
          <cell r="BV1330">
            <v>803127.18774872296</v>
          </cell>
          <cell r="BW1330">
            <v>35196932.083282001</v>
          </cell>
          <cell r="CC1330">
            <v>100</v>
          </cell>
          <cell r="CG1330">
            <v>34557764.857984297</v>
          </cell>
          <cell r="CH1330">
            <v>43206776.412216201</v>
          </cell>
          <cell r="CU1330">
            <v>29.44</v>
          </cell>
          <cell r="CV1330">
            <v>29.44</v>
          </cell>
          <cell r="CZ1330">
            <v>173.07713297027701</v>
          </cell>
          <cell r="DA1330">
            <v>155.76941967324899</v>
          </cell>
        </row>
        <row r="1331">
          <cell r="AM1331">
            <v>-36000000</v>
          </cell>
          <cell r="AN1331">
            <v>-36000000</v>
          </cell>
          <cell r="AR1331">
            <v>0</v>
          </cell>
          <cell r="AS1331">
            <v>0</v>
          </cell>
          <cell r="AT1331">
            <v>-36000000</v>
          </cell>
          <cell r="AU1331">
            <v>-36000000</v>
          </cell>
          <cell r="AV1331">
            <v>22.200057736969601</v>
          </cell>
          <cell r="AW1331">
            <v>35999971.305997603</v>
          </cell>
          <cell r="AY1331">
            <v>22.200057736969601</v>
          </cell>
          <cell r="AZ1331">
            <v>1.9352845025553799E-3</v>
          </cell>
          <cell r="BO1331">
            <v>6.67</v>
          </cell>
          <cell r="BR1331">
            <v>35999921.679208003</v>
          </cell>
          <cell r="BS1331">
            <v>0</v>
          </cell>
          <cell r="BT1331">
            <v>0</v>
          </cell>
          <cell r="BU1331">
            <v>223.09088548575599</v>
          </cell>
          <cell r="BV1331">
            <v>803127.18774872296</v>
          </cell>
          <cell r="BW1331">
            <v>35196794.491459399</v>
          </cell>
          <cell r="CC1331">
            <v>100</v>
          </cell>
          <cell r="CG1331">
            <v>34557757.461084701</v>
          </cell>
          <cell r="CH1331">
            <v>43206767.214310601</v>
          </cell>
          <cell r="CU1331">
            <v>29.44</v>
          </cell>
          <cell r="CV1331">
            <v>29.44</v>
          </cell>
          <cell r="CZ1331">
            <v>173.07713297027701</v>
          </cell>
          <cell r="DA1331">
            <v>155.76941967324899</v>
          </cell>
        </row>
        <row r="1332">
          <cell r="AM1332">
            <v>-36000000</v>
          </cell>
          <cell r="AN1332">
            <v>-36000000</v>
          </cell>
          <cell r="AR1332">
            <v>0</v>
          </cell>
          <cell r="AS1332">
            <v>0</v>
          </cell>
          <cell r="AT1332">
            <v>-36000000</v>
          </cell>
          <cell r="AU1332">
            <v>-36000000</v>
          </cell>
          <cell r="AV1332">
            <v>22.200068996266101</v>
          </cell>
          <cell r="AW1332">
            <v>36000021.988128997</v>
          </cell>
          <cell r="AY1332">
            <v>22.200068996266101</v>
          </cell>
          <cell r="AZ1332">
            <v>1.9352845025553799E-3</v>
          </cell>
          <cell r="BO1332">
            <v>6.67</v>
          </cell>
          <cell r="BR1332">
            <v>36000053.9728783</v>
          </cell>
          <cell r="BS1332">
            <v>0</v>
          </cell>
          <cell r="BT1332">
            <v>0</v>
          </cell>
          <cell r="BU1332">
            <v>223.09088548575599</v>
          </cell>
          <cell r="BV1332">
            <v>803127.18774872296</v>
          </cell>
          <cell r="BW1332">
            <v>35196926.7851298</v>
          </cell>
          <cell r="CC1332">
            <v>100</v>
          </cell>
          <cell r="CG1332">
            <v>34557770.8142597</v>
          </cell>
          <cell r="CH1332">
            <v>43206783.818731397</v>
          </cell>
          <cell r="CU1332">
            <v>29.44</v>
          </cell>
          <cell r="CV1332">
            <v>29.44</v>
          </cell>
          <cell r="CZ1332">
            <v>173.07713297027701</v>
          </cell>
          <cell r="DA1332">
            <v>155.76941967324899</v>
          </cell>
        </row>
        <row r="1333">
          <cell r="AM1333">
            <v>-36000000</v>
          </cell>
          <cell r="AN1333">
            <v>-36000000</v>
          </cell>
          <cell r="AR1333">
            <v>0</v>
          </cell>
          <cell r="AS1333">
            <v>0</v>
          </cell>
          <cell r="AT1333">
            <v>-36000000</v>
          </cell>
          <cell r="AU1333">
            <v>-36000000</v>
          </cell>
          <cell r="AV1333">
            <v>22.2000484874645</v>
          </cell>
          <cell r="AW1333">
            <v>35999966.693355396</v>
          </cell>
          <cell r="AY1333">
            <v>22.2000484874645</v>
          </cell>
          <cell r="AZ1333">
            <v>1.9352845025553799E-3</v>
          </cell>
          <cell r="BO1333">
            <v>6.67</v>
          </cell>
          <cell r="BR1333">
            <v>35999926.595896997</v>
          </cell>
          <cell r="BS1333">
            <v>0</v>
          </cell>
          <cell r="BT1333">
            <v>0</v>
          </cell>
          <cell r="BU1333">
            <v>223.09088548575599</v>
          </cell>
          <cell r="BV1333">
            <v>803127.18774872296</v>
          </cell>
          <cell r="BW1333">
            <v>35196799.408149697</v>
          </cell>
          <cell r="CC1333">
            <v>100</v>
          </cell>
          <cell r="CG1333">
            <v>34557751.074597597</v>
          </cell>
          <cell r="CH1333">
            <v>43206759.272835098</v>
          </cell>
          <cell r="CU1333">
            <v>29.44</v>
          </cell>
          <cell r="CV1333">
            <v>29.44</v>
          </cell>
          <cell r="CZ1333">
            <v>173.07713297027701</v>
          </cell>
          <cell r="DA1333">
            <v>155.76941967324899</v>
          </cell>
        </row>
        <row r="1334">
          <cell r="AM1334">
            <v>-36000000</v>
          </cell>
          <cell r="AN1334">
            <v>-36000000</v>
          </cell>
          <cell r="AR1334">
            <v>0</v>
          </cell>
          <cell r="AS1334">
            <v>0</v>
          </cell>
          <cell r="AT1334">
            <v>-36000000</v>
          </cell>
          <cell r="AU1334">
            <v>-36000000</v>
          </cell>
          <cell r="AV1334">
            <v>22.200063762403101</v>
          </cell>
          <cell r="AW1334">
            <v>36000021.822323799</v>
          </cell>
          <cell r="AY1334">
            <v>22.200063762403101</v>
          </cell>
          <cell r="AZ1334">
            <v>1.9352845025553799E-3</v>
          </cell>
          <cell r="BO1334">
            <v>6.67</v>
          </cell>
          <cell r="BR1334">
            <v>36000056.508313701</v>
          </cell>
          <cell r="BS1334">
            <v>0</v>
          </cell>
          <cell r="BT1334">
            <v>0</v>
          </cell>
          <cell r="BU1334">
            <v>223.09088548575599</v>
          </cell>
          <cell r="BV1334">
            <v>803127.18774872296</v>
          </cell>
          <cell r="BW1334">
            <v>35196929.320567697</v>
          </cell>
          <cell r="CC1334">
            <v>100</v>
          </cell>
          <cell r="CG1334">
            <v>34557773.5457085</v>
          </cell>
          <cell r="CH1334">
            <v>43206787.215236597</v>
          </cell>
          <cell r="CU1334">
            <v>29.44</v>
          </cell>
          <cell r="CV1334">
            <v>29.44</v>
          </cell>
          <cell r="CZ1334">
            <v>173.07713297027701</v>
          </cell>
          <cell r="DA1334">
            <v>155.76941967324899</v>
          </cell>
        </row>
        <row r="1335">
          <cell r="AM1335">
            <v>-36000000</v>
          </cell>
          <cell r="AN1335">
            <v>-36000000</v>
          </cell>
          <cell r="AR1335">
            <v>0</v>
          </cell>
          <cell r="AS1335">
            <v>0</v>
          </cell>
          <cell r="AT1335">
            <v>-36000000</v>
          </cell>
          <cell r="AU1335">
            <v>-36000000</v>
          </cell>
          <cell r="AV1335">
            <v>22.200076275326701</v>
          </cell>
          <cell r="AW1335">
            <v>36000012.7451092</v>
          </cell>
          <cell r="AY1335">
            <v>22.200076275326701</v>
          </cell>
          <cell r="AZ1335">
            <v>1.9352845025553799E-3</v>
          </cell>
          <cell r="BO1335">
            <v>6.67</v>
          </cell>
          <cell r="BR1335">
            <v>36000051.402842499</v>
          </cell>
          <cell r="BS1335">
            <v>0</v>
          </cell>
          <cell r="BT1335">
            <v>0</v>
          </cell>
          <cell r="BU1335">
            <v>223.09088548575599</v>
          </cell>
          <cell r="BV1335">
            <v>803127.18774872296</v>
          </cell>
          <cell r="BW1335">
            <v>35196924.215092704</v>
          </cell>
          <cell r="CC1335">
            <v>100</v>
          </cell>
          <cell r="CG1335">
            <v>34557812.6759983</v>
          </cell>
          <cell r="CH1335">
            <v>43206835.873019703</v>
          </cell>
          <cell r="CU1335">
            <v>29.44</v>
          </cell>
          <cell r="CV1335">
            <v>29.44</v>
          </cell>
          <cell r="CZ1335">
            <v>173.07713297027701</v>
          </cell>
          <cell r="DA1335">
            <v>155.76941967324899</v>
          </cell>
        </row>
        <row r="1336">
          <cell r="AM1336">
            <v>-36000000</v>
          </cell>
          <cell r="AN1336">
            <v>-36000000</v>
          </cell>
          <cell r="AR1336">
            <v>0</v>
          </cell>
          <cell r="AS1336">
            <v>0</v>
          </cell>
          <cell r="AT1336">
            <v>-36000000</v>
          </cell>
          <cell r="AU1336">
            <v>-36000000</v>
          </cell>
          <cell r="AV1336">
            <v>22.200049928959199</v>
          </cell>
          <cell r="AW1336">
            <v>35999977.325093403</v>
          </cell>
          <cell r="AY1336">
            <v>22.200049928959199</v>
          </cell>
          <cell r="AZ1336">
            <v>1.9352845025553799E-3</v>
          </cell>
          <cell r="BO1336">
            <v>6.67</v>
          </cell>
          <cell r="BR1336">
            <v>35999924.829173297</v>
          </cell>
          <cell r="BS1336">
            <v>0</v>
          </cell>
          <cell r="BT1336">
            <v>0</v>
          </cell>
          <cell r="BU1336">
            <v>223.09088548575599</v>
          </cell>
          <cell r="BV1336">
            <v>803127.18774872296</v>
          </cell>
          <cell r="BW1336">
            <v>35196797.641423501</v>
          </cell>
          <cell r="CC1336">
            <v>100</v>
          </cell>
          <cell r="CG1336">
            <v>34557704.863243699</v>
          </cell>
          <cell r="CH1336">
            <v>43206701.809881903</v>
          </cell>
          <cell r="CU1336">
            <v>29.44</v>
          </cell>
          <cell r="CV1336">
            <v>29.44</v>
          </cell>
          <cell r="CZ1336">
            <v>173.07713297027701</v>
          </cell>
          <cell r="DA1336">
            <v>155.76941967324899</v>
          </cell>
        </row>
        <row r="1337">
          <cell r="AM1337">
            <v>-36000000</v>
          </cell>
          <cell r="AN1337">
            <v>-36000000</v>
          </cell>
          <cell r="AR1337">
            <v>0</v>
          </cell>
          <cell r="AS1337">
            <v>0</v>
          </cell>
          <cell r="AT1337">
            <v>-36000000</v>
          </cell>
          <cell r="AU1337">
            <v>-36000000</v>
          </cell>
          <cell r="AV1337">
            <v>22.200067946814901</v>
          </cell>
          <cell r="AW1337">
            <v>36000011.501652703</v>
          </cell>
          <cell r="AY1337">
            <v>22.200067946814901</v>
          </cell>
          <cell r="AZ1337">
            <v>1.9352845025553799E-3</v>
          </cell>
          <cell r="BO1337">
            <v>6.67</v>
          </cell>
          <cell r="BR1337">
            <v>36000055.5362892</v>
          </cell>
          <cell r="BS1337">
            <v>0</v>
          </cell>
          <cell r="BT1337">
            <v>0</v>
          </cell>
          <cell r="BU1337">
            <v>223.09088548575599</v>
          </cell>
          <cell r="BV1337">
            <v>803127.18774872296</v>
          </cell>
          <cell r="BW1337">
            <v>35196928.348540597</v>
          </cell>
          <cell r="CC1337">
            <v>100</v>
          </cell>
          <cell r="CG1337">
            <v>34557816.8330786</v>
          </cell>
          <cell r="CH1337">
            <v>43206841.042271197</v>
          </cell>
          <cell r="CU1337">
            <v>29.44</v>
          </cell>
          <cell r="CV1337">
            <v>29.44</v>
          </cell>
          <cell r="CZ1337">
            <v>173.07713297027701</v>
          </cell>
          <cell r="DA1337">
            <v>155.76941967324899</v>
          </cell>
        </row>
        <row r="1338">
          <cell r="AM1338">
            <v>-36000000</v>
          </cell>
          <cell r="AN1338">
            <v>-36000000</v>
          </cell>
          <cell r="AR1338">
            <v>0</v>
          </cell>
          <cell r="AS1338">
            <v>0</v>
          </cell>
          <cell r="AT1338">
            <v>-36000000</v>
          </cell>
          <cell r="AU1338">
            <v>-36000000</v>
          </cell>
          <cell r="AV1338">
            <v>22.200061942832601</v>
          </cell>
          <cell r="AW1338">
            <v>35999972.173535898</v>
          </cell>
          <cell r="AY1338">
            <v>22.200061942832601</v>
          </cell>
          <cell r="AZ1338">
            <v>1.9352845025553799E-3</v>
          </cell>
          <cell r="BO1338">
            <v>6.67</v>
          </cell>
          <cell r="BR1338">
            <v>35999919.567661896</v>
          </cell>
          <cell r="BS1338">
            <v>0</v>
          </cell>
          <cell r="BT1338">
            <v>0</v>
          </cell>
          <cell r="BU1338">
            <v>223.09088548575599</v>
          </cell>
          <cell r="BV1338">
            <v>803127.18774872296</v>
          </cell>
          <cell r="BW1338">
            <v>35196792.379912101</v>
          </cell>
          <cell r="CC1338">
            <v>100</v>
          </cell>
          <cell r="CG1338">
            <v>34557755.180679798</v>
          </cell>
          <cell r="CH1338">
            <v>43206764.37867</v>
          </cell>
          <cell r="CU1338">
            <v>29.44</v>
          </cell>
          <cell r="CV1338">
            <v>29.44</v>
          </cell>
          <cell r="CZ1338">
            <v>173.07713297027701</v>
          </cell>
          <cell r="DA1338">
            <v>155.76941967324899</v>
          </cell>
        </row>
        <row r="1339">
          <cell r="AM1339">
            <v>-36000000</v>
          </cell>
          <cell r="AN1339">
            <v>-36000000</v>
          </cell>
          <cell r="AR1339">
            <v>0</v>
          </cell>
          <cell r="AS1339">
            <v>0</v>
          </cell>
          <cell r="AT1339">
            <v>-36000000</v>
          </cell>
          <cell r="AU1339">
            <v>-36000000</v>
          </cell>
          <cell r="AV1339">
            <v>22.200071689676999</v>
          </cell>
          <cell r="AW1339">
            <v>36000022.124105997</v>
          </cell>
          <cell r="AY1339">
            <v>22.200071689676999</v>
          </cell>
          <cell r="AZ1339">
            <v>1.9352845025553799E-3</v>
          </cell>
          <cell r="BO1339">
            <v>6.67</v>
          </cell>
          <cell r="BR1339">
            <v>36000052.662998103</v>
          </cell>
          <cell r="BS1339">
            <v>0</v>
          </cell>
          <cell r="BT1339">
            <v>0</v>
          </cell>
          <cell r="BU1339">
            <v>223.09088548575599</v>
          </cell>
          <cell r="BV1339">
            <v>803127.18774872296</v>
          </cell>
          <cell r="BW1339">
            <v>35196925.475249603</v>
          </cell>
          <cell r="CC1339">
            <v>100</v>
          </cell>
          <cell r="CG1339">
            <v>34557769.413303502</v>
          </cell>
          <cell r="CH1339">
            <v>43206782.076668702</v>
          </cell>
          <cell r="CU1339">
            <v>29.44</v>
          </cell>
          <cell r="CV1339">
            <v>29.44</v>
          </cell>
          <cell r="CZ1339">
            <v>173.07713297027701</v>
          </cell>
          <cell r="DA1339">
            <v>155.76941967324899</v>
          </cell>
        </row>
        <row r="1340">
          <cell r="AM1340">
            <v>-36000000</v>
          </cell>
          <cell r="AN1340">
            <v>-36000000</v>
          </cell>
          <cell r="AR1340">
            <v>0</v>
          </cell>
          <cell r="AS1340">
            <v>0</v>
          </cell>
          <cell r="AT1340">
            <v>-36000000</v>
          </cell>
          <cell r="AU1340">
            <v>-36000000</v>
          </cell>
          <cell r="AV1340">
            <v>22.200050213908199</v>
          </cell>
          <cell r="AW1340">
            <v>35999966.876403801</v>
          </cell>
          <cell r="AY1340">
            <v>22.200050213908199</v>
          </cell>
          <cell r="AZ1340">
            <v>1.9352845025553799E-3</v>
          </cell>
          <cell r="BO1340">
            <v>6.67</v>
          </cell>
          <cell r="BR1340">
            <v>35999925.7466067</v>
          </cell>
          <cell r="BS1340">
            <v>0</v>
          </cell>
          <cell r="BT1340">
            <v>0</v>
          </cell>
          <cell r="BU1340">
            <v>223.09088548575599</v>
          </cell>
          <cell r="BV1340">
            <v>803127.18774872296</v>
          </cell>
          <cell r="BW1340">
            <v>35196798.558858097</v>
          </cell>
          <cell r="CC1340">
            <v>100</v>
          </cell>
          <cell r="CG1340">
            <v>34557750.1643003</v>
          </cell>
          <cell r="CH1340">
            <v>43206758.140897498</v>
          </cell>
          <cell r="CU1340">
            <v>29.44</v>
          </cell>
          <cell r="CV1340">
            <v>29.44</v>
          </cell>
          <cell r="CZ1340">
            <v>173.07713297027701</v>
          </cell>
          <cell r="DA1340">
            <v>155.76941967324899</v>
          </cell>
        </row>
        <row r="1341">
          <cell r="AM1341">
            <v>-36000000</v>
          </cell>
          <cell r="AN1341">
            <v>-36000000</v>
          </cell>
          <cell r="AR1341">
            <v>0</v>
          </cell>
          <cell r="AS1341">
            <v>0</v>
          </cell>
          <cell r="AT1341">
            <v>-36000000</v>
          </cell>
          <cell r="AU1341">
            <v>-36000000</v>
          </cell>
          <cell r="AV1341">
            <v>22.200064779481199</v>
          </cell>
          <cell r="AW1341">
            <v>36000021.981710397</v>
          </cell>
          <cell r="AY1341">
            <v>22.200064779481199</v>
          </cell>
          <cell r="AZ1341">
            <v>1.9352845025553799E-3</v>
          </cell>
          <cell r="BO1341">
            <v>6.67</v>
          </cell>
          <cell r="BR1341">
            <v>36000056.002776898</v>
          </cell>
          <cell r="BS1341">
            <v>0</v>
          </cell>
          <cell r="BT1341">
            <v>0</v>
          </cell>
          <cell r="BU1341">
            <v>223.09088548575599</v>
          </cell>
          <cell r="BV1341">
            <v>803127.18774872296</v>
          </cell>
          <cell r="BW1341">
            <v>35196928.815029599</v>
          </cell>
          <cell r="CC1341">
            <v>100</v>
          </cell>
          <cell r="CG1341">
            <v>34557772.995534897</v>
          </cell>
          <cell r="CH1341">
            <v>43206786.531106099</v>
          </cell>
          <cell r="CU1341">
            <v>29.44</v>
          </cell>
          <cell r="CV1341">
            <v>29.44</v>
          </cell>
          <cell r="CZ1341">
            <v>173.07713297027701</v>
          </cell>
          <cell r="DA1341">
            <v>155.76941967324899</v>
          </cell>
        </row>
        <row r="1342">
          <cell r="AM1342">
            <v>-36000000</v>
          </cell>
          <cell r="AN1342">
            <v>-36000000</v>
          </cell>
          <cell r="AR1342">
            <v>0</v>
          </cell>
          <cell r="AS1342">
            <v>0</v>
          </cell>
          <cell r="AT1342">
            <v>-36000000</v>
          </cell>
          <cell r="AU1342">
            <v>-36000000</v>
          </cell>
          <cell r="AV1342">
            <v>22.200058722481799</v>
          </cell>
          <cell r="AW1342">
            <v>35999970.275888398</v>
          </cell>
          <cell r="AY1342">
            <v>22.200058722481799</v>
          </cell>
          <cell r="AZ1342">
            <v>1.9352845025553799E-3</v>
          </cell>
          <cell r="BO1342">
            <v>6.67</v>
          </cell>
          <cell r="BR1342">
            <v>35999921.308898099</v>
          </cell>
          <cell r="BS1342">
            <v>0</v>
          </cell>
          <cell r="BT1342">
            <v>0</v>
          </cell>
          <cell r="BU1342">
            <v>223.09088548575599</v>
          </cell>
          <cell r="BV1342">
            <v>803127.18774872296</v>
          </cell>
          <cell r="BW1342">
            <v>35196794.121148303</v>
          </cell>
          <cell r="CC1342">
            <v>100</v>
          </cell>
          <cell r="CG1342">
            <v>34557747.575500503</v>
          </cell>
          <cell r="CH1342">
            <v>43206754.921773501</v>
          </cell>
          <cell r="CU1342">
            <v>29.44</v>
          </cell>
          <cell r="CV1342">
            <v>29.44</v>
          </cell>
          <cell r="CZ1342">
            <v>173.07713297027701</v>
          </cell>
          <cell r="DA1342">
            <v>155.76941967324899</v>
          </cell>
        </row>
        <row r="1343">
          <cell r="AM1343">
            <v>-36000000</v>
          </cell>
          <cell r="AN1343">
            <v>-36000000</v>
          </cell>
          <cell r="AR1343">
            <v>0</v>
          </cell>
          <cell r="AS1343">
            <v>0</v>
          </cell>
          <cell r="AT1343">
            <v>-36000000</v>
          </cell>
          <cell r="AU1343">
            <v>-36000000</v>
          </cell>
          <cell r="AV1343">
            <v>22.200057301300799</v>
          </cell>
          <cell r="AW1343">
            <v>36000018.222275399</v>
          </cell>
          <cell r="AY1343">
            <v>22.200057301300799</v>
          </cell>
          <cell r="AZ1343">
            <v>1.9352845025553799E-3</v>
          </cell>
          <cell r="BO1343">
            <v>6.67</v>
          </cell>
          <cell r="BR1343">
            <v>36000059.980959803</v>
          </cell>
          <cell r="BS1343">
            <v>0</v>
          </cell>
          <cell r="BT1343">
            <v>0</v>
          </cell>
          <cell r="BU1343">
            <v>223.09088548575599</v>
          </cell>
          <cell r="BV1343">
            <v>803127.18774872296</v>
          </cell>
          <cell r="BW1343">
            <v>35196932.79321</v>
          </cell>
          <cell r="CC1343">
            <v>100</v>
          </cell>
          <cell r="CG1343">
            <v>34557775.109638304</v>
          </cell>
          <cell r="CH1343">
            <v>43206789.159954101</v>
          </cell>
          <cell r="CU1343">
            <v>29.44</v>
          </cell>
          <cell r="CV1343">
            <v>29.44</v>
          </cell>
          <cell r="CZ1343">
            <v>173.07713297027701</v>
          </cell>
          <cell r="DA1343">
            <v>155.76941967324899</v>
          </cell>
        </row>
        <row r="1344">
          <cell r="AM1344">
            <v>-36000000</v>
          </cell>
          <cell r="AN1344">
            <v>-36000000</v>
          </cell>
          <cell r="AR1344">
            <v>0</v>
          </cell>
          <cell r="AS1344">
            <v>0</v>
          </cell>
          <cell r="AT1344">
            <v>-36000000</v>
          </cell>
          <cell r="AU1344">
            <v>-36000000</v>
          </cell>
          <cell r="AV1344">
            <v>22.200071990214798</v>
          </cell>
          <cell r="AW1344">
            <v>36000013.1703474</v>
          </cell>
          <cell r="AY1344">
            <v>22.200071990214798</v>
          </cell>
          <cell r="AZ1344">
            <v>1.9352845025553799E-3</v>
          </cell>
          <cell r="BO1344">
            <v>6.67</v>
          </cell>
          <cell r="BR1344">
            <v>36000053.422052398</v>
          </cell>
          <cell r="BS1344">
            <v>0</v>
          </cell>
          <cell r="BT1344">
            <v>0</v>
          </cell>
          <cell r="BU1344">
            <v>223.09088548575599</v>
          </cell>
          <cell r="BV1344">
            <v>803127.18774872296</v>
          </cell>
          <cell r="BW1344">
            <v>35196926.234306403</v>
          </cell>
          <cell r="CC1344">
            <v>100</v>
          </cell>
          <cell r="CG1344">
            <v>34557814.808460899</v>
          </cell>
          <cell r="CH1344">
            <v>43206838.524696998</v>
          </cell>
          <cell r="CU1344">
            <v>29.44</v>
          </cell>
          <cell r="CV1344">
            <v>29.44</v>
          </cell>
          <cell r="CZ1344">
            <v>173.07713297027701</v>
          </cell>
          <cell r="DA1344">
            <v>155.76941967324899</v>
          </cell>
        </row>
        <row r="1345">
          <cell r="AM1345">
            <v>-36000000</v>
          </cell>
          <cell r="AN1345">
            <v>-36000000</v>
          </cell>
          <cell r="AR1345">
            <v>0</v>
          </cell>
          <cell r="AS1345">
            <v>0</v>
          </cell>
          <cell r="AT1345">
            <v>-36000000</v>
          </cell>
          <cell r="AU1345">
            <v>-36000000</v>
          </cell>
          <cell r="AV1345">
            <v>22.200064541257799</v>
          </cell>
          <cell r="AW1345">
            <v>35999972.044949397</v>
          </cell>
          <cell r="AY1345">
            <v>22.200064541257799</v>
          </cell>
          <cell r="AZ1345">
            <v>1.9352845025553799E-3</v>
          </cell>
          <cell r="BO1345">
            <v>6.67</v>
          </cell>
          <cell r="BR1345">
            <v>35999918.330195002</v>
          </cell>
          <cell r="BS1345">
            <v>0</v>
          </cell>
          <cell r="BT1345">
            <v>0</v>
          </cell>
          <cell r="BU1345">
            <v>223.09088548575599</v>
          </cell>
          <cell r="BV1345">
            <v>803127.18774872296</v>
          </cell>
          <cell r="BW1345">
            <v>35196791.142448999</v>
          </cell>
          <cell r="CC1345">
            <v>100</v>
          </cell>
          <cell r="CG1345">
            <v>34557753.862921901</v>
          </cell>
          <cell r="CH1345">
            <v>43206762.740062803</v>
          </cell>
          <cell r="CU1345">
            <v>29.44</v>
          </cell>
          <cell r="CV1345">
            <v>29.44</v>
          </cell>
          <cell r="CZ1345">
            <v>173.07713297027701</v>
          </cell>
          <cell r="DA1345">
            <v>155.76941967324899</v>
          </cell>
        </row>
        <row r="1346">
          <cell r="AM1346">
            <v>-36000000</v>
          </cell>
          <cell r="AN1346">
            <v>-36000000</v>
          </cell>
          <cell r="AR1346">
            <v>0</v>
          </cell>
          <cell r="AS1346">
            <v>0</v>
          </cell>
          <cell r="AT1346">
            <v>-36000000</v>
          </cell>
          <cell r="AU1346">
            <v>-36000000</v>
          </cell>
          <cell r="AV1346">
            <v>22.200058237935501</v>
          </cell>
          <cell r="AW1346">
            <v>36000017.682042003</v>
          </cell>
          <cell r="AY1346">
            <v>22.200058237935501</v>
          </cell>
          <cell r="AZ1346">
            <v>1.9352845025553799E-3</v>
          </cell>
          <cell r="BO1346">
            <v>6.67</v>
          </cell>
          <cell r="BR1346">
            <v>36000059.584724098</v>
          </cell>
          <cell r="BS1346">
            <v>0</v>
          </cell>
          <cell r="BT1346">
            <v>0</v>
          </cell>
          <cell r="BU1346">
            <v>223.09088548575599</v>
          </cell>
          <cell r="BV1346">
            <v>803127.18774872296</v>
          </cell>
          <cell r="BW1346">
            <v>35196932.396975599</v>
          </cell>
          <cell r="CC1346">
            <v>100</v>
          </cell>
          <cell r="CG1346">
            <v>34557765.178167298</v>
          </cell>
          <cell r="CH1346">
            <v>43206776.810357697</v>
          </cell>
          <cell r="CU1346">
            <v>29.44</v>
          </cell>
          <cell r="CV1346">
            <v>29.44</v>
          </cell>
          <cell r="CZ1346">
            <v>173.07713297027701</v>
          </cell>
          <cell r="DA1346">
            <v>155.76941967324899</v>
          </cell>
        </row>
        <row r="1347">
          <cell r="AM1347">
            <v>-36000000</v>
          </cell>
          <cell r="AN1347">
            <v>-36000000</v>
          </cell>
          <cell r="AR1347">
            <v>0</v>
          </cell>
          <cell r="AS1347">
            <v>0</v>
          </cell>
          <cell r="AT1347">
            <v>-36000000</v>
          </cell>
          <cell r="AU1347">
            <v>-36000000</v>
          </cell>
          <cell r="AV1347">
            <v>22.200057145760901</v>
          </cell>
          <cell r="AW1347">
            <v>35999971.417803302</v>
          </cell>
          <cell r="AY1347">
            <v>22.200057145760901</v>
          </cell>
          <cell r="AZ1347">
            <v>1.9352845025553799E-3</v>
          </cell>
          <cell r="BO1347">
            <v>6.67</v>
          </cell>
          <cell r="BR1347">
            <v>35999921.952430002</v>
          </cell>
          <cell r="BS1347">
            <v>0</v>
          </cell>
          <cell r="BT1347">
            <v>0</v>
          </cell>
          <cell r="BU1347">
            <v>223.09088548575599</v>
          </cell>
          <cell r="BV1347">
            <v>803127.18774872296</v>
          </cell>
          <cell r="BW1347">
            <v>35196794.764682703</v>
          </cell>
          <cell r="CC1347">
            <v>100</v>
          </cell>
          <cell r="CG1347">
            <v>34557757.740153</v>
          </cell>
          <cell r="CH1347">
            <v>43206767.561326697</v>
          </cell>
          <cell r="CU1347">
            <v>29.44</v>
          </cell>
          <cell r="CV1347">
            <v>29.44</v>
          </cell>
          <cell r="CZ1347">
            <v>173.07713297027701</v>
          </cell>
          <cell r="DA1347">
            <v>155.76941967324899</v>
          </cell>
        </row>
        <row r="1348">
          <cell r="AM1348">
            <v>-36000000</v>
          </cell>
          <cell r="AN1348">
            <v>-36000000</v>
          </cell>
          <cell r="AR1348">
            <v>0</v>
          </cell>
          <cell r="AS1348">
            <v>0</v>
          </cell>
          <cell r="AT1348">
            <v>-36000000</v>
          </cell>
          <cell r="AU1348">
            <v>-36000000</v>
          </cell>
          <cell r="AV1348">
            <v>22.2000684655175</v>
          </cell>
          <cell r="AW1348">
            <v>36000022.2322708</v>
          </cell>
          <cell r="AY1348">
            <v>22.2000684655175</v>
          </cell>
          <cell r="AZ1348">
            <v>1.9352845025553799E-3</v>
          </cell>
          <cell r="BO1348">
            <v>6.67</v>
          </cell>
          <cell r="BR1348">
            <v>36000054.203650199</v>
          </cell>
          <cell r="BS1348">
            <v>0</v>
          </cell>
          <cell r="BT1348">
            <v>0</v>
          </cell>
          <cell r="BU1348">
            <v>223.09088548575599</v>
          </cell>
          <cell r="BV1348">
            <v>803127.18774872296</v>
          </cell>
          <cell r="BW1348">
            <v>35196927.0159017</v>
          </cell>
          <cell r="CC1348">
            <v>100</v>
          </cell>
          <cell r="CG1348">
            <v>34557771.048897497</v>
          </cell>
          <cell r="CH1348">
            <v>43206784.110499099</v>
          </cell>
          <cell r="CU1348">
            <v>29.44</v>
          </cell>
          <cell r="CV1348">
            <v>29.44</v>
          </cell>
          <cell r="CZ1348">
            <v>173.07713297027701</v>
          </cell>
          <cell r="DA1348">
            <v>155.76941967324899</v>
          </cell>
        </row>
        <row r="1349">
          <cell r="AM1349">
            <v>-36000000</v>
          </cell>
          <cell r="AN1349">
            <v>-36000000</v>
          </cell>
          <cell r="AR1349">
            <v>0</v>
          </cell>
          <cell r="AS1349">
            <v>0</v>
          </cell>
          <cell r="AT1349">
            <v>-36000000</v>
          </cell>
          <cell r="AU1349">
            <v>-36000000</v>
          </cell>
          <cell r="AV1349">
            <v>22.200061112940901</v>
          </cell>
          <cell r="AW1349">
            <v>35999970.484956697</v>
          </cell>
          <cell r="AY1349">
            <v>22.200061112940901</v>
          </cell>
          <cell r="AZ1349">
            <v>1.9352845025553799E-3</v>
          </cell>
          <cell r="BO1349">
            <v>6.67</v>
          </cell>
          <cell r="BR1349">
            <v>35999920.137433097</v>
          </cell>
          <cell r="BS1349">
            <v>0</v>
          </cell>
          <cell r="BT1349">
            <v>0</v>
          </cell>
          <cell r="BU1349">
            <v>223.09088548575599</v>
          </cell>
          <cell r="BV1349">
            <v>803127.18774872296</v>
          </cell>
          <cell r="BW1349">
            <v>35196792.949685901</v>
          </cell>
          <cell r="CC1349">
            <v>100</v>
          </cell>
          <cell r="CG1349">
            <v>34557746.323906697</v>
          </cell>
          <cell r="CH1349">
            <v>43206753.365440197</v>
          </cell>
          <cell r="CU1349">
            <v>29.44</v>
          </cell>
          <cell r="CV1349">
            <v>29.44</v>
          </cell>
          <cell r="CZ1349">
            <v>173.07713297027701</v>
          </cell>
          <cell r="DA1349">
            <v>155.76941967324899</v>
          </cell>
        </row>
        <row r="1350">
          <cell r="AM1350">
            <v>-36000000</v>
          </cell>
          <cell r="AN1350">
            <v>-36000000</v>
          </cell>
          <cell r="AR1350">
            <v>0</v>
          </cell>
          <cell r="AS1350">
            <v>0</v>
          </cell>
          <cell r="AT1350">
            <v>-36000000</v>
          </cell>
          <cell r="AU1350">
            <v>-36000000</v>
          </cell>
          <cell r="AV1350">
            <v>22.200058824806</v>
          </cell>
          <cell r="AW1350">
            <v>36000018.263175599</v>
          </cell>
          <cell r="AY1350">
            <v>22.200058824806</v>
          </cell>
          <cell r="AZ1350">
            <v>1.9352845025553799E-3</v>
          </cell>
          <cell r="BO1350">
            <v>6.67</v>
          </cell>
          <cell r="BR1350">
            <v>36000059.243670903</v>
          </cell>
          <cell r="BS1350">
            <v>0</v>
          </cell>
          <cell r="BT1350">
            <v>0</v>
          </cell>
          <cell r="BU1350">
            <v>223.09088548575599</v>
          </cell>
          <cell r="BV1350">
            <v>803127.18774872296</v>
          </cell>
          <cell r="BW1350">
            <v>35196932.0559223</v>
          </cell>
          <cell r="CC1350">
            <v>100</v>
          </cell>
          <cell r="CG1350">
            <v>34557774.316621304</v>
          </cell>
          <cell r="CH1350">
            <v>43206788.173852302</v>
          </cell>
          <cell r="CU1350">
            <v>29.44</v>
          </cell>
          <cell r="CV1350">
            <v>29.44</v>
          </cell>
          <cell r="CZ1350">
            <v>173.07713297027701</v>
          </cell>
          <cell r="DA1350">
            <v>155.76941967324899</v>
          </cell>
        </row>
        <row r="1351">
          <cell r="AM1351">
            <v>-36000000</v>
          </cell>
          <cell r="AN1351">
            <v>-36000000</v>
          </cell>
          <cell r="AR1351">
            <v>0</v>
          </cell>
          <cell r="AS1351">
            <v>0</v>
          </cell>
          <cell r="AT1351">
            <v>-36000000</v>
          </cell>
          <cell r="AU1351">
            <v>-36000000</v>
          </cell>
          <cell r="AV1351">
            <v>22.200073189039902</v>
          </cell>
          <cell r="AW1351">
            <v>36000012.801704198</v>
          </cell>
          <cell r="AY1351">
            <v>22.200073189039902</v>
          </cell>
          <cell r="AZ1351">
            <v>1.9352845025553799E-3</v>
          </cell>
          <cell r="BO1351">
            <v>6.67</v>
          </cell>
          <cell r="BR1351">
            <v>36000052.882347703</v>
          </cell>
          <cell r="BS1351">
            <v>0</v>
          </cell>
          <cell r="BT1351">
            <v>0</v>
          </cell>
          <cell r="BU1351">
            <v>223.09088548575599</v>
          </cell>
          <cell r="BV1351">
            <v>803127.18774872296</v>
          </cell>
          <cell r="BW1351">
            <v>35196925.694600403</v>
          </cell>
          <cell r="CC1351">
            <v>100</v>
          </cell>
          <cell r="CG1351">
            <v>34557814.253627397</v>
          </cell>
          <cell r="CH1351">
            <v>43206837.834771998</v>
          </cell>
          <cell r="CU1351">
            <v>29.44</v>
          </cell>
          <cell r="CV1351">
            <v>29.44</v>
          </cell>
          <cell r="CZ1351">
            <v>173.07713297027701</v>
          </cell>
          <cell r="DA1351">
            <v>155.76941967324899</v>
          </cell>
        </row>
        <row r="1352">
          <cell r="AM1352">
            <v>-36000000</v>
          </cell>
          <cell r="AN1352">
            <v>-36000000</v>
          </cell>
          <cell r="AR1352">
            <v>0</v>
          </cell>
          <cell r="AS1352">
            <v>0</v>
          </cell>
          <cell r="AT1352">
            <v>-36000000</v>
          </cell>
          <cell r="AU1352">
            <v>-36000000</v>
          </cell>
          <cell r="AV1352">
            <v>22.200047832732999</v>
          </cell>
          <cell r="AW1352">
            <v>35999977.284886502</v>
          </cell>
          <cell r="AY1352">
            <v>22.200047832732999</v>
          </cell>
          <cell r="AZ1352">
            <v>1.9352845025553799E-3</v>
          </cell>
          <cell r="BO1352">
            <v>6.67</v>
          </cell>
          <cell r="BR1352">
            <v>35999925.841998398</v>
          </cell>
          <cell r="BS1352">
            <v>0</v>
          </cell>
          <cell r="BT1352">
            <v>0</v>
          </cell>
          <cell r="BU1352">
            <v>223.09088548575599</v>
          </cell>
          <cell r="BV1352">
            <v>803127.18774872296</v>
          </cell>
          <cell r="BW1352">
            <v>35196798.654248603</v>
          </cell>
          <cell r="CC1352">
            <v>100</v>
          </cell>
          <cell r="CG1352">
            <v>34557705.937413402</v>
          </cell>
          <cell r="CH1352">
            <v>43206703.145591497</v>
          </cell>
          <cell r="CU1352">
            <v>29.44</v>
          </cell>
          <cell r="CV1352">
            <v>29.44</v>
          </cell>
          <cell r="CZ1352">
            <v>173.07713297027701</v>
          </cell>
          <cell r="DA1352">
            <v>155.76941967324899</v>
          </cell>
        </row>
        <row r="1353">
          <cell r="AM1353">
            <v>-36000000</v>
          </cell>
          <cell r="AN1353">
            <v>-36000000</v>
          </cell>
          <cell r="AR1353">
            <v>0</v>
          </cell>
          <cell r="AS1353">
            <v>0</v>
          </cell>
          <cell r="AT1353">
            <v>-36000000</v>
          </cell>
          <cell r="AU1353">
            <v>-36000000</v>
          </cell>
          <cell r="AV1353">
            <v>22.2000666485289</v>
          </cell>
          <cell r="AW1353">
            <v>36000011.228109904</v>
          </cell>
          <cell r="AY1353">
            <v>22.2000666485289</v>
          </cell>
          <cell r="AZ1353">
            <v>1.9352845025553799E-3</v>
          </cell>
          <cell r="BO1353">
            <v>6.67</v>
          </cell>
          <cell r="BR1353">
            <v>36000056.188674197</v>
          </cell>
          <cell r="BS1353">
            <v>0</v>
          </cell>
          <cell r="BT1353">
            <v>0</v>
          </cell>
          <cell r="BU1353">
            <v>223.09088548575599</v>
          </cell>
          <cell r="BV1353">
            <v>803127.18774872296</v>
          </cell>
          <cell r="BW1353">
            <v>35196929.000925601</v>
          </cell>
          <cell r="CC1353">
            <v>100</v>
          </cell>
          <cell r="CG1353">
            <v>34557817.536104701</v>
          </cell>
          <cell r="CH1353">
            <v>43206841.916470997</v>
          </cell>
          <cell r="CU1353">
            <v>29.44</v>
          </cell>
          <cell r="CV1353">
            <v>29.44</v>
          </cell>
          <cell r="CZ1353">
            <v>173.07713297027701</v>
          </cell>
          <cell r="DA1353">
            <v>155.76941967324899</v>
          </cell>
        </row>
        <row r="1354">
          <cell r="AM1354">
            <v>-36000000</v>
          </cell>
          <cell r="AN1354">
            <v>-36000000</v>
          </cell>
          <cell r="AR1354">
            <v>0</v>
          </cell>
          <cell r="AS1354">
            <v>0</v>
          </cell>
          <cell r="AT1354">
            <v>-36000000</v>
          </cell>
          <cell r="AU1354">
            <v>-36000000</v>
          </cell>
          <cell r="AV1354">
            <v>22.2000613439894</v>
          </cell>
          <cell r="AW1354">
            <v>35999971.778958403</v>
          </cell>
          <cell r="AY1354">
            <v>22.2000613439894</v>
          </cell>
          <cell r="AZ1354">
            <v>1.9352845025553799E-3</v>
          </cell>
          <cell r="BO1354">
            <v>6.67</v>
          </cell>
          <cell r="BR1354">
            <v>35999919.895664603</v>
          </cell>
          <cell r="BS1354">
            <v>0</v>
          </cell>
          <cell r="BT1354">
            <v>0</v>
          </cell>
          <cell r="BU1354">
            <v>223.09088548575599</v>
          </cell>
          <cell r="BV1354">
            <v>803127.18774872296</v>
          </cell>
          <cell r="BW1354">
            <v>35196792.707917303</v>
          </cell>
          <cell r="CC1354">
            <v>100</v>
          </cell>
          <cell r="CG1354">
            <v>34557755.553504802</v>
          </cell>
          <cell r="CH1354">
            <v>43206764.842270903</v>
          </cell>
          <cell r="CU1354">
            <v>29.44</v>
          </cell>
          <cell r="CV1354">
            <v>29.44</v>
          </cell>
          <cell r="CZ1354">
            <v>173.07713297027701</v>
          </cell>
          <cell r="DA1354">
            <v>155.76941967324899</v>
          </cell>
        </row>
        <row r="1355">
          <cell r="AM1355">
            <v>-36000000</v>
          </cell>
          <cell r="AN1355">
            <v>-36000000</v>
          </cell>
          <cell r="AR1355">
            <v>0</v>
          </cell>
          <cell r="AS1355">
            <v>0</v>
          </cell>
          <cell r="AT1355">
            <v>-36000000</v>
          </cell>
          <cell r="AU1355">
            <v>-36000000</v>
          </cell>
          <cell r="AV1355">
            <v>22.200071414080501</v>
          </cell>
          <cell r="AW1355">
            <v>36000022.042157501</v>
          </cell>
          <cell r="AY1355">
            <v>22.200071414080501</v>
          </cell>
          <cell r="AZ1355">
            <v>1.9352845025553799E-3</v>
          </cell>
          <cell r="BO1355">
            <v>6.67</v>
          </cell>
          <cell r="BR1355">
            <v>36000052.803893298</v>
          </cell>
          <cell r="BS1355">
            <v>0</v>
          </cell>
          <cell r="BT1355">
            <v>0</v>
          </cell>
          <cell r="BU1355">
            <v>223.09088548575599</v>
          </cell>
          <cell r="BV1355">
            <v>803127.18774872296</v>
          </cell>
          <cell r="BW1355">
            <v>35196925.616146103</v>
          </cell>
          <cell r="CC1355">
            <v>100</v>
          </cell>
          <cell r="CG1355">
            <v>34557769.574647501</v>
          </cell>
          <cell r="CH1355">
            <v>43206782.277296998</v>
          </cell>
          <cell r="CU1355">
            <v>29.44</v>
          </cell>
          <cell r="CV1355">
            <v>29.44</v>
          </cell>
          <cell r="CZ1355">
            <v>173.07713297027701</v>
          </cell>
          <cell r="DA1355">
            <v>155.76941967324899</v>
          </cell>
        </row>
        <row r="1356">
          <cell r="AM1356">
            <v>-36000000</v>
          </cell>
          <cell r="AN1356">
            <v>-36000000</v>
          </cell>
          <cell r="AR1356">
            <v>0</v>
          </cell>
          <cell r="AS1356">
            <v>0</v>
          </cell>
          <cell r="AT1356">
            <v>-36000000</v>
          </cell>
          <cell r="AU1356">
            <v>-36000000</v>
          </cell>
          <cell r="AV1356">
            <v>22.2000500605964</v>
          </cell>
          <cell r="AW1356">
            <v>35999966.839221798</v>
          </cell>
          <cell r="AY1356">
            <v>22.2000500605964</v>
          </cell>
          <cell r="AZ1356">
            <v>1.9352845025553799E-3</v>
          </cell>
          <cell r="BO1356">
            <v>6.67</v>
          </cell>
          <cell r="BR1356">
            <v>35999925.824139103</v>
          </cell>
          <cell r="BS1356">
            <v>0</v>
          </cell>
          <cell r="BT1356">
            <v>0</v>
          </cell>
          <cell r="BU1356">
            <v>223.09088548575599</v>
          </cell>
          <cell r="BV1356">
            <v>803127.18774872296</v>
          </cell>
          <cell r="BW1356">
            <v>35196798.6363893</v>
          </cell>
          <cell r="CC1356">
            <v>100</v>
          </cell>
          <cell r="CG1356">
            <v>34557750.2486564</v>
          </cell>
          <cell r="CH1356">
            <v>43206758.245792702</v>
          </cell>
          <cell r="CU1356">
            <v>29.44</v>
          </cell>
          <cell r="CV1356">
            <v>29.44</v>
          </cell>
          <cell r="CZ1356">
            <v>173.07713297027701</v>
          </cell>
          <cell r="DA1356">
            <v>155.76941967324899</v>
          </cell>
        </row>
        <row r="1357">
          <cell r="AM1357">
            <v>-36000000</v>
          </cell>
          <cell r="AN1357">
            <v>-36000000</v>
          </cell>
          <cell r="AR1357">
            <v>0</v>
          </cell>
          <cell r="AS1357">
            <v>0</v>
          </cell>
          <cell r="AT1357">
            <v>-36000000</v>
          </cell>
          <cell r="AU1357">
            <v>-36000000</v>
          </cell>
          <cell r="AV1357">
            <v>22.200064560343101</v>
          </cell>
          <cell r="AW1357">
            <v>36000022.288821504</v>
          </cell>
          <cell r="AY1357">
            <v>22.200064560343101</v>
          </cell>
          <cell r="AZ1357">
            <v>1.9352845025553799E-3</v>
          </cell>
          <cell r="BO1357">
            <v>6.67</v>
          </cell>
          <cell r="BR1357">
            <v>36000056.077237099</v>
          </cell>
          <cell r="BS1357">
            <v>0</v>
          </cell>
          <cell r="BT1357">
            <v>0</v>
          </cell>
          <cell r="BU1357">
            <v>223.09088548575599</v>
          </cell>
          <cell r="BV1357">
            <v>803127.18774872296</v>
          </cell>
          <cell r="BW1357">
            <v>35196928.8894898</v>
          </cell>
          <cell r="CC1357">
            <v>100</v>
          </cell>
          <cell r="CG1357">
            <v>34557773.064601302</v>
          </cell>
          <cell r="CH1357">
            <v>43206786.616988897</v>
          </cell>
          <cell r="CU1357">
            <v>29.44</v>
          </cell>
          <cell r="CV1357">
            <v>29.44</v>
          </cell>
          <cell r="CZ1357">
            <v>173.07713297027701</v>
          </cell>
          <cell r="DA1357">
            <v>155.76941967324899</v>
          </cell>
        </row>
        <row r="1358">
          <cell r="AM1358">
            <v>-36000000</v>
          </cell>
          <cell r="AN1358">
            <v>-36000000</v>
          </cell>
          <cell r="AR1358">
            <v>0</v>
          </cell>
          <cell r="AS1358">
            <v>0</v>
          </cell>
          <cell r="AT1358">
            <v>-36000000</v>
          </cell>
          <cell r="AU1358">
            <v>-36000000</v>
          </cell>
          <cell r="AV1358">
            <v>22.2000765577795</v>
          </cell>
          <cell r="AW1358">
            <v>36000013.009665199</v>
          </cell>
          <cell r="AY1358">
            <v>22.2000765577795</v>
          </cell>
          <cell r="AZ1358">
            <v>1.9352845025553799E-3</v>
          </cell>
          <cell r="BO1358">
            <v>6.67</v>
          </cell>
          <cell r="BR1358">
            <v>36000051.240214497</v>
          </cell>
          <cell r="BS1358">
            <v>0</v>
          </cell>
          <cell r="BT1358">
            <v>0</v>
          </cell>
          <cell r="BU1358">
            <v>223.09088548575599</v>
          </cell>
          <cell r="BV1358">
            <v>803127.18774872296</v>
          </cell>
          <cell r="BW1358">
            <v>35196924.052465998</v>
          </cell>
          <cell r="CC1358">
            <v>100</v>
          </cell>
          <cell r="CG1358">
            <v>34557812.479992203</v>
          </cell>
          <cell r="CH1358">
            <v>43206835.629289903</v>
          </cell>
          <cell r="CU1358">
            <v>29.44</v>
          </cell>
          <cell r="CV1358">
            <v>29.44</v>
          </cell>
          <cell r="CZ1358">
            <v>173.07713297027701</v>
          </cell>
          <cell r="DA1358">
            <v>155.76941967324899</v>
          </cell>
        </row>
        <row r="1359">
          <cell r="AM1359">
            <v>-36000000</v>
          </cell>
          <cell r="AN1359">
            <v>-36000000</v>
          </cell>
          <cell r="AR1359">
            <v>0</v>
          </cell>
          <cell r="AS1359">
            <v>0</v>
          </cell>
          <cell r="AT1359">
            <v>-36000000</v>
          </cell>
          <cell r="AU1359">
            <v>-36000000</v>
          </cell>
          <cell r="AV1359">
            <v>22.2000500347702</v>
          </cell>
          <cell r="AW1359">
            <v>35999977.405749999</v>
          </cell>
          <cell r="AY1359">
            <v>22.2000500347702</v>
          </cell>
          <cell r="AZ1359">
            <v>1.9352845025553799E-3</v>
          </cell>
          <cell r="BO1359">
            <v>6.67</v>
          </cell>
          <cell r="BR1359">
            <v>35999924.770108402</v>
          </cell>
          <cell r="BS1359">
            <v>0</v>
          </cell>
          <cell r="BT1359">
            <v>0</v>
          </cell>
          <cell r="BU1359">
            <v>223.09088548575599</v>
          </cell>
          <cell r="BV1359">
            <v>803127.18774872296</v>
          </cell>
          <cell r="BW1359">
            <v>35196797.582363598</v>
          </cell>
          <cell r="CC1359">
            <v>100</v>
          </cell>
          <cell r="CG1359">
            <v>34557704.794515699</v>
          </cell>
          <cell r="CH1359">
            <v>43206701.724419802</v>
          </cell>
          <cell r="CU1359">
            <v>29.44</v>
          </cell>
          <cell r="CV1359">
            <v>29.44</v>
          </cell>
          <cell r="CZ1359">
            <v>173.07713297027701</v>
          </cell>
          <cell r="DA1359">
            <v>155.76941967324899</v>
          </cell>
        </row>
        <row r="1360">
          <cell r="AM1360">
            <v>-36000000</v>
          </cell>
          <cell r="AN1360">
            <v>-36000000</v>
          </cell>
          <cell r="AR1360">
            <v>0</v>
          </cell>
          <cell r="AS1360">
            <v>0</v>
          </cell>
          <cell r="AT1360">
            <v>-36000000</v>
          </cell>
          <cell r="AU1360">
            <v>-36000000</v>
          </cell>
          <cell r="AV1360">
            <v>22.200067998089299</v>
          </cell>
          <cell r="AW1360">
            <v>36000011.461761199</v>
          </cell>
          <cell r="AY1360">
            <v>22.200067998089299</v>
          </cell>
          <cell r="AZ1360">
            <v>1.9352845025553799E-3</v>
          </cell>
          <cell r="BO1360">
            <v>6.67</v>
          </cell>
          <cell r="BR1360">
            <v>36000055.515640199</v>
          </cell>
          <cell r="BS1360">
            <v>0</v>
          </cell>
          <cell r="BT1360">
            <v>0</v>
          </cell>
          <cell r="BU1360">
            <v>223.09088548575599</v>
          </cell>
          <cell r="BV1360">
            <v>803127.18774872296</v>
          </cell>
          <cell r="BW1360">
            <v>35196928.3278917</v>
          </cell>
          <cell r="CC1360">
            <v>100</v>
          </cell>
          <cell r="CG1360">
            <v>34557816.808551103</v>
          </cell>
          <cell r="CH1360">
            <v>43206841.011771701</v>
          </cell>
          <cell r="CU1360">
            <v>29.44</v>
          </cell>
          <cell r="CV1360">
            <v>29.44</v>
          </cell>
          <cell r="CZ1360">
            <v>173.07713297027701</v>
          </cell>
          <cell r="DA1360">
            <v>155.76941967324899</v>
          </cell>
        </row>
        <row r="1361">
          <cell r="AM1361">
            <v>-36000000</v>
          </cell>
          <cell r="AN1361">
            <v>-36000000</v>
          </cell>
          <cell r="AR1361">
            <v>0</v>
          </cell>
          <cell r="AS1361">
            <v>0</v>
          </cell>
          <cell r="AT1361">
            <v>-36000000</v>
          </cell>
          <cell r="AU1361">
            <v>-36000000</v>
          </cell>
          <cell r="AV1361">
            <v>22.200062218017401</v>
          </cell>
          <cell r="AW1361">
            <v>35999971.683754399</v>
          </cell>
          <cell r="AY1361">
            <v>22.200062218017401</v>
          </cell>
          <cell r="AZ1361">
            <v>1.9352845025553799E-3</v>
          </cell>
          <cell r="BO1361">
            <v>6.67</v>
          </cell>
          <cell r="BR1361">
            <v>35999919.484664798</v>
          </cell>
          <cell r="BS1361">
            <v>0</v>
          </cell>
          <cell r="BT1361">
            <v>0</v>
          </cell>
          <cell r="BU1361">
            <v>223.09088548575599</v>
          </cell>
          <cell r="BV1361">
            <v>803127.18774872296</v>
          </cell>
          <cell r="BW1361">
            <v>35196792.296917498</v>
          </cell>
          <cell r="CC1361">
            <v>100</v>
          </cell>
          <cell r="CG1361">
            <v>34557755.114222199</v>
          </cell>
          <cell r="CH1361">
            <v>43206764.296031199</v>
          </cell>
          <cell r="CU1361">
            <v>29.44</v>
          </cell>
          <cell r="CV1361">
            <v>29.44</v>
          </cell>
          <cell r="CZ1361">
            <v>173.07713297027701</v>
          </cell>
          <cell r="DA1361">
            <v>155.76941967324899</v>
          </cell>
        </row>
        <row r="1362">
          <cell r="AM1362">
            <v>-36000000</v>
          </cell>
          <cell r="AN1362">
            <v>-36000000</v>
          </cell>
          <cell r="AR1362">
            <v>0</v>
          </cell>
          <cell r="AS1362">
            <v>0</v>
          </cell>
          <cell r="AT1362">
            <v>-36000000</v>
          </cell>
          <cell r="AU1362">
            <v>-36000000</v>
          </cell>
          <cell r="AV1362">
            <v>22.200056917344298</v>
          </cell>
          <cell r="AW1362">
            <v>36000017.333527997</v>
          </cell>
          <cell r="AY1362">
            <v>22.200056917344298</v>
          </cell>
          <cell r="AZ1362">
            <v>1.9352845025553799E-3</v>
          </cell>
          <cell r="BO1362">
            <v>6.67</v>
          </cell>
          <cell r="BR1362">
            <v>36000060.255410001</v>
          </cell>
          <cell r="BS1362">
            <v>0</v>
          </cell>
          <cell r="BT1362">
            <v>0</v>
          </cell>
          <cell r="BU1362">
            <v>223.09088548575599</v>
          </cell>
          <cell r="BV1362">
            <v>803127.18774872296</v>
          </cell>
          <cell r="BW1362">
            <v>35196933.067661501</v>
          </cell>
          <cell r="CC1362">
            <v>100</v>
          </cell>
          <cell r="CG1362">
            <v>34557765.912487701</v>
          </cell>
          <cell r="CH1362">
            <v>43206777.723471299</v>
          </cell>
          <cell r="CU1362">
            <v>29.44</v>
          </cell>
          <cell r="CV1362">
            <v>29.44</v>
          </cell>
          <cell r="CZ1362">
            <v>173.07713297027701</v>
          </cell>
          <cell r="DA1362">
            <v>155.76941967324899</v>
          </cell>
        </row>
        <row r="1363">
          <cell r="AM1363">
            <v>-36000000</v>
          </cell>
          <cell r="AN1363">
            <v>-36000000</v>
          </cell>
          <cell r="AR1363">
            <v>0</v>
          </cell>
          <cell r="AS1363">
            <v>0</v>
          </cell>
          <cell r="AT1363">
            <v>-36000000</v>
          </cell>
          <cell r="AU1363">
            <v>-36000000</v>
          </cell>
          <cell r="AV1363">
            <v>22.2000563354866</v>
          </cell>
          <cell r="AW1363">
            <v>35999971.452204198</v>
          </cell>
          <cell r="AY1363">
            <v>22.2000563354866</v>
          </cell>
          <cell r="AZ1363">
            <v>1.9352845025553799E-3</v>
          </cell>
          <cell r="BO1363">
            <v>6.67</v>
          </cell>
          <cell r="BR1363">
            <v>35999922.338887401</v>
          </cell>
          <cell r="BS1363">
            <v>0</v>
          </cell>
          <cell r="BT1363">
            <v>0</v>
          </cell>
          <cell r="BU1363">
            <v>223.09088548575599</v>
          </cell>
          <cell r="BV1363">
            <v>803127.18774872296</v>
          </cell>
          <cell r="BW1363">
            <v>35196795.151138902</v>
          </cell>
          <cell r="CC1363">
            <v>100</v>
          </cell>
          <cell r="CG1363">
            <v>34557758.156574503</v>
          </cell>
          <cell r="CH1363">
            <v>43206768.079139002</v>
          </cell>
          <cell r="CU1363">
            <v>29.44</v>
          </cell>
          <cell r="CV1363">
            <v>29.44</v>
          </cell>
          <cell r="CZ1363">
            <v>173.07713297027701</v>
          </cell>
          <cell r="DA1363">
            <v>155.76941967324899</v>
          </cell>
        </row>
        <row r="1364">
          <cell r="AM1364">
            <v>-36000000</v>
          </cell>
          <cell r="AN1364">
            <v>-36000000</v>
          </cell>
          <cell r="AR1364">
            <v>0</v>
          </cell>
          <cell r="AS1364">
            <v>0</v>
          </cell>
          <cell r="AT1364">
            <v>-36000000</v>
          </cell>
          <cell r="AU1364">
            <v>-36000000</v>
          </cell>
          <cell r="AV1364">
            <v>22.200067697430502</v>
          </cell>
          <cell r="AW1364">
            <v>36000022.601716101</v>
          </cell>
          <cell r="AY1364">
            <v>22.200067697430502</v>
          </cell>
          <cell r="AZ1364">
            <v>1.9352845025553799E-3</v>
          </cell>
          <cell r="BO1364">
            <v>6.67</v>
          </cell>
          <cell r="BR1364">
            <v>36000054.535990499</v>
          </cell>
          <cell r="BS1364">
            <v>0</v>
          </cell>
          <cell r="BT1364">
            <v>0</v>
          </cell>
          <cell r="BU1364">
            <v>223.09088548575599</v>
          </cell>
          <cell r="BV1364">
            <v>803127.18774872296</v>
          </cell>
          <cell r="BW1364">
            <v>35196927.348242</v>
          </cell>
          <cell r="CC1364">
            <v>100</v>
          </cell>
          <cell r="CG1364">
            <v>34557771.382549703</v>
          </cell>
          <cell r="CH1364">
            <v>43206784.525389403</v>
          </cell>
          <cell r="CU1364">
            <v>29.44</v>
          </cell>
          <cell r="CV1364">
            <v>29.44</v>
          </cell>
          <cell r="CZ1364">
            <v>173.07713297027701</v>
          </cell>
          <cell r="DA1364">
            <v>155.76941967324899</v>
          </cell>
        </row>
        <row r="1365">
          <cell r="AM1365">
            <v>-36000000</v>
          </cell>
          <cell r="AN1365">
            <v>-36000000</v>
          </cell>
          <cell r="AR1365">
            <v>0</v>
          </cell>
          <cell r="AS1365">
            <v>0</v>
          </cell>
          <cell r="AT1365">
            <v>-36000000</v>
          </cell>
          <cell r="AU1365">
            <v>-36000000</v>
          </cell>
          <cell r="AV1365">
            <v>22.2000604262014</v>
          </cell>
          <cell r="AW1365">
            <v>35999970.6247053</v>
          </cell>
          <cell r="AY1365">
            <v>22.2000604262014</v>
          </cell>
          <cell r="AZ1365">
            <v>1.9352845025553799E-3</v>
          </cell>
          <cell r="BO1365">
            <v>6.67</v>
          </cell>
          <cell r="BR1365">
            <v>35999920.453808397</v>
          </cell>
          <cell r="BS1365">
            <v>0</v>
          </cell>
          <cell r="BT1365">
            <v>0</v>
          </cell>
          <cell r="BU1365">
            <v>223.09088548575599</v>
          </cell>
          <cell r="BV1365">
            <v>803127.18774872296</v>
          </cell>
          <cell r="BW1365">
            <v>35196793.266061202</v>
          </cell>
          <cell r="CC1365">
            <v>100</v>
          </cell>
          <cell r="CG1365">
            <v>34557746.642512001</v>
          </cell>
          <cell r="CH1365">
            <v>43206753.761619903</v>
          </cell>
          <cell r="CU1365">
            <v>29.44</v>
          </cell>
          <cell r="CV1365">
            <v>29.44</v>
          </cell>
          <cell r="CZ1365">
            <v>173.07713297027701</v>
          </cell>
          <cell r="DA1365">
            <v>155.76941967324899</v>
          </cell>
        </row>
        <row r="1366">
          <cell r="AM1366">
            <v>-36000000</v>
          </cell>
          <cell r="AN1366">
            <v>-36000000</v>
          </cell>
          <cell r="AR1366">
            <v>0</v>
          </cell>
          <cell r="AS1366">
            <v>0</v>
          </cell>
          <cell r="AT1366">
            <v>-36000000</v>
          </cell>
          <cell r="AU1366">
            <v>-36000000</v>
          </cell>
          <cell r="AV1366">
            <v>22.200058222241601</v>
          </cell>
          <cell r="AW1366">
            <v>36000018.4722725</v>
          </cell>
          <cell r="AY1366">
            <v>22.200058222241601</v>
          </cell>
          <cell r="AZ1366">
            <v>1.9352845025553799E-3</v>
          </cell>
          <cell r="BO1366">
            <v>6.67</v>
          </cell>
          <cell r="BR1366">
            <v>36000059.5125392</v>
          </cell>
          <cell r="BS1366">
            <v>0</v>
          </cell>
          <cell r="BT1366">
            <v>0</v>
          </cell>
          <cell r="BU1366">
            <v>223.09088548575599</v>
          </cell>
          <cell r="BV1366">
            <v>803127.18774872296</v>
          </cell>
          <cell r="BW1366">
            <v>35196932.324791901</v>
          </cell>
          <cell r="CC1366">
            <v>100</v>
          </cell>
          <cell r="CG1366">
            <v>34557774.592688501</v>
          </cell>
          <cell r="CH1366">
            <v>43206788.5171367</v>
          </cell>
          <cell r="CU1366">
            <v>29.44</v>
          </cell>
          <cell r="CV1366">
            <v>29.44</v>
          </cell>
          <cell r="CZ1366">
            <v>173.07713297027701</v>
          </cell>
          <cell r="DA1366">
            <v>155.76941967324899</v>
          </cell>
        </row>
        <row r="1367">
          <cell r="AM1367">
            <v>-36000000</v>
          </cell>
          <cell r="AN1367">
            <v>-36000000</v>
          </cell>
          <cell r="AR1367">
            <v>0</v>
          </cell>
          <cell r="AS1367">
            <v>0</v>
          </cell>
          <cell r="AT1367">
            <v>-36000000</v>
          </cell>
          <cell r="AU1367">
            <v>-36000000</v>
          </cell>
          <cell r="AV1367">
            <v>22.200072687393401</v>
          </cell>
          <cell r="AW1367">
            <v>36000012.925393499</v>
          </cell>
          <cell r="AY1367">
            <v>22.200072687393401</v>
          </cell>
          <cell r="AZ1367">
            <v>1.9352845025553799E-3</v>
          </cell>
          <cell r="BO1367">
            <v>6.67</v>
          </cell>
          <cell r="BR1367">
            <v>36000053.111275002</v>
          </cell>
          <cell r="BS1367">
            <v>0</v>
          </cell>
          <cell r="BT1367">
            <v>0</v>
          </cell>
          <cell r="BU1367">
            <v>223.09088548575599</v>
          </cell>
          <cell r="BV1367">
            <v>803127.18774872296</v>
          </cell>
          <cell r="BW1367">
            <v>35196925.923525199</v>
          </cell>
          <cell r="CC1367">
            <v>100</v>
          </cell>
          <cell r="CG1367">
            <v>34557814.4868875</v>
          </cell>
          <cell r="CH1367">
            <v>43206838.124826498</v>
          </cell>
          <cell r="CU1367">
            <v>29.44</v>
          </cell>
          <cell r="CV1367">
            <v>29.44</v>
          </cell>
          <cell r="CZ1367">
            <v>173.07713297027701</v>
          </cell>
          <cell r="DA1367">
            <v>155.76941967324899</v>
          </cell>
        </row>
        <row r="1368">
          <cell r="AM1368">
            <v>-36000000</v>
          </cell>
          <cell r="AN1368">
            <v>-36000000</v>
          </cell>
          <cell r="AR1368">
            <v>0</v>
          </cell>
          <cell r="AS1368">
            <v>0</v>
          </cell>
          <cell r="AT1368">
            <v>-36000000</v>
          </cell>
          <cell r="AU1368">
            <v>-36000000</v>
          </cell>
          <cell r="AV1368">
            <v>22.200065218775499</v>
          </cell>
          <cell r="AW1368">
            <v>35999971.797998898</v>
          </cell>
          <cell r="AY1368">
            <v>22.200065218775499</v>
          </cell>
          <cell r="AZ1368">
            <v>1.9352845025553799E-3</v>
          </cell>
          <cell r="BO1368">
            <v>6.67</v>
          </cell>
          <cell r="BR1368">
            <v>35999918.0290787</v>
          </cell>
          <cell r="BS1368">
            <v>0</v>
          </cell>
          <cell r="BT1368">
            <v>0</v>
          </cell>
          <cell r="BU1368">
            <v>223.09088548575599</v>
          </cell>
          <cell r="BV1368">
            <v>803127.18774872296</v>
          </cell>
          <cell r="BW1368">
            <v>35196790.841331497</v>
          </cell>
          <cell r="CC1368">
            <v>100</v>
          </cell>
          <cell r="CG1368">
            <v>34557753.560984798</v>
          </cell>
          <cell r="CH1368">
            <v>43206762.364609703</v>
          </cell>
          <cell r="CU1368">
            <v>29.44</v>
          </cell>
          <cell r="CV1368">
            <v>29.44</v>
          </cell>
          <cell r="CZ1368">
            <v>173.07713297027701</v>
          </cell>
          <cell r="DA1368">
            <v>155.76941967324899</v>
          </cell>
        </row>
        <row r="1369">
          <cell r="AM1369">
            <v>-36000000</v>
          </cell>
          <cell r="AN1369">
            <v>-36000000</v>
          </cell>
          <cell r="AR1369">
            <v>0</v>
          </cell>
          <cell r="AS1369">
            <v>0</v>
          </cell>
          <cell r="AT1369">
            <v>-36000000</v>
          </cell>
          <cell r="AU1369">
            <v>-36000000</v>
          </cell>
          <cell r="AV1369">
            <v>22.200058824375699</v>
          </cell>
          <cell r="AW1369">
            <v>36000017.535645299</v>
          </cell>
          <cell r="AY1369">
            <v>22.200058824375699</v>
          </cell>
          <cell r="AZ1369">
            <v>1.9352845025553799E-3</v>
          </cell>
          <cell r="BO1369">
            <v>6.67</v>
          </cell>
          <cell r="BR1369">
            <v>36000059.3172848</v>
          </cell>
          <cell r="BS1369">
            <v>0</v>
          </cell>
          <cell r="BT1369">
            <v>0</v>
          </cell>
          <cell r="BU1369">
            <v>223.09088548575599</v>
          </cell>
          <cell r="BV1369">
            <v>803127.18774872296</v>
          </cell>
          <cell r="BW1369">
            <v>35196932.129537597</v>
          </cell>
          <cell r="CC1369">
            <v>100</v>
          </cell>
          <cell r="CG1369">
            <v>34557764.906226702</v>
          </cell>
          <cell r="CH1369">
            <v>43206776.472204603</v>
          </cell>
          <cell r="CU1369">
            <v>29.44</v>
          </cell>
          <cell r="CV1369">
            <v>29.44</v>
          </cell>
          <cell r="CZ1369">
            <v>173.07713297027701</v>
          </cell>
          <cell r="DA1369">
            <v>155.76941967324899</v>
          </cell>
        </row>
        <row r="1370">
          <cell r="AM1370">
            <v>-36000000</v>
          </cell>
          <cell r="AN1370">
            <v>-36000000</v>
          </cell>
          <cell r="AR1370">
            <v>0</v>
          </cell>
          <cell r="AS1370">
            <v>0</v>
          </cell>
          <cell r="AT1370">
            <v>-36000000</v>
          </cell>
          <cell r="AU1370">
            <v>-36000000</v>
          </cell>
          <cell r="AV1370">
            <v>22.2000576359588</v>
          </cell>
          <cell r="AW1370">
            <v>35999971.306786902</v>
          </cell>
          <cell r="AY1370">
            <v>22.2000576359588</v>
          </cell>
          <cell r="AZ1370">
            <v>1.9352845025553799E-3</v>
          </cell>
          <cell r="BO1370">
            <v>6.67</v>
          </cell>
          <cell r="BR1370">
            <v>35999921.727737702</v>
          </cell>
          <cell r="BS1370">
            <v>0</v>
          </cell>
          <cell r="BT1370">
            <v>0</v>
          </cell>
          <cell r="BU1370">
            <v>223.09088548575599</v>
          </cell>
          <cell r="BV1370">
            <v>803127.18774872296</v>
          </cell>
          <cell r="BW1370">
            <v>35196794.539989203</v>
          </cell>
          <cell r="CC1370">
            <v>100</v>
          </cell>
          <cell r="CG1370">
            <v>34557757.509244099</v>
          </cell>
          <cell r="CH1370">
            <v>43206767.274195798</v>
          </cell>
          <cell r="CU1370">
            <v>29.44</v>
          </cell>
          <cell r="CV1370">
            <v>29.44</v>
          </cell>
          <cell r="CZ1370">
            <v>173.07713297027701</v>
          </cell>
          <cell r="DA1370">
            <v>155.76941967324899</v>
          </cell>
        </row>
        <row r="1371">
          <cell r="AM1371">
            <v>-36000000</v>
          </cell>
          <cell r="AN1371">
            <v>-36000000</v>
          </cell>
          <cell r="AR1371">
            <v>0</v>
          </cell>
          <cell r="AS1371">
            <v>0</v>
          </cell>
          <cell r="AT1371">
            <v>-36000000</v>
          </cell>
          <cell r="AU1371">
            <v>-36000000</v>
          </cell>
          <cell r="AV1371">
            <v>22.200068892055299</v>
          </cell>
          <cell r="AW1371">
            <v>36000022.056147598</v>
          </cell>
          <cell r="AY1371">
            <v>22.200068892055299</v>
          </cell>
          <cell r="AZ1371">
            <v>1.9352845025553799E-3</v>
          </cell>
          <cell r="BO1371">
            <v>6.67</v>
          </cell>
          <cell r="BR1371">
            <v>36000054.016161002</v>
          </cell>
          <cell r="BS1371">
            <v>0</v>
          </cell>
          <cell r="BT1371">
            <v>0</v>
          </cell>
          <cell r="BU1371">
            <v>223.09088548575599</v>
          </cell>
          <cell r="BV1371">
            <v>803127.18774872296</v>
          </cell>
          <cell r="BW1371">
            <v>35196926.828413703</v>
          </cell>
          <cell r="CC1371">
            <v>100</v>
          </cell>
          <cell r="CG1371">
            <v>34557770.859315597</v>
          </cell>
          <cell r="CH1371">
            <v>43206783.874757603</v>
          </cell>
          <cell r="CU1371">
            <v>29.44</v>
          </cell>
          <cell r="CV1371">
            <v>29.44</v>
          </cell>
          <cell r="CZ1371">
            <v>173.07713297027701</v>
          </cell>
          <cell r="DA1371">
            <v>155.76941967324899</v>
          </cell>
        </row>
        <row r="1372">
          <cell r="AM1372">
            <v>-36000000</v>
          </cell>
          <cell r="AN1372">
            <v>-36000000</v>
          </cell>
          <cell r="AR1372">
            <v>0</v>
          </cell>
          <cell r="AS1372">
            <v>0</v>
          </cell>
          <cell r="AT1372">
            <v>-36000000</v>
          </cell>
          <cell r="AU1372">
            <v>-36000000</v>
          </cell>
          <cell r="AV1372">
            <v>22.200048400188699</v>
          </cell>
          <cell r="AW1372">
            <v>35999966.692691602</v>
          </cell>
          <cell r="AY1372">
            <v>22.200048400188699</v>
          </cell>
          <cell r="AZ1372">
            <v>1.9352845025553799E-3</v>
          </cell>
          <cell r="BO1372">
            <v>6.67</v>
          </cell>
          <cell r="BR1372">
            <v>35999926.637967803</v>
          </cell>
          <cell r="BS1372">
            <v>0</v>
          </cell>
          <cell r="BT1372">
            <v>0</v>
          </cell>
          <cell r="BU1372">
            <v>223.09088548575599</v>
          </cell>
          <cell r="BV1372">
            <v>803127.18774872296</v>
          </cell>
          <cell r="BW1372">
            <v>35196799.450216703</v>
          </cell>
          <cell r="CC1372">
            <v>100</v>
          </cell>
          <cell r="CG1372">
            <v>34557751.1156151</v>
          </cell>
          <cell r="CH1372">
            <v>43206759.323839597</v>
          </cell>
          <cell r="CU1372">
            <v>29.44</v>
          </cell>
          <cell r="CV1372">
            <v>29.44</v>
          </cell>
          <cell r="CZ1372">
            <v>173.07713297027701</v>
          </cell>
          <cell r="DA1372">
            <v>155.76941967324899</v>
          </cell>
        </row>
        <row r="1373">
          <cell r="AM1373">
            <v>-36000000</v>
          </cell>
          <cell r="AN1373">
            <v>-36000000</v>
          </cell>
          <cell r="AR1373">
            <v>0</v>
          </cell>
          <cell r="AS1373">
            <v>0</v>
          </cell>
          <cell r="AT1373">
            <v>-36000000</v>
          </cell>
          <cell r="AU1373">
            <v>-36000000</v>
          </cell>
          <cell r="AV1373">
            <v>22.2000636702756</v>
          </cell>
          <cell r="AW1373">
            <v>36000021.892635301</v>
          </cell>
          <cell r="AY1373">
            <v>22.2000636702756</v>
          </cell>
          <cell r="AZ1373">
            <v>1.9352845025553799E-3</v>
          </cell>
          <cell r="BO1373">
            <v>6.67</v>
          </cell>
          <cell r="BR1373">
            <v>36000056.545555502</v>
          </cell>
          <cell r="BS1373">
            <v>0</v>
          </cell>
          <cell r="BT1373">
            <v>0</v>
          </cell>
          <cell r="BU1373">
            <v>223.09088548575599</v>
          </cell>
          <cell r="BV1373">
            <v>803127.18774872296</v>
          </cell>
          <cell r="BW1373">
            <v>35196929.357805699</v>
          </cell>
          <cell r="CC1373">
            <v>100</v>
          </cell>
          <cell r="CG1373">
            <v>34557773.584752597</v>
          </cell>
          <cell r="CH1373">
            <v>43206787.263787299</v>
          </cell>
          <cell r="CU1373">
            <v>29.44</v>
          </cell>
          <cell r="CV1373">
            <v>29.44</v>
          </cell>
          <cell r="CZ1373">
            <v>173.07713297027701</v>
          </cell>
          <cell r="DA1373">
            <v>155.76941967324899</v>
          </cell>
        </row>
        <row r="1374">
          <cell r="AM1374">
            <v>-36000000</v>
          </cell>
          <cell r="AN1374">
            <v>-36000000</v>
          </cell>
          <cell r="AR1374">
            <v>0</v>
          </cell>
          <cell r="AS1374">
            <v>0</v>
          </cell>
          <cell r="AT1374">
            <v>-36000000</v>
          </cell>
          <cell r="AU1374">
            <v>-36000000</v>
          </cell>
          <cell r="AV1374">
            <v>22.200076184679801</v>
          </cell>
          <cell r="AW1374">
            <v>36000012.788344704</v>
          </cell>
          <cell r="AY1374">
            <v>22.200076184679801</v>
          </cell>
          <cell r="AZ1374">
            <v>1.9352845025553799E-3</v>
          </cell>
          <cell r="BO1374">
            <v>6.67</v>
          </cell>
          <cell r="BR1374">
            <v>36000051.4421013</v>
          </cell>
          <cell r="BS1374">
            <v>0</v>
          </cell>
          <cell r="BT1374">
            <v>0</v>
          </cell>
          <cell r="BU1374">
            <v>223.09088548575599</v>
          </cell>
          <cell r="BV1374">
            <v>803127.18774872296</v>
          </cell>
          <cell r="BW1374">
            <v>35196924.254351497</v>
          </cell>
          <cell r="CC1374">
            <v>100</v>
          </cell>
          <cell r="CG1374">
            <v>34557812.713710703</v>
          </cell>
          <cell r="CH1374">
            <v>43206835.919914402</v>
          </cell>
          <cell r="CU1374">
            <v>29.44</v>
          </cell>
          <cell r="CV1374">
            <v>29.44</v>
          </cell>
          <cell r="CZ1374">
            <v>173.07713297027701</v>
          </cell>
          <cell r="DA1374">
            <v>155.76941967324899</v>
          </cell>
        </row>
        <row r="1375">
          <cell r="AM1375">
            <v>-36000000</v>
          </cell>
          <cell r="AN1375">
            <v>-36000000</v>
          </cell>
          <cell r="AR1375">
            <v>0</v>
          </cell>
          <cell r="AS1375">
            <v>0</v>
          </cell>
          <cell r="AT1375">
            <v>-36000000</v>
          </cell>
          <cell r="AU1375">
            <v>-36000000</v>
          </cell>
          <cell r="AV1375">
            <v>22.200049860219199</v>
          </cell>
          <cell r="AW1375">
            <v>35999977.336294599</v>
          </cell>
          <cell r="AY1375">
            <v>22.200049860219199</v>
          </cell>
          <cell r="AZ1375">
            <v>1.9352845025553799E-3</v>
          </cell>
          <cell r="BO1375">
            <v>6.67</v>
          </cell>
          <cell r="BR1375">
            <v>35999924.861122496</v>
          </cell>
          <cell r="BS1375">
            <v>0</v>
          </cell>
          <cell r="BT1375">
            <v>0</v>
          </cell>
          <cell r="BU1375">
            <v>223.09088548575599</v>
          </cell>
          <cell r="BV1375">
            <v>803127.18774872296</v>
          </cell>
          <cell r="BW1375">
            <v>35196797.673372701</v>
          </cell>
          <cell r="CC1375">
            <v>100</v>
          </cell>
          <cell r="CG1375">
            <v>34557704.897843398</v>
          </cell>
          <cell r="CH1375">
            <v>43206701.852905899</v>
          </cell>
          <cell r="CU1375">
            <v>29.44</v>
          </cell>
          <cell r="CV1375">
            <v>29.44</v>
          </cell>
          <cell r="CZ1375">
            <v>173.07713297027701</v>
          </cell>
          <cell r="DA1375">
            <v>155.76941967324899</v>
          </cell>
        </row>
        <row r="1376">
          <cell r="AM1376">
            <v>-36000000</v>
          </cell>
          <cell r="AN1376">
            <v>-36000000</v>
          </cell>
          <cell r="AR1376">
            <v>0</v>
          </cell>
          <cell r="AS1376">
            <v>0</v>
          </cell>
          <cell r="AT1376">
            <v>-36000000</v>
          </cell>
          <cell r="AU1376">
            <v>-36000000</v>
          </cell>
          <cell r="AV1376">
            <v>22.200067868392399</v>
          </cell>
          <cell r="AW1376">
            <v>36000011.546383597</v>
          </cell>
          <cell r="AY1376">
            <v>22.200067868392399</v>
          </cell>
          <cell r="AZ1376">
            <v>1.9352845025553799E-3</v>
          </cell>
          <cell r="BO1376">
            <v>6.67</v>
          </cell>
          <cell r="BR1376">
            <v>36000055.569512203</v>
          </cell>
          <cell r="BS1376">
            <v>0</v>
          </cell>
          <cell r="BT1376">
            <v>0</v>
          </cell>
          <cell r="BU1376">
            <v>223.09088548575599</v>
          </cell>
          <cell r="BV1376">
            <v>803127.18774872296</v>
          </cell>
          <cell r="BW1376">
            <v>35196928.381764904</v>
          </cell>
          <cell r="CC1376">
            <v>100</v>
          </cell>
          <cell r="CG1376">
            <v>34557816.864153102</v>
          </cell>
          <cell r="CH1376">
            <v>43206841.080911703</v>
          </cell>
          <cell r="CU1376">
            <v>29.44</v>
          </cell>
          <cell r="CV1376">
            <v>29.44</v>
          </cell>
          <cell r="CZ1376">
            <v>173.07713297027701</v>
          </cell>
          <cell r="DA1376">
            <v>155.76941967324899</v>
          </cell>
        </row>
        <row r="1377">
          <cell r="AM1377">
            <v>-36000000</v>
          </cell>
          <cell r="AN1377">
            <v>-36000000</v>
          </cell>
          <cell r="AR1377">
            <v>0</v>
          </cell>
          <cell r="AS1377">
            <v>0</v>
          </cell>
          <cell r="AT1377">
            <v>-36000000</v>
          </cell>
          <cell r="AU1377">
            <v>-36000000</v>
          </cell>
          <cell r="AV1377">
            <v>22.200061879445201</v>
          </cell>
          <cell r="AW1377">
            <v>35999972.140960999</v>
          </cell>
          <cell r="AY1377">
            <v>22.200061879445201</v>
          </cell>
          <cell r="AZ1377">
            <v>1.9352845025553799E-3</v>
          </cell>
          <cell r="BO1377">
            <v>6.67</v>
          </cell>
          <cell r="BR1377">
            <v>35999919.601450399</v>
          </cell>
          <cell r="BS1377">
            <v>0</v>
          </cell>
          <cell r="BT1377">
            <v>0</v>
          </cell>
          <cell r="BU1377">
            <v>223.09088548575599</v>
          </cell>
          <cell r="BV1377">
            <v>803127.18774872296</v>
          </cell>
          <cell r="BW1377">
            <v>35196792.413703099</v>
          </cell>
          <cell r="CC1377">
            <v>100</v>
          </cell>
          <cell r="CG1377">
            <v>34557755.2137677</v>
          </cell>
          <cell r="CH1377">
            <v>43206764.419814102</v>
          </cell>
          <cell r="CU1377">
            <v>29.44</v>
          </cell>
          <cell r="CV1377">
            <v>29.44</v>
          </cell>
          <cell r="CZ1377">
            <v>173.07713297027701</v>
          </cell>
          <cell r="DA1377">
            <v>155.76941967324899</v>
          </cell>
        </row>
        <row r="1378">
          <cell r="AM1378">
            <v>-36000000</v>
          </cell>
          <cell r="AN1378">
            <v>-36000000</v>
          </cell>
          <cell r="AR1378">
            <v>0</v>
          </cell>
          <cell r="AS1378">
            <v>0</v>
          </cell>
          <cell r="AT1378">
            <v>-36000000</v>
          </cell>
          <cell r="AU1378">
            <v>-36000000</v>
          </cell>
          <cell r="AV1378">
            <v>22.200071617571599</v>
          </cell>
          <cell r="AW1378">
            <v>36000022.1964342</v>
          </cell>
          <cell r="AY1378">
            <v>22.200071617571599</v>
          </cell>
          <cell r="AZ1378">
            <v>1.9352845025553799E-3</v>
          </cell>
          <cell r="BO1378">
            <v>6.67</v>
          </cell>
          <cell r="BR1378">
            <v>36000052.690395601</v>
          </cell>
          <cell r="BS1378">
            <v>0</v>
          </cell>
          <cell r="BT1378">
            <v>0</v>
          </cell>
          <cell r="BU1378">
            <v>223.09088548575599</v>
          </cell>
          <cell r="BV1378">
            <v>803127.18774872296</v>
          </cell>
          <cell r="BW1378">
            <v>35196925.502648301</v>
          </cell>
          <cell r="CC1378">
            <v>100</v>
          </cell>
          <cell r="CG1378">
            <v>34557769.443148702</v>
          </cell>
          <cell r="CH1378">
            <v>43206782.113780603</v>
          </cell>
          <cell r="CU1378">
            <v>29.44</v>
          </cell>
          <cell r="CV1378">
            <v>29.44</v>
          </cell>
          <cell r="CZ1378">
            <v>173.07713297027701</v>
          </cell>
          <cell r="DA1378">
            <v>155.76941967324899</v>
          </cell>
        </row>
        <row r="1379">
          <cell r="AM1379">
            <v>-36000000</v>
          </cell>
          <cell r="AN1379">
            <v>-36000000</v>
          </cell>
          <cell r="AR1379">
            <v>0</v>
          </cell>
          <cell r="AS1379">
            <v>0</v>
          </cell>
          <cell r="AT1379">
            <v>-36000000</v>
          </cell>
          <cell r="AU1379">
            <v>-36000000</v>
          </cell>
          <cell r="AV1379">
            <v>22.200050160159101</v>
          </cell>
          <cell r="AW1379">
            <v>35999966.853981003</v>
          </cell>
          <cell r="AY1379">
            <v>22.200050160159101</v>
          </cell>
          <cell r="AZ1379">
            <v>1.9352845025553799E-3</v>
          </cell>
          <cell r="BO1379">
            <v>6.67</v>
          </cell>
          <cell r="BR1379">
            <v>35999925.774735399</v>
          </cell>
          <cell r="BS1379">
            <v>0</v>
          </cell>
          <cell r="BT1379">
            <v>0</v>
          </cell>
          <cell r="BU1379">
            <v>223.09088548575599</v>
          </cell>
          <cell r="BV1379">
            <v>803127.18774872296</v>
          </cell>
          <cell r="BW1379">
            <v>35196798.586986899</v>
          </cell>
          <cell r="CC1379">
            <v>100</v>
          </cell>
          <cell r="CG1379">
            <v>34557750.190814301</v>
          </cell>
          <cell r="CH1379">
            <v>43206758.173867099</v>
          </cell>
          <cell r="CU1379">
            <v>29.44</v>
          </cell>
          <cell r="CV1379">
            <v>29.44</v>
          </cell>
          <cell r="CZ1379">
            <v>173.07713297027701</v>
          </cell>
          <cell r="DA1379">
            <v>155.76941967324899</v>
          </cell>
        </row>
        <row r="1380">
          <cell r="AM1380">
            <v>-36000000</v>
          </cell>
          <cell r="AN1380">
            <v>-36000000</v>
          </cell>
          <cell r="AR1380">
            <v>0</v>
          </cell>
          <cell r="AS1380">
            <v>0</v>
          </cell>
          <cell r="AT1380">
            <v>-36000000</v>
          </cell>
          <cell r="AU1380">
            <v>-36000000</v>
          </cell>
          <cell r="AV1380">
            <v>22.200064716495898</v>
          </cell>
          <cell r="AW1380">
            <v>36000022.0474687</v>
          </cell>
          <cell r="AY1380">
            <v>22.200064716495898</v>
          </cell>
          <cell r="AZ1380">
            <v>1.9352845025553799E-3</v>
          </cell>
          <cell r="BO1380">
            <v>6.67</v>
          </cell>
          <cell r="BR1380">
            <v>36000056.026452199</v>
          </cell>
          <cell r="BS1380">
            <v>0</v>
          </cell>
          <cell r="BT1380">
            <v>0</v>
          </cell>
          <cell r="BU1380">
            <v>223.09088548575599</v>
          </cell>
          <cell r="BV1380">
            <v>803127.18774872296</v>
          </cell>
          <cell r="BW1380">
            <v>35196928.838703603</v>
          </cell>
          <cell r="CC1380">
            <v>100</v>
          </cell>
          <cell r="CG1380">
            <v>34557773.021156602</v>
          </cell>
          <cell r="CH1380">
            <v>43206786.562966302</v>
          </cell>
          <cell r="CU1380">
            <v>29.44</v>
          </cell>
          <cell r="CV1380">
            <v>29.44</v>
          </cell>
          <cell r="CZ1380">
            <v>173.07713297027701</v>
          </cell>
          <cell r="DA1380">
            <v>155.76941967324899</v>
          </cell>
        </row>
        <row r="1381">
          <cell r="AM1381">
            <v>-36000000</v>
          </cell>
          <cell r="AN1381">
            <v>-36000000</v>
          </cell>
          <cell r="AR1381">
            <v>0</v>
          </cell>
          <cell r="AS1381">
            <v>0</v>
          </cell>
          <cell r="AT1381">
            <v>-36000000</v>
          </cell>
          <cell r="AU1381">
            <v>-36000000</v>
          </cell>
          <cell r="AV1381">
            <v>22.200058668834899</v>
          </cell>
          <cell r="AW1381">
            <v>35999970.260751903</v>
          </cell>
          <cell r="AY1381">
            <v>22.200058668834899</v>
          </cell>
          <cell r="AZ1381">
            <v>1.9352845025553799E-3</v>
          </cell>
          <cell r="BO1381">
            <v>6.67</v>
          </cell>
          <cell r="BR1381">
            <v>35999921.336240098</v>
          </cell>
          <cell r="BS1381">
            <v>0</v>
          </cell>
          <cell r="BT1381">
            <v>0</v>
          </cell>
          <cell r="BU1381">
            <v>223.09088548575599</v>
          </cell>
          <cell r="BV1381">
            <v>803127.18774872296</v>
          </cell>
          <cell r="BW1381">
            <v>35196794.148492903</v>
          </cell>
          <cell r="CC1381">
            <v>100</v>
          </cell>
          <cell r="CG1381">
            <v>34557747.6013733</v>
          </cell>
          <cell r="CH1381">
            <v>43206754.953945801</v>
          </cell>
          <cell r="CU1381">
            <v>29.44</v>
          </cell>
          <cell r="CV1381">
            <v>29.44</v>
          </cell>
          <cell r="CZ1381">
            <v>173.07713297027701</v>
          </cell>
          <cell r="DA1381">
            <v>155.76941967324899</v>
          </cell>
        </row>
        <row r="1382">
          <cell r="AM1382">
            <v>-36000000</v>
          </cell>
          <cell r="AN1382">
            <v>-36000000</v>
          </cell>
          <cell r="AR1382">
            <v>0</v>
          </cell>
          <cell r="AS1382">
            <v>0</v>
          </cell>
          <cell r="AT1382">
            <v>-36000000</v>
          </cell>
          <cell r="AU1382">
            <v>-36000000</v>
          </cell>
          <cell r="AV1382">
            <v>22.2000572466874</v>
          </cell>
          <cell r="AW1382">
            <v>36000018.270605899</v>
          </cell>
          <cell r="AY1382">
            <v>22.2000572466874</v>
          </cell>
          <cell r="AZ1382">
            <v>1.9352845025553799E-3</v>
          </cell>
          <cell r="BO1382">
            <v>6.67</v>
          </cell>
          <cell r="BR1382">
            <v>36000060.002360798</v>
          </cell>
          <cell r="BS1382">
            <v>0</v>
          </cell>
          <cell r="BT1382">
            <v>0</v>
          </cell>
          <cell r="BU1382">
            <v>223.09088548575599</v>
          </cell>
          <cell r="BV1382">
            <v>803127.18774872296</v>
          </cell>
          <cell r="BW1382">
            <v>35196932.814613499</v>
          </cell>
          <cell r="CC1382">
            <v>100</v>
          </cell>
          <cell r="CG1382">
            <v>34557775.132204898</v>
          </cell>
          <cell r="CH1382">
            <v>43206789.188015103</v>
          </cell>
          <cell r="CU1382">
            <v>29.44</v>
          </cell>
          <cell r="CV1382">
            <v>29.44</v>
          </cell>
          <cell r="CZ1382">
            <v>173.07713297027701</v>
          </cell>
          <cell r="DA1382">
            <v>155.76941967324899</v>
          </cell>
        </row>
        <row r="1383">
          <cell r="AM1383">
            <v>-36000000</v>
          </cell>
          <cell r="AN1383">
            <v>-36000000</v>
          </cell>
          <cell r="AR1383">
            <v>0</v>
          </cell>
          <cell r="AS1383">
            <v>0</v>
          </cell>
          <cell r="AT1383">
            <v>-36000000</v>
          </cell>
          <cell r="AU1383">
            <v>-36000000</v>
          </cell>
          <cell r="AV1383">
            <v>22.2000719361756</v>
          </cell>
          <cell r="AW1383">
            <v>36000013.199212402</v>
          </cell>
          <cell r="AY1383">
            <v>22.2000719361756</v>
          </cell>
          <cell r="AZ1383">
            <v>1.9352845025553799E-3</v>
          </cell>
          <cell r="BO1383">
            <v>6.67</v>
          </cell>
          <cell r="BR1383">
            <v>36000053.445146002</v>
          </cell>
          <cell r="BS1383">
            <v>0</v>
          </cell>
          <cell r="BT1383">
            <v>0</v>
          </cell>
          <cell r="BU1383">
            <v>223.09088548575599</v>
          </cell>
          <cell r="BV1383">
            <v>803127.18774872296</v>
          </cell>
          <cell r="BW1383">
            <v>35196926.257398799</v>
          </cell>
          <cell r="CC1383">
            <v>100</v>
          </cell>
          <cell r="CG1383">
            <v>34557814.830668598</v>
          </cell>
          <cell r="CH1383">
            <v>43206838.552311897</v>
          </cell>
          <cell r="CU1383">
            <v>29.44</v>
          </cell>
          <cell r="CV1383">
            <v>29.44</v>
          </cell>
          <cell r="CZ1383">
            <v>173.07713297027701</v>
          </cell>
          <cell r="DA1383">
            <v>155.76941967324899</v>
          </cell>
        </row>
        <row r="1384">
          <cell r="AM1384">
            <v>-36000000</v>
          </cell>
          <cell r="AN1384">
            <v>-36000000</v>
          </cell>
          <cell r="AR1384">
            <v>0</v>
          </cell>
          <cell r="AS1384">
            <v>0</v>
          </cell>
          <cell r="AT1384">
            <v>-36000000</v>
          </cell>
          <cell r="AU1384">
            <v>-36000000</v>
          </cell>
          <cell r="AV1384">
            <v>22.200064495594301</v>
          </cell>
          <cell r="AW1384">
            <v>35999972.030918904</v>
          </cell>
          <cell r="AY1384">
            <v>22.200064495594301</v>
          </cell>
          <cell r="AZ1384">
            <v>1.9352845025553799E-3</v>
          </cell>
          <cell r="BO1384">
            <v>6.67</v>
          </cell>
          <cell r="BR1384">
            <v>35999918.353585899</v>
          </cell>
          <cell r="BS1384">
            <v>0</v>
          </cell>
          <cell r="BT1384">
            <v>0</v>
          </cell>
          <cell r="BU1384">
            <v>223.09088548575599</v>
          </cell>
          <cell r="BV1384">
            <v>803127.18774872296</v>
          </cell>
          <cell r="BW1384">
            <v>35196791.165839903</v>
          </cell>
          <cell r="CC1384">
            <v>100</v>
          </cell>
          <cell r="CG1384">
            <v>34557753.885895103</v>
          </cell>
          <cell r="CH1384">
            <v>43206762.768629603</v>
          </cell>
          <cell r="CU1384">
            <v>29.44</v>
          </cell>
          <cell r="CV1384">
            <v>29.44</v>
          </cell>
          <cell r="CZ1384">
            <v>173.07713297027701</v>
          </cell>
          <cell r="DA1384">
            <v>155.76941967324899</v>
          </cell>
        </row>
        <row r="1385">
          <cell r="AM1385">
            <v>-36000000</v>
          </cell>
          <cell r="AN1385">
            <v>-36000000</v>
          </cell>
          <cell r="AR1385">
            <v>0</v>
          </cell>
          <cell r="AS1385">
            <v>0</v>
          </cell>
          <cell r="AT1385">
            <v>-36000000</v>
          </cell>
          <cell r="AU1385">
            <v>-36000000</v>
          </cell>
          <cell r="AV1385">
            <v>22.200058188725802</v>
          </cell>
          <cell r="AW1385">
            <v>36000017.735175699</v>
          </cell>
          <cell r="AY1385">
            <v>22.200058188725802</v>
          </cell>
          <cell r="AZ1385">
            <v>1.9352845025553799E-3</v>
          </cell>
          <cell r="BO1385">
            <v>6.67</v>
          </cell>
          <cell r="BR1385">
            <v>36000059.603040002</v>
          </cell>
          <cell r="BS1385">
            <v>0</v>
          </cell>
          <cell r="BT1385">
            <v>0</v>
          </cell>
          <cell r="BU1385">
            <v>223.09088548575599</v>
          </cell>
          <cell r="BV1385">
            <v>803127.18774872296</v>
          </cell>
          <cell r="BW1385">
            <v>35196932.415293999</v>
          </cell>
          <cell r="CC1385">
            <v>100</v>
          </cell>
          <cell r="CG1385">
            <v>34557765.197095104</v>
          </cell>
          <cell r="CH1385">
            <v>43206776.833893999</v>
          </cell>
          <cell r="CU1385">
            <v>29.44</v>
          </cell>
          <cell r="CV1385">
            <v>29.44</v>
          </cell>
          <cell r="CZ1385">
            <v>173.07713297027701</v>
          </cell>
          <cell r="DA1385">
            <v>155.76941967324899</v>
          </cell>
        </row>
        <row r="1386">
          <cell r="AM1386">
            <v>-36000000</v>
          </cell>
          <cell r="AN1386">
            <v>-36000000</v>
          </cell>
          <cell r="AR1386">
            <v>0</v>
          </cell>
          <cell r="AS1386">
            <v>0</v>
          </cell>
          <cell r="AT1386">
            <v>-36000000</v>
          </cell>
          <cell r="AU1386">
            <v>-36000000</v>
          </cell>
          <cell r="AV1386">
            <v>22.200057106126899</v>
          </cell>
          <cell r="AW1386">
            <v>35999971.392408602</v>
          </cell>
          <cell r="AY1386">
            <v>22.200057106126899</v>
          </cell>
          <cell r="AZ1386">
            <v>1.9352845025553799E-3</v>
          </cell>
          <cell r="BO1386">
            <v>6.67</v>
          </cell>
          <cell r="BR1386">
            <v>35999921.974065803</v>
          </cell>
          <cell r="BS1386">
            <v>0</v>
          </cell>
          <cell r="BT1386">
            <v>0</v>
          </cell>
          <cell r="BU1386">
            <v>223.09088548575599</v>
          </cell>
          <cell r="BV1386">
            <v>803127.18774872296</v>
          </cell>
          <cell r="BW1386">
            <v>35196794.786318503</v>
          </cell>
          <cell r="CC1386">
            <v>100</v>
          </cell>
          <cell r="CG1386">
            <v>34557757.761066198</v>
          </cell>
          <cell r="CH1386">
            <v>43206767.587331899</v>
          </cell>
          <cell r="CU1386">
            <v>29.44</v>
          </cell>
          <cell r="CV1386">
            <v>29.44</v>
          </cell>
          <cell r="CZ1386">
            <v>173.07713297027701</v>
          </cell>
          <cell r="DA1386">
            <v>155.76941967324899</v>
          </cell>
        </row>
        <row r="1387">
          <cell r="AM1387">
            <v>-36000000</v>
          </cell>
          <cell r="AN1387">
            <v>-36000000</v>
          </cell>
          <cell r="AR1387">
            <v>0</v>
          </cell>
          <cell r="AS1387">
            <v>0</v>
          </cell>
          <cell r="AT1387">
            <v>-36000000</v>
          </cell>
          <cell r="AU1387">
            <v>-36000000</v>
          </cell>
          <cell r="AV1387">
            <v>22.2000684161554</v>
          </cell>
          <cell r="AW1387">
            <v>36000022.296581298</v>
          </cell>
          <cell r="AY1387">
            <v>22.2000684161554</v>
          </cell>
          <cell r="AZ1387">
            <v>1.9352845025553799E-3</v>
          </cell>
          <cell r="BO1387">
            <v>6.67</v>
          </cell>
          <cell r="BR1387">
            <v>36000054.220913701</v>
          </cell>
          <cell r="BS1387">
            <v>0</v>
          </cell>
          <cell r="BT1387">
            <v>0</v>
          </cell>
          <cell r="BU1387">
            <v>223.09088548575599</v>
          </cell>
          <cell r="BV1387">
            <v>803127.18774872296</v>
          </cell>
          <cell r="BW1387">
            <v>35196927.033165202</v>
          </cell>
          <cell r="CC1387">
            <v>100</v>
          </cell>
          <cell r="CG1387">
            <v>34557771.068431102</v>
          </cell>
          <cell r="CH1387">
            <v>43206784.134788796</v>
          </cell>
          <cell r="CU1387">
            <v>29.44</v>
          </cell>
          <cell r="CV1387">
            <v>29.44</v>
          </cell>
          <cell r="CZ1387">
            <v>173.07713297027701</v>
          </cell>
          <cell r="DA1387">
            <v>155.76941967324899</v>
          </cell>
        </row>
        <row r="1388">
          <cell r="AM1388">
            <v>-36000000</v>
          </cell>
          <cell r="AN1388">
            <v>-36000000</v>
          </cell>
          <cell r="AR1388">
            <v>0</v>
          </cell>
          <cell r="AS1388">
            <v>0</v>
          </cell>
          <cell r="AT1388">
            <v>-36000000</v>
          </cell>
          <cell r="AU1388">
            <v>-36000000</v>
          </cell>
          <cell r="AV1388">
            <v>22.200061074074501</v>
          </cell>
          <cell r="AW1388">
            <v>35999970.452430397</v>
          </cell>
          <cell r="AY1388">
            <v>22.200061074074501</v>
          </cell>
          <cell r="AZ1388">
            <v>1.9352845025553799E-3</v>
          </cell>
          <cell r="BO1388">
            <v>6.67</v>
          </cell>
          <cell r="BR1388">
            <v>35999920.159420602</v>
          </cell>
          <cell r="BS1388">
            <v>0</v>
          </cell>
          <cell r="BT1388">
            <v>0</v>
          </cell>
          <cell r="BU1388">
            <v>223.09088548575599</v>
          </cell>
          <cell r="BV1388">
            <v>803127.18774872296</v>
          </cell>
          <cell r="BW1388">
            <v>35196792.971672103</v>
          </cell>
          <cell r="CC1388">
            <v>100</v>
          </cell>
          <cell r="CG1388">
            <v>34557746.344015203</v>
          </cell>
          <cell r="CH1388">
            <v>43206753.390444703</v>
          </cell>
          <cell r="CU1388">
            <v>29.44</v>
          </cell>
          <cell r="CV1388">
            <v>29.44</v>
          </cell>
          <cell r="CZ1388">
            <v>173.07713297027701</v>
          </cell>
          <cell r="DA1388">
            <v>155.76941967324899</v>
          </cell>
        </row>
        <row r="1389">
          <cell r="AM1389">
            <v>-36000000</v>
          </cell>
          <cell r="AN1389">
            <v>-36000000</v>
          </cell>
          <cell r="AR1389">
            <v>0</v>
          </cell>
          <cell r="AS1389">
            <v>0</v>
          </cell>
          <cell r="AT1389">
            <v>-36000000</v>
          </cell>
          <cell r="AU1389">
            <v>-36000000</v>
          </cell>
          <cell r="AV1389">
            <v>22.200058781816399</v>
          </cell>
          <cell r="AW1389">
            <v>36000018.322195001</v>
          </cell>
          <cell r="AY1389">
            <v>22.200058781816399</v>
          </cell>
          <cell r="AZ1389">
            <v>1.9352845025553799E-3</v>
          </cell>
          <cell r="BO1389">
            <v>6.67</v>
          </cell>
          <cell r="BR1389">
            <v>36000059.2584031</v>
          </cell>
          <cell r="BS1389">
            <v>0</v>
          </cell>
          <cell r="BT1389">
            <v>0</v>
          </cell>
          <cell r="BU1389">
            <v>223.09088548575599</v>
          </cell>
          <cell r="BV1389">
            <v>803127.18774872296</v>
          </cell>
          <cell r="BW1389">
            <v>35196932.070653297</v>
          </cell>
          <cell r="CC1389">
            <v>100</v>
          </cell>
          <cell r="CG1389">
            <v>34557774.333176002</v>
          </cell>
          <cell r="CH1389">
            <v>43206788.194437802</v>
          </cell>
          <cell r="CU1389">
            <v>29.44</v>
          </cell>
          <cell r="CV1389">
            <v>29.44</v>
          </cell>
          <cell r="CZ1389">
            <v>173.07713297027701</v>
          </cell>
          <cell r="DA1389">
            <v>155.76941967324899</v>
          </cell>
        </row>
        <row r="1390">
          <cell r="AM1390">
            <v>-36000000</v>
          </cell>
          <cell r="AN1390">
            <v>-36000000</v>
          </cell>
          <cell r="AR1390">
            <v>0</v>
          </cell>
          <cell r="AS1390">
            <v>0</v>
          </cell>
          <cell r="AT1390">
            <v>-36000000</v>
          </cell>
          <cell r="AU1390">
            <v>-36000000</v>
          </cell>
          <cell r="AV1390">
            <v>22.2000731443683</v>
          </cell>
          <cell r="AW1390">
            <v>36000012.822710201</v>
          </cell>
          <cell r="AY1390">
            <v>22.2000731443683</v>
          </cell>
          <cell r="AZ1390">
            <v>1.9352845025553799E-3</v>
          </cell>
          <cell r="BO1390">
            <v>6.67</v>
          </cell>
          <cell r="BR1390">
            <v>36000052.901724502</v>
          </cell>
          <cell r="BS1390">
            <v>0</v>
          </cell>
          <cell r="BT1390">
            <v>0</v>
          </cell>
          <cell r="BU1390">
            <v>223.09088548575599</v>
          </cell>
          <cell r="BV1390">
            <v>803127.18774872296</v>
          </cell>
          <cell r="BW1390">
            <v>35196925.7139773</v>
          </cell>
          <cell r="CC1390">
            <v>100</v>
          </cell>
          <cell r="CG1390">
            <v>34557814.271435298</v>
          </cell>
          <cell r="CH1390">
            <v>43206837.856915697</v>
          </cell>
          <cell r="CU1390">
            <v>29.44</v>
          </cell>
          <cell r="CV1390">
            <v>29.44</v>
          </cell>
          <cell r="CZ1390">
            <v>173.07713297027701</v>
          </cell>
          <cell r="DA1390">
            <v>155.76941967324899</v>
          </cell>
        </row>
        <row r="1391">
          <cell r="AM1391">
            <v>-36000000</v>
          </cell>
          <cell r="AN1391">
            <v>-36000000</v>
          </cell>
          <cell r="AR1391">
            <v>0</v>
          </cell>
          <cell r="AS1391">
            <v>0</v>
          </cell>
          <cell r="AT1391">
            <v>-36000000</v>
          </cell>
          <cell r="AU1391">
            <v>-36000000</v>
          </cell>
          <cell r="AV1391">
            <v>22.200047799743899</v>
          </cell>
          <cell r="AW1391">
            <v>35999977.289497301</v>
          </cell>
          <cell r="AY1391">
            <v>22.200047799743899</v>
          </cell>
          <cell r="AZ1391">
            <v>1.9352845025553799E-3</v>
          </cell>
          <cell r="BO1391">
            <v>6.67</v>
          </cell>
          <cell r="BR1391">
            <v>35999925.857405901</v>
          </cell>
          <cell r="BS1391">
            <v>0</v>
          </cell>
          <cell r="BT1391">
            <v>0</v>
          </cell>
          <cell r="BU1391">
            <v>223.09088548575599</v>
          </cell>
          <cell r="BV1391">
            <v>803127.18774872296</v>
          </cell>
          <cell r="BW1391">
            <v>35196798.669658698</v>
          </cell>
          <cell r="CC1391">
            <v>100</v>
          </cell>
          <cell r="CG1391">
            <v>34557705.9542614</v>
          </cell>
          <cell r="CH1391">
            <v>43206703.166541703</v>
          </cell>
          <cell r="CU1391">
            <v>29.44</v>
          </cell>
          <cell r="CV1391">
            <v>29.44</v>
          </cell>
          <cell r="CZ1391">
            <v>173.07713297027701</v>
          </cell>
          <cell r="DA1391">
            <v>155.76941967324899</v>
          </cell>
        </row>
        <row r="1392">
          <cell r="AM1392">
            <v>-36000000</v>
          </cell>
          <cell r="AN1392">
            <v>-36000000</v>
          </cell>
          <cell r="AR1392">
            <v>0</v>
          </cell>
          <cell r="AS1392">
            <v>0</v>
          </cell>
          <cell r="AT1392">
            <v>-36000000</v>
          </cell>
          <cell r="AU1392">
            <v>-36000000</v>
          </cell>
          <cell r="AV1392">
            <v>22.200066609064901</v>
          </cell>
          <cell r="AW1392">
            <v>36000011.246809296</v>
          </cell>
          <cell r="AY1392">
            <v>22.200066609064901</v>
          </cell>
          <cell r="AZ1392">
            <v>1.9352845025553799E-3</v>
          </cell>
          <cell r="BO1392">
            <v>6.67</v>
          </cell>
          <cell r="BR1392">
            <v>36000056.205779403</v>
          </cell>
          <cell r="BS1392">
            <v>0</v>
          </cell>
          <cell r="BT1392">
            <v>0</v>
          </cell>
          <cell r="BU1392">
            <v>223.09088548575599</v>
          </cell>
          <cell r="BV1392">
            <v>803127.18774872296</v>
          </cell>
          <cell r="BW1392">
            <v>35196929.0180296</v>
          </cell>
          <cell r="CC1392">
            <v>100</v>
          </cell>
          <cell r="CG1392">
            <v>34557817.551979601</v>
          </cell>
          <cell r="CH1392">
            <v>43206841.936211102</v>
          </cell>
          <cell r="CU1392">
            <v>29.44</v>
          </cell>
          <cell r="CV1392">
            <v>29.44</v>
          </cell>
          <cell r="CZ1392">
            <v>173.07713297027701</v>
          </cell>
          <cell r="DA1392">
            <v>155.76941967324899</v>
          </cell>
        </row>
        <row r="1393">
          <cell r="AM1393">
            <v>-36000000</v>
          </cell>
          <cell r="AN1393">
            <v>-36000000</v>
          </cell>
          <cell r="AR1393">
            <v>0</v>
          </cell>
          <cell r="AS1393">
            <v>0</v>
          </cell>
          <cell r="AT1393">
            <v>-36000000</v>
          </cell>
          <cell r="AU1393">
            <v>-36000000</v>
          </cell>
          <cell r="AV1393">
            <v>22.200061310770401</v>
          </cell>
          <cell r="AW1393">
            <v>35999971.763549499</v>
          </cell>
          <cell r="AY1393">
            <v>22.200061310770401</v>
          </cell>
          <cell r="AZ1393">
            <v>1.9352845025553799E-3</v>
          </cell>
          <cell r="BO1393">
            <v>6.67</v>
          </cell>
          <cell r="BR1393">
            <v>35999919.913209602</v>
          </cell>
          <cell r="BS1393">
            <v>0</v>
          </cell>
          <cell r="BT1393">
            <v>0</v>
          </cell>
          <cell r="BU1393">
            <v>223.09088548575599</v>
          </cell>
          <cell r="BV1393">
            <v>803127.18774872296</v>
          </cell>
          <cell r="BW1393">
            <v>35196792.725458503</v>
          </cell>
          <cell r="CC1393">
            <v>100</v>
          </cell>
          <cell r="CG1393">
            <v>34557755.570496596</v>
          </cell>
          <cell r="CH1393">
            <v>43206764.863399804</v>
          </cell>
          <cell r="CU1393">
            <v>29.44</v>
          </cell>
          <cell r="CV1393">
            <v>29.44</v>
          </cell>
          <cell r="CZ1393">
            <v>173.07713297027701</v>
          </cell>
          <cell r="DA1393">
            <v>155.76941967324899</v>
          </cell>
        </row>
        <row r="1394">
          <cell r="AM1394">
            <v>-36000000</v>
          </cell>
          <cell r="AN1394">
            <v>-36000000</v>
          </cell>
          <cell r="AR1394">
            <v>0</v>
          </cell>
          <cell r="AS1394">
            <v>0</v>
          </cell>
          <cell r="AT1394">
            <v>-36000000</v>
          </cell>
          <cell r="AU1394">
            <v>-36000000</v>
          </cell>
          <cell r="AV1394">
            <v>22.200071376501899</v>
          </cell>
          <cell r="AW1394">
            <v>36000022.082950801</v>
          </cell>
          <cell r="AY1394">
            <v>22.200071376501899</v>
          </cell>
          <cell r="AZ1394">
            <v>1.9352845025553799E-3</v>
          </cell>
          <cell r="BO1394">
            <v>6.67</v>
          </cell>
          <cell r="BR1394">
            <v>36000052.817861699</v>
          </cell>
          <cell r="BS1394">
            <v>0</v>
          </cell>
          <cell r="BT1394">
            <v>0</v>
          </cell>
          <cell r="BU1394">
            <v>223.09088548575599</v>
          </cell>
          <cell r="BV1394">
            <v>803127.18774872296</v>
          </cell>
          <cell r="BW1394">
            <v>35196925.630113199</v>
          </cell>
          <cell r="CC1394">
            <v>100</v>
          </cell>
          <cell r="CG1394">
            <v>34557769.5898894</v>
          </cell>
          <cell r="CH1394">
            <v>43206782.296249896</v>
          </cell>
          <cell r="CU1394">
            <v>29.44</v>
          </cell>
          <cell r="CV1394">
            <v>29.44</v>
          </cell>
          <cell r="CZ1394">
            <v>173.07713297027701</v>
          </cell>
          <cell r="DA1394">
            <v>155.76941967324899</v>
          </cell>
        </row>
        <row r="1395">
          <cell r="AM1395">
            <v>-36000000</v>
          </cell>
          <cell r="AN1395">
            <v>-36000000</v>
          </cell>
          <cell r="AR1395">
            <v>0</v>
          </cell>
          <cell r="AS1395">
            <v>0</v>
          </cell>
          <cell r="AT1395">
            <v>-36000000</v>
          </cell>
          <cell r="AU1395">
            <v>-36000000</v>
          </cell>
          <cell r="AV1395">
            <v>22.200050031978002</v>
          </cell>
          <cell r="AW1395">
            <v>35999966.829654202</v>
          </cell>
          <cell r="AY1395">
            <v>22.200050031978002</v>
          </cell>
          <cell r="AZ1395">
            <v>1.9352845025553799E-3</v>
          </cell>
          <cell r="BO1395">
            <v>6.67</v>
          </cell>
          <cell r="BR1395">
            <v>35999925.838875301</v>
          </cell>
          <cell r="BS1395">
            <v>0</v>
          </cell>
          <cell r="BT1395">
            <v>0</v>
          </cell>
          <cell r="BU1395">
            <v>223.09088548575599</v>
          </cell>
          <cell r="BV1395">
            <v>803127.18774872296</v>
          </cell>
          <cell r="BW1395">
            <v>35196798.651126698</v>
          </cell>
          <cell r="CC1395">
            <v>100</v>
          </cell>
          <cell r="CG1395">
            <v>34557750.2625513</v>
          </cell>
          <cell r="CH1395">
            <v>43206758.263070703</v>
          </cell>
          <cell r="CU1395">
            <v>29.44</v>
          </cell>
          <cell r="CV1395">
            <v>29.44</v>
          </cell>
          <cell r="CZ1395">
            <v>173.07713297027701</v>
          </cell>
          <cell r="DA1395">
            <v>155.76941967324899</v>
          </cell>
        </row>
        <row r="1396">
          <cell r="AM1396">
            <v>-36000000</v>
          </cell>
          <cell r="AN1396">
            <v>-36000000</v>
          </cell>
          <cell r="AR1396">
            <v>0</v>
          </cell>
          <cell r="AS1396">
            <v>0</v>
          </cell>
          <cell r="AT1396">
            <v>-36000000</v>
          </cell>
          <cell r="AU1396">
            <v>-36000000</v>
          </cell>
          <cell r="AV1396">
            <v>22.200064525475899</v>
          </cell>
          <cell r="AW1396">
            <v>36000022.328331798</v>
          </cell>
          <cell r="AY1396">
            <v>22.200064525475899</v>
          </cell>
          <cell r="AZ1396">
            <v>1.9352845025553799E-3</v>
          </cell>
          <cell r="BO1396">
            <v>6.67</v>
          </cell>
          <cell r="BR1396">
            <v>36000056.090029098</v>
          </cell>
          <cell r="BS1396">
            <v>0</v>
          </cell>
          <cell r="BT1396">
            <v>0</v>
          </cell>
          <cell r="BU1396">
            <v>223.09088548575599</v>
          </cell>
          <cell r="BV1396">
            <v>803127.18774872296</v>
          </cell>
          <cell r="BW1396">
            <v>35196928.902280599</v>
          </cell>
          <cell r="CC1396">
            <v>100</v>
          </cell>
          <cell r="CG1396">
            <v>34557773.078551598</v>
          </cell>
          <cell r="CH1396">
            <v>43206786.634335801</v>
          </cell>
          <cell r="CU1396">
            <v>29.44</v>
          </cell>
          <cell r="CV1396">
            <v>29.44</v>
          </cell>
          <cell r="CZ1396">
            <v>173.07713297027701</v>
          </cell>
          <cell r="DA1396">
            <v>155.76941967324899</v>
          </cell>
        </row>
        <row r="1397">
          <cell r="AM1397">
            <v>-36000000</v>
          </cell>
          <cell r="AN1397">
            <v>-36000000</v>
          </cell>
          <cell r="AR1397">
            <v>0</v>
          </cell>
          <cell r="AS1397">
            <v>0</v>
          </cell>
          <cell r="AT1397">
            <v>-36000000</v>
          </cell>
          <cell r="AU1397">
            <v>-36000000</v>
          </cell>
          <cell r="AV1397">
            <v>22.200076521080099</v>
          </cell>
          <cell r="AW1397">
            <v>36000013.028939098</v>
          </cell>
          <cell r="AY1397">
            <v>22.200076521080099</v>
          </cell>
          <cell r="AZ1397">
            <v>1.9352845025553799E-3</v>
          </cell>
          <cell r="BO1397">
            <v>6.67</v>
          </cell>
          <cell r="BR1397">
            <v>36000051.255929902</v>
          </cell>
          <cell r="BS1397">
            <v>0</v>
          </cell>
          <cell r="BT1397">
            <v>0</v>
          </cell>
          <cell r="BU1397">
            <v>223.09088548575599</v>
          </cell>
          <cell r="BV1397">
            <v>803127.18774872296</v>
          </cell>
          <cell r="BW1397">
            <v>35196924.068181403</v>
          </cell>
          <cell r="CC1397">
            <v>100</v>
          </cell>
          <cell r="CG1397">
            <v>34557812.494478501</v>
          </cell>
          <cell r="CH1397">
            <v>43206835.647303298</v>
          </cell>
          <cell r="CU1397">
            <v>29.44</v>
          </cell>
          <cell r="CV1397">
            <v>29.44</v>
          </cell>
          <cell r="CZ1397">
            <v>173.07713297027701</v>
          </cell>
          <cell r="DA1397">
            <v>155.76941967324899</v>
          </cell>
        </row>
        <row r="1398">
          <cell r="AM1398">
            <v>-36000000</v>
          </cell>
          <cell r="AN1398">
            <v>-36000000</v>
          </cell>
          <cell r="AR1398">
            <v>0</v>
          </cell>
          <cell r="AS1398">
            <v>0</v>
          </cell>
          <cell r="AT1398">
            <v>-36000000</v>
          </cell>
          <cell r="AU1398">
            <v>-36000000</v>
          </cell>
          <cell r="AV1398">
            <v>22.200050009391902</v>
          </cell>
          <cell r="AW1398">
            <v>35999977.407457702</v>
          </cell>
          <cell r="AY1398">
            <v>22.200050009391902</v>
          </cell>
          <cell r="AZ1398">
            <v>1.9352845025553799E-3</v>
          </cell>
          <cell r="BO1398">
            <v>6.67</v>
          </cell>
          <cell r="BR1398">
            <v>35999924.782151602</v>
          </cell>
          <cell r="BS1398">
            <v>0</v>
          </cell>
          <cell r="BT1398">
            <v>0</v>
          </cell>
          <cell r="BU1398">
            <v>223.09088548575599</v>
          </cell>
          <cell r="BV1398">
            <v>803127.18774872296</v>
          </cell>
          <cell r="BW1398">
            <v>35196797.594404399</v>
          </cell>
          <cell r="CC1398">
            <v>100</v>
          </cell>
          <cell r="CG1398">
            <v>34557704.8080194</v>
          </cell>
          <cell r="CH1398">
            <v>43206701.741211496</v>
          </cell>
          <cell r="CU1398">
            <v>29.44</v>
          </cell>
          <cell r="CV1398">
            <v>29.44</v>
          </cell>
          <cell r="CZ1398">
            <v>173.07713297027701</v>
          </cell>
          <cell r="DA1398">
            <v>155.76941967324899</v>
          </cell>
        </row>
        <row r="1399">
          <cell r="AM1399">
            <v>-36000000</v>
          </cell>
          <cell r="AN1399">
            <v>-36000000</v>
          </cell>
          <cell r="AR1399">
            <v>0</v>
          </cell>
          <cell r="AS1399">
            <v>0</v>
          </cell>
          <cell r="AT1399">
            <v>-36000000</v>
          </cell>
          <cell r="AU1399">
            <v>-36000000</v>
          </cell>
          <cell r="AV1399">
            <v>22.200067965325399</v>
          </cell>
          <cell r="AW1399">
            <v>36000011.481996499</v>
          </cell>
          <cell r="AY1399">
            <v>22.200067965325399</v>
          </cell>
          <cell r="AZ1399">
            <v>1.9352845025553799E-3</v>
          </cell>
          <cell r="BO1399">
            <v>6.67</v>
          </cell>
          <cell r="BR1399">
            <v>36000055.529362299</v>
          </cell>
          <cell r="BS1399">
            <v>0</v>
          </cell>
          <cell r="BT1399">
            <v>0</v>
          </cell>
          <cell r="BU1399">
            <v>223.09088548575599</v>
          </cell>
          <cell r="BV1399">
            <v>803127.18774872296</v>
          </cell>
          <cell r="BW1399">
            <v>35196928.341616303</v>
          </cell>
          <cell r="CC1399">
            <v>100</v>
          </cell>
          <cell r="CG1399">
            <v>34557816.820948601</v>
          </cell>
          <cell r="CH1399">
            <v>43206841.027187698</v>
          </cell>
          <cell r="CU1399">
            <v>29.44</v>
          </cell>
          <cell r="CV1399">
            <v>29.44</v>
          </cell>
          <cell r="CZ1399">
            <v>173.07713297027701</v>
          </cell>
          <cell r="DA1399">
            <v>155.76941967324899</v>
          </cell>
        </row>
        <row r="1400">
          <cell r="AM1400">
            <v>-36000000</v>
          </cell>
          <cell r="AN1400">
            <v>-36000000</v>
          </cell>
          <cell r="AR1400">
            <v>0</v>
          </cell>
          <cell r="AS1400">
            <v>0</v>
          </cell>
          <cell r="AT1400">
            <v>-36000000</v>
          </cell>
          <cell r="AU1400">
            <v>-36000000</v>
          </cell>
          <cell r="AV1400">
            <v>22.2000621910164</v>
          </cell>
          <cell r="AW1400">
            <v>35999971.670497797</v>
          </cell>
          <cell r="AY1400">
            <v>22.2000621910164</v>
          </cell>
          <cell r="AZ1400">
            <v>1.9352845025553799E-3</v>
          </cell>
          <cell r="BO1400">
            <v>6.67</v>
          </cell>
          <cell r="BR1400">
            <v>35999919.4989978</v>
          </cell>
          <cell r="BS1400">
            <v>0</v>
          </cell>
          <cell r="BT1400">
            <v>0</v>
          </cell>
          <cell r="BU1400">
            <v>223.09088548575599</v>
          </cell>
          <cell r="BV1400">
            <v>803127.18774872296</v>
          </cell>
          <cell r="BW1400">
            <v>35196792.311249301</v>
          </cell>
          <cell r="CC1400">
            <v>100</v>
          </cell>
          <cell r="CG1400">
            <v>34557755.128198802</v>
          </cell>
          <cell r="CH1400">
            <v>43206764.313410804</v>
          </cell>
          <cell r="CU1400">
            <v>29.44</v>
          </cell>
          <cell r="CV1400">
            <v>29.44</v>
          </cell>
          <cell r="CZ1400">
            <v>173.07713297027701</v>
          </cell>
          <cell r="DA1400">
            <v>155.76941967324899</v>
          </cell>
        </row>
        <row r="1401">
          <cell r="AM1401">
            <v>-36000000</v>
          </cell>
          <cell r="AN1401">
            <v>-36000000</v>
          </cell>
          <cell r="AR1401">
            <v>0</v>
          </cell>
          <cell r="AS1401">
            <v>0</v>
          </cell>
          <cell r="AT1401">
            <v>-36000000</v>
          </cell>
          <cell r="AU1401">
            <v>-36000000</v>
          </cell>
          <cell r="AV1401">
            <v>22.200056887402798</v>
          </cell>
          <cell r="AW1401">
            <v>36000017.364836402</v>
          </cell>
          <cell r="AY1401">
            <v>22.200056887402798</v>
          </cell>
          <cell r="AZ1401">
            <v>1.9352845025553799E-3</v>
          </cell>
          <cell r="BO1401">
            <v>6.67</v>
          </cell>
          <cell r="BR1401">
            <v>36000060.266657397</v>
          </cell>
          <cell r="BS1401">
            <v>0</v>
          </cell>
          <cell r="BT1401">
            <v>0</v>
          </cell>
          <cell r="BU1401">
            <v>223.09088548575599</v>
          </cell>
          <cell r="BV1401">
            <v>803127.18774872296</v>
          </cell>
          <cell r="BW1401">
            <v>35196933.078910202</v>
          </cell>
          <cell r="CC1401">
            <v>100</v>
          </cell>
          <cell r="CG1401">
            <v>34557765.924221203</v>
          </cell>
          <cell r="CH1401">
            <v>43206777.738061696</v>
          </cell>
          <cell r="CU1401">
            <v>29.44</v>
          </cell>
          <cell r="CV1401">
            <v>29.44</v>
          </cell>
          <cell r="CZ1401">
            <v>173.07713297027701</v>
          </cell>
          <cell r="DA1401">
            <v>155.76941967324899</v>
          </cell>
        </row>
        <row r="1402">
          <cell r="AM1402">
            <v>-36000000</v>
          </cell>
          <cell r="AN1402">
            <v>-36000000</v>
          </cell>
          <cell r="AR1402">
            <v>0</v>
          </cell>
          <cell r="AS1402">
            <v>0</v>
          </cell>
          <cell r="AT1402">
            <v>-36000000</v>
          </cell>
          <cell r="AU1402">
            <v>-36000000</v>
          </cell>
          <cell r="AV1402">
            <v>22.200056309021601</v>
          </cell>
          <cell r="AW1402">
            <v>35999971.450156003</v>
          </cell>
          <cell r="AY1402">
            <v>22.200056309021601</v>
          </cell>
          <cell r="AZ1402">
            <v>1.9352845025553799E-3</v>
          </cell>
          <cell r="BO1402">
            <v>6.67</v>
          </cell>
          <cell r="BR1402">
            <v>35999922.351830103</v>
          </cell>
          <cell r="BS1402">
            <v>0</v>
          </cell>
          <cell r="BT1402">
            <v>0</v>
          </cell>
          <cell r="BU1402">
            <v>223.09088548575599</v>
          </cell>
          <cell r="BV1402">
            <v>803127.18774872296</v>
          </cell>
          <cell r="BW1402">
            <v>35196795.164081603</v>
          </cell>
          <cell r="CC1402">
            <v>100</v>
          </cell>
          <cell r="CG1402">
            <v>34557758.169293597</v>
          </cell>
          <cell r="CH1402">
            <v>43206768.094954997</v>
          </cell>
          <cell r="CU1402">
            <v>29.44</v>
          </cell>
          <cell r="CV1402">
            <v>29.44</v>
          </cell>
          <cell r="CZ1402">
            <v>173.07713297027701</v>
          </cell>
          <cell r="DA1402">
            <v>155.76941967324899</v>
          </cell>
        </row>
        <row r="1403">
          <cell r="AM1403">
            <v>-36000000</v>
          </cell>
          <cell r="AN1403">
            <v>-36000000</v>
          </cell>
          <cell r="AR1403">
            <v>0</v>
          </cell>
          <cell r="AS1403">
            <v>0</v>
          </cell>
          <cell r="AT1403">
            <v>-36000000</v>
          </cell>
          <cell r="AU1403">
            <v>-36000000</v>
          </cell>
          <cell r="AV1403">
            <v>22.200067670082099</v>
          </cell>
          <cell r="AW1403">
            <v>36000022.613357097</v>
          </cell>
          <cell r="AY1403">
            <v>22.200067670082099</v>
          </cell>
          <cell r="AZ1403">
            <v>1.9352845025553799E-3</v>
          </cell>
          <cell r="BO1403">
            <v>6.67</v>
          </cell>
          <cell r="BR1403">
            <v>36000054.5479763</v>
          </cell>
          <cell r="BS1403">
            <v>0</v>
          </cell>
          <cell r="BT1403">
            <v>0</v>
          </cell>
          <cell r="BU1403">
            <v>223.09088548575599</v>
          </cell>
          <cell r="BV1403">
            <v>803127.18774872296</v>
          </cell>
          <cell r="BW1403">
            <v>35196927.360227697</v>
          </cell>
          <cell r="CC1403">
            <v>100</v>
          </cell>
          <cell r="CG1403">
            <v>34557771.394574001</v>
          </cell>
          <cell r="CH1403">
            <v>43206784.5403414</v>
          </cell>
          <cell r="CU1403">
            <v>29.44</v>
          </cell>
          <cell r="CV1403">
            <v>29.44</v>
          </cell>
          <cell r="CZ1403">
            <v>173.07713297027701</v>
          </cell>
          <cell r="DA1403">
            <v>155.76941967324899</v>
          </cell>
        </row>
        <row r="1404">
          <cell r="AM1404">
            <v>-36000000</v>
          </cell>
          <cell r="AN1404">
            <v>-36000000</v>
          </cell>
          <cell r="AR1404">
            <v>0</v>
          </cell>
          <cell r="AS1404">
            <v>0</v>
          </cell>
          <cell r="AT1404">
            <v>-36000000</v>
          </cell>
          <cell r="AU1404">
            <v>-36000000</v>
          </cell>
          <cell r="AV1404">
            <v>22.200060399085501</v>
          </cell>
          <cell r="AW1404">
            <v>35999970.647443503</v>
          </cell>
          <cell r="AY1404">
            <v>22.200060399085501</v>
          </cell>
          <cell r="AZ1404">
            <v>1.9352845025553799E-3</v>
          </cell>
          <cell r="BO1404">
            <v>6.67</v>
          </cell>
          <cell r="BR1404">
            <v>35999920.464563303</v>
          </cell>
          <cell r="BS1404">
            <v>0</v>
          </cell>
          <cell r="BT1404">
            <v>0</v>
          </cell>
          <cell r="BU1404">
            <v>223.09088548575599</v>
          </cell>
          <cell r="BV1404">
            <v>803127.18774872296</v>
          </cell>
          <cell r="BW1404">
            <v>35196793.276814803</v>
          </cell>
          <cell r="CC1404">
            <v>100</v>
          </cell>
          <cell r="CG1404">
            <v>34557746.6536863</v>
          </cell>
          <cell r="CH1404">
            <v>43206753.775514901</v>
          </cell>
          <cell r="CU1404">
            <v>29.44</v>
          </cell>
          <cell r="CV1404">
            <v>29.44</v>
          </cell>
          <cell r="CZ1404">
            <v>173.07713297027701</v>
          </cell>
          <cell r="DA1404">
            <v>155.76941967324899</v>
          </cell>
        </row>
        <row r="1405">
          <cell r="AM1405">
            <v>-36000000</v>
          </cell>
          <cell r="AN1405">
            <v>-36000000</v>
          </cell>
          <cell r="AR1405">
            <v>0</v>
          </cell>
          <cell r="AS1405">
            <v>0</v>
          </cell>
          <cell r="AT1405">
            <v>-36000000</v>
          </cell>
          <cell r="AU1405">
            <v>-36000000</v>
          </cell>
          <cell r="AV1405">
            <v>22.200058198142301</v>
          </cell>
          <cell r="AW1405">
            <v>36000018.467580698</v>
          </cell>
          <cell r="AY1405">
            <v>22.200058198142301</v>
          </cell>
          <cell r="AZ1405">
            <v>1.9352845025553799E-3</v>
          </cell>
          <cell r="BO1405">
            <v>6.67</v>
          </cell>
          <cell r="BR1405">
            <v>36000059.524609797</v>
          </cell>
          <cell r="BS1405">
            <v>0</v>
          </cell>
          <cell r="BT1405">
            <v>0</v>
          </cell>
          <cell r="BU1405">
            <v>223.09088548575599</v>
          </cell>
          <cell r="BV1405">
            <v>803127.18774872296</v>
          </cell>
          <cell r="BW1405">
            <v>35196932.336862601</v>
          </cell>
          <cell r="CC1405">
            <v>100</v>
          </cell>
          <cell r="CG1405">
            <v>34557774.604071297</v>
          </cell>
          <cell r="CH1405">
            <v>43206788.531291001</v>
          </cell>
          <cell r="CU1405">
            <v>29.44</v>
          </cell>
          <cell r="CV1405">
            <v>29.44</v>
          </cell>
          <cell r="CZ1405">
            <v>173.07713297027701</v>
          </cell>
          <cell r="DA1405">
            <v>155.76941967324899</v>
          </cell>
        </row>
        <row r="1406">
          <cell r="AM1406">
            <v>-36000000</v>
          </cell>
          <cell r="AN1406">
            <v>-36000000</v>
          </cell>
          <cell r="AR1406">
            <v>0</v>
          </cell>
          <cell r="AS1406">
            <v>0</v>
          </cell>
          <cell r="AT1406">
            <v>-36000000</v>
          </cell>
          <cell r="AU1406">
            <v>-36000000</v>
          </cell>
          <cell r="AV1406">
            <v>22.200072666647699</v>
          </cell>
          <cell r="AW1406">
            <v>36000012.926562399</v>
          </cell>
          <cell r="AY1406">
            <v>22.200072666647699</v>
          </cell>
          <cell r="AZ1406">
            <v>1.9352845025553799E-3</v>
          </cell>
          <cell r="BO1406">
            <v>6.67</v>
          </cell>
          <cell r="BR1406">
            <v>36000053.121140197</v>
          </cell>
          <cell r="BS1406">
            <v>0</v>
          </cell>
          <cell r="BT1406">
            <v>0</v>
          </cell>
          <cell r="BU1406">
            <v>223.09088548575599</v>
          </cell>
          <cell r="BV1406">
            <v>803127.18774872296</v>
          </cell>
          <cell r="BW1406">
            <v>35196925.933390401</v>
          </cell>
          <cell r="CC1406">
            <v>100</v>
          </cell>
          <cell r="CG1406">
            <v>34557814.497646198</v>
          </cell>
          <cell r="CH1406">
            <v>43206838.138204798</v>
          </cell>
          <cell r="CU1406">
            <v>29.44</v>
          </cell>
          <cell r="CV1406">
            <v>29.44</v>
          </cell>
          <cell r="CZ1406">
            <v>173.07713297027701</v>
          </cell>
          <cell r="DA1406">
            <v>155.76941967324899</v>
          </cell>
        </row>
        <row r="1407">
          <cell r="AM1407">
            <v>-36000000</v>
          </cell>
          <cell r="AN1407">
            <v>-36000000</v>
          </cell>
          <cell r="AR1407">
            <v>0</v>
          </cell>
          <cell r="AS1407">
            <v>0</v>
          </cell>
          <cell r="AT1407">
            <v>-36000000</v>
          </cell>
          <cell r="AU1407">
            <v>-36000000</v>
          </cell>
          <cell r="AV1407">
            <v>22.200065190498101</v>
          </cell>
          <cell r="AW1407">
            <v>35999971.850383103</v>
          </cell>
          <cell r="AY1407">
            <v>22.200065190498101</v>
          </cell>
          <cell r="AZ1407">
            <v>1.9352845025553799E-3</v>
          </cell>
          <cell r="BO1407">
            <v>6.67</v>
          </cell>
          <cell r="BR1407">
            <v>35999918.037400797</v>
          </cell>
          <cell r="BS1407">
            <v>0</v>
          </cell>
          <cell r="BT1407">
            <v>0</v>
          </cell>
          <cell r="BU1407">
            <v>223.09088548575599</v>
          </cell>
          <cell r="BV1407">
            <v>803127.18774872296</v>
          </cell>
          <cell r="BW1407">
            <v>35196790.849652201</v>
          </cell>
          <cell r="CC1407">
            <v>100</v>
          </cell>
          <cell r="CG1407">
            <v>34557753.569957502</v>
          </cell>
          <cell r="CH1407">
            <v>43206762.375767097</v>
          </cell>
          <cell r="CU1407">
            <v>29.44</v>
          </cell>
          <cell r="CV1407">
            <v>29.44</v>
          </cell>
          <cell r="CZ1407">
            <v>173.07713297027701</v>
          </cell>
          <cell r="DA1407">
            <v>155.76941967324899</v>
          </cell>
        </row>
        <row r="1408">
          <cell r="AM1408">
            <v>-36000000</v>
          </cell>
          <cell r="AN1408">
            <v>-36000000</v>
          </cell>
          <cell r="AR1408">
            <v>0</v>
          </cell>
          <cell r="AS1408">
            <v>0</v>
          </cell>
          <cell r="AT1408">
            <v>-36000000</v>
          </cell>
          <cell r="AU1408">
            <v>-36000000</v>
          </cell>
          <cell r="AV1408">
            <v>22.200058802800999</v>
          </cell>
          <cell r="AW1408">
            <v>36000017.499310702</v>
          </cell>
          <cell r="AY1408">
            <v>22.200058802800999</v>
          </cell>
          <cell r="AZ1408">
            <v>1.9352845025553799E-3</v>
          </cell>
          <cell r="BO1408">
            <v>6.67</v>
          </cell>
          <cell r="BR1408">
            <v>36000059.331336901</v>
          </cell>
          <cell r="BS1408">
            <v>0</v>
          </cell>
          <cell r="BT1408">
            <v>0</v>
          </cell>
          <cell r="BU1408">
            <v>223.09088548575599</v>
          </cell>
          <cell r="BV1408">
            <v>803127.18774872296</v>
          </cell>
          <cell r="BW1408">
            <v>35196932.143587098</v>
          </cell>
          <cell r="CC1408">
            <v>100</v>
          </cell>
          <cell r="CG1408">
            <v>34557764.919461302</v>
          </cell>
          <cell r="CH1408">
            <v>43206776.488661602</v>
          </cell>
          <cell r="CU1408">
            <v>29.44</v>
          </cell>
          <cell r="CV1408">
            <v>29.44</v>
          </cell>
          <cell r="CZ1408">
            <v>173.07713297027701</v>
          </cell>
          <cell r="DA1408">
            <v>155.76941967324899</v>
          </cell>
        </row>
        <row r="1409">
          <cell r="AM1409">
            <v>-36000000</v>
          </cell>
          <cell r="AN1409">
            <v>-36000000</v>
          </cell>
          <cell r="AR1409">
            <v>0</v>
          </cell>
          <cell r="AS1409">
            <v>0</v>
          </cell>
          <cell r="AT1409">
            <v>-36000000</v>
          </cell>
          <cell r="AU1409">
            <v>-36000000</v>
          </cell>
          <cell r="AV1409">
            <v>22.200057604969</v>
          </cell>
          <cell r="AW1409">
            <v>35999971.372179002</v>
          </cell>
          <cell r="AY1409">
            <v>22.200057604969</v>
          </cell>
          <cell r="AZ1409">
            <v>1.9352845025553799E-3</v>
          </cell>
          <cell r="BO1409">
            <v>6.67</v>
          </cell>
          <cell r="BR1409">
            <v>35999921.736049697</v>
          </cell>
          <cell r="BS1409">
            <v>0</v>
          </cell>
          <cell r="BT1409">
            <v>0</v>
          </cell>
          <cell r="BU1409">
            <v>223.09088548575599</v>
          </cell>
          <cell r="BV1409">
            <v>803127.18774872296</v>
          </cell>
          <cell r="BW1409">
            <v>35196794.548302397</v>
          </cell>
          <cell r="CC1409">
            <v>100</v>
          </cell>
          <cell r="CG1409">
            <v>34557757.518519104</v>
          </cell>
          <cell r="CH1409">
            <v>43206767.2857292</v>
          </cell>
          <cell r="CU1409">
            <v>29.44</v>
          </cell>
          <cell r="CV1409">
            <v>29.44</v>
          </cell>
          <cell r="CZ1409">
            <v>173.07713297027701</v>
          </cell>
          <cell r="DA1409">
            <v>155.76941967324899</v>
          </cell>
        </row>
        <row r="1410">
          <cell r="AM1410">
            <v>-36000000</v>
          </cell>
          <cell r="AN1410">
            <v>-36000000</v>
          </cell>
          <cell r="AR1410">
            <v>0</v>
          </cell>
          <cell r="AS1410">
            <v>0</v>
          </cell>
          <cell r="AT1410">
            <v>-36000000</v>
          </cell>
          <cell r="AU1410">
            <v>-36000000</v>
          </cell>
          <cell r="AV1410">
            <v>22.200068875539099</v>
          </cell>
          <cell r="AW1410">
            <v>36000022.008487903</v>
          </cell>
          <cell r="AY1410">
            <v>22.200068875539099</v>
          </cell>
          <cell r="AZ1410">
            <v>1.9352845025553799E-3</v>
          </cell>
          <cell r="BO1410">
            <v>6.67</v>
          </cell>
          <cell r="BR1410">
            <v>36000054.028919302</v>
          </cell>
          <cell r="BS1410">
            <v>0</v>
          </cell>
          <cell r="BT1410">
            <v>0</v>
          </cell>
          <cell r="BU1410">
            <v>223.09088548575599</v>
          </cell>
          <cell r="BV1410">
            <v>803127.18774872296</v>
          </cell>
          <cell r="BW1410">
            <v>35196926.841172099</v>
          </cell>
          <cell r="CC1410">
            <v>100</v>
          </cell>
          <cell r="CG1410">
            <v>34557770.869284101</v>
          </cell>
          <cell r="CH1410">
            <v>43206783.887153201</v>
          </cell>
          <cell r="CU1410">
            <v>29.44</v>
          </cell>
          <cell r="CV1410">
            <v>29.44</v>
          </cell>
          <cell r="CZ1410">
            <v>173.07713297027701</v>
          </cell>
          <cell r="DA1410">
            <v>155.76941967324899</v>
          </cell>
        </row>
        <row r="1411">
          <cell r="AM1411">
            <v>-36000000</v>
          </cell>
          <cell r="AN1411">
            <v>-36000000</v>
          </cell>
          <cell r="AR1411">
            <v>0</v>
          </cell>
          <cell r="AS1411">
            <v>0</v>
          </cell>
          <cell r="AT1411">
            <v>-36000000</v>
          </cell>
          <cell r="AU1411">
            <v>-36000000</v>
          </cell>
          <cell r="AV1411">
            <v>22.2000483653954</v>
          </cell>
          <cell r="AW1411">
            <v>35999966.771020897</v>
          </cell>
          <cell r="AY1411">
            <v>22.2000483653954</v>
          </cell>
          <cell r="AZ1411">
            <v>1.9352845025553799E-3</v>
          </cell>
          <cell r="BO1411">
            <v>6.67</v>
          </cell>
          <cell r="BR1411">
            <v>35999926.646803297</v>
          </cell>
          <cell r="BS1411">
            <v>0</v>
          </cell>
          <cell r="BT1411">
            <v>0</v>
          </cell>
          <cell r="BU1411">
            <v>223.09088548575599</v>
          </cell>
          <cell r="BV1411">
            <v>803127.18774872296</v>
          </cell>
          <cell r="BW1411">
            <v>35196799.459054701</v>
          </cell>
          <cell r="CC1411">
            <v>100</v>
          </cell>
          <cell r="CG1411">
            <v>34557751.127203897</v>
          </cell>
          <cell r="CH1411">
            <v>43206759.338249996</v>
          </cell>
          <cell r="CU1411">
            <v>29.44</v>
          </cell>
          <cell r="CV1411">
            <v>29.44</v>
          </cell>
          <cell r="CZ1411">
            <v>173.07713297027701</v>
          </cell>
          <cell r="DA1411">
            <v>155.76941967324899</v>
          </cell>
        </row>
        <row r="1412">
          <cell r="AM1412">
            <v>-36000000</v>
          </cell>
          <cell r="AN1412">
            <v>-36000000</v>
          </cell>
          <cell r="AR1412">
            <v>0</v>
          </cell>
          <cell r="AS1412">
            <v>0</v>
          </cell>
          <cell r="AT1412">
            <v>-36000000</v>
          </cell>
          <cell r="AU1412">
            <v>-36000000</v>
          </cell>
          <cell r="AV1412">
            <v>22.200063654491199</v>
          </cell>
          <cell r="AW1412">
            <v>36000021.833035298</v>
          </cell>
          <cell r="AY1412">
            <v>22.200063654491199</v>
          </cell>
          <cell r="AZ1412">
            <v>1.9352845025553799E-3</v>
          </cell>
          <cell r="BO1412">
            <v>6.67</v>
          </cell>
          <cell r="BR1412">
            <v>36000056.559164099</v>
          </cell>
          <cell r="BS1412">
            <v>0</v>
          </cell>
          <cell r="BT1412">
            <v>0</v>
          </cell>
          <cell r="BU1412">
            <v>223.09088548575599</v>
          </cell>
          <cell r="BV1412">
            <v>803127.18774872296</v>
          </cell>
          <cell r="BW1412">
            <v>35196929.371416897</v>
          </cell>
          <cell r="CC1412">
            <v>100</v>
          </cell>
          <cell r="CG1412">
            <v>34557773.595228203</v>
          </cell>
          <cell r="CH1412">
            <v>43206787.2768135</v>
          </cell>
          <cell r="CU1412">
            <v>29.44</v>
          </cell>
          <cell r="CV1412">
            <v>29.44</v>
          </cell>
          <cell r="CZ1412">
            <v>173.07713297027701</v>
          </cell>
          <cell r="DA1412">
            <v>155.76941967324899</v>
          </cell>
        </row>
        <row r="1413">
          <cell r="AM1413">
            <v>-36000000</v>
          </cell>
          <cell r="AN1413">
            <v>-36000000</v>
          </cell>
          <cell r="AR1413">
            <v>0</v>
          </cell>
          <cell r="AS1413">
            <v>0</v>
          </cell>
          <cell r="AT1413">
            <v>-36000000</v>
          </cell>
          <cell r="AU1413">
            <v>-36000000</v>
          </cell>
          <cell r="AV1413">
            <v>22.200076175159101</v>
          </cell>
          <cell r="AW1413">
            <v>36000012.776606798</v>
          </cell>
          <cell r="AY1413">
            <v>22.200076175159101</v>
          </cell>
          <cell r="AZ1413">
            <v>1.9352845025553799E-3</v>
          </cell>
          <cell r="BO1413">
            <v>6.67</v>
          </cell>
          <cell r="BR1413">
            <v>36000051.447864696</v>
          </cell>
          <cell r="BS1413">
            <v>0</v>
          </cell>
          <cell r="BT1413">
            <v>0</v>
          </cell>
          <cell r="BU1413">
            <v>223.09088548575599</v>
          </cell>
          <cell r="BV1413">
            <v>803127.18774872296</v>
          </cell>
          <cell r="BW1413">
            <v>35196924.260117501</v>
          </cell>
          <cell r="CC1413">
            <v>100</v>
          </cell>
          <cell r="CG1413">
            <v>34557812.722352102</v>
          </cell>
          <cell r="CH1413">
            <v>43206835.930659801</v>
          </cell>
          <cell r="CU1413">
            <v>29.44</v>
          </cell>
          <cell r="CV1413">
            <v>29.44</v>
          </cell>
          <cell r="CZ1413">
            <v>173.07713297027701</v>
          </cell>
          <cell r="DA1413">
            <v>155.76941967324899</v>
          </cell>
        </row>
        <row r="1414">
          <cell r="AM1414">
            <v>-36000000</v>
          </cell>
          <cell r="AN1414">
            <v>-36000000</v>
          </cell>
          <cell r="AR1414">
            <v>0</v>
          </cell>
          <cell r="AS1414">
            <v>0</v>
          </cell>
          <cell r="AT1414">
            <v>-36000000</v>
          </cell>
          <cell r="AU1414">
            <v>-36000000</v>
          </cell>
          <cell r="AV1414">
            <v>22.200049822535799</v>
          </cell>
          <cell r="AW1414">
            <v>35999977.371946603</v>
          </cell>
          <cell r="AY1414">
            <v>22.200049822535799</v>
          </cell>
          <cell r="AZ1414">
            <v>1.9352845025553799E-3</v>
          </cell>
          <cell r="BO1414">
            <v>6.67</v>
          </cell>
          <cell r="BR1414">
            <v>35999924.875657298</v>
          </cell>
          <cell r="BS1414">
            <v>0</v>
          </cell>
          <cell r="BT1414">
            <v>0</v>
          </cell>
          <cell r="BU1414">
            <v>223.09088548575599</v>
          </cell>
          <cell r="BV1414">
            <v>803127.18774872296</v>
          </cell>
          <cell r="BW1414">
            <v>35196797.687908798</v>
          </cell>
          <cell r="CC1414">
            <v>100</v>
          </cell>
          <cell r="CG1414">
            <v>34557704.908185303</v>
          </cell>
          <cell r="CH1414">
            <v>43206701.865765899</v>
          </cell>
          <cell r="CU1414">
            <v>29.44</v>
          </cell>
          <cell r="CV1414">
            <v>29.44</v>
          </cell>
          <cell r="CZ1414">
            <v>173.07713297027701</v>
          </cell>
          <cell r="DA1414">
            <v>155.76941967324899</v>
          </cell>
        </row>
        <row r="1415">
          <cell r="AM1415">
            <v>-36000000</v>
          </cell>
          <cell r="AN1415">
            <v>-36000000</v>
          </cell>
          <cell r="AR1415">
            <v>0</v>
          </cell>
          <cell r="AS1415">
            <v>0</v>
          </cell>
          <cell r="AT1415">
            <v>-36000000</v>
          </cell>
          <cell r="AU1415">
            <v>-36000000</v>
          </cell>
          <cell r="AV1415">
            <v>22.2000678559926</v>
          </cell>
          <cell r="AW1415">
            <v>36000011.527556501</v>
          </cell>
          <cell r="AY1415">
            <v>22.2000678559926</v>
          </cell>
          <cell r="AZ1415">
            <v>1.9352845025553799E-3</v>
          </cell>
          <cell r="BO1415">
            <v>6.67</v>
          </cell>
          <cell r="BR1415">
            <v>36000055.577379897</v>
          </cell>
          <cell r="BS1415">
            <v>0</v>
          </cell>
          <cell r="BT1415">
            <v>0</v>
          </cell>
          <cell r="BU1415">
            <v>223.09088548575599</v>
          </cell>
          <cell r="BV1415">
            <v>803127.18774872296</v>
          </cell>
          <cell r="BW1415">
            <v>35196928.389632598</v>
          </cell>
          <cell r="CC1415">
            <v>100</v>
          </cell>
          <cell r="CG1415">
            <v>34557816.875976197</v>
          </cell>
          <cell r="CH1415">
            <v>43206841.095613599</v>
          </cell>
          <cell r="CU1415">
            <v>29.44</v>
          </cell>
          <cell r="CV1415">
            <v>29.44</v>
          </cell>
          <cell r="CZ1415">
            <v>173.07713297027701</v>
          </cell>
          <cell r="DA1415">
            <v>155.76941967324899</v>
          </cell>
        </row>
        <row r="1416">
          <cell r="AM1416">
            <v>-36000000</v>
          </cell>
          <cell r="AN1416">
            <v>-36000000</v>
          </cell>
          <cell r="AR1416">
            <v>0</v>
          </cell>
          <cell r="AS1416">
            <v>0</v>
          </cell>
          <cell r="AT1416">
            <v>-36000000</v>
          </cell>
          <cell r="AU1416">
            <v>-36000000</v>
          </cell>
          <cell r="AV1416">
            <v>22.200061846118899</v>
          </cell>
          <cell r="AW1416">
            <v>35999972.263245098</v>
          </cell>
          <cell r="AY1416">
            <v>22.200061846118899</v>
          </cell>
          <cell r="AZ1416">
            <v>1.9352845025553799E-3</v>
          </cell>
          <cell r="BO1416">
            <v>6.67</v>
          </cell>
          <cell r="BR1416">
            <v>35999919.6051476</v>
          </cell>
          <cell r="BS1416">
            <v>0</v>
          </cell>
          <cell r="BT1416">
            <v>0</v>
          </cell>
          <cell r="BU1416">
            <v>223.09088548575599</v>
          </cell>
          <cell r="BV1416">
            <v>803127.18774872296</v>
          </cell>
          <cell r="BW1416">
            <v>35196792.417399101</v>
          </cell>
          <cell r="CC1416">
            <v>100</v>
          </cell>
          <cell r="CG1416">
            <v>34557755.219210498</v>
          </cell>
          <cell r="CH1416">
            <v>43206764.426582202</v>
          </cell>
          <cell r="CU1416">
            <v>29.44</v>
          </cell>
          <cell r="CV1416">
            <v>29.44</v>
          </cell>
          <cell r="CZ1416">
            <v>173.07713297027701</v>
          </cell>
          <cell r="DA1416">
            <v>155.76941967324899</v>
          </cell>
        </row>
        <row r="1417">
          <cell r="AM1417">
            <v>-36000000</v>
          </cell>
          <cell r="AN1417">
            <v>-36000000</v>
          </cell>
          <cell r="AR1417">
            <v>0</v>
          </cell>
          <cell r="AS1417">
            <v>0</v>
          </cell>
          <cell r="AT1417">
            <v>-36000000</v>
          </cell>
          <cell r="AU1417">
            <v>-36000000</v>
          </cell>
          <cell r="AV1417">
            <v>22.200071610830602</v>
          </cell>
          <cell r="AW1417">
            <v>36000022.091665901</v>
          </cell>
          <cell r="AY1417">
            <v>22.200071610830602</v>
          </cell>
          <cell r="AZ1417">
            <v>1.9352845025553799E-3</v>
          </cell>
          <cell r="BO1417">
            <v>6.67</v>
          </cell>
          <cell r="BR1417">
            <v>36000052.704215199</v>
          </cell>
          <cell r="BS1417">
            <v>0</v>
          </cell>
          <cell r="BT1417">
            <v>0</v>
          </cell>
          <cell r="BU1417">
            <v>223.09088548575599</v>
          </cell>
          <cell r="BV1417">
            <v>803127.18774872296</v>
          </cell>
          <cell r="BW1417">
            <v>35196925.5164667</v>
          </cell>
          <cell r="CC1417">
            <v>100</v>
          </cell>
          <cell r="CG1417">
            <v>34557769.451298997</v>
          </cell>
          <cell r="CH1417">
            <v>43206782.123915397</v>
          </cell>
          <cell r="CU1417">
            <v>29.44</v>
          </cell>
          <cell r="CV1417">
            <v>29.44</v>
          </cell>
          <cell r="CZ1417">
            <v>173.07713297027701</v>
          </cell>
          <cell r="DA1417">
            <v>155.76941967324899</v>
          </cell>
        </row>
        <row r="1418">
          <cell r="AM1418">
            <v>-36000000</v>
          </cell>
          <cell r="AN1418">
            <v>-36000000</v>
          </cell>
          <cell r="AR1418">
            <v>0</v>
          </cell>
          <cell r="AS1418">
            <v>0</v>
          </cell>
          <cell r="AT1418">
            <v>-36000000</v>
          </cell>
          <cell r="AU1418">
            <v>-36000000</v>
          </cell>
          <cell r="AV1418">
            <v>22.2000501136556</v>
          </cell>
          <cell r="AW1418">
            <v>35999967.010104999</v>
          </cell>
          <cell r="AY1418">
            <v>22.2000501136556</v>
          </cell>
          <cell r="AZ1418">
            <v>1.9352845025553799E-3</v>
          </cell>
          <cell r="BO1418">
            <v>6.67</v>
          </cell>
          <cell r="BR1418">
            <v>35999925.781356797</v>
          </cell>
          <cell r="BS1418">
            <v>0</v>
          </cell>
          <cell r="BT1418">
            <v>0</v>
          </cell>
          <cell r="BU1418">
            <v>223.09088548575599</v>
          </cell>
          <cell r="BV1418">
            <v>803127.18774872296</v>
          </cell>
          <cell r="BW1418">
            <v>35196798.593608297</v>
          </cell>
          <cell r="CC1418">
            <v>100</v>
          </cell>
          <cell r="CG1418">
            <v>34557750.203013703</v>
          </cell>
          <cell r="CH1418">
            <v>43206758.189036898</v>
          </cell>
          <cell r="CU1418">
            <v>29.44</v>
          </cell>
          <cell r="CV1418">
            <v>29.44</v>
          </cell>
          <cell r="CZ1418">
            <v>173.07713297027701</v>
          </cell>
          <cell r="DA1418">
            <v>155.76941967324899</v>
          </cell>
        </row>
        <row r="1419">
          <cell r="AM1419">
            <v>-36000000</v>
          </cell>
          <cell r="AN1419">
            <v>-36000000</v>
          </cell>
          <cell r="AR1419">
            <v>0</v>
          </cell>
          <cell r="AS1419">
            <v>0</v>
          </cell>
          <cell r="AT1419">
            <v>-36000000</v>
          </cell>
          <cell r="AU1419">
            <v>-36000000</v>
          </cell>
          <cell r="AV1419">
            <v>22.200064707892299</v>
          </cell>
          <cell r="AW1419">
            <v>36000021.912947997</v>
          </cell>
          <cell r="AY1419">
            <v>22.200064707892299</v>
          </cell>
          <cell r="AZ1419">
            <v>1.9352845025553799E-3</v>
          </cell>
          <cell r="BO1419">
            <v>6.67</v>
          </cell>
          <cell r="BR1419">
            <v>36000056.0441695</v>
          </cell>
          <cell r="BS1419">
            <v>0</v>
          </cell>
          <cell r="BT1419">
            <v>0</v>
          </cell>
          <cell r="BU1419">
            <v>223.09088548575599</v>
          </cell>
          <cell r="BV1419">
            <v>803127.18774872296</v>
          </cell>
          <cell r="BW1419">
            <v>35196928.856421001</v>
          </cell>
          <cell r="CC1419">
            <v>100</v>
          </cell>
          <cell r="CG1419">
            <v>34557773.032352597</v>
          </cell>
          <cell r="CH1419">
            <v>43206786.5768883</v>
          </cell>
          <cell r="CU1419">
            <v>29.44</v>
          </cell>
          <cell r="CV1419">
            <v>29.44</v>
          </cell>
          <cell r="CZ1419">
            <v>173.07713297027701</v>
          </cell>
          <cell r="DA1419">
            <v>155.76941967324899</v>
          </cell>
        </row>
        <row r="1420">
          <cell r="AM1420">
            <v>-36000000</v>
          </cell>
          <cell r="AN1420">
            <v>-36000000</v>
          </cell>
          <cell r="AR1420">
            <v>0</v>
          </cell>
          <cell r="AS1420">
            <v>0</v>
          </cell>
          <cell r="AT1420">
            <v>-36000000</v>
          </cell>
          <cell r="AU1420">
            <v>-36000000</v>
          </cell>
          <cell r="AV1420">
            <v>22.200058627488001</v>
          </cell>
          <cell r="AW1420">
            <v>35999970.441005901</v>
          </cell>
          <cell r="AY1420">
            <v>22.200058627488001</v>
          </cell>
          <cell r="AZ1420">
            <v>1.9352845025553799E-3</v>
          </cell>
          <cell r="BO1420">
            <v>6.67</v>
          </cell>
          <cell r="BR1420">
            <v>35999921.337944597</v>
          </cell>
          <cell r="BS1420">
            <v>0</v>
          </cell>
          <cell r="BT1420">
            <v>0</v>
          </cell>
          <cell r="BU1420">
            <v>223.09088548575599</v>
          </cell>
          <cell r="BV1420">
            <v>803127.18774872296</v>
          </cell>
          <cell r="BW1420">
            <v>35196794.150197402</v>
          </cell>
          <cell r="CC1420">
            <v>100</v>
          </cell>
          <cell r="CG1420">
            <v>34557747.608805701</v>
          </cell>
          <cell r="CH1420">
            <v>43206754.963187903</v>
          </cell>
          <cell r="CU1420">
            <v>29.44</v>
          </cell>
          <cell r="CV1420">
            <v>29.44</v>
          </cell>
          <cell r="CZ1420">
            <v>173.07713297027701</v>
          </cell>
          <cell r="DA1420">
            <v>155.76941967324899</v>
          </cell>
        </row>
        <row r="1421">
          <cell r="AM1421">
            <v>-36000000</v>
          </cell>
          <cell r="AN1421">
            <v>-36000000</v>
          </cell>
          <cell r="AR1421">
            <v>0</v>
          </cell>
          <cell r="AS1421">
            <v>0</v>
          </cell>
          <cell r="AT1421">
            <v>-36000000</v>
          </cell>
          <cell r="AU1421">
            <v>-36000000</v>
          </cell>
          <cell r="AV1421">
            <v>22.200057231132501</v>
          </cell>
          <cell r="AW1421">
            <v>36000018.119058497</v>
          </cell>
          <cell r="AY1421">
            <v>22.200057231132501</v>
          </cell>
          <cell r="AZ1421">
            <v>1.9352845025553799E-3</v>
          </cell>
          <cell r="BO1421">
            <v>6.67</v>
          </cell>
          <cell r="BR1421">
            <v>36000060.025142401</v>
          </cell>
          <cell r="BS1421">
            <v>0</v>
          </cell>
          <cell r="BT1421">
            <v>0</v>
          </cell>
          <cell r="BU1421">
            <v>223.09088548575599</v>
          </cell>
          <cell r="BV1421">
            <v>803127.18774872296</v>
          </cell>
          <cell r="BW1421">
            <v>35196932.837395102</v>
          </cell>
          <cell r="CC1421">
            <v>100</v>
          </cell>
          <cell r="CG1421">
            <v>34557775.148337498</v>
          </cell>
          <cell r="CH1421">
            <v>43206789.208075702</v>
          </cell>
          <cell r="CU1421">
            <v>29.44</v>
          </cell>
          <cell r="CV1421">
            <v>29.44</v>
          </cell>
          <cell r="CZ1421">
            <v>173.07713297027701</v>
          </cell>
          <cell r="DA1421">
            <v>155.76941967324899</v>
          </cell>
        </row>
        <row r="1422">
          <cell r="AM1422">
            <v>-36000000</v>
          </cell>
          <cell r="AN1422">
            <v>-36000000</v>
          </cell>
          <cell r="AR1422">
            <v>0</v>
          </cell>
          <cell r="AS1422">
            <v>0</v>
          </cell>
          <cell r="AT1422">
            <v>-36000000</v>
          </cell>
          <cell r="AU1422">
            <v>-36000000</v>
          </cell>
          <cell r="AV1422">
            <v>22.2000719350598</v>
          </cell>
          <cell r="AW1422">
            <v>36000013.171040997</v>
          </cell>
          <cell r="AY1422">
            <v>22.2000719350598</v>
          </cell>
          <cell r="AZ1422">
            <v>1.9352845025553799E-3</v>
          </cell>
          <cell r="BO1422">
            <v>6.67</v>
          </cell>
          <cell r="BR1422">
            <v>36000053.4485287</v>
          </cell>
          <cell r="BS1422">
            <v>0</v>
          </cell>
          <cell r="BT1422">
            <v>0</v>
          </cell>
          <cell r="BU1422">
            <v>223.09088548575599</v>
          </cell>
          <cell r="BV1422">
            <v>803127.18774872296</v>
          </cell>
          <cell r="BW1422">
            <v>35196926.260778897</v>
          </cell>
          <cell r="CC1422">
            <v>100</v>
          </cell>
          <cell r="CG1422">
            <v>34557814.840282701</v>
          </cell>
          <cell r="CH1422">
            <v>43206838.564266898</v>
          </cell>
          <cell r="CU1422">
            <v>29.44</v>
          </cell>
          <cell r="CV1422">
            <v>29.44</v>
          </cell>
          <cell r="CZ1422">
            <v>173.07713297027701</v>
          </cell>
          <cell r="DA1422">
            <v>155.76941967324899</v>
          </cell>
        </row>
        <row r="1423">
          <cell r="AM1423">
            <v>-36000000</v>
          </cell>
          <cell r="AN1423">
            <v>-36000000</v>
          </cell>
          <cell r="AR1423">
            <v>0</v>
          </cell>
          <cell r="AS1423">
            <v>0</v>
          </cell>
          <cell r="AT1423">
            <v>-36000000</v>
          </cell>
          <cell r="AU1423">
            <v>-36000000</v>
          </cell>
          <cell r="AV1423">
            <v>22.200064459670099</v>
          </cell>
          <cell r="AW1423">
            <v>35999972.210651197</v>
          </cell>
          <cell r="AY1423">
            <v>22.200064459670099</v>
          </cell>
          <cell r="AZ1423">
            <v>1.9352845025553799E-3</v>
          </cell>
          <cell r="BO1423">
            <v>6.67</v>
          </cell>
          <cell r="BR1423">
            <v>35999918.352737397</v>
          </cell>
          <cell r="BS1423">
            <v>0</v>
          </cell>
          <cell r="BT1423">
            <v>0</v>
          </cell>
          <cell r="BU1423">
            <v>223.09088548575599</v>
          </cell>
          <cell r="BV1423">
            <v>803127.18774872296</v>
          </cell>
          <cell r="BW1423">
            <v>35196791.164987601</v>
          </cell>
          <cell r="CC1423">
            <v>100</v>
          </cell>
          <cell r="CG1423">
            <v>34557753.887540303</v>
          </cell>
          <cell r="CH1423">
            <v>43206762.770675398</v>
          </cell>
          <cell r="CU1423">
            <v>29.44</v>
          </cell>
          <cell r="CV1423">
            <v>29.44</v>
          </cell>
          <cell r="CZ1423">
            <v>173.07713297027701</v>
          </cell>
          <cell r="DA1423">
            <v>155.76941967324899</v>
          </cell>
        </row>
        <row r="1424">
          <cell r="AM1424">
            <v>-36000000</v>
          </cell>
          <cell r="AN1424">
            <v>-36000000</v>
          </cell>
          <cell r="AR1424">
            <v>0</v>
          </cell>
          <cell r="AS1424">
            <v>0</v>
          </cell>
          <cell r="AT1424">
            <v>-36000000</v>
          </cell>
          <cell r="AU1424">
            <v>-36000000</v>
          </cell>
          <cell r="AV1424">
            <v>22.2000581727461</v>
          </cell>
          <cell r="AW1424">
            <v>36000017.5936509</v>
          </cell>
          <cell r="AY1424">
            <v>22.2000581727461</v>
          </cell>
          <cell r="AZ1424">
            <v>1.9352845025553799E-3</v>
          </cell>
          <cell r="BO1424">
            <v>6.67</v>
          </cell>
          <cell r="BR1424">
            <v>36000059.625016697</v>
          </cell>
          <cell r="BS1424">
            <v>0</v>
          </cell>
          <cell r="BT1424">
            <v>0</v>
          </cell>
          <cell r="BU1424">
            <v>223.09088548575599</v>
          </cell>
          <cell r="BV1424">
            <v>803127.18774872296</v>
          </cell>
          <cell r="BW1424">
            <v>35196932.437268198</v>
          </cell>
          <cell r="CC1424">
            <v>100</v>
          </cell>
          <cell r="CG1424">
            <v>34557765.2153605</v>
          </cell>
          <cell r="CH1424">
            <v>43206776.856606796</v>
          </cell>
          <cell r="CU1424">
            <v>29.44</v>
          </cell>
          <cell r="CV1424">
            <v>29.44</v>
          </cell>
          <cell r="CZ1424">
            <v>173.07713297027701</v>
          </cell>
          <cell r="DA1424">
            <v>155.76941967324899</v>
          </cell>
        </row>
        <row r="1425">
          <cell r="AM1425">
            <v>-36000000</v>
          </cell>
          <cell r="AN1425">
            <v>-36000000</v>
          </cell>
          <cell r="AR1425">
            <v>0</v>
          </cell>
          <cell r="AS1425">
            <v>0</v>
          </cell>
          <cell r="AT1425">
            <v>-36000000</v>
          </cell>
          <cell r="AU1425">
            <v>-36000000</v>
          </cell>
          <cell r="AV1425">
            <v>22.2000570624846</v>
          </cell>
          <cell r="AW1425">
            <v>35999971.559694797</v>
          </cell>
          <cell r="AY1425">
            <v>22.2000570624846</v>
          </cell>
          <cell r="AZ1425">
            <v>1.9352845025553799E-3</v>
          </cell>
          <cell r="BO1425">
            <v>6.67</v>
          </cell>
          <cell r="BR1425">
            <v>35999921.978185304</v>
          </cell>
          <cell r="BS1425">
            <v>0</v>
          </cell>
          <cell r="BT1425">
            <v>0</v>
          </cell>
          <cell r="BU1425">
            <v>223.09088548575599</v>
          </cell>
          <cell r="BV1425">
            <v>803127.18774872296</v>
          </cell>
          <cell r="BW1425">
            <v>35196794.7904367</v>
          </cell>
          <cell r="CC1425">
            <v>100</v>
          </cell>
          <cell r="CG1425">
            <v>34557757.768032797</v>
          </cell>
          <cell r="CH1425">
            <v>43206767.595994703</v>
          </cell>
          <cell r="CU1425">
            <v>29.44</v>
          </cell>
          <cell r="CV1425">
            <v>29.44</v>
          </cell>
          <cell r="CZ1425">
            <v>173.07713297027701</v>
          </cell>
          <cell r="DA1425">
            <v>155.76941967324899</v>
          </cell>
        </row>
        <row r="1426">
          <cell r="AM1426">
            <v>-36000000</v>
          </cell>
          <cell r="AN1426">
            <v>-36000000</v>
          </cell>
          <cell r="AR1426">
            <v>0</v>
          </cell>
          <cell r="AS1426">
            <v>0</v>
          </cell>
          <cell r="AT1426">
            <v>-36000000</v>
          </cell>
          <cell r="AU1426">
            <v>-36000000</v>
          </cell>
          <cell r="AV1426">
            <v>22.2000684103926</v>
          </cell>
          <cell r="AW1426">
            <v>36000022.159612797</v>
          </cell>
          <cell r="AY1426">
            <v>22.2000684103926</v>
          </cell>
          <cell r="AZ1426">
            <v>1.9352845025553799E-3</v>
          </cell>
          <cell r="BO1426">
            <v>6.67</v>
          </cell>
          <cell r="BR1426">
            <v>36000054.237511501</v>
          </cell>
          <cell r="BS1426">
            <v>0</v>
          </cell>
          <cell r="BT1426">
            <v>0</v>
          </cell>
          <cell r="BU1426">
            <v>223.09088548575599</v>
          </cell>
          <cell r="BV1426">
            <v>803127.18774872296</v>
          </cell>
          <cell r="BW1426">
            <v>35196927.049763002</v>
          </cell>
          <cell r="CC1426">
            <v>100</v>
          </cell>
          <cell r="CG1426">
            <v>34557771.077906601</v>
          </cell>
          <cell r="CH1426">
            <v>43206784.146571502</v>
          </cell>
          <cell r="CU1426">
            <v>29.44</v>
          </cell>
          <cell r="CV1426">
            <v>29.44</v>
          </cell>
          <cell r="CZ1426">
            <v>173.07713297027701</v>
          </cell>
          <cell r="DA1426">
            <v>155.76941967324899</v>
          </cell>
        </row>
        <row r="1427">
          <cell r="AM1427">
            <v>-36000000</v>
          </cell>
          <cell r="AN1427">
            <v>-36000000</v>
          </cell>
          <cell r="AR1427">
            <v>0</v>
          </cell>
          <cell r="AS1427">
            <v>0</v>
          </cell>
          <cell r="AT1427">
            <v>-36000000</v>
          </cell>
          <cell r="AU1427">
            <v>-36000000</v>
          </cell>
          <cell r="AV1427">
            <v>22.2000610348781</v>
          </cell>
          <cell r="AW1427">
            <v>35999970.624528103</v>
          </cell>
          <cell r="AY1427">
            <v>22.2000610348781</v>
          </cell>
          <cell r="AZ1427">
            <v>1.9352845025553799E-3</v>
          </cell>
          <cell r="BO1427">
            <v>6.67</v>
          </cell>
          <cell r="BR1427">
            <v>35999920.160912603</v>
          </cell>
          <cell r="BS1427">
            <v>0</v>
          </cell>
          <cell r="BT1427">
            <v>0</v>
          </cell>
          <cell r="BU1427">
            <v>223.09088548575599</v>
          </cell>
          <cell r="BV1427">
            <v>803127.18774872296</v>
          </cell>
          <cell r="BW1427">
            <v>35196792.973165303</v>
          </cell>
          <cell r="CC1427">
            <v>100</v>
          </cell>
          <cell r="CG1427">
            <v>34557746.350981802</v>
          </cell>
          <cell r="CH1427">
            <v>43206753.399107501</v>
          </cell>
          <cell r="CU1427">
            <v>29.44</v>
          </cell>
          <cell r="CV1427">
            <v>29.44</v>
          </cell>
          <cell r="CZ1427">
            <v>173.07713297027701</v>
          </cell>
          <cell r="DA1427">
            <v>155.76941967324899</v>
          </cell>
        </row>
        <row r="1428">
          <cell r="AM1428">
            <v>-36000000</v>
          </cell>
          <cell r="AN1428">
            <v>-36000000</v>
          </cell>
          <cell r="AR1428">
            <v>0</v>
          </cell>
          <cell r="AS1428">
            <v>0</v>
          </cell>
          <cell r="AT1428">
            <v>-36000000</v>
          </cell>
          <cell r="AU1428">
            <v>-36000000</v>
          </cell>
          <cell r="AV1428">
            <v>22.2000587652782</v>
          </cell>
          <cell r="AW1428">
            <v>36000018.182481498</v>
          </cell>
          <cell r="AY1428">
            <v>22.2000587652782</v>
          </cell>
          <cell r="AZ1428">
            <v>1.9352845025553799E-3</v>
          </cell>
          <cell r="BO1428">
            <v>6.67</v>
          </cell>
          <cell r="BR1428">
            <v>36000059.280460604</v>
          </cell>
          <cell r="BS1428">
            <v>0</v>
          </cell>
          <cell r="BT1428">
            <v>0</v>
          </cell>
          <cell r="BU1428">
            <v>223.09088548575599</v>
          </cell>
          <cell r="BV1428">
            <v>803127.18774872296</v>
          </cell>
          <cell r="BW1428">
            <v>35196932.092713296</v>
          </cell>
          <cell r="CC1428">
            <v>100</v>
          </cell>
          <cell r="CG1428">
            <v>34557774.348972999</v>
          </cell>
          <cell r="CH1428">
            <v>43206788.214080997</v>
          </cell>
          <cell r="CU1428">
            <v>29.44</v>
          </cell>
          <cell r="CV1428">
            <v>29.44</v>
          </cell>
          <cell r="CZ1428">
            <v>173.07713297027701</v>
          </cell>
          <cell r="DA1428">
            <v>155.76941967324899</v>
          </cell>
        </row>
        <row r="1429">
          <cell r="AM1429">
            <v>-36000000</v>
          </cell>
          <cell r="AN1429">
            <v>-36000000</v>
          </cell>
          <cell r="AR1429">
            <v>0</v>
          </cell>
          <cell r="AS1429">
            <v>0</v>
          </cell>
          <cell r="AT1429">
            <v>-36000000</v>
          </cell>
          <cell r="AU1429">
            <v>-36000000</v>
          </cell>
          <cell r="AV1429">
            <v>22.200073141699299</v>
          </cell>
          <cell r="AW1429">
            <v>36000012.7961438</v>
          </cell>
          <cell r="AY1429">
            <v>22.200073141699299</v>
          </cell>
          <cell r="AZ1429">
            <v>1.9352845025553799E-3</v>
          </cell>
          <cell r="BO1429">
            <v>6.67</v>
          </cell>
          <cell r="BR1429">
            <v>36000052.905691803</v>
          </cell>
          <cell r="BS1429">
            <v>0</v>
          </cell>
          <cell r="BT1429">
            <v>0</v>
          </cell>
          <cell r="BU1429">
            <v>223.09088548575599</v>
          </cell>
          <cell r="BV1429">
            <v>803127.18774872296</v>
          </cell>
          <cell r="BW1429">
            <v>35196925.717943303</v>
          </cell>
          <cell r="CC1429">
            <v>100</v>
          </cell>
          <cell r="CG1429">
            <v>34557814.281253196</v>
          </cell>
          <cell r="CH1429">
            <v>43206837.869124196</v>
          </cell>
          <cell r="CU1429">
            <v>29.44</v>
          </cell>
          <cell r="CV1429">
            <v>29.44</v>
          </cell>
          <cell r="CZ1429">
            <v>173.07713297027701</v>
          </cell>
          <cell r="DA1429">
            <v>155.76941967324899</v>
          </cell>
        </row>
        <row r="1430">
          <cell r="AM1430">
            <v>-36000000</v>
          </cell>
          <cell r="AN1430">
            <v>-36000000</v>
          </cell>
          <cell r="AR1430">
            <v>0</v>
          </cell>
          <cell r="AS1430">
            <v>0</v>
          </cell>
          <cell r="AT1430">
            <v>-36000000</v>
          </cell>
          <cell r="AU1430">
            <v>-36000000</v>
          </cell>
          <cell r="AV1430">
            <v>22.2000656775495</v>
          </cell>
          <cell r="AW1430">
            <v>35999971.614978097</v>
          </cell>
          <cell r="AY1430">
            <v>22.2000656775495</v>
          </cell>
          <cell r="AZ1430">
            <v>1.9352845025553799E-3</v>
          </cell>
          <cell r="BO1430">
            <v>6.67</v>
          </cell>
          <cell r="BR1430">
            <v>35999917.826776601</v>
          </cell>
          <cell r="BS1430">
            <v>0</v>
          </cell>
          <cell r="BT1430">
            <v>0</v>
          </cell>
          <cell r="BU1430">
            <v>223.09088548575599</v>
          </cell>
          <cell r="BV1430">
            <v>803127.18774872296</v>
          </cell>
          <cell r="BW1430">
            <v>35196790.639028102</v>
          </cell>
          <cell r="CC1430">
            <v>100</v>
          </cell>
          <cell r="CG1430">
            <v>34557753.365386702</v>
          </cell>
          <cell r="CH1430">
            <v>43206762.121387199</v>
          </cell>
          <cell r="CU1430">
            <v>29.44</v>
          </cell>
          <cell r="CV1430">
            <v>29.44</v>
          </cell>
          <cell r="CZ1430">
            <v>173.07713297027701</v>
          </cell>
          <cell r="DA1430">
            <v>155.76941967324899</v>
          </cell>
        </row>
        <row r="1431">
          <cell r="AM1431">
            <v>-36000000</v>
          </cell>
          <cell r="AN1431">
            <v>-36000000</v>
          </cell>
          <cell r="AR1431">
            <v>0</v>
          </cell>
          <cell r="AS1431">
            <v>0</v>
          </cell>
          <cell r="AT1431">
            <v>-36000000</v>
          </cell>
          <cell r="AU1431">
            <v>-36000000</v>
          </cell>
          <cell r="AV1431">
            <v>22.200059524876</v>
          </cell>
          <cell r="AW1431">
            <v>36000016.834090598</v>
          </cell>
          <cell r="AY1431">
            <v>22.200059524876</v>
          </cell>
          <cell r="AZ1431">
            <v>1.9352845025553799E-3</v>
          </cell>
          <cell r="BO1431">
            <v>6.67</v>
          </cell>
          <cell r="BR1431">
            <v>36000059.050989099</v>
          </cell>
          <cell r="BS1431">
            <v>0</v>
          </cell>
          <cell r="BT1431">
            <v>0</v>
          </cell>
          <cell r="BU1431">
            <v>223.09088548575599</v>
          </cell>
          <cell r="BV1431">
            <v>803127.18774872296</v>
          </cell>
          <cell r="BW1431">
            <v>35196931.863241903</v>
          </cell>
          <cell r="CC1431">
            <v>100</v>
          </cell>
          <cell r="CG1431">
            <v>34557764.654046603</v>
          </cell>
          <cell r="CH1431">
            <v>43206776.158623502</v>
          </cell>
          <cell r="CU1431">
            <v>29.44</v>
          </cell>
          <cell r="CV1431">
            <v>29.44</v>
          </cell>
          <cell r="CZ1431">
            <v>173.07713297027701</v>
          </cell>
          <cell r="DA1431">
            <v>155.76941967324899</v>
          </cell>
        </row>
        <row r="1432">
          <cell r="AM1432">
            <v>-36000000</v>
          </cell>
          <cell r="AN1432">
            <v>-36000000</v>
          </cell>
          <cell r="AR1432">
            <v>0</v>
          </cell>
          <cell r="AS1432">
            <v>0</v>
          </cell>
          <cell r="AT1432">
            <v>-36000000</v>
          </cell>
          <cell r="AU1432">
            <v>-36000000</v>
          </cell>
          <cell r="AV1432">
            <v>22.200058381312498</v>
          </cell>
          <cell r="AW1432">
            <v>35999971.195910104</v>
          </cell>
          <cell r="AY1432">
            <v>22.200058381312498</v>
          </cell>
          <cell r="AZ1432">
            <v>1.9352845025553799E-3</v>
          </cell>
          <cell r="BO1432">
            <v>6.67</v>
          </cell>
          <cell r="BR1432">
            <v>35999921.380241998</v>
          </cell>
          <cell r="BS1432">
            <v>0</v>
          </cell>
          <cell r="BT1432">
            <v>0</v>
          </cell>
          <cell r="BU1432">
            <v>223.09088548575599</v>
          </cell>
          <cell r="BV1432">
            <v>803127.18774872296</v>
          </cell>
          <cell r="BW1432">
            <v>35196794.192493498</v>
          </cell>
          <cell r="CC1432">
            <v>100</v>
          </cell>
          <cell r="CG1432">
            <v>34557757.169485599</v>
          </cell>
          <cell r="CH1432">
            <v>43206766.851712599</v>
          </cell>
          <cell r="CU1432">
            <v>29.44</v>
          </cell>
          <cell r="CV1432">
            <v>29.44</v>
          </cell>
          <cell r="CZ1432">
            <v>173.07713297027701</v>
          </cell>
          <cell r="DA1432">
            <v>155.76941967324899</v>
          </cell>
        </row>
        <row r="1433">
          <cell r="AM1433">
            <v>-36000000</v>
          </cell>
          <cell r="AN1433">
            <v>-36000000</v>
          </cell>
          <cell r="AR1433">
            <v>0</v>
          </cell>
          <cell r="AS1433">
            <v>0</v>
          </cell>
          <cell r="AT1433">
            <v>-36000000</v>
          </cell>
          <cell r="AU1433">
            <v>-36000000</v>
          </cell>
          <cell r="AV1433">
            <v>22.200069399691898</v>
          </cell>
          <cell r="AW1433">
            <v>36000022.079084501</v>
          </cell>
          <cell r="AY1433">
            <v>22.200069399691898</v>
          </cell>
          <cell r="AZ1433">
            <v>1.9352845025553799E-3</v>
          </cell>
          <cell r="BO1433">
            <v>6.67</v>
          </cell>
          <cell r="BR1433">
            <v>36000053.769554898</v>
          </cell>
          <cell r="BS1433">
            <v>0</v>
          </cell>
          <cell r="BT1433">
            <v>0</v>
          </cell>
          <cell r="BU1433">
            <v>223.09088548575599</v>
          </cell>
          <cell r="BV1433">
            <v>803127.18774872296</v>
          </cell>
          <cell r="BW1433">
            <v>35196926.581807703</v>
          </cell>
          <cell r="CC1433">
            <v>100</v>
          </cell>
          <cell r="CG1433">
            <v>34557770.587145999</v>
          </cell>
          <cell r="CH1433">
            <v>43206783.5363198</v>
          </cell>
          <cell r="CU1433">
            <v>29.44</v>
          </cell>
          <cell r="CV1433">
            <v>29.44</v>
          </cell>
          <cell r="CZ1433">
            <v>173.07713297027701</v>
          </cell>
          <cell r="DA1433">
            <v>155.76941967324899</v>
          </cell>
        </row>
        <row r="1434">
          <cell r="AM1434">
            <v>-36000000</v>
          </cell>
          <cell r="AN1434">
            <v>-36000000</v>
          </cell>
          <cell r="AR1434">
            <v>0</v>
          </cell>
          <cell r="AS1434">
            <v>0</v>
          </cell>
          <cell r="AT1434">
            <v>-36000000</v>
          </cell>
          <cell r="AU1434">
            <v>-36000000</v>
          </cell>
          <cell r="AV1434">
            <v>22.2000484855884</v>
          </cell>
          <cell r="AW1434">
            <v>35999967.234867103</v>
          </cell>
          <cell r="AY1434">
            <v>22.2000484855884</v>
          </cell>
          <cell r="AZ1434">
            <v>1.9352845025553799E-3</v>
          </cell>
          <cell r="BO1434">
            <v>6.67</v>
          </cell>
          <cell r="BR1434">
            <v>35999926.542147703</v>
          </cell>
          <cell r="BS1434">
            <v>0</v>
          </cell>
          <cell r="BT1434">
            <v>0</v>
          </cell>
          <cell r="BU1434">
            <v>223.09088548575599</v>
          </cell>
          <cell r="BV1434">
            <v>803127.18774872296</v>
          </cell>
          <cell r="BW1434">
            <v>35196799.3543991</v>
          </cell>
          <cell r="CC1434">
            <v>100</v>
          </cell>
          <cell r="CG1434">
            <v>34557751.000697903</v>
          </cell>
          <cell r="CH1434">
            <v>43206759.180942103</v>
          </cell>
          <cell r="CU1434">
            <v>29.44</v>
          </cell>
          <cell r="CV1434">
            <v>29.44</v>
          </cell>
          <cell r="CZ1434">
            <v>173.07713297027701</v>
          </cell>
          <cell r="DA1434">
            <v>155.76941967324899</v>
          </cell>
        </row>
        <row r="1435">
          <cell r="AM1435">
            <v>-36000000</v>
          </cell>
          <cell r="AN1435">
            <v>-36000000</v>
          </cell>
          <cell r="AR1435">
            <v>0</v>
          </cell>
          <cell r="AS1435">
            <v>0</v>
          </cell>
          <cell r="AT1435">
            <v>-36000000</v>
          </cell>
          <cell r="AU1435">
            <v>-36000000</v>
          </cell>
          <cell r="AV1435">
            <v>22.200063327275199</v>
          </cell>
          <cell r="AW1435">
            <v>36000022.418643899</v>
          </cell>
          <cell r="AY1435">
            <v>22.200063327275199</v>
          </cell>
          <cell r="AZ1435">
            <v>1.9352845025553799E-3</v>
          </cell>
          <cell r="BO1435">
            <v>6.67</v>
          </cell>
          <cell r="BR1435">
            <v>36000056.657525897</v>
          </cell>
          <cell r="BS1435">
            <v>0</v>
          </cell>
          <cell r="BT1435">
            <v>0</v>
          </cell>
          <cell r="BU1435">
            <v>223.09088548575599</v>
          </cell>
          <cell r="BV1435">
            <v>803127.18774872296</v>
          </cell>
          <cell r="BW1435">
            <v>35196929.469778702</v>
          </cell>
          <cell r="CC1435">
            <v>100</v>
          </cell>
          <cell r="CG1435">
            <v>34557773.6565222</v>
          </cell>
          <cell r="CH1435">
            <v>43206787.353031397</v>
          </cell>
          <cell r="CU1435">
            <v>29.44</v>
          </cell>
          <cell r="CV1435">
            <v>29.44</v>
          </cell>
          <cell r="CZ1435">
            <v>173.07713297027701</v>
          </cell>
          <cell r="DA1435">
            <v>155.76941967324899</v>
          </cell>
        </row>
        <row r="1436">
          <cell r="AM1436">
            <v>-36000000</v>
          </cell>
          <cell r="AN1436">
            <v>-36000000</v>
          </cell>
          <cell r="AR1436">
            <v>0</v>
          </cell>
          <cell r="AS1436">
            <v>0</v>
          </cell>
          <cell r="AT1436">
            <v>-36000000</v>
          </cell>
          <cell r="AU1436">
            <v>-36000000</v>
          </cell>
          <cell r="AV1436">
            <v>22.200075551946199</v>
          </cell>
          <cell r="AW1436">
            <v>36000013.2101117</v>
          </cell>
          <cell r="AY1436">
            <v>22.200075551946199</v>
          </cell>
          <cell r="AZ1436">
            <v>1.9352845025553799E-3</v>
          </cell>
          <cell r="BO1436">
            <v>6.67</v>
          </cell>
          <cell r="BR1436">
            <v>36000051.704022698</v>
          </cell>
          <cell r="BS1436">
            <v>0</v>
          </cell>
          <cell r="BT1436">
            <v>0</v>
          </cell>
          <cell r="BU1436">
            <v>223.09088548575599</v>
          </cell>
          <cell r="BV1436">
            <v>803127.18774872296</v>
          </cell>
          <cell r="BW1436">
            <v>35196924.516274102</v>
          </cell>
          <cell r="CC1436">
            <v>100</v>
          </cell>
          <cell r="CG1436">
            <v>34557812.960768603</v>
          </cell>
          <cell r="CH1436">
            <v>43206836.2271263</v>
          </cell>
          <cell r="CU1436">
            <v>29.44</v>
          </cell>
          <cell r="CV1436">
            <v>29.44</v>
          </cell>
          <cell r="CZ1436">
            <v>173.07713297027701</v>
          </cell>
          <cell r="DA1436">
            <v>155.76941967324899</v>
          </cell>
        </row>
        <row r="1437">
          <cell r="AM1437">
            <v>-36000000</v>
          </cell>
          <cell r="AN1437">
            <v>-36000000</v>
          </cell>
          <cell r="AR1437">
            <v>0</v>
          </cell>
          <cell r="AS1437">
            <v>0</v>
          </cell>
          <cell r="AT1437">
            <v>-36000000</v>
          </cell>
          <cell r="AU1437">
            <v>-36000000</v>
          </cell>
          <cell r="AV1437">
            <v>22.200049153159899</v>
          </cell>
          <cell r="AW1437">
            <v>35999977.664846301</v>
          </cell>
          <cell r="AY1437">
            <v>22.200049153159899</v>
          </cell>
          <cell r="AZ1437">
            <v>1.9352845025553799E-3</v>
          </cell>
          <cell r="BO1437">
            <v>6.67</v>
          </cell>
          <cell r="BR1437">
            <v>35999925.168215103</v>
          </cell>
          <cell r="BS1437">
            <v>0</v>
          </cell>
          <cell r="BT1437">
            <v>0</v>
          </cell>
          <cell r="BU1437">
            <v>223.09088548575599</v>
          </cell>
          <cell r="BV1437">
            <v>803127.18774872296</v>
          </cell>
          <cell r="BW1437">
            <v>35196797.980470397</v>
          </cell>
          <cell r="CC1437">
            <v>100</v>
          </cell>
          <cell r="CG1437">
            <v>34557705.196497403</v>
          </cell>
          <cell r="CH1437">
            <v>43206702.224276602</v>
          </cell>
          <cell r="CU1437">
            <v>29.44</v>
          </cell>
          <cell r="CV1437">
            <v>29.44</v>
          </cell>
          <cell r="CZ1437">
            <v>173.07713297027701</v>
          </cell>
          <cell r="DA1437">
            <v>155.76941967324899</v>
          </cell>
        </row>
        <row r="1438">
          <cell r="AM1438">
            <v>-36000000</v>
          </cell>
          <cell r="AN1438">
            <v>-36000000</v>
          </cell>
          <cell r="AR1438">
            <v>0</v>
          </cell>
          <cell r="AS1438">
            <v>0</v>
          </cell>
          <cell r="AT1438">
            <v>-36000000</v>
          </cell>
          <cell r="AU1438">
            <v>-36000000</v>
          </cell>
          <cell r="AV1438">
            <v>22.2000672830528</v>
          </cell>
          <cell r="AW1438">
            <v>36000011.608835697</v>
          </cell>
          <cell r="AY1438">
            <v>22.2000672830528</v>
          </cell>
          <cell r="AZ1438">
            <v>1.9352845025553799E-3</v>
          </cell>
          <cell r="BO1438">
            <v>6.67</v>
          </cell>
          <cell r="BR1438">
            <v>36000055.844893403</v>
          </cell>
          <cell r="BS1438">
            <v>0</v>
          </cell>
          <cell r="BT1438">
            <v>0</v>
          </cell>
          <cell r="BU1438">
            <v>223.09088548575599</v>
          </cell>
          <cell r="BV1438">
            <v>803127.18774872296</v>
          </cell>
          <cell r="BW1438">
            <v>35196928.657146104</v>
          </cell>
          <cell r="CC1438">
            <v>100</v>
          </cell>
          <cell r="CG1438">
            <v>34557817.1502119</v>
          </cell>
          <cell r="CH1438">
            <v>43206841.436620504</v>
          </cell>
          <cell r="CU1438">
            <v>29.44</v>
          </cell>
          <cell r="CV1438">
            <v>29.44</v>
          </cell>
          <cell r="CZ1438">
            <v>173.07713297027701</v>
          </cell>
          <cell r="DA1438">
            <v>155.76941967324899</v>
          </cell>
        </row>
        <row r="1439">
          <cell r="AM1439">
            <v>-36000000</v>
          </cell>
          <cell r="AN1439">
            <v>-36000000</v>
          </cell>
          <cell r="AR1439">
            <v>0</v>
          </cell>
          <cell r="AS1439">
            <v>0</v>
          </cell>
          <cell r="AT1439">
            <v>-36000000</v>
          </cell>
          <cell r="AU1439">
            <v>-36000000</v>
          </cell>
          <cell r="AV1439">
            <v>22.200061579305402</v>
          </cell>
          <cell r="AW1439">
            <v>35999972.007493399</v>
          </cell>
          <cell r="AY1439">
            <v>22.200061579305402</v>
          </cell>
          <cell r="AZ1439">
            <v>1.9352845025553799E-3</v>
          </cell>
          <cell r="BO1439">
            <v>6.67</v>
          </cell>
          <cell r="BR1439">
            <v>35999919.759360798</v>
          </cell>
          <cell r="BS1439">
            <v>0</v>
          </cell>
          <cell r="BT1439">
            <v>0</v>
          </cell>
          <cell r="BU1439">
            <v>223.09088548575599</v>
          </cell>
          <cell r="BV1439">
            <v>803127.18774872296</v>
          </cell>
          <cell r="BW1439">
            <v>35196792.571611002</v>
          </cell>
          <cell r="CC1439">
            <v>100</v>
          </cell>
          <cell r="CG1439">
            <v>34557755.397442803</v>
          </cell>
          <cell r="CH1439">
            <v>43206764.648210697</v>
          </cell>
          <cell r="CU1439">
            <v>29.44</v>
          </cell>
          <cell r="CV1439">
            <v>29.44</v>
          </cell>
          <cell r="CZ1439">
            <v>173.07713297027701</v>
          </cell>
          <cell r="DA1439">
            <v>155.76941967324899</v>
          </cell>
        </row>
        <row r="1440">
          <cell r="AM1440">
            <v>-36000000</v>
          </cell>
          <cell r="AN1440">
            <v>-36000000</v>
          </cell>
          <cell r="AR1440">
            <v>0</v>
          </cell>
          <cell r="AS1440">
            <v>0</v>
          </cell>
          <cell r="AT1440">
            <v>-36000000</v>
          </cell>
          <cell r="AU1440">
            <v>-36000000</v>
          </cell>
          <cell r="AV1440">
            <v>22.200071796257401</v>
          </cell>
          <cell r="AW1440">
            <v>36000021.500677601</v>
          </cell>
          <cell r="AY1440">
            <v>22.200071796257401</v>
          </cell>
          <cell r="AZ1440">
            <v>1.9352845025553799E-3</v>
          </cell>
          <cell r="BO1440">
            <v>6.67</v>
          </cell>
          <cell r="BR1440">
            <v>36000052.674630202</v>
          </cell>
          <cell r="BS1440">
            <v>0</v>
          </cell>
          <cell r="BT1440">
            <v>0</v>
          </cell>
          <cell r="BU1440">
            <v>223.09088548575599</v>
          </cell>
          <cell r="BV1440">
            <v>803127.18774872296</v>
          </cell>
          <cell r="BW1440">
            <v>35196925.486881599</v>
          </cell>
          <cell r="CC1440">
            <v>100</v>
          </cell>
          <cell r="CG1440">
            <v>34557769.448335603</v>
          </cell>
          <cell r="CH1440">
            <v>43206782.120230503</v>
          </cell>
          <cell r="CU1440">
            <v>29.44</v>
          </cell>
          <cell r="CV1440">
            <v>29.44</v>
          </cell>
          <cell r="CZ1440">
            <v>173.07713297027701</v>
          </cell>
          <cell r="DA1440">
            <v>155.76941967324899</v>
          </cell>
        </row>
        <row r="1441">
          <cell r="AM1441">
            <v>-36000000</v>
          </cell>
          <cell r="AN1441">
            <v>-36000000</v>
          </cell>
          <cell r="AR1441">
            <v>0</v>
          </cell>
          <cell r="AS1441">
            <v>0</v>
          </cell>
          <cell r="AT1441">
            <v>-36000000</v>
          </cell>
          <cell r="AU1441">
            <v>-36000000</v>
          </cell>
          <cell r="AV1441">
            <v>22.2000506406557</v>
          </cell>
          <cell r="AW1441">
            <v>35999966.453122802</v>
          </cell>
          <cell r="AY1441">
            <v>22.2000506406557</v>
          </cell>
          <cell r="AZ1441">
            <v>1.9352845025553799E-3</v>
          </cell>
          <cell r="BO1441">
            <v>6.67</v>
          </cell>
          <cell r="BR1441">
            <v>35999925.583962902</v>
          </cell>
          <cell r="BS1441">
            <v>0</v>
          </cell>
          <cell r="BT1441">
            <v>0</v>
          </cell>
          <cell r="BU1441">
            <v>223.09088548575599</v>
          </cell>
          <cell r="BV1441">
            <v>803127.18774872296</v>
          </cell>
          <cell r="BW1441">
            <v>35196798.3962157</v>
          </cell>
          <cell r="CC1441">
            <v>100</v>
          </cell>
          <cell r="CG1441">
            <v>34557750.032829903</v>
          </cell>
          <cell r="CH1441">
            <v>43206757.9774165</v>
          </cell>
          <cell r="CU1441">
            <v>29.44</v>
          </cell>
          <cell r="CV1441">
            <v>29.44</v>
          </cell>
          <cell r="CZ1441">
            <v>173.07713297027701</v>
          </cell>
          <cell r="DA1441">
            <v>155.76941967324899</v>
          </cell>
        </row>
        <row r="1442">
          <cell r="AM1442">
            <v>-36000000</v>
          </cell>
          <cell r="AN1442">
            <v>-36000000</v>
          </cell>
          <cell r="AR1442">
            <v>0</v>
          </cell>
          <cell r="AS1442">
            <v>0</v>
          </cell>
          <cell r="AT1442">
            <v>-36000000</v>
          </cell>
          <cell r="AU1442">
            <v>-36000000</v>
          </cell>
          <cell r="AV1442">
            <v>22.200065535300201</v>
          </cell>
          <cell r="AW1442">
            <v>36000021.306504197</v>
          </cell>
          <cell r="AY1442">
            <v>22.200065535300201</v>
          </cell>
          <cell r="AZ1442">
            <v>1.9352845025553799E-3</v>
          </cell>
          <cell r="BO1442">
            <v>6.67</v>
          </cell>
          <cell r="BR1442">
            <v>36000055.707202703</v>
          </cell>
          <cell r="BS1442">
            <v>0</v>
          </cell>
          <cell r="BT1442">
            <v>0</v>
          </cell>
          <cell r="BU1442">
            <v>223.09088548575599</v>
          </cell>
          <cell r="BV1442">
            <v>803127.18774872296</v>
          </cell>
          <cell r="BW1442">
            <v>35196928.519454099</v>
          </cell>
          <cell r="CC1442">
            <v>100</v>
          </cell>
          <cell r="CG1442">
            <v>34557772.714038603</v>
          </cell>
          <cell r="CH1442">
            <v>43206786.181070797</v>
          </cell>
          <cell r="CU1442">
            <v>29.44</v>
          </cell>
          <cell r="CV1442">
            <v>29.44</v>
          </cell>
          <cell r="CZ1442">
            <v>173.07713297027701</v>
          </cell>
          <cell r="DA1442">
            <v>155.76941967324899</v>
          </cell>
        </row>
        <row r="1443">
          <cell r="AM1443">
            <v>-36000000</v>
          </cell>
          <cell r="AN1443">
            <v>-36000000</v>
          </cell>
          <cell r="AR1443">
            <v>0</v>
          </cell>
          <cell r="AS1443">
            <v>0</v>
          </cell>
          <cell r="AT1443">
            <v>-36000000</v>
          </cell>
          <cell r="AU1443">
            <v>-36000000</v>
          </cell>
          <cell r="AV1443">
            <v>22.200059317157901</v>
          </cell>
          <cell r="AW1443">
            <v>35999970.512061402</v>
          </cell>
          <cell r="AY1443">
            <v>22.200059317157901</v>
          </cell>
          <cell r="AZ1443">
            <v>1.9352845025553799E-3</v>
          </cell>
          <cell r="BO1443">
            <v>6.67</v>
          </cell>
          <cell r="BR1443">
            <v>35999920.998885497</v>
          </cell>
          <cell r="BS1443">
            <v>0</v>
          </cell>
          <cell r="BT1443">
            <v>0</v>
          </cell>
          <cell r="BU1443">
            <v>223.09088548575599</v>
          </cell>
          <cell r="BV1443">
            <v>803127.18774872296</v>
          </cell>
          <cell r="BW1443">
            <v>35196793.811135702</v>
          </cell>
          <cell r="CC1443">
            <v>100</v>
          </cell>
          <cell r="CG1443">
            <v>34557747.262149103</v>
          </cell>
          <cell r="CH1443">
            <v>43206754.532127</v>
          </cell>
          <cell r="CU1443">
            <v>29.44</v>
          </cell>
          <cell r="CV1443">
            <v>29.44</v>
          </cell>
          <cell r="CZ1443">
            <v>173.07713297027701</v>
          </cell>
          <cell r="DA1443">
            <v>155.76941967324899</v>
          </cell>
        </row>
        <row r="1444">
          <cell r="AM1444">
            <v>-36000000</v>
          </cell>
          <cell r="AN1444">
            <v>-36000000</v>
          </cell>
          <cell r="AR1444">
            <v>0</v>
          </cell>
          <cell r="AS1444">
            <v>0</v>
          </cell>
          <cell r="AT1444">
            <v>-36000000</v>
          </cell>
          <cell r="AU1444">
            <v>-36000000</v>
          </cell>
          <cell r="AV1444">
            <v>22.200057599829901</v>
          </cell>
          <cell r="AW1444">
            <v>36000018.180353403</v>
          </cell>
          <cell r="AY1444">
            <v>22.200057599829901</v>
          </cell>
          <cell r="AZ1444">
            <v>1.9352845025553799E-3</v>
          </cell>
          <cell r="BO1444">
            <v>6.67</v>
          </cell>
          <cell r="BR1444">
            <v>36000059.841527797</v>
          </cell>
          <cell r="BS1444">
            <v>0</v>
          </cell>
          <cell r="BT1444">
            <v>0</v>
          </cell>
          <cell r="BU1444">
            <v>223.09088548575599</v>
          </cell>
          <cell r="BV1444">
            <v>803127.18774872296</v>
          </cell>
          <cell r="BW1444">
            <v>35196932.653779201</v>
          </cell>
          <cell r="CC1444">
            <v>100</v>
          </cell>
          <cell r="CG1444">
            <v>34557774.940825403</v>
          </cell>
          <cell r="CH1444">
            <v>43206788.950038299</v>
          </cell>
          <cell r="CU1444">
            <v>29.44</v>
          </cell>
          <cell r="CV1444">
            <v>29.44</v>
          </cell>
          <cell r="CZ1444">
            <v>173.07713297027701</v>
          </cell>
          <cell r="DA1444">
            <v>155.76941967324899</v>
          </cell>
        </row>
        <row r="1445">
          <cell r="AM1445">
            <v>-36000000</v>
          </cell>
          <cell r="AN1445">
            <v>-36000000</v>
          </cell>
          <cell r="AR1445">
            <v>0</v>
          </cell>
          <cell r="AS1445">
            <v>0</v>
          </cell>
          <cell r="AT1445">
            <v>-36000000</v>
          </cell>
          <cell r="AU1445">
            <v>-36000000</v>
          </cell>
          <cell r="AV1445">
            <v>22.200072320324601</v>
          </cell>
          <cell r="AW1445">
            <v>36000012.848873898</v>
          </cell>
          <cell r="AY1445">
            <v>22.200072320324601</v>
          </cell>
          <cell r="AZ1445">
            <v>1.9352845025553799E-3</v>
          </cell>
          <cell r="BO1445">
            <v>6.67</v>
          </cell>
          <cell r="BR1445">
            <v>36000053.295641899</v>
          </cell>
          <cell r="BS1445">
            <v>0</v>
          </cell>
          <cell r="BT1445">
            <v>0</v>
          </cell>
          <cell r="BU1445">
            <v>223.09088548575599</v>
          </cell>
          <cell r="BV1445">
            <v>803127.18774872296</v>
          </cell>
          <cell r="BW1445">
            <v>35196926.1078934</v>
          </cell>
          <cell r="CC1445">
            <v>100</v>
          </cell>
          <cell r="CG1445">
            <v>34557814.693391003</v>
          </cell>
          <cell r="CH1445">
            <v>43206838.381609701</v>
          </cell>
          <cell r="CU1445">
            <v>29.44</v>
          </cell>
          <cell r="CV1445">
            <v>29.44</v>
          </cell>
          <cell r="CZ1445">
            <v>173.07713297027701</v>
          </cell>
          <cell r="DA1445">
            <v>155.76941967324899</v>
          </cell>
        </row>
        <row r="1446">
          <cell r="AM1446">
            <v>-36000000</v>
          </cell>
          <cell r="AN1446">
            <v>-36000000</v>
          </cell>
          <cell r="AR1446">
            <v>0</v>
          </cell>
          <cell r="AS1446">
            <v>0</v>
          </cell>
          <cell r="AT1446">
            <v>-36000000</v>
          </cell>
          <cell r="AU1446">
            <v>-36000000</v>
          </cell>
          <cell r="AV1446">
            <v>22.200064951010599</v>
          </cell>
          <cell r="AW1446">
            <v>35999971.9847956</v>
          </cell>
          <cell r="AY1446">
            <v>22.200064951010599</v>
          </cell>
          <cell r="AZ1446">
            <v>1.9352845025553799E-3</v>
          </cell>
          <cell r="BO1446">
            <v>6.67</v>
          </cell>
          <cell r="BR1446">
            <v>35999918.139083698</v>
          </cell>
          <cell r="BS1446">
            <v>0</v>
          </cell>
          <cell r="BT1446">
            <v>0</v>
          </cell>
          <cell r="BU1446">
            <v>223.09088548575599</v>
          </cell>
          <cell r="BV1446">
            <v>803127.18774872296</v>
          </cell>
          <cell r="BW1446">
            <v>35196790.951335199</v>
          </cell>
          <cell r="CC1446">
            <v>100</v>
          </cell>
          <cell r="CG1446">
            <v>34557753.682668202</v>
          </cell>
          <cell r="CH1446">
            <v>43206762.515920699</v>
          </cell>
          <cell r="CU1446">
            <v>29.44</v>
          </cell>
          <cell r="CV1446">
            <v>29.44</v>
          </cell>
          <cell r="CZ1446">
            <v>173.07713297027701</v>
          </cell>
          <cell r="DA1446">
            <v>155.76941967324899</v>
          </cell>
        </row>
        <row r="1447">
          <cell r="AM1447">
            <v>-36000000</v>
          </cell>
          <cell r="AN1447">
            <v>-36000000</v>
          </cell>
          <cell r="AR1447">
            <v>0</v>
          </cell>
          <cell r="AS1447">
            <v>0</v>
          </cell>
          <cell r="AT1447">
            <v>-36000000</v>
          </cell>
          <cell r="AU1447">
            <v>-36000000</v>
          </cell>
          <cell r="AV1447">
            <v>22.200058668287799</v>
          </cell>
          <cell r="AW1447">
            <v>36000017.348385103</v>
          </cell>
          <cell r="AY1447">
            <v>22.200058668287799</v>
          </cell>
          <cell r="AZ1447">
            <v>1.9352845025553799E-3</v>
          </cell>
          <cell r="BO1447">
            <v>6.67</v>
          </cell>
          <cell r="BR1447">
            <v>36000059.411299497</v>
          </cell>
          <cell r="BS1447">
            <v>0</v>
          </cell>
          <cell r="BT1447">
            <v>0</v>
          </cell>
          <cell r="BU1447">
            <v>223.09088548575599</v>
          </cell>
          <cell r="BV1447">
            <v>803127.18774872296</v>
          </cell>
          <cell r="BW1447">
            <v>35196932.223552197</v>
          </cell>
          <cell r="CC1447">
            <v>100</v>
          </cell>
          <cell r="CG1447">
            <v>34557765.001233898</v>
          </cell>
          <cell r="CH1447">
            <v>43206776.590344302</v>
          </cell>
          <cell r="CU1447">
            <v>29.44</v>
          </cell>
          <cell r="CV1447">
            <v>29.44</v>
          </cell>
          <cell r="CZ1447">
            <v>173.07713297027701</v>
          </cell>
          <cell r="DA1447">
            <v>155.76941967324899</v>
          </cell>
        </row>
        <row r="1448">
          <cell r="AM1448">
            <v>-36000000</v>
          </cell>
          <cell r="AN1448">
            <v>-36000000</v>
          </cell>
          <cell r="AR1448">
            <v>0</v>
          </cell>
          <cell r="AS1448">
            <v>0</v>
          </cell>
          <cell r="AT1448">
            <v>-36000000</v>
          </cell>
          <cell r="AU1448">
            <v>-36000000</v>
          </cell>
          <cell r="AV1448">
            <v>22.200057508288801</v>
          </cell>
          <cell r="AW1448">
            <v>35999971.476015396</v>
          </cell>
          <cell r="AY1448">
            <v>22.200057508288801</v>
          </cell>
          <cell r="AZ1448">
            <v>1.9352845025553799E-3</v>
          </cell>
          <cell r="BO1448">
            <v>6.67</v>
          </cell>
          <cell r="BR1448">
            <v>35999921.7720965</v>
          </cell>
          <cell r="BS1448">
            <v>0</v>
          </cell>
          <cell r="BT1448">
            <v>0</v>
          </cell>
          <cell r="BU1448">
            <v>223.09088548575599</v>
          </cell>
          <cell r="BV1448">
            <v>803127.18774872296</v>
          </cell>
          <cell r="BW1448">
            <v>35196794.584347896</v>
          </cell>
          <cell r="CC1448">
            <v>100</v>
          </cell>
          <cell r="CG1448">
            <v>34557757.560656004</v>
          </cell>
          <cell r="CH1448">
            <v>43206767.338125497</v>
          </cell>
          <cell r="CU1448">
            <v>29.44</v>
          </cell>
          <cell r="CV1448">
            <v>29.44</v>
          </cell>
          <cell r="CZ1448">
            <v>173.07713297027701</v>
          </cell>
          <cell r="DA1448">
            <v>155.76941967324899</v>
          </cell>
        </row>
        <row r="1449">
          <cell r="AM1449">
            <v>-36000000</v>
          </cell>
          <cell r="AN1449">
            <v>-36000000</v>
          </cell>
          <cell r="AR1449">
            <v>0</v>
          </cell>
          <cell r="AS1449">
            <v>0</v>
          </cell>
          <cell r="AT1449">
            <v>-36000000</v>
          </cell>
          <cell r="AU1449">
            <v>-36000000</v>
          </cell>
          <cell r="AV1449">
            <v>22.2000688482192</v>
          </cell>
          <cell r="AW1449">
            <v>36000021.877313599</v>
          </cell>
          <cell r="AY1449">
            <v>22.2000688482192</v>
          </cell>
          <cell r="AZ1449">
            <v>1.9352845025553799E-3</v>
          </cell>
          <cell r="BO1449">
            <v>6.67</v>
          </cell>
          <cell r="BR1449">
            <v>36000054.055306099</v>
          </cell>
          <cell r="BS1449">
            <v>0</v>
          </cell>
          <cell r="BT1449">
            <v>0</v>
          </cell>
          <cell r="BU1449">
            <v>223.09088548575599</v>
          </cell>
          <cell r="BV1449">
            <v>803127.18774872296</v>
          </cell>
          <cell r="BW1449">
            <v>35196926.8675588</v>
          </cell>
          <cell r="CC1449">
            <v>100</v>
          </cell>
          <cell r="CG1449">
            <v>34557770.892914698</v>
          </cell>
          <cell r="CH1449">
            <v>43206783.916537501</v>
          </cell>
          <cell r="CU1449">
            <v>29.44</v>
          </cell>
          <cell r="CV1449">
            <v>29.44</v>
          </cell>
          <cell r="CZ1449">
            <v>173.07713297027701</v>
          </cell>
          <cell r="DA1449">
            <v>155.76941967324899</v>
          </cell>
        </row>
        <row r="1450">
          <cell r="AM1450">
            <v>-36000000</v>
          </cell>
          <cell r="AN1450">
            <v>-36000000</v>
          </cell>
          <cell r="AR1450">
            <v>0</v>
          </cell>
          <cell r="AS1450">
            <v>0</v>
          </cell>
          <cell r="AT1450">
            <v>-36000000</v>
          </cell>
          <cell r="AU1450">
            <v>-36000000</v>
          </cell>
          <cell r="AV1450">
            <v>22.2000616431392</v>
          </cell>
          <cell r="AW1450">
            <v>35999970.135113403</v>
          </cell>
          <cell r="AY1450">
            <v>22.2000616431392</v>
          </cell>
          <cell r="AZ1450">
            <v>1.9352845025553799E-3</v>
          </cell>
          <cell r="BO1450">
            <v>6.67</v>
          </cell>
          <cell r="BR1450">
            <v>35999919.917594798</v>
          </cell>
          <cell r="BS1450">
            <v>0</v>
          </cell>
          <cell r="BT1450">
            <v>0</v>
          </cell>
          <cell r="BU1450">
            <v>223.09088548575599</v>
          </cell>
          <cell r="BV1450">
            <v>803127.18774872296</v>
          </cell>
          <cell r="BW1450">
            <v>35196792.729847498</v>
          </cell>
          <cell r="CC1450">
            <v>100</v>
          </cell>
          <cell r="CG1450">
            <v>34557746.124159798</v>
          </cell>
          <cell r="CH1450">
            <v>43206753.117058598</v>
          </cell>
          <cell r="CU1450">
            <v>29.44</v>
          </cell>
          <cell r="CV1450">
            <v>29.44</v>
          </cell>
          <cell r="CZ1450">
            <v>173.07713297027701</v>
          </cell>
          <cell r="DA1450">
            <v>155.76941967324899</v>
          </cell>
        </row>
        <row r="1451">
          <cell r="AM1451">
            <v>-36000000</v>
          </cell>
          <cell r="AN1451">
            <v>-36000000</v>
          </cell>
          <cell r="AR1451">
            <v>0</v>
          </cell>
          <cell r="AS1451">
            <v>0</v>
          </cell>
          <cell r="AT1451">
            <v>-36000000</v>
          </cell>
          <cell r="AU1451">
            <v>-36000000</v>
          </cell>
          <cell r="AV1451">
            <v>22.200059595516699</v>
          </cell>
          <cell r="AW1451">
            <v>36000017.628347903</v>
          </cell>
          <cell r="AY1451">
            <v>22.200059595516699</v>
          </cell>
          <cell r="AZ1451">
            <v>1.9352845025553799E-3</v>
          </cell>
          <cell r="BO1451">
            <v>6.67</v>
          </cell>
          <cell r="BR1451">
            <v>36000058.9368506</v>
          </cell>
          <cell r="BS1451">
            <v>0</v>
          </cell>
          <cell r="BT1451">
            <v>0</v>
          </cell>
          <cell r="BU1451">
            <v>223.09088548575599</v>
          </cell>
          <cell r="BV1451">
            <v>803127.18774872296</v>
          </cell>
          <cell r="BW1451">
            <v>35196931.749104597</v>
          </cell>
          <cell r="CC1451">
            <v>100</v>
          </cell>
          <cell r="CG1451">
            <v>34557774.020513803</v>
          </cell>
          <cell r="CH1451">
            <v>43206787.805648103</v>
          </cell>
          <cell r="CU1451">
            <v>29.44</v>
          </cell>
          <cell r="CV1451">
            <v>29.44</v>
          </cell>
          <cell r="CZ1451">
            <v>173.07713297027701</v>
          </cell>
          <cell r="DA1451">
            <v>155.76941967324899</v>
          </cell>
        </row>
        <row r="1452">
          <cell r="AM1452">
            <v>-36000000</v>
          </cell>
          <cell r="AN1452">
            <v>-36000000</v>
          </cell>
          <cell r="AR1452">
            <v>0</v>
          </cell>
          <cell r="AS1452">
            <v>0</v>
          </cell>
          <cell r="AT1452">
            <v>-36000000</v>
          </cell>
          <cell r="AU1452">
            <v>-36000000</v>
          </cell>
          <cell r="AV1452">
            <v>22.2000738648164</v>
          </cell>
          <cell r="AW1452">
            <v>36000012.7487766</v>
          </cell>
          <cell r="AY1452">
            <v>22.2000738648164</v>
          </cell>
          <cell r="AZ1452">
            <v>1.9352845025553799E-3</v>
          </cell>
          <cell r="BO1452">
            <v>6.67</v>
          </cell>
          <cell r="BR1452">
            <v>36000052.562484398</v>
          </cell>
          <cell r="BS1452">
            <v>0</v>
          </cell>
          <cell r="BT1452">
            <v>0</v>
          </cell>
          <cell r="BU1452">
            <v>223.09088548575599</v>
          </cell>
          <cell r="BV1452">
            <v>803127.18774872296</v>
          </cell>
          <cell r="BW1452">
            <v>35196925.374737099</v>
          </cell>
          <cell r="CC1452">
            <v>100</v>
          </cell>
          <cell r="CG1452">
            <v>34557813.930851601</v>
          </cell>
          <cell r="CH1452">
            <v>43206837.433406398</v>
          </cell>
          <cell r="CU1452">
            <v>29.44</v>
          </cell>
          <cell r="CV1452">
            <v>29.44</v>
          </cell>
          <cell r="CZ1452">
            <v>173.07713297027701</v>
          </cell>
          <cell r="DA1452">
            <v>155.76941967324899</v>
          </cell>
        </row>
        <row r="1453">
          <cell r="AM1453">
            <v>-36000000</v>
          </cell>
          <cell r="AN1453">
            <v>-36000000</v>
          </cell>
          <cell r="AR1453">
            <v>0</v>
          </cell>
          <cell r="AS1453">
            <v>0</v>
          </cell>
          <cell r="AT1453">
            <v>-36000000</v>
          </cell>
          <cell r="AU1453">
            <v>-36000000</v>
          </cell>
          <cell r="AV1453">
            <v>22.200066060332599</v>
          </cell>
          <cell r="AW1453">
            <v>35999971.859819502</v>
          </cell>
          <cell r="AY1453">
            <v>22.200066060332599</v>
          </cell>
          <cell r="AZ1453">
            <v>1.9352845025553799E-3</v>
          </cell>
          <cell r="BO1453">
            <v>6.67</v>
          </cell>
          <cell r="BR1453">
            <v>35999917.617856704</v>
          </cell>
          <cell r="BS1453">
            <v>0</v>
          </cell>
          <cell r="BT1453">
            <v>0</v>
          </cell>
          <cell r="BU1453">
            <v>223.09088548575599</v>
          </cell>
          <cell r="BV1453">
            <v>803127.18774872296</v>
          </cell>
          <cell r="BW1453">
            <v>35196790.430109397</v>
          </cell>
          <cell r="CC1453">
            <v>100</v>
          </cell>
          <cell r="CG1453">
            <v>34557753.1345753</v>
          </cell>
          <cell r="CH1453">
            <v>43206761.834377602</v>
          </cell>
          <cell r="CU1453">
            <v>29.44</v>
          </cell>
          <cell r="CV1453">
            <v>29.44</v>
          </cell>
          <cell r="CZ1453">
            <v>173.07713297027701</v>
          </cell>
          <cell r="DA1453">
            <v>155.76941967324899</v>
          </cell>
        </row>
        <row r="1454">
          <cell r="AM1454">
            <v>-36000000</v>
          </cell>
          <cell r="AN1454">
            <v>-36000000</v>
          </cell>
          <cell r="AR1454">
            <v>0</v>
          </cell>
          <cell r="AS1454">
            <v>0</v>
          </cell>
          <cell r="AT1454">
            <v>-36000000</v>
          </cell>
          <cell r="AU1454">
            <v>-36000000</v>
          </cell>
          <cell r="AV1454">
            <v>22.2000595230535</v>
          </cell>
          <cell r="AW1454">
            <v>36000017.223487899</v>
          </cell>
          <cell r="AY1454">
            <v>22.2000595230535</v>
          </cell>
          <cell r="AZ1454">
            <v>1.9352845025553799E-3</v>
          </cell>
          <cell r="BO1454">
            <v>6.67</v>
          </cell>
          <cell r="BR1454">
            <v>36000059.012566</v>
          </cell>
          <cell r="BS1454">
            <v>0</v>
          </cell>
          <cell r="BT1454">
            <v>0</v>
          </cell>
          <cell r="BU1454">
            <v>223.09088548575599</v>
          </cell>
          <cell r="BV1454">
            <v>803127.18774872296</v>
          </cell>
          <cell r="BW1454">
            <v>35196931.824817397</v>
          </cell>
          <cell r="CC1454">
            <v>100</v>
          </cell>
          <cell r="CG1454">
            <v>34557764.5880173</v>
          </cell>
          <cell r="CH1454">
            <v>43206776.076517299</v>
          </cell>
          <cell r="CU1454">
            <v>29.44</v>
          </cell>
          <cell r="CV1454">
            <v>29.44</v>
          </cell>
          <cell r="CZ1454">
            <v>173.07713297027701</v>
          </cell>
          <cell r="DA1454">
            <v>155.76941967324899</v>
          </cell>
        </row>
        <row r="1455">
          <cell r="AM1455">
            <v>-36000000</v>
          </cell>
          <cell r="AN1455">
            <v>-36000000</v>
          </cell>
          <cell r="AR1455">
            <v>0</v>
          </cell>
          <cell r="AS1455">
            <v>0</v>
          </cell>
          <cell r="AT1455">
            <v>-36000000</v>
          </cell>
          <cell r="AU1455">
            <v>-36000000</v>
          </cell>
          <cell r="AV1455">
            <v>22.200058205838001</v>
          </cell>
          <cell r="AW1455">
            <v>35999971.292333201</v>
          </cell>
          <cell r="AY1455">
            <v>22.200058205838001</v>
          </cell>
          <cell r="AZ1455">
            <v>1.9352845025553799E-3</v>
          </cell>
          <cell r="BO1455">
            <v>6.67</v>
          </cell>
          <cell r="BR1455">
            <v>35999921.454952702</v>
          </cell>
          <cell r="BS1455">
            <v>0</v>
          </cell>
          <cell r="BT1455">
            <v>0</v>
          </cell>
          <cell r="BU1455">
            <v>223.09088548575599</v>
          </cell>
          <cell r="BV1455">
            <v>803127.18774872296</v>
          </cell>
          <cell r="BW1455">
            <v>35196794.267205402</v>
          </cell>
          <cell r="CC1455">
            <v>100</v>
          </cell>
          <cell r="CG1455">
            <v>34557757.234333798</v>
          </cell>
          <cell r="CH1455">
            <v>43206766.932350002</v>
          </cell>
          <cell r="CU1455">
            <v>29.44</v>
          </cell>
          <cell r="CV1455">
            <v>29.44</v>
          </cell>
          <cell r="CZ1455">
            <v>173.07713297027701</v>
          </cell>
          <cell r="DA1455">
            <v>155.76941967324899</v>
          </cell>
        </row>
        <row r="1456">
          <cell r="AM1456">
            <v>-36000000</v>
          </cell>
          <cell r="AN1456">
            <v>-36000000</v>
          </cell>
          <cell r="AR1456">
            <v>0</v>
          </cell>
          <cell r="AS1456">
            <v>0</v>
          </cell>
          <cell r="AT1456">
            <v>-36000000</v>
          </cell>
          <cell r="AU1456">
            <v>-36000000</v>
          </cell>
          <cell r="AV1456">
            <v>22.200069401492101</v>
          </cell>
          <cell r="AW1456">
            <v>36000021.850776397</v>
          </cell>
          <cell r="AY1456">
            <v>22.200069401492101</v>
          </cell>
          <cell r="AZ1456">
            <v>1.9352845025553799E-3</v>
          </cell>
          <cell r="BO1456">
            <v>6.67</v>
          </cell>
          <cell r="BR1456">
            <v>36000053.791732997</v>
          </cell>
          <cell r="BS1456">
            <v>0</v>
          </cell>
          <cell r="BT1456">
            <v>0</v>
          </cell>
          <cell r="BU1456">
            <v>223.09088548575599</v>
          </cell>
          <cell r="BV1456">
            <v>803127.18774872296</v>
          </cell>
          <cell r="BW1456">
            <v>35196926.603984497</v>
          </cell>
          <cell r="CC1456">
            <v>100</v>
          </cell>
          <cell r="CG1456">
            <v>34557770.621651702</v>
          </cell>
          <cell r="CH1456">
            <v>43206783.579227</v>
          </cell>
          <cell r="CU1456">
            <v>29.44</v>
          </cell>
          <cell r="CV1456">
            <v>29.44</v>
          </cell>
          <cell r="CZ1456">
            <v>173.07713297027701</v>
          </cell>
          <cell r="DA1456">
            <v>155.76941967324899</v>
          </cell>
        </row>
        <row r="1457">
          <cell r="AM1457">
            <v>-36000000</v>
          </cell>
          <cell r="AN1457">
            <v>-36000000</v>
          </cell>
          <cell r="AR1457">
            <v>0</v>
          </cell>
          <cell r="AS1457">
            <v>0</v>
          </cell>
          <cell r="AT1457">
            <v>-36000000</v>
          </cell>
          <cell r="AU1457">
            <v>-36000000</v>
          </cell>
          <cell r="AV1457">
            <v>22.200048575991001</v>
          </cell>
          <cell r="AW1457">
            <v>35999967.1445112</v>
          </cell>
          <cell r="AY1457">
            <v>22.200048575991001</v>
          </cell>
          <cell r="AZ1457">
            <v>1.9352845025553799E-3</v>
          </cell>
          <cell r="BO1457">
            <v>6.67</v>
          </cell>
          <cell r="BR1457">
            <v>35999926.507764801</v>
          </cell>
          <cell r="BS1457">
            <v>0</v>
          </cell>
          <cell r="BT1457">
            <v>0</v>
          </cell>
          <cell r="BU1457">
            <v>223.09088548575599</v>
          </cell>
          <cell r="BV1457">
            <v>803127.18774872296</v>
          </cell>
          <cell r="BW1457">
            <v>35196799.320013702</v>
          </cell>
          <cell r="CC1457">
            <v>100</v>
          </cell>
          <cell r="CG1457">
            <v>34557750.971990399</v>
          </cell>
          <cell r="CH1457">
            <v>43206759.145244896</v>
          </cell>
          <cell r="CU1457">
            <v>29.44</v>
          </cell>
          <cell r="CV1457">
            <v>29.44</v>
          </cell>
          <cell r="CZ1457">
            <v>173.07713297027701</v>
          </cell>
          <cell r="DA1457">
            <v>155.76941967324899</v>
          </cell>
        </row>
        <row r="1458">
          <cell r="AM1458">
            <v>-36000000</v>
          </cell>
          <cell r="AN1458">
            <v>-36000000</v>
          </cell>
          <cell r="AR1458">
            <v>0</v>
          </cell>
          <cell r="AS1458">
            <v>0</v>
          </cell>
          <cell r="AT1458">
            <v>-36000000</v>
          </cell>
          <cell r="AU1458">
            <v>-36000000</v>
          </cell>
          <cell r="AV1458">
            <v>22.200063575551699</v>
          </cell>
          <cell r="AW1458">
            <v>36000022.033682503</v>
          </cell>
          <cell r="AY1458">
            <v>22.200063575551699</v>
          </cell>
          <cell r="AZ1458">
            <v>1.9352845025553799E-3</v>
          </cell>
          <cell r="BO1458">
            <v>6.67</v>
          </cell>
          <cell r="BR1458">
            <v>36000056.576902799</v>
          </cell>
          <cell r="BS1458">
            <v>0</v>
          </cell>
          <cell r="BT1458">
            <v>0</v>
          </cell>
          <cell r="BU1458">
            <v>223.09088548575599</v>
          </cell>
          <cell r="BV1458">
            <v>803127.18774872296</v>
          </cell>
          <cell r="BW1458">
            <v>35196929.389154203</v>
          </cell>
          <cell r="CC1458">
            <v>100</v>
          </cell>
          <cell r="CG1458">
            <v>34557773.587972797</v>
          </cell>
          <cell r="CH1458">
            <v>43206787.267791502</v>
          </cell>
          <cell r="CU1458">
            <v>29.44</v>
          </cell>
          <cell r="CV1458">
            <v>29.44</v>
          </cell>
          <cell r="CZ1458">
            <v>173.07713297027701</v>
          </cell>
          <cell r="DA1458">
            <v>155.76941967324899</v>
          </cell>
        </row>
        <row r="1459">
          <cell r="AM1459">
            <v>-36000000</v>
          </cell>
          <cell r="AN1459">
            <v>-36000000</v>
          </cell>
          <cell r="AR1459">
            <v>0</v>
          </cell>
          <cell r="AS1459">
            <v>0</v>
          </cell>
          <cell r="AT1459">
            <v>-36000000</v>
          </cell>
          <cell r="AU1459">
            <v>-36000000</v>
          </cell>
          <cell r="AV1459">
            <v>22.200076162292401</v>
          </cell>
          <cell r="AW1459">
            <v>36000012.545707703</v>
          </cell>
          <cell r="AY1459">
            <v>22.200076162292401</v>
          </cell>
          <cell r="AZ1459">
            <v>1.9352845025553799E-3</v>
          </cell>
          <cell r="BO1459">
            <v>6.67</v>
          </cell>
          <cell r="BR1459">
            <v>36000051.477362201</v>
          </cell>
          <cell r="BS1459">
            <v>0</v>
          </cell>
          <cell r="BT1459">
            <v>0</v>
          </cell>
          <cell r="BU1459">
            <v>223.09088548575599</v>
          </cell>
          <cell r="BV1459">
            <v>803127.18774872296</v>
          </cell>
          <cell r="BW1459">
            <v>35196924.289613701</v>
          </cell>
          <cell r="CC1459">
            <v>100</v>
          </cell>
          <cell r="CG1459">
            <v>34557812.7611821</v>
          </cell>
          <cell r="CH1459">
            <v>43206835.978944197</v>
          </cell>
          <cell r="CU1459">
            <v>29.44</v>
          </cell>
          <cell r="CV1459">
            <v>29.44</v>
          </cell>
          <cell r="CZ1459">
            <v>173.07713297027701</v>
          </cell>
          <cell r="DA1459">
            <v>155.76941967324899</v>
          </cell>
        </row>
        <row r="1460">
          <cell r="AM1460">
            <v>-36000000</v>
          </cell>
          <cell r="AN1460">
            <v>-36000000</v>
          </cell>
          <cell r="AR1460">
            <v>0</v>
          </cell>
          <cell r="AS1460">
            <v>0</v>
          </cell>
          <cell r="AT1460">
            <v>-36000000</v>
          </cell>
          <cell r="AU1460">
            <v>-36000000</v>
          </cell>
          <cell r="AV1460">
            <v>22.200050120178201</v>
          </cell>
          <cell r="AW1460">
            <v>35999976.895071901</v>
          </cell>
          <cell r="AY1460">
            <v>22.200050120178201</v>
          </cell>
          <cell r="AZ1460">
            <v>1.9352845025553799E-3</v>
          </cell>
          <cell r="BO1460">
            <v>6.67</v>
          </cell>
          <cell r="BR1460">
            <v>35999924.780552097</v>
          </cell>
          <cell r="BS1460">
            <v>0</v>
          </cell>
          <cell r="BT1460">
            <v>0</v>
          </cell>
          <cell r="BU1460">
            <v>223.09088548575599</v>
          </cell>
          <cell r="BV1460">
            <v>803127.18774872296</v>
          </cell>
          <cell r="BW1460">
            <v>35196797.592804797</v>
          </cell>
          <cell r="CC1460">
            <v>100</v>
          </cell>
          <cell r="CG1460">
            <v>34557704.834835902</v>
          </cell>
          <cell r="CH1460">
            <v>43206701.7745573</v>
          </cell>
          <cell r="CU1460">
            <v>29.44</v>
          </cell>
          <cell r="CV1460">
            <v>29.44</v>
          </cell>
          <cell r="CZ1460">
            <v>173.07713297027701</v>
          </cell>
          <cell r="DA1460">
            <v>155.76941967324899</v>
          </cell>
        </row>
        <row r="1461">
          <cell r="AM1461">
            <v>-36000000</v>
          </cell>
          <cell r="AN1461">
            <v>-36000000</v>
          </cell>
          <cell r="AR1461">
            <v>0</v>
          </cell>
          <cell r="AS1461">
            <v>0</v>
          </cell>
          <cell r="AT1461">
            <v>-36000000</v>
          </cell>
          <cell r="AU1461">
            <v>-36000000</v>
          </cell>
          <cell r="AV1461">
            <v>22.2000685216656</v>
          </cell>
          <cell r="AW1461">
            <v>36000010.807193197</v>
          </cell>
          <cell r="AY1461">
            <v>22.2000685216656</v>
          </cell>
          <cell r="AZ1461">
            <v>1.9352845025553799E-3</v>
          </cell>
          <cell r="BO1461">
            <v>6.67</v>
          </cell>
          <cell r="BR1461">
            <v>36000055.329740897</v>
          </cell>
          <cell r="BS1461">
            <v>0</v>
          </cell>
          <cell r="BT1461">
            <v>0</v>
          </cell>
          <cell r="BU1461">
            <v>223.09088548575599</v>
          </cell>
          <cell r="BV1461">
            <v>803127.18774872296</v>
          </cell>
          <cell r="BW1461">
            <v>35196928.141994901</v>
          </cell>
          <cell r="CC1461">
            <v>100</v>
          </cell>
          <cell r="CG1461">
            <v>34557816.655618504</v>
          </cell>
          <cell r="CH1461">
            <v>43206840.821602903</v>
          </cell>
          <cell r="CU1461">
            <v>29.44</v>
          </cell>
          <cell r="CV1461">
            <v>29.44</v>
          </cell>
          <cell r="CZ1461">
            <v>173.07713297027701</v>
          </cell>
          <cell r="DA1461">
            <v>155.76941967324899</v>
          </cell>
        </row>
        <row r="1462">
          <cell r="AM1462">
            <v>-36000000</v>
          </cell>
          <cell r="AN1462">
            <v>-36000000</v>
          </cell>
          <cell r="AR1462">
            <v>0</v>
          </cell>
          <cell r="AS1462">
            <v>0</v>
          </cell>
          <cell r="AT1462">
            <v>-36000000</v>
          </cell>
          <cell r="AU1462">
            <v>-36000000</v>
          </cell>
          <cell r="AV1462">
            <v>22.200062896471401</v>
          </cell>
          <cell r="AW1462">
            <v>35999971.448495999</v>
          </cell>
          <cell r="AY1462">
            <v>22.200062896471401</v>
          </cell>
          <cell r="AZ1462">
            <v>1.9352845025553799E-3</v>
          </cell>
          <cell r="BO1462">
            <v>6.67</v>
          </cell>
          <cell r="BR1462">
            <v>35999919.181919597</v>
          </cell>
          <cell r="BS1462">
            <v>0</v>
          </cell>
          <cell r="BT1462">
            <v>0</v>
          </cell>
          <cell r="BU1462">
            <v>223.09088548575599</v>
          </cell>
          <cell r="BV1462">
            <v>803127.18774872296</v>
          </cell>
          <cell r="BW1462">
            <v>35196791.994169801</v>
          </cell>
          <cell r="CC1462">
            <v>100</v>
          </cell>
          <cell r="CG1462">
            <v>34557754.822403803</v>
          </cell>
          <cell r="CH1462">
            <v>43206763.933160499</v>
          </cell>
          <cell r="CU1462">
            <v>29.44</v>
          </cell>
          <cell r="CV1462">
            <v>29.44</v>
          </cell>
          <cell r="CZ1462">
            <v>173.07713297027701</v>
          </cell>
          <cell r="DA1462">
            <v>155.76941967324899</v>
          </cell>
        </row>
        <row r="1463">
          <cell r="AM1463">
            <v>-36000000</v>
          </cell>
          <cell r="AN1463">
            <v>-36000000</v>
          </cell>
          <cell r="AR1463">
            <v>0</v>
          </cell>
          <cell r="AS1463">
            <v>0</v>
          </cell>
          <cell r="AT1463">
            <v>-36000000</v>
          </cell>
          <cell r="AU1463">
            <v>-36000000</v>
          </cell>
          <cell r="AV1463">
            <v>22.200057335181601</v>
          </cell>
          <cell r="AW1463">
            <v>36000017.474187702</v>
          </cell>
          <cell r="AY1463">
            <v>22.200057335181601</v>
          </cell>
          <cell r="AZ1463">
            <v>1.9352845025553799E-3</v>
          </cell>
          <cell r="BO1463">
            <v>6.67</v>
          </cell>
          <cell r="BR1463">
            <v>36000060.040136904</v>
          </cell>
          <cell r="BS1463">
            <v>0</v>
          </cell>
          <cell r="BT1463">
            <v>0</v>
          </cell>
          <cell r="BU1463">
            <v>223.09088548575599</v>
          </cell>
          <cell r="BV1463">
            <v>803127.18774872296</v>
          </cell>
          <cell r="BW1463">
            <v>35196932.852388397</v>
          </cell>
          <cell r="CC1463">
            <v>100</v>
          </cell>
          <cell r="CG1463">
            <v>34557765.676693097</v>
          </cell>
          <cell r="CH1463">
            <v>43206777.430265203</v>
          </cell>
          <cell r="CU1463">
            <v>29.44</v>
          </cell>
          <cell r="CV1463">
            <v>29.44</v>
          </cell>
          <cell r="CZ1463">
            <v>173.07713297027701</v>
          </cell>
          <cell r="DA1463">
            <v>155.76941967324899</v>
          </cell>
        </row>
        <row r="1464">
          <cell r="AM1464">
            <v>-36000000</v>
          </cell>
          <cell r="AN1464">
            <v>-36000000</v>
          </cell>
          <cell r="AR1464">
            <v>0</v>
          </cell>
          <cell r="AS1464">
            <v>0</v>
          </cell>
          <cell r="AT1464">
            <v>-36000000</v>
          </cell>
          <cell r="AU1464">
            <v>-36000000</v>
          </cell>
          <cell r="AV1464">
            <v>22.2000565890066</v>
          </cell>
          <cell r="AW1464">
            <v>35999971.395845503</v>
          </cell>
          <cell r="AY1464">
            <v>22.2000565890066</v>
          </cell>
          <cell r="AZ1464">
            <v>1.9352845025553799E-3</v>
          </cell>
          <cell r="BO1464">
            <v>6.67</v>
          </cell>
          <cell r="BR1464">
            <v>35999922.222572803</v>
          </cell>
          <cell r="BS1464">
            <v>0</v>
          </cell>
          <cell r="BT1464">
            <v>0</v>
          </cell>
          <cell r="BU1464">
            <v>223.09088548575599</v>
          </cell>
          <cell r="BV1464">
            <v>803127.18774872296</v>
          </cell>
          <cell r="BW1464">
            <v>35196795.034825496</v>
          </cell>
          <cell r="CC1464">
            <v>100</v>
          </cell>
          <cell r="CG1464">
            <v>34557758.032808296</v>
          </cell>
          <cell r="CH1464">
            <v>43206767.925238103</v>
          </cell>
          <cell r="CU1464">
            <v>29.44</v>
          </cell>
          <cell r="CV1464">
            <v>29.44</v>
          </cell>
          <cell r="CZ1464">
            <v>173.07713297027701</v>
          </cell>
          <cell r="DA1464">
            <v>155.76941967324899</v>
          </cell>
        </row>
        <row r="1465">
          <cell r="AM1465">
            <v>-36000000</v>
          </cell>
          <cell r="AN1465">
            <v>-36000000</v>
          </cell>
          <cell r="AR1465">
            <v>0</v>
          </cell>
          <cell r="AS1465">
            <v>0</v>
          </cell>
          <cell r="AT1465">
            <v>-36000000</v>
          </cell>
          <cell r="AU1465">
            <v>-36000000</v>
          </cell>
          <cell r="AV1465">
            <v>22.200068120618798</v>
          </cell>
          <cell r="AW1465">
            <v>36000022.166262701</v>
          </cell>
          <cell r="AY1465">
            <v>22.200068120618798</v>
          </cell>
          <cell r="AZ1465">
            <v>1.9352845025553799E-3</v>
          </cell>
          <cell r="BO1465">
            <v>6.67</v>
          </cell>
          <cell r="BR1465">
            <v>36000054.376289897</v>
          </cell>
          <cell r="BS1465">
            <v>0</v>
          </cell>
          <cell r="BT1465">
            <v>0</v>
          </cell>
          <cell r="BU1465">
            <v>223.09088548575599</v>
          </cell>
          <cell r="BV1465">
            <v>803127.18774872296</v>
          </cell>
          <cell r="BW1465">
            <v>35196927.188540101</v>
          </cell>
          <cell r="CC1465">
            <v>100</v>
          </cell>
          <cell r="CG1465">
            <v>34557771.2322703</v>
          </cell>
          <cell r="CH1465">
            <v>43206784.338519797</v>
          </cell>
          <cell r="CU1465">
            <v>29.44</v>
          </cell>
          <cell r="CV1465">
            <v>29.44</v>
          </cell>
          <cell r="CZ1465">
            <v>173.07713297027701</v>
          </cell>
          <cell r="DA1465">
            <v>155.76941967324899</v>
          </cell>
        </row>
        <row r="1466">
          <cell r="AM1466">
            <v>-36000000</v>
          </cell>
          <cell r="AN1466">
            <v>-36000000</v>
          </cell>
          <cell r="AR1466">
            <v>0</v>
          </cell>
          <cell r="AS1466">
            <v>0</v>
          </cell>
          <cell r="AT1466">
            <v>-36000000</v>
          </cell>
          <cell r="AU1466">
            <v>-36000000</v>
          </cell>
          <cell r="AV1466">
            <v>22.2000608901897</v>
          </cell>
          <cell r="AW1466">
            <v>35999970.489868797</v>
          </cell>
          <cell r="AY1466">
            <v>22.2000608901897</v>
          </cell>
          <cell r="AZ1466">
            <v>1.9352845025553799E-3</v>
          </cell>
          <cell r="BO1466">
            <v>6.67</v>
          </cell>
          <cell r="BR1466">
            <v>35999920.2441319</v>
          </cell>
          <cell r="BS1466">
            <v>0</v>
          </cell>
          <cell r="BT1466">
            <v>0</v>
          </cell>
          <cell r="BU1466">
            <v>223.09088548575599</v>
          </cell>
          <cell r="BV1466">
            <v>803127.18774872296</v>
          </cell>
          <cell r="BW1466">
            <v>35196793.056384601</v>
          </cell>
          <cell r="CC1466">
            <v>100</v>
          </cell>
          <cell r="CG1466">
            <v>34557746.439608097</v>
          </cell>
          <cell r="CH1466">
            <v>43206753.5093126</v>
          </cell>
          <cell r="CU1466">
            <v>29.44</v>
          </cell>
          <cell r="CV1466">
            <v>29.44</v>
          </cell>
          <cell r="CZ1466">
            <v>173.07713297027701</v>
          </cell>
          <cell r="DA1466">
            <v>155.76941967324899</v>
          </cell>
        </row>
        <row r="1467">
          <cell r="AM1467">
            <v>-36000000</v>
          </cell>
          <cell r="AN1467">
            <v>-36000000</v>
          </cell>
          <cell r="AR1467">
            <v>0</v>
          </cell>
          <cell r="AS1467">
            <v>0</v>
          </cell>
          <cell r="AT1467">
            <v>-36000000</v>
          </cell>
          <cell r="AU1467">
            <v>-36000000</v>
          </cell>
          <cell r="AV1467">
            <v>22.2000586909483</v>
          </cell>
          <cell r="AW1467">
            <v>36000018.216767997</v>
          </cell>
          <cell r="AY1467">
            <v>22.2000586909483</v>
          </cell>
          <cell r="AZ1467">
            <v>1.9352845025553799E-3</v>
          </cell>
          <cell r="BO1467">
            <v>6.67</v>
          </cell>
          <cell r="BR1467">
            <v>36000059.3127698</v>
          </cell>
          <cell r="BS1467">
            <v>0</v>
          </cell>
          <cell r="BT1467">
            <v>0</v>
          </cell>
          <cell r="BU1467">
            <v>223.09088548575599</v>
          </cell>
          <cell r="BV1467">
            <v>803127.18774872296</v>
          </cell>
          <cell r="BW1467">
            <v>35196932.125022598</v>
          </cell>
          <cell r="CC1467">
            <v>100</v>
          </cell>
          <cell r="CG1467">
            <v>34557774.389930002</v>
          </cell>
          <cell r="CH1467">
            <v>43206788.265010297</v>
          </cell>
          <cell r="CU1467">
            <v>29.44</v>
          </cell>
          <cell r="CV1467">
            <v>29.44</v>
          </cell>
          <cell r="CZ1467">
            <v>173.07713297027701</v>
          </cell>
          <cell r="DA1467">
            <v>155.76941967324899</v>
          </cell>
        </row>
        <row r="1468">
          <cell r="AM1468">
            <v>-36000000</v>
          </cell>
          <cell r="AN1468">
            <v>-36000000</v>
          </cell>
          <cell r="AR1468">
            <v>0</v>
          </cell>
          <cell r="AS1468">
            <v>0</v>
          </cell>
          <cell r="AT1468">
            <v>-36000000</v>
          </cell>
          <cell r="AU1468">
            <v>-36000000</v>
          </cell>
          <cell r="AV1468">
            <v>22.2000731171524</v>
          </cell>
          <cell r="AW1468">
            <v>36000012.770139202</v>
          </cell>
          <cell r="AY1468">
            <v>22.2000731171524</v>
          </cell>
          <cell r="AZ1468">
            <v>1.9352845025553799E-3</v>
          </cell>
          <cell r="BO1468">
            <v>6.67</v>
          </cell>
          <cell r="BR1468">
            <v>36000052.920132197</v>
          </cell>
          <cell r="BS1468">
            <v>0</v>
          </cell>
          <cell r="BT1468">
            <v>0</v>
          </cell>
          <cell r="BU1468">
            <v>223.09088548575599</v>
          </cell>
          <cell r="BV1468">
            <v>803127.18774872296</v>
          </cell>
          <cell r="BW1468">
            <v>35196925.732381098</v>
          </cell>
          <cell r="CC1468">
            <v>100</v>
          </cell>
          <cell r="CG1468">
            <v>34557814.296418898</v>
          </cell>
          <cell r="CH1468">
            <v>43206837.887982398</v>
          </cell>
          <cell r="CU1468">
            <v>29.44</v>
          </cell>
          <cell r="CV1468">
            <v>29.44</v>
          </cell>
          <cell r="CZ1468">
            <v>173.07713297027701</v>
          </cell>
          <cell r="DA1468">
            <v>155.76941967324899</v>
          </cell>
        </row>
        <row r="1469">
          <cell r="AM1469">
            <v>-36000000</v>
          </cell>
          <cell r="AN1469">
            <v>-36000000</v>
          </cell>
          <cell r="AR1469">
            <v>0</v>
          </cell>
          <cell r="AS1469">
            <v>0</v>
          </cell>
          <cell r="AT1469">
            <v>-36000000</v>
          </cell>
          <cell r="AU1469">
            <v>-36000000</v>
          </cell>
          <cell r="AV1469">
            <v>22.2000477876961</v>
          </cell>
          <cell r="AW1469">
            <v>35999977.277599096</v>
          </cell>
          <cell r="AY1469">
            <v>22.2000477876961</v>
          </cell>
          <cell r="AZ1469">
            <v>1.9352845025553799E-3</v>
          </cell>
          <cell r="BO1469">
            <v>6.67</v>
          </cell>
          <cell r="BR1469">
            <v>35999925.864404298</v>
          </cell>
          <cell r="BS1469">
            <v>0</v>
          </cell>
          <cell r="BT1469">
            <v>0</v>
          </cell>
          <cell r="BU1469">
            <v>223.09088548575599</v>
          </cell>
          <cell r="BV1469">
            <v>803127.18774872296</v>
          </cell>
          <cell r="BW1469">
            <v>35196798.676657103</v>
          </cell>
          <cell r="CC1469">
            <v>100</v>
          </cell>
          <cell r="CG1469">
            <v>34557705.960442998</v>
          </cell>
          <cell r="CH1469">
            <v>43206703.174228497</v>
          </cell>
          <cell r="CU1469">
            <v>29.44</v>
          </cell>
          <cell r="CV1469">
            <v>29.44</v>
          </cell>
          <cell r="CZ1469">
            <v>173.07713297027701</v>
          </cell>
          <cell r="DA1469">
            <v>155.76941967324899</v>
          </cell>
        </row>
        <row r="1470">
          <cell r="AM1470">
            <v>-36000000</v>
          </cell>
          <cell r="AN1470">
            <v>-36000000</v>
          </cell>
          <cell r="AR1470">
            <v>0</v>
          </cell>
          <cell r="AS1470">
            <v>0</v>
          </cell>
          <cell r="AT1470">
            <v>-36000000</v>
          </cell>
          <cell r="AU1470">
            <v>-36000000</v>
          </cell>
          <cell r="AV1470">
            <v>22.2000666428548</v>
          </cell>
          <cell r="AW1470">
            <v>36000011.194862299</v>
          </cell>
          <cell r="AY1470">
            <v>22.2000666428548</v>
          </cell>
          <cell r="AZ1470">
            <v>1.9352845025553799E-3</v>
          </cell>
          <cell r="BO1470">
            <v>6.67</v>
          </cell>
          <cell r="BR1470">
            <v>36000056.194760099</v>
          </cell>
          <cell r="BS1470">
            <v>0</v>
          </cell>
          <cell r="BT1470">
            <v>0</v>
          </cell>
          <cell r="BU1470">
            <v>223.09088548575599</v>
          </cell>
          <cell r="BV1470">
            <v>803127.18774872296</v>
          </cell>
          <cell r="BW1470">
            <v>35196929.0070116</v>
          </cell>
          <cell r="CC1470">
            <v>100</v>
          </cell>
          <cell r="CG1470">
            <v>34557817.545800798</v>
          </cell>
          <cell r="CH1470">
            <v>43206841.928527899</v>
          </cell>
          <cell r="CU1470">
            <v>29.44</v>
          </cell>
          <cell r="CV1470">
            <v>29.44</v>
          </cell>
          <cell r="CZ1470">
            <v>173.07713297027701</v>
          </cell>
          <cell r="DA1470">
            <v>155.76941967324899</v>
          </cell>
        </row>
        <row r="1471">
          <cell r="AM1471">
            <v>-36000000</v>
          </cell>
          <cell r="AN1471">
            <v>-36000000</v>
          </cell>
          <cell r="AR1471">
            <v>0</v>
          </cell>
          <cell r="AS1471">
            <v>0</v>
          </cell>
          <cell r="AT1471">
            <v>-36000000</v>
          </cell>
          <cell r="AU1471">
            <v>-36000000</v>
          </cell>
          <cell r="AV1471">
            <v>22.200061350725001</v>
          </cell>
          <cell r="AW1471">
            <v>35999971.792964101</v>
          </cell>
          <cell r="AY1471">
            <v>22.200061350725001</v>
          </cell>
          <cell r="AZ1471">
            <v>1.9352845025553799E-3</v>
          </cell>
          <cell r="BO1471">
            <v>6.67</v>
          </cell>
          <cell r="BR1471">
            <v>35999919.891014002</v>
          </cell>
          <cell r="BS1471">
            <v>0</v>
          </cell>
          <cell r="BT1471">
            <v>0</v>
          </cell>
          <cell r="BU1471">
            <v>223.09088548575599</v>
          </cell>
          <cell r="BV1471">
            <v>803127.18774872296</v>
          </cell>
          <cell r="BW1471">
            <v>35196792.703263</v>
          </cell>
          <cell r="CC1471">
            <v>100</v>
          </cell>
          <cell r="CG1471">
            <v>34557755.550683104</v>
          </cell>
          <cell r="CH1471">
            <v>43206764.838762097</v>
          </cell>
          <cell r="CU1471">
            <v>29.44</v>
          </cell>
          <cell r="CV1471">
            <v>29.44</v>
          </cell>
          <cell r="CZ1471">
            <v>173.07713297027701</v>
          </cell>
          <cell r="DA1471">
            <v>155.76941967324899</v>
          </cell>
        </row>
        <row r="1472">
          <cell r="AM1472">
            <v>-36000000</v>
          </cell>
          <cell r="AN1472">
            <v>-36000000</v>
          </cell>
          <cell r="AR1472">
            <v>0</v>
          </cell>
          <cell r="AS1472">
            <v>0</v>
          </cell>
          <cell r="AT1472">
            <v>-36000000</v>
          </cell>
          <cell r="AU1472">
            <v>-36000000</v>
          </cell>
          <cell r="AV1472">
            <v>22.200071443297901</v>
          </cell>
          <cell r="AW1472">
            <v>36000021.983337998</v>
          </cell>
          <cell r="AY1472">
            <v>22.200071443297901</v>
          </cell>
          <cell r="AZ1472">
            <v>1.9352845025553799E-3</v>
          </cell>
          <cell r="BO1472">
            <v>6.67</v>
          </cell>
          <cell r="BR1472">
            <v>36000052.795769602</v>
          </cell>
          <cell r="BS1472">
            <v>0</v>
          </cell>
          <cell r="BT1472">
            <v>0</v>
          </cell>
          <cell r="BU1472">
            <v>223.09088548575599</v>
          </cell>
          <cell r="BV1472">
            <v>803127.18774872296</v>
          </cell>
          <cell r="BW1472">
            <v>35196925.608022399</v>
          </cell>
          <cell r="CC1472">
            <v>100</v>
          </cell>
          <cell r="CG1472">
            <v>34557769.565638699</v>
          </cell>
          <cell r="CH1472">
            <v>43206782.2660947</v>
          </cell>
          <cell r="CU1472">
            <v>29.44</v>
          </cell>
          <cell r="CV1472">
            <v>29.44</v>
          </cell>
          <cell r="CZ1472">
            <v>173.07713297027701</v>
          </cell>
          <cell r="DA1472">
            <v>155.76941967324899</v>
          </cell>
        </row>
        <row r="1473">
          <cell r="AM1473">
            <v>-36000000</v>
          </cell>
          <cell r="AN1473">
            <v>-36000000</v>
          </cell>
          <cell r="AR1473">
            <v>0</v>
          </cell>
          <cell r="AS1473">
            <v>0</v>
          </cell>
          <cell r="AT1473">
            <v>-36000000</v>
          </cell>
          <cell r="AU1473">
            <v>-36000000</v>
          </cell>
          <cell r="AV1473">
            <v>22.200050086788899</v>
          </cell>
          <cell r="AW1473">
            <v>35999966.855517797</v>
          </cell>
          <cell r="AY1473">
            <v>22.200050086788899</v>
          </cell>
          <cell r="AZ1473">
            <v>1.9352845025553799E-3</v>
          </cell>
          <cell r="BO1473">
            <v>6.67</v>
          </cell>
          <cell r="BR1473">
            <v>35999925.809887998</v>
          </cell>
          <cell r="BS1473">
            <v>0</v>
          </cell>
          <cell r="BT1473">
            <v>0</v>
          </cell>
          <cell r="BU1473">
            <v>223.09088548575599</v>
          </cell>
          <cell r="BV1473">
            <v>803127.18774872296</v>
          </cell>
          <cell r="BW1473">
            <v>35196798.622139499</v>
          </cell>
          <cell r="CC1473">
            <v>100</v>
          </cell>
          <cell r="CG1473">
            <v>34557750.236660898</v>
          </cell>
          <cell r="CH1473">
            <v>43206758.230876498</v>
          </cell>
          <cell r="CU1473">
            <v>29.44</v>
          </cell>
          <cell r="CV1473">
            <v>29.44</v>
          </cell>
          <cell r="CZ1473">
            <v>173.07713297027701</v>
          </cell>
          <cell r="DA1473">
            <v>155.76941967324899</v>
          </cell>
        </row>
        <row r="1474">
          <cell r="AM1474">
            <v>-36000000</v>
          </cell>
          <cell r="AN1474">
            <v>-36000000</v>
          </cell>
          <cell r="AR1474">
            <v>0</v>
          </cell>
          <cell r="AS1474">
            <v>0</v>
          </cell>
          <cell r="AT1474">
            <v>-36000000</v>
          </cell>
          <cell r="AU1474">
            <v>-36000000</v>
          </cell>
          <cell r="AV1474">
            <v>22.200064600938099</v>
          </cell>
          <cell r="AW1474">
            <v>36000022.240156502</v>
          </cell>
          <cell r="AY1474">
            <v>22.200064600938099</v>
          </cell>
          <cell r="AZ1474">
            <v>1.9352845025553799E-3</v>
          </cell>
          <cell r="BO1474">
            <v>6.67</v>
          </cell>
          <cell r="BR1474">
            <v>36000056.0626131</v>
          </cell>
          <cell r="BS1474">
            <v>0</v>
          </cell>
          <cell r="BT1474">
            <v>0</v>
          </cell>
          <cell r="BU1474">
            <v>223.09088548575599</v>
          </cell>
          <cell r="BV1474">
            <v>803127.18774872296</v>
          </cell>
          <cell r="BW1474">
            <v>35196928.8748658</v>
          </cell>
          <cell r="CC1474">
            <v>100</v>
          </cell>
          <cell r="CG1474">
            <v>34557773.049206503</v>
          </cell>
          <cell r="CH1474">
            <v>43206786.597845703</v>
          </cell>
          <cell r="CU1474">
            <v>29.44</v>
          </cell>
          <cell r="CV1474">
            <v>29.44</v>
          </cell>
          <cell r="CZ1474">
            <v>173.07713297027701</v>
          </cell>
          <cell r="DA1474">
            <v>155.76941967324899</v>
          </cell>
        </row>
        <row r="1475">
          <cell r="AM1475">
            <v>-36000000</v>
          </cell>
          <cell r="AN1475">
            <v>-36000000</v>
          </cell>
          <cell r="AR1475">
            <v>0</v>
          </cell>
          <cell r="AS1475">
            <v>0</v>
          </cell>
          <cell r="AT1475">
            <v>-36000000</v>
          </cell>
          <cell r="AU1475">
            <v>-36000000</v>
          </cell>
          <cell r="AV1475">
            <v>22.200076602102399</v>
          </cell>
          <cell r="AW1475">
            <v>36000012.983880401</v>
          </cell>
          <cell r="AY1475">
            <v>22.200076602102399</v>
          </cell>
          <cell r="AZ1475">
            <v>1.9352845025553799E-3</v>
          </cell>
          <cell r="BO1475">
            <v>6.67</v>
          </cell>
          <cell r="BR1475">
            <v>36000051.221485801</v>
          </cell>
          <cell r="BS1475">
            <v>0</v>
          </cell>
          <cell r="BT1475">
            <v>0</v>
          </cell>
          <cell r="BU1475">
            <v>223.09088548575599</v>
          </cell>
          <cell r="BV1475">
            <v>803127.18774872296</v>
          </cell>
          <cell r="BW1475">
            <v>35196924.033738501</v>
          </cell>
          <cell r="CC1475">
            <v>100</v>
          </cell>
          <cell r="CG1475">
            <v>34557812.462365501</v>
          </cell>
          <cell r="CH1475">
            <v>43206835.6073713</v>
          </cell>
          <cell r="CU1475">
            <v>29.44</v>
          </cell>
          <cell r="CV1475">
            <v>29.44</v>
          </cell>
          <cell r="CZ1475">
            <v>173.07713297027701</v>
          </cell>
          <cell r="DA1475">
            <v>155.76941967324899</v>
          </cell>
        </row>
        <row r="1476">
          <cell r="AM1476">
            <v>-36000000</v>
          </cell>
          <cell r="AN1476">
            <v>-36000000</v>
          </cell>
          <cell r="AR1476">
            <v>0</v>
          </cell>
          <cell r="AS1476">
            <v>0</v>
          </cell>
          <cell r="AT1476">
            <v>-36000000</v>
          </cell>
          <cell r="AU1476">
            <v>-36000000</v>
          </cell>
          <cell r="AV1476">
            <v>22.200050074906901</v>
          </cell>
          <cell r="AW1476">
            <v>35999977.395633399</v>
          </cell>
          <cell r="AY1476">
            <v>22.200050074906901</v>
          </cell>
          <cell r="AZ1476">
            <v>1.9352845025553799E-3</v>
          </cell>
          <cell r="BO1476">
            <v>6.67</v>
          </cell>
          <cell r="BR1476">
            <v>35999924.751818299</v>
          </cell>
          <cell r="BS1476">
            <v>0</v>
          </cell>
          <cell r="BT1476">
            <v>0</v>
          </cell>
          <cell r="BU1476">
            <v>223.09088548575599</v>
          </cell>
          <cell r="BV1476">
            <v>803127.18774872296</v>
          </cell>
          <cell r="BW1476">
            <v>35196797.5640698</v>
          </cell>
          <cell r="CC1476">
            <v>100</v>
          </cell>
          <cell r="CG1476">
            <v>34557704.775753997</v>
          </cell>
          <cell r="CH1476">
            <v>43206701.701090001</v>
          </cell>
          <cell r="CU1476">
            <v>29.44</v>
          </cell>
          <cell r="CV1476">
            <v>29.44</v>
          </cell>
          <cell r="CZ1476">
            <v>173.07713297027701</v>
          </cell>
          <cell r="DA1476">
            <v>155.76941967324899</v>
          </cell>
        </row>
        <row r="1477">
          <cell r="AM1477">
            <v>-36000000</v>
          </cell>
          <cell r="AN1477">
            <v>-36000000</v>
          </cell>
          <cell r="AR1477">
            <v>0</v>
          </cell>
          <cell r="AS1477">
            <v>0</v>
          </cell>
          <cell r="AT1477">
            <v>-36000000</v>
          </cell>
          <cell r="AU1477">
            <v>-36000000</v>
          </cell>
          <cell r="AV1477">
            <v>22.200068042023702</v>
          </cell>
          <cell r="AW1477">
            <v>36000011.439367399</v>
          </cell>
          <cell r="AY1477">
            <v>22.200068042023702</v>
          </cell>
          <cell r="AZ1477">
            <v>1.9352845025553799E-3</v>
          </cell>
          <cell r="BO1477">
            <v>6.67</v>
          </cell>
          <cell r="BR1477">
            <v>36000055.496758997</v>
          </cell>
          <cell r="BS1477">
            <v>0</v>
          </cell>
          <cell r="BT1477">
            <v>0</v>
          </cell>
          <cell r="BU1477">
            <v>223.09088548575599</v>
          </cell>
          <cell r="BV1477">
            <v>803127.18774872296</v>
          </cell>
          <cell r="BW1477">
            <v>35196928.309009202</v>
          </cell>
          <cell r="CC1477">
            <v>100</v>
          </cell>
          <cell r="CG1477">
            <v>34557816.790260702</v>
          </cell>
          <cell r="CH1477">
            <v>43206840.989027902</v>
          </cell>
          <cell r="CU1477">
            <v>29.44</v>
          </cell>
          <cell r="CV1477">
            <v>29.44</v>
          </cell>
          <cell r="CZ1477">
            <v>173.07713297027701</v>
          </cell>
          <cell r="DA1477">
            <v>155.76941967324899</v>
          </cell>
        </row>
        <row r="1478">
          <cell r="AM1478">
            <v>-36000000</v>
          </cell>
          <cell r="AN1478">
            <v>-36000000</v>
          </cell>
          <cell r="AR1478">
            <v>0</v>
          </cell>
          <cell r="AS1478">
            <v>0</v>
          </cell>
          <cell r="AT1478">
            <v>-36000000</v>
          </cell>
          <cell r="AU1478">
            <v>-36000000</v>
          </cell>
          <cell r="AV1478">
            <v>22.200062258254199</v>
          </cell>
          <cell r="AW1478">
            <v>35999971.691730499</v>
          </cell>
          <cell r="AY1478">
            <v>22.200062258254199</v>
          </cell>
          <cell r="AZ1478">
            <v>1.9352845025553799E-3</v>
          </cell>
          <cell r="BO1478">
            <v>6.67</v>
          </cell>
          <cell r="BR1478">
            <v>35999919.464499302</v>
          </cell>
          <cell r="BS1478">
            <v>0</v>
          </cell>
          <cell r="BT1478">
            <v>0</v>
          </cell>
          <cell r="BU1478">
            <v>223.09088548575599</v>
          </cell>
          <cell r="BV1478">
            <v>803127.18774872296</v>
          </cell>
          <cell r="BW1478">
            <v>35196792.276749499</v>
          </cell>
          <cell r="CC1478">
            <v>100</v>
          </cell>
          <cell r="CG1478">
            <v>34557755.094679303</v>
          </cell>
          <cell r="CH1478">
            <v>43206764.271729998</v>
          </cell>
          <cell r="CU1478">
            <v>29.44</v>
          </cell>
          <cell r="CV1478">
            <v>29.44</v>
          </cell>
          <cell r="CZ1478">
            <v>173.07713297027701</v>
          </cell>
          <cell r="DA1478">
            <v>155.76941967324899</v>
          </cell>
        </row>
        <row r="1479">
          <cell r="AM1479">
            <v>-36000000</v>
          </cell>
          <cell r="AN1479">
            <v>-36000000</v>
          </cell>
          <cell r="AR1479">
            <v>0</v>
          </cell>
          <cell r="AS1479">
            <v>0</v>
          </cell>
          <cell r="AT1479">
            <v>-36000000</v>
          </cell>
          <cell r="AU1479">
            <v>-36000000</v>
          </cell>
          <cell r="AV1479">
            <v>22.2000569595671</v>
          </cell>
          <cell r="AW1479">
            <v>36000017.285301402</v>
          </cell>
          <cell r="AY1479">
            <v>22.2000569595671</v>
          </cell>
          <cell r="AZ1479">
            <v>1.9352845025553799E-3</v>
          </cell>
          <cell r="BO1479">
            <v>6.67</v>
          </cell>
          <cell r="BR1479">
            <v>36000060.239956103</v>
          </cell>
          <cell r="BS1479">
            <v>0</v>
          </cell>
          <cell r="BT1479">
            <v>0</v>
          </cell>
          <cell r="BU1479">
            <v>223.09088548575599</v>
          </cell>
          <cell r="BV1479">
            <v>803127.18774872296</v>
          </cell>
          <cell r="BW1479">
            <v>35196933.0522101</v>
          </cell>
          <cell r="CC1479">
            <v>100</v>
          </cell>
          <cell r="CG1479">
            <v>34557765.896436296</v>
          </cell>
          <cell r="CH1479">
            <v>43206777.703511797</v>
          </cell>
          <cell r="CU1479">
            <v>29.44</v>
          </cell>
          <cell r="CV1479">
            <v>29.44</v>
          </cell>
          <cell r="CZ1479">
            <v>173.07713297027701</v>
          </cell>
          <cell r="DA1479">
            <v>155.76941967324899</v>
          </cell>
        </row>
        <row r="1480">
          <cell r="AM1480">
            <v>-36000000</v>
          </cell>
          <cell r="AN1480">
            <v>-36000000</v>
          </cell>
          <cell r="AR1480">
            <v>0</v>
          </cell>
          <cell r="AS1480">
            <v>0</v>
          </cell>
          <cell r="AT1480">
            <v>-36000000</v>
          </cell>
          <cell r="AU1480">
            <v>-36000000</v>
          </cell>
          <cell r="AV1480">
            <v>22.200056370468801</v>
          </cell>
          <cell r="AW1480">
            <v>35999971.476146199</v>
          </cell>
          <cell r="AY1480">
            <v>22.200056370468801</v>
          </cell>
          <cell r="AZ1480">
            <v>1.9352845025553799E-3</v>
          </cell>
          <cell r="BO1480">
            <v>6.67</v>
          </cell>
          <cell r="BR1480">
            <v>35999922.319635399</v>
          </cell>
          <cell r="BS1480">
            <v>0</v>
          </cell>
          <cell r="BT1480">
            <v>0</v>
          </cell>
          <cell r="BU1480">
            <v>223.09088548575599</v>
          </cell>
          <cell r="BV1480">
            <v>803127.18774872296</v>
          </cell>
          <cell r="BW1480">
            <v>35196795.131888099</v>
          </cell>
          <cell r="CC1480">
            <v>100</v>
          </cell>
          <cell r="CG1480">
            <v>34557758.138148099</v>
          </cell>
          <cell r="CH1480">
            <v>43206768.056226201</v>
          </cell>
          <cell r="CU1480">
            <v>29.44</v>
          </cell>
          <cell r="CV1480">
            <v>29.44</v>
          </cell>
          <cell r="CZ1480">
            <v>173.07713297027701</v>
          </cell>
          <cell r="DA1480">
            <v>155.76941967324899</v>
          </cell>
        </row>
        <row r="1481">
          <cell r="AM1481">
            <v>-36000000</v>
          </cell>
          <cell r="AN1481">
            <v>-36000000</v>
          </cell>
          <cell r="AR1481">
            <v>0</v>
          </cell>
          <cell r="AS1481">
            <v>0</v>
          </cell>
          <cell r="AT1481">
            <v>-36000000</v>
          </cell>
          <cell r="AU1481">
            <v>-36000000</v>
          </cell>
          <cell r="AV1481">
            <v>22.200067741624601</v>
          </cell>
          <cell r="AW1481">
            <v>36000022.538925298</v>
          </cell>
          <cell r="AY1481">
            <v>22.200067741624601</v>
          </cell>
          <cell r="AZ1481">
            <v>1.9352845025553799E-3</v>
          </cell>
          <cell r="BO1481">
            <v>6.67</v>
          </cell>
          <cell r="BR1481">
            <v>36000054.521058403</v>
          </cell>
          <cell r="BS1481">
            <v>0</v>
          </cell>
          <cell r="BT1481">
            <v>0</v>
          </cell>
          <cell r="BU1481">
            <v>223.09088548575599</v>
          </cell>
          <cell r="BV1481">
            <v>803127.18774872296</v>
          </cell>
          <cell r="BW1481">
            <v>35196927.333311103</v>
          </cell>
          <cell r="CC1481">
            <v>100</v>
          </cell>
          <cell r="CG1481">
            <v>34557771.365373902</v>
          </cell>
          <cell r="CH1481">
            <v>43206784.504031599</v>
          </cell>
          <cell r="CU1481">
            <v>29.44</v>
          </cell>
          <cell r="CV1481">
            <v>29.44</v>
          </cell>
          <cell r="CZ1481">
            <v>173.07713297027701</v>
          </cell>
          <cell r="DA1481">
            <v>155.76941967324899</v>
          </cell>
        </row>
        <row r="1482">
          <cell r="AM1482">
            <v>-36000000</v>
          </cell>
          <cell r="AN1482">
            <v>-36000000</v>
          </cell>
          <cell r="AR1482">
            <v>0</v>
          </cell>
          <cell r="AS1482">
            <v>0</v>
          </cell>
          <cell r="AT1482">
            <v>-36000000</v>
          </cell>
          <cell r="AU1482">
            <v>-36000000</v>
          </cell>
          <cell r="AV1482">
            <v>22.200060457574899</v>
          </cell>
          <cell r="AW1482">
            <v>35999970.669174902</v>
          </cell>
          <cell r="AY1482">
            <v>22.200060457574899</v>
          </cell>
          <cell r="AZ1482">
            <v>1.9352845025553799E-3</v>
          </cell>
          <cell r="BO1482">
            <v>6.67</v>
          </cell>
          <cell r="BR1482">
            <v>35999920.434223503</v>
          </cell>
          <cell r="BS1482">
            <v>0</v>
          </cell>
          <cell r="BT1482">
            <v>0</v>
          </cell>
          <cell r="BU1482">
            <v>223.09088548575599</v>
          </cell>
          <cell r="BV1482">
            <v>803127.18774872296</v>
          </cell>
          <cell r="BW1482">
            <v>35196793.246475004</v>
          </cell>
          <cell r="CC1482">
            <v>100</v>
          </cell>
          <cell r="CG1482">
            <v>34557746.624884799</v>
          </cell>
          <cell r="CH1482">
            <v>43206753.739700802</v>
          </cell>
          <cell r="CU1482">
            <v>29.44</v>
          </cell>
          <cell r="CV1482">
            <v>29.44</v>
          </cell>
          <cell r="CZ1482">
            <v>173.07713297027701</v>
          </cell>
          <cell r="DA1482">
            <v>155.76941967324899</v>
          </cell>
        </row>
        <row r="1483">
          <cell r="AM1483">
            <v>-36000000</v>
          </cell>
          <cell r="AN1483">
            <v>-36000000</v>
          </cell>
          <cell r="AR1483">
            <v>0</v>
          </cell>
          <cell r="AS1483">
            <v>0</v>
          </cell>
          <cell r="AT1483">
            <v>-36000000</v>
          </cell>
          <cell r="AU1483">
            <v>-36000000</v>
          </cell>
          <cell r="AV1483">
            <v>22.200058259534899</v>
          </cell>
          <cell r="AW1483">
            <v>36000018.405562602</v>
          </cell>
          <cell r="AY1483">
            <v>22.200058259534899</v>
          </cell>
          <cell r="AZ1483">
            <v>1.9352845025553799E-3</v>
          </cell>
          <cell r="BO1483">
            <v>6.67</v>
          </cell>
          <cell r="BR1483">
            <v>36000059.5013263</v>
          </cell>
          <cell r="BS1483">
            <v>0</v>
          </cell>
          <cell r="BT1483">
            <v>0</v>
          </cell>
          <cell r="BU1483">
            <v>223.09088548575599</v>
          </cell>
          <cell r="BV1483">
            <v>803127.18774872296</v>
          </cell>
          <cell r="BW1483">
            <v>35196932.313577697</v>
          </cell>
          <cell r="CC1483">
            <v>100</v>
          </cell>
          <cell r="CG1483">
            <v>34557774.579162702</v>
          </cell>
          <cell r="CH1483">
            <v>43206788.500317603</v>
          </cell>
          <cell r="CU1483">
            <v>29.44</v>
          </cell>
          <cell r="CV1483">
            <v>29.44</v>
          </cell>
          <cell r="CZ1483">
            <v>173.07713297027701</v>
          </cell>
          <cell r="DA1483">
            <v>155.76941967324899</v>
          </cell>
        </row>
        <row r="1484">
          <cell r="AM1484">
            <v>-36000000</v>
          </cell>
          <cell r="AN1484">
            <v>-36000000</v>
          </cell>
          <cell r="AR1484">
            <v>0</v>
          </cell>
          <cell r="AS1484">
            <v>0</v>
          </cell>
          <cell r="AT1484">
            <v>-36000000</v>
          </cell>
          <cell r="AU1484">
            <v>-36000000</v>
          </cell>
          <cell r="AV1484">
            <v>22.200072727423301</v>
          </cell>
          <cell r="AW1484">
            <v>36000012.900760502</v>
          </cell>
          <cell r="AY1484">
            <v>22.200072727423301</v>
          </cell>
          <cell r="AZ1484">
            <v>1.9352845025553799E-3</v>
          </cell>
          <cell r="BO1484">
            <v>6.67</v>
          </cell>
          <cell r="BR1484">
            <v>36000053.094498701</v>
          </cell>
          <cell r="BS1484">
            <v>0</v>
          </cell>
          <cell r="BT1484">
            <v>0</v>
          </cell>
          <cell r="BU1484">
            <v>223.09088548575599</v>
          </cell>
          <cell r="BV1484">
            <v>803127.18774872296</v>
          </cell>
          <cell r="BW1484">
            <v>35196925.906747699</v>
          </cell>
          <cell r="CC1484">
            <v>100</v>
          </cell>
          <cell r="CG1484">
            <v>34557814.472143799</v>
          </cell>
          <cell r="CH1484">
            <v>43206838.106493101</v>
          </cell>
          <cell r="CU1484">
            <v>29.44</v>
          </cell>
          <cell r="CV1484">
            <v>29.44</v>
          </cell>
          <cell r="CZ1484">
            <v>173.07713297027701</v>
          </cell>
          <cell r="DA1484">
            <v>155.76941967324899</v>
          </cell>
        </row>
        <row r="1485">
          <cell r="AM1485">
            <v>-36000000</v>
          </cell>
          <cell r="AN1485">
            <v>-36000000</v>
          </cell>
          <cell r="AR1485">
            <v>0</v>
          </cell>
          <cell r="AS1485">
            <v>0</v>
          </cell>
          <cell r="AT1485">
            <v>-36000000</v>
          </cell>
          <cell r="AU1485">
            <v>-36000000</v>
          </cell>
          <cell r="AV1485">
            <v>22.200065246458401</v>
          </cell>
          <cell r="AW1485">
            <v>35999971.834779903</v>
          </cell>
          <cell r="AY1485">
            <v>22.200065246458401</v>
          </cell>
          <cell r="AZ1485">
            <v>1.9352845025553799E-3</v>
          </cell>
          <cell r="BO1485">
            <v>6.67</v>
          </cell>
          <cell r="BR1485">
            <v>35999918.012044698</v>
          </cell>
          <cell r="BS1485">
            <v>0</v>
          </cell>
          <cell r="BT1485">
            <v>0</v>
          </cell>
          <cell r="BU1485">
            <v>223.09088548575599</v>
          </cell>
          <cell r="BV1485">
            <v>803127.18774872296</v>
          </cell>
          <cell r="BW1485">
            <v>35196790.824297398</v>
          </cell>
          <cell r="CC1485">
            <v>100</v>
          </cell>
          <cell r="CG1485">
            <v>34557753.544537596</v>
          </cell>
          <cell r="CH1485">
            <v>43206762.344157897</v>
          </cell>
          <cell r="CU1485">
            <v>29.44</v>
          </cell>
          <cell r="CV1485">
            <v>29.44</v>
          </cell>
          <cell r="CZ1485">
            <v>173.07713297027701</v>
          </cell>
          <cell r="DA1485">
            <v>155.76941967324899</v>
          </cell>
        </row>
        <row r="1486">
          <cell r="AM1486">
            <v>-36000000</v>
          </cell>
          <cell r="AN1486">
            <v>-36000000</v>
          </cell>
          <cell r="AR1486">
            <v>0</v>
          </cell>
          <cell r="AS1486">
            <v>0</v>
          </cell>
          <cell r="AT1486">
            <v>-36000000</v>
          </cell>
          <cell r="AU1486">
            <v>-36000000</v>
          </cell>
          <cell r="AV1486">
            <v>22.200058856326201</v>
          </cell>
          <cell r="AW1486">
            <v>36000017.484852701</v>
          </cell>
          <cell r="AY1486">
            <v>22.200058856326201</v>
          </cell>
          <cell r="AZ1486">
            <v>1.9352845025553799E-3</v>
          </cell>
          <cell r="BO1486">
            <v>6.67</v>
          </cell>
          <cell r="BR1486">
            <v>36000059.307036899</v>
          </cell>
          <cell r="BS1486">
            <v>0</v>
          </cell>
          <cell r="BT1486">
            <v>0</v>
          </cell>
          <cell r="BU1486">
            <v>223.09088548575599</v>
          </cell>
          <cell r="BV1486">
            <v>803127.18774872296</v>
          </cell>
          <cell r="BW1486">
            <v>35196932.119288303</v>
          </cell>
          <cell r="CC1486">
            <v>100</v>
          </cell>
          <cell r="CG1486">
            <v>34557764.894911498</v>
          </cell>
          <cell r="CH1486">
            <v>43206776.458134502</v>
          </cell>
          <cell r="CU1486">
            <v>29.44</v>
          </cell>
          <cell r="CV1486">
            <v>29.44</v>
          </cell>
          <cell r="CZ1486">
            <v>173.07713297027701</v>
          </cell>
          <cell r="DA1486">
            <v>155.76941967324899</v>
          </cell>
        </row>
        <row r="1487">
          <cell r="AM1487">
            <v>-36000000</v>
          </cell>
          <cell r="AN1487">
            <v>-36000000</v>
          </cell>
          <cell r="AR1487">
            <v>0</v>
          </cell>
          <cell r="AS1487">
            <v>0</v>
          </cell>
          <cell r="AT1487">
            <v>-36000000</v>
          </cell>
          <cell r="AU1487">
            <v>-36000000</v>
          </cell>
          <cell r="AV1487">
            <v>22.200057659259901</v>
          </cell>
          <cell r="AW1487">
            <v>35999971.3325321</v>
          </cell>
          <cell r="AY1487">
            <v>22.200057659259901</v>
          </cell>
          <cell r="AZ1487">
            <v>1.9352845025553799E-3</v>
          </cell>
          <cell r="BO1487">
            <v>6.67</v>
          </cell>
          <cell r="BR1487">
            <v>35999921.713927902</v>
          </cell>
          <cell r="BS1487">
            <v>0</v>
          </cell>
          <cell r="BT1487">
            <v>0</v>
          </cell>
          <cell r="BU1487">
            <v>223.09088548575599</v>
          </cell>
          <cell r="BV1487">
            <v>803127.18774872296</v>
          </cell>
          <cell r="BW1487">
            <v>35196794.526178099</v>
          </cell>
          <cell r="CC1487">
            <v>100</v>
          </cell>
          <cell r="CG1487">
            <v>34557757.495982401</v>
          </cell>
          <cell r="CH1487">
            <v>43206767.257705197</v>
          </cell>
          <cell r="CU1487">
            <v>29.44</v>
          </cell>
          <cell r="CV1487">
            <v>29.44</v>
          </cell>
          <cell r="CZ1487">
            <v>173.07713297027701</v>
          </cell>
          <cell r="DA1487">
            <v>155.76941967324899</v>
          </cell>
        </row>
        <row r="1488">
          <cell r="AM1488">
            <v>-36000000</v>
          </cell>
          <cell r="AN1488">
            <v>-36000000</v>
          </cell>
          <cell r="AR1488">
            <v>0</v>
          </cell>
          <cell r="AS1488">
            <v>0</v>
          </cell>
          <cell r="AT1488">
            <v>-36000000</v>
          </cell>
          <cell r="AU1488">
            <v>-36000000</v>
          </cell>
          <cell r="AV1488">
            <v>22.200068922469601</v>
          </cell>
          <cell r="AW1488">
            <v>36000022.015025102</v>
          </cell>
          <cell r="AY1488">
            <v>22.200068922469601</v>
          </cell>
          <cell r="AZ1488">
            <v>1.9352845025553799E-3</v>
          </cell>
          <cell r="BO1488">
            <v>6.67</v>
          </cell>
          <cell r="BR1488">
            <v>36000054.005676597</v>
          </cell>
          <cell r="BS1488">
            <v>0</v>
          </cell>
          <cell r="BT1488">
            <v>0</v>
          </cell>
          <cell r="BU1488">
            <v>223.09088548575599</v>
          </cell>
          <cell r="BV1488">
            <v>803127.18774872296</v>
          </cell>
          <cell r="BW1488">
            <v>35196926.817928001</v>
          </cell>
          <cell r="CC1488">
            <v>100</v>
          </cell>
          <cell r="CG1488">
            <v>34557770.847231299</v>
          </cell>
          <cell r="CH1488">
            <v>43206783.859731004</v>
          </cell>
          <cell r="CU1488">
            <v>29.44</v>
          </cell>
          <cell r="CV1488">
            <v>29.44</v>
          </cell>
          <cell r="CZ1488">
            <v>173.07713297027701</v>
          </cell>
          <cell r="DA1488">
            <v>155.76941967324899</v>
          </cell>
        </row>
        <row r="1489">
          <cell r="AM1489">
            <v>-36000000</v>
          </cell>
          <cell r="AN1489">
            <v>-36000000</v>
          </cell>
          <cell r="AR1489">
            <v>0</v>
          </cell>
          <cell r="AS1489">
            <v>0</v>
          </cell>
          <cell r="AT1489">
            <v>-36000000</v>
          </cell>
          <cell r="AU1489">
            <v>-36000000</v>
          </cell>
          <cell r="AV1489">
            <v>22.2000484188531</v>
          </cell>
          <cell r="AW1489">
            <v>35999966.718155898</v>
          </cell>
          <cell r="AY1489">
            <v>22.2000484188531</v>
          </cell>
          <cell r="AZ1489">
            <v>1.9352845025553799E-3</v>
          </cell>
          <cell r="BO1489">
            <v>6.67</v>
          </cell>
          <cell r="BR1489">
            <v>35999926.626411803</v>
          </cell>
          <cell r="BS1489">
            <v>0</v>
          </cell>
          <cell r="BT1489">
            <v>0</v>
          </cell>
          <cell r="BU1489">
            <v>223.09088548575599</v>
          </cell>
          <cell r="BV1489">
            <v>803127.18774872296</v>
          </cell>
          <cell r="BW1489">
            <v>35196799.4386646</v>
          </cell>
          <cell r="CC1489">
            <v>100</v>
          </cell>
          <cell r="CG1489">
            <v>34557751.105350502</v>
          </cell>
          <cell r="CH1489">
            <v>43206759.311075702</v>
          </cell>
          <cell r="CU1489">
            <v>29.44</v>
          </cell>
          <cell r="CV1489">
            <v>29.44</v>
          </cell>
          <cell r="CZ1489">
            <v>173.07713297027701</v>
          </cell>
          <cell r="DA1489">
            <v>155.76941967324899</v>
          </cell>
        </row>
        <row r="1490">
          <cell r="AM1490">
            <v>-36000000</v>
          </cell>
          <cell r="AN1490">
            <v>-36000000</v>
          </cell>
          <cell r="AR1490">
            <v>0</v>
          </cell>
          <cell r="AS1490">
            <v>0</v>
          </cell>
          <cell r="AT1490">
            <v>-36000000</v>
          </cell>
          <cell r="AU1490">
            <v>-36000000</v>
          </cell>
          <cell r="AV1490">
            <v>22.200063697359401</v>
          </cell>
          <cell r="AW1490">
            <v>36000021.846905403</v>
          </cell>
          <cell r="AY1490">
            <v>22.200063697359401</v>
          </cell>
          <cell r="AZ1490">
            <v>1.9352845025553799E-3</v>
          </cell>
          <cell r="BO1490">
            <v>6.67</v>
          </cell>
          <cell r="BR1490">
            <v>36000056.537135802</v>
          </cell>
          <cell r="BS1490">
            <v>0</v>
          </cell>
          <cell r="BT1490">
            <v>0</v>
          </cell>
          <cell r="BU1490">
            <v>223.09088548575599</v>
          </cell>
          <cell r="BV1490">
            <v>803127.18774872296</v>
          </cell>
          <cell r="BW1490">
            <v>35196929.349387303</v>
          </cell>
          <cell r="CC1490">
            <v>100</v>
          </cell>
          <cell r="CG1490">
            <v>34557773.574613497</v>
          </cell>
          <cell r="CH1490">
            <v>43206787.251179397</v>
          </cell>
          <cell r="CU1490">
            <v>29.44</v>
          </cell>
          <cell r="CV1490">
            <v>29.44</v>
          </cell>
          <cell r="CZ1490">
            <v>173.07713297027701</v>
          </cell>
          <cell r="DA1490">
            <v>155.76941967324899</v>
          </cell>
        </row>
        <row r="1491">
          <cell r="AM1491">
            <v>-36000000</v>
          </cell>
          <cell r="AN1491">
            <v>-36000000</v>
          </cell>
          <cell r="AR1491">
            <v>0</v>
          </cell>
          <cell r="AS1491">
            <v>0</v>
          </cell>
          <cell r="AT1491">
            <v>-36000000</v>
          </cell>
          <cell r="AU1491">
            <v>-36000000</v>
          </cell>
          <cell r="AV1491">
            <v>22.200076213572199</v>
          </cell>
          <cell r="AW1491">
            <v>36000012.7713672</v>
          </cell>
          <cell r="AY1491">
            <v>22.200076213572199</v>
          </cell>
          <cell r="AZ1491">
            <v>1.9352845025553799E-3</v>
          </cell>
          <cell r="BO1491">
            <v>6.67</v>
          </cell>
          <cell r="BR1491">
            <v>36000051.429909103</v>
          </cell>
          <cell r="BS1491">
            <v>0</v>
          </cell>
          <cell r="BT1491">
            <v>0</v>
          </cell>
          <cell r="BU1491">
            <v>223.09088548575599</v>
          </cell>
          <cell r="BV1491">
            <v>803127.18774872296</v>
          </cell>
          <cell r="BW1491">
            <v>35196924.242160603</v>
          </cell>
          <cell r="CC1491">
            <v>100</v>
          </cell>
          <cell r="CG1491">
            <v>34557812.703078099</v>
          </cell>
          <cell r="CH1491">
            <v>43206835.906692997</v>
          </cell>
          <cell r="CU1491">
            <v>29.44</v>
          </cell>
          <cell r="CV1491">
            <v>29.44</v>
          </cell>
          <cell r="CZ1491">
            <v>173.07713297027701</v>
          </cell>
          <cell r="DA1491">
            <v>155.76941967324899</v>
          </cell>
        </row>
        <row r="1492">
          <cell r="AM1492">
            <v>-36000000</v>
          </cell>
          <cell r="AN1492">
            <v>-36000000</v>
          </cell>
          <cell r="AR1492">
            <v>0</v>
          </cell>
          <cell r="AS1492">
            <v>0</v>
          </cell>
          <cell r="AT1492">
            <v>-36000000</v>
          </cell>
          <cell r="AU1492">
            <v>-36000000</v>
          </cell>
          <cell r="AV1492">
            <v>22.200049873405298</v>
          </cell>
          <cell r="AW1492">
            <v>35999977.343795396</v>
          </cell>
          <cell r="AY1492">
            <v>22.200049873405298</v>
          </cell>
          <cell r="AZ1492">
            <v>1.9352845025553799E-3</v>
          </cell>
          <cell r="BO1492">
            <v>6.67</v>
          </cell>
          <cell r="BR1492">
            <v>35999924.854019001</v>
          </cell>
          <cell r="BS1492">
            <v>0</v>
          </cell>
          <cell r="BT1492">
            <v>0</v>
          </cell>
          <cell r="BU1492">
            <v>223.09088548575599</v>
          </cell>
          <cell r="BV1492">
            <v>803127.18774872296</v>
          </cell>
          <cell r="BW1492">
            <v>35196797.666270502</v>
          </cell>
          <cell r="CC1492">
            <v>100</v>
          </cell>
          <cell r="CG1492">
            <v>34557704.888731398</v>
          </cell>
          <cell r="CH1492">
            <v>43206701.841575302</v>
          </cell>
          <cell r="CU1492">
            <v>29.44</v>
          </cell>
          <cell r="CV1492">
            <v>29.44</v>
          </cell>
          <cell r="CZ1492">
            <v>173.07713297027701</v>
          </cell>
          <cell r="DA1492">
            <v>155.76941967324899</v>
          </cell>
        </row>
        <row r="1493">
          <cell r="AM1493">
            <v>-36000000</v>
          </cell>
          <cell r="AN1493">
            <v>-36000000</v>
          </cell>
          <cell r="AR1493">
            <v>0</v>
          </cell>
          <cell r="AS1493">
            <v>0</v>
          </cell>
          <cell r="AT1493">
            <v>-36000000</v>
          </cell>
          <cell r="AU1493">
            <v>-36000000</v>
          </cell>
          <cell r="AV1493">
            <v>22.200067891477001</v>
          </cell>
          <cell r="AW1493">
            <v>36000011.5249153</v>
          </cell>
          <cell r="AY1493">
            <v>22.200067891477001</v>
          </cell>
          <cell r="AZ1493">
            <v>1.9352845025553799E-3</v>
          </cell>
          <cell r="BO1493">
            <v>6.67</v>
          </cell>
          <cell r="BR1493">
            <v>36000055.5605717</v>
          </cell>
          <cell r="BS1493">
            <v>0</v>
          </cell>
          <cell r="BT1493">
            <v>0</v>
          </cell>
          <cell r="BU1493">
            <v>223.09088548575599</v>
          </cell>
          <cell r="BV1493">
            <v>803127.18774872296</v>
          </cell>
          <cell r="BW1493">
            <v>35196928.372823201</v>
          </cell>
          <cell r="CC1493">
            <v>100</v>
          </cell>
          <cell r="CG1493">
            <v>34557816.856973097</v>
          </cell>
          <cell r="CH1493">
            <v>43206841.071983501</v>
          </cell>
          <cell r="CU1493">
            <v>29.44</v>
          </cell>
          <cell r="CV1493">
            <v>29.44</v>
          </cell>
          <cell r="CZ1493">
            <v>173.07713297027701</v>
          </cell>
          <cell r="DA1493">
            <v>155.76941967324899</v>
          </cell>
        </row>
        <row r="1494">
          <cell r="AM1494">
            <v>-36000000</v>
          </cell>
          <cell r="AN1494">
            <v>-36000000</v>
          </cell>
          <cell r="AR1494">
            <v>0</v>
          </cell>
          <cell r="AS1494">
            <v>0</v>
          </cell>
          <cell r="AT1494">
            <v>-36000000</v>
          </cell>
          <cell r="AU1494">
            <v>-36000000</v>
          </cell>
          <cell r="AV1494">
            <v>22.200061890798299</v>
          </cell>
          <cell r="AW1494">
            <v>35999972.1911541</v>
          </cell>
          <cell r="AY1494">
            <v>22.200061890798299</v>
          </cell>
          <cell r="AZ1494">
            <v>1.9352845025553799E-3</v>
          </cell>
          <cell r="BO1494">
            <v>6.67</v>
          </cell>
          <cell r="BR1494">
            <v>35999919.590924203</v>
          </cell>
          <cell r="BS1494">
            <v>0</v>
          </cell>
          <cell r="BT1494">
            <v>0</v>
          </cell>
          <cell r="BU1494">
            <v>223.09088548575599</v>
          </cell>
          <cell r="BV1494">
            <v>803127.18774872296</v>
          </cell>
          <cell r="BW1494">
            <v>35196792.4031744</v>
          </cell>
          <cell r="CC1494">
            <v>100</v>
          </cell>
          <cell r="CG1494">
            <v>34557755.204044998</v>
          </cell>
          <cell r="CH1494">
            <v>43206764.407724097</v>
          </cell>
          <cell r="CU1494">
            <v>29.44</v>
          </cell>
          <cell r="CV1494">
            <v>29.44</v>
          </cell>
          <cell r="CZ1494">
            <v>173.07713297027701</v>
          </cell>
          <cell r="DA1494">
            <v>155.76941967324899</v>
          </cell>
        </row>
        <row r="1495">
          <cell r="AM1495">
            <v>-36000000</v>
          </cell>
          <cell r="AN1495">
            <v>-36000000</v>
          </cell>
          <cell r="AR1495">
            <v>0</v>
          </cell>
          <cell r="AS1495">
            <v>0</v>
          </cell>
          <cell r="AT1495">
            <v>-36000000</v>
          </cell>
          <cell r="AU1495">
            <v>-36000000</v>
          </cell>
          <cell r="AV1495">
            <v>22.2000716399304</v>
          </cell>
          <cell r="AW1495">
            <v>36000022.138652697</v>
          </cell>
          <cell r="AY1495">
            <v>22.2000716399304</v>
          </cell>
          <cell r="AZ1495">
            <v>1.9352845025553799E-3</v>
          </cell>
          <cell r="BO1495">
            <v>6.67</v>
          </cell>
          <cell r="BR1495">
            <v>36000052.6854693</v>
          </cell>
          <cell r="BS1495">
            <v>0</v>
          </cell>
          <cell r="BT1495">
            <v>0</v>
          </cell>
          <cell r="BU1495">
            <v>223.09088548575599</v>
          </cell>
          <cell r="BV1495">
            <v>803127.18774872296</v>
          </cell>
          <cell r="BW1495">
            <v>35196925.497720703</v>
          </cell>
          <cell r="CC1495">
            <v>100</v>
          </cell>
          <cell r="CG1495">
            <v>34557769.435589597</v>
          </cell>
          <cell r="CH1495">
            <v>43206782.104381002</v>
          </cell>
          <cell r="CU1495">
            <v>29.44</v>
          </cell>
          <cell r="CV1495">
            <v>29.44</v>
          </cell>
          <cell r="CZ1495">
            <v>173.07713297027701</v>
          </cell>
          <cell r="DA1495">
            <v>155.76941967324899</v>
          </cell>
        </row>
        <row r="1496">
          <cell r="AM1496">
            <v>-36000000</v>
          </cell>
          <cell r="AN1496">
            <v>-36000000</v>
          </cell>
          <cell r="AR1496">
            <v>0</v>
          </cell>
          <cell r="AS1496">
            <v>0</v>
          </cell>
          <cell r="AT1496">
            <v>-36000000</v>
          </cell>
          <cell r="AU1496">
            <v>-36000000</v>
          </cell>
          <cell r="AV1496">
            <v>22.200050164343999</v>
          </cell>
          <cell r="AW1496">
            <v>35999966.9066571</v>
          </cell>
          <cell r="AY1496">
            <v>22.200050164343999</v>
          </cell>
          <cell r="AZ1496">
            <v>1.9352845025553799E-3</v>
          </cell>
          <cell r="BO1496">
            <v>6.67</v>
          </cell>
          <cell r="BR1496">
            <v>35999925.767405398</v>
          </cell>
          <cell r="BS1496">
            <v>0</v>
          </cell>
          <cell r="BT1496">
            <v>0</v>
          </cell>
          <cell r="BU1496">
            <v>223.09088548575599</v>
          </cell>
          <cell r="BV1496">
            <v>803127.18774872296</v>
          </cell>
          <cell r="BW1496">
            <v>35196798.579656899</v>
          </cell>
          <cell r="CC1496">
            <v>100</v>
          </cell>
          <cell r="CG1496">
            <v>34557750.1856739</v>
          </cell>
          <cell r="CH1496">
            <v>43206758.167475097</v>
          </cell>
          <cell r="CU1496">
            <v>29.44</v>
          </cell>
          <cell r="CV1496">
            <v>29.44</v>
          </cell>
          <cell r="CZ1496">
            <v>173.07713297027701</v>
          </cell>
          <cell r="DA1496">
            <v>155.76941967324899</v>
          </cell>
        </row>
        <row r="1497">
          <cell r="AM1497">
            <v>-36000000</v>
          </cell>
          <cell r="AN1497">
            <v>-36000000</v>
          </cell>
          <cell r="AR1497">
            <v>0</v>
          </cell>
          <cell r="AS1497">
            <v>0</v>
          </cell>
          <cell r="AT1497">
            <v>-36000000</v>
          </cell>
          <cell r="AU1497">
            <v>-36000000</v>
          </cell>
          <cell r="AV1497">
            <v>22.200064734213999</v>
          </cell>
          <cell r="AW1497">
            <v>36000021.989591002</v>
          </cell>
          <cell r="AY1497">
            <v>22.200064734213999</v>
          </cell>
          <cell r="AZ1497">
            <v>1.9352845025553799E-3</v>
          </cell>
          <cell r="BO1497">
            <v>6.67</v>
          </cell>
          <cell r="BR1497">
            <v>36000056.023766898</v>
          </cell>
          <cell r="BS1497">
            <v>0</v>
          </cell>
          <cell r="BT1497">
            <v>0</v>
          </cell>
          <cell r="BU1497">
            <v>223.09088548575599</v>
          </cell>
          <cell r="BV1497">
            <v>803127.18774872296</v>
          </cell>
          <cell r="BW1497">
            <v>35196928.836018398</v>
          </cell>
          <cell r="CC1497">
            <v>100</v>
          </cell>
          <cell r="CG1497">
            <v>34557773.016022101</v>
          </cell>
          <cell r="CH1497">
            <v>43206786.556581602</v>
          </cell>
          <cell r="CU1497">
            <v>29.44</v>
          </cell>
          <cell r="CV1497">
            <v>29.44</v>
          </cell>
          <cell r="CZ1497">
            <v>173.07713297027701</v>
          </cell>
          <cell r="DA1497">
            <v>155.76941967324899</v>
          </cell>
        </row>
        <row r="1498">
          <cell r="AM1498">
            <v>-36000000</v>
          </cell>
          <cell r="AN1498">
            <v>-36000000</v>
          </cell>
          <cell r="AR1498">
            <v>0</v>
          </cell>
          <cell r="AS1498">
            <v>0</v>
          </cell>
          <cell r="AT1498">
            <v>-36000000</v>
          </cell>
          <cell r="AU1498">
            <v>-36000000</v>
          </cell>
          <cell r="AV1498">
            <v>22.200058676770301</v>
          </cell>
          <cell r="AW1498">
            <v>35999970.304327101</v>
          </cell>
          <cell r="AY1498">
            <v>22.200058676770301</v>
          </cell>
          <cell r="AZ1498">
            <v>1.9352845025553799E-3</v>
          </cell>
          <cell r="BO1498">
            <v>6.67</v>
          </cell>
          <cell r="BR1498">
            <v>35999921.328023098</v>
          </cell>
          <cell r="BS1498">
            <v>0</v>
          </cell>
          <cell r="BT1498">
            <v>0</v>
          </cell>
          <cell r="BU1498">
            <v>223.09088548575599</v>
          </cell>
          <cell r="BV1498">
            <v>803127.18774872296</v>
          </cell>
          <cell r="BW1498">
            <v>35196794.140275799</v>
          </cell>
          <cell r="CC1498">
            <v>100</v>
          </cell>
          <cell r="CG1498">
            <v>34557747.595042802</v>
          </cell>
          <cell r="CH1498">
            <v>43206754.946073897</v>
          </cell>
          <cell r="CU1498">
            <v>29.44</v>
          </cell>
          <cell r="CV1498">
            <v>29.44</v>
          </cell>
          <cell r="CZ1498">
            <v>173.07713297027701</v>
          </cell>
          <cell r="DA1498">
            <v>155.76941967324899</v>
          </cell>
        </row>
        <row r="1499">
          <cell r="AM1499">
            <v>-36000000</v>
          </cell>
          <cell r="AN1499">
            <v>-36000000</v>
          </cell>
          <cell r="AR1499">
            <v>0</v>
          </cell>
          <cell r="AS1499">
            <v>0</v>
          </cell>
          <cell r="AT1499">
            <v>-36000000</v>
          </cell>
          <cell r="AU1499">
            <v>-36000000</v>
          </cell>
          <cell r="AV1499">
            <v>22.200057258924101</v>
          </cell>
          <cell r="AW1499">
            <v>36000018.229261801</v>
          </cell>
          <cell r="AY1499">
            <v>22.200057258924101</v>
          </cell>
          <cell r="AZ1499">
            <v>1.9352845025553799E-3</v>
          </cell>
          <cell r="BO1499">
            <v>6.67</v>
          </cell>
          <cell r="BR1499">
            <v>36000060.000647202</v>
          </cell>
          <cell r="BS1499">
            <v>0</v>
          </cell>
          <cell r="BT1499">
            <v>0</v>
          </cell>
          <cell r="BU1499">
            <v>223.09088548575599</v>
          </cell>
          <cell r="BV1499">
            <v>803127.18774872296</v>
          </cell>
          <cell r="BW1499">
            <v>35196932.812897399</v>
          </cell>
          <cell r="CC1499">
            <v>100</v>
          </cell>
          <cell r="CG1499">
            <v>34557775.128930502</v>
          </cell>
          <cell r="CH1499">
            <v>43206789.183943503</v>
          </cell>
          <cell r="CU1499">
            <v>29.44</v>
          </cell>
          <cell r="CV1499">
            <v>29.44</v>
          </cell>
          <cell r="CZ1499">
            <v>173.07713297027701</v>
          </cell>
          <cell r="DA1499">
            <v>155.76941967324899</v>
          </cell>
        </row>
        <row r="1500">
          <cell r="AM1500">
            <v>-36000000</v>
          </cell>
          <cell r="AN1500">
            <v>-36000000</v>
          </cell>
          <cell r="AR1500">
            <v>0</v>
          </cell>
          <cell r="AS1500">
            <v>0</v>
          </cell>
          <cell r="AT1500">
            <v>-36000000</v>
          </cell>
          <cell r="AU1500">
            <v>-36000000</v>
          </cell>
          <cell r="AV1500">
            <v>22.200071949616198</v>
          </cell>
          <cell r="AW1500">
            <v>36000013.1881065</v>
          </cell>
          <cell r="AY1500">
            <v>22.200071949616198</v>
          </cell>
          <cell r="AZ1500">
            <v>1.9352845025553799E-3</v>
          </cell>
          <cell r="BO1500">
            <v>6.67</v>
          </cell>
          <cell r="BR1500">
            <v>36000053.439800203</v>
          </cell>
          <cell r="BS1500">
            <v>0</v>
          </cell>
          <cell r="BT1500">
            <v>0</v>
          </cell>
          <cell r="BU1500">
            <v>223.09088548575599</v>
          </cell>
          <cell r="BV1500">
            <v>803127.18774872296</v>
          </cell>
          <cell r="BW1500">
            <v>35196926.252051704</v>
          </cell>
          <cell r="CC1500">
            <v>100</v>
          </cell>
          <cell r="CG1500">
            <v>34557814.826524898</v>
          </cell>
          <cell r="CH1500">
            <v>43206838.547159299</v>
          </cell>
          <cell r="CU1500">
            <v>29.44</v>
          </cell>
          <cell r="CV1500">
            <v>29.44</v>
          </cell>
          <cell r="CZ1500">
            <v>173.07713297027701</v>
          </cell>
          <cell r="DA1500">
            <v>155.76941967324899</v>
          </cell>
        </row>
        <row r="1501">
          <cell r="AM1501">
            <v>-36000000</v>
          </cell>
          <cell r="AN1501">
            <v>-36000000</v>
          </cell>
          <cell r="AR1501">
            <v>0</v>
          </cell>
          <cell r="AS1501">
            <v>0</v>
          </cell>
          <cell r="AT1501">
            <v>-36000000</v>
          </cell>
          <cell r="AU1501">
            <v>-36000000</v>
          </cell>
          <cell r="AV1501">
            <v>22.2000645014068</v>
          </cell>
          <cell r="AW1501">
            <v>35999972.0619215</v>
          </cell>
          <cell r="AY1501">
            <v>22.2000645014068</v>
          </cell>
          <cell r="AZ1501">
            <v>1.9352845025553799E-3</v>
          </cell>
          <cell r="BO1501">
            <v>6.67</v>
          </cell>
          <cell r="BR1501">
            <v>35999918.347660899</v>
          </cell>
          <cell r="BS1501">
            <v>0</v>
          </cell>
          <cell r="BT1501">
            <v>0</v>
          </cell>
          <cell r="BU1501">
            <v>223.09088548575599</v>
          </cell>
          <cell r="BV1501">
            <v>803127.18774872296</v>
          </cell>
          <cell r="BW1501">
            <v>35196791.159913599</v>
          </cell>
          <cell r="CC1501">
            <v>100</v>
          </cell>
          <cell r="CG1501">
            <v>34557753.880442701</v>
          </cell>
          <cell r="CH1501">
            <v>43206762.761849597</v>
          </cell>
          <cell r="CU1501">
            <v>29.44</v>
          </cell>
          <cell r="CV1501">
            <v>29.44</v>
          </cell>
          <cell r="CZ1501">
            <v>173.07713297027701</v>
          </cell>
          <cell r="DA1501">
            <v>155.76941967324899</v>
          </cell>
        </row>
        <row r="1502">
          <cell r="AM1502">
            <v>-36000000</v>
          </cell>
          <cell r="AN1502">
            <v>-36000000</v>
          </cell>
          <cell r="AR1502">
            <v>0</v>
          </cell>
          <cell r="AS1502">
            <v>0</v>
          </cell>
          <cell r="AT1502">
            <v>-36000000</v>
          </cell>
          <cell r="AU1502">
            <v>-36000000</v>
          </cell>
          <cell r="AV1502">
            <v>22.200058197816901</v>
          </cell>
          <cell r="AW1502">
            <v>36000017.702313296</v>
          </cell>
          <cell r="AY1502">
            <v>22.200058197816901</v>
          </cell>
          <cell r="AZ1502">
            <v>1.9352845025553799E-3</v>
          </cell>
          <cell r="BO1502">
            <v>6.67</v>
          </cell>
          <cell r="BR1502">
            <v>36000059.601982102</v>
          </cell>
          <cell r="BS1502">
            <v>0</v>
          </cell>
          <cell r="BT1502">
            <v>0</v>
          </cell>
          <cell r="BU1502">
            <v>223.09088548575599</v>
          </cell>
          <cell r="BV1502">
            <v>803127.18774872296</v>
          </cell>
          <cell r="BW1502">
            <v>35196932.414236099</v>
          </cell>
          <cell r="CC1502">
            <v>100</v>
          </cell>
          <cell r="CG1502">
            <v>34557765.195274301</v>
          </cell>
          <cell r="CH1502">
            <v>43206776.831629999</v>
          </cell>
          <cell r="CU1502">
            <v>29.44</v>
          </cell>
          <cell r="CV1502">
            <v>29.44</v>
          </cell>
          <cell r="CZ1502">
            <v>173.07713297027701</v>
          </cell>
          <cell r="DA1502">
            <v>155.76941967324899</v>
          </cell>
        </row>
        <row r="1503">
          <cell r="AM1503">
            <v>-36000000</v>
          </cell>
          <cell r="AN1503">
            <v>-36000000</v>
          </cell>
          <cell r="AR1503">
            <v>0</v>
          </cell>
          <cell r="AS1503">
            <v>0</v>
          </cell>
          <cell r="AT1503">
            <v>-36000000</v>
          </cell>
          <cell r="AU1503">
            <v>-36000000</v>
          </cell>
          <cell r="AV1503">
            <v>22.200057107849499</v>
          </cell>
          <cell r="AW1503">
            <v>35999971.430891097</v>
          </cell>
          <cell r="AY1503">
            <v>22.200057107849499</v>
          </cell>
          <cell r="AZ1503">
            <v>1.9352845025553799E-3</v>
          </cell>
          <cell r="BO1503">
            <v>6.67</v>
          </cell>
          <cell r="BR1503">
            <v>35999921.969354197</v>
          </cell>
          <cell r="BS1503">
            <v>0</v>
          </cell>
          <cell r="BT1503">
            <v>0</v>
          </cell>
          <cell r="BU1503">
            <v>223.09088548575599</v>
          </cell>
          <cell r="BV1503">
            <v>803127.18774872296</v>
          </cell>
          <cell r="BW1503">
            <v>35196794.781605698</v>
          </cell>
          <cell r="CC1503">
            <v>100</v>
          </cell>
          <cell r="CG1503">
            <v>34557757.757120997</v>
          </cell>
          <cell r="CH1503">
            <v>43206767.582426101</v>
          </cell>
          <cell r="CU1503">
            <v>29.44</v>
          </cell>
          <cell r="CV1503">
            <v>29.44</v>
          </cell>
          <cell r="CZ1503">
            <v>173.07713297027701</v>
          </cell>
          <cell r="DA1503">
            <v>155.76941967324899</v>
          </cell>
        </row>
        <row r="1504">
          <cell r="AM1504">
            <v>-36000000</v>
          </cell>
          <cell r="AN1504">
            <v>-36000000</v>
          </cell>
          <cell r="AR1504">
            <v>0</v>
          </cell>
          <cell r="AS1504">
            <v>0</v>
          </cell>
          <cell r="AT1504">
            <v>-36000000</v>
          </cell>
          <cell r="AU1504">
            <v>-36000000</v>
          </cell>
          <cell r="AV1504">
            <v>22.200068426794299</v>
          </cell>
          <cell r="AW1504">
            <v>36000022.252189197</v>
          </cell>
          <cell r="AY1504">
            <v>22.200068426794299</v>
          </cell>
          <cell r="AZ1504">
            <v>1.9352845025553799E-3</v>
          </cell>
          <cell r="BO1504">
            <v>6.67</v>
          </cell>
          <cell r="BR1504">
            <v>36000054.220274501</v>
          </cell>
          <cell r="BS1504">
            <v>0</v>
          </cell>
          <cell r="BT1504">
            <v>0</v>
          </cell>
          <cell r="BU1504">
            <v>223.09088548575599</v>
          </cell>
          <cell r="BV1504">
            <v>803127.18774872296</v>
          </cell>
          <cell r="BW1504">
            <v>35196927.032526001</v>
          </cell>
          <cell r="CC1504">
            <v>100</v>
          </cell>
          <cell r="CG1504">
            <v>34557771.065764502</v>
          </cell>
          <cell r="CH1504">
            <v>43206784.131472901</v>
          </cell>
          <cell r="CU1504">
            <v>29.44</v>
          </cell>
          <cell r="CV1504">
            <v>29.44</v>
          </cell>
          <cell r="CZ1504">
            <v>173.07713297027701</v>
          </cell>
          <cell r="DA1504">
            <v>155.76941967324899</v>
          </cell>
        </row>
        <row r="1505">
          <cell r="AM1505">
            <v>-36000000</v>
          </cell>
          <cell r="AN1505">
            <v>-36000000</v>
          </cell>
          <cell r="AR1505">
            <v>0</v>
          </cell>
          <cell r="AS1505">
            <v>0</v>
          </cell>
          <cell r="AT1505">
            <v>-36000000</v>
          </cell>
          <cell r="AU1505">
            <v>-36000000</v>
          </cell>
          <cell r="AV1505">
            <v>22.200061077118502</v>
          </cell>
          <cell r="AW1505">
            <v>35999970.487159602</v>
          </cell>
          <cell r="AY1505">
            <v>22.200061077118502</v>
          </cell>
          <cell r="AZ1505">
            <v>1.9352845025553799E-3</v>
          </cell>
          <cell r="BO1505">
            <v>6.67</v>
          </cell>
          <cell r="BR1505">
            <v>35999920.1544495</v>
          </cell>
          <cell r="BS1505">
            <v>0</v>
          </cell>
          <cell r="BT1505">
            <v>0</v>
          </cell>
          <cell r="BU1505">
            <v>223.09088548575599</v>
          </cell>
          <cell r="BV1505">
            <v>803127.18774872296</v>
          </cell>
          <cell r="BW1505">
            <v>35196792.966702297</v>
          </cell>
          <cell r="CC1505">
            <v>100</v>
          </cell>
          <cell r="CG1505">
            <v>34557746.340513103</v>
          </cell>
          <cell r="CH1505">
            <v>43206753.386089899</v>
          </cell>
          <cell r="CU1505">
            <v>29.44</v>
          </cell>
          <cell r="CV1505">
            <v>29.44</v>
          </cell>
          <cell r="CZ1505">
            <v>173.07713297027701</v>
          </cell>
          <cell r="DA1505">
            <v>155.76941967324899</v>
          </cell>
        </row>
        <row r="1506">
          <cell r="AM1506">
            <v>-36000000</v>
          </cell>
          <cell r="AN1506">
            <v>-36000000</v>
          </cell>
          <cell r="AR1506">
            <v>0</v>
          </cell>
          <cell r="AS1506">
            <v>0</v>
          </cell>
          <cell r="AT1506">
            <v>-36000000</v>
          </cell>
          <cell r="AU1506">
            <v>-36000000</v>
          </cell>
          <cell r="AV1506">
            <v>22.200058788693902</v>
          </cell>
          <cell r="AW1506">
            <v>36000018.288753703</v>
          </cell>
          <cell r="AY1506">
            <v>22.200058788693902</v>
          </cell>
          <cell r="AZ1506">
            <v>1.9352845025553799E-3</v>
          </cell>
          <cell r="BO1506">
            <v>6.67</v>
          </cell>
          <cell r="BR1506">
            <v>36000059.258467697</v>
          </cell>
          <cell r="BS1506">
            <v>0</v>
          </cell>
          <cell r="BT1506">
            <v>0</v>
          </cell>
          <cell r="BU1506">
            <v>223.09088548575599</v>
          </cell>
          <cell r="BV1506">
            <v>803127.18774872296</v>
          </cell>
          <cell r="BW1506">
            <v>35196932.070719101</v>
          </cell>
          <cell r="CC1506">
            <v>100</v>
          </cell>
          <cell r="CG1506">
            <v>34557774.331892699</v>
          </cell>
          <cell r="CH1506">
            <v>43206788.192841999</v>
          </cell>
          <cell r="CU1506">
            <v>29.44</v>
          </cell>
          <cell r="CV1506">
            <v>29.44</v>
          </cell>
          <cell r="CZ1506">
            <v>173.07713297027701</v>
          </cell>
          <cell r="DA1506">
            <v>155.76941967324899</v>
          </cell>
        </row>
        <row r="1507">
          <cell r="AM1507">
            <v>-36000000</v>
          </cell>
          <cell r="AN1507">
            <v>-36000000</v>
          </cell>
          <cell r="AR1507">
            <v>0</v>
          </cell>
          <cell r="AS1507">
            <v>0</v>
          </cell>
          <cell r="AT1507">
            <v>-36000000</v>
          </cell>
          <cell r="AU1507">
            <v>-36000000</v>
          </cell>
          <cell r="AV1507">
            <v>22.200073153457801</v>
          </cell>
          <cell r="AW1507">
            <v>36000012.813583799</v>
          </cell>
          <cell r="AY1507">
            <v>22.200073153457801</v>
          </cell>
          <cell r="AZ1507">
            <v>1.9352845025553799E-3</v>
          </cell>
          <cell r="BO1507">
            <v>6.67</v>
          </cell>
          <cell r="BR1507">
            <v>36000052.898274399</v>
          </cell>
          <cell r="BS1507">
            <v>0</v>
          </cell>
          <cell r="BT1507">
            <v>0</v>
          </cell>
          <cell r="BU1507">
            <v>223.09088548575599</v>
          </cell>
          <cell r="BV1507">
            <v>803127.18774872296</v>
          </cell>
          <cell r="BW1507">
            <v>35196925.710524604</v>
          </cell>
          <cell r="CC1507">
            <v>100</v>
          </cell>
          <cell r="CG1507">
            <v>34557814.269207999</v>
          </cell>
          <cell r="CH1507">
            <v>43206837.854146101</v>
          </cell>
          <cell r="CU1507">
            <v>29.44</v>
          </cell>
          <cell r="CV1507">
            <v>29.44</v>
          </cell>
          <cell r="CZ1507">
            <v>173.07713297027701</v>
          </cell>
          <cell r="DA1507">
            <v>155.76941967324899</v>
          </cell>
        </row>
        <row r="1508">
          <cell r="AM1508">
            <v>-36000000</v>
          </cell>
          <cell r="AN1508">
            <v>-36000000</v>
          </cell>
          <cell r="AR1508">
            <v>0</v>
          </cell>
          <cell r="AS1508">
            <v>0</v>
          </cell>
          <cell r="AT1508">
            <v>-36000000</v>
          </cell>
          <cell r="AU1508">
            <v>-36000000</v>
          </cell>
          <cell r="AV1508">
            <v>22.2000477983702</v>
          </cell>
          <cell r="AW1508">
            <v>35999977.298736699</v>
          </cell>
          <cell r="AY1508">
            <v>22.2000477983702</v>
          </cell>
          <cell r="AZ1508">
            <v>1.9352845025553799E-3</v>
          </cell>
          <cell r="BO1508">
            <v>6.67</v>
          </cell>
          <cell r="BR1508">
            <v>35999925.857135601</v>
          </cell>
          <cell r="BS1508">
            <v>0</v>
          </cell>
          <cell r="BT1508">
            <v>0</v>
          </cell>
          <cell r="BU1508">
            <v>223.09088548575599</v>
          </cell>
          <cell r="BV1508">
            <v>803127.18774872296</v>
          </cell>
          <cell r="BW1508">
            <v>35196798.669387102</v>
          </cell>
          <cell r="CC1508">
            <v>100</v>
          </cell>
          <cell r="CG1508">
            <v>34557705.952554002</v>
          </cell>
          <cell r="CH1508">
            <v>43206703.1644186</v>
          </cell>
          <cell r="CU1508">
            <v>29.44</v>
          </cell>
          <cell r="CV1508">
            <v>29.44</v>
          </cell>
          <cell r="CZ1508">
            <v>173.07713297027701</v>
          </cell>
          <cell r="DA1508">
            <v>155.76941967324899</v>
          </cell>
        </row>
        <row r="1509">
          <cell r="AM1509">
            <v>-36000000</v>
          </cell>
          <cell r="AN1509">
            <v>-36000000</v>
          </cell>
          <cell r="AR1509">
            <v>0</v>
          </cell>
          <cell r="AS1509">
            <v>0</v>
          </cell>
          <cell r="AT1509">
            <v>-36000000</v>
          </cell>
          <cell r="AU1509">
            <v>-36000000</v>
          </cell>
          <cell r="AV1509">
            <v>22.200066615284701</v>
          </cell>
          <cell r="AW1509">
            <v>36000011.241519302</v>
          </cell>
          <cell r="AY1509">
            <v>22.200066615284701</v>
          </cell>
          <cell r="AZ1509">
            <v>1.9352845025553799E-3</v>
          </cell>
          <cell r="BO1509">
            <v>6.67</v>
          </cell>
          <cell r="BR1509">
            <v>36000056.203316502</v>
          </cell>
          <cell r="BS1509">
            <v>0</v>
          </cell>
          <cell r="BT1509">
            <v>0</v>
          </cell>
          <cell r="BU1509">
            <v>223.09088548575599</v>
          </cell>
          <cell r="BV1509">
            <v>803127.18774872296</v>
          </cell>
          <cell r="BW1509">
            <v>35196929.015570499</v>
          </cell>
          <cell r="CC1509">
            <v>100</v>
          </cell>
          <cell r="CG1509">
            <v>34557817.550726503</v>
          </cell>
          <cell r="CH1509">
            <v>43206841.934652902</v>
          </cell>
          <cell r="CU1509">
            <v>29.44</v>
          </cell>
          <cell r="CV1509">
            <v>29.44</v>
          </cell>
          <cell r="CZ1509">
            <v>173.07713297027701</v>
          </cell>
          <cell r="DA1509">
            <v>155.76941967324899</v>
          </cell>
        </row>
        <row r="1510">
          <cell r="AM1510">
            <v>-36000000</v>
          </cell>
          <cell r="AN1510">
            <v>-36000000</v>
          </cell>
          <cell r="AR1510">
            <v>0</v>
          </cell>
          <cell r="AS1510">
            <v>0</v>
          </cell>
          <cell r="AT1510">
            <v>-36000000</v>
          </cell>
          <cell r="AU1510">
            <v>-36000000</v>
          </cell>
          <cell r="AV1510">
            <v>22.200061312322699</v>
          </cell>
          <cell r="AW1510">
            <v>35999971.7850288</v>
          </cell>
          <cell r="AY1510">
            <v>22.200061312322699</v>
          </cell>
          <cell r="AZ1510">
            <v>1.9352845025553799E-3</v>
          </cell>
          <cell r="BO1510">
            <v>6.67</v>
          </cell>
          <cell r="BR1510">
            <v>35999919.910292298</v>
          </cell>
          <cell r="BS1510">
            <v>0</v>
          </cell>
          <cell r="BT1510">
            <v>0</v>
          </cell>
          <cell r="BU1510">
            <v>223.09088548575599</v>
          </cell>
          <cell r="BV1510">
            <v>803127.18774872296</v>
          </cell>
          <cell r="BW1510">
            <v>35196792.722543702</v>
          </cell>
          <cell r="CC1510">
            <v>100</v>
          </cell>
          <cell r="CG1510">
            <v>34557755.567960501</v>
          </cell>
          <cell r="CH1510">
            <v>43206764.860246196</v>
          </cell>
          <cell r="CU1510">
            <v>29.44</v>
          </cell>
          <cell r="CV1510">
            <v>29.44</v>
          </cell>
          <cell r="CZ1510">
            <v>173.07713297027701</v>
          </cell>
          <cell r="DA1510">
            <v>155.76941967324899</v>
          </cell>
        </row>
        <row r="1511">
          <cell r="AM1511">
            <v>-36000000</v>
          </cell>
          <cell r="AN1511">
            <v>-36000000</v>
          </cell>
          <cell r="AR1511">
            <v>0</v>
          </cell>
          <cell r="AS1511">
            <v>0</v>
          </cell>
          <cell r="AT1511">
            <v>-36000000</v>
          </cell>
          <cell r="AU1511">
            <v>-36000000</v>
          </cell>
          <cell r="AV1511">
            <v>22.2000713834469</v>
          </cell>
          <cell r="AW1511">
            <v>36000022.056173198</v>
          </cell>
          <cell r="AY1511">
            <v>22.2000713834469</v>
          </cell>
          <cell r="AZ1511">
            <v>1.9352845025553799E-3</v>
          </cell>
          <cell r="BO1511">
            <v>6.67</v>
          </cell>
          <cell r="BR1511">
            <v>36000052.817221701</v>
          </cell>
          <cell r="BS1511">
            <v>0</v>
          </cell>
          <cell r="BT1511">
            <v>0</v>
          </cell>
          <cell r="BU1511">
            <v>223.09088548575599</v>
          </cell>
          <cell r="BV1511">
            <v>803127.18774872296</v>
          </cell>
          <cell r="BW1511">
            <v>35196925.629473202</v>
          </cell>
          <cell r="CC1511">
            <v>100</v>
          </cell>
          <cell r="CG1511">
            <v>34557769.587953202</v>
          </cell>
          <cell r="CH1511">
            <v>43206782.293842301</v>
          </cell>
          <cell r="CU1511">
            <v>29.44</v>
          </cell>
          <cell r="CV1511">
            <v>29.44</v>
          </cell>
          <cell r="CZ1511">
            <v>173.07713297027701</v>
          </cell>
          <cell r="DA1511">
            <v>155.76941967324899</v>
          </cell>
        </row>
        <row r="1512">
          <cell r="AM1512">
            <v>-36000000</v>
          </cell>
          <cell r="AN1512">
            <v>-36000000</v>
          </cell>
          <cell r="AR1512">
            <v>0</v>
          </cell>
          <cell r="AS1512">
            <v>0</v>
          </cell>
          <cell r="AT1512">
            <v>-36000000</v>
          </cell>
          <cell r="AU1512">
            <v>-36000000</v>
          </cell>
          <cell r="AV1512">
            <v>22.200050029220002</v>
          </cell>
          <cell r="AW1512">
            <v>35999966.863809399</v>
          </cell>
          <cell r="AY1512">
            <v>22.200050029220002</v>
          </cell>
          <cell r="AZ1512">
            <v>1.9352845025553799E-3</v>
          </cell>
          <cell r="BO1512">
            <v>6.67</v>
          </cell>
          <cell r="BR1512">
            <v>35999925.836756803</v>
          </cell>
          <cell r="BS1512">
            <v>0</v>
          </cell>
          <cell r="BT1512">
            <v>0</v>
          </cell>
          <cell r="BU1512">
            <v>223.09088548575599</v>
          </cell>
          <cell r="BV1512">
            <v>803127.18774872296</v>
          </cell>
          <cell r="BW1512">
            <v>35196798.649007</v>
          </cell>
          <cell r="CC1512">
            <v>100</v>
          </cell>
          <cell r="CG1512">
            <v>34557750.261777103</v>
          </cell>
          <cell r="CH1512">
            <v>43206758.262108102</v>
          </cell>
          <cell r="CU1512">
            <v>29.44</v>
          </cell>
          <cell r="CV1512">
            <v>29.44</v>
          </cell>
          <cell r="CZ1512">
            <v>173.07713297027701</v>
          </cell>
          <cell r="DA1512">
            <v>155.76941967324899</v>
          </cell>
        </row>
        <row r="1513">
          <cell r="AM1513">
            <v>-36000000</v>
          </cell>
          <cell r="AN1513">
            <v>-36000000</v>
          </cell>
          <cell r="AR1513">
            <v>0</v>
          </cell>
          <cell r="AS1513">
            <v>0</v>
          </cell>
          <cell r="AT1513">
            <v>-36000000</v>
          </cell>
          <cell r="AU1513">
            <v>-36000000</v>
          </cell>
          <cell r="AV1513">
            <v>22.2000645317978</v>
          </cell>
          <cell r="AW1513">
            <v>36000022.290847197</v>
          </cell>
          <cell r="AY1513">
            <v>22.2000645317978</v>
          </cell>
          <cell r="AZ1513">
            <v>1.9352845025553799E-3</v>
          </cell>
          <cell r="BO1513">
            <v>6.67</v>
          </cell>
          <cell r="BR1513">
            <v>36000056.090769298</v>
          </cell>
          <cell r="BS1513">
            <v>0</v>
          </cell>
          <cell r="BT1513">
            <v>0</v>
          </cell>
          <cell r="BU1513">
            <v>223.09088548575599</v>
          </cell>
          <cell r="BV1513">
            <v>803127.18774872296</v>
          </cell>
          <cell r="BW1513">
            <v>35196928.903021999</v>
          </cell>
          <cell r="CC1513">
            <v>100</v>
          </cell>
          <cell r="CG1513">
            <v>34557773.077571698</v>
          </cell>
          <cell r="CH1513">
            <v>43206786.6331174</v>
          </cell>
          <cell r="CU1513">
            <v>29.44</v>
          </cell>
          <cell r="CV1513">
            <v>29.44</v>
          </cell>
          <cell r="CZ1513">
            <v>173.07713297027701</v>
          </cell>
          <cell r="DA1513">
            <v>155.76941967324899</v>
          </cell>
        </row>
        <row r="1514">
          <cell r="AM1514">
            <v>-36000000</v>
          </cell>
          <cell r="AN1514">
            <v>-36000000</v>
          </cell>
          <cell r="AR1514">
            <v>0</v>
          </cell>
          <cell r="AS1514">
            <v>0</v>
          </cell>
          <cell r="AT1514">
            <v>-36000000</v>
          </cell>
          <cell r="AU1514">
            <v>-36000000</v>
          </cell>
          <cell r="AV1514">
            <v>22.200076530798999</v>
          </cell>
          <cell r="AW1514">
            <v>36000013.014920197</v>
          </cell>
          <cell r="AY1514">
            <v>22.200076530798999</v>
          </cell>
          <cell r="AZ1514">
            <v>1.9352845025553799E-3</v>
          </cell>
          <cell r="BO1514">
            <v>6.67</v>
          </cell>
          <cell r="BR1514">
            <v>36000051.2526678</v>
          </cell>
          <cell r="BS1514">
            <v>0</v>
          </cell>
          <cell r="BT1514">
            <v>0</v>
          </cell>
          <cell r="BU1514">
            <v>223.09088548575599</v>
          </cell>
          <cell r="BV1514">
            <v>803127.18774872296</v>
          </cell>
          <cell r="BW1514">
            <v>35196924.0649193</v>
          </cell>
          <cell r="CC1514">
            <v>100</v>
          </cell>
          <cell r="CG1514">
            <v>34557812.492894098</v>
          </cell>
          <cell r="CH1514">
            <v>43206835.645333096</v>
          </cell>
          <cell r="CU1514">
            <v>29.44</v>
          </cell>
          <cell r="CV1514">
            <v>29.44</v>
          </cell>
          <cell r="CZ1514">
            <v>173.07713297027701</v>
          </cell>
          <cell r="DA1514">
            <v>155.76941967324899</v>
          </cell>
        </row>
        <row r="1515">
          <cell r="AM1515">
            <v>-36000000</v>
          </cell>
          <cell r="AN1515">
            <v>-36000000</v>
          </cell>
          <cell r="AR1515">
            <v>0</v>
          </cell>
          <cell r="AS1515">
            <v>0</v>
          </cell>
          <cell r="AT1515">
            <v>-36000000</v>
          </cell>
          <cell r="AU1515">
            <v>-36000000</v>
          </cell>
          <cell r="AV1515">
            <v>22.2000500009846</v>
          </cell>
          <cell r="AW1515">
            <v>35999977.421939403</v>
          </cell>
          <cell r="AY1515">
            <v>22.2000500009846</v>
          </cell>
          <cell r="AZ1515">
            <v>1.9352845025553799E-3</v>
          </cell>
          <cell r="BO1515">
            <v>6.67</v>
          </cell>
          <cell r="BR1515">
            <v>35999924.784737997</v>
          </cell>
          <cell r="BS1515">
            <v>0</v>
          </cell>
          <cell r="BT1515">
            <v>0</v>
          </cell>
          <cell r="BU1515">
            <v>223.09088548575599</v>
          </cell>
          <cell r="BV1515">
            <v>803127.18774872296</v>
          </cell>
          <cell r="BW1515">
            <v>35196797.596988201</v>
          </cell>
          <cell r="CC1515">
            <v>100</v>
          </cell>
          <cell r="CG1515">
            <v>34557704.8078577</v>
          </cell>
          <cell r="CH1515">
            <v>43206701.741010398</v>
          </cell>
          <cell r="CU1515">
            <v>29.44</v>
          </cell>
          <cell r="CV1515">
            <v>29.44</v>
          </cell>
          <cell r="CZ1515">
            <v>173.07713297027701</v>
          </cell>
          <cell r="DA1515">
            <v>155.76941967324899</v>
          </cell>
        </row>
        <row r="1516">
          <cell r="AM1516">
            <v>-36000000</v>
          </cell>
          <cell r="AN1516">
            <v>-36000000</v>
          </cell>
          <cell r="AR1516">
            <v>0</v>
          </cell>
          <cell r="AS1516">
            <v>0</v>
          </cell>
          <cell r="AT1516">
            <v>-36000000</v>
          </cell>
          <cell r="AU1516">
            <v>-36000000</v>
          </cell>
          <cell r="AV1516">
            <v>22.2000679729626</v>
          </cell>
          <cell r="AW1516">
            <v>36000011.465829201</v>
          </cell>
          <cell r="AY1516">
            <v>22.2000679729626</v>
          </cell>
          <cell r="AZ1516">
            <v>1.9352845025553799E-3</v>
          </cell>
          <cell r="BO1516">
            <v>6.67</v>
          </cell>
          <cell r="BR1516">
            <v>36000055.527319998</v>
          </cell>
          <cell r="BS1516">
            <v>0</v>
          </cell>
          <cell r="BT1516">
            <v>0</v>
          </cell>
          <cell r="BU1516">
            <v>223.09088548575599</v>
          </cell>
          <cell r="BV1516">
            <v>803127.18774872296</v>
          </cell>
          <cell r="BW1516">
            <v>35196928.339572698</v>
          </cell>
          <cell r="CC1516">
            <v>100</v>
          </cell>
          <cell r="CG1516">
            <v>34557816.821497202</v>
          </cell>
          <cell r="CH1516">
            <v>43206841.027869903</v>
          </cell>
          <cell r="CU1516">
            <v>29.44</v>
          </cell>
          <cell r="CV1516">
            <v>29.44</v>
          </cell>
          <cell r="CZ1516">
            <v>173.07713297027701</v>
          </cell>
          <cell r="DA1516">
            <v>155.76941967324899</v>
          </cell>
        </row>
        <row r="1517">
          <cell r="AM1517">
            <v>-36000000</v>
          </cell>
          <cell r="AN1517">
            <v>-36000000</v>
          </cell>
          <cell r="AR1517">
            <v>0</v>
          </cell>
          <cell r="AS1517">
            <v>0</v>
          </cell>
          <cell r="AT1517">
            <v>-36000000</v>
          </cell>
          <cell r="AU1517">
            <v>-36000000</v>
          </cell>
          <cell r="AV1517">
            <v>22.200062185762999</v>
          </cell>
          <cell r="AW1517">
            <v>35999971.737676397</v>
          </cell>
          <cell r="AY1517">
            <v>22.200062185762999</v>
          </cell>
          <cell r="AZ1517">
            <v>1.9352845025553799E-3</v>
          </cell>
          <cell r="BO1517">
            <v>6.67</v>
          </cell>
          <cell r="BR1517">
            <v>35999919.494744599</v>
          </cell>
          <cell r="BS1517">
            <v>0</v>
          </cell>
          <cell r="BT1517">
            <v>0</v>
          </cell>
          <cell r="BU1517">
            <v>223.09088548575599</v>
          </cell>
          <cell r="BV1517">
            <v>803127.18774872296</v>
          </cell>
          <cell r="BW1517">
            <v>35196792.306997404</v>
          </cell>
          <cell r="CC1517">
            <v>100</v>
          </cell>
          <cell r="CG1517">
            <v>34557755.125018999</v>
          </cell>
          <cell r="CH1517">
            <v>43206764.3094569</v>
          </cell>
          <cell r="CU1517">
            <v>29.44</v>
          </cell>
          <cell r="CV1517">
            <v>29.44</v>
          </cell>
          <cell r="CZ1517">
            <v>173.07713297027701</v>
          </cell>
          <cell r="DA1517">
            <v>155.76941967324899</v>
          </cell>
        </row>
        <row r="1518">
          <cell r="AM1518">
            <v>-36000000</v>
          </cell>
          <cell r="AN1518">
            <v>-36000000</v>
          </cell>
          <cell r="AR1518">
            <v>0</v>
          </cell>
          <cell r="AS1518">
            <v>0</v>
          </cell>
          <cell r="AT1518">
            <v>-36000000</v>
          </cell>
          <cell r="AU1518">
            <v>-36000000</v>
          </cell>
          <cell r="AV1518">
            <v>22.200056890695599</v>
          </cell>
          <cell r="AW1518">
            <v>36000017.3035146</v>
          </cell>
          <cell r="AY1518">
            <v>22.200056890695599</v>
          </cell>
          <cell r="AZ1518">
            <v>1.9352845025553799E-3</v>
          </cell>
          <cell r="BO1518">
            <v>6.67</v>
          </cell>
          <cell r="BR1518">
            <v>36000060.271264799</v>
          </cell>
          <cell r="BS1518">
            <v>0</v>
          </cell>
          <cell r="BT1518">
            <v>0</v>
          </cell>
          <cell r="BU1518">
            <v>223.09088548575599</v>
          </cell>
          <cell r="BV1518">
            <v>803127.18774872296</v>
          </cell>
          <cell r="BW1518">
            <v>35196933.083515003</v>
          </cell>
          <cell r="CC1518">
            <v>100</v>
          </cell>
          <cell r="CG1518">
            <v>34557765.927401602</v>
          </cell>
          <cell r="CH1518">
            <v>43206777.742016502</v>
          </cell>
          <cell r="CU1518">
            <v>29.44</v>
          </cell>
          <cell r="CV1518">
            <v>29.44</v>
          </cell>
          <cell r="CZ1518">
            <v>173.07713297027701</v>
          </cell>
          <cell r="DA1518">
            <v>155.76941967324899</v>
          </cell>
        </row>
        <row r="1519">
          <cell r="AM1519">
            <v>-36000000</v>
          </cell>
          <cell r="AN1519">
            <v>-36000000</v>
          </cell>
          <cell r="AR1519">
            <v>0</v>
          </cell>
          <cell r="AS1519">
            <v>0</v>
          </cell>
          <cell r="AT1519">
            <v>-36000000</v>
          </cell>
          <cell r="AU1519">
            <v>-36000000</v>
          </cell>
          <cell r="AV1519">
            <v>22.200056300855699</v>
          </cell>
          <cell r="AW1519">
            <v>35999971.516263098</v>
          </cell>
          <cell r="AY1519">
            <v>22.200056300855699</v>
          </cell>
          <cell r="AZ1519">
            <v>1.9352845025553799E-3</v>
          </cell>
          <cell r="BO1519">
            <v>6.67</v>
          </cell>
          <cell r="BR1519">
            <v>35999922.349087298</v>
          </cell>
          <cell r="BS1519">
            <v>0</v>
          </cell>
          <cell r="BT1519">
            <v>0</v>
          </cell>
          <cell r="BU1519">
            <v>223.09088548575599</v>
          </cell>
          <cell r="BV1519">
            <v>803127.18774872296</v>
          </cell>
          <cell r="BW1519">
            <v>35196795.161338702</v>
          </cell>
          <cell r="CC1519">
            <v>100</v>
          </cell>
          <cell r="CG1519">
            <v>34557758.167778298</v>
          </cell>
          <cell r="CH1519">
            <v>43206768.093070701</v>
          </cell>
          <cell r="CU1519">
            <v>29.44</v>
          </cell>
          <cell r="CV1519">
            <v>29.44</v>
          </cell>
          <cell r="CZ1519">
            <v>173.07713297027701</v>
          </cell>
          <cell r="DA1519">
            <v>155.76941967324899</v>
          </cell>
        </row>
        <row r="1520">
          <cell r="AM1520">
            <v>-36000000</v>
          </cell>
          <cell r="AN1520">
            <v>-36000000</v>
          </cell>
          <cell r="AR1520">
            <v>0</v>
          </cell>
          <cell r="AS1520">
            <v>0</v>
          </cell>
          <cell r="AT1520">
            <v>-36000000</v>
          </cell>
          <cell r="AU1520">
            <v>-36000000</v>
          </cell>
          <cell r="AV1520">
            <v>22.200067676219099</v>
          </cell>
          <cell r="AW1520">
            <v>36000022.555877604</v>
          </cell>
          <cell r="AY1520">
            <v>22.200067676219099</v>
          </cell>
          <cell r="AZ1520">
            <v>1.9352845025553799E-3</v>
          </cell>
          <cell r="BO1520">
            <v>6.67</v>
          </cell>
          <cell r="BR1520">
            <v>36000054.550824396</v>
          </cell>
          <cell r="BS1520">
            <v>0</v>
          </cell>
          <cell r="BT1520">
            <v>0</v>
          </cell>
          <cell r="BU1520">
            <v>223.09088548575599</v>
          </cell>
          <cell r="BV1520">
            <v>803127.18774872296</v>
          </cell>
          <cell r="BW1520">
            <v>35196927.363075897</v>
          </cell>
          <cell r="CC1520">
            <v>100</v>
          </cell>
          <cell r="CG1520">
            <v>34557771.394592904</v>
          </cell>
          <cell r="CH1520">
            <v>43206784.540364899</v>
          </cell>
          <cell r="CU1520">
            <v>29.44</v>
          </cell>
          <cell r="CV1520">
            <v>29.44</v>
          </cell>
          <cell r="CZ1520">
            <v>173.07713297027701</v>
          </cell>
          <cell r="DA1520">
            <v>155.76941967324899</v>
          </cell>
        </row>
        <row r="1521">
          <cell r="AM1521">
            <v>-36000000</v>
          </cell>
          <cell r="AN1521">
            <v>-36000000</v>
          </cell>
          <cell r="AR1521">
            <v>0</v>
          </cell>
          <cell r="AS1521">
            <v>0</v>
          </cell>
          <cell r="AT1521">
            <v>-36000000</v>
          </cell>
          <cell r="AU1521">
            <v>-36000000</v>
          </cell>
          <cell r="AV1521">
            <v>22.200060391898202</v>
          </cell>
          <cell r="AW1521">
            <v>35999970.705956399</v>
          </cell>
          <cell r="AY1521">
            <v>22.200060391898202</v>
          </cell>
          <cell r="AZ1521">
            <v>1.9352845025553799E-3</v>
          </cell>
          <cell r="BO1521">
            <v>6.67</v>
          </cell>
          <cell r="BR1521">
            <v>35999920.462117702</v>
          </cell>
          <cell r="BS1521">
            <v>0</v>
          </cell>
          <cell r="BT1521">
            <v>0</v>
          </cell>
          <cell r="BU1521">
            <v>223.09088548575599</v>
          </cell>
          <cell r="BV1521">
            <v>803127.18774872296</v>
          </cell>
          <cell r="BW1521">
            <v>35196793.274367899</v>
          </cell>
          <cell r="CC1521">
            <v>100</v>
          </cell>
          <cell r="CG1521">
            <v>34557746.653158702</v>
          </cell>
          <cell r="CH1521">
            <v>43206753.774858899</v>
          </cell>
          <cell r="CU1521">
            <v>29.44</v>
          </cell>
          <cell r="CV1521">
            <v>29.44</v>
          </cell>
          <cell r="CZ1521">
            <v>173.07713297027701</v>
          </cell>
          <cell r="DA1521">
            <v>155.76941967324899</v>
          </cell>
        </row>
        <row r="1522">
          <cell r="AM1522">
            <v>-36000000</v>
          </cell>
          <cell r="AN1522">
            <v>-36000000</v>
          </cell>
          <cell r="AR1522">
            <v>0</v>
          </cell>
          <cell r="AS1522">
            <v>0</v>
          </cell>
          <cell r="AT1522">
            <v>-36000000</v>
          </cell>
          <cell r="AU1522">
            <v>-36000000</v>
          </cell>
          <cell r="AV1522">
            <v>22.2000581976367</v>
          </cell>
          <cell r="AW1522">
            <v>36000018.420529</v>
          </cell>
          <cell r="AY1522">
            <v>22.2000581976367</v>
          </cell>
          <cell r="AZ1522">
            <v>1.9352845025553799E-3</v>
          </cell>
          <cell r="BO1522">
            <v>6.67</v>
          </cell>
          <cell r="BR1522">
            <v>36000059.529604502</v>
          </cell>
          <cell r="BS1522">
            <v>0</v>
          </cell>
          <cell r="BT1522">
            <v>0</v>
          </cell>
          <cell r="BU1522">
            <v>223.09088548575599</v>
          </cell>
          <cell r="BV1522">
            <v>803127.18774872296</v>
          </cell>
          <cell r="BW1522">
            <v>35196932.341854699</v>
          </cell>
          <cell r="CC1522">
            <v>100</v>
          </cell>
          <cell r="CG1522">
            <v>34557774.6070434</v>
          </cell>
          <cell r="CH1522">
            <v>43206788.534986801</v>
          </cell>
          <cell r="CU1522">
            <v>29.44</v>
          </cell>
          <cell r="CV1522">
            <v>29.44</v>
          </cell>
          <cell r="CZ1522">
            <v>173.07713297027701</v>
          </cell>
          <cell r="DA1522">
            <v>155.76941967324899</v>
          </cell>
        </row>
        <row r="1523">
          <cell r="AM1523">
            <v>-36000000</v>
          </cell>
          <cell r="AN1523">
            <v>-36000000</v>
          </cell>
          <cell r="AR1523">
            <v>0</v>
          </cell>
          <cell r="AS1523">
            <v>0</v>
          </cell>
          <cell r="AT1523">
            <v>-36000000</v>
          </cell>
          <cell r="AU1523">
            <v>-36000000</v>
          </cell>
          <cell r="AV1523">
            <v>22.200072669154601</v>
          </cell>
          <cell r="AW1523">
            <v>36000012.917202502</v>
          </cell>
          <cell r="AY1523">
            <v>22.200072669154601</v>
          </cell>
          <cell r="AZ1523">
            <v>1.9352845025553799E-3</v>
          </cell>
          <cell r="BO1523">
            <v>6.67</v>
          </cell>
          <cell r="BR1523">
            <v>36000053.120877199</v>
          </cell>
          <cell r="BS1523">
            <v>0</v>
          </cell>
          <cell r="BT1523">
            <v>0</v>
          </cell>
          <cell r="BU1523">
            <v>223.09088548575599</v>
          </cell>
          <cell r="BV1523">
            <v>803127.18774872296</v>
          </cell>
          <cell r="BW1523">
            <v>35196925.933128603</v>
          </cell>
          <cell r="CC1523">
            <v>100</v>
          </cell>
          <cell r="CG1523">
            <v>34557814.4990407</v>
          </cell>
          <cell r="CH1523">
            <v>43206838.139938802</v>
          </cell>
          <cell r="CU1523">
            <v>29.44</v>
          </cell>
          <cell r="CV1523">
            <v>29.44</v>
          </cell>
          <cell r="CZ1523">
            <v>173.07713297027701</v>
          </cell>
          <cell r="DA1523">
            <v>155.76941967324899</v>
          </cell>
        </row>
        <row r="1524">
          <cell r="AM1524">
            <v>-36000000</v>
          </cell>
          <cell r="AN1524">
            <v>-36000000</v>
          </cell>
          <cell r="AR1524">
            <v>0</v>
          </cell>
          <cell r="AS1524">
            <v>0</v>
          </cell>
          <cell r="AT1524">
            <v>-36000000</v>
          </cell>
          <cell r="AU1524">
            <v>-36000000</v>
          </cell>
          <cell r="AV1524">
            <v>22.2000651850324</v>
          </cell>
          <cell r="AW1524">
            <v>35999971.8887721</v>
          </cell>
          <cell r="AY1524">
            <v>22.2000651850324</v>
          </cell>
          <cell r="AZ1524">
            <v>1.9352845025553799E-3</v>
          </cell>
          <cell r="BO1524">
            <v>6.67</v>
          </cell>
          <cell r="BR1524">
            <v>35999918.0361569</v>
          </cell>
          <cell r="BS1524">
            <v>0</v>
          </cell>
          <cell r="BT1524">
            <v>0</v>
          </cell>
          <cell r="BU1524">
            <v>223.09088548575599</v>
          </cell>
          <cell r="BV1524">
            <v>803127.18774872296</v>
          </cell>
          <cell r="BW1524">
            <v>35196790.848408401</v>
          </cell>
          <cell r="CC1524">
            <v>100</v>
          </cell>
          <cell r="CG1524">
            <v>34557753.5692221</v>
          </cell>
          <cell r="CH1524">
            <v>43206762.374852702</v>
          </cell>
          <cell r="CU1524">
            <v>29.44</v>
          </cell>
          <cell r="CV1524">
            <v>29.44</v>
          </cell>
          <cell r="CZ1524">
            <v>173.07713297027701</v>
          </cell>
          <cell r="DA1524">
            <v>155.76941967324899</v>
          </cell>
        </row>
        <row r="1525">
          <cell r="AM1525">
            <v>-36000000</v>
          </cell>
          <cell r="AN1525">
            <v>-36000000</v>
          </cell>
          <cell r="AR1525">
            <v>0</v>
          </cell>
          <cell r="AS1525">
            <v>0</v>
          </cell>
          <cell r="AT1525">
            <v>-36000000</v>
          </cell>
          <cell r="AU1525">
            <v>-36000000</v>
          </cell>
          <cell r="AV1525">
            <v>22.200058802347598</v>
          </cell>
          <cell r="AW1525">
            <v>36000017.470107697</v>
          </cell>
          <cell r="AY1525">
            <v>22.200058802347598</v>
          </cell>
          <cell r="AZ1525">
            <v>1.9352845025553799E-3</v>
          </cell>
          <cell r="BO1525">
            <v>6.67</v>
          </cell>
          <cell r="BR1525">
            <v>36000059.334501401</v>
          </cell>
          <cell r="BS1525">
            <v>0</v>
          </cell>
          <cell r="BT1525">
            <v>0</v>
          </cell>
          <cell r="BU1525">
            <v>223.09088548575599</v>
          </cell>
          <cell r="BV1525">
            <v>803127.18774872296</v>
          </cell>
          <cell r="BW1525">
            <v>35196932.146752797</v>
          </cell>
          <cell r="CC1525">
            <v>100</v>
          </cell>
          <cell r="CG1525">
            <v>34557764.921871699</v>
          </cell>
          <cell r="CH1525">
            <v>43206776.491658904</v>
          </cell>
          <cell r="CU1525">
            <v>29.44</v>
          </cell>
          <cell r="CV1525">
            <v>29.44</v>
          </cell>
          <cell r="CZ1525">
            <v>173.07713297027701</v>
          </cell>
          <cell r="DA1525">
            <v>155.76941967324899</v>
          </cell>
        </row>
        <row r="1526">
          <cell r="AM1526">
            <v>-36000000</v>
          </cell>
          <cell r="AN1526">
            <v>-36000000</v>
          </cell>
          <cell r="AR1526">
            <v>0</v>
          </cell>
          <cell r="AS1526">
            <v>0</v>
          </cell>
          <cell r="AT1526">
            <v>-36000000</v>
          </cell>
          <cell r="AU1526">
            <v>-36000000</v>
          </cell>
          <cell r="AV1526">
            <v>22.200057598658201</v>
          </cell>
          <cell r="AW1526">
            <v>35999971.406240098</v>
          </cell>
          <cell r="AY1526">
            <v>22.200057598658201</v>
          </cell>
          <cell r="AZ1526">
            <v>1.9352845025553799E-3</v>
          </cell>
          <cell r="BO1526">
            <v>6.67</v>
          </cell>
          <cell r="BR1526">
            <v>35999921.735651903</v>
          </cell>
          <cell r="BS1526">
            <v>0</v>
          </cell>
          <cell r="BT1526">
            <v>0</v>
          </cell>
          <cell r="BU1526">
            <v>223.09088548575599</v>
          </cell>
          <cell r="BV1526">
            <v>803127.18774872296</v>
          </cell>
          <cell r="BW1526">
            <v>35196794.5479021</v>
          </cell>
          <cell r="CC1526">
            <v>100</v>
          </cell>
          <cell r="CG1526">
            <v>34557757.518724397</v>
          </cell>
          <cell r="CH1526">
            <v>43206767.285984397</v>
          </cell>
          <cell r="CU1526">
            <v>29.44</v>
          </cell>
          <cell r="CV1526">
            <v>29.44</v>
          </cell>
          <cell r="CZ1526">
            <v>173.07713297027701</v>
          </cell>
          <cell r="DA1526">
            <v>155.76941967324899</v>
          </cell>
        </row>
        <row r="1527">
          <cell r="AM1527">
            <v>-36000000</v>
          </cell>
          <cell r="AN1527">
            <v>-36000000</v>
          </cell>
          <cell r="AR1527">
            <v>0</v>
          </cell>
          <cell r="AS1527">
            <v>0</v>
          </cell>
          <cell r="AT1527">
            <v>-36000000</v>
          </cell>
          <cell r="AU1527">
            <v>-36000000</v>
          </cell>
          <cell r="AV1527">
            <v>22.2000688761742</v>
          </cell>
          <cell r="AW1527">
            <v>36000021.982643701</v>
          </cell>
          <cell r="AY1527">
            <v>22.2000688761742</v>
          </cell>
          <cell r="AZ1527">
            <v>1.9352845025553799E-3</v>
          </cell>
          <cell r="BO1527">
            <v>6.67</v>
          </cell>
          <cell r="BR1527">
            <v>36000054.031223796</v>
          </cell>
          <cell r="BS1527">
            <v>0</v>
          </cell>
          <cell r="BT1527">
            <v>0</v>
          </cell>
          <cell r="BU1527">
            <v>223.09088548575599</v>
          </cell>
          <cell r="BV1527">
            <v>803127.18774872296</v>
          </cell>
          <cell r="BW1527">
            <v>35196926.8434752</v>
          </cell>
          <cell r="CC1527">
            <v>100</v>
          </cell>
          <cell r="CG1527">
            <v>34557770.8703022</v>
          </cell>
          <cell r="CH1527">
            <v>43206783.888419203</v>
          </cell>
          <cell r="CU1527">
            <v>29.44</v>
          </cell>
          <cell r="CV1527">
            <v>29.44</v>
          </cell>
          <cell r="CZ1527">
            <v>173.07713297027701</v>
          </cell>
          <cell r="DA1527">
            <v>155.76941967324899</v>
          </cell>
        </row>
        <row r="1528">
          <cell r="AM1528">
            <v>-36000000</v>
          </cell>
          <cell r="AN1528">
            <v>-36000000</v>
          </cell>
          <cell r="AR1528">
            <v>0</v>
          </cell>
          <cell r="AS1528">
            <v>0</v>
          </cell>
          <cell r="AT1528">
            <v>-36000000</v>
          </cell>
          <cell r="AU1528">
            <v>-36000000</v>
          </cell>
          <cell r="AV1528">
            <v>22.200048358689202</v>
          </cell>
          <cell r="AW1528">
            <v>35999966.794480197</v>
          </cell>
          <cell r="AY1528">
            <v>22.200048358689202</v>
          </cell>
          <cell r="AZ1528">
            <v>1.9352845025553799E-3</v>
          </cell>
          <cell r="BO1528">
            <v>6.67</v>
          </cell>
          <cell r="BR1528">
            <v>35999926.647664197</v>
          </cell>
          <cell r="BS1528">
            <v>0</v>
          </cell>
          <cell r="BT1528">
            <v>0</v>
          </cell>
          <cell r="BU1528">
            <v>223.09088548575599</v>
          </cell>
          <cell r="BV1528">
            <v>803127.18774872296</v>
          </cell>
          <cell r="BW1528">
            <v>35196799.459914401</v>
          </cell>
          <cell r="CC1528">
            <v>100</v>
          </cell>
          <cell r="CG1528">
            <v>34557751.128966197</v>
          </cell>
          <cell r="CH1528">
            <v>43206759.340441398</v>
          </cell>
          <cell r="CU1528">
            <v>29.44</v>
          </cell>
          <cell r="CV1528">
            <v>29.44</v>
          </cell>
          <cell r="CZ1528">
            <v>173.07713297027701</v>
          </cell>
          <cell r="DA1528">
            <v>155.76941967324899</v>
          </cell>
        </row>
        <row r="1529">
          <cell r="AM1529">
            <v>-36000000</v>
          </cell>
          <cell r="AN1529">
            <v>-36000000</v>
          </cell>
          <cell r="AR1529">
            <v>0</v>
          </cell>
          <cell r="AS1529">
            <v>0</v>
          </cell>
          <cell r="AT1529">
            <v>-36000000</v>
          </cell>
          <cell r="AU1529">
            <v>-36000000</v>
          </cell>
          <cell r="AV1529">
            <v>22.200063654002701</v>
          </cell>
          <cell r="AW1529">
            <v>36000021.812406197</v>
          </cell>
          <cell r="AY1529">
            <v>22.200063654002701</v>
          </cell>
          <cell r="AZ1529">
            <v>1.9352845025553799E-3</v>
          </cell>
          <cell r="BO1529">
            <v>6.67</v>
          </cell>
          <cell r="BR1529">
            <v>36000056.561480001</v>
          </cell>
          <cell r="BS1529">
            <v>0</v>
          </cell>
          <cell r="BT1529">
            <v>0</v>
          </cell>
          <cell r="BU1529">
            <v>223.09088548575599</v>
          </cell>
          <cell r="BV1529">
            <v>803127.18774872296</v>
          </cell>
          <cell r="BW1529">
            <v>35196929.373733997</v>
          </cell>
          <cell r="CC1529">
            <v>100</v>
          </cell>
          <cell r="CG1529">
            <v>34557773.596596599</v>
          </cell>
          <cell r="CH1529">
            <v>43206787.278515004</v>
          </cell>
          <cell r="CU1529">
            <v>29.44</v>
          </cell>
          <cell r="CV1529">
            <v>29.44</v>
          </cell>
          <cell r="CZ1529">
            <v>173.07713297027701</v>
          </cell>
          <cell r="DA1529">
            <v>155.76941967324899</v>
          </cell>
        </row>
        <row r="1530">
          <cell r="AM1530">
            <v>-36000000</v>
          </cell>
          <cell r="AN1530">
            <v>-36000000</v>
          </cell>
          <cell r="AR1530">
            <v>0</v>
          </cell>
          <cell r="AS1530">
            <v>0</v>
          </cell>
          <cell r="AT1530">
            <v>-36000000</v>
          </cell>
          <cell r="AU1530">
            <v>-36000000</v>
          </cell>
          <cell r="AV1530">
            <v>22.200076175131599</v>
          </cell>
          <cell r="AW1530">
            <v>36000012.780992404</v>
          </cell>
          <cell r="AY1530">
            <v>22.200076175131599</v>
          </cell>
          <cell r="AZ1530">
            <v>1.9352845025553799E-3</v>
          </cell>
          <cell r="BO1530">
            <v>6.67</v>
          </cell>
          <cell r="BR1530">
            <v>36000051.447436802</v>
          </cell>
          <cell r="BS1530">
            <v>0</v>
          </cell>
          <cell r="BT1530">
            <v>0</v>
          </cell>
          <cell r="BU1530">
            <v>223.09088548575599</v>
          </cell>
          <cell r="BV1530">
            <v>803127.18774872296</v>
          </cell>
          <cell r="BW1530">
            <v>35196924.259688303</v>
          </cell>
          <cell r="CC1530">
            <v>100</v>
          </cell>
          <cell r="CG1530">
            <v>34557812.722550698</v>
          </cell>
          <cell r="CH1530">
            <v>43206835.930906802</v>
          </cell>
          <cell r="CU1530">
            <v>29.44</v>
          </cell>
          <cell r="CV1530">
            <v>29.44</v>
          </cell>
          <cell r="CZ1530">
            <v>173.07713297027701</v>
          </cell>
          <cell r="DA1530">
            <v>155.76941967324899</v>
          </cell>
        </row>
        <row r="1531">
          <cell r="AM1531">
            <v>-36000000</v>
          </cell>
          <cell r="AN1531">
            <v>-36000000</v>
          </cell>
          <cell r="AR1531">
            <v>0</v>
          </cell>
          <cell r="AS1531">
            <v>0</v>
          </cell>
          <cell r="AT1531">
            <v>-36000000</v>
          </cell>
          <cell r="AU1531">
            <v>-36000000</v>
          </cell>
          <cell r="AV1531">
            <v>22.200049822296499</v>
          </cell>
          <cell r="AW1531">
            <v>35999977.376396596</v>
          </cell>
          <cell r="AY1531">
            <v>22.200049822296499</v>
          </cell>
          <cell r="AZ1531">
            <v>1.9352845025553799E-3</v>
          </cell>
          <cell r="BO1531">
            <v>6.67</v>
          </cell>
          <cell r="BR1531">
            <v>35999924.875321403</v>
          </cell>
          <cell r="BS1531">
            <v>0</v>
          </cell>
          <cell r="BT1531">
            <v>0</v>
          </cell>
          <cell r="BU1531">
            <v>223.09088548575599</v>
          </cell>
          <cell r="BV1531">
            <v>803127.18774872296</v>
          </cell>
          <cell r="BW1531">
            <v>35196797.6875754</v>
          </cell>
          <cell r="CC1531">
            <v>100</v>
          </cell>
          <cell r="CG1531">
            <v>34557704.908181198</v>
          </cell>
          <cell r="CH1531">
            <v>43206701.865760699</v>
          </cell>
          <cell r="CU1531">
            <v>29.44</v>
          </cell>
          <cell r="CV1531">
            <v>29.44</v>
          </cell>
          <cell r="CZ1531">
            <v>173.07713297027701</v>
          </cell>
          <cell r="DA1531">
            <v>155.76941967324899</v>
          </cell>
        </row>
        <row r="1532">
          <cell r="AM1532">
            <v>-36000000</v>
          </cell>
          <cell r="AN1532">
            <v>-36000000</v>
          </cell>
          <cell r="AR1532">
            <v>0</v>
          </cell>
          <cell r="AS1532">
            <v>0</v>
          </cell>
          <cell r="AT1532">
            <v>-36000000</v>
          </cell>
          <cell r="AU1532">
            <v>-36000000</v>
          </cell>
          <cell r="AV1532">
            <v>22.200067853030902</v>
          </cell>
          <cell r="AW1532">
            <v>36000011.5306888</v>
          </cell>
          <cell r="AY1532">
            <v>22.200067853030902</v>
          </cell>
          <cell r="AZ1532">
            <v>1.9352845025553799E-3</v>
          </cell>
          <cell r="BO1532">
            <v>6.67</v>
          </cell>
          <cell r="BR1532">
            <v>36000055.578487501</v>
          </cell>
          <cell r="BS1532">
            <v>0</v>
          </cell>
          <cell r="BT1532">
            <v>0</v>
          </cell>
          <cell r="BU1532">
            <v>223.09088548575599</v>
          </cell>
          <cell r="BV1532">
            <v>803127.18774872296</v>
          </cell>
          <cell r="BW1532">
            <v>35196928.390741497</v>
          </cell>
          <cell r="CC1532">
            <v>100</v>
          </cell>
          <cell r="CG1532">
            <v>34557816.876628801</v>
          </cell>
          <cell r="CH1532">
            <v>43206841.096424997</v>
          </cell>
          <cell r="CU1532">
            <v>29.44</v>
          </cell>
          <cell r="CV1532">
            <v>29.44</v>
          </cell>
          <cell r="CZ1532">
            <v>173.07713297027701</v>
          </cell>
          <cell r="DA1532">
            <v>155.76941967324899</v>
          </cell>
        </row>
        <row r="1533">
          <cell r="AM1533">
            <v>-36000000</v>
          </cell>
          <cell r="AN1533">
            <v>-36000000</v>
          </cell>
          <cell r="AR1533">
            <v>0</v>
          </cell>
          <cell r="AS1533">
            <v>0</v>
          </cell>
          <cell r="AT1533">
            <v>-36000000</v>
          </cell>
          <cell r="AU1533">
            <v>-36000000</v>
          </cell>
          <cell r="AV1533">
            <v>22.200061845318999</v>
          </cell>
          <cell r="AW1533">
            <v>35999972.252866298</v>
          </cell>
          <cell r="AY1533">
            <v>22.200061845318999</v>
          </cell>
          <cell r="AZ1533">
            <v>1.9352845025553799E-3</v>
          </cell>
          <cell r="BO1533">
            <v>6.67</v>
          </cell>
          <cell r="BR1533">
            <v>35999919.606580198</v>
          </cell>
          <cell r="BS1533">
            <v>0</v>
          </cell>
          <cell r="BT1533">
            <v>0</v>
          </cell>
          <cell r="BU1533">
            <v>223.09088548575599</v>
          </cell>
          <cell r="BV1533">
            <v>803127.18774872296</v>
          </cell>
          <cell r="BW1533">
            <v>35196792.418831602</v>
          </cell>
          <cell r="CC1533">
            <v>100</v>
          </cell>
          <cell r="CG1533">
            <v>34557755.220466599</v>
          </cell>
          <cell r="CH1533">
            <v>43206764.428144097</v>
          </cell>
          <cell r="CU1533">
            <v>29.44</v>
          </cell>
          <cell r="CV1533">
            <v>29.44</v>
          </cell>
          <cell r="CZ1533">
            <v>173.07713297027701</v>
          </cell>
          <cell r="DA1533">
            <v>155.76941967324899</v>
          </cell>
        </row>
        <row r="1534">
          <cell r="AM1534">
            <v>-36000000</v>
          </cell>
          <cell r="AN1534">
            <v>-36000000</v>
          </cell>
          <cell r="AR1534">
            <v>0</v>
          </cell>
          <cell r="AS1534">
            <v>0</v>
          </cell>
          <cell r="AT1534">
            <v>-36000000</v>
          </cell>
          <cell r="AU1534">
            <v>-36000000</v>
          </cell>
          <cell r="AV1534">
            <v>22.200071605692401</v>
          </cell>
          <cell r="AW1534">
            <v>36000022.112777501</v>
          </cell>
          <cell r="AY1534">
            <v>22.200071605692401</v>
          </cell>
          <cell r="AZ1534">
            <v>1.9352845025553799E-3</v>
          </cell>
          <cell r="BO1534">
            <v>6.67</v>
          </cell>
          <cell r="BR1534">
            <v>36000052.704557002</v>
          </cell>
          <cell r="BS1534">
            <v>0</v>
          </cell>
          <cell r="BT1534">
            <v>0</v>
          </cell>
          <cell r="BU1534">
            <v>223.09088548575599</v>
          </cell>
          <cell r="BV1534">
            <v>803127.18774872296</v>
          </cell>
          <cell r="BW1534">
            <v>35196925.516808398</v>
          </cell>
          <cell r="CC1534">
            <v>100</v>
          </cell>
          <cell r="CG1534">
            <v>34557769.452627398</v>
          </cell>
          <cell r="CH1534">
            <v>43206782.125567198</v>
          </cell>
          <cell r="CU1534">
            <v>29.44</v>
          </cell>
          <cell r="CV1534">
            <v>29.44</v>
          </cell>
          <cell r="CZ1534">
            <v>173.07713297027701</v>
          </cell>
          <cell r="DA1534">
            <v>155.76941967324899</v>
          </cell>
        </row>
        <row r="1535">
          <cell r="AM1535">
            <v>-36000000</v>
          </cell>
          <cell r="AN1535">
            <v>-36000000</v>
          </cell>
          <cell r="AR1535">
            <v>0</v>
          </cell>
          <cell r="AS1535">
            <v>0</v>
          </cell>
          <cell r="AT1535">
            <v>-36000000</v>
          </cell>
          <cell r="AU1535">
            <v>-36000000</v>
          </cell>
          <cell r="AV1535">
            <v>22.200050116981199</v>
          </cell>
          <cell r="AW1535">
            <v>35999966.975667097</v>
          </cell>
          <cell r="AY1535">
            <v>22.200050116981199</v>
          </cell>
          <cell r="AZ1535">
            <v>1.9352845025553799E-3</v>
          </cell>
          <cell r="BO1535">
            <v>6.67</v>
          </cell>
          <cell r="BR1535">
            <v>35999925.783233702</v>
          </cell>
          <cell r="BS1535">
            <v>0</v>
          </cell>
          <cell r="BT1535">
            <v>0</v>
          </cell>
          <cell r="BU1535">
            <v>223.09088548575599</v>
          </cell>
          <cell r="BV1535">
            <v>803127.18774872296</v>
          </cell>
          <cell r="BW1535">
            <v>35196798.595483899</v>
          </cell>
          <cell r="CC1535">
            <v>100</v>
          </cell>
          <cell r="CG1535">
            <v>34557750.203508399</v>
          </cell>
          <cell r="CH1535">
            <v>43206758.189652003</v>
          </cell>
          <cell r="CU1535">
            <v>29.44</v>
          </cell>
          <cell r="CV1535">
            <v>29.44</v>
          </cell>
          <cell r="CZ1535">
            <v>173.07713297027701</v>
          </cell>
          <cell r="DA1535">
            <v>155.76941967324899</v>
          </cell>
        </row>
        <row r="1536">
          <cell r="AM1536">
            <v>-36000000</v>
          </cell>
          <cell r="AN1536">
            <v>-36000000</v>
          </cell>
          <cell r="AR1536">
            <v>0</v>
          </cell>
          <cell r="AS1536">
            <v>0</v>
          </cell>
          <cell r="AT1536">
            <v>-36000000</v>
          </cell>
          <cell r="AU1536">
            <v>-36000000</v>
          </cell>
          <cell r="AV1536">
            <v>22.2000647027197</v>
          </cell>
          <cell r="AW1536">
            <v>36000021.945807099</v>
          </cell>
          <cell r="AY1536">
            <v>22.2000647027197</v>
          </cell>
          <cell r="AZ1536">
            <v>1.9352845025553799E-3</v>
          </cell>
          <cell r="BO1536">
            <v>6.67</v>
          </cell>
          <cell r="BR1536">
            <v>36000056.043341003</v>
          </cell>
          <cell r="BS1536">
            <v>0</v>
          </cell>
          <cell r="BT1536">
            <v>0</v>
          </cell>
          <cell r="BU1536">
            <v>223.09088548575599</v>
          </cell>
          <cell r="BV1536">
            <v>803127.18774872296</v>
          </cell>
          <cell r="BW1536">
            <v>35196928.855593704</v>
          </cell>
          <cell r="CC1536">
            <v>100</v>
          </cell>
          <cell r="CG1536">
            <v>34557773.032977998</v>
          </cell>
          <cell r="CH1536">
            <v>43206786.577666</v>
          </cell>
          <cell r="CU1536">
            <v>29.44</v>
          </cell>
          <cell r="CV1536">
            <v>29.44</v>
          </cell>
          <cell r="CZ1536">
            <v>173.07713297027701</v>
          </cell>
          <cell r="DA1536">
            <v>155.76941967324899</v>
          </cell>
        </row>
        <row r="1537">
          <cell r="AM1537">
            <v>-36000000</v>
          </cell>
          <cell r="AN1537">
            <v>-36000000</v>
          </cell>
          <cell r="AR1537">
            <v>0</v>
          </cell>
          <cell r="AS1537">
            <v>0</v>
          </cell>
          <cell r="AT1537">
            <v>-36000000</v>
          </cell>
          <cell r="AU1537">
            <v>-36000000</v>
          </cell>
          <cell r="AV1537">
            <v>22.200058631659701</v>
          </cell>
          <cell r="AW1537">
            <v>35999970.397230104</v>
          </cell>
          <cell r="AY1537">
            <v>22.200058631659701</v>
          </cell>
          <cell r="AZ1537">
            <v>1.9352845025553799E-3</v>
          </cell>
          <cell r="BO1537">
            <v>6.67</v>
          </cell>
          <cell r="BR1537">
            <v>35999921.340356</v>
          </cell>
          <cell r="BS1537">
            <v>0</v>
          </cell>
          <cell r="BT1537">
            <v>0</v>
          </cell>
          <cell r="BU1537">
            <v>223.09088548575599</v>
          </cell>
          <cell r="BV1537">
            <v>803127.18774872296</v>
          </cell>
          <cell r="BW1537">
            <v>35196794.152607501</v>
          </cell>
          <cell r="CC1537">
            <v>100</v>
          </cell>
          <cell r="CG1537">
            <v>34557747.609914899</v>
          </cell>
          <cell r="CH1537">
            <v>43206754.964567199</v>
          </cell>
          <cell r="CU1537">
            <v>29.44</v>
          </cell>
          <cell r="CV1537">
            <v>29.44</v>
          </cell>
          <cell r="CZ1537">
            <v>173.07713297027701</v>
          </cell>
          <cell r="DA1537">
            <v>155.76941967324899</v>
          </cell>
        </row>
        <row r="1538">
          <cell r="AM1538">
            <v>-36000000</v>
          </cell>
          <cell r="AN1538">
            <v>-36000000</v>
          </cell>
          <cell r="AR1538">
            <v>0</v>
          </cell>
          <cell r="AS1538">
            <v>0</v>
          </cell>
          <cell r="AT1538">
            <v>-36000000</v>
          </cell>
          <cell r="AU1538">
            <v>-36000000</v>
          </cell>
          <cell r="AV1538">
            <v>22.200057227156801</v>
          </cell>
          <cell r="AW1538">
            <v>36000018.168191798</v>
          </cell>
          <cell r="AY1538">
            <v>22.200057227156801</v>
          </cell>
          <cell r="AZ1538">
            <v>1.9352845025553799E-3</v>
          </cell>
          <cell r="BO1538">
            <v>6.67</v>
          </cell>
          <cell r="BR1538">
            <v>36000060.022097401</v>
          </cell>
          <cell r="BS1538">
            <v>0</v>
          </cell>
          <cell r="BT1538">
            <v>0</v>
          </cell>
          <cell r="BU1538">
            <v>223.09088548575599</v>
          </cell>
          <cell r="BV1538">
            <v>803127.18774872296</v>
          </cell>
          <cell r="BW1538">
            <v>35196932.834348902</v>
          </cell>
          <cell r="CC1538">
            <v>100</v>
          </cell>
          <cell r="CG1538">
            <v>34557775.147307403</v>
          </cell>
          <cell r="CH1538">
            <v>43206789.206794903</v>
          </cell>
          <cell r="CU1538">
            <v>29.44</v>
          </cell>
          <cell r="CV1538">
            <v>29.44</v>
          </cell>
          <cell r="CZ1538">
            <v>173.07713297027701</v>
          </cell>
          <cell r="DA1538">
            <v>155.76941967324899</v>
          </cell>
        </row>
        <row r="1539">
          <cell r="AM1539">
            <v>-36000000</v>
          </cell>
          <cell r="AN1539">
            <v>-36000000</v>
          </cell>
          <cell r="AR1539">
            <v>0</v>
          </cell>
          <cell r="AS1539">
            <v>0</v>
          </cell>
          <cell r="AT1539">
            <v>-36000000</v>
          </cell>
          <cell r="AU1539">
            <v>-36000000</v>
          </cell>
          <cell r="AV1539">
            <v>22.200071925163801</v>
          </cell>
          <cell r="AW1539">
            <v>36000013.187983803</v>
          </cell>
          <cell r="AY1539">
            <v>22.200071925163801</v>
          </cell>
          <cell r="AZ1539">
            <v>1.9352845025553799E-3</v>
          </cell>
          <cell r="BO1539">
            <v>6.67</v>
          </cell>
          <cell r="BR1539">
            <v>36000053.451580301</v>
          </cell>
          <cell r="BS1539">
            <v>0</v>
          </cell>
          <cell r="BT1539">
            <v>0</v>
          </cell>
          <cell r="BU1539">
            <v>223.09088548575599</v>
          </cell>
          <cell r="BV1539">
            <v>803127.18774872296</v>
          </cell>
          <cell r="BW1539">
            <v>35196926.263831802</v>
          </cell>
          <cell r="CC1539">
            <v>100</v>
          </cell>
          <cell r="CG1539">
            <v>34557814.841138802</v>
          </cell>
          <cell r="CH1539">
            <v>43206838.565331399</v>
          </cell>
          <cell r="CU1539">
            <v>29.44</v>
          </cell>
          <cell r="CV1539">
            <v>29.44</v>
          </cell>
          <cell r="CZ1539">
            <v>173.07713297027701</v>
          </cell>
          <cell r="DA1539">
            <v>155.76941967324899</v>
          </cell>
        </row>
        <row r="1540">
          <cell r="AM1540">
            <v>-36000000</v>
          </cell>
          <cell r="AN1540">
            <v>-36000000</v>
          </cell>
          <cell r="AR1540">
            <v>0</v>
          </cell>
          <cell r="AS1540">
            <v>0</v>
          </cell>
          <cell r="AT1540">
            <v>-36000000</v>
          </cell>
          <cell r="AU1540">
            <v>-36000000</v>
          </cell>
          <cell r="AV1540">
            <v>22.200064463650499</v>
          </cell>
          <cell r="AW1540">
            <v>35999972.143402703</v>
          </cell>
          <cell r="AY1540">
            <v>22.200064463650499</v>
          </cell>
          <cell r="AZ1540">
            <v>1.9352845025553799E-3</v>
          </cell>
          <cell r="BO1540">
            <v>6.67</v>
          </cell>
          <cell r="BR1540">
            <v>35999918.357607797</v>
          </cell>
          <cell r="BS1540">
            <v>0</v>
          </cell>
          <cell r="BT1540">
            <v>0</v>
          </cell>
          <cell r="BU1540">
            <v>223.09088548575599</v>
          </cell>
          <cell r="BV1540">
            <v>803127.18774872296</v>
          </cell>
          <cell r="BW1540">
            <v>35196791.169859298</v>
          </cell>
          <cell r="CC1540">
            <v>100</v>
          </cell>
          <cell r="CG1540">
            <v>34557753.891441897</v>
          </cell>
          <cell r="CH1540">
            <v>43206762.775526904</v>
          </cell>
          <cell r="CU1540">
            <v>29.44</v>
          </cell>
          <cell r="CV1540">
            <v>29.44</v>
          </cell>
          <cell r="CZ1540">
            <v>173.07713297027701</v>
          </cell>
          <cell r="DA1540">
            <v>155.76941967324899</v>
          </cell>
        </row>
        <row r="1541">
          <cell r="AM1541">
            <v>-36000000</v>
          </cell>
          <cell r="AN1541">
            <v>-36000000</v>
          </cell>
          <cell r="AR1541">
            <v>0</v>
          </cell>
          <cell r="AS1541">
            <v>0</v>
          </cell>
          <cell r="AT1541">
            <v>-36000000</v>
          </cell>
          <cell r="AU1541">
            <v>-36000000</v>
          </cell>
          <cell r="AV1541">
            <v>22.200058168954701</v>
          </cell>
          <cell r="AW1541">
            <v>36000017.654335</v>
          </cell>
          <cell r="AY1541">
            <v>22.200058168954701</v>
          </cell>
          <cell r="AZ1541">
            <v>1.9352845025553799E-3</v>
          </cell>
          <cell r="BO1541">
            <v>6.67</v>
          </cell>
          <cell r="BR1541">
            <v>36000059.620715097</v>
          </cell>
          <cell r="BS1541">
            <v>0</v>
          </cell>
          <cell r="BT1541">
            <v>0</v>
          </cell>
          <cell r="BU1541">
            <v>223.09088548575599</v>
          </cell>
          <cell r="BV1541">
            <v>803127.18774872296</v>
          </cell>
          <cell r="BW1541">
            <v>35196932.432967901</v>
          </cell>
          <cell r="CC1541">
            <v>100</v>
          </cell>
          <cell r="CG1541">
            <v>34557765.212534301</v>
          </cell>
          <cell r="CH1541">
            <v>43206776.853092402</v>
          </cell>
          <cell r="CU1541">
            <v>29.44</v>
          </cell>
          <cell r="CV1541">
            <v>29.44</v>
          </cell>
          <cell r="CZ1541">
            <v>173.07713297027701</v>
          </cell>
          <cell r="DA1541">
            <v>155.76941967324899</v>
          </cell>
        </row>
        <row r="1542">
          <cell r="AM1542">
            <v>-36000000</v>
          </cell>
          <cell r="AN1542">
            <v>-36000000</v>
          </cell>
          <cell r="AR1542">
            <v>0</v>
          </cell>
          <cell r="AS1542">
            <v>0</v>
          </cell>
          <cell r="AT1542">
            <v>-36000000</v>
          </cell>
          <cell r="AU1542">
            <v>-36000000</v>
          </cell>
          <cell r="AV1542">
            <v>22.200057069328601</v>
          </cell>
          <cell r="AW1542">
            <v>35999971.501869701</v>
          </cell>
          <cell r="AY1542">
            <v>22.200057069328601</v>
          </cell>
          <cell r="AZ1542">
            <v>1.9352845025553799E-3</v>
          </cell>
          <cell r="BO1542">
            <v>6.67</v>
          </cell>
          <cell r="BR1542">
            <v>35999921.980728</v>
          </cell>
          <cell r="BS1542">
            <v>0</v>
          </cell>
          <cell r="BT1542">
            <v>0</v>
          </cell>
          <cell r="BU1542">
            <v>223.09088548575599</v>
          </cell>
          <cell r="BV1542">
            <v>803127.18774872296</v>
          </cell>
          <cell r="BW1542">
            <v>35196794.792979397</v>
          </cell>
          <cell r="CC1542">
            <v>100</v>
          </cell>
          <cell r="CG1542">
            <v>34557757.769543998</v>
          </cell>
          <cell r="CH1542">
            <v>43206767.5978738</v>
          </cell>
          <cell r="CU1542">
            <v>29.44</v>
          </cell>
          <cell r="CV1542">
            <v>29.44</v>
          </cell>
          <cell r="CZ1542">
            <v>173.07713297027701</v>
          </cell>
          <cell r="DA1542">
            <v>155.76941967324899</v>
          </cell>
        </row>
        <row r="1543">
          <cell r="AM1543">
            <v>-36000000</v>
          </cell>
          <cell r="AN1543">
            <v>-36000000</v>
          </cell>
          <cell r="AR1543">
            <v>0</v>
          </cell>
          <cell r="AS1543">
            <v>0</v>
          </cell>
          <cell r="AT1543">
            <v>-36000000</v>
          </cell>
          <cell r="AU1543">
            <v>-36000000</v>
          </cell>
          <cell r="AV1543">
            <v>22.200068403218499</v>
          </cell>
          <cell r="AW1543">
            <v>36000022.212214999</v>
          </cell>
          <cell r="AY1543">
            <v>22.200068403218499</v>
          </cell>
          <cell r="AZ1543">
            <v>1.9352845025553799E-3</v>
          </cell>
          <cell r="BO1543">
            <v>6.67</v>
          </cell>
          <cell r="BR1543">
            <v>36000054.235654898</v>
          </cell>
          <cell r="BS1543">
            <v>0</v>
          </cell>
          <cell r="BT1543">
            <v>0</v>
          </cell>
          <cell r="BU1543">
            <v>223.09088548575599</v>
          </cell>
          <cell r="BV1543">
            <v>803127.18774872296</v>
          </cell>
          <cell r="BW1543">
            <v>35196927.047906399</v>
          </cell>
          <cell r="CC1543">
            <v>100</v>
          </cell>
          <cell r="CG1543">
            <v>34557771.078596398</v>
          </cell>
          <cell r="CH1543">
            <v>43206784.147429101</v>
          </cell>
          <cell r="CU1543">
            <v>29.44</v>
          </cell>
          <cell r="CV1543">
            <v>29.44</v>
          </cell>
          <cell r="CZ1543">
            <v>173.07713297027701</v>
          </cell>
          <cell r="DA1543">
            <v>155.76941967324899</v>
          </cell>
        </row>
        <row r="1544">
          <cell r="AM1544">
            <v>-36000000</v>
          </cell>
          <cell r="AN1544">
            <v>-36000000</v>
          </cell>
          <cell r="AR1544">
            <v>0</v>
          </cell>
          <cell r="AS1544">
            <v>0</v>
          </cell>
          <cell r="AT1544">
            <v>-36000000</v>
          </cell>
          <cell r="AU1544">
            <v>-36000000</v>
          </cell>
          <cell r="AV1544">
            <v>22.2000610423982</v>
          </cell>
          <cell r="AW1544">
            <v>35999970.556565501</v>
          </cell>
          <cell r="AY1544">
            <v>22.2000610423982</v>
          </cell>
          <cell r="AZ1544">
            <v>1.9352845025553799E-3</v>
          </cell>
          <cell r="BO1544">
            <v>6.67</v>
          </cell>
          <cell r="BR1544">
            <v>35999920.164151303</v>
          </cell>
          <cell r="BS1544">
            <v>0</v>
          </cell>
          <cell r="BT1544">
            <v>0</v>
          </cell>
          <cell r="BU1544">
            <v>223.09088548575599</v>
          </cell>
          <cell r="BV1544">
            <v>803127.18774872296</v>
          </cell>
          <cell r="BW1544">
            <v>35196792.9764053</v>
          </cell>
          <cell r="CC1544">
            <v>100</v>
          </cell>
          <cell r="CG1544">
            <v>34557746.352169998</v>
          </cell>
          <cell r="CH1544">
            <v>43206753.400585003</v>
          </cell>
          <cell r="CU1544">
            <v>29.44</v>
          </cell>
          <cell r="CV1544">
            <v>29.44</v>
          </cell>
          <cell r="CZ1544">
            <v>173.07713297027701</v>
          </cell>
          <cell r="DA1544">
            <v>155.76941967324899</v>
          </cell>
        </row>
        <row r="1545">
          <cell r="AM1545">
            <v>-36000000</v>
          </cell>
          <cell r="AN1545">
            <v>-36000000</v>
          </cell>
          <cell r="AR1545">
            <v>0</v>
          </cell>
          <cell r="AS1545">
            <v>0</v>
          </cell>
          <cell r="AT1545">
            <v>-36000000</v>
          </cell>
          <cell r="AU1545">
            <v>-36000000</v>
          </cell>
          <cell r="AV1545">
            <v>22.200058761740902</v>
          </cell>
          <cell r="AW1545">
            <v>36000018.252291903</v>
          </cell>
          <cell r="AY1545">
            <v>22.200058761740902</v>
          </cell>
          <cell r="AZ1545">
            <v>1.9352845025553799E-3</v>
          </cell>
          <cell r="BO1545">
            <v>6.67</v>
          </cell>
          <cell r="BR1545">
            <v>36000059.275119498</v>
          </cell>
          <cell r="BS1545">
            <v>0</v>
          </cell>
          <cell r="BT1545">
            <v>0</v>
          </cell>
          <cell r="BU1545">
            <v>223.09088548575599</v>
          </cell>
          <cell r="BV1545">
            <v>803127.18774872296</v>
          </cell>
          <cell r="BW1545">
            <v>35196932.087369703</v>
          </cell>
          <cell r="CC1545">
            <v>100</v>
          </cell>
          <cell r="CG1545">
            <v>34557774.346560098</v>
          </cell>
          <cell r="CH1545">
            <v>43206788.2110807</v>
          </cell>
          <cell r="CU1545">
            <v>29.44</v>
          </cell>
          <cell r="CV1545">
            <v>29.44</v>
          </cell>
          <cell r="CZ1545">
            <v>173.07713297027701</v>
          </cell>
          <cell r="DA1545">
            <v>155.76941967324899</v>
          </cell>
        </row>
        <row r="1546">
          <cell r="AM1546">
            <v>-36000000</v>
          </cell>
          <cell r="AN1546">
            <v>-36000000</v>
          </cell>
          <cell r="AR1546">
            <v>0</v>
          </cell>
          <cell r="AS1546">
            <v>0</v>
          </cell>
          <cell r="AT1546">
            <v>-36000000</v>
          </cell>
          <cell r="AU1546">
            <v>-36000000</v>
          </cell>
          <cell r="AV1546">
            <v>22.200073130651599</v>
          </cell>
          <cell r="AW1546">
            <v>36000012.8138097</v>
          </cell>
          <cell r="AY1546">
            <v>22.200073130651599</v>
          </cell>
          <cell r="AZ1546">
            <v>1.9352845025553799E-3</v>
          </cell>
          <cell r="BO1546">
            <v>6.67</v>
          </cell>
          <cell r="BR1546">
            <v>36000052.909225903</v>
          </cell>
          <cell r="BS1546">
            <v>0</v>
          </cell>
          <cell r="BT1546">
            <v>0</v>
          </cell>
          <cell r="BU1546">
            <v>223.09088548575599</v>
          </cell>
          <cell r="BV1546">
            <v>803127.18774872296</v>
          </cell>
          <cell r="BW1546">
            <v>35196925.7214773</v>
          </cell>
          <cell r="CC1546">
            <v>100</v>
          </cell>
          <cell r="CG1546">
            <v>34557814.281828903</v>
          </cell>
          <cell r="CH1546">
            <v>43206837.8698401</v>
          </cell>
          <cell r="CU1546">
            <v>29.44</v>
          </cell>
          <cell r="CV1546">
            <v>29.44</v>
          </cell>
          <cell r="CZ1546">
            <v>173.07713297027701</v>
          </cell>
          <cell r="DA1546">
            <v>155.76941967324899</v>
          </cell>
        </row>
        <row r="1547">
          <cell r="AM1547">
            <v>-36000000</v>
          </cell>
          <cell r="AN1547">
            <v>-36000000</v>
          </cell>
          <cell r="AR1547">
            <v>0</v>
          </cell>
          <cell r="AS1547">
            <v>0</v>
          </cell>
          <cell r="AT1547">
            <v>-36000000</v>
          </cell>
          <cell r="AU1547">
            <v>-36000000</v>
          </cell>
          <cell r="AV1547">
            <v>22.200047762818201</v>
          </cell>
          <cell r="AW1547">
            <v>35999977.320522301</v>
          </cell>
          <cell r="AY1547">
            <v>22.200047762818201</v>
          </cell>
          <cell r="AZ1547">
            <v>1.9352845025553799E-3</v>
          </cell>
          <cell r="BO1547">
            <v>6.67</v>
          </cell>
          <cell r="BR1547">
            <v>35999925.872045703</v>
          </cell>
          <cell r="BS1547">
            <v>0</v>
          </cell>
          <cell r="BT1547">
            <v>0</v>
          </cell>
          <cell r="BU1547">
            <v>223.09088548575599</v>
          </cell>
          <cell r="BV1547">
            <v>803127.18774872296</v>
          </cell>
          <cell r="BW1547">
            <v>35196798.6842971</v>
          </cell>
          <cell r="CC1547">
            <v>100</v>
          </cell>
          <cell r="CG1547">
            <v>34557705.965323403</v>
          </cell>
          <cell r="CH1547">
            <v>43206703.180297099</v>
          </cell>
          <cell r="CU1547">
            <v>29.44</v>
          </cell>
          <cell r="CV1547">
            <v>29.44</v>
          </cell>
          <cell r="CZ1547">
            <v>173.07713297027701</v>
          </cell>
          <cell r="DA1547">
            <v>155.76941967324899</v>
          </cell>
        </row>
        <row r="1548">
          <cell r="AM1548">
            <v>-36000000</v>
          </cell>
          <cell r="AN1548">
            <v>-36000000</v>
          </cell>
          <cell r="AR1548">
            <v>0</v>
          </cell>
          <cell r="AS1548">
            <v>0</v>
          </cell>
          <cell r="AT1548">
            <v>-36000000</v>
          </cell>
          <cell r="AU1548">
            <v>-36000000</v>
          </cell>
          <cell r="AV1548">
            <v>22.200066595439399</v>
          </cell>
          <cell r="AW1548">
            <v>36000011.233476602</v>
          </cell>
          <cell r="AY1548">
            <v>22.200066595439399</v>
          </cell>
          <cell r="AZ1548">
            <v>1.9352845025553799E-3</v>
          </cell>
          <cell r="BO1548">
            <v>6.67</v>
          </cell>
          <cell r="BR1548">
            <v>36000056.213682301</v>
          </cell>
          <cell r="BS1548">
            <v>0</v>
          </cell>
          <cell r="BT1548">
            <v>0</v>
          </cell>
          <cell r="BU1548">
            <v>223.09088548575599</v>
          </cell>
          <cell r="BV1548">
            <v>803127.18774872296</v>
          </cell>
          <cell r="BW1548">
            <v>35196929.025932603</v>
          </cell>
          <cell r="CC1548">
            <v>100</v>
          </cell>
          <cell r="CG1548">
            <v>34557817.563399702</v>
          </cell>
          <cell r="CH1548">
            <v>43206841.950411797</v>
          </cell>
          <cell r="CU1548">
            <v>29.44</v>
          </cell>
          <cell r="CV1548">
            <v>29.44</v>
          </cell>
          <cell r="CZ1548">
            <v>173.07713297027701</v>
          </cell>
          <cell r="DA1548">
            <v>155.76941967324899</v>
          </cell>
        </row>
        <row r="1549">
          <cell r="AM1549">
            <v>-36000000</v>
          </cell>
          <cell r="AN1549">
            <v>-36000000</v>
          </cell>
          <cell r="AR1549">
            <v>0</v>
          </cell>
          <cell r="AS1549">
            <v>0</v>
          </cell>
          <cell r="AT1549">
            <v>-36000000</v>
          </cell>
          <cell r="AU1549">
            <v>-36000000</v>
          </cell>
          <cell r="AV1549">
            <v>22.2000612810929</v>
          </cell>
          <cell r="AW1549">
            <v>35999971.862267897</v>
          </cell>
          <cell r="AY1549">
            <v>22.2000612810929</v>
          </cell>
          <cell r="AZ1549">
            <v>1.9352845025553799E-3</v>
          </cell>
          <cell r="BO1549">
            <v>6.67</v>
          </cell>
          <cell r="BR1549">
            <v>35999919.917522401</v>
          </cell>
          <cell r="BS1549">
            <v>0</v>
          </cell>
          <cell r="BT1549">
            <v>0</v>
          </cell>
          <cell r="BU1549">
            <v>223.09088548575599</v>
          </cell>
          <cell r="BV1549">
            <v>803127.18774872296</v>
          </cell>
          <cell r="BW1549">
            <v>35196792.729776397</v>
          </cell>
          <cell r="CC1549">
            <v>100</v>
          </cell>
          <cell r="CG1549">
            <v>34557755.576287098</v>
          </cell>
          <cell r="CH1549">
            <v>43206764.870600201</v>
          </cell>
          <cell r="CU1549">
            <v>29.44</v>
          </cell>
          <cell r="CV1549">
            <v>29.44</v>
          </cell>
          <cell r="CZ1549">
            <v>173.07713297027701</v>
          </cell>
          <cell r="DA1549">
            <v>155.76941967324899</v>
          </cell>
        </row>
        <row r="1550">
          <cell r="AM1550">
            <v>-36000000</v>
          </cell>
          <cell r="AN1550">
            <v>-36000000</v>
          </cell>
          <cell r="AR1550">
            <v>0</v>
          </cell>
          <cell r="AS1550">
            <v>0</v>
          </cell>
          <cell r="AT1550">
            <v>-36000000</v>
          </cell>
          <cell r="AU1550">
            <v>-36000000</v>
          </cell>
          <cell r="AV1550">
            <v>22.200071367576601</v>
          </cell>
          <cell r="AW1550">
            <v>36000022.0035512</v>
          </cell>
          <cell r="AY1550">
            <v>22.200071367576601</v>
          </cell>
          <cell r="AZ1550">
            <v>1.9352845025553799E-3</v>
          </cell>
          <cell r="BO1550">
            <v>6.67</v>
          </cell>
          <cell r="BR1550">
            <v>36000052.830170102</v>
          </cell>
          <cell r="BS1550">
            <v>0</v>
          </cell>
          <cell r="BT1550">
            <v>0</v>
          </cell>
          <cell r="BU1550">
            <v>223.09088548575599</v>
          </cell>
          <cell r="BV1550">
            <v>803127.18774872296</v>
          </cell>
          <cell r="BW1550">
            <v>35196925.642421603</v>
          </cell>
          <cell r="CC1550">
            <v>100</v>
          </cell>
          <cell r="CG1550">
            <v>34557769.597801499</v>
          </cell>
          <cell r="CH1550">
            <v>43206782.3060885</v>
          </cell>
          <cell r="CU1550">
            <v>29.44</v>
          </cell>
          <cell r="CV1550">
            <v>29.44</v>
          </cell>
          <cell r="CZ1550">
            <v>173.07713297027701</v>
          </cell>
          <cell r="DA1550">
            <v>155.76941967324899</v>
          </cell>
        </row>
        <row r="1551">
          <cell r="AM1551">
            <v>-36000000</v>
          </cell>
          <cell r="AN1551">
            <v>-36000000</v>
          </cell>
          <cell r="AR1551">
            <v>0</v>
          </cell>
          <cell r="AS1551">
            <v>0</v>
          </cell>
          <cell r="AT1551">
            <v>-36000000</v>
          </cell>
          <cell r="AU1551">
            <v>-36000000</v>
          </cell>
          <cell r="AV1551">
            <v>22.200049992342201</v>
          </cell>
          <cell r="AW1551">
            <v>35999966.950659201</v>
          </cell>
          <cell r="AY1551">
            <v>22.200049992342201</v>
          </cell>
          <cell r="AZ1551">
            <v>1.9352845025553799E-3</v>
          </cell>
          <cell r="BO1551">
            <v>6.67</v>
          </cell>
          <cell r="BR1551">
            <v>35999925.845733799</v>
          </cell>
          <cell r="BS1551">
            <v>0</v>
          </cell>
          <cell r="BT1551">
            <v>0</v>
          </cell>
          <cell r="BU1551">
            <v>223.09088548575599</v>
          </cell>
          <cell r="BV1551">
            <v>803127.18774872296</v>
          </cell>
          <cell r="BW1551">
            <v>35196798.657987803</v>
          </cell>
          <cell r="CC1551">
            <v>100</v>
          </cell>
          <cell r="CG1551">
            <v>34557750.273611702</v>
          </cell>
          <cell r="CH1551">
            <v>43206758.276824102</v>
          </cell>
          <cell r="CU1551">
            <v>29.44</v>
          </cell>
          <cell r="CV1551">
            <v>29.44</v>
          </cell>
          <cell r="CZ1551">
            <v>173.07713297027701</v>
          </cell>
          <cell r="DA1551">
            <v>155.76941967324899</v>
          </cell>
        </row>
        <row r="1552">
          <cell r="AM1552">
            <v>-36000000</v>
          </cell>
          <cell r="AN1552">
            <v>-36000000</v>
          </cell>
          <cell r="AR1552">
            <v>0</v>
          </cell>
          <cell r="AS1552">
            <v>0</v>
          </cell>
          <cell r="AT1552">
            <v>-36000000</v>
          </cell>
          <cell r="AU1552">
            <v>-36000000</v>
          </cell>
          <cell r="AV1552">
            <v>22.200064514659999</v>
          </cell>
          <cell r="AW1552">
            <v>36000022.226061203</v>
          </cell>
          <cell r="AY1552">
            <v>22.200064514659999</v>
          </cell>
          <cell r="AZ1552">
            <v>1.9352845025553799E-3</v>
          </cell>
          <cell r="BO1552">
            <v>6.67</v>
          </cell>
          <cell r="BR1552">
            <v>36000056.105558001</v>
          </cell>
          <cell r="BS1552">
            <v>0</v>
          </cell>
          <cell r="BT1552">
            <v>0</v>
          </cell>
          <cell r="BU1552">
            <v>223.09088548575599</v>
          </cell>
          <cell r="BV1552">
            <v>803127.18774872296</v>
          </cell>
          <cell r="BW1552">
            <v>35196928.917808197</v>
          </cell>
          <cell r="CC1552">
            <v>100</v>
          </cell>
          <cell r="CG1552">
            <v>34557773.088976502</v>
          </cell>
          <cell r="CH1552">
            <v>43206786.647298999</v>
          </cell>
          <cell r="CU1552">
            <v>29.44</v>
          </cell>
          <cell r="CV1552">
            <v>29.44</v>
          </cell>
          <cell r="CZ1552">
            <v>173.07713297027701</v>
          </cell>
          <cell r="DA1552">
            <v>155.76941967324899</v>
          </cell>
        </row>
        <row r="1553">
          <cell r="AM1553">
            <v>-36000000</v>
          </cell>
          <cell r="AN1553">
            <v>-36000000</v>
          </cell>
          <cell r="AR1553">
            <v>0</v>
          </cell>
          <cell r="AS1553">
            <v>0</v>
          </cell>
          <cell r="AT1553">
            <v>-36000000</v>
          </cell>
          <cell r="AU1553">
            <v>-36000000</v>
          </cell>
          <cell r="AV1553">
            <v>22.200076518392901</v>
          </cell>
          <cell r="AW1553">
            <v>36000013.011359401</v>
          </cell>
          <cell r="AY1553">
            <v>22.200076518392901</v>
          </cell>
          <cell r="AZ1553">
            <v>1.9352845025553799E-3</v>
          </cell>
          <cell r="BO1553">
            <v>6.67</v>
          </cell>
          <cell r="BR1553">
            <v>36000051.258998699</v>
          </cell>
          <cell r="BS1553">
            <v>0</v>
          </cell>
          <cell r="BT1553">
            <v>0</v>
          </cell>
          <cell r="BU1553">
            <v>223.09088548575599</v>
          </cell>
          <cell r="BV1553">
            <v>803127.18774872296</v>
          </cell>
          <cell r="BW1553">
            <v>35196924.071248896</v>
          </cell>
          <cell r="CC1553">
            <v>100</v>
          </cell>
          <cell r="CG1553">
            <v>34557812.501928501</v>
          </cell>
          <cell r="CH1553">
            <v>43206835.656567201</v>
          </cell>
          <cell r="CU1553">
            <v>29.44</v>
          </cell>
          <cell r="CV1553">
            <v>29.44</v>
          </cell>
          <cell r="CZ1553">
            <v>173.07713297027701</v>
          </cell>
          <cell r="DA1553">
            <v>155.76941967324899</v>
          </cell>
        </row>
        <row r="1554">
          <cell r="AM1554">
            <v>-36000000</v>
          </cell>
          <cell r="AN1554">
            <v>-36000000</v>
          </cell>
          <cell r="AR1554">
            <v>0</v>
          </cell>
          <cell r="AS1554">
            <v>0</v>
          </cell>
          <cell r="AT1554">
            <v>-36000000</v>
          </cell>
          <cell r="AU1554">
            <v>-36000000</v>
          </cell>
          <cell r="AV1554">
            <v>22.2000499679496</v>
          </cell>
          <cell r="AW1554">
            <v>35999977.453320101</v>
          </cell>
          <cell r="AY1554">
            <v>22.2000499679496</v>
          </cell>
          <cell r="AZ1554">
            <v>1.9352845025553799E-3</v>
          </cell>
          <cell r="BO1554">
            <v>6.67</v>
          </cell>
          <cell r="BR1554">
            <v>35999924.797468498</v>
          </cell>
          <cell r="BS1554">
            <v>0</v>
          </cell>
          <cell r="BT1554">
            <v>0</v>
          </cell>
          <cell r="BU1554">
            <v>223.09088548575599</v>
          </cell>
          <cell r="BV1554">
            <v>803127.18774872296</v>
          </cell>
          <cell r="BW1554">
            <v>35196797.609718703</v>
          </cell>
          <cell r="CC1554">
            <v>100</v>
          </cell>
          <cell r="CG1554">
            <v>34557704.817729801</v>
          </cell>
          <cell r="CH1554">
            <v>43206701.753286101</v>
          </cell>
          <cell r="CU1554">
            <v>29.44</v>
          </cell>
          <cell r="CV1554">
            <v>29.44</v>
          </cell>
          <cell r="CZ1554">
            <v>173.07713297027701</v>
          </cell>
          <cell r="DA1554">
            <v>155.76941967324899</v>
          </cell>
        </row>
        <row r="1555">
          <cell r="AM1555">
            <v>-36000000</v>
          </cell>
          <cell r="AN1555">
            <v>-36000000</v>
          </cell>
          <cell r="AR1555">
            <v>0</v>
          </cell>
          <cell r="AS1555">
            <v>0</v>
          </cell>
          <cell r="AT1555">
            <v>-36000000</v>
          </cell>
          <cell r="AU1555">
            <v>-36000000</v>
          </cell>
          <cell r="AV1555">
            <v>22.2000679571543</v>
          </cell>
          <cell r="AW1555">
            <v>36000011.458160803</v>
          </cell>
          <cell r="AY1555">
            <v>22.2000679571543</v>
          </cell>
          <cell r="AZ1555">
            <v>1.9352845025553799E-3</v>
          </cell>
          <cell r="BO1555">
            <v>6.67</v>
          </cell>
          <cell r="BR1555">
            <v>36000055.535702899</v>
          </cell>
          <cell r="BS1555">
            <v>0</v>
          </cell>
          <cell r="BT1555">
            <v>0</v>
          </cell>
          <cell r="BU1555">
            <v>223.09088548575599</v>
          </cell>
          <cell r="BV1555">
            <v>803127.18774872296</v>
          </cell>
          <cell r="BW1555">
            <v>35196928.3479544</v>
          </cell>
          <cell r="CC1555">
            <v>100</v>
          </cell>
          <cell r="CG1555">
            <v>34557816.832480602</v>
          </cell>
          <cell r="CH1555">
            <v>43206841.041527599</v>
          </cell>
          <cell r="CU1555">
            <v>29.44</v>
          </cell>
          <cell r="CV1555">
            <v>29.44</v>
          </cell>
          <cell r="CZ1555">
            <v>173.07713297027701</v>
          </cell>
          <cell r="DA1555">
            <v>155.76941967324899</v>
          </cell>
        </row>
        <row r="1556">
          <cell r="AM1556">
            <v>-36000000</v>
          </cell>
          <cell r="AN1556">
            <v>-36000000</v>
          </cell>
          <cell r="AR1556">
            <v>0</v>
          </cell>
          <cell r="AS1556">
            <v>0</v>
          </cell>
          <cell r="AT1556">
            <v>-36000000</v>
          </cell>
          <cell r="AU1556">
            <v>-36000000</v>
          </cell>
          <cell r="AV1556">
            <v>22.2000621581346</v>
          </cell>
          <cell r="AW1556">
            <v>35999971.813616499</v>
          </cell>
          <cell r="AY1556">
            <v>22.2000621581346</v>
          </cell>
          <cell r="AZ1556">
            <v>1.9352845025553799E-3</v>
          </cell>
          <cell r="BO1556">
            <v>6.67</v>
          </cell>
          <cell r="BR1556">
            <v>35999919.500375703</v>
          </cell>
          <cell r="BS1556">
            <v>0</v>
          </cell>
          <cell r="BT1556">
            <v>0</v>
          </cell>
          <cell r="BU1556">
            <v>223.09088548575599</v>
          </cell>
          <cell r="BV1556">
            <v>803127.18774872296</v>
          </cell>
          <cell r="BW1556">
            <v>35196792.312628403</v>
          </cell>
          <cell r="CC1556">
            <v>100</v>
          </cell>
          <cell r="CG1556">
            <v>34557755.131758802</v>
          </cell>
          <cell r="CH1556">
            <v>43206764.3178377</v>
          </cell>
          <cell r="CU1556">
            <v>29.44</v>
          </cell>
          <cell r="CV1556">
            <v>29.44</v>
          </cell>
          <cell r="CZ1556">
            <v>173.07713297027701</v>
          </cell>
          <cell r="DA1556">
            <v>155.76941967324899</v>
          </cell>
        </row>
        <row r="1557">
          <cell r="AM1557">
            <v>-36000000</v>
          </cell>
          <cell r="AN1557">
            <v>-36000000</v>
          </cell>
          <cell r="AR1557">
            <v>0</v>
          </cell>
          <cell r="AS1557">
            <v>0</v>
          </cell>
          <cell r="AT1557">
            <v>-36000000</v>
          </cell>
          <cell r="AU1557">
            <v>-36000000</v>
          </cell>
          <cell r="AV1557">
            <v>22.200056874165</v>
          </cell>
          <cell r="AW1557">
            <v>36000017.244967803</v>
          </cell>
          <cell r="AY1557">
            <v>22.200056874165</v>
          </cell>
          <cell r="AZ1557">
            <v>1.9352845025553799E-3</v>
          </cell>
          <cell r="BO1557">
            <v>6.67</v>
          </cell>
          <cell r="BR1557">
            <v>36000060.285127804</v>
          </cell>
          <cell r="BS1557">
            <v>0</v>
          </cell>
          <cell r="BT1557">
            <v>0</v>
          </cell>
          <cell r="BU1557">
            <v>223.09088548575599</v>
          </cell>
          <cell r="BV1557">
            <v>803127.18774872296</v>
          </cell>
          <cell r="BW1557">
            <v>35196933.097379297</v>
          </cell>
          <cell r="CC1557">
            <v>100</v>
          </cell>
          <cell r="CG1557">
            <v>34557765.940006398</v>
          </cell>
          <cell r="CH1557">
            <v>43206777.757690303</v>
          </cell>
          <cell r="CU1557">
            <v>29.44</v>
          </cell>
          <cell r="CV1557">
            <v>29.44</v>
          </cell>
          <cell r="CZ1557">
            <v>173.07713297027701</v>
          </cell>
          <cell r="DA1557">
            <v>155.76941967324899</v>
          </cell>
        </row>
        <row r="1558">
          <cell r="AM1558">
            <v>-36000000</v>
          </cell>
          <cell r="AN1558">
            <v>-36000000</v>
          </cell>
          <cell r="AR1558">
            <v>0</v>
          </cell>
          <cell r="AS1558">
            <v>0</v>
          </cell>
          <cell r="AT1558">
            <v>-36000000</v>
          </cell>
          <cell r="AU1558">
            <v>-36000000</v>
          </cell>
          <cell r="AV1558">
            <v>22.200056271481301</v>
          </cell>
          <cell r="AW1558">
            <v>35999971.601449497</v>
          </cell>
          <cell r="AY1558">
            <v>22.200056271481301</v>
          </cell>
          <cell r="AZ1558">
            <v>1.9352845025553799E-3</v>
          </cell>
          <cell r="BO1558">
            <v>6.67</v>
          </cell>
          <cell r="BR1558">
            <v>35999922.354625903</v>
          </cell>
          <cell r="BS1558">
            <v>0</v>
          </cell>
          <cell r="BT1558">
            <v>0</v>
          </cell>
          <cell r="BU1558">
            <v>223.09088548575599</v>
          </cell>
          <cell r="BV1558">
            <v>803127.18774872296</v>
          </cell>
          <cell r="BW1558">
            <v>35196795.1668773</v>
          </cell>
          <cell r="CC1558">
            <v>100</v>
          </cell>
          <cell r="CG1558">
            <v>34557758.174718402</v>
          </cell>
          <cell r="CH1558">
            <v>43206768.101700701</v>
          </cell>
          <cell r="CU1558">
            <v>29.44</v>
          </cell>
          <cell r="CV1558">
            <v>29.44</v>
          </cell>
          <cell r="CZ1558">
            <v>173.07713297027701</v>
          </cell>
          <cell r="DA1558">
            <v>155.76941967324899</v>
          </cell>
        </row>
        <row r="1559">
          <cell r="AM1559">
            <v>-36000000</v>
          </cell>
          <cell r="AN1559">
            <v>-36000000</v>
          </cell>
          <cell r="AR1559">
            <v>0</v>
          </cell>
          <cell r="AS1559">
            <v>0</v>
          </cell>
          <cell r="AT1559">
            <v>-36000000</v>
          </cell>
          <cell r="AU1559">
            <v>-36000000</v>
          </cell>
          <cell r="AV1559">
            <v>22.2000676653266</v>
          </cell>
          <cell r="AW1559">
            <v>36000022.490721799</v>
          </cell>
          <cell r="AY1559">
            <v>22.2000676653266</v>
          </cell>
          <cell r="AZ1559">
            <v>1.9352845025553799E-3</v>
          </cell>
          <cell r="BO1559">
            <v>6.67</v>
          </cell>
          <cell r="BR1559">
            <v>36000054.5626425</v>
          </cell>
          <cell r="BS1559">
            <v>0</v>
          </cell>
          <cell r="BT1559">
            <v>0</v>
          </cell>
          <cell r="BU1559">
            <v>223.09088548575599</v>
          </cell>
          <cell r="BV1559">
            <v>803127.18774872296</v>
          </cell>
          <cell r="BW1559">
            <v>35196927.374894001</v>
          </cell>
          <cell r="CC1559">
            <v>100</v>
          </cell>
          <cell r="CG1559">
            <v>34557771.402836703</v>
          </cell>
          <cell r="CH1559">
            <v>43206784.550615899</v>
          </cell>
          <cell r="CU1559">
            <v>29.44</v>
          </cell>
          <cell r="CV1559">
            <v>29.44</v>
          </cell>
          <cell r="CZ1559">
            <v>173.07713297027701</v>
          </cell>
          <cell r="DA1559">
            <v>155.76941967324899</v>
          </cell>
        </row>
        <row r="1560">
          <cell r="AM1560">
            <v>-36000000</v>
          </cell>
          <cell r="AN1560">
            <v>-36000000</v>
          </cell>
          <cell r="AR1560">
            <v>0</v>
          </cell>
          <cell r="AS1560">
            <v>0</v>
          </cell>
          <cell r="AT1560">
            <v>-36000000</v>
          </cell>
          <cell r="AU1560">
            <v>-36000000</v>
          </cell>
          <cell r="AV1560">
            <v>22.200060364285601</v>
          </cell>
          <cell r="AW1560">
            <v>35999970.795524098</v>
          </cell>
          <cell r="AY1560">
            <v>22.200060364285601</v>
          </cell>
          <cell r="AZ1560">
            <v>1.9352845025553799E-3</v>
          </cell>
          <cell r="BO1560">
            <v>6.67</v>
          </cell>
          <cell r="BR1560">
            <v>35999920.466363601</v>
          </cell>
          <cell r="BS1560">
            <v>0</v>
          </cell>
          <cell r="BT1560">
            <v>0</v>
          </cell>
          <cell r="BU1560">
            <v>223.09088548575599</v>
          </cell>
          <cell r="BV1560">
            <v>803127.18774872296</v>
          </cell>
          <cell r="BW1560">
            <v>35196793.278616399</v>
          </cell>
          <cell r="CC1560">
            <v>100</v>
          </cell>
          <cell r="CG1560">
            <v>34557746.660128303</v>
          </cell>
          <cell r="CH1560">
            <v>43206753.7835254</v>
          </cell>
          <cell r="CU1560">
            <v>29.44</v>
          </cell>
          <cell r="CV1560">
            <v>29.44</v>
          </cell>
          <cell r="CZ1560">
            <v>173.07713297027701</v>
          </cell>
          <cell r="DA1560">
            <v>155.76941967324899</v>
          </cell>
        </row>
        <row r="1561">
          <cell r="AM1561">
            <v>-36000000</v>
          </cell>
          <cell r="AN1561">
            <v>-36000000</v>
          </cell>
          <cell r="AR1561">
            <v>0</v>
          </cell>
          <cell r="AS1561">
            <v>0</v>
          </cell>
          <cell r="AT1561">
            <v>-36000000</v>
          </cell>
          <cell r="AU1561">
            <v>-36000000</v>
          </cell>
          <cell r="AV1561">
            <v>22.200058181314699</v>
          </cell>
          <cell r="AW1561">
            <v>36000018.354273498</v>
          </cell>
          <cell r="AY1561">
            <v>22.200058181314699</v>
          </cell>
          <cell r="AZ1561">
            <v>1.9352845025553799E-3</v>
          </cell>
          <cell r="BO1561">
            <v>6.67</v>
          </cell>
          <cell r="BR1561">
            <v>36000059.544142298</v>
          </cell>
          <cell r="BS1561">
            <v>0</v>
          </cell>
          <cell r="BT1561">
            <v>0</v>
          </cell>
          <cell r="BU1561">
            <v>223.09088548575599</v>
          </cell>
          <cell r="BV1561">
            <v>803127.18774872296</v>
          </cell>
          <cell r="BW1561">
            <v>35196932.356396303</v>
          </cell>
          <cell r="CC1561">
            <v>100</v>
          </cell>
          <cell r="CG1561">
            <v>34557774.618436798</v>
          </cell>
          <cell r="CH1561">
            <v>43206788.549154103</v>
          </cell>
          <cell r="CU1561">
            <v>29.44</v>
          </cell>
          <cell r="CV1561">
            <v>29.44</v>
          </cell>
          <cell r="CZ1561">
            <v>173.07713297027701</v>
          </cell>
          <cell r="DA1561">
            <v>155.76941967324899</v>
          </cell>
        </row>
        <row r="1562">
          <cell r="AM1562">
            <v>-36000000</v>
          </cell>
          <cell r="AN1562">
            <v>-36000000</v>
          </cell>
          <cell r="AR1562">
            <v>0</v>
          </cell>
          <cell r="AS1562">
            <v>0</v>
          </cell>
          <cell r="AT1562">
            <v>-36000000</v>
          </cell>
          <cell r="AU1562">
            <v>-36000000</v>
          </cell>
          <cell r="AV1562">
            <v>22.2000726597221</v>
          </cell>
          <cell r="AW1562">
            <v>36000012.907436997</v>
          </cell>
          <cell r="AY1562">
            <v>22.2000726597221</v>
          </cell>
          <cell r="AZ1562">
            <v>1.9352845025553799E-3</v>
          </cell>
          <cell r="BO1562">
            <v>6.67</v>
          </cell>
          <cell r="BR1562">
            <v>36000053.126402199</v>
          </cell>
          <cell r="BS1562">
            <v>0</v>
          </cell>
          <cell r="BT1562">
            <v>0</v>
          </cell>
          <cell r="BU1562">
            <v>223.09088548575599</v>
          </cell>
          <cell r="BV1562">
            <v>803127.18774872296</v>
          </cell>
          <cell r="BW1562">
            <v>35196925.9386537</v>
          </cell>
          <cell r="CC1562">
            <v>100</v>
          </cell>
          <cell r="CG1562">
            <v>34557814.507470503</v>
          </cell>
          <cell r="CH1562">
            <v>43206838.150421098</v>
          </cell>
          <cell r="CU1562">
            <v>29.44</v>
          </cell>
          <cell r="CV1562">
            <v>29.44</v>
          </cell>
          <cell r="CZ1562">
            <v>173.07713297027701</v>
          </cell>
          <cell r="DA1562">
            <v>155.76941967324899</v>
          </cell>
        </row>
        <row r="1563">
          <cell r="AM1563">
            <v>-36000000</v>
          </cell>
          <cell r="AN1563">
            <v>-36000000</v>
          </cell>
          <cell r="AR1563">
            <v>0</v>
          </cell>
          <cell r="AS1563">
            <v>0</v>
          </cell>
          <cell r="AT1563">
            <v>-36000000</v>
          </cell>
          <cell r="AU1563">
            <v>-36000000</v>
          </cell>
          <cell r="AV1563">
            <v>22.200065159852699</v>
          </cell>
          <cell r="AW1563">
            <v>35999971.975850902</v>
          </cell>
          <cell r="AY1563">
            <v>22.200065159852699</v>
          </cell>
          <cell r="AZ1563">
            <v>1.9352845025553799E-3</v>
          </cell>
          <cell r="BO1563">
            <v>6.67</v>
          </cell>
          <cell r="BR1563">
            <v>35999918.039485402</v>
          </cell>
          <cell r="BS1563">
            <v>0</v>
          </cell>
          <cell r="BT1563">
            <v>0</v>
          </cell>
          <cell r="BU1563">
            <v>223.09088548575599</v>
          </cell>
          <cell r="BV1563">
            <v>803127.18774872296</v>
          </cell>
          <cell r="BW1563">
            <v>35196790.851736903</v>
          </cell>
          <cell r="CC1563">
            <v>100</v>
          </cell>
          <cell r="CG1563">
            <v>34557753.573737502</v>
          </cell>
          <cell r="CH1563">
            <v>43206762.380467497</v>
          </cell>
          <cell r="CU1563">
            <v>29.44</v>
          </cell>
          <cell r="CV1563">
            <v>29.44</v>
          </cell>
          <cell r="CZ1563">
            <v>173.07713297027701</v>
          </cell>
          <cell r="DA1563">
            <v>155.76941967324899</v>
          </cell>
        </row>
        <row r="1564">
          <cell r="AM1564">
            <v>-36000000</v>
          </cell>
          <cell r="AN1564">
            <v>-36000000</v>
          </cell>
          <cell r="AR1564">
            <v>0</v>
          </cell>
          <cell r="AS1564">
            <v>0</v>
          </cell>
          <cell r="AT1564">
            <v>-36000000</v>
          </cell>
          <cell r="AU1564">
            <v>-36000000</v>
          </cell>
          <cell r="AV1564">
            <v>22.200058787013699</v>
          </cell>
          <cell r="AW1564">
            <v>36000017.406823002</v>
          </cell>
          <cell r="AY1564">
            <v>22.200058787013699</v>
          </cell>
          <cell r="AZ1564">
            <v>1.9352845025553799E-3</v>
          </cell>
          <cell r="BO1564">
            <v>6.67</v>
          </cell>
          <cell r="BR1564">
            <v>36000059.348269403</v>
          </cell>
          <cell r="BS1564">
            <v>0</v>
          </cell>
          <cell r="BT1564">
            <v>0</v>
          </cell>
          <cell r="BU1564">
            <v>223.09088548575599</v>
          </cell>
          <cell r="BV1564">
            <v>803127.18774872296</v>
          </cell>
          <cell r="BW1564">
            <v>35196932.1605196</v>
          </cell>
          <cell r="CC1564">
            <v>100</v>
          </cell>
          <cell r="CG1564">
            <v>34557764.933926702</v>
          </cell>
          <cell r="CH1564">
            <v>43206776.506649099</v>
          </cell>
          <cell r="CU1564">
            <v>29.44</v>
          </cell>
          <cell r="CV1564">
            <v>29.44</v>
          </cell>
          <cell r="CZ1564">
            <v>173.07713297027701</v>
          </cell>
          <cell r="DA1564">
            <v>155.76941967324899</v>
          </cell>
        </row>
        <row r="1565">
          <cell r="AM1565">
            <v>-36000000</v>
          </cell>
          <cell r="AN1565">
            <v>-36000000</v>
          </cell>
          <cell r="AR1565">
            <v>0</v>
          </cell>
          <cell r="AS1565">
            <v>0</v>
          </cell>
          <cell r="AT1565">
            <v>-36000000</v>
          </cell>
          <cell r="AU1565">
            <v>-36000000</v>
          </cell>
          <cell r="AV1565">
            <v>22.200057571397899</v>
          </cell>
          <cell r="AW1565">
            <v>35999971.4829759</v>
          </cell>
          <cell r="AY1565">
            <v>22.200057571397899</v>
          </cell>
          <cell r="AZ1565">
            <v>1.9352845025553799E-3</v>
          </cell>
          <cell r="BO1565">
            <v>6.67</v>
          </cell>
          <cell r="BR1565">
            <v>35999921.741024099</v>
          </cell>
          <cell r="BS1565">
            <v>0</v>
          </cell>
          <cell r="BT1565">
            <v>0</v>
          </cell>
          <cell r="BU1565">
            <v>223.09088548575599</v>
          </cell>
          <cell r="BV1565">
            <v>803127.18774872296</v>
          </cell>
          <cell r="BW1565">
            <v>35196794.5532756</v>
          </cell>
          <cell r="CC1565">
            <v>100</v>
          </cell>
          <cell r="CG1565">
            <v>34557757.525348604</v>
          </cell>
          <cell r="CH1565">
            <v>43206767.294221498</v>
          </cell>
          <cell r="CU1565">
            <v>29.44</v>
          </cell>
          <cell r="CV1565">
            <v>29.44</v>
          </cell>
          <cell r="CZ1565">
            <v>173.07713297027701</v>
          </cell>
          <cell r="DA1565">
            <v>155.76941967324899</v>
          </cell>
        </row>
        <row r="1566">
          <cell r="AM1566">
            <v>-36000000</v>
          </cell>
          <cell r="AN1566">
            <v>-36000000</v>
          </cell>
          <cell r="AR1566">
            <v>0</v>
          </cell>
          <cell r="AS1566">
            <v>0</v>
          </cell>
          <cell r="AT1566">
            <v>-36000000</v>
          </cell>
          <cell r="AU1566">
            <v>-36000000</v>
          </cell>
          <cell r="AV1566">
            <v>22.2000688662547</v>
          </cell>
          <cell r="AW1566">
            <v>36000021.926736698</v>
          </cell>
          <cell r="AY1566">
            <v>22.2000688662547</v>
          </cell>
          <cell r="AZ1566">
            <v>1.9352845025553799E-3</v>
          </cell>
          <cell r="BO1566">
            <v>6.67</v>
          </cell>
          <cell r="BR1566">
            <v>36000054.041637696</v>
          </cell>
          <cell r="BS1566">
            <v>0</v>
          </cell>
          <cell r="BT1566">
            <v>0</v>
          </cell>
          <cell r="BU1566">
            <v>223.09088548575599</v>
          </cell>
          <cell r="BV1566">
            <v>803127.18774872296</v>
          </cell>
          <cell r="BW1566">
            <v>35196926.853891701</v>
          </cell>
          <cell r="CC1566">
            <v>100</v>
          </cell>
          <cell r="CG1566">
            <v>34557770.877668597</v>
          </cell>
          <cell r="CH1566">
            <v>43206783.897579201</v>
          </cell>
          <cell r="CU1566">
            <v>29.44</v>
          </cell>
          <cell r="CV1566">
            <v>29.44</v>
          </cell>
          <cell r="CZ1566">
            <v>173.07713297027701</v>
          </cell>
          <cell r="DA1566">
            <v>155.76941967324899</v>
          </cell>
        </row>
        <row r="1567">
          <cell r="AM1567">
            <v>-36000000</v>
          </cell>
          <cell r="AN1567">
            <v>-36000000</v>
          </cell>
          <cell r="AR1567">
            <v>0</v>
          </cell>
          <cell r="AS1567">
            <v>0</v>
          </cell>
          <cell r="AT1567">
            <v>-36000000</v>
          </cell>
          <cell r="AU1567">
            <v>-36000000</v>
          </cell>
          <cell r="AV1567">
            <v>22.200061639136401</v>
          </cell>
          <cell r="AW1567">
            <v>35999970.1390552</v>
          </cell>
          <cell r="AY1567">
            <v>22.200061639136401</v>
          </cell>
          <cell r="AZ1567">
            <v>1.9352845025553799E-3</v>
          </cell>
          <cell r="BO1567">
            <v>6.67</v>
          </cell>
          <cell r="BR1567">
            <v>35999919.919123299</v>
          </cell>
          <cell r="BS1567">
            <v>0</v>
          </cell>
          <cell r="BT1567">
            <v>0</v>
          </cell>
          <cell r="BU1567">
            <v>223.09088548575599</v>
          </cell>
          <cell r="BV1567">
            <v>803127.18774872296</v>
          </cell>
          <cell r="BW1567">
            <v>35196792.731376</v>
          </cell>
          <cell r="CC1567">
            <v>100</v>
          </cell>
          <cell r="CG1567">
            <v>34557746.1230876</v>
          </cell>
          <cell r="CH1567">
            <v>43206753.115725398</v>
          </cell>
          <cell r="CU1567">
            <v>29.44</v>
          </cell>
          <cell r="CV1567">
            <v>29.44</v>
          </cell>
          <cell r="CZ1567">
            <v>173.07713297027701</v>
          </cell>
          <cell r="DA1567">
            <v>155.76941967324899</v>
          </cell>
        </row>
        <row r="1568">
          <cell r="AM1568">
            <v>-36000000</v>
          </cell>
          <cell r="AN1568">
            <v>-36000000</v>
          </cell>
          <cell r="AR1568">
            <v>0</v>
          </cell>
          <cell r="AS1568">
            <v>0</v>
          </cell>
          <cell r="AT1568">
            <v>-36000000</v>
          </cell>
          <cell r="AU1568">
            <v>-36000000</v>
          </cell>
          <cell r="AV1568">
            <v>22.200059569879599</v>
          </cell>
          <cell r="AW1568">
            <v>36000017.678499803</v>
          </cell>
          <cell r="AY1568">
            <v>22.200059569879599</v>
          </cell>
          <cell r="AZ1568">
            <v>1.9352845025553799E-3</v>
          </cell>
          <cell r="BO1568">
            <v>6.67</v>
          </cell>
          <cell r="BR1568">
            <v>36000058.944128402</v>
          </cell>
          <cell r="BS1568">
            <v>0</v>
          </cell>
          <cell r="BT1568">
            <v>0</v>
          </cell>
          <cell r="BU1568">
            <v>223.09088548575599</v>
          </cell>
          <cell r="BV1568">
            <v>803127.18774872296</v>
          </cell>
          <cell r="BW1568">
            <v>35196931.756379798</v>
          </cell>
          <cell r="CC1568">
            <v>100</v>
          </cell>
          <cell r="CG1568">
            <v>34557774.027451903</v>
          </cell>
          <cell r="CH1568">
            <v>43206787.8142756</v>
          </cell>
          <cell r="CU1568">
            <v>29.44</v>
          </cell>
          <cell r="CV1568">
            <v>29.44</v>
          </cell>
          <cell r="CZ1568">
            <v>173.07713297027701</v>
          </cell>
          <cell r="DA1568">
            <v>155.76941967324899</v>
          </cell>
        </row>
        <row r="1569">
          <cell r="AM1569">
            <v>-36000000</v>
          </cell>
          <cell r="AN1569">
            <v>-36000000</v>
          </cell>
          <cell r="AR1569">
            <v>0</v>
          </cell>
          <cell r="AS1569">
            <v>0</v>
          </cell>
          <cell r="AT1569">
            <v>-36000000</v>
          </cell>
          <cell r="AU1569">
            <v>-36000000</v>
          </cell>
          <cell r="AV1569">
            <v>22.200073824369898</v>
          </cell>
          <cell r="AW1569">
            <v>36000012.784892201</v>
          </cell>
          <cell r="AY1569">
            <v>22.200073824369898</v>
          </cell>
          <cell r="AZ1569">
            <v>1.9352845025553799E-3</v>
          </cell>
          <cell r="BO1569">
            <v>6.67</v>
          </cell>
          <cell r="BR1569">
            <v>36000052.578306697</v>
          </cell>
          <cell r="BS1569">
            <v>0</v>
          </cell>
          <cell r="BT1569">
            <v>0</v>
          </cell>
          <cell r="BU1569">
            <v>223.09088548575599</v>
          </cell>
          <cell r="BV1569">
            <v>803127.18774872296</v>
          </cell>
          <cell r="BW1569">
            <v>35196925.390556902</v>
          </cell>
          <cell r="CC1569">
            <v>100</v>
          </cell>
          <cell r="CG1569">
            <v>34557813.944825798</v>
          </cell>
          <cell r="CH1569">
            <v>43206837.450782903</v>
          </cell>
          <cell r="CU1569">
            <v>29.44</v>
          </cell>
          <cell r="CV1569">
            <v>29.44</v>
          </cell>
          <cell r="CZ1569">
            <v>173.07713297027701</v>
          </cell>
          <cell r="DA1569">
            <v>155.76941967324899</v>
          </cell>
        </row>
        <row r="1570">
          <cell r="AM1570">
            <v>-36000000</v>
          </cell>
          <cell r="AN1570">
            <v>-36000000</v>
          </cell>
          <cell r="AR1570">
            <v>0</v>
          </cell>
          <cell r="AS1570">
            <v>0</v>
          </cell>
          <cell r="AT1570">
            <v>-36000000</v>
          </cell>
          <cell r="AU1570">
            <v>-36000000</v>
          </cell>
          <cell r="AV1570">
            <v>22.200048088759999</v>
          </cell>
          <cell r="AW1570">
            <v>35999977.6011924</v>
          </cell>
          <cell r="AY1570">
            <v>22.200048088759999</v>
          </cell>
          <cell r="AZ1570">
            <v>1.9352845025553799E-3</v>
          </cell>
          <cell r="BO1570">
            <v>6.67</v>
          </cell>
          <cell r="BR1570">
            <v>35999925.686864004</v>
          </cell>
          <cell r="BS1570">
            <v>0</v>
          </cell>
          <cell r="BT1570">
            <v>0</v>
          </cell>
          <cell r="BU1570">
            <v>223.09088548575599</v>
          </cell>
          <cell r="BV1570">
            <v>803127.18774872296</v>
          </cell>
          <cell r="BW1570">
            <v>35196798.499116696</v>
          </cell>
          <cell r="CC1570">
            <v>100</v>
          </cell>
          <cell r="CG1570">
            <v>34557705.754160598</v>
          </cell>
          <cell r="CH1570">
            <v>43206702.917720199</v>
          </cell>
          <cell r="CU1570">
            <v>29.44</v>
          </cell>
          <cell r="CV1570">
            <v>29.44</v>
          </cell>
          <cell r="CZ1570">
            <v>173.07713297027701</v>
          </cell>
          <cell r="DA1570">
            <v>155.76941967324899</v>
          </cell>
        </row>
        <row r="1571">
          <cell r="AM1571">
            <v>-36000000</v>
          </cell>
          <cell r="AN1571">
            <v>-36000000</v>
          </cell>
          <cell r="AR1571">
            <v>0</v>
          </cell>
          <cell r="AS1571">
            <v>0</v>
          </cell>
          <cell r="AT1571">
            <v>-36000000</v>
          </cell>
          <cell r="AU1571">
            <v>-36000000</v>
          </cell>
          <cell r="AV1571">
            <v>22.200066514508201</v>
          </cell>
          <cell r="AW1571">
            <v>36000011.753022097</v>
          </cell>
          <cell r="AY1571">
            <v>22.200066514508201</v>
          </cell>
          <cell r="AZ1571">
            <v>1.9352845025553799E-3</v>
          </cell>
          <cell r="BO1571">
            <v>6.67</v>
          </cell>
          <cell r="BR1571">
            <v>36000056.200189002</v>
          </cell>
          <cell r="BS1571">
            <v>0</v>
          </cell>
          <cell r="BT1571">
            <v>0</v>
          </cell>
          <cell r="BU1571">
            <v>223.09088548575599</v>
          </cell>
          <cell r="BV1571">
            <v>803127.18774872296</v>
          </cell>
          <cell r="BW1571">
            <v>35196929.012441702</v>
          </cell>
          <cell r="CC1571">
            <v>100</v>
          </cell>
          <cell r="CG1571">
            <v>34557817.522720203</v>
          </cell>
          <cell r="CH1571">
            <v>43206841.8998276</v>
          </cell>
          <cell r="CU1571">
            <v>29.44</v>
          </cell>
          <cell r="CV1571">
            <v>29.44</v>
          </cell>
          <cell r="CZ1571">
            <v>173.07713297027701</v>
          </cell>
          <cell r="DA1571">
            <v>155.76941967324899</v>
          </cell>
        </row>
        <row r="1572">
          <cell r="AM1572">
            <v>-36000000</v>
          </cell>
          <cell r="AN1572">
            <v>-36000000</v>
          </cell>
          <cell r="AR1572">
            <v>0</v>
          </cell>
          <cell r="AS1572">
            <v>0</v>
          </cell>
          <cell r="AT1572">
            <v>-36000000</v>
          </cell>
          <cell r="AU1572">
            <v>-36000000</v>
          </cell>
          <cell r="AV1572">
            <v>22.200060748731101</v>
          </cell>
          <cell r="AW1572">
            <v>35999972.561373301</v>
          </cell>
          <cell r="AY1572">
            <v>22.200060748731101</v>
          </cell>
          <cell r="AZ1572">
            <v>1.9352845025553799E-3</v>
          </cell>
          <cell r="BO1572">
            <v>6.67</v>
          </cell>
          <cell r="BR1572">
            <v>35999920.103153601</v>
          </cell>
          <cell r="BS1572">
            <v>0</v>
          </cell>
          <cell r="BT1572">
            <v>0</v>
          </cell>
          <cell r="BU1572">
            <v>223.09088548575599</v>
          </cell>
          <cell r="BV1572">
            <v>803127.18774872296</v>
          </cell>
          <cell r="BW1572">
            <v>35196792.915405102</v>
          </cell>
          <cell r="CC1572">
            <v>100</v>
          </cell>
          <cell r="CG1572">
            <v>34557755.733240403</v>
          </cell>
          <cell r="CH1572">
            <v>43206765.065768696</v>
          </cell>
          <cell r="CU1572">
            <v>29.44</v>
          </cell>
          <cell r="CV1572">
            <v>29.44</v>
          </cell>
          <cell r="CZ1572">
            <v>173.07713297027701</v>
          </cell>
          <cell r="DA1572">
            <v>155.76941967324899</v>
          </cell>
        </row>
        <row r="1573">
          <cell r="AM1573">
            <v>-36000000</v>
          </cell>
          <cell r="AN1573">
            <v>-36000000</v>
          </cell>
          <cell r="AR1573">
            <v>0</v>
          </cell>
          <cell r="AS1573">
            <v>0</v>
          </cell>
          <cell r="AT1573">
            <v>-36000000</v>
          </cell>
          <cell r="AU1573">
            <v>-36000000</v>
          </cell>
          <cell r="AV1573">
            <v>22.200070713304399</v>
          </cell>
          <cell r="AW1573">
            <v>36000022.253090203</v>
          </cell>
          <cell r="AY1573">
            <v>22.200070713304399</v>
          </cell>
          <cell r="AZ1573">
            <v>1.9352845025553799E-3</v>
          </cell>
          <cell r="BO1573">
            <v>6.67</v>
          </cell>
          <cell r="BR1573">
            <v>36000053.119842701</v>
          </cell>
          <cell r="BS1573">
            <v>0</v>
          </cell>
          <cell r="BT1573">
            <v>0</v>
          </cell>
          <cell r="BU1573">
            <v>223.09088548575599</v>
          </cell>
          <cell r="BV1573">
            <v>803127.18774872296</v>
          </cell>
          <cell r="BW1573">
            <v>35196925.932092898</v>
          </cell>
          <cell r="CC1573">
            <v>100</v>
          </cell>
          <cell r="CG1573">
            <v>34557769.875044502</v>
          </cell>
          <cell r="CH1573">
            <v>43206782.650835</v>
          </cell>
          <cell r="CU1573">
            <v>29.44</v>
          </cell>
          <cell r="CV1573">
            <v>29.44</v>
          </cell>
          <cell r="CZ1573">
            <v>173.07713297027701</v>
          </cell>
          <cell r="DA1573">
            <v>155.76941967324899</v>
          </cell>
        </row>
        <row r="1574">
          <cell r="AM1574">
            <v>-36000000</v>
          </cell>
          <cell r="AN1574">
            <v>-36000000</v>
          </cell>
          <cell r="AR1574">
            <v>0</v>
          </cell>
          <cell r="AS1574">
            <v>0</v>
          </cell>
          <cell r="AT1574">
            <v>-36000000</v>
          </cell>
          <cell r="AU1574">
            <v>-36000000</v>
          </cell>
          <cell r="AV1574">
            <v>22.200049348535</v>
          </cell>
          <cell r="AW1574">
            <v>35999967.244539998</v>
          </cell>
          <cell r="AY1574">
            <v>22.200049348535</v>
          </cell>
          <cell r="AZ1574">
            <v>1.9352845025553799E-3</v>
          </cell>
          <cell r="BO1574">
            <v>6.67</v>
          </cell>
          <cell r="BR1574">
            <v>35999926.125896104</v>
          </cell>
          <cell r="BS1574">
            <v>0</v>
          </cell>
          <cell r="BT1574">
            <v>0</v>
          </cell>
          <cell r="BU1574">
            <v>223.09088548575599</v>
          </cell>
          <cell r="BV1574">
            <v>803127.18774872296</v>
          </cell>
          <cell r="BW1574">
            <v>35196798.938146301</v>
          </cell>
          <cell r="CC1574">
            <v>100</v>
          </cell>
          <cell r="CG1574">
            <v>34557750.557873197</v>
          </cell>
          <cell r="CH1574">
            <v>43206758.630298004</v>
          </cell>
          <cell r="CU1574">
            <v>29.44</v>
          </cell>
          <cell r="CV1574">
            <v>29.44</v>
          </cell>
          <cell r="CZ1574">
            <v>173.07713297027701</v>
          </cell>
          <cell r="DA1574">
            <v>155.76941967324899</v>
          </cell>
        </row>
        <row r="1575">
          <cell r="AM1575">
            <v>-36000000</v>
          </cell>
          <cell r="AN1575">
            <v>-36000000</v>
          </cell>
          <cell r="AR1575">
            <v>0</v>
          </cell>
          <cell r="AS1575">
            <v>0</v>
          </cell>
          <cell r="AT1575">
            <v>-36000000</v>
          </cell>
          <cell r="AU1575">
            <v>-36000000</v>
          </cell>
          <cell r="AV1575">
            <v>22.2000640700826</v>
          </cell>
          <cell r="AW1575">
            <v>36000022.032399297</v>
          </cell>
          <cell r="AY1575">
            <v>22.2000640700826</v>
          </cell>
          <cell r="AZ1575">
            <v>1.9352845025553799E-3</v>
          </cell>
          <cell r="BO1575">
            <v>6.67</v>
          </cell>
          <cell r="BR1575">
            <v>36000056.339046501</v>
          </cell>
          <cell r="BS1575">
            <v>0</v>
          </cell>
          <cell r="BT1575">
            <v>0</v>
          </cell>
          <cell r="BU1575">
            <v>223.09088548575599</v>
          </cell>
          <cell r="BV1575">
            <v>803127.18774872296</v>
          </cell>
          <cell r="BW1575">
            <v>35196929.151299201</v>
          </cell>
          <cell r="CC1575">
            <v>100</v>
          </cell>
          <cell r="CG1575">
            <v>34557773.331419103</v>
          </cell>
          <cell r="CH1575">
            <v>43206786.948771797</v>
          </cell>
          <cell r="CU1575">
            <v>29.44</v>
          </cell>
          <cell r="CV1575">
            <v>29.44</v>
          </cell>
          <cell r="CZ1575">
            <v>173.07713297027701</v>
          </cell>
          <cell r="DA1575">
            <v>155.76941967324899</v>
          </cell>
        </row>
        <row r="1576">
          <cell r="AM1576">
            <v>-36000000</v>
          </cell>
          <cell r="AN1576">
            <v>-36000000</v>
          </cell>
          <cell r="AR1576">
            <v>0</v>
          </cell>
          <cell r="AS1576">
            <v>0</v>
          </cell>
          <cell r="AT1576">
            <v>-36000000</v>
          </cell>
          <cell r="AU1576">
            <v>-36000000</v>
          </cell>
          <cell r="AV1576">
            <v>22.200076494885302</v>
          </cell>
          <cell r="AW1576">
            <v>36000012.533813298</v>
          </cell>
          <cell r="AY1576">
            <v>22.200076494885302</v>
          </cell>
          <cell r="AZ1576">
            <v>1.9352845025553799E-3</v>
          </cell>
          <cell r="BO1576">
            <v>6.67</v>
          </cell>
          <cell r="BR1576">
            <v>36000051.318507299</v>
          </cell>
          <cell r="BS1576">
            <v>0</v>
          </cell>
          <cell r="BT1576">
            <v>0</v>
          </cell>
          <cell r="BU1576">
            <v>223.09088548575599</v>
          </cell>
          <cell r="BV1576">
            <v>803127.18774872296</v>
          </cell>
          <cell r="BW1576">
            <v>35196924.130759999</v>
          </cell>
          <cell r="CC1576">
            <v>100</v>
          </cell>
          <cell r="CG1576">
            <v>34557812.593649603</v>
          </cell>
          <cell r="CH1576">
            <v>43206835.770620599</v>
          </cell>
          <cell r="CU1576">
            <v>29.44</v>
          </cell>
          <cell r="CV1576">
            <v>29.44</v>
          </cell>
          <cell r="CZ1576">
            <v>173.07713297027701</v>
          </cell>
          <cell r="DA1576">
            <v>155.76941967324899</v>
          </cell>
        </row>
        <row r="1577">
          <cell r="AM1577">
            <v>-36000000</v>
          </cell>
          <cell r="AN1577">
            <v>-36000000</v>
          </cell>
          <cell r="AR1577">
            <v>0</v>
          </cell>
          <cell r="AS1577">
            <v>0</v>
          </cell>
          <cell r="AT1577">
            <v>-36000000</v>
          </cell>
          <cell r="AU1577">
            <v>-36000000</v>
          </cell>
          <cell r="AV1577">
            <v>22.200050322970601</v>
          </cell>
          <cell r="AW1577">
            <v>35999976.915902004</v>
          </cell>
          <cell r="AY1577">
            <v>22.200050322970601</v>
          </cell>
          <cell r="AZ1577">
            <v>1.9352845025553799E-3</v>
          </cell>
          <cell r="BO1577">
            <v>6.67</v>
          </cell>
          <cell r="BR1577">
            <v>35999924.680861801</v>
          </cell>
          <cell r="BS1577">
            <v>0</v>
          </cell>
          <cell r="BT1577">
            <v>0</v>
          </cell>
          <cell r="BU1577">
            <v>223.09088548575599</v>
          </cell>
          <cell r="BV1577">
            <v>803127.18774872296</v>
          </cell>
          <cell r="BW1577">
            <v>35196797.493113197</v>
          </cell>
          <cell r="CC1577">
            <v>100</v>
          </cell>
          <cell r="CG1577">
            <v>34557704.724954903</v>
          </cell>
          <cell r="CH1577">
            <v>43206701.637922302</v>
          </cell>
          <cell r="CU1577">
            <v>29.44</v>
          </cell>
          <cell r="CV1577">
            <v>29.44</v>
          </cell>
          <cell r="CZ1577">
            <v>173.07713297027701</v>
          </cell>
          <cell r="DA1577">
            <v>155.76941967324899</v>
          </cell>
        </row>
        <row r="1578">
          <cell r="AM1578">
            <v>-36000000</v>
          </cell>
          <cell r="AN1578">
            <v>-36000000</v>
          </cell>
          <cell r="AR1578">
            <v>0</v>
          </cell>
          <cell r="AS1578">
            <v>0</v>
          </cell>
          <cell r="AT1578">
            <v>-36000000</v>
          </cell>
          <cell r="AU1578">
            <v>-36000000</v>
          </cell>
          <cell r="AV1578">
            <v>22.200068672567902</v>
          </cell>
          <cell r="AW1578">
            <v>36000010.790706202</v>
          </cell>
          <cell r="AY1578">
            <v>22.200068672567902</v>
          </cell>
          <cell r="AZ1578">
            <v>1.9352845025553799E-3</v>
          </cell>
          <cell r="BO1578">
            <v>6.67</v>
          </cell>
          <cell r="BR1578">
            <v>36000055.258788504</v>
          </cell>
          <cell r="BS1578">
            <v>0</v>
          </cell>
          <cell r="BT1578">
            <v>0</v>
          </cell>
          <cell r="BU1578">
            <v>223.09088548575599</v>
          </cell>
          <cell r="BV1578">
            <v>803127.18774872296</v>
          </cell>
          <cell r="BW1578">
            <v>35196928.071039997</v>
          </cell>
          <cell r="CC1578">
            <v>100</v>
          </cell>
          <cell r="CG1578">
            <v>34557816.5836135</v>
          </cell>
          <cell r="CH1578">
            <v>43206840.732065998</v>
          </cell>
          <cell r="CU1578">
            <v>29.44</v>
          </cell>
          <cell r="CV1578">
            <v>29.44</v>
          </cell>
          <cell r="CZ1578">
            <v>173.07713297027701</v>
          </cell>
          <cell r="DA1578">
            <v>155.76941967324899</v>
          </cell>
        </row>
        <row r="1579">
          <cell r="AM1579">
            <v>-36000000</v>
          </cell>
          <cell r="AN1579">
            <v>-36000000</v>
          </cell>
          <cell r="AR1579">
            <v>0</v>
          </cell>
          <cell r="AS1579">
            <v>0</v>
          </cell>
          <cell r="AT1579">
            <v>-36000000</v>
          </cell>
          <cell r="AU1579">
            <v>-36000000</v>
          </cell>
          <cell r="AV1579">
            <v>22.200062974182199</v>
          </cell>
          <cell r="AW1579">
            <v>35999971.570663899</v>
          </cell>
          <cell r="AY1579">
            <v>22.200062974182199</v>
          </cell>
          <cell r="AZ1579">
            <v>1.9352845025553799E-3</v>
          </cell>
          <cell r="BO1579">
            <v>6.67</v>
          </cell>
          <cell r="BR1579">
            <v>35999919.132187203</v>
          </cell>
          <cell r="BS1579">
            <v>0</v>
          </cell>
          <cell r="BT1579">
            <v>0</v>
          </cell>
          <cell r="BU1579">
            <v>223.09088548575599</v>
          </cell>
          <cell r="BV1579">
            <v>803127.18774872296</v>
          </cell>
          <cell r="BW1579">
            <v>35196791.944442503</v>
          </cell>
          <cell r="CC1579">
            <v>100</v>
          </cell>
          <cell r="CG1579">
            <v>34557754.771164797</v>
          </cell>
          <cell r="CH1579">
            <v>43206763.869445801</v>
          </cell>
          <cell r="CU1579">
            <v>29.44</v>
          </cell>
          <cell r="CV1579">
            <v>29.44</v>
          </cell>
          <cell r="CZ1579">
            <v>173.07713297027701</v>
          </cell>
          <cell r="DA1579">
            <v>155.76941967324899</v>
          </cell>
        </row>
        <row r="1580">
          <cell r="AM1580">
            <v>-36000000</v>
          </cell>
          <cell r="AN1580">
            <v>-36000000</v>
          </cell>
          <cell r="AR1580">
            <v>0</v>
          </cell>
          <cell r="AS1580">
            <v>0</v>
          </cell>
          <cell r="AT1580">
            <v>-36000000</v>
          </cell>
          <cell r="AU1580">
            <v>-36000000</v>
          </cell>
          <cell r="AV1580">
            <v>22.2000573882396</v>
          </cell>
          <cell r="AW1580">
            <v>36000017.386381403</v>
          </cell>
          <cell r="AY1580">
            <v>22.2000573882396</v>
          </cell>
          <cell r="AZ1580">
            <v>1.9352845025553799E-3</v>
          </cell>
          <cell r="BO1580">
            <v>6.67</v>
          </cell>
          <cell r="BR1580">
            <v>36000060.023464598</v>
          </cell>
          <cell r="BS1580">
            <v>0</v>
          </cell>
          <cell r="BT1580">
            <v>0</v>
          </cell>
          <cell r="BU1580">
            <v>223.09088548575599</v>
          </cell>
          <cell r="BV1580">
            <v>803127.18774872296</v>
          </cell>
          <cell r="BW1580">
            <v>35196932.835717402</v>
          </cell>
          <cell r="CC1580">
            <v>100</v>
          </cell>
          <cell r="CG1580">
            <v>34557765.655226097</v>
          </cell>
          <cell r="CH1580">
            <v>43206777.4035713</v>
          </cell>
          <cell r="CU1580">
            <v>29.44</v>
          </cell>
          <cell r="CV1580">
            <v>29.44</v>
          </cell>
          <cell r="CZ1580">
            <v>173.07713297027701</v>
          </cell>
          <cell r="DA1580">
            <v>155.76941967324899</v>
          </cell>
        </row>
        <row r="1581">
          <cell r="AM1581">
            <v>-36000000</v>
          </cell>
          <cell r="AN1581">
            <v>-36000000</v>
          </cell>
          <cell r="AR1581">
            <v>0</v>
          </cell>
          <cell r="AS1581">
            <v>0</v>
          </cell>
          <cell r="AT1581">
            <v>-36000000</v>
          </cell>
          <cell r="AU1581">
            <v>-36000000</v>
          </cell>
          <cell r="AV1581">
            <v>22.200056594675399</v>
          </cell>
          <cell r="AW1581">
            <v>35999971.525292598</v>
          </cell>
          <cell r="AY1581">
            <v>22.200056594675399</v>
          </cell>
          <cell r="AZ1581">
            <v>1.9352845025553799E-3</v>
          </cell>
          <cell r="BO1581">
            <v>6.67</v>
          </cell>
          <cell r="BR1581">
            <v>35999922.206780098</v>
          </cell>
          <cell r="BS1581">
            <v>0</v>
          </cell>
          <cell r="BT1581">
            <v>0</v>
          </cell>
          <cell r="BU1581">
            <v>223.09088548575599</v>
          </cell>
          <cell r="BV1581">
            <v>803127.18774872296</v>
          </cell>
          <cell r="BW1581">
            <v>35196795.019032799</v>
          </cell>
          <cell r="CC1581">
            <v>100</v>
          </cell>
          <cell r="CG1581">
            <v>34557758.017254896</v>
          </cell>
          <cell r="CH1581">
            <v>43206767.905897804</v>
          </cell>
          <cell r="CU1581">
            <v>29.44</v>
          </cell>
          <cell r="CV1581">
            <v>29.44</v>
          </cell>
          <cell r="CZ1581">
            <v>173.07713297027701</v>
          </cell>
          <cell r="DA1581">
            <v>155.76941967324899</v>
          </cell>
        </row>
        <row r="1582">
          <cell r="AM1582">
            <v>-36000000</v>
          </cell>
          <cell r="AN1582">
            <v>-36000000</v>
          </cell>
          <cell r="AR1582">
            <v>0</v>
          </cell>
          <cell r="AS1582">
            <v>0</v>
          </cell>
          <cell r="AT1582">
            <v>-36000000</v>
          </cell>
          <cell r="AU1582">
            <v>-36000000</v>
          </cell>
          <cell r="AV1582">
            <v>22.2000681320878</v>
          </cell>
          <cell r="AW1582">
            <v>36000022.080742002</v>
          </cell>
          <cell r="AY1582">
            <v>22.2000681320878</v>
          </cell>
          <cell r="AZ1582">
            <v>1.9352845025553799E-3</v>
          </cell>
          <cell r="BO1582">
            <v>6.67</v>
          </cell>
          <cell r="BR1582">
            <v>36000054.379399799</v>
          </cell>
          <cell r="BS1582">
            <v>0</v>
          </cell>
          <cell r="BT1582">
            <v>0</v>
          </cell>
          <cell r="BU1582">
            <v>223.09088548575599</v>
          </cell>
          <cell r="BV1582">
            <v>803127.18774872296</v>
          </cell>
          <cell r="BW1582">
            <v>35196927.191652499</v>
          </cell>
          <cell r="CC1582">
            <v>100</v>
          </cell>
          <cell r="CG1582">
            <v>34557771.228933103</v>
          </cell>
          <cell r="CH1582">
            <v>43206784.334370002</v>
          </cell>
          <cell r="CU1582">
            <v>29.44</v>
          </cell>
          <cell r="CV1582">
            <v>29.44</v>
          </cell>
          <cell r="CZ1582">
            <v>173.07713297027701</v>
          </cell>
          <cell r="DA1582">
            <v>155.76941967324899</v>
          </cell>
        </row>
        <row r="1583">
          <cell r="AM1583">
            <v>-36000000</v>
          </cell>
          <cell r="AN1583">
            <v>-36000000</v>
          </cell>
          <cell r="AR1583">
            <v>0</v>
          </cell>
          <cell r="AS1583">
            <v>0</v>
          </cell>
          <cell r="AT1583">
            <v>-36000000</v>
          </cell>
          <cell r="AU1583">
            <v>-36000000</v>
          </cell>
          <cell r="AV1583">
            <v>22.200060857643699</v>
          </cell>
          <cell r="AW1583">
            <v>35999970.646965899</v>
          </cell>
          <cell r="AY1583">
            <v>22.200060857643699</v>
          </cell>
          <cell r="AZ1583">
            <v>1.9352845025553799E-3</v>
          </cell>
          <cell r="BO1583">
            <v>6.67</v>
          </cell>
          <cell r="BR1583">
            <v>35999920.243939497</v>
          </cell>
          <cell r="BS1583">
            <v>0</v>
          </cell>
          <cell r="BT1583">
            <v>0</v>
          </cell>
          <cell r="BU1583">
            <v>223.09088548575599</v>
          </cell>
          <cell r="BV1583">
            <v>803127.18774872296</v>
          </cell>
          <cell r="BW1583">
            <v>35196793.056190997</v>
          </cell>
          <cell r="CC1583">
            <v>100</v>
          </cell>
          <cell r="CG1583">
            <v>34557746.442507602</v>
          </cell>
          <cell r="CH1583">
            <v>43206753.5129181</v>
          </cell>
          <cell r="CU1583">
            <v>29.44</v>
          </cell>
          <cell r="CV1583">
            <v>29.44</v>
          </cell>
          <cell r="CZ1583">
            <v>173.07713297027701</v>
          </cell>
          <cell r="DA1583">
            <v>155.76941967324899</v>
          </cell>
        </row>
        <row r="1584">
          <cell r="AM1584">
            <v>-36000000</v>
          </cell>
          <cell r="AN1584">
            <v>-36000000</v>
          </cell>
          <cell r="AR1584">
            <v>0</v>
          </cell>
          <cell r="AS1584">
            <v>0</v>
          </cell>
          <cell r="AT1584">
            <v>-36000000</v>
          </cell>
          <cell r="AU1584">
            <v>-36000000</v>
          </cell>
          <cell r="AV1584">
            <v>22.200058666559901</v>
          </cell>
          <cell r="AW1584">
            <v>36000018.1164423</v>
          </cell>
          <cell r="AY1584">
            <v>22.200058666559901</v>
          </cell>
          <cell r="AZ1584">
            <v>1.9352845025553799E-3</v>
          </cell>
          <cell r="BO1584">
            <v>6.67</v>
          </cell>
          <cell r="BR1584">
            <v>36000059.334632501</v>
          </cell>
          <cell r="BS1584">
            <v>0</v>
          </cell>
          <cell r="BT1584">
            <v>0</v>
          </cell>
          <cell r="BU1584">
            <v>223.09088548575599</v>
          </cell>
          <cell r="BV1584">
            <v>803127.18774872296</v>
          </cell>
          <cell r="BW1584">
            <v>35196932.146885201</v>
          </cell>
          <cell r="CC1584">
            <v>100</v>
          </cell>
          <cell r="CG1584">
            <v>34557774.405857697</v>
          </cell>
          <cell r="CH1584">
            <v>43206788.284815997</v>
          </cell>
          <cell r="CU1584">
            <v>29.44</v>
          </cell>
          <cell r="CV1584">
            <v>29.44</v>
          </cell>
          <cell r="CZ1584">
            <v>173.07713297027701</v>
          </cell>
          <cell r="DA1584">
            <v>155.76941967324899</v>
          </cell>
        </row>
        <row r="1585">
          <cell r="AM1585">
            <v>-36000000</v>
          </cell>
          <cell r="AN1585">
            <v>-36000000</v>
          </cell>
          <cell r="AR1585">
            <v>0</v>
          </cell>
          <cell r="AS1585">
            <v>0</v>
          </cell>
          <cell r="AT1585">
            <v>-36000000</v>
          </cell>
          <cell r="AU1585">
            <v>-36000000</v>
          </cell>
          <cell r="AV1585">
            <v>22.200073094990898</v>
          </cell>
          <cell r="AW1585">
            <v>36000012.764608704</v>
          </cell>
          <cell r="AY1585">
            <v>22.200073094990898</v>
          </cell>
          <cell r="AZ1585">
            <v>1.9352845025553799E-3</v>
          </cell>
          <cell r="BO1585">
            <v>6.67</v>
          </cell>
          <cell r="BR1585">
            <v>36000052.931351297</v>
          </cell>
          <cell r="BS1585">
            <v>0</v>
          </cell>
          <cell r="BT1585">
            <v>0</v>
          </cell>
          <cell r="BU1585">
            <v>223.09088548575599</v>
          </cell>
          <cell r="BV1585">
            <v>803127.18774872296</v>
          </cell>
          <cell r="BW1585">
            <v>35196925.743603997</v>
          </cell>
          <cell r="CC1585">
            <v>100</v>
          </cell>
          <cell r="CG1585">
            <v>34557814.311676301</v>
          </cell>
          <cell r="CH1585">
            <v>43206837.906954601</v>
          </cell>
          <cell r="CU1585">
            <v>29.44</v>
          </cell>
          <cell r="CV1585">
            <v>29.44</v>
          </cell>
          <cell r="CZ1585">
            <v>173.07713297027701</v>
          </cell>
          <cell r="DA1585">
            <v>155.76941967324899</v>
          </cell>
        </row>
        <row r="1586">
          <cell r="AM1586">
            <v>-36000000</v>
          </cell>
          <cell r="AN1586">
            <v>-36000000</v>
          </cell>
          <cell r="AR1586">
            <v>0</v>
          </cell>
          <cell r="AS1586">
            <v>0</v>
          </cell>
          <cell r="AT1586">
            <v>-36000000</v>
          </cell>
          <cell r="AU1586">
            <v>-36000000</v>
          </cell>
          <cell r="AV1586">
            <v>22.2000656545111</v>
          </cell>
          <cell r="AW1586">
            <v>35999971.637933597</v>
          </cell>
          <cell r="AY1586">
            <v>22.2000656545111</v>
          </cell>
          <cell r="AZ1586">
            <v>1.9352845025553799E-3</v>
          </cell>
          <cell r="BO1586">
            <v>6.67</v>
          </cell>
          <cell r="BR1586">
            <v>35999917.835547999</v>
          </cell>
          <cell r="BS1586">
            <v>0</v>
          </cell>
          <cell r="BT1586">
            <v>0</v>
          </cell>
          <cell r="BU1586">
            <v>223.09088548575599</v>
          </cell>
          <cell r="BV1586">
            <v>803127.18774872296</v>
          </cell>
          <cell r="BW1586">
            <v>35196790.647798203</v>
          </cell>
          <cell r="CC1586">
            <v>100</v>
          </cell>
          <cell r="CG1586">
            <v>34557753.376931101</v>
          </cell>
          <cell r="CH1586">
            <v>43206762.135742404</v>
          </cell>
          <cell r="CU1586">
            <v>29.44</v>
          </cell>
          <cell r="CV1586">
            <v>29.44</v>
          </cell>
          <cell r="CZ1586">
            <v>173.07713297027701</v>
          </cell>
          <cell r="DA1586">
            <v>155.76941967324899</v>
          </cell>
        </row>
        <row r="1587">
          <cell r="AM1587">
            <v>-36000000</v>
          </cell>
          <cell r="AN1587">
            <v>-36000000</v>
          </cell>
          <cell r="AR1587">
            <v>0</v>
          </cell>
          <cell r="AS1587">
            <v>0</v>
          </cell>
          <cell r="AT1587">
            <v>-36000000</v>
          </cell>
          <cell r="AU1587">
            <v>-36000000</v>
          </cell>
          <cell r="AV1587">
            <v>22.2000595297357</v>
          </cell>
          <cell r="AW1587">
            <v>36000016.7715258</v>
          </cell>
          <cell r="AY1587">
            <v>22.2000595297357</v>
          </cell>
          <cell r="AZ1587">
            <v>1.9352845025553799E-3</v>
          </cell>
          <cell r="BO1587">
            <v>6.67</v>
          </cell>
          <cell r="BR1587">
            <v>36000059.054965101</v>
          </cell>
          <cell r="BS1587">
            <v>0</v>
          </cell>
          <cell r="BT1587">
            <v>0</v>
          </cell>
          <cell r="BU1587">
            <v>223.09088548575599</v>
          </cell>
          <cell r="BV1587">
            <v>803127.18774872296</v>
          </cell>
          <cell r="BW1587">
            <v>35196931.867217802</v>
          </cell>
          <cell r="CC1587">
            <v>100</v>
          </cell>
          <cell r="CG1587">
            <v>34557764.658551499</v>
          </cell>
          <cell r="CH1587">
            <v>43206776.164225198</v>
          </cell>
          <cell r="CU1587">
            <v>29.44</v>
          </cell>
          <cell r="CV1587">
            <v>29.44</v>
          </cell>
          <cell r="CZ1587">
            <v>173.07713297027701</v>
          </cell>
          <cell r="DA1587">
            <v>155.76941967324899</v>
          </cell>
        </row>
        <row r="1588">
          <cell r="AM1588">
            <v>-36000000</v>
          </cell>
          <cell r="AN1588">
            <v>-36000000</v>
          </cell>
          <cell r="AR1588">
            <v>0</v>
          </cell>
          <cell r="AS1588">
            <v>0</v>
          </cell>
          <cell r="AT1588">
            <v>-36000000</v>
          </cell>
          <cell r="AU1588">
            <v>-36000000</v>
          </cell>
          <cell r="AV1588">
            <v>22.200058392995398</v>
          </cell>
          <cell r="AW1588">
            <v>35999971.2252459</v>
          </cell>
          <cell r="AY1588">
            <v>22.200058392995398</v>
          </cell>
          <cell r="AZ1588">
            <v>1.9352845025553799E-3</v>
          </cell>
          <cell r="BO1588">
            <v>6.67</v>
          </cell>
          <cell r="BR1588">
            <v>35999921.371659197</v>
          </cell>
          <cell r="BS1588">
            <v>0</v>
          </cell>
          <cell r="BT1588">
            <v>0</v>
          </cell>
          <cell r="BU1588">
            <v>223.09088548575599</v>
          </cell>
          <cell r="BV1588">
            <v>803127.18774872296</v>
          </cell>
          <cell r="BW1588">
            <v>35196794.183910601</v>
          </cell>
          <cell r="CC1588">
            <v>100</v>
          </cell>
          <cell r="CG1588">
            <v>34557757.1629427</v>
          </cell>
          <cell r="CH1588">
            <v>43206766.843576603</v>
          </cell>
          <cell r="CU1588">
            <v>29.44</v>
          </cell>
          <cell r="CV1588">
            <v>29.44</v>
          </cell>
          <cell r="CZ1588">
            <v>173.07713297027701</v>
          </cell>
          <cell r="DA1588">
            <v>155.76941967324899</v>
          </cell>
        </row>
        <row r="1589">
          <cell r="AM1589">
            <v>-36000000</v>
          </cell>
          <cell r="AN1589">
            <v>-36000000</v>
          </cell>
          <cell r="AR1589">
            <v>0</v>
          </cell>
          <cell r="AS1589">
            <v>0</v>
          </cell>
          <cell r="AT1589">
            <v>-36000000</v>
          </cell>
          <cell r="AU1589">
            <v>-36000000</v>
          </cell>
          <cell r="AV1589">
            <v>22.200069434758699</v>
          </cell>
          <cell r="AW1589">
            <v>36000021.998955302</v>
          </cell>
          <cell r="AY1589">
            <v>22.200069434758699</v>
          </cell>
          <cell r="AZ1589">
            <v>1.9352845025553799E-3</v>
          </cell>
          <cell r="BO1589">
            <v>6.67</v>
          </cell>
          <cell r="BR1589">
            <v>36000053.760771103</v>
          </cell>
          <cell r="BS1589">
            <v>0</v>
          </cell>
          <cell r="BT1589">
            <v>0</v>
          </cell>
          <cell r="BU1589">
            <v>223.09088548575599</v>
          </cell>
          <cell r="BV1589">
            <v>803127.18774872296</v>
          </cell>
          <cell r="BW1589">
            <v>35196926.573019996</v>
          </cell>
          <cell r="CC1589">
            <v>100</v>
          </cell>
          <cell r="CG1589">
            <v>34557770.576332897</v>
          </cell>
          <cell r="CH1589">
            <v>43206783.522873901</v>
          </cell>
          <cell r="CU1589">
            <v>29.44</v>
          </cell>
          <cell r="CV1589">
            <v>29.44</v>
          </cell>
          <cell r="CZ1589">
            <v>173.07713297027701</v>
          </cell>
          <cell r="DA1589">
            <v>155.76941967324899</v>
          </cell>
        </row>
        <row r="1590">
          <cell r="AM1590">
            <v>-36000000</v>
          </cell>
          <cell r="AN1590">
            <v>-36000000</v>
          </cell>
          <cell r="AR1590">
            <v>0</v>
          </cell>
          <cell r="AS1590">
            <v>0</v>
          </cell>
          <cell r="AT1590">
            <v>-36000000</v>
          </cell>
          <cell r="AU1590">
            <v>-36000000</v>
          </cell>
          <cell r="AV1590">
            <v>22.200061828232101</v>
          </cell>
          <cell r="AW1590">
            <v>35999970.537013203</v>
          </cell>
          <cell r="AY1590">
            <v>22.200061828232101</v>
          </cell>
          <cell r="AZ1590">
            <v>1.9352845025553799E-3</v>
          </cell>
          <cell r="BO1590">
            <v>6.67</v>
          </cell>
          <cell r="BR1590">
            <v>35999919.787959002</v>
          </cell>
          <cell r="BS1590">
            <v>0</v>
          </cell>
          <cell r="BT1590">
            <v>0</v>
          </cell>
          <cell r="BU1590">
            <v>223.09088548575599</v>
          </cell>
          <cell r="BV1590">
            <v>803127.18774872296</v>
          </cell>
          <cell r="BW1590">
            <v>35196792.600211702</v>
          </cell>
          <cell r="CC1590">
            <v>100</v>
          </cell>
          <cell r="CG1590">
            <v>34557745.969195098</v>
          </cell>
          <cell r="CH1590">
            <v>43206752.924363002</v>
          </cell>
          <cell r="CU1590">
            <v>29.44</v>
          </cell>
          <cell r="CV1590">
            <v>29.44</v>
          </cell>
          <cell r="CZ1590">
            <v>173.07713297027701</v>
          </cell>
          <cell r="DA1590">
            <v>155.76941967324899</v>
          </cell>
        </row>
        <row r="1591">
          <cell r="AM1591">
            <v>-36000000</v>
          </cell>
          <cell r="AN1591">
            <v>-36000000</v>
          </cell>
          <cell r="AR1591">
            <v>0</v>
          </cell>
          <cell r="AS1591">
            <v>0</v>
          </cell>
          <cell r="AT1591">
            <v>-36000000</v>
          </cell>
          <cell r="AU1591">
            <v>-36000000</v>
          </cell>
          <cell r="AV1591">
            <v>22.200059432023998</v>
          </cell>
          <cell r="AW1591">
            <v>36000017.938173302</v>
          </cell>
          <cell r="AY1591">
            <v>22.200059432023998</v>
          </cell>
          <cell r="AZ1591">
            <v>1.9352845025553799E-3</v>
          </cell>
          <cell r="BO1591">
            <v>6.67</v>
          </cell>
          <cell r="BR1591">
            <v>36000058.984258801</v>
          </cell>
          <cell r="BS1591">
            <v>0</v>
          </cell>
          <cell r="BT1591">
            <v>0</v>
          </cell>
          <cell r="BU1591">
            <v>223.09088548575599</v>
          </cell>
          <cell r="BV1591">
            <v>803127.18774872296</v>
          </cell>
          <cell r="BW1591">
            <v>35196931.796511501</v>
          </cell>
          <cell r="CC1591">
            <v>100</v>
          </cell>
          <cell r="CG1591">
            <v>34557774.042010799</v>
          </cell>
          <cell r="CH1591">
            <v>43206787.832379296</v>
          </cell>
          <cell r="CU1591">
            <v>29.44</v>
          </cell>
          <cell r="CV1591">
            <v>29.44</v>
          </cell>
          <cell r="CZ1591">
            <v>173.07713297027701</v>
          </cell>
          <cell r="DA1591">
            <v>155.76941967324899</v>
          </cell>
        </row>
        <row r="1592">
          <cell r="AM1592">
            <v>-36000000</v>
          </cell>
          <cell r="AN1592">
            <v>-36000000</v>
          </cell>
          <cell r="AR1592">
            <v>0</v>
          </cell>
          <cell r="AS1592">
            <v>0</v>
          </cell>
          <cell r="AT1592">
            <v>-36000000</v>
          </cell>
          <cell r="AU1592">
            <v>-36000000</v>
          </cell>
          <cell r="AV1592">
            <v>22.200073736399599</v>
          </cell>
          <cell r="AW1592">
            <v>36000012.6157239</v>
          </cell>
          <cell r="AY1592">
            <v>22.200073736399599</v>
          </cell>
          <cell r="AZ1592">
            <v>1.9352845025553799E-3</v>
          </cell>
          <cell r="BO1592">
            <v>6.67</v>
          </cell>
          <cell r="BR1592">
            <v>36000052.637713097</v>
          </cell>
          <cell r="BS1592">
            <v>0</v>
          </cell>
          <cell r="BT1592">
            <v>0</v>
          </cell>
          <cell r="BU1592">
            <v>223.09088548575599</v>
          </cell>
          <cell r="BV1592">
            <v>803127.18774872296</v>
          </cell>
          <cell r="BW1592">
            <v>35196925.449964598</v>
          </cell>
          <cell r="CC1592">
            <v>100</v>
          </cell>
          <cell r="CG1592">
            <v>34557814.012410402</v>
          </cell>
          <cell r="CH1592">
            <v>43206837.534823097</v>
          </cell>
          <cell r="CU1592">
            <v>29.44</v>
          </cell>
          <cell r="CV1592">
            <v>29.44</v>
          </cell>
          <cell r="CZ1592">
            <v>173.07713297027701</v>
          </cell>
          <cell r="DA1592">
            <v>155.76941967324899</v>
          </cell>
        </row>
        <row r="1593">
          <cell r="AM1593">
            <v>-36000000</v>
          </cell>
          <cell r="AN1593">
            <v>-36000000</v>
          </cell>
          <cell r="AR1593">
            <v>0</v>
          </cell>
          <cell r="AS1593">
            <v>0</v>
          </cell>
          <cell r="AT1593">
            <v>-36000000</v>
          </cell>
          <cell r="AU1593">
            <v>-36000000</v>
          </cell>
          <cell r="AV1593">
            <v>22.200066072652898</v>
          </cell>
          <cell r="AW1593">
            <v>35999971.804521799</v>
          </cell>
          <cell r="AY1593">
            <v>22.200066072652898</v>
          </cell>
          <cell r="AZ1593">
            <v>1.9352845025553799E-3</v>
          </cell>
          <cell r="BO1593">
            <v>6.67</v>
          </cell>
          <cell r="BR1593">
            <v>35999917.6175078</v>
          </cell>
          <cell r="BS1593">
            <v>0</v>
          </cell>
          <cell r="BT1593">
            <v>0</v>
          </cell>
          <cell r="BU1593">
            <v>223.09088548575599</v>
          </cell>
          <cell r="BV1593">
            <v>803127.18774872296</v>
          </cell>
          <cell r="BW1593">
            <v>35196790.429761797</v>
          </cell>
          <cell r="CC1593">
            <v>100</v>
          </cell>
          <cell r="CG1593">
            <v>34557753.144706398</v>
          </cell>
          <cell r="CH1593">
            <v>43206761.846975401</v>
          </cell>
          <cell r="CU1593">
            <v>29.44</v>
          </cell>
          <cell r="CV1593">
            <v>29.44</v>
          </cell>
          <cell r="CZ1593">
            <v>173.07713297027701</v>
          </cell>
          <cell r="DA1593">
            <v>155.76941967324899</v>
          </cell>
        </row>
        <row r="1594">
          <cell r="AM1594">
            <v>-36000000</v>
          </cell>
          <cell r="AN1594">
            <v>-36000000</v>
          </cell>
          <cell r="AR1594">
            <v>0</v>
          </cell>
          <cell r="AS1594">
            <v>0</v>
          </cell>
          <cell r="AT1594">
            <v>-36000000</v>
          </cell>
          <cell r="AU1594">
            <v>-36000000</v>
          </cell>
          <cell r="AV1594">
            <v>22.2000595836796</v>
          </cell>
          <cell r="AW1594">
            <v>36000017.114322297</v>
          </cell>
          <cell r="AY1594">
            <v>22.2000595836796</v>
          </cell>
          <cell r="AZ1594">
            <v>1.9352845025553799E-3</v>
          </cell>
          <cell r="BO1594">
            <v>6.67</v>
          </cell>
          <cell r="BR1594">
            <v>36000058.994408697</v>
          </cell>
          <cell r="BS1594">
            <v>0</v>
          </cell>
          <cell r="BT1594">
            <v>0</v>
          </cell>
          <cell r="BU1594">
            <v>223.09088548575599</v>
          </cell>
          <cell r="BV1594">
            <v>803127.18774872296</v>
          </cell>
          <cell r="BW1594">
            <v>35196931.806660101</v>
          </cell>
          <cell r="CC1594">
            <v>100</v>
          </cell>
          <cell r="CG1594">
            <v>34557764.571499802</v>
          </cell>
          <cell r="CH1594">
            <v>43206776.055978097</v>
          </cell>
          <cell r="CU1594">
            <v>29.44</v>
          </cell>
          <cell r="CV1594">
            <v>29.44</v>
          </cell>
          <cell r="CZ1594">
            <v>173.07713297027701</v>
          </cell>
          <cell r="DA1594">
            <v>155.76941967324899</v>
          </cell>
        </row>
        <row r="1595">
          <cell r="AM1595">
            <v>-36000000</v>
          </cell>
          <cell r="AN1595">
            <v>-36000000</v>
          </cell>
          <cell r="AR1595">
            <v>0</v>
          </cell>
          <cell r="AS1595">
            <v>0</v>
          </cell>
          <cell r="AT1595">
            <v>-36000000</v>
          </cell>
          <cell r="AU1595">
            <v>-36000000</v>
          </cell>
          <cell r="AV1595">
            <v>22.2000582545794</v>
          </cell>
          <cell r="AW1595">
            <v>35999971.352956802</v>
          </cell>
          <cell r="AY1595">
            <v>22.2000582545794</v>
          </cell>
          <cell r="AZ1595">
            <v>1.9352845025553799E-3</v>
          </cell>
          <cell r="BO1595">
            <v>6.67</v>
          </cell>
          <cell r="BR1595">
            <v>35999921.425379999</v>
          </cell>
          <cell r="BS1595">
            <v>0</v>
          </cell>
          <cell r="BT1595">
            <v>0</v>
          </cell>
          <cell r="BU1595">
            <v>223.09088548575599</v>
          </cell>
          <cell r="BV1595">
            <v>803127.18774872296</v>
          </cell>
          <cell r="BW1595">
            <v>35196794.237631403</v>
          </cell>
          <cell r="CC1595">
            <v>100</v>
          </cell>
          <cell r="CG1595">
            <v>34557757.205655299</v>
          </cell>
          <cell r="CH1595">
            <v>43206766.896688901</v>
          </cell>
          <cell r="CU1595">
            <v>29.44</v>
          </cell>
          <cell r="CV1595">
            <v>29.44</v>
          </cell>
          <cell r="CZ1595">
            <v>173.07713297027701</v>
          </cell>
          <cell r="DA1595">
            <v>155.76941967324899</v>
          </cell>
        </row>
        <row r="1596">
          <cell r="AM1596">
            <v>-36000000</v>
          </cell>
          <cell r="AN1596">
            <v>-36000000</v>
          </cell>
          <cell r="AR1596">
            <v>0</v>
          </cell>
          <cell r="AS1596">
            <v>0</v>
          </cell>
          <cell r="AT1596">
            <v>-36000000</v>
          </cell>
          <cell r="AU1596">
            <v>-36000000</v>
          </cell>
          <cell r="AV1596">
            <v>22.200069483662901</v>
          </cell>
          <cell r="AW1596">
            <v>36000021.670451701</v>
          </cell>
          <cell r="AY1596">
            <v>22.200069483662901</v>
          </cell>
          <cell r="AZ1596">
            <v>1.9352845025553799E-3</v>
          </cell>
          <cell r="BO1596">
            <v>6.67</v>
          </cell>
          <cell r="BR1596">
            <v>36000053.770391203</v>
          </cell>
          <cell r="BS1596">
            <v>0</v>
          </cell>
          <cell r="BT1596">
            <v>0</v>
          </cell>
          <cell r="BU1596">
            <v>223.09088548575599</v>
          </cell>
          <cell r="BV1596">
            <v>803127.18774872296</v>
          </cell>
          <cell r="BW1596">
            <v>35196926.5826414</v>
          </cell>
          <cell r="CC1596">
            <v>100</v>
          </cell>
          <cell r="CG1596">
            <v>34557770.598545402</v>
          </cell>
          <cell r="CH1596">
            <v>43206783.550494701</v>
          </cell>
          <cell r="CU1596">
            <v>29.44</v>
          </cell>
          <cell r="CV1596">
            <v>29.44</v>
          </cell>
          <cell r="CZ1596">
            <v>173.07713297027701</v>
          </cell>
          <cell r="DA1596">
            <v>155.76941967324899</v>
          </cell>
        </row>
        <row r="1597">
          <cell r="AM1597">
            <v>-36000000</v>
          </cell>
          <cell r="AN1597">
            <v>-36000000</v>
          </cell>
          <cell r="AR1597">
            <v>0</v>
          </cell>
          <cell r="AS1597">
            <v>0</v>
          </cell>
          <cell r="AT1597">
            <v>-36000000</v>
          </cell>
          <cell r="AU1597">
            <v>-36000000</v>
          </cell>
          <cell r="AV1597">
            <v>22.200048848456401</v>
          </cell>
          <cell r="AW1597">
            <v>35999966.794458501</v>
          </cell>
          <cell r="AY1597">
            <v>22.200048848456401</v>
          </cell>
          <cell r="AZ1597">
            <v>1.9352845025553799E-3</v>
          </cell>
          <cell r="BO1597">
            <v>6.67</v>
          </cell>
          <cell r="BR1597">
            <v>35999926.411977097</v>
          </cell>
          <cell r="BS1597">
            <v>0</v>
          </cell>
          <cell r="BT1597">
            <v>0</v>
          </cell>
          <cell r="BU1597">
            <v>223.09088548575599</v>
          </cell>
          <cell r="BV1597">
            <v>803127.18774872296</v>
          </cell>
          <cell r="BW1597">
            <v>35196799.224225998</v>
          </cell>
          <cell r="CC1597">
            <v>100</v>
          </cell>
          <cell r="CG1597">
            <v>34557750.8951649</v>
          </cell>
          <cell r="CH1597">
            <v>43206759.049713798</v>
          </cell>
          <cell r="CU1597">
            <v>29.44</v>
          </cell>
          <cell r="CV1597">
            <v>29.44</v>
          </cell>
          <cell r="CZ1597">
            <v>173.07713297027701</v>
          </cell>
          <cell r="DA1597">
            <v>155.76941967324899</v>
          </cell>
        </row>
        <row r="1598">
          <cell r="AM1598">
            <v>-36000000</v>
          </cell>
          <cell r="AN1598">
            <v>-36000000</v>
          </cell>
          <cell r="AR1598">
            <v>0</v>
          </cell>
          <cell r="AS1598">
            <v>0</v>
          </cell>
          <cell r="AT1598">
            <v>-36000000</v>
          </cell>
          <cell r="AU1598">
            <v>-36000000</v>
          </cell>
          <cell r="AV1598">
            <v>22.200064123973402</v>
          </cell>
          <cell r="AW1598">
            <v>36000021.532465599</v>
          </cell>
          <cell r="AY1598">
            <v>22.200064123973402</v>
          </cell>
          <cell r="AZ1598">
            <v>1.9352845025553799E-3</v>
          </cell>
          <cell r="BO1598">
            <v>6.67</v>
          </cell>
          <cell r="BR1598">
            <v>36000056.363570802</v>
          </cell>
          <cell r="BS1598">
            <v>0</v>
          </cell>
          <cell r="BT1598">
            <v>0</v>
          </cell>
          <cell r="BU1598">
            <v>223.09088548575599</v>
          </cell>
          <cell r="BV1598">
            <v>803127.18774872296</v>
          </cell>
          <cell r="BW1598">
            <v>35196929.175823599</v>
          </cell>
          <cell r="CC1598">
            <v>100</v>
          </cell>
          <cell r="CG1598">
            <v>34557773.389525898</v>
          </cell>
          <cell r="CH1598">
            <v>43206787.0210265</v>
          </cell>
          <cell r="CU1598">
            <v>29.44</v>
          </cell>
          <cell r="CV1598">
            <v>29.44</v>
          </cell>
          <cell r="CZ1598">
            <v>173.07713297027701</v>
          </cell>
          <cell r="DA1598">
            <v>155.76941967324899</v>
          </cell>
        </row>
        <row r="1599">
          <cell r="AM1599">
            <v>-36000000</v>
          </cell>
          <cell r="AN1599">
            <v>-36000000</v>
          </cell>
          <cell r="AR1599">
            <v>0</v>
          </cell>
          <cell r="AS1599">
            <v>0</v>
          </cell>
          <cell r="AT1599">
            <v>-36000000</v>
          </cell>
          <cell r="AU1599">
            <v>-36000000</v>
          </cell>
          <cell r="AV1599">
            <v>22.200076600990698</v>
          </cell>
          <cell r="AW1599">
            <v>36000012.626992799</v>
          </cell>
          <cell r="AY1599">
            <v>22.200076600990698</v>
          </cell>
          <cell r="AZ1599">
            <v>1.9352845025553799E-3</v>
          </cell>
          <cell r="BO1599">
            <v>6.67</v>
          </cell>
          <cell r="BR1599">
            <v>36000051.258042596</v>
          </cell>
          <cell r="BS1599">
            <v>0</v>
          </cell>
          <cell r="BT1599">
            <v>0</v>
          </cell>
          <cell r="BU1599">
            <v>223.09088548575599</v>
          </cell>
          <cell r="BV1599">
            <v>803127.18774872296</v>
          </cell>
          <cell r="BW1599">
            <v>35196924.070294</v>
          </cell>
          <cell r="CC1599">
            <v>100</v>
          </cell>
          <cell r="CG1599">
            <v>34557812.535905004</v>
          </cell>
          <cell r="CH1599">
            <v>43206835.698816299</v>
          </cell>
          <cell r="CU1599">
            <v>29.44</v>
          </cell>
          <cell r="CV1599">
            <v>29.44</v>
          </cell>
          <cell r="CZ1599">
            <v>173.07713297027701</v>
          </cell>
          <cell r="DA1599">
            <v>155.76941967324899</v>
          </cell>
        </row>
        <row r="1600">
          <cell r="AM1600">
            <v>-36000000</v>
          </cell>
          <cell r="AN1600">
            <v>-36000000</v>
          </cell>
          <cell r="AR1600">
            <v>0</v>
          </cell>
          <cell r="AS1600">
            <v>0</v>
          </cell>
          <cell r="AT1600">
            <v>-36000000</v>
          </cell>
          <cell r="AU1600">
            <v>-36000000</v>
          </cell>
          <cell r="AV1600">
            <v>22.200050154170398</v>
          </cell>
          <cell r="AW1600">
            <v>35999977.312368304</v>
          </cell>
          <cell r="AY1600">
            <v>22.200050154170398</v>
          </cell>
          <cell r="AZ1600">
            <v>1.9352845025553799E-3</v>
          </cell>
          <cell r="BO1600">
            <v>6.67</v>
          </cell>
          <cell r="BR1600">
            <v>35999924.722078502</v>
          </cell>
          <cell r="BS1600">
            <v>0</v>
          </cell>
          <cell r="BT1600">
            <v>0</v>
          </cell>
          <cell r="BU1600">
            <v>223.09088548575599</v>
          </cell>
          <cell r="BV1600">
            <v>803127.18774872296</v>
          </cell>
          <cell r="BW1600">
            <v>35196797.534329899</v>
          </cell>
          <cell r="CC1600">
            <v>100</v>
          </cell>
          <cell r="CG1600">
            <v>34557704.745331697</v>
          </cell>
          <cell r="CH1600">
            <v>43206701.663260497</v>
          </cell>
          <cell r="CU1600">
            <v>29.44</v>
          </cell>
          <cell r="CV1600">
            <v>29.44</v>
          </cell>
          <cell r="CZ1600">
            <v>173.07713297027701</v>
          </cell>
          <cell r="DA1600">
            <v>155.76941967324899</v>
          </cell>
        </row>
        <row r="1601">
          <cell r="AM1601">
            <v>-36000000</v>
          </cell>
          <cell r="AN1601">
            <v>-36000000</v>
          </cell>
          <cell r="AR1601">
            <v>0</v>
          </cell>
          <cell r="AS1601">
            <v>0</v>
          </cell>
          <cell r="AT1601">
            <v>-36000000</v>
          </cell>
          <cell r="AU1601">
            <v>-36000000</v>
          </cell>
          <cell r="AV1601">
            <v>22.2000681852812</v>
          </cell>
          <cell r="AW1601">
            <v>36000011.397839598</v>
          </cell>
          <cell r="AY1601">
            <v>22.2000681852812</v>
          </cell>
          <cell r="AZ1601">
            <v>1.9352845025553799E-3</v>
          </cell>
          <cell r="BO1601">
            <v>6.67</v>
          </cell>
          <cell r="BR1601">
            <v>36000055.4320089</v>
          </cell>
          <cell r="BS1601">
            <v>0</v>
          </cell>
          <cell r="BT1601">
            <v>0</v>
          </cell>
          <cell r="BU1601">
            <v>223.09088548575599</v>
          </cell>
          <cell r="BV1601">
            <v>803127.18774872296</v>
          </cell>
          <cell r="BW1601">
            <v>35196928.244260304</v>
          </cell>
          <cell r="CC1601">
            <v>100</v>
          </cell>
          <cell r="CG1601">
            <v>34557816.734739803</v>
          </cell>
          <cell r="CH1601">
            <v>43206840.919988699</v>
          </cell>
          <cell r="CU1601">
            <v>29.44</v>
          </cell>
          <cell r="CV1601">
            <v>29.44</v>
          </cell>
          <cell r="CZ1601">
            <v>173.07713297027701</v>
          </cell>
          <cell r="DA1601">
            <v>155.76941967324899</v>
          </cell>
        </row>
        <row r="1602">
          <cell r="AM1602">
            <v>-36000000</v>
          </cell>
          <cell r="AN1602">
            <v>-36000000</v>
          </cell>
          <cell r="AR1602">
            <v>0</v>
          </cell>
          <cell r="AS1602">
            <v>0</v>
          </cell>
          <cell r="AT1602">
            <v>-36000000</v>
          </cell>
          <cell r="AU1602">
            <v>-36000000</v>
          </cell>
          <cell r="AV1602">
            <v>22.200062115054799</v>
          </cell>
          <cell r="AW1602">
            <v>35999972.318604298</v>
          </cell>
          <cell r="AY1602">
            <v>22.200062115054799</v>
          </cell>
          <cell r="AZ1602">
            <v>1.9352845025553799E-3</v>
          </cell>
          <cell r="BO1602">
            <v>6.67</v>
          </cell>
          <cell r="BR1602">
            <v>35999919.470140301</v>
          </cell>
          <cell r="BS1602">
            <v>0</v>
          </cell>
          <cell r="BT1602">
            <v>0</v>
          </cell>
          <cell r="BU1602">
            <v>223.09088548575599</v>
          </cell>
          <cell r="BV1602">
            <v>803127.18774872296</v>
          </cell>
          <cell r="BW1602">
            <v>35196792.282391801</v>
          </cell>
          <cell r="CC1602">
            <v>100</v>
          </cell>
          <cell r="CG1602">
            <v>34557755.084734596</v>
          </cell>
          <cell r="CH1602">
            <v>43206764.259363897</v>
          </cell>
          <cell r="CU1602">
            <v>29.44</v>
          </cell>
          <cell r="CV1602">
            <v>29.44</v>
          </cell>
          <cell r="CZ1602">
            <v>173.07713297027701</v>
          </cell>
          <cell r="DA1602">
            <v>155.76941967324899</v>
          </cell>
        </row>
        <row r="1603">
          <cell r="AM1603">
            <v>-36000000</v>
          </cell>
          <cell r="AN1603">
            <v>-36000000</v>
          </cell>
          <cell r="AR1603">
            <v>0</v>
          </cell>
          <cell r="AS1603">
            <v>0</v>
          </cell>
          <cell r="AT1603">
            <v>-36000000</v>
          </cell>
          <cell r="AU1603">
            <v>-36000000</v>
          </cell>
          <cell r="AV1603">
            <v>22.200071880042302</v>
          </cell>
          <cell r="AW1603">
            <v>36000021.8875117</v>
          </cell>
          <cell r="AY1603">
            <v>22.200071880042302</v>
          </cell>
          <cell r="AZ1603">
            <v>1.9352845025553799E-3</v>
          </cell>
          <cell r="BO1603">
            <v>6.67</v>
          </cell>
          <cell r="BR1603">
            <v>36000052.595268801</v>
          </cell>
          <cell r="BS1603">
            <v>0</v>
          </cell>
          <cell r="BT1603">
            <v>0</v>
          </cell>
          <cell r="BU1603">
            <v>223.09088548575599</v>
          </cell>
          <cell r="BV1603">
            <v>803127.18774872296</v>
          </cell>
          <cell r="BW1603">
            <v>35196925.407518998</v>
          </cell>
          <cell r="CC1603">
            <v>100</v>
          </cell>
          <cell r="CG1603">
            <v>34557769.334972702</v>
          </cell>
          <cell r="CH1603">
            <v>43206781.979265802</v>
          </cell>
          <cell r="CU1603">
            <v>29.44</v>
          </cell>
          <cell r="CV1603">
            <v>29.44</v>
          </cell>
          <cell r="CZ1603">
            <v>173.07713297027701</v>
          </cell>
          <cell r="DA1603">
            <v>155.76941967324899</v>
          </cell>
        </row>
        <row r="1604">
          <cell r="AM1604">
            <v>-36000000</v>
          </cell>
          <cell r="AN1604">
            <v>-36000000</v>
          </cell>
          <cell r="AR1604">
            <v>0</v>
          </cell>
          <cell r="AS1604">
            <v>0</v>
          </cell>
          <cell r="AT1604">
            <v>-36000000</v>
          </cell>
          <cell r="AU1604">
            <v>-36000000</v>
          </cell>
          <cell r="AV1604">
            <v>22.200050319306101</v>
          </cell>
          <cell r="AW1604">
            <v>35999967.053130403</v>
          </cell>
          <cell r="AY1604">
            <v>22.200050319306101</v>
          </cell>
          <cell r="AZ1604">
            <v>1.9352845025553799E-3</v>
          </cell>
          <cell r="BO1604">
            <v>6.67</v>
          </cell>
          <cell r="BR1604">
            <v>35999925.678049602</v>
          </cell>
          <cell r="BS1604">
            <v>0</v>
          </cell>
          <cell r="BT1604">
            <v>0</v>
          </cell>
          <cell r="BU1604">
            <v>223.09088548575599</v>
          </cell>
          <cell r="BV1604">
            <v>803127.18774872296</v>
          </cell>
          <cell r="BW1604">
            <v>35196798.490301102</v>
          </cell>
          <cell r="CC1604">
            <v>100</v>
          </cell>
          <cell r="CG1604">
            <v>34557750.102763399</v>
          </cell>
          <cell r="CH1604">
            <v>43206758.064377502</v>
          </cell>
          <cell r="CU1604">
            <v>29.44</v>
          </cell>
          <cell r="CV1604">
            <v>29.44</v>
          </cell>
          <cell r="CZ1604">
            <v>173.07713297027701</v>
          </cell>
          <cell r="DA1604">
            <v>155.76941967324899</v>
          </cell>
        </row>
        <row r="1605">
          <cell r="AM1605">
            <v>-36000000</v>
          </cell>
          <cell r="AN1605">
            <v>-36000000</v>
          </cell>
          <cell r="AR1605">
            <v>0</v>
          </cell>
          <cell r="AS1605">
            <v>0</v>
          </cell>
          <cell r="AT1605">
            <v>-36000000</v>
          </cell>
          <cell r="AU1605">
            <v>-36000000</v>
          </cell>
          <cell r="AV1605">
            <v>22.200064921648799</v>
          </cell>
          <cell r="AW1605">
            <v>36000021.742270596</v>
          </cell>
          <cell r="AY1605">
            <v>22.200064921648799</v>
          </cell>
          <cell r="AZ1605">
            <v>1.9352845025553799E-3</v>
          </cell>
          <cell r="BO1605">
            <v>6.67</v>
          </cell>
          <cell r="BR1605">
            <v>36000055.958529703</v>
          </cell>
          <cell r="BS1605">
            <v>0</v>
          </cell>
          <cell r="BT1605">
            <v>0</v>
          </cell>
          <cell r="BU1605">
            <v>223.09088548575599</v>
          </cell>
          <cell r="BV1605">
            <v>803127.18774872296</v>
          </cell>
          <cell r="BW1605">
            <v>35196928.770781197</v>
          </cell>
          <cell r="CC1605">
            <v>100</v>
          </cell>
          <cell r="CG1605">
            <v>34557772.941217497</v>
          </cell>
          <cell r="CH1605">
            <v>43206786.463563398</v>
          </cell>
          <cell r="CU1605">
            <v>29.44</v>
          </cell>
          <cell r="CV1605">
            <v>29.44</v>
          </cell>
          <cell r="CZ1605">
            <v>173.07713297027701</v>
          </cell>
          <cell r="DA1605">
            <v>155.76941967324899</v>
          </cell>
        </row>
        <row r="1606">
          <cell r="AM1606">
            <v>-36000000</v>
          </cell>
          <cell r="AN1606">
            <v>-36000000</v>
          </cell>
          <cell r="AR1606">
            <v>0</v>
          </cell>
          <cell r="AS1606">
            <v>0</v>
          </cell>
          <cell r="AT1606">
            <v>-36000000</v>
          </cell>
          <cell r="AU1606">
            <v>-36000000</v>
          </cell>
          <cell r="AV1606">
            <v>22.200077234977002</v>
          </cell>
          <cell r="AW1606">
            <v>36000012.326187499</v>
          </cell>
          <cell r="AY1606">
            <v>22.200077234977002</v>
          </cell>
          <cell r="AZ1606">
            <v>1.9352845025553799E-3</v>
          </cell>
          <cell r="BO1606">
            <v>6.67</v>
          </cell>
          <cell r="BR1606">
            <v>36000050.983308598</v>
          </cell>
          <cell r="BS1606">
            <v>0</v>
          </cell>
          <cell r="BT1606">
            <v>0</v>
          </cell>
          <cell r="BU1606">
            <v>223.09088548575599</v>
          </cell>
          <cell r="BV1606">
            <v>803127.18774872296</v>
          </cell>
          <cell r="BW1606">
            <v>35196923.795560099</v>
          </cell>
          <cell r="CC1606">
            <v>100</v>
          </cell>
          <cell r="CG1606">
            <v>34557812.2545285</v>
          </cell>
          <cell r="CH1606">
            <v>43206835.348930001</v>
          </cell>
          <cell r="CU1606">
            <v>29.44</v>
          </cell>
          <cell r="CV1606">
            <v>29.44</v>
          </cell>
          <cell r="CZ1606">
            <v>173.07713297027701</v>
          </cell>
          <cell r="DA1606">
            <v>155.76941967324899</v>
          </cell>
        </row>
        <row r="1607">
          <cell r="AM1607">
            <v>-36000000</v>
          </cell>
          <cell r="AN1607">
            <v>-36000000</v>
          </cell>
          <cell r="AR1607">
            <v>0</v>
          </cell>
          <cell r="AS1607">
            <v>0</v>
          </cell>
          <cell r="AT1607">
            <v>-36000000</v>
          </cell>
          <cell r="AU1607">
            <v>-36000000</v>
          </cell>
          <cell r="AV1607">
            <v>22.200050956039501</v>
          </cell>
          <cell r="AW1607">
            <v>35999976.742389403</v>
          </cell>
          <cell r="AY1607">
            <v>22.200050956039501</v>
          </cell>
          <cell r="AZ1607">
            <v>1.9352845025553799E-3</v>
          </cell>
          <cell r="BO1607">
            <v>6.67</v>
          </cell>
          <cell r="BR1607">
            <v>35999924.393720597</v>
          </cell>
          <cell r="BS1607">
            <v>0</v>
          </cell>
          <cell r="BT1607">
            <v>0</v>
          </cell>
          <cell r="BU1607">
            <v>223.09088548575599</v>
          </cell>
          <cell r="BV1607">
            <v>803127.18774872296</v>
          </cell>
          <cell r="BW1607">
            <v>35196797.205973402</v>
          </cell>
          <cell r="CC1607">
            <v>100</v>
          </cell>
          <cell r="CG1607">
            <v>34557704.4306245</v>
          </cell>
          <cell r="CH1607">
            <v>43206701.271927997</v>
          </cell>
          <cell r="CU1607">
            <v>29.44</v>
          </cell>
          <cell r="CV1607">
            <v>29.44</v>
          </cell>
          <cell r="CZ1607">
            <v>173.07713297027701</v>
          </cell>
          <cell r="DA1607">
            <v>155.76941967324899</v>
          </cell>
        </row>
        <row r="1608">
          <cell r="AM1608">
            <v>-36000000</v>
          </cell>
          <cell r="AN1608">
            <v>-36000000</v>
          </cell>
          <cell r="AR1608">
            <v>0</v>
          </cell>
          <cell r="AS1608">
            <v>0</v>
          </cell>
          <cell r="AT1608">
            <v>-36000000</v>
          </cell>
          <cell r="AU1608">
            <v>-36000000</v>
          </cell>
          <cell r="AV1608">
            <v>22.200069236118601</v>
          </cell>
          <cell r="AW1608">
            <v>36000010.621831603</v>
          </cell>
          <cell r="AY1608">
            <v>22.200069236118601</v>
          </cell>
          <cell r="AZ1608">
            <v>1.9352845025553799E-3</v>
          </cell>
          <cell r="BO1608">
            <v>6.67</v>
          </cell>
          <cell r="BR1608">
            <v>36000055.004634701</v>
          </cell>
          <cell r="BS1608">
            <v>0</v>
          </cell>
          <cell r="BT1608">
            <v>0</v>
          </cell>
          <cell r="BU1608">
            <v>223.09088548575599</v>
          </cell>
          <cell r="BV1608">
            <v>803127.18774872296</v>
          </cell>
          <cell r="BW1608">
            <v>35196927.816886202</v>
          </cell>
          <cell r="CC1608">
            <v>100</v>
          </cell>
          <cell r="CG1608">
            <v>34557816.327195197</v>
          </cell>
          <cell r="CH1608">
            <v>43206840.413214602</v>
          </cell>
          <cell r="CU1608">
            <v>29.44</v>
          </cell>
          <cell r="CV1608">
            <v>29.44</v>
          </cell>
          <cell r="CZ1608">
            <v>173.07713297027701</v>
          </cell>
          <cell r="DA1608">
            <v>155.76941967324899</v>
          </cell>
        </row>
        <row r="1609">
          <cell r="AM1609">
            <v>-36000000</v>
          </cell>
          <cell r="AN1609">
            <v>-36000000</v>
          </cell>
          <cell r="AR1609">
            <v>0</v>
          </cell>
          <cell r="AS1609">
            <v>0</v>
          </cell>
          <cell r="AT1609">
            <v>-36000000</v>
          </cell>
          <cell r="AU1609">
            <v>-36000000</v>
          </cell>
          <cell r="AV1609">
            <v>22.200063466509398</v>
          </cell>
          <cell r="AW1609">
            <v>35999971.4523101</v>
          </cell>
          <cell r="AY1609">
            <v>22.200063466509398</v>
          </cell>
          <cell r="AZ1609">
            <v>1.9352845025553799E-3</v>
          </cell>
          <cell r="BO1609">
            <v>6.67</v>
          </cell>
          <cell r="BR1609">
            <v>35999918.907212503</v>
          </cell>
          <cell r="BS1609">
            <v>0</v>
          </cell>
          <cell r="BT1609">
            <v>0</v>
          </cell>
          <cell r="BU1609">
            <v>223.09088548575599</v>
          </cell>
          <cell r="BV1609">
            <v>803127.18774872296</v>
          </cell>
          <cell r="BW1609">
            <v>35196791.7194653</v>
          </cell>
          <cell r="CC1609">
            <v>100</v>
          </cell>
          <cell r="CG1609">
            <v>34557754.543102399</v>
          </cell>
          <cell r="CH1609">
            <v>43206763.585854501</v>
          </cell>
          <cell r="CU1609">
            <v>29.44</v>
          </cell>
          <cell r="CV1609">
            <v>29.44</v>
          </cell>
          <cell r="CZ1609">
            <v>173.07713297027701</v>
          </cell>
          <cell r="DA1609">
            <v>155.76941967324899</v>
          </cell>
        </row>
        <row r="1610">
          <cell r="AM1610">
            <v>-36000000</v>
          </cell>
          <cell r="AN1610">
            <v>-36000000</v>
          </cell>
          <cell r="AR1610">
            <v>0</v>
          </cell>
          <cell r="AS1610">
            <v>0</v>
          </cell>
          <cell r="AT1610">
            <v>-36000000</v>
          </cell>
          <cell r="AU1610">
            <v>-36000000</v>
          </cell>
          <cell r="AV1610">
            <v>22.200057827466502</v>
          </cell>
          <cell r="AW1610">
            <v>36000017.225954503</v>
          </cell>
          <cell r="AY1610">
            <v>22.200057827466502</v>
          </cell>
          <cell r="AZ1610">
            <v>1.9352845025553799E-3</v>
          </cell>
          <cell r="BO1610">
            <v>6.67</v>
          </cell>
          <cell r="BR1610">
            <v>36000059.828289099</v>
          </cell>
          <cell r="BS1610">
            <v>0</v>
          </cell>
          <cell r="BT1610">
            <v>0</v>
          </cell>
          <cell r="BU1610">
            <v>223.09088548575599</v>
          </cell>
          <cell r="BV1610">
            <v>803127.18774872296</v>
          </cell>
          <cell r="BW1610">
            <v>35196932.640539303</v>
          </cell>
          <cell r="CC1610">
            <v>100</v>
          </cell>
          <cell r="CG1610">
            <v>34557765.456491202</v>
          </cell>
          <cell r="CH1610">
            <v>43206777.156448297</v>
          </cell>
          <cell r="CU1610">
            <v>29.44</v>
          </cell>
          <cell r="CV1610">
            <v>29.44</v>
          </cell>
          <cell r="CZ1610">
            <v>173.07713297027701</v>
          </cell>
          <cell r="DA1610">
            <v>155.76941967324899</v>
          </cell>
        </row>
        <row r="1611">
          <cell r="AM1611">
            <v>-36000000</v>
          </cell>
          <cell r="AN1611">
            <v>-36000000</v>
          </cell>
          <cell r="AR1611">
            <v>0</v>
          </cell>
          <cell r="AS1611">
            <v>0</v>
          </cell>
          <cell r="AT1611">
            <v>-36000000</v>
          </cell>
          <cell r="AU1611">
            <v>-36000000</v>
          </cell>
          <cell r="AV1611">
            <v>22.200056980633299</v>
          </cell>
          <cell r="AW1611">
            <v>35999971.433069199</v>
          </cell>
          <cell r="AY1611">
            <v>22.200056980633299</v>
          </cell>
          <cell r="AZ1611">
            <v>1.9352845025553799E-3</v>
          </cell>
          <cell r="BO1611">
            <v>6.67</v>
          </cell>
          <cell r="BR1611">
            <v>35999922.030354701</v>
          </cell>
          <cell r="BS1611">
            <v>0</v>
          </cell>
          <cell r="BT1611">
            <v>0</v>
          </cell>
          <cell r="BU1611">
            <v>223.09088548575599</v>
          </cell>
          <cell r="BV1611">
            <v>803127.18774872296</v>
          </cell>
          <cell r="BW1611">
            <v>35196794.842606202</v>
          </cell>
          <cell r="CC1611">
            <v>100</v>
          </cell>
          <cell r="CG1611">
            <v>34557757.838913202</v>
          </cell>
          <cell r="CH1611">
            <v>43206767.684133098</v>
          </cell>
          <cell r="CU1611">
            <v>29.44</v>
          </cell>
          <cell r="CV1611">
            <v>29.44</v>
          </cell>
          <cell r="CZ1611">
            <v>173.07713297027701</v>
          </cell>
          <cell r="DA1611">
            <v>155.76941967324899</v>
          </cell>
        </row>
        <row r="1612">
          <cell r="AM1612">
            <v>-36000000</v>
          </cell>
          <cell r="AN1612">
            <v>-36000000</v>
          </cell>
          <cell r="AR1612">
            <v>0</v>
          </cell>
          <cell r="AS1612">
            <v>0</v>
          </cell>
          <cell r="AT1612">
            <v>-36000000</v>
          </cell>
          <cell r="AU1612">
            <v>-36000000</v>
          </cell>
          <cell r="AV1612">
            <v>22.200068485453599</v>
          </cell>
          <cell r="AW1612">
            <v>36000021.936226003</v>
          </cell>
          <cell r="AY1612">
            <v>22.200068485453599</v>
          </cell>
          <cell r="AZ1612">
            <v>1.9352845025553799E-3</v>
          </cell>
          <cell r="BO1612">
            <v>6.67</v>
          </cell>
          <cell r="BR1612">
            <v>36000054.223932602</v>
          </cell>
          <cell r="BS1612">
            <v>0</v>
          </cell>
          <cell r="BT1612">
            <v>0</v>
          </cell>
          <cell r="BU1612">
            <v>223.09088548575599</v>
          </cell>
          <cell r="BV1612">
            <v>803127.18774872296</v>
          </cell>
          <cell r="BW1612">
            <v>35196927.036187902</v>
          </cell>
          <cell r="CC1612">
            <v>100</v>
          </cell>
          <cell r="CG1612">
            <v>34557771.069971301</v>
          </cell>
          <cell r="CH1612">
            <v>43206784.136703998</v>
          </cell>
          <cell r="CU1612">
            <v>29.44</v>
          </cell>
          <cell r="CV1612">
            <v>29.44</v>
          </cell>
          <cell r="CZ1612">
            <v>173.07713297027701</v>
          </cell>
          <cell r="DA1612">
            <v>155.76941967324899</v>
          </cell>
        </row>
        <row r="1613">
          <cell r="AM1613">
            <v>-36000000</v>
          </cell>
          <cell r="AN1613">
            <v>-36000000</v>
          </cell>
          <cell r="AR1613">
            <v>0</v>
          </cell>
          <cell r="AS1613">
            <v>0</v>
          </cell>
          <cell r="AT1613">
            <v>-36000000</v>
          </cell>
          <cell r="AU1613">
            <v>-36000000</v>
          </cell>
          <cell r="AV1613">
            <v>22.2000611700173</v>
          </cell>
          <cell r="AW1613">
            <v>35999970.574928701</v>
          </cell>
          <cell r="AY1613">
            <v>22.2000611700173</v>
          </cell>
          <cell r="AZ1613">
            <v>1.9352845025553799E-3</v>
          </cell>
          <cell r="BO1613">
            <v>6.67</v>
          </cell>
          <cell r="BR1613">
            <v>35999920.100884199</v>
          </cell>
          <cell r="BS1613">
            <v>0</v>
          </cell>
          <cell r="BT1613">
            <v>0</v>
          </cell>
          <cell r="BU1613">
            <v>223.09088548575599</v>
          </cell>
          <cell r="BV1613">
            <v>803127.18774872296</v>
          </cell>
          <cell r="BW1613">
            <v>35196792.913138203</v>
          </cell>
          <cell r="CC1613">
            <v>100</v>
          </cell>
          <cell r="CG1613">
            <v>34557746.298909798</v>
          </cell>
          <cell r="CH1613">
            <v>43206753.334357001</v>
          </cell>
          <cell r="CU1613">
            <v>29.44</v>
          </cell>
          <cell r="CV1613">
            <v>29.44</v>
          </cell>
          <cell r="CZ1613">
            <v>173.07713297027701</v>
          </cell>
          <cell r="DA1613">
            <v>155.76941967324899</v>
          </cell>
        </row>
        <row r="1614">
          <cell r="AM1614">
            <v>-36000000</v>
          </cell>
          <cell r="AN1614">
            <v>-36000000</v>
          </cell>
          <cell r="AR1614">
            <v>0</v>
          </cell>
          <cell r="AS1614">
            <v>0</v>
          </cell>
          <cell r="AT1614">
            <v>-36000000</v>
          </cell>
          <cell r="AU1614">
            <v>-36000000</v>
          </cell>
          <cell r="AV1614">
            <v>22.200058949841601</v>
          </cell>
          <cell r="AW1614">
            <v>36000018.005147301</v>
          </cell>
          <cell r="AY1614">
            <v>22.200058949841601</v>
          </cell>
          <cell r="AZ1614">
            <v>1.9352845025553799E-3</v>
          </cell>
          <cell r="BO1614">
            <v>6.67</v>
          </cell>
          <cell r="BR1614">
            <v>36000059.209540397</v>
          </cell>
          <cell r="BS1614">
            <v>0</v>
          </cell>
          <cell r="BT1614">
            <v>0</v>
          </cell>
          <cell r="BU1614">
            <v>223.09088548575599</v>
          </cell>
          <cell r="BV1614">
            <v>803127.18774872296</v>
          </cell>
          <cell r="BW1614">
            <v>35196932.021793097</v>
          </cell>
          <cell r="CC1614">
            <v>100</v>
          </cell>
          <cell r="CG1614">
            <v>34557774.2784824</v>
          </cell>
          <cell r="CH1614">
            <v>43206788.1264273</v>
          </cell>
          <cell r="CU1614">
            <v>29.44</v>
          </cell>
          <cell r="CV1614">
            <v>29.44</v>
          </cell>
          <cell r="CZ1614">
            <v>173.07713297027701</v>
          </cell>
          <cell r="DA1614">
            <v>155.76941967324899</v>
          </cell>
        </row>
        <row r="1615">
          <cell r="AM1615">
            <v>-36000000</v>
          </cell>
          <cell r="AN1615">
            <v>-36000000</v>
          </cell>
          <cell r="AR1615">
            <v>0</v>
          </cell>
          <cell r="AS1615">
            <v>0</v>
          </cell>
          <cell r="AT1615">
            <v>-36000000</v>
          </cell>
          <cell r="AU1615">
            <v>-36000000</v>
          </cell>
          <cell r="AV1615">
            <v>22.200073351957801</v>
          </cell>
          <cell r="AW1615">
            <v>36000012.679915696</v>
          </cell>
          <cell r="AY1615">
            <v>22.200073351957801</v>
          </cell>
          <cell r="AZ1615">
            <v>1.9352845025553799E-3</v>
          </cell>
          <cell r="BO1615">
            <v>6.67</v>
          </cell>
          <cell r="BR1615">
            <v>36000052.816241004</v>
          </cell>
          <cell r="BS1615">
            <v>0</v>
          </cell>
          <cell r="BT1615">
            <v>0</v>
          </cell>
          <cell r="BU1615">
            <v>223.09088548575599</v>
          </cell>
          <cell r="BV1615">
            <v>803127.18774872296</v>
          </cell>
          <cell r="BW1615">
            <v>35196925.628491201</v>
          </cell>
          <cell r="CC1615">
            <v>100</v>
          </cell>
          <cell r="CG1615">
            <v>34557814.195814297</v>
          </cell>
          <cell r="CH1615">
            <v>43206837.762882397</v>
          </cell>
          <cell r="CU1615">
            <v>29.44</v>
          </cell>
          <cell r="CV1615">
            <v>29.44</v>
          </cell>
          <cell r="CZ1615">
            <v>173.07713297027701</v>
          </cell>
          <cell r="DA1615">
            <v>155.76941967324899</v>
          </cell>
        </row>
        <row r="1616">
          <cell r="AM1616">
            <v>-36000000</v>
          </cell>
          <cell r="AN1616">
            <v>-36000000</v>
          </cell>
          <cell r="AR1616">
            <v>0</v>
          </cell>
          <cell r="AS1616">
            <v>0</v>
          </cell>
          <cell r="AT1616">
            <v>-36000000</v>
          </cell>
          <cell r="AU1616">
            <v>-36000000</v>
          </cell>
          <cell r="AV1616">
            <v>22.2000658876613</v>
          </cell>
          <cell r="AW1616">
            <v>35999971.561546303</v>
          </cell>
          <cell r="AY1616">
            <v>22.2000658876613</v>
          </cell>
          <cell r="AZ1616">
            <v>1.9352845025553799E-3</v>
          </cell>
          <cell r="BO1616">
            <v>6.67</v>
          </cell>
          <cell r="BR1616">
            <v>35999917.731055602</v>
          </cell>
          <cell r="BS1616">
            <v>0</v>
          </cell>
          <cell r="BT1616">
            <v>0</v>
          </cell>
          <cell r="BU1616">
            <v>223.09088548575599</v>
          </cell>
          <cell r="BV1616">
            <v>803127.18774872296</v>
          </cell>
          <cell r="BW1616">
            <v>35196790.5433084</v>
          </cell>
          <cell r="CC1616">
            <v>100</v>
          </cell>
          <cell r="CG1616">
            <v>34557753.2712176</v>
          </cell>
          <cell r="CH1616">
            <v>43206762.004289597</v>
          </cell>
          <cell r="CU1616">
            <v>29.44</v>
          </cell>
          <cell r="CV1616">
            <v>29.44</v>
          </cell>
          <cell r="CZ1616">
            <v>173.07713297027701</v>
          </cell>
          <cell r="DA1616">
            <v>155.76941967324899</v>
          </cell>
        </row>
        <row r="1617">
          <cell r="AM1617">
            <v>-36000000</v>
          </cell>
          <cell r="AN1617">
            <v>-36000000</v>
          </cell>
          <cell r="AR1617">
            <v>0</v>
          </cell>
          <cell r="AS1617">
            <v>0</v>
          </cell>
          <cell r="AT1617">
            <v>-36000000</v>
          </cell>
          <cell r="AU1617">
            <v>-36000000</v>
          </cell>
          <cell r="AV1617">
            <v>22.200059741184699</v>
          </cell>
          <cell r="AW1617">
            <v>36000016.707702696</v>
          </cell>
          <cell r="AY1617">
            <v>22.200059741184699</v>
          </cell>
          <cell r="AZ1617">
            <v>1.9352845025553799E-3</v>
          </cell>
          <cell r="BO1617">
            <v>6.67</v>
          </cell>
          <cell r="BR1617">
            <v>36000058.959650896</v>
          </cell>
          <cell r="BS1617">
            <v>0</v>
          </cell>
          <cell r="BT1617">
            <v>0</v>
          </cell>
          <cell r="BU1617">
            <v>223.09088548575599</v>
          </cell>
          <cell r="BV1617">
            <v>803127.18774872296</v>
          </cell>
          <cell r="BW1617">
            <v>35196931.771903701</v>
          </cell>
          <cell r="CC1617">
            <v>100</v>
          </cell>
          <cell r="CG1617">
            <v>34557764.562146299</v>
          </cell>
          <cell r="CH1617">
            <v>43206776.044347197</v>
          </cell>
          <cell r="CU1617">
            <v>29.44</v>
          </cell>
          <cell r="CV1617">
            <v>29.44</v>
          </cell>
          <cell r="CZ1617">
            <v>173.07713297027701</v>
          </cell>
          <cell r="DA1617">
            <v>155.76941967324899</v>
          </cell>
        </row>
        <row r="1618">
          <cell r="AM1618">
            <v>-36000000</v>
          </cell>
          <cell r="AN1618">
            <v>-36000000</v>
          </cell>
          <cell r="AR1618">
            <v>0</v>
          </cell>
          <cell r="AS1618">
            <v>0</v>
          </cell>
          <cell r="AT1618">
            <v>-36000000</v>
          </cell>
          <cell r="AU1618">
            <v>-36000000</v>
          </cell>
          <cell r="AV1618">
            <v>22.2000585890131</v>
          </cell>
          <cell r="AW1618">
            <v>35999971.145338602</v>
          </cell>
          <cell r="AY1618">
            <v>22.2000585890131</v>
          </cell>
          <cell r="AZ1618">
            <v>1.9352845025553799E-3</v>
          </cell>
          <cell r="BO1618">
            <v>6.67</v>
          </cell>
          <cell r="BR1618">
            <v>35999921.285393</v>
          </cell>
          <cell r="BS1618">
            <v>0</v>
          </cell>
          <cell r="BT1618">
            <v>0</v>
          </cell>
          <cell r="BU1618">
            <v>223.09088548575599</v>
          </cell>
          <cell r="BV1618">
            <v>803127.18774872296</v>
          </cell>
          <cell r="BW1618">
            <v>35196794.0976457</v>
          </cell>
          <cell r="CC1618">
            <v>100</v>
          </cell>
          <cell r="CG1618">
            <v>34557757.075660698</v>
          </cell>
          <cell r="CH1618">
            <v>43206766.735042997</v>
          </cell>
          <cell r="CU1618">
            <v>29.44</v>
          </cell>
          <cell r="CV1618">
            <v>29.44</v>
          </cell>
          <cell r="CZ1618">
            <v>173.07713297027701</v>
          </cell>
          <cell r="DA1618">
            <v>155.76941967324899</v>
          </cell>
        </row>
        <row r="1619">
          <cell r="AM1619">
            <v>-36000000</v>
          </cell>
          <cell r="AN1619">
            <v>-36000000</v>
          </cell>
          <cell r="AR1619">
            <v>0</v>
          </cell>
          <cell r="AS1619">
            <v>0</v>
          </cell>
          <cell r="AT1619">
            <v>-36000000</v>
          </cell>
          <cell r="AU1619">
            <v>-36000000</v>
          </cell>
          <cell r="AV1619">
            <v>22.2000696118278</v>
          </cell>
          <cell r="AW1619">
            <v>36000021.951401301</v>
          </cell>
          <cell r="AY1619">
            <v>22.2000696118278</v>
          </cell>
          <cell r="AZ1619">
            <v>1.9352845025553799E-3</v>
          </cell>
          <cell r="BO1619">
            <v>6.67</v>
          </cell>
          <cell r="BR1619">
            <v>36000053.6803561</v>
          </cell>
          <cell r="BS1619">
            <v>0</v>
          </cell>
          <cell r="BT1619">
            <v>0</v>
          </cell>
          <cell r="BU1619">
            <v>223.09088548575599</v>
          </cell>
          <cell r="BV1619">
            <v>803127.18774872296</v>
          </cell>
          <cell r="BW1619">
            <v>35196926.492607601</v>
          </cell>
          <cell r="CC1619">
            <v>100</v>
          </cell>
          <cell r="CG1619">
            <v>34557770.496022902</v>
          </cell>
          <cell r="CH1619">
            <v>43206783.423009902</v>
          </cell>
          <cell r="CU1619">
            <v>29.44</v>
          </cell>
          <cell r="CV1619">
            <v>29.44</v>
          </cell>
          <cell r="CZ1619">
            <v>173.07713297027701</v>
          </cell>
          <cell r="DA1619">
            <v>155.76941967324899</v>
          </cell>
        </row>
        <row r="1620">
          <cell r="AM1620">
            <v>-36000000</v>
          </cell>
          <cell r="AN1620">
            <v>-36000000</v>
          </cell>
          <cell r="AR1620">
            <v>0</v>
          </cell>
          <cell r="AS1620">
            <v>0</v>
          </cell>
          <cell r="AT1620">
            <v>-36000000</v>
          </cell>
          <cell r="AU1620">
            <v>-36000000</v>
          </cell>
          <cell r="AV1620">
            <v>22.200048675802801</v>
          </cell>
          <cell r="AW1620">
            <v>35999967.204307802</v>
          </cell>
          <cell r="AY1620">
            <v>22.200048675802801</v>
          </cell>
          <cell r="AZ1620">
            <v>1.9352845025553799E-3</v>
          </cell>
          <cell r="BO1620">
            <v>6.67</v>
          </cell>
          <cell r="BR1620">
            <v>35999926.453696497</v>
          </cell>
          <cell r="BS1620">
            <v>0</v>
          </cell>
          <cell r="BT1620">
            <v>0</v>
          </cell>
          <cell r="BU1620">
            <v>223.09088548575599</v>
          </cell>
          <cell r="BV1620">
            <v>803127.18774872296</v>
          </cell>
          <cell r="BW1620">
            <v>35196799.265946701</v>
          </cell>
          <cell r="CC1620">
            <v>100</v>
          </cell>
          <cell r="CG1620">
            <v>34557750.913841002</v>
          </cell>
          <cell r="CH1620">
            <v>43206759.072937302</v>
          </cell>
          <cell r="CU1620">
            <v>29.44</v>
          </cell>
          <cell r="CV1620">
            <v>29.44</v>
          </cell>
          <cell r="CZ1620">
            <v>173.07713297027701</v>
          </cell>
          <cell r="DA1620">
            <v>155.76941967324899</v>
          </cell>
        </row>
        <row r="1621">
          <cell r="AM1621">
            <v>-36000000</v>
          </cell>
          <cell r="AN1621">
            <v>-36000000</v>
          </cell>
          <cell r="AR1621">
            <v>0</v>
          </cell>
          <cell r="AS1621">
            <v>0</v>
          </cell>
          <cell r="AT1621">
            <v>-36000000</v>
          </cell>
          <cell r="AU1621">
            <v>-36000000</v>
          </cell>
          <cell r="AV1621">
            <v>22.200063522233599</v>
          </cell>
          <cell r="AW1621">
            <v>36000022.299926497</v>
          </cell>
          <cell r="AY1621">
            <v>22.200063522233599</v>
          </cell>
          <cell r="AZ1621">
            <v>1.9352845025553799E-3</v>
          </cell>
          <cell r="BO1621">
            <v>6.67</v>
          </cell>
          <cell r="BR1621">
            <v>36000056.575690299</v>
          </cell>
          <cell r="BS1621">
            <v>0</v>
          </cell>
          <cell r="BT1621">
            <v>0</v>
          </cell>
          <cell r="BU1621">
            <v>223.09088548575599</v>
          </cell>
          <cell r="BV1621">
            <v>803127.18774872296</v>
          </cell>
          <cell r="BW1621">
            <v>35196929.387940504</v>
          </cell>
          <cell r="CC1621">
            <v>100</v>
          </cell>
          <cell r="CG1621">
            <v>34557773.572686002</v>
          </cell>
          <cell r="CH1621">
            <v>43206787.248782702</v>
          </cell>
          <cell r="CU1621">
            <v>29.44</v>
          </cell>
          <cell r="CV1621">
            <v>29.44</v>
          </cell>
          <cell r="CZ1621">
            <v>173.07713297027701</v>
          </cell>
          <cell r="DA1621">
            <v>155.76941967324899</v>
          </cell>
        </row>
        <row r="1622">
          <cell r="AM1622">
            <v>-36000000</v>
          </cell>
          <cell r="AN1622">
            <v>-36000000</v>
          </cell>
          <cell r="AR1622">
            <v>0</v>
          </cell>
          <cell r="AS1622">
            <v>0</v>
          </cell>
          <cell r="AT1622">
            <v>-36000000</v>
          </cell>
          <cell r="AU1622">
            <v>-36000000</v>
          </cell>
          <cell r="AV1622">
            <v>22.200075740610899</v>
          </cell>
          <cell r="AW1622">
            <v>36000013.132407799</v>
          </cell>
          <cell r="AY1622">
            <v>22.200075740610899</v>
          </cell>
          <cell r="AZ1622">
            <v>1.9352845025553799E-3</v>
          </cell>
          <cell r="BO1622">
            <v>6.67</v>
          </cell>
          <cell r="BR1622">
            <v>36000051.621071003</v>
          </cell>
          <cell r="BS1622">
            <v>0</v>
          </cell>
          <cell r="BT1622">
            <v>0</v>
          </cell>
          <cell r="BU1622">
            <v>223.09088548575599</v>
          </cell>
          <cell r="BV1622">
            <v>803127.18774872296</v>
          </cell>
          <cell r="BW1622">
            <v>35196924.433325</v>
          </cell>
          <cell r="CC1622">
            <v>100</v>
          </cell>
          <cell r="CG1622">
            <v>34557812.879289597</v>
          </cell>
          <cell r="CH1622">
            <v>43206836.125808597</v>
          </cell>
          <cell r="CU1622">
            <v>29.44</v>
          </cell>
          <cell r="CV1622">
            <v>29.44</v>
          </cell>
          <cell r="CZ1622">
            <v>173.07713297027701</v>
          </cell>
          <cell r="DA1622">
            <v>155.76941967324899</v>
          </cell>
        </row>
        <row r="1623">
          <cell r="AM1623">
            <v>-36000000</v>
          </cell>
          <cell r="AN1623">
            <v>-36000000</v>
          </cell>
          <cell r="AR1623">
            <v>0</v>
          </cell>
          <cell r="AS1623">
            <v>0</v>
          </cell>
          <cell r="AT1623">
            <v>-36000000</v>
          </cell>
          <cell r="AU1623">
            <v>-36000000</v>
          </cell>
          <cell r="AV1623">
            <v>22.200049319702099</v>
          </cell>
          <cell r="AW1623">
            <v>35999977.611663997</v>
          </cell>
          <cell r="AY1623">
            <v>22.200049319702099</v>
          </cell>
          <cell r="AZ1623">
            <v>1.9352845025553799E-3</v>
          </cell>
          <cell r="BO1623">
            <v>6.67</v>
          </cell>
          <cell r="BR1623">
            <v>35999925.093443297</v>
          </cell>
          <cell r="BS1623">
            <v>0</v>
          </cell>
          <cell r="BT1623">
            <v>0</v>
          </cell>
          <cell r="BU1623">
            <v>223.09088548575599</v>
          </cell>
          <cell r="BV1623">
            <v>803127.18774872296</v>
          </cell>
          <cell r="BW1623">
            <v>35196797.905693397</v>
          </cell>
          <cell r="CC1623">
            <v>100</v>
          </cell>
          <cell r="CG1623">
            <v>34557705.1194539</v>
          </cell>
          <cell r="CH1623">
            <v>43206702.128474399</v>
          </cell>
          <cell r="CU1623">
            <v>29.44</v>
          </cell>
          <cell r="CV1623">
            <v>29.44</v>
          </cell>
          <cell r="CZ1623">
            <v>173.07713297027701</v>
          </cell>
          <cell r="DA1623">
            <v>155.76941967324899</v>
          </cell>
        </row>
        <row r="1624">
          <cell r="AM1624">
            <v>-36000000</v>
          </cell>
          <cell r="AN1624">
            <v>-36000000</v>
          </cell>
          <cell r="AR1624">
            <v>0</v>
          </cell>
          <cell r="AS1624">
            <v>0</v>
          </cell>
          <cell r="AT1624">
            <v>-36000000</v>
          </cell>
          <cell r="AU1624">
            <v>-36000000</v>
          </cell>
          <cell r="AV1624">
            <v>22.200067451182701</v>
          </cell>
          <cell r="AW1624">
            <v>36000011.540296704</v>
          </cell>
          <cell r="AY1624">
            <v>22.200067451182701</v>
          </cell>
          <cell r="AZ1624">
            <v>1.9352845025553799E-3</v>
          </cell>
          <cell r="BO1624">
            <v>6.67</v>
          </cell>
          <cell r="BR1624">
            <v>36000055.7709039</v>
          </cell>
          <cell r="BS1624">
            <v>0</v>
          </cell>
          <cell r="BT1624">
            <v>0</v>
          </cell>
          <cell r="BU1624">
            <v>223.09088548575599</v>
          </cell>
          <cell r="BV1624">
            <v>803127.18774872296</v>
          </cell>
          <cell r="BW1624">
            <v>35196928.583154097</v>
          </cell>
          <cell r="CC1624">
            <v>100</v>
          </cell>
          <cell r="CG1624">
            <v>34557817.077716097</v>
          </cell>
          <cell r="CH1624">
            <v>43206841.346473299</v>
          </cell>
          <cell r="CU1624">
            <v>29.44</v>
          </cell>
          <cell r="CV1624">
            <v>29.44</v>
          </cell>
          <cell r="CZ1624">
            <v>173.07713297027701</v>
          </cell>
          <cell r="DA1624">
            <v>155.76941967324899</v>
          </cell>
        </row>
        <row r="1625">
          <cell r="AM1625">
            <v>-36000000</v>
          </cell>
          <cell r="AN1625">
            <v>-36000000</v>
          </cell>
          <cell r="AR1625">
            <v>0</v>
          </cell>
          <cell r="AS1625">
            <v>0</v>
          </cell>
          <cell r="AT1625">
            <v>-36000000</v>
          </cell>
          <cell r="AU1625">
            <v>-36000000</v>
          </cell>
          <cell r="AV1625">
            <v>22.2000617334647</v>
          </cell>
          <cell r="AW1625">
            <v>35999971.979993202</v>
          </cell>
          <cell r="AY1625">
            <v>22.2000617334647</v>
          </cell>
          <cell r="AZ1625">
            <v>1.9352845025553799E-3</v>
          </cell>
          <cell r="BO1625">
            <v>6.67</v>
          </cell>
          <cell r="BR1625">
            <v>35999919.687947601</v>
          </cell>
          <cell r="BS1625">
            <v>0</v>
          </cell>
          <cell r="BT1625">
            <v>0</v>
          </cell>
          <cell r="BU1625">
            <v>223.09088548575599</v>
          </cell>
          <cell r="BV1625">
            <v>803127.18774872296</v>
          </cell>
          <cell r="BW1625">
            <v>35196792.500200301</v>
          </cell>
          <cell r="CC1625">
            <v>100</v>
          </cell>
          <cell r="CG1625">
            <v>34557755.3262835</v>
          </cell>
          <cell r="CH1625">
            <v>43206764.559725396</v>
          </cell>
          <cell r="CU1625">
            <v>29.44</v>
          </cell>
          <cell r="CV1625">
            <v>29.44</v>
          </cell>
          <cell r="CZ1625">
            <v>173.07713297027701</v>
          </cell>
          <cell r="DA1625">
            <v>155.76941967324899</v>
          </cell>
        </row>
        <row r="1626">
          <cell r="AM1626">
            <v>-36000000</v>
          </cell>
          <cell r="AN1626">
            <v>-36000000</v>
          </cell>
          <cell r="AR1626">
            <v>0</v>
          </cell>
          <cell r="AS1626">
            <v>0</v>
          </cell>
          <cell r="AT1626">
            <v>-36000000</v>
          </cell>
          <cell r="AU1626">
            <v>-36000000</v>
          </cell>
          <cell r="AV1626">
            <v>22.200071949278499</v>
          </cell>
          <cell r="AW1626">
            <v>36000021.416016102</v>
          </cell>
          <cell r="AY1626">
            <v>22.200071949278499</v>
          </cell>
          <cell r="AZ1626">
            <v>1.9352845025553799E-3</v>
          </cell>
          <cell r="BO1626">
            <v>6.67</v>
          </cell>
          <cell r="BR1626">
            <v>36000052.609537698</v>
          </cell>
          <cell r="BS1626">
            <v>0</v>
          </cell>
          <cell r="BT1626">
            <v>0</v>
          </cell>
          <cell r="BU1626">
            <v>223.09088548575599</v>
          </cell>
          <cell r="BV1626">
            <v>803127.18774872296</v>
          </cell>
          <cell r="BW1626">
            <v>35196925.421787903</v>
          </cell>
          <cell r="CC1626">
            <v>100</v>
          </cell>
          <cell r="CG1626">
            <v>34557769.381739497</v>
          </cell>
          <cell r="CH1626">
            <v>43206782.037419498</v>
          </cell>
          <cell r="CU1626">
            <v>29.44</v>
          </cell>
          <cell r="CV1626">
            <v>29.44</v>
          </cell>
          <cell r="CZ1626">
            <v>173.07713297027701</v>
          </cell>
          <cell r="DA1626">
            <v>155.76941967324899</v>
          </cell>
        </row>
        <row r="1627">
          <cell r="AM1627">
            <v>-36000000</v>
          </cell>
          <cell r="AN1627">
            <v>-36000000</v>
          </cell>
          <cell r="AR1627">
            <v>0</v>
          </cell>
          <cell r="AS1627">
            <v>0</v>
          </cell>
          <cell r="AT1627">
            <v>-36000000</v>
          </cell>
          <cell r="AU1627">
            <v>-36000000</v>
          </cell>
          <cell r="AV1627">
            <v>22.200050778782501</v>
          </cell>
          <cell r="AW1627">
            <v>35999966.415115498</v>
          </cell>
          <cell r="AY1627">
            <v>22.200050778782501</v>
          </cell>
          <cell r="AZ1627">
            <v>1.9352845025553799E-3</v>
          </cell>
          <cell r="BO1627">
            <v>6.67</v>
          </cell>
          <cell r="BR1627">
            <v>35999925.521329597</v>
          </cell>
          <cell r="BS1627">
            <v>0</v>
          </cell>
          <cell r="BT1627">
            <v>0</v>
          </cell>
          <cell r="BU1627">
            <v>223.09088548575599</v>
          </cell>
          <cell r="BV1627">
            <v>803127.18774872296</v>
          </cell>
          <cell r="BW1627">
            <v>35196798.333581097</v>
          </cell>
          <cell r="CC1627">
            <v>100</v>
          </cell>
          <cell r="CG1627">
            <v>34557749.970600396</v>
          </cell>
          <cell r="CH1627">
            <v>43206757.900035299</v>
          </cell>
          <cell r="CU1627">
            <v>29.44</v>
          </cell>
          <cell r="CV1627">
            <v>29.44</v>
          </cell>
          <cell r="CZ1627">
            <v>173.07713297027701</v>
          </cell>
          <cell r="DA1627">
            <v>155.76941967324899</v>
          </cell>
        </row>
        <row r="1628">
          <cell r="AM1628">
            <v>-36000000</v>
          </cell>
          <cell r="AN1628">
            <v>-36000000</v>
          </cell>
          <cell r="AR1628">
            <v>0</v>
          </cell>
          <cell r="AS1628">
            <v>0</v>
          </cell>
          <cell r="AT1628">
            <v>-36000000</v>
          </cell>
          <cell r="AU1628">
            <v>-36000000</v>
          </cell>
          <cell r="AV1628">
            <v>22.200065669145602</v>
          </cell>
          <cell r="AW1628">
            <v>36000021.253926799</v>
          </cell>
          <cell r="AY1628">
            <v>22.200065669145602</v>
          </cell>
          <cell r="AZ1628">
            <v>1.9352845025553799E-3</v>
          </cell>
          <cell r="BO1628">
            <v>6.67</v>
          </cell>
          <cell r="BR1628">
            <v>36000055.6480956</v>
          </cell>
          <cell r="BS1628">
            <v>0</v>
          </cell>
          <cell r="BT1628">
            <v>0</v>
          </cell>
          <cell r="BU1628">
            <v>223.09088548575599</v>
          </cell>
          <cell r="BV1628">
            <v>803127.18774872296</v>
          </cell>
          <cell r="BW1628">
            <v>35196928.460349597</v>
          </cell>
          <cell r="CC1628">
            <v>100</v>
          </cell>
          <cell r="CG1628">
            <v>34557772.654777102</v>
          </cell>
          <cell r="CH1628">
            <v>43206786.107380196</v>
          </cell>
          <cell r="CU1628">
            <v>29.44</v>
          </cell>
          <cell r="CV1628">
            <v>29.44</v>
          </cell>
          <cell r="CZ1628">
            <v>173.07713297027701</v>
          </cell>
          <cell r="DA1628">
            <v>155.76941967324899</v>
          </cell>
        </row>
        <row r="1629">
          <cell r="AM1629">
            <v>-36000000</v>
          </cell>
          <cell r="AN1629">
            <v>-36000000</v>
          </cell>
          <cell r="AR1629">
            <v>0</v>
          </cell>
          <cell r="AS1629">
            <v>0</v>
          </cell>
          <cell r="AT1629">
            <v>-36000000</v>
          </cell>
          <cell r="AU1629">
            <v>-36000000</v>
          </cell>
          <cell r="AV1629">
            <v>22.200059444628899</v>
          </cell>
          <cell r="AW1629">
            <v>35999970.452921398</v>
          </cell>
          <cell r="AY1629">
            <v>22.200059444628899</v>
          </cell>
          <cell r="AZ1629">
            <v>1.9352845025553799E-3</v>
          </cell>
          <cell r="BO1629">
            <v>6.67</v>
          </cell>
          <cell r="BR1629">
            <v>35999920.943511501</v>
          </cell>
          <cell r="BS1629">
            <v>0</v>
          </cell>
          <cell r="BT1629">
            <v>0</v>
          </cell>
          <cell r="BU1629">
            <v>223.09088548575599</v>
          </cell>
          <cell r="BV1629">
            <v>803127.18774872296</v>
          </cell>
          <cell r="BW1629">
            <v>35196793.755761698</v>
          </cell>
          <cell r="CC1629">
            <v>100</v>
          </cell>
          <cell r="CG1629">
            <v>34557747.206187598</v>
          </cell>
          <cell r="CH1629">
            <v>43206754.462539896</v>
          </cell>
          <cell r="CU1629">
            <v>29.44</v>
          </cell>
          <cell r="CV1629">
            <v>29.44</v>
          </cell>
          <cell r="CZ1629">
            <v>173.07713297027701</v>
          </cell>
          <cell r="DA1629">
            <v>155.76941967324899</v>
          </cell>
        </row>
        <row r="1630">
          <cell r="AM1630">
            <v>-36000000</v>
          </cell>
          <cell r="AN1630">
            <v>-36000000</v>
          </cell>
          <cell r="AR1630">
            <v>0</v>
          </cell>
          <cell r="AS1630">
            <v>0</v>
          </cell>
          <cell r="AT1630">
            <v>-36000000</v>
          </cell>
          <cell r="AU1630">
            <v>-36000000</v>
          </cell>
          <cell r="AV1630">
            <v>22.2000577195675</v>
          </cell>
          <cell r="AW1630">
            <v>36000018.143634997</v>
          </cell>
          <cell r="AY1630">
            <v>22.2000577195675</v>
          </cell>
          <cell r="AZ1630">
            <v>1.9352845025553799E-3</v>
          </cell>
          <cell r="BO1630">
            <v>6.67</v>
          </cell>
          <cell r="BR1630">
            <v>36000059.787609898</v>
          </cell>
          <cell r="BS1630">
            <v>0</v>
          </cell>
          <cell r="BT1630">
            <v>0</v>
          </cell>
          <cell r="BU1630">
            <v>223.09088548575599</v>
          </cell>
          <cell r="BV1630">
            <v>803127.18774872296</v>
          </cell>
          <cell r="BW1630">
            <v>35196932.599863902</v>
          </cell>
          <cell r="CC1630">
            <v>100</v>
          </cell>
          <cell r="CG1630">
            <v>34557774.887125798</v>
          </cell>
          <cell r="CH1630">
            <v>43206788.883263901</v>
          </cell>
          <cell r="CU1630">
            <v>29.44</v>
          </cell>
          <cell r="CV1630">
            <v>29.44</v>
          </cell>
          <cell r="CZ1630">
            <v>173.07713297027701</v>
          </cell>
          <cell r="DA1630">
            <v>155.76941967324899</v>
          </cell>
        </row>
        <row r="1631">
          <cell r="AM1631">
            <v>-36000000</v>
          </cell>
          <cell r="AN1631">
            <v>-36000000</v>
          </cell>
          <cell r="AR1631">
            <v>0</v>
          </cell>
          <cell r="AS1631">
            <v>0</v>
          </cell>
          <cell r="AT1631">
            <v>-36000000</v>
          </cell>
          <cell r="AU1631">
            <v>-36000000</v>
          </cell>
          <cell r="AV1631">
            <v>22.200072432839502</v>
          </cell>
          <cell r="AW1631">
            <v>36000012.813131198</v>
          </cell>
          <cell r="AY1631">
            <v>22.200072432839502</v>
          </cell>
          <cell r="AZ1631">
            <v>1.9352845025553799E-3</v>
          </cell>
          <cell r="BO1631">
            <v>6.67</v>
          </cell>
          <cell r="BR1631">
            <v>36000053.245103702</v>
          </cell>
          <cell r="BS1631">
            <v>0</v>
          </cell>
          <cell r="BT1631">
            <v>0</v>
          </cell>
          <cell r="BU1631">
            <v>223.09088548575599</v>
          </cell>
          <cell r="BV1631">
            <v>803127.18774872296</v>
          </cell>
          <cell r="BW1631">
            <v>35196926.057355098</v>
          </cell>
          <cell r="CC1631">
            <v>100</v>
          </cell>
          <cell r="CG1631">
            <v>34557814.642225198</v>
          </cell>
          <cell r="CH1631">
            <v>43206838.317985997</v>
          </cell>
          <cell r="CU1631">
            <v>29.44</v>
          </cell>
          <cell r="CV1631">
            <v>29.44</v>
          </cell>
          <cell r="CZ1631">
            <v>173.07713297027701</v>
          </cell>
          <cell r="DA1631">
            <v>155.76941967324899</v>
          </cell>
        </row>
        <row r="1632">
          <cell r="AM1632">
            <v>-36000000</v>
          </cell>
          <cell r="AN1632">
            <v>-36000000</v>
          </cell>
          <cell r="AR1632">
            <v>0</v>
          </cell>
          <cell r="AS1632">
            <v>0</v>
          </cell>
          <cell r="AT1632">
            <v>-36000000</v>
          </cell>
          <cell r="AU1632">
            <v>-36000000</v>
          </cell>
          <cell r="AV1632">
            <v>22.200065062572101</v>
          </cell>
          <cell r="AW1632">
            <v>35999971.919326402</v>
          </cell>
          <cell r="AY1632">
            <v>22.200065062572101</v>
          </cell>
          <cell r="AZ1632">
            <v>1.9352845025553799E-3</v>
          </cell>
          <cell r="BO1632">
            <v>6.67</v>
          </cell>
          <cell r="BR1632">
            <v>35999918.092005603</v>
          </cell>
          <cell r="BS1632">
            <v>0</v>
          </cell>
          <cell r="BT1632">
            <v>0</v>
          </cell>
          <cell r="BU1632">
            <v>223.09088548575599</v>
          </cell>
          <cell r="BV1632">
            <v>803127.18774872296</v>
          </cell>
          <cell r="BW1632">
            <v>35196790.9042558</v>
          </cell>
          <cell r="CC1632">
            <v>100</v>
          </cell>
          <cell r="CG1632">
            <v>34557753.635052003</v>
          </cell>
          <cell r="CH1632">
            <v>43206762.456710897</v>
          </cell>
          <cell r="CU1632">
            <v>29.44</v>
          </cell>
          <cell r="CV1632">
            <v>29.44</v>
          </cell>
          <cell r="CZ1632">
            <v>173.07713297027701</v>
          </cell>
          <cell r="DA1632">
            <v>155.76941967324899</v>
          </cell>
        </row>
        <row r="1633">
          <cell r="AM1633">
            <v>-36000000</v>
          </cell>
          <cell r="AN1633">
            <v>-36000000</v>
          </cell>
          <cell r="AR1633">
            <v>0</v>
          </cell>
          <cell r="AS1633">
            <v>0</v>
          </cell>
          <cell r="AT1633">
            <v>-36000000</v>
          </cell>
          <cell r="AU1633">
            <v>-36000000</v>
          </cell>
          <cell r="AV1633">
            <v>22.2000587731637</v>
          </cell>
          <cell r="AW1633">
            <v>36000017.324479602</v>
          </cell>
          <cell r="AY1633">
            <v>22.2000587731637</v>
          </cell>
          <cell r="AZ1633">
            <v>1.9352845025553799E-3</v>
          </cell>
          <cell r="BO1633">
            <v>6.67</v>
          </cell>
          <cell r="BR1633">
            <v>36000059.363241203</v>
          </cell>
          <cell r="BS1633">
            <v>0</v>
          </cell>
          <cell r="BT1633">
            <v>0</v>
          </cell>
          <cell r="BU1633">
            <v>223.09088548575599</v>
          </cell>
          <cell r="BV1633">
            <v>803127.18774872296</v>
          </cell>
          <cell r="BW1633">
            <v>35196932.1754952</v>
          </cell>
          <cell r="CC1633">
            <v>100</v>
          </cell>
          <cell r="CG1633">
            <v>34557764.9536824</v>
          </cell>
          <cell r="CH1633">
            <v>43206776.5312149</v>
          </cell>
          <cell r="CU1633">
            <v>29.44</v>
          </cell>
          <cell r="CV1633">
            <v>29.44</v>
          </cell>
          <cell r="CZ1633">
            <v>173.07713297027701</v>
          </cell>
          <cell r="DA1633">
            <v>155.76941967324899</v>
          </cell>
        </row>
        <row r="1634">
          <cell r="AM1634">
            <v>-36000000</v>
          </cell>
          <cell r="AN1634">
            <v>-36000000</v>
          </cell>
          <cell r="AR1634">
            <v>0</v>
          </cell>
          <cell r="AS1634">
            <v>0</v>
          </cell>
          <cell r="AT1634">
            <v>-36000000</v>
          </cell>
          <cell r="AU1634">
            <v>-36000000</v>
          </cell>
          <cell r="AV1634">
            <v>22.200057610117501</v>
          </cell>
          <cell r="AW1634">
            <v>35999971.425118297</v>
          </cell>
          <cell r="AY1634">
            <v>22.200057610117501</v>
          </cell>
          <cell r="AZ1634">
            <v>1.9352845025553799E-3</v>
          </cell>
          <cell r="BO1634">
            <v>6.67</v>
          </cell>
          <cell r="BR1634">
            <v>35999921.7282288</v>
          </cell>
          <cell r="BS1634">
            <v>0</v>
          </cell>
          <cell r="BT1634">
            <v>0</v>
          </cell>
          <cell r="BU1634">
            <v>223.09088548575599</v>
          </cell>
          <cell r="BV1634">
            <v>803127.18774872296</v>
          </cell>
          <cell r="BW1634">
            <v>35196794.540481597</v>
          </cell>
          <cell r="CC1634">
            <v>100</v>
          </cell>
          <cell r="CG1634">
            <v>34557757.516376399</v>
          </cell>
          <cell r="CH1634">
            <v>43206767.283064701</v>
          </cell>
          <cell r="CU1634">
            <v>29.44</v>
          </cell>
          <cell r="CV1634">
            <v>29.44</v>
          </cell>
          <cell r="CZ1634">
            <v>173.07713297027701</v>
          </cell>
          <cell r="DA1634">
            <v>155.76941967324899</v>
          </cell>
        </row>
        <row r="1635">
          <cell r="AM1635">
            <v>-36000000</v>
          </cell>
          <cell r="AN1635">
            <v>-36000000</v>
          </cell>
          <cell r="AR1635">
            <v>0</v>
          </cell>
          <cell r="AS1635">
            <v>0</v>
          </cell>
          <cell r="AT1635">
            <v>-36000000</v>
          </cell>
          <cell r="AU1635">
            <v>-36000000</v>
          </cell>
          <cell r="AV1635">
            <v>22.2000689418755</v>
          </cell>
          <cell r="AW1635">
            <v>36000021.855479501</v>
          </cell>
          <cell r="AY1635">
            <v>22.2000689418755</v>
          </cell>
          <cell r="AZ1635">
            <v>1.9352845025553799E-3</v>
          </cell>
          <cell r="BO1635">
            <v>6.67</v>
          </cell>
          <cell r="BR1635">
            <v>36000054.0124394</v>
          </cell>
          <cell r="BS1635">
            <v>0</v>
          </cell>
          <cell r="BT1635">
            <v>0</v>
          </cell>
          <cell r="BU1635">
            <v>223.09088548575599</v>
          </cell>
          <cell r="BV1635">
            <v>803127.18774872296</v>
          </cell>
          <cell r="BW1635">
            <v>35196926.8246921</v>
          </cell>
          <cell r="CC1635">
            <v>100</v>
          </cell>
          <cell r="CG1635">
            <v>34557770.850691602</v>
          </cell>
          <cell r="CH1635">
            <v>43206783.864033803</v>
          </cell>
          <cell r="CU1635">
            <v>29.44</v>
          </cell>
          <cell r="CV1635">
            <v>29.44</v>
          </cell>
          <cell r="CZ1635">
            <v>173.07713297027701</v>
          </cell>
          <cell r="DA1635">
            <v>155.76941967324899</v>
          </cell>
        </row>
        <row r="1636">
          <cell r="AM1636">
            <v>-36000000</v>
          </cell>
          <cell r="AN1636">
            <v>-36000000</v>
          </cell>
          <cell r="AR1636">
            <v>0</v>
          </cell>
          <cell r="AS1636">
            <v>0</v>
          </cell>
          <cell r="AT1636">
            <v>-36000000</v>
          </cell>
          <cell r="AU1636">
            <v>-36000000</v>
          </cell>
          <cell r="AV1636">
            <v>22.200048425861301</v>
          </cell>
          <cell r="AW1636">
            <v>35999966.8077318</v>
          </cell>
          <cell r="AY1636">
            <v>22.200048425861301</v>
          </cell>
          <cell r="AZ1636">
            <v>1.9352845025553799E-3</v>
          </cell>
          <cell r="BO1636">
            <v>6.67</v>
          </cell>
          <cell r="BR1636">
            <v>35999926.613999598</v>
          </cell>
          <cell r="BS1636">
            <v>0</v>
          </cell>
          <cell r="BT1636">
            <v>0</v>
          </cell>
          <cell r="BU1636">
            <v>223.09088548575599</v>
          </cell>
          <cell r="BV1636">
            <v>803127.18774872296</v>
          </cell>
          <cell r="BW1636">
            <v>35196799.426251099</v>
          </cell>
          <cell r="CC1636">
            <v>100</v>
          </cell>
          <cell r="CG1636">
            <v>34557751.0995965</v>
          </cell>
          <cell r="CH1636">
            <v>43206759.303920701</v>
          </cell>
          <cell r="CU1636">
            <v>29.44</v>
          </cell>
          <cell r="CV1636">
            <v>29.44</v>
          </cell>
          <cell r="CZ1636">
            <v>173.07713297027701</v>
          </cell>
          <cell r="DA1636">
            <v>155.76941967324899</v>
          </cell>
        </row>
        <row r="1637">
          <cell r="AM1637">
            <v>-36000000</v>
          </cell>
          <cell r="AN1637">
            <v>-36000000</v>
          </cell>
          <cell r="AR1637">
            <v>0</v>
          </cell>
          <cell r="AS1637">
            <v>0</v>
          </cell>
          <cell r="AT1637">
            <v>-36000000</v>
          </cell>
          <cell r="AU1637">
            <v>-36000000</v>
          </cell>
          <cell r="AV1637">
            <v>22.200063755012199</v>
          </cell>
          <cell r="AW1637">
            <v>36000021.692079701</v>
          </cell>
          <cell r="AY1637">
            <v>22.200063755012199</v>
          </cell>
          <cell r="AZ1637">
            <v>1.9352845025553799E-3</v>
          </cell>
          <cell r="BO1637">
            <v>6.67</v>
          </cell>
          <cell r="BR1637">
            <v>36000056.525018997</v>
          </cell>
          <cell r="BS1637">
            <v>0</v>
          </cell>
          <cell r="BT1637">
            <v>0</v>
          </cell>
          <cell r="BU1637">
            <v>223.09088548575599</v>
          </cell>
          <cell r="BV1637">
            <v>803127.18774872296</v>
          </cell>
          <cell r="BW1637">
            <v>35196929.337270498</v>
          </cell>
          <cell r="CC1637">
            <v>100</v>
          </cell>
          <cell r="CG1637">
            <v>34557773.558525003</v>
          </cell>
          <cell r="CH1637">
            <v>43206787.231173702</v>
          </cell>
          <cell r="CU1637">
            <v>29.44</v>
          </cell>
          <cell r="CV1637">
            <v>29.44</v>
          </cell>
          <cell r="CZ1637">
            <v>173.07713297027701</v>
          </cell>
          <cell r="DA1637">
            <v>155.76941967324899</v>
          </cell>
        </row>
        <row r="1638">
          <cell r="AM1638">
            <v>-36000000</v>
          </cell>
          <cell r="AN1638">
            <v>-36000000</v>
          </cell>
          <cell r="AR1638">
            <v>0</v>
          </cell>
          <cell r="AS1638">
            <v>0</v>
          </cell>
          <cell r="AT1638">
            <v>-36000000</v>
          </cell>
          <cell r="AU1638">
            <v>-36000000</v>
          </cell>
          <cell r="AV1638">
            <v>22.200076288935499</v>
          </cell>
          <cell r="AW1638">
            <v>36000012.714822203</v>
          </cell>
          <cell r="AY1638">
            <v>22.200076288935499</v>
          </cell>
          <cell r="AZ1638">
            <v>1.9352845025553799E-3</v>
          </cell>
          <cell r="BO1638">
            <v>6.67</v>
          </cell>
          <cell r="BR1638">
            <v>36000051.399348997</v>
          </cell>
          <cell r="BS1638">
            <v>0</v>
          </cell>
          <cell r="BT1638">
            <v>0</v>
          </cell>
          <cell r="BU1638">
            <v>223.09088548575599</v>
          </cell>
          <cell r="BV1638">
            <v>803127.18774872296</v>
          </cell>
          <cell r="BW1638">
            <v>35196924.211600497</v>
          </cell>
          <cell r="CC1638">
            <v>100</v>
          </cell>
          <cell r="CG1638">
            <v>34557812.677719302</v>
          </cell>
          <cell r="CH1638">
            <v>43206835.8751598</v>
          </cell>
          <cell r="CU1638">
            <v>29.44</v>
          </cell>
          <cell r="CV1638">
            <v>29.44</v>
          </cell>
          <cell r="CZ1638">
            <v>173.07713297027701</v>
          </cell>
          <cell r="DA1638">
            <v>155.76941967324899</v>
          </cell>
        </row>
        <row r="1639">
          <cell r="AM1639">
            <v>-36000000</v>
          </cell>
          <cell r="AN1639">
            <v>-36000000</v>
          </cell>
          <cell r="AR1639">
            <v>0</v>
          </cell>
          <cell r="AS1639">
            <v>0</v>
          </cell>
          <cell r="AT1639">
            <v>-36000000</v>
          </cell>
          <cell r="AU1639">
            <v>-36000000</v>
          </cell>
          <cell r="AV1639">
            <v>22.2000499209467</v>
          </cell>
          <cell r="AW1639">
            <v>35999977.349444203</v>
          </cell>
          <cell r="AY1639">
            <v>22.2000499209467</v>
          </cell>
          <cell r="AZ1639">
            <v>1.9352845025553799E-3</v>
          </cell>
          <cell r="BO1639">
            <v>6.67</v>
          </cell>
          <cell r="BR1639">
            <v>35999924.830569297</v>
          </cell>
          <cell r="BS1639">
            <v>0</v>
          </cell>
          <cell r="BT1639">
            <v>0</v>
          </cell>
          <cell r="BU1639">
            <v>223.09088548575599</v>
          </cell>
          <cell r="BV1639">
            <v>803127.18774872296</v>
          </cell>
          <cell r="BW1639">
            <v>35196797.642821997</v>
          </cell>
          <cell r="CC1639">
            <v>100</v>
          </cell>
          <cell r="CG1639">
            <v>34557704.8612912</v>
          </cell>
          <cell r="CH1639">
            <v>43206701.807453901</v>
          </cell>
          <cell r="CU1639">
            <v>29.44</v>
          </cell>
          <cell r="CV1639">
            <v>29.44</v>
          </cell>
          <cell r="CZ1639">
            <v>173.07713297027701</v>
          </cell>
          <cell r="DA1639">
            <v>155.76941967324899</v>
          </cell>
        </row>
        <row r="1640">
          <cell r="AM1640">
            <v>-36000000</v>
          </cell>
          <cell r="AN1640">
            <v>-36000000</v>
          </cell>
          <cell r="AR1640">
            <v>0</v>
          </cell>
          <cell r="AS1640">
            <v>0</v>
          </cell>
          <cell r="AT1640">
            <v>-36000000</v>
          </cell>
          <cell r="AU1640">
            <v>-36000000</v>
          </cell>
          <cell r="AV1640">
            <v>22.200067967599299</v>
          </cell>
          <cell r="AW1640">
            <v>36000011.467750899</v>
          </cell>
          <cell r="AY1640">
            <v>22.200067967599299</v>
          </cell>
          <cell r="AZ1640">
            <v>1.9352845025553799E-3</v>
          </cell>
          <cell r="BO1640">
            <v>6.67</v>
          </cell>
          <cell r="BR1640">
            <v>36000055.529708698</v>
          </cell>
          <cell r="BS1640">
            <v>0</v>
          </cell>
          <cell r="BT1640">
            <v>0</v>
          </cell>
          <cell r="BU1640">
            <v>223.09088548575599</v>
          </cell>
          <cell r="BV1640">
            <v>803127.18774872296</v>
          </cell>
          <cell r="BW1640">
            <v>35196928.341960102</v>
          </cell>
          <cell r="CC1640">
            <v>100</v>
          </cell>
          <cell r="CG1640">
            <v>34557816.830442101</v>
          </cell>
          <cell r="CH1640">
            <v>43206841.0389928</v>
          </cell>
          <cell r="CU1640">
            <v>29.44</v>
          </cell>
          <cell r="CV1640">
            <v>29.44</v>
          </cell>
          <cell r="CZ1640">
            <v>173.07713297027701</v>
          </cell>
          <cell r="DA1640">
            <v>155.76941967324899</v>
          </cell>
        </row>
        <row r="1641">
          <cell r="AM1641">
            <v>-36000000</v>
          </cell>
          <cell r="AN1641">
            <v>-36000000</v>
          </cell>
          <cell r="AR1641">
            <v>0</v>
          </cell>
          <cell r="AS1641">
            <v>0</v>
          </cell>
          <cell r="AT1641">
            <v>-36000000</v>
          </cell>
          <cell r="AU1641">
            <v>-36000000</v>
          </cell>
          <cell r="AV1641">
            <v>22.2000619514967</v>
          </cell>
          <cell r="AW1641">
            <v>35999972.2516734</v>
          </cell>
          <cell r="AY1641">
            <v>22.2000619514967</v>
          </cell>
          <cell r="AZ1641">
            <v>1.9352845025553799E-3</v>
          </cell>
          <cell r="BO1641">
            <v>6.67</v>
          </cell>
          <cell r="BR1641">
            <v>35999919.555603303</v>
          </cell>
          <cell r="BS1641">
            <v>0</v>
          </cell>
          <cell r="BT1641">
            <v>0</v>
          </cell>
          <cell r="BU1641">
            <v>223.09088548575599</v>
          </cell>
          <cell r="BV1641">
            <v>803127.18774872296</v>
          </cell>
          <cell r="BW1641">
            <v>35196792.367856003</v>
          </cell>
          <cell r="CC1641">
            <v>100</v>
          </cell>
          <cell r="CG1641">
            <v>34557755.170395099</v>
          </cell>
          <cell r="CH1641">
            <v>43206764.3658811</v>
          </cell>
          <cell r="CU1641">
            <v>29.44</v>
          </cell>
          <cell r="CV1641">
            <v>29.44</v>
          </cell>
          <cell r="CZ1641">
            <v>173.07713297027701</v>
          </cell>
          <cell r="DA1641">
            <v>155.76941967324899</v>
          </cell>
        </row>
        <row r="1642">
          <cell r="AM1642">
            <v>-36000000</v>
          </cell>
          <cell r="AN1642">
            <v>-36000000</v>
          </cell>
          <cell r="AR1642">
            <v>0</v>
          </cell>
          <cell r="AS1642">
            <v>0</v>
          </cell>
          <cell r="AT1642">
            <v>-36000000</v>
          </cell>
          <cell r="AU1642">
            <v>-36000000</v>
          </cell>
          <cell r="AV1642">
            <v>22.200071721954899</v>
          </cell>
          <cell r="AW1642">
            <v>36000022.023685098</v>
          </cell>
          <cell r="AY1642">
            <v>22.200071721954899</v>
          </cell>
          <cell r="AZ1642">
            <v>1.9352845025553799E-3</v>
          </cell>
          <cell r="BO1642">
            <v>6.67</v>
          </cell>
          <cell r="BR1642">
            <v>36000052.657602698</v>
          </cell>
          <cell r="BS1642">
            <v>0</v>
          </cell>
          <cell r="BT1642">
            <v>0</v>
          </cell>
          <cell r="BU1642">
            <v>223.09088548575599</v>
          </cell>
          <cell r="BV1642">
            <v>803127.18774872296</v>
          </cell>
          <cell r="BW1642">
            <v>35196925.469851598</v>
          </cell>
          <cell r="CC1642">
            <v>100</v>
          </cell>
          <cell r="CG1642">
            <v>34557769.403780699</v>
          </cell>
          <cell r="CH1642">
            <v>43206782.064827397</v>
          </cell>
          <cell r="CU1642">
            <v>29.44</v>
          </cell>
          <cell r="CV1642">
            <v>29.44</v>
          </cell>
          <cell r="CZ1642">
            <v>173.07713297027701</v>
          </cell>
          <cell r="DA1642">
            <v>155.76941967324899</v>
          </cell>
        </row>
        <row r="1643">
          <cell r="AM1643">
            <v>-36000000</v>
          </cell>
          <cell r="AN1643">
            <v>-36000000</v>
          </cell>
          <cell r="AR1643">
            <v>0</v>
          </cell>
          <cell r="AS1643">
            <v>0</v>
          </cell>
          <cell r="AT1643">
            <v>-36000000</v>
          </cell>
          <cell r="AU1643">
            <v>-36000000</v>
          </cell>
          <cell r="AV1643">
            <v>22.200050218229102</v>
          </cell>
          <cell r="AW1643">
            <v>35999966.969424598</v>
          </cell>
          <cell r="AY1643">
            <v>22.200050218229102</v>
          </cell>
          <cell r="AZ1643">
            <v>1.9352845025553799E-3</v>
          </cell>
          <cell r="BO1643">
            <v>6.67</v>
          </cell>
          <cell r="BR1643">
            <v>35999925.735138804</v>
          </cell>
          <cell r="BS1643">
            <v>0</v>
          </cell>
          <cell r="BT1643">
            <v>0</v>
          </cell>
          <cell r="BU1643">
            <v>223.09088548575599</v>
          </cell>
          <cell r="BV1643">
            <v>803127.18774872296</v>
          </cell>
          <cell r="BW1643">
            <v>35196798.547390297</v>
          </cell>
          <cell r="CC1643">
            <v>100</v>
          </cell>
          <cell r="CG1643">
            <v>34557750.157045297</v>
          </cell>
          <cell r="CH1643">
            <v>43206758.131876104</v>
          </cell>
          <cell r="CU1643">
            <v>29.44</v>
          </cell>
          <cell r="CV1643">
            <v>29.44</v>
          </cell>
          <cell r="CZ1643">
            <v>173.07713297027701</v>
          </cell>
          <cell r="DA1643">
            <v>155.76941967324899</v>
          </cell>
        </row>
        <row r="1644">
          <cell r="AM1644">
            <v>-36000000</v>
          </cell>
          <cell r="AN1644">
            <v>-36000000</v>
          </cell>
          <cell r="AR1644">
            <v>0</v>
          </cell>
          <cell r="AS1644">
            <v>0</v>
          </cell>
          <cell r="AT1644">
            <v>-36000000</v>
          </cell>
          <cell r="AU1644">
            <v>-36000000</v>
          </cell>
          <cell r="AV1644">
            <v>22.200064811043099</v>
          </cell>
          <cell r="AW1644">
            <v>36000021.874804497</v>
          </cell>
          <cell r="AY1644">
            <v>22.200064811043099</v>
          </cell>
          <cell r="AZ1644">
            <v>1.9352845025553799E-3</v>
          </cell>
          <cell r="BO1644">
            <v>6.67</v>
          </cell>
          <cell r="BR1644">
            <v>36000055.9983771</v>
          </cell>
          <cell r="BS1644">
            <v>0</v>
          </cell>
          <cell r="BT1644">
            <v>0</v>
          </cell>
          <cell r="BU1644">
            <v>223.09088548575599</v>
          </cell>
          <cell r="BV1644">
            <v>803127.18774872296</v>
          </cell>
          <cell r="BW1644">
            <v>35196928.810631</v>
          </cell>
          <cell r="CC1644">
            <v>100</v>
          </cell>
          <cell r="CG1644">
            <v>34557772.986912899</v>
          </cell>
          <cell r="CH1644">
            <v>43206786.5203849</v>
          </cell>
          <cell r="CU1644">
            <v>29.44</v>
          </cell>
          <cell r="CV1644">
            <v>29.44</v>
          </cell>
          <cell r="CZ1644">
            <v>173.07713297027701</v>
          </cell>
          <cell r="DA1644">
            <v>155.76941967324899</v>
          </cell>
        </row>
        <row r="1645">
          <cell r="AM1645">
            <v>-36000000</v>
          </cell>
          <cell r="AN1645">
            <v>-36000000</v>
          </cell>
          <cell r="AR1645">
            <v>0</v>
          </cell>
          <cell r="AS1645">
            <v>0</v>
          </cell>
          <cell r="AT1645">
            <v>-36000000</v>
          </cell>
          <cell r="AU1645">
            <v>-36000000</v>
          </cell>
          <cell r="AV1645">
            <v>22.200058734056899</v>
          </cell>
          <cell r="AW1645">
            <v>35999970.369603001</v>
          </cell>
          <cell r="AY1645">
            <v>22.200058734056899</v>
          </cell>
          <cell r="AZ1645">
            <v>1.9352845025553799E-3</v>
          </cell>
          <cell r="BO1645">
            <v>6.67</v>
          </cell>
          <cell r="BR1645">
            <v>35999921.293868199</v>
          </cell>
          <cell r="BS1645">
            <v>0</v>
          </cell>
          <cell r="BT1645">
            <v>0</v>
          </cell>
          <cell r="BU1645">
            <v>223.09088548575599</v>
          </cell>
          <cell r="BV1645">
            <v>803127.18774872296</v>
          </cell>
          <cell r="BW1645">
            <v>35196794.1061197</v>
          </cell>
          <cell r="CC1645">
            <v>100</v>
          </cell>
          <cell r="CG1645">
            <v>34557747.564176597</v>
          </cell>
          <cell r="CH1645">
            <v>43206754.907692403</v>
          </cell>
          <cell r="CU1645">
            <v>29.44</v>
          </cell>
          <cell r="CV1645">
            <v>29.44</v>
          </cell>
          <cell r="CZ1645">
            <v>173.07713297027701</v>
          </cell>
          <cell r="DA1645">
            <v>155.76941967324899</v>
          </cell>
        </row>
        <row r="1646">
          <cell r="AM1646">
            <v>-36000000</v>
          </cell>
          <cell r="AN1646">
            <v>-36000000</v>
          </cell>
          <cell r="AR1646">
            <v>0</v>
          </cell>
          <cell r="AS1646">
            <v>0</v>
          </cell>
          <cell r="AT1646">
            <v>-36000000</v>
          </cell>
          <cell r="AU1646">
            <v>-36000000</v>
          </cell>
          <cell r="AV1646">
            <v>22.200057327823501</v>
          </cell>
          <cell r="AW1646">
            <v>36000018.116080299</v>
          </cell>
          <cell r="AY1646">
            <v>22.200057327823501</v>
          </cell>
          <cell r="AZ1646">
            <v>1.9352845025553799E-3</v>
          </cell>
          <cell r="BO1646">
            <v>6.67</v>
          </cell>
          <cell r="BR1646">
            <v>36000059.978912301</v>
          </cell>
          <cell r="BS1646">
            <v>0</v>
          </cell>
          <cell r="BT1646">
            <v>0</v>
          </cell>
          <cell r="BU1646">
            <v>223.09088548575599</v>
          </cell>
          <cell r="BV1646">
            <v>803127.18774872296</v>
          </cell>
          <cell r="BW1646">
            <v>35196932.791165002</v>
          </cell>
          <cell r="CC1646">
            <v>100</v>
          </cell>
          <cell r="CG1646">
            <v>34557775.103650697</v>
          </cell>
          <cell r="CH1646">
            <v>43206789.152508602</v>
          </cell>
          <cell r="CU1646">
            <v>29.44</v>
          </cell>
          <cell r="CV1646">
            <v>29.44</v>
          </cell>
          <cell r="CZ1646">
            <v>173.07713297027701</v>
          </cell>
          <cell r="DA1646">
            <v>155.76941967324899</v>
          </cell>
        </row>
        <row r="1647">
          <cell r="AM1647">
            <v>-36000000</v>
          </cell>
          <cell r="AN1647">
            <v>-36000000</v>
          </cell>
          <cell r="AR1647">
            <v>0</v>
          </cell>
          <cell r="AS1647">
            <v>0</v>
          </cell>
          <cell r="AT1647">
            <v>-36000000</v>
          </cell>
          <cell r="AU1647">
            <v>-36000000</v>
          </cell>
          <cell r="AV1647">
            <v>22.200072024130002</v>
          </cell>
          <cell r="AW1647">
            <v>36000013.143560901</v>
          </cell>
          <cell r="AY1647">
            <v>22.200072024130002</v>
          </cell>
          <cell r="AZ1647">
            <v>1.9352845025553799E-3</v>
          </cell>
          <cell r="BO1647">
            <v>6.67</v>
          </cell>
          <cell r="BR1647">
            <v>36000053.408436298</v>
          </cell>
          <cell r="BS1647">
            <v>0</v>
          </cell>
          <cell r="BT1647">
            <v>0</v>
          </cell>
          <cell r="BU1647">
            <v>223.09088548575599</v>
          </cell>
          <cell r="BV1647">
            <v>803127.18774872296</v>
          </cell>
          <cell r="BW1647">
            <v>35196926.220689103</v>
          </cell>
          <cell r="CC1647">
            <v>100</v>
          </cell>
          <cell r="CG1647">
            <v>34557814.798519202</v>
          </cell>
          <cell r="CH1647">
            <v>43206838.512334697</v>
          </cell>
          <cell r="CU1647">
            <v>29.44</v>
          </cell>
          <cell r="CV1647">
            <v>29.44</v>
          </cell>
          <cell r="CZ1647">
            <v>173.07713297027701</v>
          </cell>
          <cell r="DA1647">
            <v>155.76941967324899</v>
          </cell>
        </row>
        <row r="1648">
          <cell r="AM1648">
            <v>-36000000</v>
          </cell>
          <cell r="AN1648">
            <v>-36000000</v>
          </cell>
          <cell r="AR1648">
            <v>0</v>
          </cell>
          <cell r="AS1648">
            <v>0</v>
          </cell>
          <cell r="AT1648">
            <v>-36000000</v>
          </cell>
          <cell r="AU1648">
            <v>-36000000</v>
          </cell>
          <cell r="AV1648">
            <v>22.200064556287099</v>
          </cell>
          <cell r="AW1648">
            <v>35999972.119622603</v>
          </cell>
          <cell r="AY1648">
            <v>22.200064556287099</v>
          </cell>
          <cell r="AZ1648">
            <v>1.9352845025553799E-3</v>
          </cell>
          <cell r="BO1648">
            <v>6.67</v>
          </cell>
          <cell r="BR1648">
            <v>35999918.315428399</v>
          </cell>
          <cell r="BS1648">
            <v>0</v>
          </cell>
          <cell r="BT1648">
            <v>0</v>
          </cell>
          <cell r="BU1648">
            <v>223.09088548575599</v>
          </cell>
          <cell r="BV1648">
            <v>803127.18774872296</v>
          </cell>
          <cell r="BW1648">
            <v>35196791.127679899</v>
          </cell>
          <cell r="CC1648">
            <v>100</v>
          </cell>
          <cell r="CG1648">
            <v>34557753.849301599</v>
          </cell>
          <cell r="CH1648">
            <v>43206762.723126203</v>
          </cell>
          <cell r="CU1648">
            <v>29.44</v>
          </cell>
          <cell r="CV1648">
            <v>29.44</v>
          </cell>
          <cell r="CZ1648">
            <v>173.07713297027701</v>
          </cell>
          <cell r="DA1648">
            <v>155.76941967324899</v>
          </cell>
        </row>
        <row r="1649">
          <cell r="AM1649">
            <v>-36000000</v>
          </cell>
          <cell r="AN1649">
            <v>-36000000</v>
          </cell>
          <cell r="AR1649">
            <v>0</v>
          </cell>
          <cell r="AS1649">
            <v>0</v>
          </cell>
          <cell r="AT1649">
            <v>-36000000</v>
          </cell>
          <cell r="AU1649">
            <v>-36000000</v>
          </cell>
          <cell r="AV1649">
            <v>22.2000582600329</v>
          </cell>
          <cell r="AW1649">
            <v>36000017.610160299</v>
          </cell>
          <cell r="AY1649">
            <v>22.2000582600329</v>
          </cell>
          <cell r="AZ1649">
            <v>1.9352845025553799E-3</v>
          </cell>
          <cell r="BO1649">
            <v>6.67</v>
          </cell>
          <cell r="BR1649">
            <v>36000059.581345402</v>
          </cell>
          <cell r="BS1649">
            <v>0</v>
          </cell>
          <cell r="BT1649">
            <v>0</v>
          </cell>
          <cell r="BU1649">
            <v>223.09088548575599</v>
          </cell>
          <cell r="BV1649">
            <v>803127.18774872296</v>
          </cell>
          <cell r="BW1649">
            <v>35196932.393596902</v>
          </cell>
          <cell r="CC1649">
            <v>100</v>
          </cell>
          <cell r="CG1649">
            <v>34557765.172849096</v>
          </cell>
          <cell r="CH1649">
            <v>43206776.803744599</v>
          </cell>
          <cell r="CU1649">
            <v>29.44</v>
          </cell>
          <cell r="CV1649">
            <v>29.44</v>
          </cell>
          <cell r="CZ1649">
            <v>173.07713297027701</v>
          </cell>
          <cell r="DA1649">
            <v>155.76941967324899</v>
          </cell>
        </row>
        <row r="1650">
          <cell r="AM1650">
            <v>-36000000</v>
          </cell>
          <cell r="AN1650">
            <v>-36000000</v>
          </cell>
          <cell r="AR1650">
            <v>0</v>
          </cell>
          <cell r="AS1650">
            <v>0</v>
          </cell>
          <cell r="AT1650">
            <v>-36000000</v>
          </cell>
          <cell r="AU1650">
            <v>-36000000</v>
          </cell>
          <cell r="AV1650">
            <v>22.200057156243599</v>
          </cell>
          <cell r="AW1650">
            <v>35999971.469222397</v>
          </cell>
          <cell r="AY1650">
            <v>22.200057156243599</v>
          </cell>
          <cell r="AZ1650">
            <v>1.9352845025553799E-3</v>
          </cell>
          <cell r="BO1650">
            <v>6.67</v>
          </cell>
          <cell r="BR1650">
            <v>35999921.942196898</v>
          </cell>
          <cell r="BS1650">
            <v>0</v>
          </cell>
          <cell r="BT1650">
            <v>0</v>
          </cell>
          <cell r="BU1650">
            <v>223.09088548575599</v>
          </cell>
          <cell r="BV1650">
            <v>803127.18774872296</v>
          </cell>
          <cell r="BW1650">
            <v>35196794.754448399</v>
          </cell>
          <cell r="CC1650">
            <v>100</v>
          </cell>
          <cell r="CG1650">
            <v>34557757.730952002</v>
          </cell>
          <cell r="CH1650">
            <v>43206767.5498854</v>
          </cell>
          <cell r="CU1650">
            <v>29.44</v>
          </cell>
          <cell r="CV1650">
            <v>29.44</v>
          </cell>
          <cell r="CZ1650">
            <v>173.07713297027701</v>
          </cell>
          <cell r="DA1650">
            <v>155.76941967324899</v>
          </cell>
        </row>
        <row r="1651">
          <cell r="AM1651">
            <v>-36000000</v>
          </cell>
          <cell r="AN1651">
            <v>-36000000</v>
          </cell>
          <cell r="AR1651">
            <v>0</v>
          </cell>
          <cell r="AS1651">
            <v>0</v>
          </cell>
          <cell r="AT1651">
            <v>-36000000</v>
          </cell>
          <cell r="AU1651">
            <v>-36000000</v>
          </cell>
          <cell r="AV1651">
            <v>22.2000684879429</v>
          </cell>
          <cell r="AW1651">
            <v>36000022.178774603</v>
          </cell>
          <cell r="AY1651">
            <v>22.2000684879429</v>
          </cell>
          <cell r="AZ1651">
            <v>1.9352845025553799E-3</v>
          </cell>
          <cell r="BO1651">
            <v>6.67</v>
          </cell>
          <cell r="BR1651">
            <v>36000054.198257603</v>
          </cell>
          <cell r="BS1651">
            <v>0</v>
          </cell>
          <cell r="BT1651">
            <v>0</v>
          </cell>
          <cell r="BU1651">
            <v>223.09088548575599</v>
          </cell>
          <cell r="BV1651">
            <v>803127.18774872296</v>
          </cell>
          <cell r="BW1651">
            <v>35196927.010509104</v>
          </cell>
          <cell r="CC1651">
            <v>100</v>
          </cell>
          <cell r="CG1651">
            <v>34557771.041156799</v>
          </cell>
          <cell r="CH1651">
            <v>43206784.100873798</v>
          </cell>
          <cell r="CU1651">
            <v>29.44</v>
          </cell>
          <cell r="CV1651">
            <v>29.44</v>
          </cell>
          <cell r="CZ1651">
            <v>173.07713297027701</v>
          </cell>
          <cell r="DA1651">
            <v>155.76941967324899</v>
          </cell>
        </row>
        <row r="1652">
          <cell r="AM1652">
            <v>-36000000</v>
          </cell>
          <cell r="AN1652">
            <v>-36000000</v>
          </cell>
          <cell r="AR1652">
            <v>0</v>
          </cell>
          <cell r="AS1652">
            <v>0</v>
          </cell>
          <cell r="AT1652">
            <v>-36000000</v>
          </cell>
          <cell r="AU1652">
            <v>-36000000</v>
          </cell>
          <cell r="AV1652">
            <v>22.200061126100302</v>
          </cell>
          <cell r="AW1652">
            <v>35999970.515642799</v>
          </cell>
          <cell r="AY1652">
            <v>22.200061126100302</v>
          </cell>
          <cell r="AZ1652">
            <v>1.9352845025553799E-3</v>
          </cell>
          <cell r="BO1652">
            <v>6.67</v>
          </cell>
          <cell r="BR1652">
            <v>35999920.128001697</v>
          </cell>
          <cell r="BS1652">
            <v>0</v>
          </cell>
          <cell r="BT1652">
            <v>0</v>
          </cell>
          <cell r="BU1652">
            <v>223.09088548575599</v>
          </cell>
          <cell r="BV1652">
            <v>803127.18774872296</v>
          </cell>
          <cell r="BW1652">
            <v>35196792.940255702</v>
          </cell>
          <cell r="CC1652">
            <v>100</v>
          </cell>
          <cell r="CG1652">
            <v>34557746.315895297</v>
          </cell>
          <cell r="CH1652">
            <v>43206753.355478197</v>
          </cell>
          <cell r="CU1652">
            <v>29.44</v>
          </cell>
          <cell r="CV1652">
            <v>29.44</v>
          </cell>
          <cell r="CZ1652">
            <v>173.07713297027701</v>
          </cell>
          <cell r="DA1652">
            <v>155.76941967324899</v>
          </cell>
        </row>
        <row r="1653">
          <cell r="AM1653">
            <v>-36000000</v>
          </cell>
          <cell r="AN1653">
            <v>-36000000</v>
          </cell>
          <cell r="AR1653">
            <v>0</v>
          </cell>
          <cell r="AS1653">
            <v>0</v>
          </cell>
          <cell r="AT1653">
            <v>-36000000</v>
          </cell>
          <cell r="AU1653">
            <v>-36000000</v>
          </cell>
          <cell r="AV1653">
            <v>22.200058841275599</v>
          </cell>
          <cell r="AW1653">
            <v>36000018.2259892</v>
          </cell>
          <cell r="AY1653">
            <v>22.200058841275599</v>
          </cell>
          <cell r="AZ1653">
            <v>1.9352845025553799E-3</v>
          </cell>
          <cell r="BO1653">
            <v>6.67</v>
          </cell>
          <cell r="BR1653">
            <v>36000059.239496902</v>
          </cell>
          <cell r="BS1653">
            <v>0</v>
          </cell>
          <cell r="BT1653">
            <v>0</v>
          </cell>
          <cell r="BU1653">
            <v>223.09088548575599</v>
          </cell>
          <cell r="BV1653">
            <v>803127.18774872296</v>
          </cell>
          <cell r="BW1653">
            <v>35196932.051749602</v>
          </cell>
          <cell r="CC1653">
            <v>100</v>
          </cell>
          <cell r="CG1653">
            <v>34557774.311082698</v>
          </cell>
          <cell r="CH1653">
            <v>43206788.166965201</v>
          </cell>
          <cell r="CU1653">
            <v>29.44</v>
          </cell>
          <cell r="CV1653">
            <v>29.44</v>
          </cell>
          <cell r="CZ1653">
            <v>173.07713297027701</v>
          </cell>
          <cell r="DA1653">
            <v>155.76941967324899</v>
          </cell>
        </row>
        <row r="1654">
          <cell r="AM1654">
            <v>-36000000</v>
          </cell>
          <cell r="AN1654">
            <v>-36000000</v>
          </cell>
          <cell r="AR1654">
            <v>0</v>
          </cell>
          <cell r="AS1654">
            <v>0</v>
          </cell>
          <cell r="AT1654">
            <v>-36000000</v>
          </cell>
          <cell r="AU1654">
            <v>-36000000</v>
          </cell>
          <cell r="AV1654">
            <v>22.200073207228002</v>
          </cell>
          <cell r="AW1654">
            <v>36000012.789244503</v>
          </cell>
          <cell r="AY1654">
            <v>22.200073207228002</v>
          </cell>
          <cell r="AZ1654">
            <v>1.9352845025553799E-3</v>
          </cell>
          <cell r="BO1654">
            <v>6.67</v>
          </cell>
          <cell r="BR1654">
            <v>36000052.874851398</v>
          </cell>
          <cell r="BS1654">
            <v>0</v>
          </cell>
          <cell r="BT1654">
            <v>0</v>
          </cell>
          <cell r="BU1654">
            <v>223.09088548575599</v>
          </cell>
          <cell r="BV1654">
            <v>803127.18774872296</v>
          </cell>
          <cell r="BW1654">
            <v>35196925.687105402</v>
          </cell>
          <cell r="CC1654">
            <v>100</v>
          </cell>
          <cell r="CG1654">
            <v>34557814.247340001</v>
          </cell>
          <cell r="CH1654">
            <v>43206837.826953702</v>
          </cell>
          <cell r="CU1654">
            <v>29.44</v>
          </cell>
          <cell r="CV1654">
            <v>29.44</v>
          </cell>
          <cell r="CZ1654">
            <v>173.07713297027701</v>
          </cell>
          <cell r="DA1654">
            <v>155.76941967324899</v>
          </cell>
        </row>
        <row r="1655">
          <cell r="AM1655">
            <v>-36000000</v>
          </cell>
          <cell r="AN1655">
            <v>-36000000</v>
          </cell>
          <cell r="AR1655">
            <v>0</v>
          </cell>
          <cell r="AS1655">
            <v>0</v>
          </cell>
          <cell r="AT1655">
            <v>-36000000</v>
          </cell>
          <cell r="AU1655">
            <v>-36000000</v>
          </cell>
          <cell r="AV1655">
            <v>22.200047839879701</v>
          </cell>
          <cell r="AW1655">
            <v>35999977.291065797</v>
          </cell>
          <cell r="AY1655">
            <v>22.200047839879701</v>
          </cell>
          <cell r="AZ1655">
            <v>1.9352845025553799E-3</v>
          </cell>
          <cell r="BO1655">
            <v>6.67</v>
          </cell>
          <cell r="BR1655">
            <v>35999925.837934203</v>
          </cell>
          <cell r="BS1655">
            <v>0</v>
          </cell>
          <cell r="BT1655">
            <v>0</v>
          </cell>
          <cell r="BU1655">
            <v>223.09088548575599</v>
          </cell>
          <cell r="BV1655">
            <v>803127.18774872296</v>
          </cell>
          <cell r="BW1655">
            <v>35196798.650185697</v>
          </cell>
          <cell r="CC1655">
            <v>100</v>
          </cell>
          <cell r="CG1655">
            <v>34557705.931887999</v>
          </cell>
          <cell r="CH1655">
            <v>43206703.138720803</v>
          </cell>
          <cell r="CU1655">
            <v>29.44</v>
          </cell>
          <cell r="CV1655">
            <v>29.44</v>
          </cell>
          <cell r="CZ1655">
            <v>173.07713297027701</v>
          </cell>
          <cell r="DA1655">
            <v>155.76941967324899</v>
          </cell>
        </row>
        <row r="1656">
          <cell r="AM1656">
            <v>-36000000</v>
          </cell>
          <cell r="AN1656">
            <v>-36000000</v>
          </cell>
          <cell r="AR1656">
            <v>0</v>
          </cell>
          <cell r="AS1656">
            <v>0</v>
          </cell>
          <cell r="AT1656">
            <v>-36000000</v>
          </cell>
          <cell r="AU1656">
            <v>-36000000</v>
          </cell>
          <cell r="AV1656">
            <v>22.2000666638552</v>
          </cell>
          <cell r="AW1656">
            <v>36000011.211167298</v>
          </cell>
          <cell r="AY1656">
            <v>22.2000666638552</v>
          </cell>
          <cell r="AZ1656">
            <v>1.9352845025553799E-3</v>
          </cell>
          <cell r="BO1656">
            <v>6.67</v>
          </cell>
          <cell r="BR1656">
            <v>36000056.183008797</v>
          </cell>
          <cell r="BS1656">
            <v>0</v>
          </cell>
          <cell r="BT1656">
            <v>0</v>
          </cell>
          <cell r="BU1656">
            <v>223.09088548575599</v>
          </cell>
          <cell r="BV1656">
            <v>803127.18774872296</v>
          </cell>
          <cell r="BW1656">
            <v>35196928.995260298</v>
          </cell>
          <cell r="CC1656">
            <v>100</v>
          </cell>
          <cell r="CG1656">
            <v>34557817.531819798</v>
          </cell>
          <cell r="CH1656">
            <v>43206841.911142796</v>
          </cell>
          <cell r="CU1656">
            <v>29.44</v>
          </cell>
          <cell r="CV1656">
            <v>29.44</v>
          </cell>
          <cell r="CZ1656">
            <v>173.07713297027701</v>
          </cell>
          <cell r="DA1656">
            <v>155.76941967324899</v>
          </cell>
        </row>
        <row r="1657">
          <cell r="AM1657">
            <v>-36000000</v>
          </cell>
          <cell r="AN1657">
            <v>-36000000</v>
          </cell>
          <cell r="AR1657">
            <v>0</v>
          </cell>
          <cell r="AS1657">
            <v>0</v>
          </cell>
          <cell r="AT1657">
            <v>-36000000</v>
          </cell>
          <cell r="AU1657">
            <v>-36000000</v>
          </cell>
          <cell r="AV1657">
            <v>22.200061352350499</v>
          </cell>
          <cell r="AW1657">
            <v>35999971.804166101</v>
          </cell>
          <cell r="AY1657">
            <v>22.200061352350499</v>
          </cell>
          <cell r="AZ1657">
            <v>1.9352845025553799E-3</v>
          </cell>
          <cell r="BO1657">
            <v>6.67</v>
          </cell>
          <cell r="BR1657">
            <v>35999919.889099501</v>
          </cell>
          <cell r="BS1657">
            <v>0</v>
          </cell>
          <cell r="BT1657">
            <v>0</v>
          </cell>
          <cell r="BU1657">
            <v>223.09088548575599</v>
          </cell>
          <cell r="BV1657">
            <v>803127.18774872296</v>
          </cell>
          <cell r="BW1657">
            <v>35196792.701349698</v>
          </cell>
          <cell r="CC1657">
            <v>100</v>
          </cell>
          <cell r="CG1657">
            <v>34557755.547231898</v>
          </cell>
          <cell r="CH1657">
            <v>43206764.8344706</v>
          </cell>
          <cell r="CU1657">
            <v>29.44</v>
          </cell>
          <cell r="CV1657">
            <v>29.44</v>
          </cell>
          <cell r="CZ1657">
            <v>173.07713297027701</v>
          </cell>
          <cell r="DA1657">
            <v>155.76941967324899</v>
          </cell>
        </row>
        <row r="1658">
          <cell r="AM1658">
            <v>-36000000</v>
          </cell>
          <cell r="AN1658">
            <v>-36000000</v>
          </cell>
          <cell r="AR1658">
            <v>0</v>
          </cell>
          <cell r="AS1658">
            <v>0</v>
          </cell>
          <cell r="AT1658">
            <v>-36000000</v>
          </cell>
          <cell r="AU1658">
            <v>-36000000</v>
          </cell>
          <cell r="AV1658">
            <v>22.200071428977701</v>
          </cell>
          <cell r="AW1658">
            <v>36000022.013669103</v>
          </cell>
          <cell r="AY1658">
            <v>22.200071428977701</v>
          </cell>
          <cell r="AZ1658">
            <v>1.9352845025553799E-3</v>
          </cell>
          <cell r="BO1658">
            <v>6.67</v>
          </cell>
          <cell r="BR1658">
            <v>36000052.799600899</v>
          </cell>
          <cell r="BS1658">
            <v>0</v>
          </cell>
          <cell r="BT1658">
            <v>0</v>
          </cell>
          <cell r="BU1658">
            <v>223.09088548575599</v>
          </cell>
          <cell r="BV1658">
            <v>803127.18774872296</v>
          </cell>
          <cell r="BW1658">
            <v>35196925.6118524</v>
          </cell>
          <cell r="CC1658">
            <v>100</v>
          </cell>
          <cell r="CG1658">
            <v>34557769.568978101</v>
          </cell>
          <cell r="CH1658">
            <v>43206782.270247199</v>
          </cell>
          <cell r="CU1658">
            <v>29.44</v>
          </cell>
          <cell r="CV1658">
            <v>29.44</v>
          </cell>
          <cell r="CZ1658">
            <v>173.07713297027701</v>
          </cell>
          <cell r="DA1658">
            <v>155.76941967324899</v>
          </cell>
        </row>
        <row r="1659">
          <cell r="AM1659">
            <v>-36000000</v>
          </cell>
          <cell r="AN1659">
            <v>-36000000</v>
          </cell>
          <cell r="AR1659">
            <v>0</v>
          </cell>
          <cell r="AS1659">
            <v>0</v>
          </cell>
          <cell r="AT1659">
            <v>-36000000</v>
          </cell>
          <cell r="AU1659">
            <v>-36000000</v>
          </cell>
          <cell r="AV1659">
            <v>22.2000500647564</v>
          </cell>
          <cell r="AW1659">
            <v>35999966.871221103</v>
          </cell>
          <cell r="AY1659">
            <v>22.2000500647564</v>
          </cell>
          <cell r="AZ1659">
            <v>1.9352845025553799E-3</v>
          </cell>
          <cell r="BO1659">
            <v>6.67</v>
          </cell>
          <cell r="BR1659">
            <v>35999925.818906099</v>
          </cell>
          <cell r="BS1659">
            <v>0</v>
          </cell>
          <cell r="BT1659">
            <v>0</v>
          </cell>
          <cell r="BU1659">
            <v>223.09088548575599</v>
          </cell>
          <cell r="BV1659">
            <v>803127.18774872296</v>
          </cell>
          <cell r="BW1659">
            <v>35196798.631157599</v>
          </cell>
          <cell r="CC1659">
            <v>100</v>
          </cell>
          <cell r="CG1659">
            <v>34557750.244709998</v>
          </cell>
          <cell r="CH1659">
            <v>43206758.240885399</v>
          </cell>
          <cell r="CU1659">
            <v>29.44</v>
          </cell>
          <cell r="CV1659">
            <v>29.44</v>
          </cell>
          <cell r="CZ1659">
            <v>173.07713297027701</v>
          </cell>
          <cell r="DA1659">
            <v>155.76941967324899</v>
          </cell>
        </row>
        <row r="1660">
          <cell r="AM1660">
            <v>-36000000</v>
          </cell>
          <cell r="AN1660">
            <v>-36000000</v>
          </cell>
          <cell r="AR1660">
            <v>0</v>
          </cell>
          <cell r="AS1660">
            <v>0</v>
          </cell>
          <cell r="AT1660">
            <v>-36000000</v>
          </cell>
          <cell r="AU1660">
            <v>-36000000</v>
          </cell>
          <cell r="AV1660">
            <v>22.2000645708486</v>
          </cell>
          <cell r="AW1660">
            <v>36000022.2595561</v>
          </cell>
          <cell r="AY1660">
            <v>22.2000645708486</v>
          </cell>
          <cell r="AZ1660">
            <v>1.9352845025553799E-3</v>
          </cell>
          <cell r="BO1660">
            <v>6.67</v>
          </cell>
          <cell r="BR1660">
            <v>36000056.0751362</v>
          </cell>
          <cell r="BS1660">
            <v>0</v>
          </cell>
          <cell r="BT1660">
            <v>0</v>
          </cell>
          <cell r="BU1660">
            <v>223.09088548575599</v>
          </cell>
          <cell r="BV1660">
            <v>803127.18774872296</v>
          </cell>
          <cell r="BW1660">
            <v>35196928.887387604</v>
          </cell>
          <cell r="CC1660">
            <v>100</v>
          </cell>
          <cell r="CG1660">
            <v>34557773.061215401</v>
          </cell>
          <cell r="CH1660">
            <v>43206786.612778701</v>
          </cell>
          <cell r="CU1660">
            <v>29.44</v>
          </cell>
          <cell r="CV1660">
            <v>29.44</v>
          </cell>
          <cell r="CZ1660">
            <v>173.07713297027701</v>
          </cell>
          <cell r="DA1660">
            <v>155.76941967324899</v>
          </cell>
        </row>
        <row r="1661">
          <cell r="AM1661">
            <v>-36000000</v>
          </cell>
          <cell r="AN1661">
            <v>-36000000</v>
          </cell>
          <cell r="AR1661">
            <v>0</v>
          </cell>
          <cell r="AS1661">
            <v>0</v>
          </cell>
          <cell r="AT1661">
            <v>-36000000</v>
          </cell>
          <cell r="AU1661">
            <v>-36000000</v>
          </cell>
          <cell r="AV1661">
            <v>22.200076567692498</v>
          </cell>
          <cell r="AW1661">
            <v>36000013.002439402</v>
          </cell>
          <cell r="AY1661">
            <v>22.200076567692498</v>
          </cell>
          <cell r="AZ1661">
            <v>1.9352845025553799E-3</v>
          </cell>
          <cell r="BO1661">
            <v>6.67</v>
          </cell>
          <cell r="BR1661">
            <v>36000051.2361717</v>
          </cell>
          <cell r="BS1661">
            <v>0</v>
          </cell>
          <cell r="BT1661">
            <v>0</v>
          </cell>
          <cell r="BU1661">
            <v>223.09088548575599</v>
          </cell>
          <cell r="BV1661">
            <v>803127.18774872296</v>
          </cell>
          <cell r="BW1661">
            <v>35196924.048424497</v>
          </cell>
          <cell r="CC1661">
            <v>100</v>
          </cell>
          <cell r="CG1661">
            <v>34557812.476678997</v>
          </cell>
          <cell r="CH1661">
            <v>43206835.625169903</v>
          </cell>
          <cell r="CU1661">
            <v>29.44</v>
          </cell>
          <cell r="CV1661">
            <v>29.44</v>
          </cell>
          <cell r="CZ1661">
            <v>173.07713297027701</v>
          </cell>
          <cell r="DA1661">
            <v>155.76941967324899</v>
          </cell>
        </row>
        <row r="1662">
          <cell r="AM1662">
            <v>-36000000</v>
          </cell>
          <cell r="AN1662">
            <v>-36000000</v>
          </cell>
          <cell r="AR1662">
            <v>0</v>
          </cell>
          <cell r="AS1662">
            <v>0</v>
          </cell>
          <cell r="AT1662">
            <v>-36000000</v>
          </cell>
          <cell r="AU1662">
            <v>-36000000</v>
          </cell>
          <cell r="AV1662">
            <v>22.200050037015298</v>
          </cell>
          <cell r="AW1662">
            <v>35999977.411306702</v>
          </cell>
          <cell r="AY1662">
            <v>22.200050037015298</v>
          </cell>
          <cell r="AZ1662">
            <v>1.9352845025553799E-3</v>
          </cell>
          <cell r="BO1662">
            <v>6.67</v>
          </cell>
          <cell r="BR1662">
            <v>35999924.768468097</v>
          </cell>
          <cell r="BS1662">
            <v>0</v>
          </cell>
          <cell r="BT1662">
            <v>0</v>
          </cell>
          <cell r="BU1662">
            <v>223.09088548575599</v>
          </cell>
          <cell r="BV1662">
            <v>803127.18774872296</v>
          </cell>
          <cell r="BW1662">
            <v>35196797.580722101</v>
          </cell>
          <cell r="CC1662">
            <v>100</v>
          </cell>
          <cell r="CG1662">
            <v>34557704.791875698</v>
          </cell>
          <cell r="CH1662">
            <v>43206701.721137099</v>
          </cell>
          <cell r="CU1662">
            <v>29.44</v>
          </cell>
          <cell r="CV1662">
            <v>29.44</v>
          </cell>
          <cell r="CZ1662">
            <v>173.07713297027701</v>
          </cell>
          <cell r="DA1662">
            <v>155.76941967324899</v>
          </cell>
        </row>
        <row r="1663">
          <cell r="AM1663">
            <v>-36000000</v>
          </cell>
          <cell r="AN1663">
            <v>-36000000</v>
          </cell>
          <cell r="AR1663">
            <v>0</v>
          </cell>
          <cell r="AS1663">
            <v>0</v>
          </cell>
          <cell r="AT1663">
            <v>-36000000</v>
          </cell>
          <cell r="AU1663">
            <v>-36000000</v>
          </cell>
          <cell r="AV1663">
            <v>22.200068005143901</v>
          </cell>
          <cell r="AW1663">
            <v>36000011.4548354</v>
          </cell>
          <cell r="AY1663">
            <v>22.200068005143901</v>
          </cell>
          <cell r="AZ1663">
            <v>1.9352845025553799E-3</v>
          </cell>
          <cell r="BO1663">
            <v>6.67</v>
          </cell>
          <cell r="BR1663">
            <v>36000055.512944698</v>
          </cell>
          <cell r="BS1663">
            <v>0</v>
          </cell>
          <cell r="BT1663">
            <v>0</v>
          </cell>
          <cell r="BU1663">
            <v>223.09088548575599</v>
          </cell>
          <cell r="BV1663">
            <v>803127.18774872296</v>
          </cell>
          <cell r="BW1663">
            <v>35196928.325196102</v>
          </cell>
          <cell r="CC1663">
            <v>100</v>
          </cell>
          <cell r="CG1663">
            <v>34557816.806685597</v>
          </cell>
          <cell r="CH1663">
            <v>43206841.009452</v>
          </cell>
          <cell r="CU1663">
            <v>29.44</v>
          </cell>
          <cell r="CV1663">
            <v>29.44</v>
          </cell>
          <cell r="CZ1663">
            <v>173.07713297027701</v>
          </cell>
          <cell r="DA1663">
            <v>155.76941967324899</v>
          </cell>
        </row>
        <row r="1664">
          <cell r="AM1664">
            <v>-36000000</v>
          </cell>
          <cell r="AN1664">
            <v>-36000000</v>
          </cell>
          <cell r="AR1664">
            <v>0</v>
          </cell>
          <cell r="AS1664">
            <v>0</v>
          </cell>
          <cell r="AT1664">
            <v>-36000000</v>
          </cell>
          <cell r="AU1664">
            <v>-36000000</v>
          </cell>
          <cell r="AV1664">
            <v>22.2000622202473</v>
          </cell>
          <cell r="AW1664">
            <v>35999971.704981998</v>
          </cell>
          <cell r="AY1664">
            <v>22.2000622202473</v>
          </cell>
          <cell r="AZ1664">
            <v>1.9352845025553799E-3</v>
          </cell>
          <cell r="BO1664">
            <v>6.67</v>
          </cell>
          <cell r="BR1664">
            <v>35999919.481449001</v>
          </cell>
          <cell r="BS1664">
            <v>0</v>
          </cell>
          <cell r="BT1664">
            <v>0</v>
          </cell>
          <cell r="BU1664">
            <v>223.09088548575599</v>
          </cell>
          <cell r="BV1664">
            <v>803127.18774872296</v>
          </cell>
          <cell r="BW1664">
            <v>35196792.293701798</v>
          </cell>
          <cell r="CC1664">
            <v>100</v>
          </cell>
          <cell r="CG1664">
            <v>34557755.111335598</v>
          </cell>
          <cell r="CH1664">
            <v>43206764.2924418</v>
          </cell>
          <cell r="CU1664">
            <v>29.44</v>
          </cell>
          <cell r="CV1664">
            <v>29.44</v>
          </cell>
          <cell r="CZ1664">
            <v>173.07713297027701</v>
          </cell>
          <cell r="DA1664">
            <v>155.76941967324899</v>
          </cell>
        </row>
        <row r="1665">
          <cell r="AM1665">
            <v>-36000000</v>
          </cell>
          <cell r="AN1665">
            <v>-36000000</v>
          </cell>
          <cell r="AR1665">
            <v>0</v>
          </cell>
          <cell r="AS1665">
            <v>0</v>
          </cell>
          <cell r="AT1665">
            <v>-36000000</v>
          </cell>
          <cell r="AU1665">
            <v>-36000000</v>
          </cell>
          <cell r="AV1665">
            <v>22.200056921847501</v>
          </cell>
          <cell r="AW1665">
            <v>36000017.3122214</v>
          </cell>
          <cell r="AY1665">
            <v>22.200056921847501</v>
          </cell>
          <cell r="AZ1665">
            <v>1.9352845025553799E-3</v>
          </cell>
          <cell r="BO1665">
            <v>6.67</v>
          </cell>
          <cell r="BR1665">
            <v>36000060.255394801</v>
          </cell>
          <cell r="BS1665">
            <v>0</v>
          </cell>
          <cell r="BT1665">
            <v>0</v>
          </cell>
          <cell r="BU1665">
            <v>223.09088548575599</v>
          </cell>
          <cell r="BV1665">
            <v>803127.18774872296</v>
          </cell>
          <cell r="BW1665">
            <v>35196933.067644998</v>
          </cell>
          <cell r="CC1665">
            <v>100</v>
          </cell>
          <cell r="CG1665">
            <v>34557765.911963999</v>
          </cell>
          <cell r="CH1665">
            <v>43206777.722820103</v>
          </cell>
          <cell r="CU1665">
            <v>29.44</v>
          </cell>
          <cell r="CV1665">
            <v>29.44</v>
          </cell>
          <cell r="CZ1665">
            <v>173.07713297027701</v>
          </cell>
          <cell r="DA1665">
            <v>155.76941967324899</v>
          </cell>
        </row>
        <row r="1666">
          <cell r="AM1666">
            <v>-36000000</v>
          </cell>
          <cell r="AN1666">
            <v>-36000000</v>
          </cell>
          <cell r="AR1666">
            <v>0</v>
          </cell>
          <cell r="AS1666">
            <v>0</v>
          </cell>
          <cell r="AT1666">
            <v>-36000000</v>
          </cell>
          <cell r="AU1666">
            <v>-36000000</v>
          </cell>
          <cell r="AV1666">
            <v>22.2000563347151</v>
          </cell>
          <cell r="AW1666">
            <v>35999971.481335297</v>
          </cell>
          <cell r="AY1666">
            <v>22.2000563347151</v>
          </cell>
          <cell r="AZ1666">
            <v>1.9352845025553799E-3</v>
          </cell>
          <cell r="BO1666">
            <v>6.67</v>
          </cell>
          <cell r="BR1666">
            <v>35999922.336318597</v>
          </cell>
          <cell r="BS1666">
            <v>0</v>
          </cell>
          <cell r="BT1666">
            <v>0</v>
          </cell>
          <cell r="BU1666">
            <v>223.09088548575599</v>
          </cell>
          <cell r="BV1666">
            <v>803127.18774872296</v>
          </cell>
          <cell r="BW1666">
            <v>35196795.148570098</v>
          </cell>
          <cell r="CC1666">
            <v>100</v>
          </cell>
          <cell r="CG1666">
            <v>34557758.154573999</v>
          </cell>
          <cell r="CH1666">
            <v>43206768.076651402</v>
          </cell>
          <cell r="CU1666">
            <v>29.44</v>
          </cell>
          <cell r="CV1666">
            <v>29.44</v>
          </cell>
          <cell r="CZ1666">
            <v>173.07713297027701</v>
          </cell>
          <cell r="DA1666">
            <v>155.76941967324899</v>
          </cell>
        </row>
        <row r="1667">
          <cell r="AM1667">
            <v>-36000000</v>
          </cell>
          <cell r="AN1667">
            <v>-36000000</v>
          </cell>
          <cell r="AR1667">
            <v>0</v>
          </cell>
          <cell r="AS1667">
            <v>0</v>
          </cell>
          <cell r="AT1667">
            <v>-36000000</v>
          </cell>
          <cell r="AU1667">
            <v>-36000000</v>
          </cell>
          <cell r="AV1667">
            <v>22.200067703860899</v>
          </cell>
          <cell r="AW1667">
            <v>36000022.564777702</v>
          </cell>
          <cell r="AY1667">
            <v>22.200067703860899</v>
          </cell>
          <cell r="AZ1667">
            <v>1.9352845025553799E-3</v>
          </cell>
          <cell r="BO1667">
            <v>6.67</v>
          </cell>
          <cell r="BR1667">
            <v>36000054.536625497</v>
          </cell>
          <cell r="BS1667">
            <v>0</v>
          </cell>
          <cell r="BT1667">
            <v>0</v>
          </cell>
          <cell r="BU1667">
            <v>223.09088548575599</v>
          </cell>
          <cell r="BV1667">
            <v>803127.18774872296</v>
          </cell>
          <cell r="BW1667">
            <v>35196927.348875597</v>
          </cell>
          <cell r="CC1667">
            <v>100</v>
          </cell>
          <cell r="CG1667">
            <v>34557771.381413102</v>
          </cell>
          <cell r="CH1667">
            <v>43206784.523976102</v>
          </cell>
          <cell r="CU1667">
            <v>29.44</v>
          </cell>
          <cell r="CV1667">
            <v>29.44</v>
          </cell>
          <cell r="CZ1667">
            <v>173.07713297027701</v>
          </cell>
          <cell r="DA1667">
            <v>155.76941967324899</v>
          </cell>
        </row>
        <row r="1668">
          <cell r="AM1668">
            <v>-36000000</v>
          </cell>
          <cell r="AN1668">
            <v>-36000000</v>
          </cell>
          <cell r="AR1668">
            <v>0</v>
          </cell>
          <cell r="AS1668">
            <v>0</v>
          </cell>
          <cell r="AT1668">
            <v>-36000000</v>
          </cell>
          <cell r="AU1668">
            <v>-36000000</v>
          </cell>
          <cell r="AV1668">
            <v>22.2000604208631</v>
          </cell>
          <cell r="AW1668">
            <v>35999970.681307599</v>
          </cell>
          <cell r="AY1668">
            <v>22.2000604208631</v>
          </cell>
          <cell r="AZ1668">
            <v>1.9352845025553799E-3</v>
          </cell>
          <cell r="BO1668">
            <v>6.67</v>
          </cell>
          <cell r="BR1668">
            <v>35999920.450664602</v>
          </cell>
          <cell r="BS1668">
            <v>0</v>
          </cell>
          <cell r="BT1668">
            <v>0</v>
          </cell>
          <cell r="BU1668">
            <v>223.09088548575599</v>
          </cell>
          <cell r="BV1668">
            <v>803127.18774872296</v>
          </cell>
          <cell r="BW1668">
            <v>35196793.262917303</v>
          </cell>
          <cell r="CC1668">
            <v>100</v>
          </cell>
          <cell r="CG1668">
            <v>34557746.641007498</v>
          </cell>
          <cell r="CH1668">
            <v>43206753.7597491</v>
          </cell>
          <cell r="CU1668">
            <v>29.44</v>
          </cell>
          <cell r="CV1668">
            <v>29.44</v>
          </cell>
          <cell r="CZ1668">
            <v>173.07713297027701</v>
          </cell>
          <cell r="DA1668">
            <v>155.76941967324899</v>
          </cell>
        </row>
        <row r="1669">
          <cell r="AM1669">
            <v>-36000000</v>
          </cell>
          <cell r="AN1669">
            <v>-36000000</v>
          </cell>
          <cell r="AR1669">
            <v>0</v>
          </cell>
          <cell r="AS1669">
            <v>0</v>
          </cell>
          <cell r="AT1669">
            <v>-36000000</v>
          </cell>
          <cell r="AU1669">
            <v>-36000000</v>
          </cell>
          <cell r="AV1669">
            <v>22.2000582245137</v>
          </cell>
          <cell r="AW1669">
            <v>36000018.419474304</v>
          </cell>
          <cell r="AY1669">
            <v>22.2000582245137</v>
          </cell>
          <cell r="AZ1669">
            <v>1.9352845025553799E-3</v>
          </cell>
          <cell r="BO1669">
            <v>6.67</v>
          </cell>
          <cell r="BR1669">
            <v>36000059.516773097</v>
          </cell>
          <cell r="BS1669">
            <v>0</v>
          </cell>
          <cell r="BT1669">
            <v>0</v>
          </cell>
          <cell r="BU1669">
            <v>223.09088548575599</v>
          </cell>
          <cell r="BV1669">
            <v>803127.18774872296</v>
          </cell>
          <cell r="BW1669">
            <v>35196932.329027101</v>
          </cell>
          <cell r="CC1669">
            <v>100</v>
          </cell>
          <cell r="CG1669">
            <v>34557774.5946308</v>
          </cell>
          <cell r="CH1669">
            <v>43206788.519551799</v>
          </cell>
          <cell r="CU1669">
            <v>29.44</v>
          </cell>
          <cell r="CV1669">
            <v>29.44</v>
          </cell>
          <cell r="CZ1669">
            <v>173.07713297027701</v>
          </cell>
          <cell r="DA1669">
            <v>155.76941967324899</v>
          </cell>
        </row>
        <row r="1670">
          <cell r="AM1670">
            <v>-36000000</v>
          </cell>
          <cell r="AN1670">
            <v>-36000000</v>
          </cell>
          <cell r="AR1670">
            <v>0</v>
          </cell>
          <cell r="AS1670">
            <v>0</v>
          </cell>
          <cell r="AT1670">
            <v>-36000000</v>
          </cell>
          <cell r="AU1670">
            <v>-36000000</v>
          </cell>
          <cell r="AV1670">
            <v>22.200072694402699</v>
          </cell>
          <cell r="AW1670">
            <v>36000012.909244098</v>
          </cell>
          <cell r="AY1670">
            <v>22.200072694402699</v>
          </cell>
          <cell r="AZ1670">
            <v>1.9352845025553799E-3</v>
          </cell>
          <cell r="BO1670">
            <v>6.67</v>
          </cell>
          <cell r="BR1670">
            <v>36000053.1095303</v>
          </cell>
          <cell r="BS1670">
            <v>0</v>
          </cell>
          <cell r="BT1670">
            <v>0</v>
          </cell>
          <cell r="BU1670">
            <v>223.09088548575599</v>
          </cell>
          <cell r="BV1670">
            <v>803127.18774872296</v>
          </cell>
          <cell r="BW1670">
            <v>35196925.921781801</v>
          </cell>
          <cell r="CC1670">
            <v>100</v>
          </cell>
          <cell r="CG1670">
            <v>34557814.487287901</v>
          </cell>
          <cell r="CH1670">
            <v>43206838.125324503</v>
          </cell>
          <cell r="CU1670">
            <v>29.44</v>
          </cell>
          <cell r="CV1670">
            <v>29.44</v>
          </cell>
          <cell r="CZ1670">
            <v>173.07713297027701</v>
          </cell>
          <cell r="DA1670">
            <v>155.76941967324899</v>
          </cell>
        </row>
        <row r="1671">
          <cell r="AM1671">
            <v>-36000000</v>
          </cell>
          <cell r="AN1671">
            <v>-36000000</v>
          </cell>
          <cell r="AR1671">
            <v>0</v>
          </cell>
          <cell r="AS1671">
            <v>0</v>
          </cell>
          <cell r="AT1671">
            <v>-36000000</v>
          </cell>
          <cell r="AU1671">
            <v>-36000000</v>
          </cell>
          <cell r="AV1671">
            <v>22.200065210900799</v>
          </cell>
          <cell r="AW1671">
            <v>35999971.874568902</v>
          </cell>
          <cell r="AY1671">
            <v>22.200065210900799</v>
          </cell>
          <cell r="AZ1671">
            <v>1.9352845025553799E-3</v>
          </cell>
          <cell r="BO1671">
            <v>6.67</v>
          </cell>
          <cell r="BR1671">
            <v>35999918.025140598</v>
          </cell>
          <cell r="BS1671">
            <v>0</v>
          </cell>
          <cell r="BT1671">
            <v>0</v>
          </cell>
          <cell r="BU1671">
            <v>223.09088548575599</v>
          </cell>
          <cell r="BV1671">
            <v>803127.18774872296</v>
          </cell>
          <cell r="BW1671">
            <v>35196790.837393299</v>
          </cell>
          <cell r="CC1671">
            <v>100</v>
          </cell>
          <cell r="CG1671">
            <v>34557753.558201402</v>
          </cell>
          <cell r="CH1671">
            <v>43206762.3611487</v>
          </cell>
          <cell r="CU1671">
            <v>29.44</v>
          </cell>
          <cell r="CV1671">
            <v>29.44</v>
          </cell>
          <cell r="CZ1671">
            <v>173.07713297027701</v>
          </cell>
          <cell r="DA1671">
            <v>155.76941967324899</v>
          </cell>
        </row>
        <row r="1672">
          <cell r="AM1672">
            <v>-36000000</v>
          </cell>
          <cell r="AN1672">
            <v>-36000000</v>
          </cell>
          <cell r="AR1672">
            <v>0</v>
          </cell>
          <cell r="AS1672">
            <v>0</v>
          </cell>
          <cell r="AT1672">
            <v>-36000000</v>
          </cell>
          <cell r="AU1672">
            <v>-36000000</v>
          </cell>
          <cell r="AV1672">
            <v>22.200058826483399</v>
          </cell>
          <cell r="AW1672">
            <v>36000017.4603182</v>
          </cell>
          <cell r="AY1672">
            <v>22.200058826483399</v>
          </cell>
          <cell r="AZ1672">
            <v>1.9352845025553799E-3</v>
          </cell>
          <cell r="BO1672">
            <v>6.67</v>
          </cell>
          <cell r="BR1672">
            <v>36000059.323874503</v>
          </cell>
          <cell r="BS1672">
            <v>0</v>
          </cell>
          <cell r="BT1672">
            <v>0</v>
          </cell>
          <cell r="BU1672">
            <v>223.09088548575599</v>
          </cell>
          <cell r="BV1672">
            <v>803127.18774872296</v>
          </cell>
          <cell r="BW1672">
            <v>35196932.1361259</v>
          </cell>
          <cell r="CC1672">
            <v>100</v>
          </cell>
          <cell r="CG1672">
            <v>34557764.911275201</v>
          </cell>
          <cell r="CH1672">
            <v>43206776.478482403</v>
          </cell>
          <cell r="CU1672">
            <v>29.44</v>
          </cell>
          <cell r="CV1672">
            <v>29.44</v>
          </cell>
          <cell r="CZ1672">
            <v>173.07713297027701</v>
          </cell>
          <cell r="DA1672">
            <v>155.76941967324899</v>
          </cell>
        </row>
        <row r="1673">
          <cell r="AM1673">
            <v>-36000000</v>
          </cell>
          <cell r="AN1673">
            <v>-36000000</v>
          </cell>
          <cell r="AR1673">
            <v>0</v>
          </cell>
          <cell r="AS1673">
            <v>0</v>
          </cell>
          <cell r="AT1673">
            <v>-36000000</v>
          </cell>
          <cell r="AU1673">
            <v>-36000000</v>
          </cell>
          <cell r="AV1673">
            <v>22.200057622415599</v>
          </cell>
          <cell r="AW1673">
            <v>35999971.395964801</v>
          </cell>
          <cell r="AY1673">
            <v>22.200057622415599</v>
          </cell>
          <cell r="AZ1673">
            <v>1.9352845025553799E-3</v>
          </cell>
          <cell r="BO1673">
            <v>6.67</v>
          </cell>
          <cell r="BR1673">
            <v>35999921.725253202</v>
          </cell>
          <cell r="BS1673">
            <v>0</v>
          </cell>
          <cell r="BT1673">
            <v>0</v>
          </cell>
          <cell r="BU1673">
            <v>223.09088548575599</v>
          </cell>
          <cell r="BV1673">
            <v>803127.18774872296</v>
          </cell>
          <cell r="BW1673">
            <v>35196794.537505999</v>
          </cell>
          <cell r="CC1673">
            <v>100</v>
          </cell>
          <cell r="CG1673">
            <v>34557757.508336201</v>
          </cell>
          <cell r="CH1673">
            <v>43206767.273066901</v>
          </cell>
          <cell r="CU1673">
            <v>29.44</v>
          </cell>
          <cell r="CV1673">
            <v>29.44</v>
          </cell>
          <cell r="CZ1673">
            <v>173.07713297027701</v>
          </cell>
          <cell r="DA1673">
            <v>155.76941967324899</v>
          </cell>
        </row>
        <row r="1674">
          <cell r="AM1674">
            <v>-36000000</v>
          </cell>
          <cell r="AN1674">
            <v>-36000000</v>
          </cell>
          <cell r="AR1674">
            <v>0</v>
          </cell>
          <cell r="AS1674">
            <v>0</v>
          </cell>
          <cell r="AT1674">
            <v>-36000000</v>
          </cell>
          <cell r="AU1674">
            <v>-36000000</v>
          </cell>
          <cell r="AV1674">
            <v>22.200068899366599</v>
          </cell>
          <cell r="AW1674">
            <v>36000021.973138303</v>
          </cell>
          <cell r="AY1674">
            <v>22.200068899366599</v>
          </cell>
          <cell r="AZ1674">
            <v>1.9352845025553799E-3</v>
          </cell>
          <cell r="BO1674">
            <v>6.67</v>
          </cell>
          <cell r="BR1674">
            <v>36000054.021022096</v>
          </cell>
          <cell r="BS1674">
            <v>0</v>
          </cell>
          <cell r="BT1674">
            <v>0</v>
          </cell>
          <cell r="BU1674">
            <v>223.09088548575599</v>
          </cell>
          <cell r="BV1674">
            <v>803127.18774872296</v>
          </cell>
          <cell r="BW1674">
            <v>35196926.8332735</v>
          </cell>
          <cell r="CC1674">
            <v>100</v>
          </cell>
          <cell r="CG1674">
            <v>34557770.860119998</v>
          </cell>
          <cell r="CH1674">
            <v>43206783.875757903</v>
          </cell>
          <cell r="CU1674">
            <v>29.44</v>
          </cell>
          <cell r="CV1674">
            <v>29.44</v>
          </cell>
          <cell r="CZ1674">
            <v>173.07713297027701</v>
          </cell>
          <cell r="DA1674">
            <v>155.76941967324899</v>
          </cell>
        </row>
        <row r="1675">
          <cell r="AM1675">
            <v>-36000000</v>
          </cell>
          <cell r="AN1675">
            <v>-36000000</v>
          </cell>
          <cell r="AR1675">
            <v>0</v>
          </cell>
          <cell r="AS1675">
            <v>0</v>
          </cell>
          <cell r="AT1675">
            <v>-36000000</v>
          </cell>
          <cell r="AU1675">
            <v>-36000000</v>
          </cell>
          <cell r="AV1675">
            <v>22.2000483798186</v>
          </cell>
          <cell r="AW1675">
            <v>35999966.7935756</v>
          </cell>
          <cell r="AY1675">
            <v>22.2000483798186</v>
          </cell>
          <cell r="AZ1675">
            <v>1.9352845025553799E-3</v>
          </cell>
          <cell r="BO1675">
            <v>6.67</v>
          </cell>
          <cell r="BR1675">
            <v>35999926.637583397</v>
          </cell>
          <cell r="BS1675">
            <v>0</v>
          </cell>
          <cell r="BT1675">
            <v>0</v>
          </cell>
          <cell r="BU1675">
            <v>223.09088548575599</v>
          </cell>
          <cell r="BV1675">
            <v>803127.18774872296</v>
          </cell>
          <cell r="BW1675">
            <v>35196799.449837402</v>
          </cell>
          <cell r="CC1675">
            <v>100</v>
          </cell>
          <cell r="CG1675">
            <v>34557751.119033098</v>
          </cell>
          <cell r="CH1675">
            <v>43206759.328089803</v>
          </cell>
          <cell r="CU1675">
            <v>29.44</v>
          </cell>
          <cell r="CV1675">
            <v>29.44</v>
          </cell>
          <cell r="CZ1675">
            <v>173.07713297027701</v>
          </cell>
          <cell r="DA1675">
            <v>155.76941967324899</v>
          </cell>
        </row>
        <row r="1676">
          <cell r="AM1676">
            <v>-36000000</v>
          </cell>
          <cell r="AN1676">
            <v>-36000000</v>
          </cell>
          <cell r="AR1676">
            <v>0</v>
          </cell>
          <cell r="AS1676">
            <v>0</v>
          </cell>
          <cell r="AT1676">
            <v>-36000000</v>
          </cell>
          <cell r="AU1676">
            <v>-36000000</v>
          </cell>
          <cell r="AV1676">
            <v>22.200063676636098</v>
          </cell>
          <cell r="AW1676">
            <v>36000021.792489298</v>
          </cell>
          <cell r="AY1676">
            <v>22.200063676636098</v>
          </cell>
          <cell r="AZ1676">
            <v>1.9352845025553799E-3</v>
          </cell>
          <cell r="BO1676">
            <v>6.67</v>
          </cell>
          <cell r="BR1676">
            <v>36000056.552601203</v>
          </cell>
          <cell r="BS1676">
            <v>0</v>
          </cell>
          <cell r="BT1676">
            <v>0</v>
          </cell>
          <cell r="BU1676">
            <v>223.09088548575599</v>
          </cell>
          <cell r="BV1676">
            <v>803127.18774872296</v>
          </cell>
          <cell r="BW1676">
            <v>35196929.364852697</v>
          </cell>
          <cell r="CC1676">
            <v>100</v>
          </cell>
          <cell r="CG1676">
            <v>34557773.587275997</v>
          </cell>
          <cell r="CH1676">
            <v>43206787.266925</v>
          </cell>
          <cell r="CU1676">
            <v>29.44</v>
          </cell>
          <cell r="CV1676">
            <v>29.44</v>
          </cell>
          <cell r="CZ1676">
            <v>173.07713297027701</v>
          </cell>
          <cell r="DA1676">
            <v>155.76941967324899</v>
          </cell>
        </row>
        <row r="1677">
          <cell r="AM1677">
            <v>-36000000</v>
          </cell>
          <cell r="AN1677">
            <v>-36000000</v>
          </cell>
          <cell r="AR1677">
            <v>0</v>
          </cell>
          <cell r="AS1677">
            <v>0</v>
          </cell>
          <cell r="AT1677">
            <v>-36000000</v>
          </cell>
          <cell r="AU1677">
            <v>-36000000</v>
          </cell>
          <cell r="AV1677">
            <v>22.200076198312299</v>
          </cell>
          <cell r="AW1677">
            <v>36000012.766156301</v>
          </cell>
          <cell r="AY1677">
            <v>22.200076198312299</v>
          </cell>
          <cell r="AZ1677">
            <v>1.9352845025553799E-3</v>
          </cell>
          <cell r="BO1677">
            <v>6.67</v>
          </cell>
          <cell r="BR1677">
            <v>36000051.437778696</v>
          </cell>
          <cell r="BS1677">
            <v>0</v>
          </cell>
          <cell r="BT1677">
            <v>0</v>
          </cell>
          <cell r="BU1677">
            <v>223.09088548575599</v>
          </cell>
          <cell r="BV1677">
            <v>803127.18774872296</v>
          </cell>
          <cell r="BW1677">
            <v>35196924.250030197</v>
          </cell>
          <cell r="CC1677">
            <v>100</v>
          </cell>
          <cell r="CG1677">
            <v>34557812.713393502</v>
          </cell>
          <cell r="CH1677">
            <v>43206835.919519901</v>
          </cell>
          <cell r="CU1677">
            <v>29.44</v>
          </cell>
          <cell r="CV1677">
            <v>29.44</v>
          </cell>
          <cell r="CZ1677">
            <v>173.07713297027701</v>
          </cell>
          <cell r="DA1677">
            <v>155.76941967324899</v>
          </cell>
        </row>
        <row r="1678">
          <cell r="AM1678">
            <v>-36000000</v>
          </cell>
          <cell r="AN1678">
            <v>-36000000</v>
          </cell>
          <cell r="AR1678">
            <v>0</v>
          </cell>
          <cell r="AS1678">
            <v>0</v>
          </cell>
          <cell r="AT1678">
            <v>-36000000</v>
          </cell>
          <cell r="AU1678">
            <v>-36000000</v>
          </cell>
          <cell r="AV1678">
            <v>22.200049838380799</v>
          </cell>
          <cell r="AW1678">
            <v>35999977.375277802</v>
          </cell>
          <cell r="AY1678">
            <v>22.200049838380799</v>
          </cell>
          <cell r="AZ1678">
            <v>1.9352845025553799E-3</v>
          </cell>
          <cell r="BO1678">
            <v>6.67</v>
          </cell>
          <cell r="BR1678">
            <v>35999924.867694899</v>
          </cell>
          <cell r="BS1678">
            <v>0</v>
          </cell>
          <cell r="BT1678">
            <v>0</v>
          </cell>
          <cell r="BU1678">
            <v>223.09088548575599</v>
          </cell>
          <cell r="BV1678">
            <v>803127.18774872296</v>
          </cell>
          <cell r="BW1678">
            <v>35196797.6799476</v>
          </cell>
          <cell r="CC1678">
            <v>100</v>
          </cell>
          <cell r="CG1678">
            <v>34557704.899560302</v>
          </cell>
          <cell r="CH1678">
            <v>43206701.855040804</v>
          </cell>
          <cell r="CU1678">
            <v>29.44</v>
          </cell>
          <cell r="CV1678">
            <v>29.44</v>
          </cell>
          <cell r="CZ1678">
            <v>173.07713297027701</v>
          </cell>
          <cell r="DA1678">
            <v>155.76941967324899</v>
          </cell>
        </row>
        <row r="1679">
          <cell r="AM1679">
            <v>-36000000</v>
          </cell>
          <cell r="AN1679">
            <v>-36000000</v>
          </cell>
          <cell r="AR1679">
            <v>0</v>
          </cell>
          <cell r="AS1679">
            <v>0</v>
          </cell>
          <cell r="AT1679">
            <v>-36000000</v>
          </cell>
          <cell r="AU1679">
            <v>-36000000</v>
          </cell>
          <cell r="AV1679">
            <v>22.200067874715099</v>
          </cell>
          <cell r="AW1679">
            <v>36000011.513143599</v>
          </cell>
          <cell r="AY1679">
            <v>22.200067874715099</v>
          </cell>
          <cell r="AZ1679">
            <v>1.9352845025553799E-3</v>
          </cell>
          <cell r="BO1679">
            <v>6.67</v>
          </cell>
          <cell r="BR1679">
            <v>36000055.569824703</v>
          </cell>
          <cell r="BS1679">
            <v>0</v>
          </cell>
          <cell r="BT1679">
            <v>0</v>
          </cell>
          <cell r="BU1679">
            <v>223.09088548575599</v>
          </cell>
          <cell r="BV1679">
            <v>803127.18774872296</v>
          </cell>
          <cell r="BW1679">
            <v>35196928.3820775</v>
          </cell>
          <cell r="CC1679">
            <v>100</v>
          </cell>
          <cell r="CG1679">
            <v>34557816.868951701</v>
          </cell>
          <cell r="CH1679">
            <v>43206841.086878702</v>
          </cell>
          <cell r="CU1679">
            <v>29.44</v>
          </cell>
          <cell r="CV1679">
            <v>29.44</v>
          </cell>
          <cell r="CZ1679">
            <v>173.07713297027701</v>
          </cell>
          <cell r="DA1679">
            <v>155.76941967324899</v>
          </cell>
        </row>
        <row r="1680">
          <cell r="AM1680">
            <v>-36000000</v>
          </cell>
          <cell r="AN1680">
            <v>-36000000</v>
          </cell>
          <cell r="AR1680">
            <v>0</v>
          </cell>
          <cell r="AS1680">
            <v>0</v>
          </cell>
          <cell r="AT1680">
            <v>-36000000</v>
          </cell>
          <cell r="AU1680">
            <v>-36000000</v>
          </cell>
          <cell r="AV1680">
            <v>22.200061859630399</v>
          </cell>
          <cell r="AW1680">
            <v>35999972.286406599</v>
          </cell>
          <cell r="AY1680">
            <v>22.200061859630399</v>
          </cell>
          <cell r="AZ1680">
            <v>1.9352845025553799E-3</v>
          </cell>
          <cell r="BO1680">
            <v>6.67</v>
          </cell>
          <cell r="BR1680">
            <v>35999919.596307799</v>
          </cell>
          <cell r="BS1680">
            <v>0</v>
          </cell>
          <cell r="BT1680">
            <v>0</v>
          </cell>
          <cell r="BU1680">
            <v>223.09088548575599</v>
          </cell>
          <cell r="BV1680">
            <v>803127.18774872296</v>
          </cell>
          <cell r="BW1680">
            <v>35196792.4085593</v>
          </cell>
          <cell r="CC1680">
            <v>100</v>
          </cell>
          <cell r="CG1680">
            <v>34557755.2108896</v>
          </cell>
          <cell r="CH1680">
            <v>43206764.416235298</v>
          </cell>
          <cell r="CU1680">
            <v>29.44</v>
          </cell>
          <cell r="CV1680">
            <v>29.44</v>
          </cell>
          <cell r="CZ1680">
            <v>173.07713297027701</v>
          </cell>
          <cell r="DA1680">
            <v>155.76941967324899</v>
          </cell>
        </row>
        <row r="1681">
          <cell r="AM1681">
            <v>-36000000</v>
          </cell>
          <cell r="AN1681">
            <v>-36000000</v>
          </cell>
          <cell r="AR1681">
            <v>0</v>
          </cell>
          <cell r="AS1681">
            <v>0</v>
          </cell>
          <cell r="AT1681">
            <v>-36000000</v>
          </cell>
          <cell r="AU1681">
            <v>-36000000</v>
          </cell>
          <cell r="AV1681">
            <v>22.2000716286616</v>
          </cell>
          <cell r="AW1681">
            <v>36000022.063026801</v>
          </cell>
          <cell r="AY1681">
            <v>22.2000716286616</v>
          </cell>
          <cell r="AZ1681">
            <v>1.9352845025553799E-3</v>
          </cell>
          <cell r="BO1681">
            <v>6.67</v>
          </cell>
          <cell r="BR1681">
            <v>36000052.698522203</v>
          </cell>
          <cell r="BS1681">
            <v>0</v>
          </cell>
          <cell r="BT1681">
            <v>0</v>
          </cell>
          <cell r="BU1681">
            <v>223.09088548575599</v>
          </cell>
          <cell r="BV1681">
            <v>803127.18774872296</v>
          </cell>
          <cell r="BW1681">
            <v>35196925.510776304</v>
          </cell>
          <cell r="CC1681">
            <v>100</v>
          </cell>
          <cell r="CG1681">
            <v>34557769.444581702</v>
          </cell>
          <cell r="CH1681">
            <v>43206782.115562603</v>
          </cell>
          <cell r="CU1681">
            <v>29.44</v>
          </cell>
          <cell r="CV1681">
            <v>29.44</v>
          </cell>
          <cell r="CZ1681">
            <v>173.07713297027701</v>
          </cell>
          <cell r="DA1681">
            <v>155.76941967324899</v>
          </cell>
        </row>
        <row r="1682">
          <cell r="AM1682">
            <v>-36000000</v>
          </cell>
          <cell r="AN1682">
            <v>-36000000</v>
          </cell>
          <cell r="AR1682">
            <v>0</v>
          </cell>
          <cell r="AS1682">
            <v>0</v>
          </cell>
          <cell r="AT1682">
            <v>-36000000</v>
          </cell>
          <cell r="AU1682">
            <v>-36000000</v>
          </cell>
          <cell r="AV1682">
            <v>22.2000501247302</v>
          </cell>
          <cell r="AW1682">
            <v>35999967.022884302</v>
          </cell>
          <cell r="AY1682">
            <v>22.2000501247302</v>
          </cell>
          <cell r="AZ1682">
            <v>1.9352845025553799E-3</v>
          </cell>
          <cell r="BO1682">
            <v>6.67</v>
          </cell>
          <cell r="BR1682">
            <v>35999925.774737701</v>
          </cell>
          <cell r="BS1682">
            <v>0</v>
          </cell>
          <cell r="BT1682">
            <v>0</v>
          </cell>
          <cell r="BU1682">
            <v>223.09088548575599</v>
          </cell>
          <cell r="BV1682">
            <v>803127.18774872296</v>
          </cell>
          <cell r="BW1682">
            <v>35196798.586989202</v>
          </cell>
          <cell r="CC1682">
            <v>100</v>
          </cell>
          <cell r="CG1682">
            <v>34557750.196976297</v>
          </cell>
          <cell r="CH1682">
            <v>43206758.1815295</v>
          </cell>
          <cell r="CU1682">
            <v>29.44</v>
          </cell>
          <cell r="CV1682">
            <v>29.44</v>
          </cell>
          <cell r="CZ1682">
            <v>173.07713297027701</v>
          </cell>
          <cell r="DA1682">
            <v>155.76941967324899</v>
          </cell>
        </row>
        <row r="1683">
          <cell r="AM1683">
            <v>-36000000</v>
          </cell>
          <cell r="AN1683">
            <v>-36000000</v>
          </cell>
          <cell r="AR1683">
            <v>0</v>
          </cell>
          <cell r="AS1683">
            <v>0</v>
          </cell>
          <cell r="AT1683">
            <v>-36000000</v>
          </cell>
          <cell r="AU1683">
            <v>-36000000</v>
          </cell>
          <cell r="AV1683">
            <v>22.200064724037102</v>
          </cell>
          <cell r="AW1683">
            <v>36000021.884943902</v>
          </cell>
          <cell r="AY1683">
            <v>22.200064724037102</v>
          </cell>
          <cell r="AZ1683">
            <v>1.9352845025553799E-3</v>
          </cell>
          <cell r="BO1683">
            <v>6.67</v>
          </cell>
          <cell r="BR1683">
            <v>36000056.039226301</v>
          </cell>
          <cell r="BS1683">
            <v>0</v>
          </cell>
          <cell r="BT1683">
            <v>0</v>
          </cell>
          <cell r="BU1683">
            <v>223.09088548575599</v>
          </cell>
          <cell r="BV1683">
            <v>803127.18774872296</v>
          </cell>
          <cell r="BW1683">
            <v>35196928.851477802</v>
          </cell>
          <cell r="CC1683">
            <v>100</v>
          </cell>
          <cell r="CG1683">
            <v>34557773.026506796</v>
          </cell>
          <cell r="CH1683">
            <v>43206786.569619097</v>
          </cell>
          <cell r="CU1683">
            <v>29.44</v>
          </cell>
          <cell r="CV1683">
            <v>29.44</v>
          </cell>
          <cell r="CZ1683">
            <v>173.07713297027701</v>
          </cell>
          <cell r="DA1683">
            <v>155.76941967324899</v>
          </cell>
        </row>
        <row r="1684">
          <cell r="AM1684">
            <v>-36000000</v>
          </cell>
          <cell r="AN1684">
            <v>-36000000</v>
          </cell>
          <cell r="AR1684">
            <v>0</v>
          </cell>
          <cell r="AS1684">
            <v>0</v>
          </cell>
          <cell r="AT1684">
            <v>-36000000</v>
          </cell>
          <cell r="AU1684">
            <v>-36000000</v>
          </cell>
          <cell r="AV1684">
            <v>22.2000586390179</v>
          </cell>
          <cell r="AW1684">
            <v>35999970.458338998</v>
          </cell>
          <cell r="AY1684">
            <v>22.2000586390179</v>
          </cell>
          <cell r="AZ1684">
            <v>1.9352845025553799E-3</v>
          </cell>
          <cell r="BO1684">
            <v>6.67</v>
          </cell>
          <cell r="BR1684">
            <v>35999921.330649301</v>
          </cell>
          <cell r="BS1684">
            <v>0</v>
          </cell>
          <cell r="BT1684">
            <v>0</v>
          </cell>
          <cell r="BU1684">
            <v>223.09088548575599</v>
          </cell>
          <cell r="BV1684">
            <v>803127.18774872296</v>
          </cell>
          <cell r="BW1684">
            <v>35196794.142899498</v>
          </cell>
          <cell r="CC1684">
            <v>100</v>
          </cell>
          <cell r="CG1684">
            <v>34557747.602347001</v>
          </cell>
          <cell r="CH1684">
            <v>43206754.955156602</v>
          </cell>
          <cell r="CU1684">
            <v>29.44</v>
          </cell>
          <cell r="CV1684">
            <v>29.44</v>
          </cell>
          <cell r="CZ1684">
            <v>173.07713297027701</v>
          </cell>
          <cell r="DA1684">
            <v>155.76941967324899</v>
          </cell>
        </row>
        <row r="1685">
          <cell r="AM1685">
            <v>-36000000</v>
          </cell>
          <cell r="AN1685">
            <v>-36000000</v>
          </cell>
          <cell r="AR1685">
            <v>0</v>
          </cell>
          <cell r="AS1685">
            <v>0</v>
          </cell>
          <cell r="AT1685">
            <v>-36000000</v>
          </cell>
          <cell r="AU1685">
            <v>-36000000</v>
          </cell>
          <cell r="AV1685">
            <v>22.200057245846999</v>
          </cell>
          <cell r="AW1685">
            <v>36000018.091497399</v>
          </cell>
          <cell r="AY1685">
            <v>22.200057245846999</v>
          </cell>
          <cell r="AZ1685">
            <v>1.9352845025553799E-3</v>
          </cell>
          <cell r="BO1685">
            <v>6.67</v>
          </cell>
          <cell r="BR1685">
            <v>36000060.020843297</v>
          </cell>
          <cell r="BS1685">
            <v>0</v>
          </cell>
          <cell r="BT1685">
            <v>0</v>
          </cell>
          <cell r="BU1685">
            <v>223.09088548575599</v>
          </cell>
          <cell r="BV1685">
            <v>803127.18774872296</v>
          </cell>
          <cell r="BW1685">
            <v>35196932.833095998</v>
          </cell>
          <cell r="CC1685">
            <v>100</v>
          </cell>
          <cell r="CG1685">
            <v>34557775.143159702</v>
          </cell>
          <cell r="CH1685">
            <v>43206789.201637298</v>
          </cell>
          <cell r="CU1685">
            <v>29.44</v>
          </cell>
          <cell r="CV1685">
            <v>29.44</v>
          </cell>
          <cell r="CZ1685">
            <v>173.07713297027701</v>
          </cell>
          <cell r="DA1685">
            <v>155.76941967324899</v>
          </cell>
        </row>
        <row r="1686">
          <cell r="AM1686">
            <v>-36000000</v>
          </cell>
          <cell r="AN1686">
            <v>-36000000</v>
          </cell>
          <cell r="AR1686">
            <v>0</v>
          </cell>
          <cell r="AS1686">
            <v>0</v>
          </cell>
          <cell r="AT1686">
            <v>-36000000</v>
          </cell>
          <cell r="AU1686">
            <v>-36000000</v>
          </cell>
          <cell r="AV1686">
            <v>22.200071951429699</v>
          </cell>
          <cell r="AW1686">
            <v>36000013.160617597</v>
          </cell>
          <cell r="AY1686">
            <v>22.200071951429699</v>
          </cell>
          <cell r="AZ1686">
            <v>1.9352845025553799E-3</v>
          </cell>
          <cell r="BO1686">
            <v>6.67</v>
          </cell>
          <cell r="BR1686">
            <v>36000053.441698998</v>
          </cell>
          <cell r="BS1686">
            <v>0</v>
          </cell>
          <cell r="BT1686">
            <v>0</v>
          </cell>
          <cell r="BU1686">
            <v>223.09088548575599</v>
          </cell>
          <cell r="BV1686">
            <v>803127.18774872296</v>
          </cell>
          <cell r="BW1686">
            <v>35196926.253953002</v>
          </cell>
          <cell r="CC1686">
            <v>100</v>
          </cell>
          <cell r="CG1686">
            <v>34557814.834313698</v>
          </cell>
          <cell r="CH1686">
            <v>43206838.5568446</v>
          </cell>
          <cell r="CU1686">
            <v>29.44</v>
          </cell>
          <cell r="CV1686">
            <v>29.44</v>
          </cell>
          <cell r="CZ1686">
            <v>173.07713297027701</v>
          </cell>
          <cell r="DA1686">
            <v>155.76941967324899</v>
          </cell>
        </row>
        <row r="1687">
          <cell r="AM1687">
            <v>-36000000</v>
          </cell>
          <cell r="AN1687">
            <v>-36000000</v>
          </cell>
          <cell r="AR1687">
            <v>0</v>
          </cell>
          <cell r="AS1687">
            <v>0</v>
          </cell>
          <cell r="AT1687">
            <v>-36000000</v>
          </cell>
          <cell r="AU1687">
            <v>-36000000</v>
          </cell>
          <cell r="AV1687">
            <v>22.200064470133299</v>
          </cell>
          <cell r="AW1687">
            <v>35999972.235725597</v>
          </cell>
          <cell r="AY1687">
            <v>22.200064470133299</v>
          </cell>
          <cell r="AZ1687">
            <v>1.9352845025553799E-3</v>
          </cell>
          <cell r="BO1687">
            <v>6.67</v>
          </cell>
          <cell r="BR1687">
            <v>35999918.345168903</v>
          </cell>
          <cell r="BS1687">
            <v>0</v>
          </cell>
          <cell r="BT1687">
            <v>0</v>
          </cell>
          <cell r="BU1687">
            <v>223.09088548575599</v>
          </cell>
          <cell r="BV1687">
            <v>803127.18774872296</v>
          </cell>
          <cell r="BW1687">
            <v>35196791.157421596</v>
          </cell>
          <cell r="CC1687">
            <v>100</v>
          </cell>
          <cell r="CG1687">
            <v>34557753.880491503</v>
          </cell>
          <cell r="CH1687">
            <v>43206762.761910297</v>
          </cell>
          <cell r="CU1687">
            <v>29.44</v>
          </cell>
          <cell r="CV1687">
            <v>29.44</v>
          </cell>
          <cell r="CZ1687">
            <v>173.07713297027701</v>
          </cell>
          <cell r="DA1687">
            <v>155.76941967324899</v>
          </cell>
        </row>
        <row r="1688">
          <cell r="AM1688">
            <v>-36000000</v>
          </cell>
          <cell r="AN1688">
            <v>-36000000</v>
          </cell>
          <cell r="AR1688">
            <v>0</v>
          </cell>
          <cell r="AS1688">
            <v>0</v>
          </cell>
          <cell r="AT1688">
            <v>-36000000</v>
          </cell>
          <cell r="AU1688">
            <v>-36000000</v>
          </cell>
          <cell r="AV1688">
            <v>22.20005818444</v>
          </cell>
          <cell r="AW1688">
            <v>36000017.563532896</v>
          </cell>
          <cell r="AY1688">
            <v>22.20005818444</v>
          </cell>
          <cell r="AZ1688">
            <v>1.9352845025553799E-3</v>
          </cell>
          <cell r="BO1688">
            <v>6.67</v>
          </cell>
          <cell r="BR1688">
            <v>36000059.622429296</v>
          </cell>
          <cell r="BS1688">
            <v>0</v>
          </cell>
          <cell r="BT1688">
            <v>0</v>
          </cell>
          <cell r="BU1688">
            <v>223.09088548575599</v>
          </cell>
          <cell r="BV1688">
            <v>803127.18774872296</v>
          </cell>
          <cell r="BW1688">
            <v>35196932.434680797</v>
          </cell>
          <cell r="CC1688">
            <v>100</v>
          </cell>
          <cell r="CG1688">
            <v>34557765.211930603</v>
          </cell>
          <cell r="CH1688">
            <v>43206776.852341801</v>
          </cell>
          <cell r="CU1688">
            <v>29.44</v>
          </cell>
          <cell r="CV1688">
            <v>29.44</v>
          </cell>
          <cell r="CZ1688">
            <v>173.07713297027701</v>
          </cell>
          <cell r="DA1688">
            <v>155.76941967324899</v>
          </cell>
        </row>
        <row r="1689">
          <cell r="AM1689">
            <v>-36000000</v>
          </cell>
          <cell r="AN1689">
            <v>-36000000</v>
          </cell>
          <cell r="AR1689">
            <v>0</v>
          </cell>
          <cell r="AS1689">
            <v>0</v>
          </cell>
          <cell r="AT1689">
            <v>-36000000</v>
          </cell>
          <cell r="AU1689">
            <v>-36000000</v>
          </cell>
          <cell r="AV1689">
            <v>22.2000570697402</v>
          </cell>
          <cell r="AW1689">
            <v>35999971.584486298</v>
          </cell>
          <cell r="AY1689">
            <v>22.2000570697402</v>
          </cell>
          <cell r="AZ1689">
            <v>1.9352845025553799E-3</v>
          </cell>
          <cell r="BO1689">
            <v>6.67</v>
          </cell>
          <cell r="BR1689">
            <v>35999921.972191103</v>
          </cell>
          <cell r="BS1689">
            <v>0</v>
          </cell>
          <cell r="BT1689">
            <v>0</v>
          </cell>
          <cell r="BU1689">
            <v>223.09088548575599</v>
          </cell>
          <cell r="BV1689">
            <v>803127.18774872296</v>
          </cell>
          <cell r="BW1689">
            <v>35196794.784442604</v>
          </cell>
          <cell r="CC1689">
            <v>100</v>
          </cell>
          <cell r="CG1689">
            <v>34557757.762706697</v>
          </cell>
          <cell r="CH1689">
            <v>43206767.5893718</v>
          </cell>
          <cell r="CU1689">
            <v>29.44</v>
          </cell>
          <cell r="CV1689">
            <v>29.44</v>
          </cell>
          <cell r="CZ1689">
            <v>173.07713297027701</v>
          </cell>
          <cell r="DA1689">
            <v>155.76941967324899</v>
          </cell>
        </row>
        <row r="1690">
          <cell r="AM1690">
            <v>-36000000</v>
          </cell>
          <cell r="AN1690">
            <v>-36000000</v>
          </cell>
          <cell r="AR1690">
            <v>0</v>
          </cell>
          <cell r="AS1690">
            <v>0</v>
          </cell>
          <cell r="AT1690">
            <v>-36000000</v>
          </cell>
          <cell r="AU1690">
            <v>-36000000</v>
          </cell>
          <cell r="AV1690">
            <v>22.200068424657101</v>
          </cell>
          <cell r="AW1690">
            <v>36000022.122754298</v>
          </cell>
          <cell r="AY1690">
            <v>22.200068424657101</v>
          </cell>
          <cell r="AZ1690">
            <v>1.9352845025553799E-3</v>
          </cell>
          <cell r="BO1690">
            <v>6.67</v>
          </cell>
          <cell r="BR1690">
            <v>36000054.234365501</v>
          </cell>
          <cell r="BS1690">
            <v>0</v>
          </cell>
          <cell r="BT1690">
            <v>0</v>
          </cell>
          <cell r="BU1690">
            <v>223.09088548575599</v>
          </cell>
          <cell r="BV1690">
            <v>803127.18774872296</v>
          </cell>
          <cell r="BW1690">
            <v>35196927.046618201</v>
          </cell>
          <cell r="CC1690">
            <v>100</v>
          </cell>
          <cell r="CG1690">
            <v>34557771.073295496</v>
          </cell>
          <cell r="CH1690">
            <v>43206784.140837602</v>
          </cell>
          <cell r="CU1690">
            <v>29.44</v>
          </cell>
          <cell r="CV1690">
            <v>29.44</v>
          </cell>
          <cell r="CZ1690">
            <v>173.07713297027701</v>
          </cell>
          <cell r="DA1690">
            <v>155.76941967324899</v>
          </cell>
        </row>
        <row r="1691">
          <cell r="AM1691">
            <v>-36000000</v>
          </cell>
          <cell r="AN1691">
            <v>-36000000</v>
          </cell>
          <cell r="AR1691">
            <v>0</v>
          </cell>
          <cell r="AS1691">
            <v>0</v>
          </cell>
          <cell r="AT1691">
            <v>-36000000</v>
          </cell>
          <cell r="AU1691">
            <v>-36000000</v>
          </cell>
          <cell r="AV1691">
            <v>22.200061044431699</v>
          </cell>
          <cell r="AW1691">
            <v>35999970.6451061</v>
          </cell>
          <cell r="AY1691">
            <v>22.200061044431699</v>
          </cell>
          <cell r="AZ1691">
            <v>1.9352845025553799E-3</v>
          </cell>
          <cell r="BO1691">
            <v>6.67</v>
          </cell>
          <cell r="BR1691">
            <v>35999920.154238202</v>
          </cell>
          <cell r="BS1691">
            <v>0</v>
          </cell>
          <cell r="BT1691">
            <v>0</v>
          </cell>
          <cell r="BU1691">
            <v>223.09088548575599</v>
          </cell>
          <cell r="BV1691">
            <v>803127.18774872296</v>
          </cell>
          <cell r="BW1691">
            <v>35196792.966490999</v>
          </cell>
          <cell r="CC1691">
            <v>100</v>
          </cell>
          <cell r="CG1691">
            <v>34557746.345438004</v>
          </cell>
          <cell r="CH1691">
            <v>43206753.392213903</v>
          </cell>
          <cell r="CU1691">
            <v>29.44</v>
          </cell>
          <cell r="CV1691">
            <v>29.44</v>
          </cell>
          <cell r="CZ1691">
            <v>173.07713297027701</v>
          </cell>
          <cell r="DA1691">
            <v>155.76941967324899</v>
          </cell>
        </row>
        <row r="1692">
          <cell r="AM1692">
            <v>-36000000</v>
          </cell>
          <cell r="AN1692">
            <v>-36000000</v>
          </cell>
          <cell r="AR1692">
            <v>0</v>
          </cell>
          <cell r="AS1692">
            <v>0</v>
          </cell>
          <cell r="AT1692">
            <v>-36000000</v>
          </cell>
          <cell r="AU1692">
            <v>-36000000</v>
          </cell>
          <cell r="AV1692">
            <v>22.200058777539098</v>
          </cell>
          <cell r="AW1692">
            <v>36000018.156370297</v>
          </cell>
          <cell r="AY1692">
            <v>22.200058777539098</v>
          </cell>
          <cell r="AZ1692">
            <v>1.9352845025553799E-3</v>
          </cell>
          <cell r="BO1692">
            <v>6.67</v>
          </cell>
          <cell r="BR1692">
            <v>36000059.2771983</v>
          </cell>
          <cell r="BS1692">
            <v>0</v>
          </cell>
          <cell r="BT1692">
            <v>0</v>
          </cell>
          <cell r="BU1692">
            <v>223.09088548575599</v>
          </cell>
          <cell r="BV1692">
            <v>803127.18774872296</v>
          </cell>
          <cell r="BW1692">
            <v>35196932.089448497</v>
          </cell>
          <cell r="CC1692">
            <v>100</v>
          </cell>
          <cell r="CG1692">
            <v>34557774.344838403</v>
          </cell>
          <cell r="CH1692">
            <v>43206788.208939701</v>
          </cell>
          <cell r="CU1692">
            <v>29.44</v>
          </cell>
          <cell r="CV1692">
            <v>29.44</v>
          </cell>
          <cell r="CZ1692">
            <v>173.07713297027701</v>
          </cell>
          <cell r="DA1692">
            <v>155.76941967324899</v>
          </cell>
        </row>
        <row r="1693">
          <cell r="AM1693">
            <v>-36000000</v>
          </cell>
          <cell r="AN1693">
            <v>-36000000</v>
          </cell>
          <cell r="AR1693">
            <v>0</v>
          </cell>
          <cell r="AS1693">
            <v>0</v>
          </cell>
          <cell r="AT1693">
            <v>-36000000</v>
          </cell>
          <cell r="AU1693">
            <v>-36000000</v>
          </cell>
          <cell r="AV1693">
            <v>22.200073155117199</v>
          </cell>
          <cell r="AW1693">
            <v>36000012.7908457</v>
          </cell>
          <cell r="AY1693">
            <v>22.200073155117199</v>
          </cell>
          <cell r="AZ1693">
            <v>1.9352845025553799E-3</v>
          </cell>
          <cell r="BO1693">
            <v>6.67</v>
          </cell>
          <cell r="BR1693">
            <v>36000052.899769902</v>
          </cell>
          <cell r="BS1693">
            <v>0</v>
          </cell>
          <cell r="BT1693">
            <v>0</v>
          </cell>
          <cell r="BU1693">
            <v>223.09088548575599</v>
          </cell>
          <cell r="BV1693">
            <v>803127.18774872296</v>
          </cell>
          <cell r="BW1693">
            <v>35196925.712021299</v>
          </cell>
          <cell r="CC1693">
            <v>100</v>
          </cell>
          <cell r="CG1693">
            <v>34557814.276092902</v>
          </cell>
          <cell r="CH1693">
            <v>43206837.862707399</v>
          </cell>
          <cell r="CU1693">
            <v>29.44</v>
          </cell>
          <cell r="CV1693">
            <v>29.44</v>
          </cell>
          <cell r="CZ1693">
            <v>173.07713297027701</v>
          </cell>
          <cell r="DA1693">
            <v>155.76941967324899</v>
          </cell>
        </row>
        <row r="1694">
          <cell r="AM1694">
            <v>-36000000</v>
          </cell>
          <cell r="AN1694">
            <v>-36000000</v>
          </cell>
          <cell r="AR1694">
            <v>0</v>
          </cell>
          <cell r="AS1694">
            <v>0</v>
          </cell>
          <cell r="AT1694">
            <v>-36000000</v>
          </cell>
          <cell r="AU1694">
            <v>-36000000</v>
          </cell>
          <cell r="AV1694">
            <v>22.200065689207602</v>
          </cell>
          <cell r="AW1694">
            <v>35999971.6135929</v>
          </cell>
          <cell r="AY1694">
            <v>22.200065689207602</v>
          </cell>
          <cell r="AZ1694">
            <v>1.9352845025553799E-3</v>
          </cell>
          <cell r="BO1694">
            <v>6.67</v>
          </cell>
          <cell r="BR1694">
            <v>35999917.821306102</v>
          </cell>
          <cell r="BS1694">
            <v>0</v>
          </cell>
          <cell r="BT1694">
            <v>0</v>
          </cell>
          <cell r="BU1694">
            <v>223.09088548575599</v>
          </cell>
          <cell r="BV1694">
            <v>803127.18774872296</v>
          </cell>
          <cell r="BW1694">
            <v>35196790.633557498</v>
          </cell>
          <cell r="CC1694">
            <v>100</v>
          </cell>
          <cell r="CG1694">
            <v>34557753.359926701</v>
          </cell>
          <cell r="CH1694">
            <v>43206762.114597701</v>
          </cell>
          <cell r="CU1694">
            <v>29.44</v>
          </cell>
          <cell r="CV1694">
            <v>29.44</v>
          </cell>
          <cell r="CZ1694">
            <v>173.07713297027701</v>
          </cell>
          <cell r="DA1694">
            <v>155.76941967324899</v>
          </cell>
        </row>
        <row r="1695">
          <cell r="AM1695">
            <v>-36000000</v>
          </cell>
          <cell r="AN1695">
            <v>-36000000</v>
          </cell>
          <cell r="AR1695">
            <v>0</v>
          </cell>
          <cell r="AS1695">
            <v>0</v>
          </cell>
          <cell r="AT1695">
            <v>-36000000</v>
          </cell>
          <cell r="AU1695">
            <v>-36000000</v>
          </cell>
          <cell r="AV1695">
            <v>22.200059535357099</v>
          </cell>
          <cell r="AW1695">
            <v>36000016.835327499</v>
          </cell>
          <cell r="AY1695">
            <v>22.200059535357099</v>
          </cell>
          <cell r="AZ1695">
            <v>1.9352845025553799E-3</v>
          </cell>
          <cell r="BO1695">
            <v>6.67</v>
          </cell>
          <cell r="BR1695">
            <v>36000059.045820303</v>
          </cell>
          <cell r="BS1695">
            <v>0</v>
          </cell>
          <cell r="BT1695">
            <v>0</v>
          </cell>
          <cell r="BU1695">
            <v>223.09088548575599</v>
          </cell>
          <cell r="BV1695">
            <v>803127.18774872296</v>
          </cell>
          <cell r="BW1695">
            <v>35196931.858073004</v>
          </cell>
          <cell r="CC1695">
            <v>100</v>
          </cell>
          <cell r="CG1695">
            <v>34557764.6486995</v>
          </cell>
          <cell r="CH1695">
            <v>43206776.151974402</v>
          </cell>
          <cell r="CU1695">
            <v>29.44</v>
          </cell>
          <cell r="CV1695">
            <v>29.44</v>
          </cell>
          <cell r="CZ1695">
            <v>173.07713297027701</v>
          </cell>
          <cell r="DA1695">
            <v>155.76941967324899</v>
          </cell>
        </row>
        <row r="1696">
          <cell r="AM1696">
            <v>-36000000</v>
          </cell>
          <cell r="AN1696">
            <v>-36000000</v>
          </cell>
          <cell r="AR1696">
            <v>0</v>
          </cell>
          <cell r="AS1696">
            <v>0</v>
          </cell>
          <cell r="AT1696">
            <v>-36000000</v>
          </cell>
          <cell r="AU1696">
            <v>-36000000</v>
          </cell>
          <cell r="AV1696">
            <v>22.200058392796901</v>
          </cell>
          <cell r="AW1696">
            <v>35999971.187875897</v>
          </cell>
          <cell r="AY1696">
            <v>22.200058392796901</v>
          </cell>
          <cell r="AZ1696">
            <v>1.9352845025553799E-3</v>
          </cell>
          <cell r="BO1696">
            <v>6.67</v>
          </cell>
          <cell r="BR1696">
            <v>35999921.375524797</v>
          </cell>
          <cell r="BS1696">
            <v>0</v>
          </cell>
          <cell r="BT1696">
            <v>0</v>
          </cell>
          <cell r="BU1696">
            <v>223.09088548575599</v>
          </cell>
          <cell r="BV1696">
            <v>803127.18774872296</v>
          </cell>
          <cell r="BW1696">
            <v>35196794.187777497</v>
          </cell>
          <cell r="CC1696">
            <v>100</v>
          </cell>
          <cell r="CG1696">
            <v>34557757.164806902</v>
          </cell>
          <cell r="CH1696">
            <v>43206766.845894702</v>
          </cell>
          <cell r="CU1696">
            <v>29.44</v>
          </cell>
          <cell r="CV1696">
            <v>29.44</v>
          </cell>
          <cell r="CZ1696">
            <v>173.07713297027701</v>
          </cell>
          <cell r="DA1696">
            <v>155.76941967324899</v>
          </cell>
        </row>
        <row r="1697">
          <cell r="AM1697">
            <v>-36000000</v>
          </cell>
          <cell r="AN1697">
            <v>-36000000</v>
          </cell>
          <cell r="AR1697">
            <v>0</v>
          </cell>
          <cell r="AS1697">
            <v>0</v>
          </cell>
          <cell r="AT1697">
            <v>-36000000</v>
          </cell>
          <cell r="AU1697">
            <v>-36000000</v>
          </cell>
          <cell r="AV1697">
            <v>22.200069410131299</v>
          </cell>
          <cell r="AW1697">
            <v>36000022.0741577</v>
          </cell>
          <cell r="AY1697">
            <v>22.200069410131299</v>
          </cell>
          <cell r="AZ1697">
            <v>1.9352845025553799E-3</v>
          </cell>
          <cell r="BO1697">
            <v>6.67</v>
          </cell>
          <cell r="BR1697">
            <v>36000053.765027396</v>
          </cell>
          <cell r="BS1697">
            <v>0</v>
          </cell>
          <cell r="BT1697">
            <v>0</v>
          </cell>
          <cell r="BU1697">
            <v>223.09088548575599</v>
          </cell>
          <cell r="BV1697">
            <v>803127.18774872296</v>
          </cell>
          <cell r="BW1697">
            <v>35196926.577281401</v>
          </cell>
          <cell r="CC1697">
            <v>100</v>
          </cell>
          <cell r="CG1697">
            <v>34557770.582663499</v>
          </cell>
          <cell r="CH1697">
            <v>43206783.530745797</v>
          </cell>
          <cell r="CU1697">
            <v>29.44</v>
          </cell>
          <cell r="CV1697">
            <v>29.44</v>
          </cell>
          <cell r="CZ1697">
            <v>173.07713297027701</v>
          </cell>
          <cell r="DA1697">
            <v>155.76941967324899</v>
          </cell>
        </row>
        <row r="1698">
          <cell r="AM1698">
            <v>-36000000</v>
          </cell>
          <cell r="AN1698">
            <v>-36000000</v>
          </cell>
          <cell r="AR1698">
            <v>0</v>
          </cell>
          <cell r="AS1698">
            <v>0</v>
          </cell>
          <cell r="AT1698">
            <v>-36000000</v>
          </cell>
          <cell r="AU1698">
            <v>-36000000</v>
          </cell>
          <cell r="AV1698">
            <v>22.2000484972001</v>
          </cell>
          <cell r="AW1698">
            <v>35999967.222328603</v>
          </cell>
          <cell r="AY1698">
            <v>22.2000484972001</v>
          </cell>
          <cell r="AZ1698">
            <v>1.9352845025553799E-3</v>
          </cell>
          <cell r="BO1698">
            <v>6.67</v>
          </cell>
          <cell r="BR1698">
            <v>35999926.537824698</v>
          </cell>
          <cell r="BS1698">
            <v>0</v>
          </cell>
          <cell r="BT1698">
            <v>0</v>
          </cell>
          <cell r="BU1698">
            <v>223.09088548575599</v>
          </cell>
          <cell r="BV1698">
            <v>803127.18774872296</v>
          </cell>
          <cell r="BW1698">
            <v>35196799.350076199</v>
          </cell>
          <cell r="CC1698">
            <v>100</v>
          </cell>
          <cell r="CG1698">
            <v>34557750.996219799</v>
          </cell>
          <cell r="CH1698">
            <v>43206759.175373703</v>
          </cell>
          <cell r="CU1698">
            <v>29.44</v>
          </cell>
          <cell r="CV1698">
            <v>29.44</v>
          </cell>
          <cell r="CZ1698">
            <v>173.07713297027701</v>
          </cell>
          <cell r="DA1698">
            <v>155.76941967324899</v>
          </cell>
        </row>
        <row r="1699">
          <cell r="AM1699">
            <v>-36000000</v>
          </cell>
          <cell r="AN1699">
            <v>-36000000</v>
          </cell>
          <cell r="AR1699">
            <v>0</v>
          </cell>
          <cell r="AS1699">
            <v>0</v>
          </cell>
          <cell r="AT1699">
            <v>-36000000</v>
          </cell>
          <cell r="AU1699">
            <v>-36000000</v>
          </cell>
          <cell r="AV1699">
            <v>22.200063336919701</v>
          </cell>
          <cell r="AW1699">
            <v>36000022.425122999</v>
          </cell>
          <cell r="AY1699">
            <v>22.200063336919701</v>
          </cell>
          <cell r="AZ1699">
            <v>1.9352845025553799E-3</v>
          </cell>
          <cell r="BO1699">
            <v>6.67</v>
          </cell>
          <cell r="BR1699">
            <v>36000056.652229302</v>
          </cell>
          <cell r="BS1699">
            <v>0</v>
          </cell>
          <cell r="BT1699">
            <v>0</v>
          </cell>
          <cell r="BU1699">
            <v>223.09088548575599</v>
          </cell>
          <cell r="BV1699">
            <v>803127.18774872296</v>
          </cell>
          <cell r="BW1699">
            <v>35196929.464483298</v>
          </cell>
          <cell r="CC1699">
            <v>100</v>
          </cell>
          <cell r="CG1699">
            <v>34557773.651714198</v>
          </cell>
          <cell r="CH1699">
            <v>43206787.347052701</v>
          </cell>
          <cell r="CU1699">
            <v>29.44</v>
          </cell>
          <cell r="CV1699">
            <v>29.44</v>
          </cell>
          <cell r="CZ1699">
            <v>173.07713297027701</v>
          </cell>
          <cell r="DA1699">
            <v>155.76941967324899</v>
          </cell>
        </row>
        <row r="1700">
          <cell r="AM1700">
            <v>-36000000</v>
          </cell>
          <cell r="AN1700">
            <v>-36000000</v>
          </cell>
          <cell r="AR1700">
            <v>0</v>
          </cell>
          <cell r="AS1700">
            <v>0</v>
          </cell>
          <cell r="AT1700">
            <v>-36000000</v>
          </cell>
          <cell r="AU1700">
            <v>-36000000</v>
          </cell>
          <cell r="AV1700">
            <v>22.200075560211499</v>
          </cell>
          <cell r="AW1700">
            <v>36000013.212483302</v>
          </cell>
          <cell r="AY1700">
            <v>22.200075560211499</v>
          </cell>
          <cell r="AZ1700">
            <v>1.9352845025553799E-3</v>
          </cell>
          <cell r="BO1700">
            <v>6.67</v>
          </cell>
          <cell r="BR1700">
            <v>36000051.699804403</v>
          </cell>
          <cell r="BS1700">
            <v>0</v>
          </cell>
          <cell r="BT1700">
            <v>0</v>
          </cell>
          <cell r="BU1700">
            <v>223.09088548575599</v>
          </cell>
          <cell r="BV1700">
            <v>803127.18774872296</v>
          </cell>
          <cell r="BW1700">
            <v>35196924.512057103</v>
          </cell>
          <cell r="CC1700">
            <v>100</v>
          </cell>
          <cell r="CG1700">
            <v>34557812.956067704</v>
          </cell>
          <cell r="CH1700">
            <v>43206836.221280701</v>
          </cell>
          <cell r="CU1700">
            <v>29.44</v>
          </cell>
          <cell r="CV1700">
            <v>29.44</v>
          </cell>
          <cell r="CZ1700">
            <v>173.07713297027701</v>
          </cell>
          <cell r="DA1700">
            <v>155.76941967324899</v>
          </cell>
        </row>
        <row r="1701">
          <cell r="AM1701">
            <v>-36000000</v>
          </cell>
          <cell r="AN1701">
            <v>-36000000</v>
          </cell>
          <cell r="AR1701">
            <v>0</v>
          </cell>
          <cell r="AS1701">
            <v>0</v>
          </cell>
          <cell r="AT1701">
            <v>-36000000</v>
          </cell>
          <cell r="AU1701">
            <v>-36000000</v>
          </cell>
          <cell r="AV1701">
            <v>22.200049168419401</v>
          </cell>
          <cell r="AW1701">
            <v>35999977.656610399</v>
          </cell>
          <cell r="AY1701">
            <v>22.200049168419401</v>
          </cell>
          <cell r="AZ1701">
            <v>1.9352845025553799E-3</v>
          </cell>
          <cell r="BO1701">
            <v>6.67</v>
          </cell>
          <cell r="BR1701">
            <v>35999925.161707103</v>
          </cell>
          <cell r="BS1701">
            <v>0</v>
          </cell>
          <cell r="BT1701">
            <v>0</v>
          </cell>
          <cell r="BU1701">
            <v>223.09088548575599</v>
          </cell>
          <cell r="BV1701">
            <v>803127.18774872296</v>
          </cell>
          <cell r="BW1701">
            <v>35196797.9739585</v>
          </cell>
          <cell r="CC1701">
            <v>100</v>
          </cell>
          <cell r="CG1701">
            <v>34557705.191268399</v>
          </cell>
          <cell r="CH1701">
            <v>43206702.217774302</v>
          </cell>
          <cell r="CU1701">
            <v>29.44</v>
          </cell>
          <cell r="CV1701">
            <v>29.44</v>
          </cell>
          <cell r="CZ1701">
            <v>173.07713297027701</v>
          </cell>
          <cell r="DA1701">
            <v>155.76941967324899</v>
          </cell>
        </row>
        <row r="1702">
          <cell r="AM1702">
            <v>-36000000</v>
          </cell>
          <cell r="AN1702">
            <v>-36000000</v>
          </cell>
          <cell r="AR1702">
            <v>0</v>
          </cell>
          <cell r="AS1702">
            <v>0</v>
          </cell>
          <cell r="AT1702">
            <v>-36000000</v>
          </cell>
          <cell r="AU1702">
            <v>-36000000</v>
          </cell>
          <cell r="AV1702">
            <v>22.200067289382702</v>
          </cell>
          <cell r="AW1702">
            <v>36000011.616748303</v>
          </cell>
          <cell r="AY1702">
            <v>22.200067289382702</v>
          </cell>
          <cell r="AZ1702">
            <v>1.9352845025553799E-3</v>
          </cell>
          <cell r="BO1702">
            <v>6.67</v>
          </cell>
          <cell r="BR1702">
            <v>36000055.841051601</v>
          </cell>
          <cell r="BS1702">
            <v>0</v>
          </cell>
          <cell r="BT1702">
            <v>0</v>
          </cell>
          <cell r="BU1702">
            <v>223.09088548575599</v>
          </cell>
          <cell r="BV1702">
            <v>803127.18774872296</v>
          </cell>
          <cell r="BW1702">
            <v>35196928.653301798</v>
          </cell>
          <cell r="CC1702">
            <v>100</v>
          </cell>
          <cell r="CG1702">
            <v>34557817.144964799</v>
          </cell>
          <cell r="CH1702">
            <v>43206841.430095799</v>
          </cell>
          <cell r="CU1702">
            <v>29.44</v>
          </cell>
          <cell r="CV1702">
            <v>29.44</v>
          </cell>
          <cell r="CZ1702">
            <v>173.07713297027701</v>
          </cell>
          <cell r="DA1702">
            <v>155.76941967324899</v>
          </cell>
        </row>
        <row r="1703">
          <cell r="AM1703">
            <v>-36000000</v>
          </cell>
          <cell r="AN1703">
            <v>-36000000</v>
          </cell>
          <cell r="AR1703">
            <v>0</v>
          </cell>
          <cell r="AS1703">
            <v>0</v>
          </cell>
          <cell r="AT1703">
            <v>-36000000</v>
          </cell>
          <cell r="AU1703">
            <v>-36000000</v>
          </cell>
          <cell r="AV1703">
            <v>22.200061593734201</v>
          </cell>
          <cell r="AW1703">
            <v>35999971.9583323</v>
          </cell>
          <cell r="AY1703">
            <v>22.200061593734201</v>
          </cell>
          <cell r="AZ1703">
            <v>1.9352845025553799E-3</v>
          </cell>
          <cell r="BO1703">
            <v>6.67</v>
          </cell>
          <cell r="BR1703">
            <v>35999919.757379003</v>
          </cell>
          <cell r="BS1703">
            <v>0</v>
          </cell>
          <cell r="BT1703">
            <v>0</v>
          </cell>
          <cell r="BU1703">
            <v>223.09088548575599</v>
          </cell>
          <cell r="BV1703">
            <v>803127.18774872296</v>
          </cell>
          <cell r="BW1703">
            <v>35196792.5696292</v>
          </cell>
          <cell r="CC1703">
            <v>100</v>
          </cell>
          <cell r="CG1703">
            <v>34557755.394767798</v>
          </cell>
          <cell r="CH1703">
            <v>43206764.6448844</v>
          </cell>
          <cell r="CU1703">
            <v>29.44</v>
          </cell>
          <cell r="CV1703">
            <v>29.44</v>
          </cell>
          <cell r="CZ1703">
            <v>173.07713297027701</v>
          </cell>
          <cell r="DA1703">
            <v>155.76941967324899</v>
          </cell>
        </row>
        <row r="1704">
          <cell r="AM1704">
            <v>-36000000</v>
          </cell>
          <cell r="AN1704">
            <v>-36000000</v>
          </cell>
          <cell r="AR1704">
            <v>0</v>
          </cell>
          <cell r="AS1704">
            <v>0</v>
          </cell>
          <cell r="AT1704">
            <v>-36000000</v>
          </cell>
          <cell r="AU1704">
            <v>-36000000</v>
          </cell>
          <cell r="AV1704">
            <v>22.200071799504698</v>
          </cell>
          <cell r="AW1704">
            <v>36000021.543797702</v>
          </cell>
          <cell r="AY1704">
            <v>22.200071799504698</v>
          </cell>
          <cell r="AZ1704">
            <v>1.9352845025553799E-3</v>
          </cell>
          <cell r="BO1704">
            <v>6.67</v>
          </cell>
          <cell r="BR1704">
            <v>36000052.668716699</v>
          </cell>
          <cell r="BS1704">
            <v>0</v>
          </cell>
          <cell r="BT1704">
            <v>0</v>
          </cell>
          <cell r="BU1704">
            <v>223.09088548575599</v>
          </cell>
          <cell r="BV1704">
            <v>803127.18774872296</v>
          </cell>
          <cell r="BW1704">
            <v>35196925.480966903</v>
          </cell>
          <cell r="CC1704">
            <v>100</v>
          </cell>
          <cell r="CG1704">
            <v>34557769.444726303</v>
          </cell>
          <cell r="CH1704">
            <v>43206782.1157424</v>
          </cell>
          <cell r="CU1704">
            <v>29.44</v>
          </cell>
          <cell r="CV1704">
            <v>29.44</v>
          </cell>
          <cell r="CZ1704">
            <v>173.07713297027701</v>
          </cell>
          <cell r="DA1704">
            <v>155.76941967324899</v>
          </cell>
        </row>
        <row r="1705">
          <cell r="AM1705">
            <v>-36000000</v>
          </cell>
          <cell r="AN1705">
            <v>-36000000</v>
          </cell>
          <cell r="AR1705">
            <v>0</v>
          </cell>
          <cell r="AS1705">
            <v>0</v>
          </cell>
          <cell r="AT1705">
            <v>-36000000</v>
          </cell>
          <cell r="AU1705">
            <v>-36000000</v>
          </cell>
          <cell r="AV1705">
            <v>22.2000506608621</v>
          </cell>
          <cell r="AW1705">
            <v>35999966.383215003</v>
          </cell>
          <cell r="AY1705">
            <v>22.2000506608621</v>
          </cell>
          <cell r="AZ1705">
            <v>1.9352845025553799E-3</v>
          </cell>
          <cell r="BO1705">
            <v>6.67</v>
          </cell>
          <cell r="BR1705">
            <v>35999925.581293203</v>
          </cell>
          <cell r="BS1705">
            <v>0</v>
          </cell>
          <cell r="BT1705">
            <v>0</v>
          </cell>
          <cell r="BU1705">
            <v>223.09088548575599</v>
          </cell>
          <cell r="BV1705">
            <v>803127.18774872296</v>
          </cell>
          <cell r="BW1705">
            <v>35196798.3935472</v>
          </cell>
          <cell r="CC1705">
            <v>100</v>
          </cell>
          <cell r="CG1705">
            <v>34557750.027712598</v>
          </cell>
          <cell r="CH1705">
            <v>43206757.971053302</v>
          </cell>
          <cell r="CU1705">
            <v>29.44</v>
          </cell>
          <cell r="CV1705">
            <v>29.44</v>
          </cell>
          <cell r="CZ1705">
            <v>173.07713297027701</v>
          </cell>
          <cell r="DA1705">
            <v>155.76941967324899</v>
          </cell>
        </row>
        <row r="1706">
          <cell r="AM1706">
            <v>-36000000</v>
          </cell>
          <cell r="AN1706">
            <v>-36000000</v>
          </cell>
          <cell r="AR1706">
            <v>0</v>
          </cell>
          <cell r="AS1706">
            <v>0</v>
          </cell>
          <cell r="AT1706">
            <v>-36000000</v>
          </cell>
          <cell r="AU1706">
            <v>-36000000</v>
          </cell>
          <cell r="AV1706">
            <v>22.200065537763798</v>
          </cell>
          <cell r="AW1706">
            <v>36000021.372270897</v>
          </cell>
          <cell r="AY1706">
            <v>22.200065537763798</v>
          </cell>
          <cell r="AZ1706">
            <v>1.9352845025553799E-3</v>
          </cell>
          <cell r="BO1706">
            <v>6.67</v>
          </cell>
          <cell r="BR1706">
            <v>36000055.699378699</v>
          </cell>
          <cell r="BS1706">
            <v>0</v>
          </cell>
          <cell r="BT1706">
            <v>0</v>
          </cell>
          <cell r="BU1706">
            <v>223.09088548575599</v>
          </cell>
          <cell r="BV1706">
            <v>803127.18774872296</v>
          </cell>
          <cell r="BW1706">
            <v>35196928.5116302</v>
          </cell>
          <cell r="CC1706">
            <v>100</v>
          </cell>
          <cell r="CG1706">
            <v>34557772.709337898</v>
          </cell>
          <cell r="CH1706">
            <v>43206786.175225601</v>
          </cell>
          <cell r="CU1706">
            <v>29.44</v>
          </cell>
          <cell r="CV1706">
            <v>29.44</v>
          </cell>
          <cell r="CZ1706">
            <v>173.07713297027701</v>
          </cell>
          <cell r="DA1706">
            <v>155.76941967324899</v>
          </cell>
        </row>
        <row r="1707">
          <cell r="AM1707">
            <v>-36000000</v>
          </cell>
          <cell r="AN1707">
            <v>-36000000</v>
          </cell>
          <cell r="AR1707">
            <v>0</v>
          </cell>
          <cell r="AS1707">
            <v>0</v>
          </cell>
          <cell r="AT1707">
            <v>-36000000</v>
          </cell>
          <cell r="AU1707">
            <v>-36000000</v>
          </cell>
          <cell r="AV1707">
            <v>22.200059334868101</v>
          </cell>
          <cell r="AW1707">
            <v>35999970.4262136</v>
          </cell>
          <cell r="AY1707">
            <v>22.200059334868101</v>
          </cell>
          <cell r="AZ1707">
            <v>1.9352845025553799E-3</v>
          </cell>
          <cell r="BO1707">
            <v>6.67</v>
          </cell>
          <cell r="BR1707">
            <v>35999920.999024801</v>
          </cell>
          <cell r="BS1707">
            <v>0</v>
          </cell>
          <cell r="BT1707">
            <v>0</v>
          </cell>
          <cell r="BU1707">
            <v>223.09088548575599</v>
          </cell>
          <cell r="BV1707">
            <v>803127.18774872296</v>
          </cell>
          <cell r="BW1707">
            <v>35196793.811277501</v>
          </cell>
          <cell r="CC1707">
            <v>100</v>
          </cell>
          <cell r="CG1707">
            <v>34557747.259478003</v>
          </cell>
          <cell r="CH1707">
            <v>43206754.528805502</v>
          </cell>
          <cell r="CU1707">
            <v>29.44</v>
          </cell>
          <cell r="CV1707">
            <v>29.44</v>
          </cell>
          <cell r="CZ1707">
            <v>173.07713297027701</v>
          </cell>
          <cell r="DA1707">
            <v>155.76941967324899</v>
          </cell>
        </row>
        <row r="1708">
          <cell r="AM1708">
            <v>-36000000</v>
          </cell>
          <cell r="AN1708">
            <v>-36000000</v>
          </cell>
          <cell r="AR1708">
            <v>0</v>
          </cell>
          <cell r="AS1708">
            <v>0</v>
          </cell>
          <cell r="AT1708">
            <v>-36000000</v>
          </cell>
          <cell r="AU1708">
            <v>-36000000</v>
          </cell>
          <cell r="AV1708">
            <v>22.200057606405601</v>
          </cell>
          <cell r="AW1708">
            <v>36000018.250910401</v>
          </cell>
          <cell r="AY1708">
            <v>22.200057606405601</v>
          </cell>
          <cell r="AZ1708">
            <v>1.9352845025553799E-3</v>
          </cell>
          <cell r="BO1708">
            <v>6.67</v>
          </cell>
          <cell r="BR1708">
            <v>36000059.831242301</v>
          </cell>
          <cell r="BS1708">
            <v>0</v>
          </cell>
          <cell r="BT1708">
            <v>0</v>
          </cell>
          <cell r="BU1708">
            <v>223.09088548575599</v>
          </cell>
          <cell r="BV1708">
            <v>803127.18774872296</v>
          </cell>
          <cell r="BW1708">
            <v>35196932.643493801</v>
          </cell>
          <cell r="CC1708">
            <v>100</v>
          </cell>
          <cell r="CG1708">
            <v>34557774.933701403</v>
          </cell>
          <cell r="CH1708">
            <v>43206788.9411797</v>
          </cell>
          <cell r="CU1708">
            <v>29.44</v>
          </cell>
          <cell r="CV1708">
            <v>29.44</v>
          </cell>
          <cell r="CZ1708">
            <v>173.07713297027701</v>
          </cell>
          <cell r="DA1708">
            <v>155.76941967324899</v>
          </cell>
        </row>
        <row r="1709">
          <cell r="AM1709">
            <v>-36000000</v>
          </cell>
          <cell r="AN1709">
            <v>-36000000</v>
          </cell>
          <cell r="AR1709">
            <v>0</v>
          </cell>
          <cell r="AS1709">
            <v>0</v>
          </cell>
          <cell r="AT1709">
            <v>-36000000</v>
          </cell>
          <cell r="AU1709">
            <v>-36000000</v>
          </cell>
          <cell r="AV1709">
            <v>22.200072320390198</v>
          </cell>
          <cell r="AW1709">
            <v>36000012.8621355</v>
          </cell>
          <cell r="AY1709">
            <v>22.200072320390198</v>
          </cell>
          <cell r="AZ1709">
            <v>1.9352845025553799E-3</v>
          </cell>
          <cell r="BO1709">
            <v>6.67</v>
          </cell>
          <cell r="BR1709">
            <v>36000053.294271998</v>
          </cell>
          <cell r="BS1709">
            <v>0</v>
          </cell>
          <cell r="BT1709">
            <v>0</v>
          </cell>
          <cell r="BU1709">
            <v>223.09088548575599</v>
          </cell>
          <cell r="BV1709">
            <v>803127.18774872296</v>
          </cell>
          <cell r="BW1709">
            <v>35196926.106523402</v>
          </cell>
          <cell r="CC1709">
            <v>100</v>
          </cell>
          <cell r="CG1709">
            <v>34557814.6891063</v>
          </cell>
          <cell r="CH1709">
            <v>43206838.376281902</v>
          </cell>
          <cell r="CU1709">
            <v>29.44</v>
          </cell>
          <cell r="CV1709">
            <v>29.44</v>
          </cell>
          <cell r="CZ1709">
            <v>173.07713297027701</v>
          </cell>
          <cell r="DA1709">
            <v>155.76941967324899</v>
          </cell>
        </row>
        <row r="1710">
          <cell r="AM1710">
            <v>-36000000</v>
          </cell>
          <cell r="AN1710">
            <v>-36000000</v>
          </cell>
          <cell r="AR1710">
            <v>0</v>
          </cell>
          <cell r="AS1710">
            <v>0</v>
          </cell>
          <cell r="AT1710">
            <v>-36000000</v>
          </cell>
          <cell r="AU1710">
            <v>-36000000</v>
          </cell>
          <cell r="AV1710">
            <v>22.200064967210999</v>
          </cell>
          <cell r="AW1710">
            <v>35999971.901143603</v>
          </cell>
          <cell r="AY1710">
            <v>22.200064967210999</v>
          </cell>
          <cell r="AZ1710">
            <v>1.9352845025553799E-3</v>
          </cell>
          <cell r="BO1710">
            <v>6.67</v>
          </cell>
          <cell r="BR1710">
            <v>35999918.139729902</v>
          </cell>
          <cell r="BS1710">
            <v>0</v>
          </cell>
          <cell r="BT1710">
            <v>0</v>
          </cell>
          <cell r="BU1710">
            <v>223.09088548575599</v>
          </cell>
          <cell r="BV1710">
            <v>803127.18774872296</v>
          </cell>
          <cell r="BW1710">
            <v>35196790.951981403</v>
          </cell>
          <cell r="CC1710">
            <v>100</v>
          </cell>
          <cell r="CG1710">
            <v>34557753.682141699</v>
          </cell>
          <cell r="CH1710">
            <v>43206762.515266098</v>
          </cell>
          <cell r="CU1710">
            <v>29.44</v>
          </cell>
          <cell r="CV1710">
            <v>29.44</v>
          </cell>
          <cell r="CZ1710">
            <v>173.07713297027701</v>
          </cell>
          <cell r="DA1710">
            <v>155.76941967324899</v>
          </cell>
        </row>
        <row r="1711">
          <cell r="AM1711">
            <v>-36000000</v>
          </cell>
          <cell r="AN1711">
            <v>-36000000</v>
          </cell>
          <cell r="AR1711">
            <v>0</v>
          </cell>
          <cell r="AS1711">
            <v>0</v>
          </cell>
          <cell r="AT1711">
            <v>-36000000</v>
          </cell>
          <cell r="AU1711">
            <v>-36000000</v>
          </cell>
          <cell r="AV1711">
            <v>22.200058676603</v>
          </cell>
          <cell r="AW1711">
            <v>36000017.409626201</v>
          </cell>
          <cell r="AY1711">
            <v>22.200058676603</v>
          </cell>
          <cell r="AZ1711">
            <v>1.9352845025553799E-3</v>
          </cell>
          <cell r="BO1711">
            <v>6.67</v>
          </cell>
          <cell r="BR1711">
            <v>36000059.401118398</v>
          </cell>
          <cell r="BS1711">
            <v>0</v>
          </cell>
          <cell r="BT1711">
            <v>0</v>
          </cell>
          <cell r="BU1711">
            <v>223.09088548575599</v>
          </cell>
          <cell r="BV1711">
            <v>803127.18774872296</v>
          </cell>
          <cell r="BW1711">
            <v>35196932.213369898</v>
          </cell>
          <cell r="CC1711">
            <v>100</v>
          </cell>
          <cell r="CG1711">
            <v>34557764.992918998</v>
          </cell>
          <cell r="CH1711">
            <v>43206776.580004998</v>
          </cell>
          <cell r="CU1711">
            <v>29.44</v>
          </cell>
          <cell r="CV1711">
            <v>29.44</v>
          </cell>
          <cell r="CZ1711">
            <v>173.07713297027701</v>
          </cell>
          <cell r="DA1711">
            <v>155.76941967324899</v>
          </cell>
        </row>
        <row r="1712">
          <cell r="AM1712">
            <v>-36000000</v>
          </cell>
          <cell r="AN1712">
            <v>-36000000</v>
          </cell>
          <cell r="AR1712">
            <v>0</v>
          </cell>
          <cell r="AS1712">
            <v>0</v>
          </cell>
          <cell r="AT1712">
            <v>-36000000</v>
          </cell>
          <cell r="AU1712">
            <v>-36000000</v>
          </cell>
          <cell r="AV1712">
            <v>22.200057528482802</v>
          </cell>
          <cell r="AW1712">
            <v>35999971.397761397</v>
          </cell>
          <cell r="AY1712">
            <v>22.200057528482802</v>
          </cell>
          <cell r="AZ1712">
            <v>1.9352845025553799E-3</v>
          </cell>
          <cell r="BO1712">
            <v>6.67</v>
          </cell>
          <cell r="BR1712">
            <v>35999921.770277001</v>
          </cell>
          <cell r="BS1712">
            <v>0</v>
          </cell>
          <cell r="BT1712">
            <v>0</v>
          </cell>
          <cell r="BU1712">
            <v>223.09088548575599</v>
          </cell>
          <cell r="BV1712">
            <v>803127.18774872296</v>
          </cell>
          <cell r="BW1712">
            <v>35196794.582528502</v>
          </cell>
          <cell r="CC1712">
            <v>100</v>
          </cell>
          <cell r="CG1712">
            <v>34557757.557367697</v>
          </cell>
          <cell r="CH1712">
            <v>43206767.334036604</v>
          </cell>
          <cell r="CU1712">
            <v>29.44</v>
          </cell>
          <cell r="CV1712">
            <v>29.44</v>
          </cell>
          <cell r="CZ1712">
            <v>173.07713297027701</v>
          </cell>
          <cell r="DA1712">
            <v>155.76941967324899</v>
          </cell>
        </row>
        <row r="1713">
          <cell r="AM1713">
            <v>-36000000</v>
          </cell>
          <cell r="AN1713">
            <v>-36000000</v>
          </cell>
          <cell r="AR1713">
            <v>0</v>
          </cell>
          <cell r="AS1713">
            <v>0</v>
          </cell>
          <cell r="AT1713">
            <v>-36000000</v>
          </cell>
          <cell r="AU1713">
            <v>-36000000</v>
          </cell>
          <cell r="AV1713">
            <v>22.2000688504659</v>
          </cell>
          <cell r="AW1713">
            <v>36000021.947475903</v>
          </cell>
          <cell r="AY1713">
            <v>22.2000688504659</v>
          </cell>
          <cell r="AZ1713">
            <v>1.9352845025553799E-3</v>
          </cell>
          <cell r="BO1713">
            <v>6.67</v>
          </cell>
          <cell r="BR1713">
            <v>36000054.0471472</v>
          </cell>
          <cell r="BS1713">
            <v>0</v>
          </cell>
          <cell r="BT1713">
            <v>0</v>
          </cell>
          <cell r="BU1713">
            <v>223.09088548575599</v>
          </cell>
          <cell r="BV1713">
            <v>803127.18774872296</v>
          </cell>
          <cell r="BW1713">
            <v>35196926.8593961</v>
          </cell>
          <cell r="CC1713">
            <v>100</v>
          </cell>
          <cell r="CG1713">
            <v>34557770.888261199</v>
          </cell>
          <cell r="CH1713">
            <v>43206783.910750903</v>
          </cell>
          <cell r="CU1713">
            <v>29.44</v>
          </cell>
          <cell r="CV1713">
            <v>29.44</v>
          </cell>
          <cell r="CZ1713">
            <v>173.07713297027701</v>
          </cell>
          <cell r="DA1713">
            <v>155.76941967324899</v>
          </cell>
        </row>
        <row r="1714">
          <cell r="AM1714">
            <v>-36000000</v>
          </cell>
          <cell r="AN1714">
            <v>-36000000</v>
          </cell>
          <cell r="AR1714">
            <v>0</v>
          </cell>
          <cell r="AS1714">
            <v>0</v>
          </cell>
          <cell r="AT1714">
            <v>-36000000</v>
          </cell>
          <cell r="AU1714">
            <v>-36000000</v>
          </cell>
          <cell r="AV1714">
            <v>22.2000483562827</v>
          </cell>
          <cell r="AW1714">
            <v>35999966.781021297</v>
          </cell>
          <cell r="AY1714">
            <v>22.2000483562827</v>
          </cell>
          <cell r="AZ1714">
            <v>1.9352845025553799E-3</v>
          </cell>
          <cell r="BO1714">
            <v>6.67</v>
          </cell>
          <cell r="BR1714">
            <v>35999926.650176696</v>
          </cell>
          <cell r="BS1714">
            <v>0</v>
          </cell>
          <cell r="BT1714">
            <v>0</v>
          </cell>
          <cell r="BU1714">
            <v>223.09088548575599</v>
          </cell>
          <cell r="BV1714">
            <v>803127.18774872296</v>
          </cell>
          <cell r="BW1714">
            <v>35196799.462430701</v>
          </cell>
          <cell r="CC1714">
            <v>100</v>
          </cell>
          <cell r="CG1714">
            <v>34557751.133668303</v>
          </cell>
          <cell r="CH1714">
            <v>43206759.346288398</v>
          </cell>
          <cell r="CU1714">
            <v>29.44</v>
          </cell>
          <cell r="CV1714">
            <v>29.44</v>
          </cell>
          <cell r="CZ1714">
            <v>173.07713297027701</v>
          </cell>
          <cell r="DA1714">
            <v>155.76941967324899</v>
          </cell>
        </row>
        <row r="1715">
          <cell r="AM1715">
            <v>-36000000</v>
          </cell>
          <cell r="AN1715">
            <v>-36000000</v>
          </cell>
          <cell r="AR1715">
            <v>0</v>
          </cell>
          <cell r="AS1715">
            <v>0</v>
          </cell>
          <cell r="AT1715">
            <v>-36000000</v>
          </cell>
          <cell r="AU1715">
            <v>-36000000</v>
          </cell>
          <cell r="AV1715">
            <v>22.200063673446301</v>
          </cell>
          <cell r="AW1715">
            <v>36000021.776097402</v>
          </cell>
          <cell r="AY1715">
            <v>22.200063673446301</v>
          </cell>
          <cell r="AZ1715">
            <v>1.9352845025553799E-3</v>
          </cell>
          <cell r="BO1715">
            <v>6.67</v>
          </cell>
          <cell r="BR1715">
            <v>36000056.555791803</v>
          </cell>
          <cell r="BS1715">
            <v>0</v>
          </cell>
          <cell r="BT1715">
            <v>0</v>
          </cell>
          <cell r="BU1715">
            <v>223.09088548575599</v>
          </cell>
          <cell r="BV1715">
            <v>803127.18774872296</v>
          </cell>
          <cell r="BW1715">
            <v>35196929.368042</v>
          </cell>
          <cell r="CC1715">
            <v>100</v>
          </cell>
          <cell r="CG1715">
            <v>34557773.591719598</v>
          </cell>
          <cell r="CH1715">
            <v>43206787.272450604</v>
          </cell>
          <cell r="CU1715">
            <v>29.44</v>
          </cell>
          <cell r="CV1715">
            <v>29.44</v>
          </cell>
          <cell r="CZ1715">
            <v>173.07713297027701</v>
          </cell>
          <cell r="DA1715">
            <v>155.76941967324899</v>
          </cell>
        </row>
        <row r="1716">
          <cell r="AM1716">
            <v>-36000000</v>
          </cell>
          <cell r="AN1716">
            <v>-36000000</v>
          </cell>
          <cell r="AR1716">
            <v>0</v>
          </cell>
          <cell r="AS1716">
            <v>0</v>
          </cell>
          <cell r="AT1716">
            <v>-36000000</v>
          </cell>
          <cell r="AU1716">
            <v>-36000000</v>
          </cell>
          <cell r="AV1716">
            <v>22.200076208189898</v>
          </cell>
          <cell r="AW1716">
            <v>36000012.7498964</v>
          </cell>
          <cell r="AY1716">
            <v>22.200076208189898</v>
          </cell>
          <cell r="AZ1716">
            <v>1.9352845025553799E-3</v>
          </cell>
          <cell r="BO1716">
            <v>6.67</v>
          </cell>
          <cell r="BR1716">
            <v>36000051.434664696</v>
          </cell>
          <cell r="BS1716">
            <v>0</v>
          </cell>
          <cell r="BT1716">
            <v>0</v>
          </cell>
          <cell r="BU1716">
            <v>223.09088548575599</v>
          </cell>
          <cell r="BV1716">
            <v>803127.18774872296</v>
          </cell>
          <cell r="BW1716">
            <v>35196924.246917501</v>
          </cell>
          <cell r="CC1716">
            <v>100</v>
          </cell>
          <cell r="CG1716">
            <v>34557812.711174197</v>
          </cell>
          <cell r="CH1716">
            <v>43206835.916760303</v>
          </cell>
          <cell r="CU1716">
            <v>29.44</v>
          </cell>
          <cell r="CV1716">
            <v>29.44</v>
          </cell>
          <cell r="CZ1716">
            <v>173.07713297027701</v>
          </cell>
          <cell r="DA1716">
            <v>155.76941967324899</v>
          </cell>
        </row>
        <row r="1717">
          <cell r="AM1717">
            <v>-36000000</v>
          </cell>
          <cell r="AN1717">
            <v>-36000000</v>
          </cell>
          <cell r="AR1717">
            <v>0</v>
          </cell>
          <cell r="AS1717">
            <v>0</v>
          </cell>
          <cell r="AT1717">
            <v>-36000000</v>
          </cell>
          <cell r="AU1717">
            <v>-36000000</v>
          </cell>
          <cell r="AV1717">
            <v>22.2000498572535</v>
          </cell>
          <cell r="AW1717">
            <v>35999977.358561799</v>
          </cell>
          <cell r="AY1717">
            <v>22.2000498572535</v>
          </cell>
          <cell r="AZ1717">
            <v>1.9352845025553799E-3</v>
          </cell>
          <cell r="BO1717">
            <v>6.67</v>
          </cell>
          <cell r="BR1717">
            <v>35999924.860300399</v>
          </cell>
          <cell r="BS1717">
            <v>0</v>
          </cell>
          <cell r="BT1717">
            <v>0</v>
          </cell>
          <cell r="BU1717">
            <v>223.09088548575599</v>
          </cell>
          <cell r="BV1717">
            <v>803127.18774872296</v>
          </cell>
          <cell r="BW1717">
            <v>35196797.6725531</v>
          </cell>
          <cell r="CC1717">
            <v>100</v>
          </cell>
          <cell r="CG1717">
            <v>34557704.892774902</v>
          </cell>
          <cell r="CH1717">
            <v>43206701.846603297</v>
          </cell>
          <cell r="CU1717">
            <v>29.44</v>
          </cell>
          <cell r="CV1717">
            <v>29.44</v>
          </cell>
          <cell r="CZ1717">
            <v>173.07713297027701</v>
          </cell>
          <cell r="DA1717">
            <v>155.76941967324899</v>
          </cell>
        </row>
        <row r="1718">
          <cell r="AM1718">
            <v>-36000000</v>
          </cell>
          <cell r="AN1718">
            <v>-36000000</v>
          </cell>
          <cell r="AR1718">
            <v>0</v>
          </cell>
          <cell r="AS1718">
            <v>0</v>
          </cell>
          <cell r="AT1718">
            <v>-36000000</v>
          </cell>
          <cell r="AU1718">
            <v>-36000000</v>
          </cell>
          <cell r="AV1718">
            <v>22.200067899481802</v>
          </cell>
          <cell r="AW1718">
            <v>36000011.497012198</v>
          </cell>
          <cell r="AY1718">
            <v>22.200067899481802</v>
          </cell>
          <cell r="AZ1718">
            <v>1.9352845025553799E-3</v>
          </cell>
          <cell r="BO1718">
            <v>6.67</v>
          </cell>
          <cell r="BR1718">
            <v>36000055.559535503</v>
          </cell>
          <cell r="BS1718">
            <v>0</v>
          </cell>
          <cell r="BT1718">
            <v>0</v>
          </cell>
          <cell r="BU1718">
            <v>223.09088548575599</v>
          </cell>
          <cell r="BV1718">
            <v>803127.18774872296</v>
          </cell>
          <cell r="BW1718">
            <v>35196928.3717869</v>
          </cell>
          <cell r="CC1718">
            <v>100</v>
          </cell>
          <cell r="CG1718">
            <v>34557816.859117202</v>
          </cell>
          <cell r="CH1718">
            <v>43206841.074649602</v>
          </cell>
          <cell r="CU1718">
            <v>29.44</v>
          </cell>
          <cell r="CV1718">
            <v>29.44</v>
          </cell>
          <cell r="CZ1718">
            <v>173.07713297027701</v>
          </cell>
          <cell r="DA1718">
            <v>155.76941967324899</v>
          </cell>
        </row>
        <row r="1719">
          <cell r="AM1719">
            <v>-36000000</v>
          </cell>
          <cell r="AN1719">
            <v>-36000000</v>
          </cell>
          <cell r="AR1719">
            <v>0</v>
          </cell>
          <cell r="AS1719">
            <v>0</v>
          </cell>
          <cell r="AT1719">
            <v>-36000000</v>
          </cell>
          <cell r="AU1719">
            <v>-36000000</v>
          </cell>
          <cell r="AV1719">
            <v>22.200061888349399</v>
          </cell>
          <cell r="AW1719">
            <v>35999972.270155102</v>
          </cell>
          <cell r="AY1719">
            <v>22.200061888349399</v>
          </cell>
          <cell r="AZ1719">
            <v>1.9352845025553799E-3</v>
          </cell>
          <cell r="BO1719">
            <v>6.67</v>
          </cell>
          <cell r="BR1719">
            <v>35999919.584128797</v>
          </cell>
          <cell r="BS1719">
            <v>0</v>
          </cell>
          <cell r="BT1719">
            <v>0</v>
          </cell>
          <cell r="BU1719">
            <v>223.09088548575599</v>
          </cell>
          <cell r="BV1719">
            <v>803127.18774872296</v>
          </cell>
          <cell r="BW1719">
            <v>35196792.396378897</v>
          </cell>
          <cell r="CC1719">
            <v>100</v>
          </cell>
          <cell r="CG1719">
            <v>34557755.199001499</v>
          </cell>
          <cell r="CH1719">
            <v>43206764.401452698</v>
          </cell>
          <cell r="CU1719">
            <v>29.44</v>
          </cell>
          <cell r="CV1719">
            <v>29.44</v>
          </cell>
          <cell r="CZ1719">
            <v>173.07713297027701</v>
          </cell>
          <cell r="DA1719">
            <v>155.76941967324899</v>
          </cell>
        </row>
        <row r="1720">
          <cell r="AM1720">
            <v>-36000000</v>
          </cell>
          <cell r="AN1720">
            <v>-36000000</v>
          </cell>
          <cell r="AR1720">
            <v>0</v>
          </cell>
          <cell r="AS1720">
            <v>0</v>
          </cell>
          <cell r="AT1720">
            <v>-36000000</v>
          </cell>
          <cell r="AU1720">
            <v>-36000000</v>
          </cell>
          <cell r="AV1720">
            <v>22.200071659744001</v>
          </cell>
          <cell r="AW1720">
            <v>36000022.047253698</v>
          </cell>
          <cell r="AY1720">
            <v>22.200071659744001</v>
          </cell>
          <cell r="AZ1720">
            <v>1.9352845025553799E-3</v>
          </cell>
          <cell r="BO1720">
            <v>6.67</v>
          </cell>
          <cell r="BR1720">
            <v>36000052.6851575</v>
          </cell>
          <cell r="BS1720">
            <v>0</v>
          </cell>
          <cell r="BT1720">
            <v>0</v>
          </cell>
          <cell r="BU1720">
            <v>223.09088548575599</v>
          </cell>
          <cell r="BV1720">
            <v>803127.18774872296</v>
          </cell>
          <cell r="BW1720">
            <v>35196925.497410201</v>
          </cell>
          <cell r="CC1720">
            <v>100</v>
          </cell>
          <cell r="CG1720">
            <v>34557769.431434199</v>
          </cell>
          <cell r="CH1720">
            <v>43206782.099213898</v>
          </cell>
          <cell r="CU1720">
            <v>29.44</v>
          </cell>
          <cell r="CV1720">
            <v>29.44</v>
          </cell>
          <cell r="CZ1720">
            <v>173.07713297027701</v>
          </cell>
          <cell r="DA1720">
            <v>155.76941967324899</v>
          </cell>
        </row>
        <row r="1721">
          <cell r="AM1721">
            <v>-36000000</v>
          </cell>
          <cell r="AN1721">
            <v>-36000000</v>
          </cell>
          <cell r="AR1721">
            <v>0</v>
          </cell>
          <cell r="AS1721">
            <v>0</v>
          </cell>
          <cell r="AT1721">
            <v>-36000000</v>
          </cell>
          <cell r="AU1721">
            <v>-36000000</v>
          </cell>
          <cell r="AV1721">
            <v>22.200050158072301</v>
          </cell>
          <cell r="AW1721">
            <v>35999967.000018202</v>
          </cell>
          <cell r="AY1721">
            <v>22.200050158072301</v>
          </cell>
          <cell r="AZ1721">
            <v>1.9352845025553799E-3</v>
          </cell>
          <cell r="BO1721">
            <v>6.67</v>
          </cell>
          <cell r="BR1721">
            <v>35999925.7610007</v>
          </cell>
          <cell r="BS1721">
            <v>0</v>
          </cell>
          <cell r="BT1721">
            <v>0</v>
          </cell>
          <cell r="BU1721">
            <v>223.09088548575599</v>
          </cell>
          <cell r="BV1721">
            <v>803127.18774872296</v>
          </cell>
          <cell r="BW1721">
            <v>35196798.573252097</v>
          </cell>
          <cell r="CC1721">
            <v>100</v>
          </cell>
          <cell r="CG1721">
            <v>34557750.183195502</v>
          </cell>
          <cell r="CH1721">
            <v>43206758.164393403</v>
          </cell>
          <cell r="CU1721">
            <v>29.44</v>
          </cell>
          <cell r="CV1721">
            <v>29.44</v>
          </cell>
          <cell r="CZ1721">
            <v>173.07713297027701</v>
          </cell>
          <cell r="DA1721">
            <v>155.76941967324899</v>
          </cell>
        </row>
        <row r="1722">
          <cell r="AM1722">
            <v>-36000000</v>
          </cell>
          <cell r="AN1722">
            <v>-36000000</v>
          </cell>
          <cell r="AR1722">
            <v>0</v>
          </cell>
          <cell r="AS1722">
            <v>0</v>
          </cell>
          <cell r="AT1722">
            <v>-36000000</v>
          </cell>
          <cell r="AU1722">
            <v>-36000000</v>
          </cell>
          <cell r="AV1722">
            <v>22.200064754978399</v>
          </cell>
          <cell r="AW1722">
            <v>36000021.886366703</v>
          </cell>
          <cell r="AY1722">
            <v>22.200064754978399</v>
          </cell>
          <cell r="AZ1722">
            <v>1.9352845025553799E-3</v>
          </cell>
          <cell r="BO1722">
            <v>6.67</v>
          </cell>
          <cell r="BR1722">
            <v>36000056.024194099</v>
          </cell>
          <cell r="BS1722">
            <v>0</v>
          </cell>
          <cell r="BT1722">
            <v>0</v>
          </cell>
          <cell r="BU1722">
            <v>223.09088548575599</v>
          </cell>
          <cell r="BV1722">
            <v>803127.18774872296</v>
          </cell>
          <cell r="BW1722">
            <v>35196928.836444303</v>
          </cell>
          <cell r="CC1722">
            <v>100</v>
          </cell>
          <cell r="CG1722">
            <v>34557773.012277</v>
          </cell>
          <cell r="CH1722">
            <v>43206786.551924601</v>
          </cell>
          <cell r="CU1722">
            <v>29.44</v>
          </cell>
          <cell r="CV1722">
            <v>29.44</v>
          </cell>
          <cell r="CZ1722">
            <v>173.07713297027701</v>
          </cell>
          <cell r="DA1722">
            <v>155.76941967324899</v>
          </cell>
        </row>
        <row r="1723">
          <cell r="AM1723">
            <v>-36000000</v>
          </cell>
          <cell r="AN1723">
            <v>-36000000</v>
          </cell>
          <cell r="AR1723">
            <v>0</v>
          </cell>
          <cell r="AS1723">
            <v>0</v>
          </cell>
          <cell r="AT1723">
            <v>-36000000</v>
          </cell>
          <cell r="AU1723">
            <v>-36000000</v>
          </cell>
          <cell r="AV1723">
            <v>22.200058675820699</v>
          </cell>
          <cell r="AW1723">
            <v>35999970.411628902</v>
          </cell>
          <cell r="AY1723">
            <v>22.200058675820699</v>
          </cell>
          <cell r="AZ1723">
            <v>1.9352845025553799E-3</v>
          </cell>
          <cell r="BO1723">
            <v>6.67</v>
          </cell>
          <cell r="BR1723">
            <v>35999921.317651503</v>
          </cell>
          <cell r="BS1723">
            <v>0</v>
          </cell>
          <cell r="BT1723">
            <v>0</v>
          </cell>
          <cell r="BU1723">
            <v>223.09088548575599</v>
          </cell>
          <cell r="BV1723">
            <v>803127.18774872296</v>
          </cell>
          <cell r="BW1723">
            <v>35196794.129903004</v>
          </cell>
          <cell r="CC1723">
            <v>100</v>
          </cell>
          <cell r="CG1723">
            <v>34557747.588491596</v>
          </cell>
          <cell r="CH1723">
            <v>43206754.937927797</v>
          </cell>
          <cell r="CU1723">
            <v>29.44</v>
          </cell>
          <cell r="CV1723">
            <v>29.44</v>
          </cell>
          <cell r="CZ1723">
            <v>173.07713297027701</v>
          </cell>
          <cell r="DA1723">
            <v>155.76941967324899</v>
          </cell>
        </row>
        <row r="1724">
          <cell r="AM1724">
            <v>-36000000</v>
          </cell>
          <cell r="AN1724">
            <v>-36000000</v>
          </cell>
          <cell r="AR1724">
            <v>0</v>
          </cell>
          <cell r="AS1724">
            <v>0</v>
          </cell>
          <cell r="AT1724">
            <v>-36000000</v>
          </cell>
          <cell r="AU1724">
            <v>-36000000</v>
          </cell>
          <cell r="AV1724">
            <v>22.200057275658601</v>
          </cell>
          <cell r="AW1724">
            <v>36000018.115670197</v>
          </cell>
          <cell r="AY1724">
            <v>22.200057275658601</v>
          </cell>
          <cell r="AZ1724">
            <v>1.9352845025553799E-3</v>
          </cell>
          <cell r="BO1724">
            <v>6.67</v>
          </cell>
          <cell r="BR1724">
            <v>36000060.004056603</v>
          </cell>
          <cell r="BS1724">
            <v>0</v>
          </cell>
          <cell r="BT1724">
            <v>0</v>
          </cell>
          <cell r="BU1724">
            <v>223.09088548575599</v>
          </cell>
          <cell r="BV1724">
            <v>803127.18774872296</v>
          </cell>
          <cell r="BW1724">
            <v>35196932.8163094</v>
          </cell>
          <cell r="CC1724">
            <v>100</v>
          </cell>
          <cell r="CG1724">
            <v>34557775.1279663</v>
          </cell>
          <cell r="CH1724">
            <v>43206789.1827446</v>
          </cell>
          <cell r="CU1724">
            <v>29.44</v>
          </cell>
          <cell r="CV1724">
            <v>29.44</v>
          </cell>
          <cell r="CZ1724">
            <v>173.07713297027701</v>
          </cell>
          <cell r="DA1724">
            <v>155.76941967324899</v>
          </cell>
        </row>
        <row r="1725">
          <cell r="AM1725">
            <v>-36000000</v>
          </cell>
          <cell r="AN1725">
            <v>-36000000</v>
          </cell>
          <cell r="AR1725">
            <v>0</v>
          </cell>
          <cell r="AS1725">
            <v>0</v>
          </cell>
          <cell r="AT1725">
            <v>-36000000</v>
          </cell>
          <cell r="AU1725">
            <v>-36000000</v>
          </cell>
          <cell r="AV1725">
            <v>22.2000719760088</v>
          </cell>
          <cell r="AW1725">
            <v>36000013.157958701</v>
          </cell>
          <cell r="AY1725">
            <v>22.2000719760088</v>
          </cell>
          <cell r="AZ1725">
            <v>1.9352845025553799E-3</v>
          </cell>
          <cell r="BO1725">
            <v>6.67</v>
          </cell>
          <cell r="BR1725">
            <v>36000053.430142201</v>
          </cell>
          <cell r="BS1725">
            <v>0</v>
          </cell>
          <cell r="BT1725">
            <v>0</v>
          </cell>
          <cell r="BU1725">
            <v>223.09088548575599</v>
          </cell>
          <cell r="BV1725">
            <v>803127.18774872296</v>
          </cell>
          <cell r="BW1725">
            <v>35196926.242393598</v>
          </cell>
          <cell r="CC1725">
            <v>100</v>
          </cell>
          <cell r="CG1725">
            <v>34557814.8210859</v>
          </cell>
          <cell r="CH1725">
            <v>43206838.540395997</v>
          </cell>
          <cell r="CU1725">
            <v>29.44</v>
          </cell>
          <cell r="CV1725">
            <v>29.44</v>
          </cell>
          <cell r="CZ1725">
            <v>173.07713297027701</v>
          </cell>
          <cell r="DA1725">
            <v>155.76941967324899</v>
          </cell>
        </row>
        <row r="1726">
          <cell r="AM1726">
            <v>-36000000</v>
          </cell>
          <cell r="AN1726">
            <v>-36000000</v>
          </cell>
          <cell r="AR1726">
            <v>0</v>
          </cell>
          <cell r="AS1726">
            <v>0</v>
          </cell>
          <cell r="AT1726">
            <v>-36000000</v>
          </cell>
          <cell r="AU1726">
            <v>-36000000</v>
          </cell>
          <cell r="AV1726">
            <v>22.200064504374499</v>
          </cell>
          <cell r="AW1726">
            <v>35999972.170092396</v>
          </cell>
          <cell r="AY1726">
            <v>22.200064504374499</v>
          </cell>
          <cell r="AZ1726">
            <v>1.9352845025553799E-3</v>
          </cell>
          <cell r="BO1726">
            <v>6.67</v>
          </cell>
          <cell r="BR1726">
            <v>35999918.335316703</v>
          </cell>
          <cell r="BS1726">
            <v>0</v>
          </cell>
          <cell r="BT1726">
            <v>0</v>
          </cell>
          <cell r="BU1726">
            <v>223.09088548575599</v>
          </cell>
          <cell r="BV1726">
            <v>803127.18774872296</v>
          </cell>
          <cell r="BW1726">
            <v>35196791.147568099</v>
          </cell>
          <cell r="CC1726">
            <v>100</v>
          </cell>
          <cell r="CG1726">
            <v>34557753.869775899</v>
          </cell>
          <cell r="CH1726">
            <v>43206762.748585597</v>
          </cell>
          <cell r="CU1726">
            <v>29.44</v>
          </cell>
          <cell r="CV1726">
            <v>29.44</v>
          </cell>
          <cell r="CZ1726">
            <v>173.07713297027701</v>
          </cell>
          <cell r="DA1726">
            <v>155.76941967324899</v>
          </cell>
        </row>
        <row r="1727">
          <cell r="AM1727">
            <v>-36000000</v>
          </cell>
          <cell r="AN1727">
            <v>-36000000</v>
          </cell>
          <cell r="AR1727">
            <v>0</v>
          </cell>
          <cell r="AS1727">
            <v>0</v>
          </cell>
          <cell r="AT1727">
            <v>-36000000</v>
          </cell>
          <cell r="AU1727">
            <v>-36000000</v>
          </cell>
          <cell r="AV1727">
            <v>22.200058213392602</v>
          </cell>
          <cell r="AW1727">
            <v>36000017.597616799</v>
          </cell>
          <cell r="AY1727">
            <v>22.200058213392602</v>
          </cell>
          <cell r="AZ1727">
            <v>1.9352845025553799E-3</v>
          </cell>
          <cell r="BO1727">
            <v>6.67</v>
          </cell>
          <cell r="BR1727">
            <v>36000059.6050561</v>
          </cell>
          <cell r="BS1727">
            <v>0</v>
          </cell>
          <cell r="BT1727">
            <v>0</v>
          </cell>
          <cell r="BU1727">
            <v>223.09088548575599</v>
          </cell>
          <cell r="BV1727">
            <v>803127.18774872296</v>
          </cell>
          <cell r="BW1727">
            <v>35196932.4173076</v>
          </cell>
          <cell r="CC1727">
            <v>100</v>
          </cell>
          <cell r="CG1727">
            <v>34557765.195889004</v>
          </cell>
          <cell r="CH1727">
            <v>43206776.832394302</v>
          </cell>
          <cell r="CU1727">
            <v>29.44</v>
          </cell>
          <cell r="CV1727">
            <v>29.44</v>
          </cell>
          <cell r="CZ1727">
            <v>173.07713297027701</v>
          </cell>
          <cell r="DA1727">
            <v>155.76941967324899</v>
          </cell>
        </row>
        <row r="1728">
          <cell r="AM1728">
            <v>-36000000</v>
          </cell>
          <cell r="AN1728">
            <v>-36000000</v>
          </cell>
          <cell r="AR1728">
            <v>0</v>
          </cell>
          <cell r="AS1728">
            <v>0</v>
          </cell>
          <cell r="AT1728">
            <v>-36000000</v>
          </cell>
          <cell r="AU1728">
            <v>-36000000</v>
          </cell>
          <cell r="AV1728">
            <v>22.200057104759001</v>
          </cell>
          <cell r="AW1728">
            <v>35999971.528899699</v>
          </cell>
          <cell r="AY1728">
            <v>22.200057104759001</v>
          </cell>
          <cell r="AZ1728">
            <v>1.9352845025553799E-3</v>
          </cell>
          <cell r="BO1728">
            <v>6.67</v>
          </cell>
          <cell r="BR1728">
            <v>35999921.960950002</v>
          </cell>
          <cell r="BS1728">
            <v>0</v>
          </cell>
          <cell r="BT1728">
            <v>0</v>
          </cell>
          <cell r="BU1728">
            <v>223.09088548575599</v>
          </cell>
          <cell r="BV1728">
            <v>803127.18774872296</v>
          </cell>
          <cell r="BW1728">
            <v>35196794.773201399</v>
          </cell>
          <cell r="CC1728">
            <v>100</v>
          </cell>
          <cell r="CG1728">
            <v>34557757.750555903</v>
          </cell>
          <cell r="CH1728">
            <v>43206767.574262597</v>
          </cell>
          <cell r="CU1728">
            <v>29.44</v>
          </cell>
          <cell r="CV1728">
            <v>29.44</v>
          </cell>
          <cell r="CZ1728">
            <v>173.07713297027701</v>
          </cell>
          <cell r="DA1728">
            <v>155.76941967324899</v>
          </cell>
        </row>
        <row r="1729">
          <cell r="AM1729">
            <v>-36000000</v>
          </cell>
          <cell r="AN1729">
            <v>-36000000</v>
          </cell>
          <cell r="AR1729">
            <v>0</v>
          </cell>
          <cell r="AS1729">
            <v>0</v>
          </cell>
          <cell r="AT1729">
            <v>-36000000</v>
          </cell>
          <cell r="AU1729">
            <v>-36000000</v>
          </cell>
          <cell r="AV1729">
            <v>22.200068447706801</v>
          </cell>
          <cell r="AW1729">
            <v>36000022.154249698</v>
          </cell>
          <cell r="AY1729">
            <v>22.200068447706801</v>
          </cell>
          <cell r="AZ1729">
            <v>1.9352845025553799E-3</v>
          </cell>
          <cell r="BO1729">
            <v>6.67</v>
          </cell>
          <cell r="BR1729">
            <v>36000054.220095798</v>
          </cell>
          <cell r="BS1729">
            <v>0</v>
          </cell>
          <cell r="BT1729">
            <v>0</v>
          </cell>
          <cell r="BU1729">
            <v>223.09088548575599</v>
          </cell>
          <cell r="BV1729">
            <v>803127.18774872296</v>
          </cell>
          <cell r="BW1729">
            <v>35196927.032347299</v>
          </cell>
          <cell r="CC1729">
            <v>100</v>
          </cell>
          <cell r="CG1729">
            <v>34557771.0610094</v>
          </cell>
          <cell r="CH1729">
            <v>43206784.125560001</v>
          </cell>
          <cell r="CU1729">
            <v>29.44</v>
          </cell>
          <cell r="CV1729">
            <v>29.44</v>
          </cell>
          <cell r="CZ1729">
            <v>173.07713297027701</v>
          </cell>
          <cell r="DA1729">
            <v>155.76941967324899</v>
          </cell>
        </row>
        <row r="1730">
          <cell r="AM1730">
            <v>-36000000</v>
          </cell>
          <cell r="AN1730">
            <v>-36000000</v>
          </cell>
          <cell r="AR1730">
            <v>0</v>
          </cell>
          <cell r="AS1730">
            <v>0</v>
          </cell>
          <cell r="AT1730">
            <v>-36000000</v>
          </cell>
          <cell r="AU1730">
            <v>-36000000</v>
          </cell>
          <cell r="AV1730">
            <v>22.200061073167799</v>
          </cell>
          <cell r="AW1730">
            <v>35999970.598595001</v>
          </cell>
          <cell r="AY1730">
            <v>22.200061073167799</v>
          </cell>
          <cell r="AZ1730">
            <v>1.9352845025553799E-3</v>
          </cell>
          <cell r="BO1730">
            <v>6.67</v>
          </cell>
          <cell r="BR1730">
            <v>35999920.145103902</v>
          </cell>
          <cell r="BS1730">
            <v>0</v>
          </cell>
          <cell r="BT1730">
            <v>0</v>
          </cell>
          <cell r="BU1730">
            <v>223.09088548575599</v>
          </cell>
          <cell r="BV1730">
            <v>803127.18774872296</v>
          </cell>
          <cell r="BW1730">
            <v>35196792.957356602</v>
          </cell>
          <cell r="CC1730">
            <v>100</v>
          </cell>
          <cell r="CG1730">
            <v>34557746.334772199</v>
          </cell>
          <cell r="CH1730">
            <v>43206753.378951199</v>
          </cell>
          <cell r="CU1730">
            <v>29.44</v>
          </cell>
          <cell r="CV1730">
            <v>29.44</v>
          </cell>
          <cell r="CZ1730">
            <v>173.07713297027701</v>
          </cell>
          <cell r="DA1730">
            <v>155.76941967324899</v>
          </cell>
        </row>
        <row r="1731">
          <cell r="AM1731">
            <v>-36000000</v>
          </cell>
          <cell r="AN1731">
            <v>-36000000</v>
          </cell>
          <cell r="AR1731">
            <v>0</v>
          </cell>
          <cell r="AS1731">
            <v>0</v>
          </cell>
          <cell r="AT1731">
            <v>-36000000</v>
          </cell>
          <cell r="AU1731">
            <v>-36000000</v>
          </cell>
          <cell r="AV1731">
            <v>22.200058800526399</v>
          </cell>
          <cell r="AW1731">
            <v>36000018.178759001</v>
          </cell>
          <cell r="AY1731">
            <v>22.200058800526399</v>
          </cell>
          <cell r="AZ1731">
            <v>1.9352845025553799E-3</v>
          </cell>
          <cell r="BO1731">
            <v>6.67</v>
          </cell>
          <cell r="BR1731">
            <v>36000059.263872497</v>
          </cell>
          <cell r="BS1731">
            <v>0</v>
          </cell>
          <cell r="BT1731">
            <v>0</v>
          </cell>
          <cell r="BU1731">
            <v>223.09088548575599</v>
          </cell>
          <cell r="BV1731">
            <v>803127.18774872296</v>
          </cell>
          <cell r="BW1731">
            <v>35196932.076126501</v>
          </cell>
          <cell r="CC1731">
            <v>100</v>
          </cell>
          <cell r="CG1731">
            <v>34557774.332791597</v>
          </cell>
          <cell r="CH1731">
            <v>43206788.193959698</v>
          </cell>
          <cell r="CU1731">
            <v>29.44</v>
          </cell>
          <cell r="CV1731">
            <v>29.44</v>
          </cell>
          <cell r="CZ1731">
            <v>173.07713297027701</v>
          </cell>
          <cell r="DA1731">
            <v>155.76941967324899</v>
          </cell>
        </row>
        <row r="1732">
          <cell r="AM1732">
            <v>-36000000</v>
          </cell>
          <cell r="AN1732">
            <v>-36000000</v>
          </cell>
          <cell r="AR1732">
            <v>0</v>
          </cell>
          <cell r="AS1732">
            <v>0</v>
          </cell>
          <cell r="AT1732">
            <v>-36000000</v>
          </cell>
          <cell r="AU1732">
            <v>-36000000</v>
          </cell>
          <cell r="AV1732">
            <v>22.200073174563698</v>
          </cell>
          <cell r="AW1732">
            <v>36000012.785637297</v>
          </cell>
          <cell r="AY1732">
            <v>22.200073174563698</v>
          </cell>
          <cell r="AZ1732">
            <v>1.9352845025553799E-3</v>
          </cell>
          <cell r="BO1732">
            <v>6.67</v>
          </cell>
          <cell r="BR1732">
            <v>36000052.890937597</v>
          </cell>
          <cell r="BS1732">
            <v>0</v>
          </cell>
          <cell r="BT1732">
            <v>0</v>
          </cell>
          <cell r="BU1732">
            <v>223.09088548575599</v>
          </cell>
          <cell r="BV1732">
            <v>803127.18774872296</v>
          </cell>
          <cell r="BW1732">
            <v>35196925.703189097</v>
          </cell>
          <cell r="CC1732">
            <v>100</v>
          </cell>
          <cell r="CG1732">
            <v>34557814.266063303</v>
          </cell>
          <cell r="CH1732">
            <v>43206837.850235701</v>
          </cell>
          <cell r="CU1732">
            <v>29.44</v>
          </cell>
          <cell r="CV1732">
            <v>29.44</v>
          </cell>
          <cell r="CZ1732">
            <v>173.07713297027701</v>
          </cell>
          <cell r="DA1732">
            <v>155.76941967324899</v>
          </cell>
        </row>
        <row r="1733">
          <cell r="AM1733">
            <v>-36000000</v>
          </cell>
          <cell r="AN1733">
            <v>-36000000</v>
          </cell>
          <cell r="AR1733">
            <v>0</v>
          </cell>
          <cell r="AS1733">
            <v>0</v>
          </cell>
          <cell r="AT1733">
            <v>-36000000</v>
          </cell>
          <cell r="AU1733">
            <v>-36000000</v>
          </cell>
          <cell r="AV1733">
            <v>22.200047785257301</v>
          </cell>
          <cell r="AW1733">
            <v>35999977.328473799</v>
          </cell>
          <cell r="AY1733">
            <v>22.200047785257301</v>
          </cell>
          <cell r="AZ1733">
            <v>1.9352845025553799E-3</v>
          </cell>
          <cell r="BO1733">
            <v>6.67</v>
          </cell>
          <cell r="BR1733">
            <v>35999925.860445298</v>
          </cell>
          <cell r="BS1733">
            <v>0</v>
          </cell>
          <cell r="BT1733">
            <v>0</v>
          </cell>
          <cell r="BU1733">
            <v>223.09088548575599</v>
          </cell>
          <cell r="BV1733">
            <v>803127.18774872296</v>
          </cell>
          <cell r="BW1733">
            <v>35196798.672696702</v>
          </cell>
          <cell r="CC1733">
            <v>100</v>
          </cell>
          <cell r="CG1733">
            <v>34557705.950829901</v>
          </cell>
          <cell r="CH1733">
            <v>43206703.162274703</v>
          </cell>
          <cell r="CU1733">
            <v>29.44</v>
          </cell>
          <cell r="CV1733">
            <v>29.44</v>
          </cell>
          <cell r="CZ1733">
            <v>173.07713297027701</v>
          </cell>
          <cell r="DA1733">
            <v>155.76941967324899</v>
          </cell>
        </row>
        <row r="1734">
          <cell r="AM1734">
            <v>-36000000</v>
          </cell>
          <cell r="AN1734">
            <v>-36000000</v>
          </cell>
          <cell r="AR1734">
            <v>0</v>
          </cell>
          <cell r="AS1734">
            <v>0</v>
          </cell>
          <cell r="AT1734">
            <v>-36000000</v>
          </cell>
          <cell r="AU1734">
            <v>-36000000</v>
          </cell>
          <cell r="AV1734">
            <v>22.2000666336451</v>
          </cell>
          <cell r="AW1734">
            <v>36000011.204038903</v>
          </cell>
          <cell r="AY1734">
            <v>22.2000666336451</v>
          </cell>
          <cell r="AZ1734">
            <v>1.9352845025553799E-3</v>
          </cell>
          <cell r="BO1734">
            <v>6.67</v>
          </cell>
          <cell r="BR1734">
            <v>36000056.198267803</v>
          </cell>
          <cell r="BS1734">
            <v>0</v>
          </cell>
          <cell r="BT1734">
            <v>0</v>
          </cell>
          <cell r="BU1734">
            <v>223.09088548575599</v>
          </cell>
          <cell r="BV1734">
            <v>803127.18774872296</v>
          </cell>
          <cell r="BW1734">
            <v>35196929.010518</v>
          </cell>
          <cell r="CC1734">
            <v>100</v>
          </cell>
          <cell r="CG1734">
            <v>34557817.550636999</v>
          </cell>
          <cell r="CH1734">
            <v>43206841.934541598</v>
          </cell>
          <cell r="CU1734">
            <v>29.44</v>
          </cell>
          <cell r="CV1734">
            <v>29.44</v>
          </cell>
          <cell r="CZ1734">
            <v>173.07713297027701</v>
          </cell>
          <cell r="DA1734">
            <v>155.76941967324899</v>
          </cell>
        </row>
        <row r="1735">
          <cell r="AM1735">
            <v>-36000000</v>
          </cell>
          <cell r="AN1735">
            <v>-36000000</v>
          </cell>
          <cell r="AR1735">
            <v>0</v>
          </cell>
          <cell r="AS1735">
            <v>0</v>
          </cell>
          <cell r="AT1735">
            <v>-36000000</v>
          </cell>
          <cell r="AU1735">
            <v>-36000000</v>
          </cell>
          <cell r="AV1735">
            <v>22.200061305993302</v>
          </cell>
          <cell r="AW1735">
            <v>35999971.916872904</v>
          </cell>
          <cell r="AY1735">
            <v>22.200061305993302</v>
          </cell>
          <cell r="AZ1735">
            <v>1.9352845025553799E-3</v>
          </cell>
          <cell r="BO1735">
            <v>6.67</v>
          </cell>
          <cell r="BR1735">
            <v>35999919.900032997</v>
          </cell>
          <cell r="BS1735">
            <v>0</v>
          </cell>
          <cell r="BT1735">
            <v>0</v>
          </cell>
          <cell r="BU1735">
            <v>223.09088548575599</v>
          </cell>
          <cell r="BV1735">
            <v>803127.18774872296</v>
          </cell>
          <cell r="BW1735">
            <v>35196792.712283202</v>
          </cell>
          <cell r="CC1735">
            <v>100</v>
          </cell>
          <cell r="CG1735">
            <v>34557755.559859201</v>
          </cell>
          <cell r="CH1735">
            <v>43206764.8501724</v>
          </cell>
          <cell r="CU1735">
            <v>29.44</v>
          </cell>
          <cell r="CV1735">
            <v>29.44</v>
          </cell>
          <cell r="CZ1735">
            <v>173.07713297027701</v>
          </cell>
          <cell r="DA1735">
            <v>155.76941967324899</v>
          </cell>
        </row>
        <row r="1736">
          <cell r="AM1736">
            <v>-36000000</v>
          </cell>
          <cell r="AN1736">
            <v>-36000000</v>
          </cell>
          <cell r="AR1736">
            <v>0</v>
          </cell>
          <cell r="AS1736">
            <v>0</v>
          </cell>
          <cell r="AT1736">
            <v>-36000000</v>
          </cell>
          <cell r="AU1736">
            <v>-36000000</v>
          </cell>
          <cell r="AV1736">
            <v>22.2000714059016</v>
          </cell>
          <cell r="AW1736">
            <v>36000021.928976998</v>
          </cell>
          <cell r="AY1736">
            <v>22.2000714059016</v>
          </cell>
          <cell r="AZ1736">
            <v>1.9352845025553799E-3</v>
          </cell>
          <cell r="BO1736">
            <v>6.67</v>
          </cell>
          <cell r="BR1736">
            <v>36000052.819253698</v>
          </cell>
          <cell r="BS1736">
            <v>0</v>
          </cell>
          <cell r="BT1736">
            <v>0</v>
          </cell>
          <cell r="BU1736">
            <v>223.09088548575599</v>
          </cell>
          <cell r="BV1736">
            <v>803127.18774872296</v>
          </cell>
          <cell r="BW1736">
            <v>35196925.631505199</v>
          </cell>
          <cell r="CC1736">
            <v>100</v>
          </cell>
          <cell r="CG1736">
            <v>34557769.583767697</v>
          </cell>
          <cell r="CH1736">
            <v>43206782.288637802</v>
          </cell>
          <cell r="CU1736">
            <v>29.44</v>
          </cell>
          <cell r="CV1736">
            <v>29.44</v>
          </cell>
          <cell r="CZ1736">
            <v>173.07713297027701</v>
          </cell>
          <cell r="DA1736">
            <v>155.76941967324899</v>
          </cell>
        </row>
        <row r="1737">
          <cell r="AM1737">
            <v>-36000000</v>
          </cell>
          <cell r="AN1737">
            <v>-36000000</v>
          </cell>
          <cell r="AR1737">
            <v>0</v>
          </cell>
          <cell r="AS1737">
            <v>0</v>
          </cell>
          <cell r="AT1737">
            <v>-36000000</v>
          </cell>
          <cell r="AU1737">
            <v>-36000000</v>
          </cell>
          <cell r="AV1737">
            <v>22.200050009774198</v>
          </cell>
          <cell r="AW1737">
            <v>35999967.0011978</v>
          </cell>
          <cell r="AY1737">
            <v>22.200050009774198</v>
          </cell>
          <cell r="AZ1737">
            <v>1.9352845025553799E-3</v>
          </cell>
          <cell r="BO1737">
            <v>6.67</v>
          </cell>
          <cell r="BR1737">
            <v>35999925.832245499</v>
          </cell>
          <cell r="BS1737">
            <v>0</v>
          </cell>
          <cell r="BT1737">
            <v>0</v>
          </cell>
          <cell r="BU1737">
            <v>223.09088548575599</v>
          </cell>
          <cell r="BV1737">
            <v>803127.18774872296</v>
          </cell>
          <cell r="BW1737">
            <v>35196798.644498199</v>
          </cell>
          <cell r="CC1737">
            <v>100</v>
          </cell>
          <cell r="CG1737">
            <v>34557750.262580298</v>
          </cell>
          <cell r="CH1737">
            <v>43206758.263106801</v>
          </cell>
          <cell r="CU1737">
            <v>29.44</v>
          </cell>
          <cell r="CV1737">
            <v>29.44</v>
          </cell>
          <cell r="CZ1737">
            <v>173.07713297027701</v>
          </cell>
          <cell r="DA1737">
            <v>155.76941967324899</v>
          </cell>
        </row>
        <row r="1738">
          <cell r="AM1738">
            <v>-36000000</v>
          </cell>
          <cell r="AN1738">
            <v>-36000000</v>
          </cell>
          <cell r="AR1738">
            <v>0</v>
          </cell>
          <cell r="AS1738">
            <v>0</v>
          </cell>
          <cell r="AT1738">
            <v>-36000000</v>
          </cell>
          <cell r="AU1738">
            <v>-36000000</v>
          </cell>
          <cell r="AV1738">
            <v>22.200064545514898</v>
          </cell>
          <cell r="AW1738">
            <v>36000022.1676194</v>
          </cell>
          <cell r="AY1738">
            <v>22.200064545514898</v>
          </cell>
          <cell r="AZ1738">
            <v>1.9352845025553799E-3</v>
          </cell>
          <cell r="BO1738">
            <v>6.67</v>
          </cell>
          <cell r="BR1738">
            <v>36000056.096608698</v>
          </cell>
          <cell r="BS1738">
            <v>0</v>
          </cell>
          <cell r="BT1738">
            <v>0</v>
          </cell>
          <cell r="BU1738">
            <v>223.09088548575599</v>
          </cell>
          <cell r="BV1738">
            <v>803127.18774872296</v>
          </cell>
          <cell r="BW1738">
            <v>35196928.908858903</v>
          </cell>
          <cell r="CC1738">
            <v>100</v>
          </cell>
          <cell r="CG1738">
            <v>34557773.077819899</v>
          </cell>
          <cell r="CH1738">
            <v>43206786.633425899</v>
          </cell>
          <cell r="CU1738">
            <v>29.44</v>
          </cell>
          <cell r="CV1738">
            <v>29.44</v>
          </cell>
          <cell r="CZ1738">
            <v>173.07713297027701</v>
          </cell>
          <cell r="DA1738">
            <v>155.76941967324899</v>
          </cell>
        </row>
        <row r="1739">
          <cell r="AM1739">
            <v>-36000000</v>
          </cell>
          <cell r="AN1739">
            <v>-36000000</v>
          </cell>
          <cell r="AR1739">
            <v>0</v>
          </cell>
          <cell r="AS1739">
            <v>0</v>
          </cell>
          <cell r="AT1739">
            <v>-36000000</v>
          </cell>
          <cell r="AU1739">
            <v>-36000000</v>
          </cell>
          <cell r="AV1739">
            <v>22.2000765497434</v>
          </cell>
          <cell r="AW1739">
            <v>36000012.991876997</v>
          </cell>
          <cell r="AY1739">
            <v>22.2000765497434</v>
          </cell>
          <cell r="AZ1739">
            <v>1.9352845025553799E-3</v>
          </cell>
          <cell r="BO1739">
            <v>6.67</v>
          </cell>
          <cell r="BR1739">
            <v>36000051.245876104</v>
          </cell>
          <cell r="BS1739">
            <v>0</v>
          </cell>
          <cell r="BT1739">
            <v>0</v>
          </cell>
          <cell r="BU1739">
            <v>223.09088548575599</v>
          </cell>
          <cell r="BV1739">
            <v>803127.18774872296</v>
          </cell>
          <cell r="BW1739">
            <v>35196924.058128797</v>
          </cell>
          <cell r="CC1739">
            <v>100</v>
          </cell>
          <cell r="CG1739">
            <v>34557812.490378</v>
          </cell>
          <cell r="CH1739">
            <v>43206835.642204396</v>
          </cell>
          <cell r="CU1739">
            <v>29.44</v>
          </cell>
          <cell r="CV1739">
            <v>29.44</v>
          </cell>
          <cell r="CZ1739">
            <v>173.07713297027701</v>
          </cell>
          <cell r="DA1739">
            <v>155.76941967324899</v>
          </cell>
        </row>
        <row r="1740">
          <cell r="AM1740">
            <v>-36000000</v>
          </cell>
          <cell r="AN1740">
            <v>-36000000</v>
          </cell>
          <cell r="AR1740">
            <v>0</v>
          </cell>
          <cell r="AS1740">
            <v>0</v>
          </cell>
          <cell r="AT1740">
            <v>-36000000</v>
          </cell>
          <cell r="AU1740">
            <v>-36000000</v>
          </cell>
          <cell r="AV1740">
            <v>22.200049984641499</v>
          </cell>
          <cell r="AW1740">
            <v>35999977.4582045</v>
          </cell>
          <cell r="AY1740">
            <v>22.200049984641499</v>
          </cell>
          <cell r="AZ1740">
            <v>1.9352845025553799E-3</v>
          </cell>
          <cell r="BO1740">
            <v>6.67</v>
          </cell>
          <cell r="BR1740">
            <v>35999924.788941301</v>
          </cell>
          <cell r="BS1740">
            <v>0</v>
          </cell>
          <cell r="BT1740">
            <v>0</v>
          </cell>
          <cell r="BU1740">
            <v>223.09088548575599</v>
          </cell>
          <cell r="BV1740">
            <v>803127.18774872296</v>
          </cell>
          <cell r="BW1740">
            <v>35196797.601192802</v>
          </cell>
          <cell r="CC1740">
            <v>100</v>
          </cell>
          <cell r="CG1740">
            <v>34557704.807249703</v>
          </cell>
          <cell r="CH1740">
            <v>43206701.740254402</v>
          </cell>
          <cell r="CU1740">
            <v>29.44</v>
          </cell>
          <cell r="CV1740">
            <v>29.44</v>
          </cell>
          <cell r="CZ1740">
            <v>173.07713297027701</v>
          </cell>
          <cell r="DA1740">
            <v>155.76941967324899</v>
          </cell>
        </row>
        <row r="1741">
          <cell r="AM1741">
            <v>-36000000</v>
          </cell>
          <cell r="AN1741">
            <v>-36000000</v>
          </cell>
          <cell r="AR1741">
            <v>0</v>
          </cell>
          <cell r="AS1741">
            <v>0</v>
          </cell>
          <cell r="AT1741">
            <v>-36000000</v>
          </cell>
          <cell r="AU1741">
            <v>-36000000</v>
          </cell>
          <cell r="AV1741">
            <v>22.2000679840862</v>
          </cell>
          <cell r="AW1741">
            <v>36000011.438114703</v>
          </cell>
          <cell r="AY1741">
            <v>22.2000679840862</v>
          </cell>
          <cell r="AZ1741">
            <v>1.9352845025553799E-3</v>
          </cell>
          <cell r="BO1741">
            <v>6.67</v>
          </cell>
          <cell r="BR1741">
            <v>36000055.5247657</v>
          </cell>
          <cell r="BS1741">
            <v>0</v>
          </cell>
          <cell r="BT1741">
            <v>0</v>
          </cell>
          <cell r="BU1741">
            <v>223.09088548575599</v>
          </cell>
          <cell r="BV1741">
            <v>803127.18774872296</v>
          </cell>
          <cell r="BW1741">
            <v>35196928.337017097</v>
          </cell>
          <cell r="CC1741">
            <v>100</v>
          </cell>
          <cell r="CG1741">
            <v>34557816.823301598</v>
          </cell>
          <cell r="CH1741">
            <v>43206841.030113697</v>
          </cell>
          <cell r="CU1741">
            <v>29.44</v>
          </cell>
          <cell r="CV1741">
            <v>29.44</v>
          </cell>
          <cell r="CZ1741">
            <v>173.07713297027701</v>
          </cell>
          <cell r="DA1741">
            <v>155.76941967324899</v>
          </cell>
        </row>
        <row r="1742">
          <cell r="AM1742">
            <v>-36000000</v>
          </cell>
          <cell r="AN1742">
            <v>-36000000</v>
          </cell>
          <cell r="AR1742">
            <v>0</v>
          </cell>
          <cell r="AS1742">
            <v>0</v>
          </cell>
          <cell r="AT1742">
            <v>-36000000</v>
          </cell>
          <cell r="AU1742">
            <v>-36000000</v>
          </cell>
          <cell r="AV1742">
            <v>22.200062176233899</v>
          </cell>
          <cell r="AW1742">
            <v>35999971.849114798</v>
          </cell>
          <cell r="AY1742">
            <v>22.200062176233899</v>
          </cell>
          <cell r="AZ1742">
            <v>1.9352845025553799E-3</v>
          </cell>
          <cell r="BO1742">
            <v>6.67</v>
          </cell>
          <cell r="BR1742">
            <v>35999919.488082401</v>
          </cell>
          <cell r="BS1742">
            <v>0</v>
          </cell>
          <cell r="BT1742">
            <v>0</v>
          </cell>
          <cell r="BU1742">
            <v>223.09088548575599</v>
          </cell>
          <cell r="BV1742">
            <v>803127.18774872296</v>
          </cell>
          <cell r="BW1742">
            <v>35196792.300335102</v>
          </cell>
          <cell r="CC1742">
            <v>100</v>
          </cell>
          <cell r="CG1742">
            <v>34557755.120177999</v>
          </cell>
          <cell r="CH1742">
            <v>43206764.303437099</v>
          </cell>
          <cell r="CU1742">
            <v>29.44</v>
          </cell>
          <cell r="CV1742">
            <v>29.44</v>
          </cell>
          <cell r="CZ1742">
            <v>173.07713297027701</v>
          </cell>
          <cell r="DA1742">
            <v>155.76941967324899</v>
          </cell>
        </row>
        <row r="1743">
          <cell r="AM1743">
            <v>-36000000</v>
          </cell>
          <cell r="AN1743">
            <v>-36000000</v>
          </cell>
          <cell r="AR1743">
            <v>0</v>
          </cell>
          <cell r="AS1743">
            <v>0</v>
          </cell>
          <cell r="AT1743">
            <v>-36000000</v>
          </cell>
          <cell r="AU1743">
            <v>-36000000</v>
          </cell>
          <cell r="AV1743">
            <v>22.200056897274301</v>
          </cell>
          <cell r="AW1743">
            <v>36000017.195994698</v>
          </cell>
          <cell r="AY1743">
            <v>22.200056897274301</v>
          </cell>
          <cell r="AZ1743">
            <v>1.9352845025553799E-3</v>
          </cell>
          <cell r="BO1743">
            <v>6.67</v>
          </cell>
          <cell r="BR1743">
            <v>36000060.278950997</v>
          </cell>
          <cell r="BS1743">
            <v>0</v>
          </cell>
          <cell r="BT1743">
            <v>0</v>
          </cell>
          <cell r="BU1743">
            <v>223.09088548575599</v>
          </cell>
          <cell r="BV1743">
            <v>803127.18774872296</v>
          </cell>
          <cell r="BW1743">
            <v>35196933.091201201</v>
          </cell>
          <cell r="CC1743">
            <v>100</v>
          </cell>
          <cell r="CG1743">
            <v>34557765.932884999</v>
          </cell>
          <cell r="CH1743">
            <v>43206777.748834901</v>
          </cell>
          <cell r="CU1743">
            <v>29.44</v>
          </cell>
          <cell r="CV1743">
            <v>29.44</v>
          </cell>
          <cell r="CZ1743">
            <v>173.07713297027701</v>
          </cell>
          <cell r="DA1743">
            <v>155.76941967324899</v>
          </cell>
        </row>
        <row r="1744">
          <cell r="AM1744">
            <v>-36000000</v>
          </cell>
          <cell r="AN1744">
            <v>-36000000</v>
          </cell>
          <cell r="AR1744">
            <v>0</v>
          </cell>
          <cell r="AS1744">
            <v>0</v>
          </cell>
          <cell r="AT1744">
            <v>-36000000</v>
          </cell>
          <cell r="AU1744">
            <v>-36000000</v>
          </cell>
          <cell r="AV1744">
            <v>22.2000562865618</v>
          </cell>
          <cell r="AW1744">
            <v>35999971.636678897</v>
          </cell>
          <cell r="AY1744">
            <v>22.2000562865618</v>
          </cell>
          <cell r="AZ1744">
            <v>1.9352845025553799E-3</v>
          </cell>
          <cell r="BO1744">
            <v>6.67</v>
          </cell>
          <cell r="BR1744">
            <v>35999922.343812801</v>
          </cell>
          <cell r="BS1744">
            <v>0</v>
          </cell>
          <cell r="BT1744">
            <v>0</v>
          </cell>
          <cell r="BU1744">
            <v>223.09088548575599</v>
          </cell>
          <cell r="BV1744">
            <v>803127.18774872296</v>
          </cell>
          <cell r="BW1744">
            <v>35196795.156064302</v>
          </cell>
          <cell r="CC1744">
            <v>100</v>
          </cell>
          <cell r="CG1744">
            <v>34557758.164727204</v>
          </cell>
          <cell r="CH1744">
            <v>43206768.089276701</v>
          </cell>
          <cell r="CU1744">
            <v>29.44</v>
          </cell>
          <cell r="CV1744">
            <v>29.44</v>
          </cell>
          <cell r="CZ1744">
            <v>173.07713297027701</v>
          </cell>
          <cell r="DA1744">
            <v>155.76941967324899</v>
          </cell>
        </row>
        <row r="1745">
          <cell r="AM1745">
            <v>-36000000</v>
          </cell>
          <cell r="AN1745">
            <v>-36000000</v>
          </cell>
          <cell r="AR1745">
            <v>0</v>
          </cell>
          <cell r="AS1745">
            <v>0</v>
          </cell>
          <cell r="AT1745">
            <v>-36000000</v>
          </cell>
          <cell r="AU1745">
            <v>-36000000</v>
          </cell>
          <cell r="AV1745">
            <v>22.200067689173</v>
          </cell>
          <cell r="AW1745">
            <v>36000022.445670001</v>
          </cell>
          <cell r="AY1745">
            <v>22.200067689173</v>
          </cell>
          <cell r="AZ1745">
            <v>1.9352845025553799E-3</v>
          </cell>
          <cell r="BO1745">
            <v>6.67</v>
          </cell>
          <cell r="BR1745">
            <v>36000054.555712499</v>
          </cell>
          <cell r="BS1745">
            <v>0</v>
          </cell>
          <cell r="BT1745">
            <v>0</v>
          </cell>
          <cell r="BU1745">
            <v>223.09088548575599</v>
          </cell>
          <cell r="BV1745">
            <v>803127.18774872296</v>
          </cell>
          <cell r="BW1745">
            <v>35196927.367965199</v>
          </cell>
          <cell r="CC1745">
            <v>100</v>
          </cell>
          <cell r="CG1745">
            <v>34557771.394116499</v>
          </cell>
          <cell r="CH1745">
            <v>43206784.539772503</v>
          </cell>
          <cell r="CU1745">
            <v>29.44</v>
          </cell>
          <cell r="CV1745">
            <v>29.44</v>
          </cell>
          <cell r="CZ1745">
            <v>173.07713297027701</v>
          </cell>
          <cell r="DA1745">
            <v>155.76941967324899</v>
          </cell>
        </row>
        <row r="1746">
          <cell r="AM1746">
            <v>-36000000</v>
          </cell>
          <cell r="AN1746">
            <v>-36000000</v>
          </cell>
          <cell r="AR1746">
            <v>0</v>
          </cell>
          <cell r="AS1746">
            <v>0</v>
          </cell>
          <cell r="AT1746">
            <v>-36000000</v>
          </cell>
          <cell r="AU1746">
            <v>-36000000</v>
          </cell>
          <cell r="AV1746">
            <v>22.2000603791294</v>
          </cell>
          <cell r="AW1746">
            <v>35999970.823151603</v>
          </cell>
          <cell r="AY1746">
            <v>22.2000603791294</v>
          </cell>
          <cell r="AZ1746">
            <v>1.9352845025553799E-3</v>
          </cell>
          <cell r="BO1746">
            <v>6.67</v>
          </cell>
          <cell r="BR1746">
            <v>35999920.456432998</v>
          </cell>
          <cell r="BS1746">
            <v>0</v>
          </cell>
          <cell r="BT1746">
            <v>0</v>
          </cell>
          <cell r="BU1746">
            <v>223.09088548575599</v>
          </cell>
          <cell r="BV1746">
            <v>803127.18774872296</v>
          </cell>
          <cell r="BW1746">
            <v>35196793.268684402</v>
          </cell>
          <cell r="CC1746">
            <v>100</v>
          </cell>
          <cell r="CG1746">
            <v>34557746.651351601</v>
          </cell>
          <cell r="CH1746">
            <v>43206753.7726117</v>
          </cell>
          <cell r="CU1746">
            <v>29.44</v>
          </cell>
          <cell r="CV1746">
            <v>29.44</v>
          </cell>
          <cell r="CZ1746">
            <v>173.07713297027701</v>
          </cell>
          <cell r="DA1746">
            <v>155.76941967324899</v>
          </cell>
        </row>
        <row r="1747">
          <cell r="AM1747">
            <v>-36000000</v>
          </cell>
          <cell r="AN1747">
            <v>-36000000</v>
          </cell>
          <cell r="AR1747">
            <v>0</v>
          </cell>
          <cell r="AS1747">
            <v>0</v>
          </cell>
          <cell r="AT1747">
            <v>-36000000</v>
          </cell>
          <cell r="AU1747">
            <v>-36000000</v>
          </cell>
          <cell r="AV1747">
            <v>22.2000581992321</v>
          </cell>
          <cell r="AW1747">
            <v>36000018.320081003</v>
          </cell>
          <cell r="AY1747">
            <v>22.2000581992321</v>
          </cell>
          <cell r="AZ1747">
            <v>1.9352845025553799E-3</v>
          </cell>
          <cell r="BO1747">
            <v>6.67</v>
          </cell>
          <cell r="BR1747">
            <v>36000059.538973801</v>
          </cell>
          <cell r="BS1747">
            <v>0</v>
          </cell>
          <cell r="BT1747">
            <v>0</v>
          </cell>
          <cell r="BU1747">
            <v>223.09088548575599</v>
          </cell>
          <cell r="BV1747">
            <v>803127.18774872296</v>
          </cell>
          <cell r="BW1747">
            <v>35196932.351225302</v>
          </cell>
          <cell r="CC1747">
            <v>100</v>
          </cell>
          <cell r="CG1747">
            <v>34557774.612136103</v>
          </cell>
          <cell r="CH1747">
            <v>43206788.5413194</v>
          </cell>
          <cell r="CU1747">
            <v>29.44</v>
          </cell>
          <cell r="CV1747">
            <v>29.44</v>
          </cell>
          <cell r="CZ1747">
            <v>173.07713297027701</v>
          </cell>
          <cell r="DA1747">
            <v>155.76941967324899</v>
          </cell>
        </row>
        <row r="1748">
          <cell r="AM1748">
            <v>-36000000</v>
          </cell>
          <cell r="AN1748">
            <v>-36000000</v>
          </cell>
          <cell r="AR1748">
            <v>0</v>
          </cell>
          <cell r="AS1748">
            <v>0</v>
          </cell>
          <cell r="AT1748">
            <v>-36000000</v>
          </cell>
          <cell r="AU1748">
            <v>-36000000</v>
          </cell>
          <cell r="AV1748">
            <v>22.200072677879</v>
          </cell>
          <cell r="AW1748">
            <v>36000012.899843201</v>
          </cell>
          <cell r="AY1748">
            <v>22.200072677879</v>
          </cell>
          <cell r="AZ1748">
            <v>1.9352845025553799E-3</v>
          </cell>
          <cell r="BO1748">
            <v>6.67</v>
          </cell>
          <cell r="BR1748">
            <v>36000053.118434899</v>
          </cell>
          <cell r="BS1748">
            <v>0</v>
          </cell>
          <cell r="BT1748">
            <v>0</v>
          </cell>
          <cell r="BU1748">
            <v>223.09088548575599</v>
          </cell>
          <cell r="BV1748">
            <v>803127.18774872296</v>
          </cell>
          <cell r="BW1748">
            <v>35196925.930682503</v>
          </cell>
          <cell r="CC1748">
            <v>100</v>
          </cell>
          <cell r="CG1748">
            <v>34557814.500246502</v>
          </cell>
          <cell r="CH1748">
            <v>43206838.141438201</v>
          </cell>
          <cell r="CU1748">
            <v>29.44</v>
          </cell>
          <cell r="CV1748">
            <v>29.44</v>
          </cell>
          <cell r="CZ1748">
            <v>173.07713297027701</v>
          </cell>
          <cell r="DA1748">
            <v>155.76941967324899</v>
          </cell>
        </row>
        <row r="1749">
          <cell r="AM1749">
            <v>-36000000</v>
          </cell>
          <cell r="AN1749">
            <v>-36000000</v>
          </cell>
          <cell r="AR1749">
            <v>0</v>
          </cell>
          <cell r="AS1749">
            <v>0</v>
          </cell>
          <cell r="AT1749">
            <v>-36000000</v>
          </cell>
          <cell r="AU1749">
            <v>-36000000</v>
          </cell>
          <cell r="AV1749">
            <v>22.200065176237299</v>
          </cell>
          <cell r="AW1749">
            <v>35999971.9723588</v>
          </cell>
          <cell r="AY1749">
            <v>22.200065176237299</v>
          </cell>
          <cell r="AZ1749">
            <v>1.9352845025553799E-3</v>
          </cell>
          <cell r="BO1749">
            <v>6.67</v>
          </cell>
          <cell r="BR1749">
            <v>35999918.031951502</v>
          </cell>
          <cell r="BS1749">
            <v>0</v>
          </cell>
          <cell r="BT1749">
            <v>0</v>
          </cell>
          <cell r="BU1749">
            <v>223.09088548575599</v>
          </cell>
          <cell r="BV1749">
            <v>803127.18774872296</v>
          </cell>
          <cell r="BW1749">
            <v>35196790.844204202</v>
          </cell>
          <cell r="CC1749">
            <v>100</v>
          </cell>
          <cell r="CG1749">
            <v>34557753.5662129</v>
          </cell>
          <cell r="CH1749">
            <v>43206762.371110797</v>
          </cell>
          <cell r="CU1749">
            <v>29.44</v>
          </cell>
          <cell r="CV1749">
            <v>29.44</v>
          </cell>
          <cell r="CZ1749">
            <v>173.07713297027701</v>
          </cell>
          <cell r="DA1749">
            <v>155.76941967324899</v>
          </cell>
        </row>
        <row r="1750">
          <cell r="AM1750">
            <v>-36000000</v>
          </cell>
          <cell r="AN1750">
            <v>-36000000</v>
          </cell>
          <cell r="AR1750">
            <v>0</v>
          </cell>
          <cell r="AS1750">
            <v>0</v>
          </cell>
          <cell r="AT1750">
            <v>-36000000</v>
          </cell>
          <cell r="AU1750">
            <v>-36000000</v>
          </cell>
          <cell r="AV1750">
            <v>22.200058801949599</v>
          </cell>
          <cell r="AW1750">
            <v>36000017.406554803</v>
          </cell>
          <cell r="AY1750">
            <v>22.200058801949599</v>
          </cell>
          <cell r="AZ1750">
            <v>1.9352845025553799E-3</v>
          </cell>
          <cell r="BO1750">
            <v>6.67</v>
          </cell>
          <cell r="BR1750">
            <v>36000059.341105998</v>
          </cell>
          <cell r="BS1750">
            <v>0</v>
          </cell>
          <cell r="BT1750">
            <v>0</v>
          </cell>
          <cell r="BU1750">
            <v>223.09088548575599</v>
          </cell>
          <cell r="BV1750">
            <v>803127.18774872296</v>
          </cell>
          <cell r="BW1750">
            <v>35196932.153358698</v>
          </cell>
          <cell r="CC1750">
            <v>100</v>
          </cell>
          <cell r="CG1750">
            <v>34557764.9265825</v>
          </cell>
          <cell r="CH1750">
            <v>43206776.497516803</v>
          </cell>
          <cell r="CU1750">
            <v>29.44</v>
          </cell>
          <cell r="CV1750">
            <v>29.44</v>
          </cell>
          <cell r="CZ1750">
            <v>173.07713297027701</v>
          </cell>
          <cell r="DA1750">
            <v>155.76941967324899</v>
          </cell>
        </row>
        <row r="1751">
          <cell r="AM1751">
            <v>-36000000</v>
          </cell>
          <cell r="AN1751">
            <v>-36000000</v>
          </cell>
          <cell r="AR1751">
            <v>0</v>
          </cell>
          <cell r="AS1751">
            <v>0</v>
          </cell>
          <cell r="AT1751">
            <v>-36000000</v>
          </cell>
          <cell r="AU1751">
            <v>-36000000</v>
          </cell>
          <cell r="AV1751">
            <v>22.200057588146802</v>
          </cell>
          <cell r="AW1751">
            <v>35999971.465238698</v>
          </cell>
          <cell r="AY1751">
            <v>22.200057588146802</v>
          </cell>
          <cell r="AZ1751">
            <v>1.9352845025553799E-3</v>
          </cell>
          <cell r="BO1751">
            <v>6.67</v>
          </cell>
          <cell r="BR1751">
            <v>35999921.734754302</v>
          </cell>
          <cell r="BS1751">
            <v>0</v>
          </cell>
          <cell r="BT1751">
            <v>0</v>
          </cell>
          <cell r="BU1751">
            <v>223.09088548575599</v>
          </cell>
          <cell r="BV1751">
            <v>803127.18774872296</v>
          </cell>
          <cell r="BW1751">
            <v>35196794.547005802</v>
          </cell>
          <cell r="CC1751">
            <v>100</v>
          </cell>
          <cell r="CG1751">
            <v>34557757.518923603</v>
          </cell>
          <cell r="CH1751">
            <v>43206767.286232099</v>
          </cell>
          <cell r="CU1751">
            <v>29.44</v>
          </cell>
          <cell r="CV1751">
            <v>29.44</v>
          </cell>
          <cell r="CZ1751">
            <v>173.07713297027701</v>
          </cell>
          <cell r="DA1751">
            <v>155.76941967324899</v>
          </cell>
        </row>
        <row r="1752">
          <cell r="AM1752">
            <v>-36000000</v>
          </cell>
          <cell r="AN1752">
            <v>-36000000</v>
          </cell>
          <cell r="AR1752">
            <v>0</v>
          </cell>
          <cell r="AS1752">
            <v>0</v>
          </cell>
          <cell r="AT1752">
            <v>-36000000</v>
          </cell>
          <cell r="AU1752">
            <v>-36000000</v>
          </cell>
          <cell r="AV1752">
            <v>22.200068880020801</v>
          </cell>
          <cell r="AW1752">
            <v>36000021.931185499</v>
          </cell>
          <cell r="AY1752">
            <v>22.200068880020801</v>
          </cell>
          <cell r="AZ1752">
            <v>1.9352845025553799E-3</v>
          </cell>
          <cell r="BO1752">
            <v>6.67</v>
          </cell>
          <cell r="BR1752">
            <v>36000054.034565099</v>
          </cell>
          <cell r="BS1752">
            <v>0</v>
          </cell>
          <cell r="BT1752">
            <v>0</v>
          </cell>
          <cell r="BU1752">
            <v>223.09088548575599</v>
          </cell>
          <cell r="BV1752">
            <v>803127.18774872296</v>
          </cell>
          <cell r="BW1752">
            <v>35196926.846817799</v>
          </cell>
          <cell r="CC1752">
            <v>100</v>
          </cell>
          <cell r="CG1752">
            <v>34557770.871120699</v>
          </cell>
          <cell r="CH1752">
            <v>43206783.889436997</v>
          </cell>
          <cell r="CU1752">
            <v>29.44</v>
          </cell>
          <cell r="CV1752">
            <v>29.44</v>
          </cell>
          <cell r="CZ1752">
            <v>173.07713297027701</v>
          </cell>
          <cell r="DA1752">
            <v>155.76941967324899</v>
          </cell>
        </row>
        <row r="1753">
          <cell r="AM1753">
            <v>-36000000</v>
          </cell>
          <cell r="AN1753">
            <v>-36000000</v>
          </cell>
          <cell r="AR1753">
            <v>0</v>
          </cell>
          <cell r="AS1753">
            <v>0</v>
          </cell>
          <cell r="AT1753">
            <v>-36000000</v>
          </cell>
          <cell r="AU1753">
            <v>-36000000</v>
          </cell>
          <cell r="AV1753">
            <v>22.2000616548784</v>
          </cell>
          <cell r="AW1753">
            <v>35999970.1216802</v>
          </cell>
          <cell r="AY1753">
            <v>22.2000616548784</v>
          </cell>
          <cell r="AZ1753">
            <v>1.9352845025553799E-3</v>
          </cell>
          <cell r="BO1753">
            <v>6.67</v>
          </cell>
          <cell r="BR1753">
            <v>35999919.9133026</v>
          </cell>
          <cell r="BS1753">
            <v>0</v>
          </cell>
          <cell r="BT1753">
            <v>0</v>
          </cell>
          <cell r="BU1753">
            <v>223.09088548575599</v>
          </cell>
          <cell r="BV1753">
            <v>803127.18774872296</v>
          </cell>
          <cell r="BW1753">
            <v>35196792.725554101</v>
          </cell>
          <cell r="CC1753">
            <v>100</v>
          </cell>
          <cell r="CG1753">
            <v>34557746.116872802</v>
          </cell>
          <cell r="CH1753">
            <v>43206753.107997499</v>
          </cell>
          <cell r="CU1753">
            <v>29.44</v>
          </cell>
          <cell r="CV1753">
            <v>29.44</v>
          </cell>
          <cell r="CZ1753">
            <v>173.07713297027701</v>
          </cell>
          <cell r="DA1753">
            <v>155.76941967324899</v>
          </cell>
        </row>
        <row r="1754">
          <cell r="AM1754">
            <v>-36000000</v>
          </cell>
          <cell r="AN1754">
            <v>-36000000</v>
          </cell>
          <cell r="AR1754">
            <v>0</v>
          </cell>
          <cell r="AS1754">
            <v>0</v>
          </cell>
          <cell r="AT1754">
            <v>-36000000</v>
          </cell>
          <cell r="AU1754">
            <v>-36000000</v>
          </cell>
          <cell r="AV1754">
            <v>22.200059583576301</v>
          </cell>
          <cell r="AW1754">
            <v>36000017.683261201</v>
          </cell>
          <cell r="AY1754">
            <v>22.200059583576301</v>
          </cell>
          <cell r="AZ1754">
            <v>1.9352845025553799E-3</v>
          </cell>
          <cell r="BO1754">
            <v>6.67</v>
          </cell>
          <cell r="BR1754">
            <v>36000058.937058203</v>
          </cell>
          <cell r="BS1754">
            <v>0</v>
          </cell>
          <cell r="BT1754">
            <v>0</v>
          </cell>
          <cell r="BU1754">
            <v>223.09088548575599</v>
          </cell>
          <cell r="BV1754">
            <v>803127.18774872296</v>
          </cell>
          <cell r="BW1754">
            <v>35196931.7493084</v>
          </cell>
          <cell r="CC1754">
            <v>100</v>
          </cell>
          <cell r="CG1754">
            <v>34557774.020823702</v>
          </cell>
          <cell r="CH1754">
            <v>43206787.8060335</v>
          </cell>
          <cell r="CU1754">
            <v>29.44</v>
          </cell>
          <cell r="CV1754">
            <v>29.44</v>
          </cell>
          <cell r="CZ1754">
            <v>173.07713297027701</v>
          </cell>
          <cell r="DA1754">
            <v>155.76941967324899</v>
          </cell>
        </row>
        <row r="1755">
          <cell r="AM1755">
            <v>-36000000</v>
          </cell>
          <cell r="AN1755">
            <v>-36000000</v>
          </cell>
          <cell r="AR1755">
            <v>0</v>
          </cell>
          <cell r="AS1755">
            <v>0</v>
          </cell>
          <cell r="AT1755">
            <v>-36000000</v>
          </cell>
          <cell r="AU1755">
            <v>-36000000</v>
          </cell>
          <cell r="AV1755">
            <v>22.200073837352601</v>
          </cell>
          <cell r="AW1755">
            <v>36000012.777624004</v>
          </cell>
          <cell r="AY1755">
            <v>22.200073837352601</v>
          </cell>
          <cell r="AZ1755">
            <v>1.9352845025553799E-3</v>
          </cell>
          <cell r="BO1755">
            <v>6.67</v>
          </cell>
          <cell r="BR1755">
            <v>36000052.572789401</v>
          </cell>
          <cell r="BS1755">
            <v>0</v>
          </cell>
          <cell r="BT1755">
            <v>0</v>
          </cell>
          <cell r="BU1755">
            <v>223.09088548575599</v>
          </cell>
          <cell r="BV1755">
            <v>803127.18774872296</v>
          </cell>
          <cell r="BW1755">
            <v>35196925.385042198</v>
          </cell>
          <cell r="CC1755">
            <v>100</v>
          </cell>
          <cell r="CG1755">
            <v>34557813.938994199</v>
          </cell>
          <cell r="CH1755">
            <v>43206837.443531498</v>
          </cell>
          <cell r="CU1755">
            <v>29.44</v>
          </cell>
          <cell r="CV1755">
            <v>29.44</v>
          </cell>
          <cell r="CZ1755">
            <v>173.07713297027701</v>
          </cell>
          <cell r="DA1755">
            <v>155.76941967324899</v>
          </cell>
        </row>
        <row r="1756">
          <cell r="AM1756">
            <v>-36000000</v>
          </cell>
          <cell r="AN1756">
            <v>-36000000</v>
          </cell>
          <cell r="AR1756">
            <v>0</v>
          </cell>
          <cell r="AS1756">
            <v>0</v>
          </cell>
          <cell r="AT1756">
            <v>-36000000</v>
          </cell>
          <cell r="AU1756">
            <v>-36000000</v>
          </cell>
          <cell r="AV1756">
            <v>22.200048101817099</v>
          </cell>
          <cell r="AW1756">
            <v>35999977.595445603</v>
          </cell>
          <cell r="AY1756">
            <v>22.200048101817099</v>
          </cell>
          <cell r="AZ1756">
            <v>1.9352845025553799E-3</v>
          </cell>
          <cell r="BO1756">
            <v>6.67</v>
          </cell>
          <cell r="BR1756">
            <v>35999925.681161903</v>
          </cell>
          <cell r="BS1756">
            <v>0</v>
          </cell>
          <cell r="BT1756">
            <v>0</v>
          </cell>
          <cell r="BU1756">
            <v>223.09088548575599</v>
          </cell>
          <cell r="BV1756">
            <v>803127.18774872296</v>
          </cell>
          <cell r="BW1756">
            <v>35196798.493413299</v>
          </cell>
          <cell r="CC1756">
            <v>100</v>
          </cell>
          <cell r="CG1756">
            <v>34557705.748433903</v>
          </cell>
          <cell r="CH1756">
            <v>43206702.910599098</v>
          </cell>
          <cell r="CU1756">
            <v>29.44</v>
          </cell>
          <cell r="CV1756">
            <v>29.44</v>
          </cell>
          <cell r="CZ1756">
            <v>173.07713297027701</v>
          </cell>
          <cell r="DA1756">
            <v>155.76941967324899</v>
          </cell>
        </row>
        <row r="1757">
          <cell r="AM1757">
            <v>-36000000</v>
          </cell>
          <cell r="AN1757">
            <v>-36000000</v>
          </cell>
          <cell r="AR1757">
            <v>0</v>
          </cell>
          <cell r="AS1757">
            <v>0</v>
          </cell>
          <cell r="AT1757">
            <v>-36000000</v>
          </cell>
          <cell r="AU1757">
            <v>-36000000</v>
          </cell>
          <cell r="AV1757">
            <v>22.200066527297899</v>
          </cell>
          <cell r="AW1757">
            <v>36000011.747786</v>
          </cell>
          <cell r="AY1757">
            <v>22.200066527297899</v>
          </cell>
          <cell r="AZ1757">
            <v>1.9352845025553799E-3</v>
          </cell>
          <cell r="BO1757">
            <v>6.67</v>
          </cell>
          <cell r="BR1757">
            <v>36000056.1945628</v>
          </cell>
          <cell r="BS1757">
            <v>0</v>
          </cell>
          <cell r="BT1757">
            <v>0</v>
          </cell>
          <cell r="BU1757">
            <v>223.09088548575599</v>
          </cell>
          <cell r="BV1757">
            <v>803127.18774872296</v>
          </cell>
          <cell r="BW1757">
            <v>35196929.006815501</v>
          </cell>
          <cell r="CC1757">
            <v>100</v>
          </cell>
          <cell r="CG1757">
            <v>34557817.517111398</v>
          </cell>
          <cell r="CH1757">
            <v>43206841.892853104</v>
          </cell>
          <cell r="CU1757">
            <v>29.44</v>
          </cell>
          <cell r="CV1757">
            <v>29.44</v>
          </cell>
          <cell r="CZ1757">
            <v>173.07713297027701</v>
          </cell>
          <cell r="DA1757">
            <v>155.76941967324899</v>
          </cell>
        </row>
        <row r="1758">
          <cell r="AM1758">
            <v>-36000000</v>
          </cell>
          <cell r="AN1758">
            <v>-36000000</v>
          </cell>
          <cell r="AR1758">
            <v>0</v>
          </cell>
          <cell r="AS1758">
            <v>0</v>
          </cell>
          <cell r="AT1758">
            <v>-36000000</v>
          </cell>
          <cell r="AU1758">
            <v>-36000000</v>
          </cell>
          <cell r="AV1758">
            <v>22.2000607622969</v>
          </cell>
          <cell r="AW1758">
            <v>35999972.5480524</v>
          </cell>
          <cell r="AY1758">
            <v>22.2000607622969</v>
          </cell>
          <cell r="AZ1758">
            <v>1.9352845025553799E-3</v>
          </cell>
          <cell r="BO1758">
            <v>6.67</v>
          </cell>
          <cell r="BR1758">
            <v>35999920.097967803</v>
          </cell>
          <cell r="BS1758">
            <v>0</v>
          </cell>
          <cell r="BT1758">
            <v>0</v>
          </cell>
          <cell r="BU1758">
            <v>223.09088548575599</v>
          </cell>
          <cell r="BV1758">
            <v>803127.18774872296</v>
          </cell>
          <cell r="BW1758">
            <v>35196792.9102218</v>
          </cell>
          <cell r="CC1758">
            <v>100</v>
          </cell>
          <cell r="CG1758">
            <v>34557755.727868304</v>
          </cell>
          <cell r="CH1758">
            <v>43206765.059088603</v>
          </cell>
          <cell r="CU1758">
            <v>29.44</v>
          </cell>
          <cell r="CV1758">
            <v>29.44</v>
          </cell>
          <cell r="CZ1758">
            <v>173.07713297027701</v>
          </cell>
          <cell r="DA1758">
            <v>155.76941967324899</v>
          </cell>
        </row>
        <row r="1759">
          <cell r="AM1759">
            <v>-36000000</v>
          </cell>
          <cell r="AN1759">
            <v>-36000000</v>
          </cell>
          <cell r="AR1759">
            <v>0</v>
          </cell>
          <cell r="AS1759">
            <v>0</v>
          </cell>
          <cell r="AT1759">
            <v>-36000000</v>
          </cell>
          <cell r="AU1759">
            <v>-36000000</v>
          </cell>
          <cell r="AV1759">
            <v>22.200070724944499</v>
          </cell>
          <cell r="AW1759">
            <v>36000022.258779101</v>
          </cell>
          <cell r="AY1759">
            <v>22.200070724944499</v>
          </cell>
          <cell r="AZ1759">
            <v>1.9352845025553799E-3</v>
          </cell>
          <cell r="BO1759">
            <v>6.67</v>
          </cell>
          <cell r="BR1759">
            <v>36000053.113665901</v>
          </cell>
          <cell r="BS1759">
            <v>0</v>
          </cell>
          <cell r="BT1759">
            <v>0</v>
          </cell>
          <cell r="BU1759">
            <v>223.09088548575599</v>
          </cell>
          <cell r="BV1759">
            <v>803127.18774872296</v>
          </cell>
          <cell r="BW1759">
            <v>35196925.925917298</v>
          </cell>
          <cell r="CC1759">
            <v>100</v>
          </cell>
          <cell r="CG1759">
            <v>34557769.869368203</v>
          </cell>
          <cell r="CH1759">
            <v>43206782.643776603</v>
          </cell>
          <cell r="CU1759">
            <v>29.44</v>
          </cell>
          <cell r="CV1759">
            <v>29.44</v>
          </cell>
          <cell r="CZ1759">
            <v>173.07713297027701</v>
          </cell>
          <cell r="DA1759">
            <v>155.76941967324899</v>
          </cell>
        </row>
        <row r="1760">
          <cell r="AM1760">
            <v>-36000000</v>
          </cell>
          <cell r="AN1760">
            <v>-36000000</v>
          </cell>
          <cell r="AR1760">
            <v>0</v>
          </cell>
          <cell r="AS1760">
            <v>0</v>
          </cell>
          <cell r="AT1760">
            <v>-36000000</v>
          </cell>
          <cell r="AU1760">
            <v>-36000000</v>
          </cell>
          <cell r="AV1760">
            <v>22.200049364198499</v>
          </cell>
          <cell r="AW1760">
            <v>35999967.219939299</v>
          </cell>
          <cell r="AY1760">
            <v>22.200049364198499</v>
          </cell>
          <cell r="AZ1760">
            <v>1.9352845025553799E-3</v>
          </cell>
          <cell r="BO1760">
            <v>6.67</v>
          </cell>
          <cell r="BR1760">
            <v>35999926.120843001</v>
          </cell>
          <cell r="BS1760">
            <v>0</v>
          </cell>
          <cell r="BT1760">
            <v>0</v>
          </cell>
          <cell r="BU1760">
            <v>223.09088548575599</v>
          </cell>
          <cell r="BV1760">
            <v>803127.18774872296</v>
          </cell>
          <cell r="BW1760">
            <v>35196798.933091901</v>
          </cell>
          <cell r="CC1760">
            <v>100</v>
          </cell>
          <cell r="CG1760">
            <v>34557750.552176498</v>
          </cell>
          <cell r="CH1760">
            <v>43206758.623214297</v>
          </cell>
          <cell r="CU1760">
            <v>29.44</v>
          </cell>
          <cell r="CV1760">
            <v>29.44</v>
          </cell>
          <cell r="CZ1760">
            <v>173.07713297027701</v>
          </cell>
          <cell r="DA1760">
            <v>155.76941967324899</v>
          </cell>
        </row>
        <row r="1761">
          <cell r="AM1761">
            <v>-36000000</v>
          </cell>
          <cell r="AN1761">
            <v>-36000000</v>
          </cell>
          <cell r="AR1761">
            <v>0</v>
          </cell>
          <cell r="AS1761">
            <v>0</v>
          </cell>
          <cell r="AT1761">
            <v>-36000000</v>
          </cell>
          <cell r="AU1761">
            <v>-36000000</v>
          </cell>
          <cell r="AV1761">
            <v>22.2000640805438</v>
          </cell>
          <cell r="AW1761">
            <v>36000022.049204603</v>
          </cell>
          <cell r="AY1761">
            <v>22.2000640805438</v>
          </cell>
          <cell r="AZ1761">
            <v>1.9352845025553799E-3</v>
          </cell>
          <cell r="BO1761">
            <v>6.67</v>
          </cell>
          <cell r="BR1761">
            <v>36000056.332318798</v>
          </cell>
          <cell r="BS1761">
            <v>0</v>
          </cell>
          <cell r="BT1761">
            <v>0</v>
          </cell>
          <cell r="BU1761">
            <v>223.09088548575599</v>
          </cell>
          <cell r="BV1761">
            <v>803127.18774872296</v>
          </cell>
          <cell r="BW1761">
            <v>35196929.144569002</v>
          </cell>
          <cell r="CC1761">
            <v>100</v>
          </cell>
          <cell r="CG1761">
            <v>34557773.325647399</v>
          </cell>
          <cell r="CH1761">
            <v>43206786.941594802</v>
          </cell>
          <cell r="CU1761">
            <v>29.44</v>
          </cell>
          <cell r="CV1761">
            <v>29.44</v>
          </cell>
          <cell r="CZ1761">
            <v>173.07713297027701</v>
          </cell>
          <cell r="DA1761">
            <v>155.76941967324899</v>
          </cell>
        </row>
        <row r="1762">
          <cell r="AM1762">
            <v>-36000000</v>
          </cell>
          <cell r="AN1762">
            <v>-36000000</v>
          </cell>
          <cell r="AR1762">
            <v>0</v>
          </cell>
          <cell r="AS1762">
            <v>0</v>
          </cell>
          <cell r="AT1762">
            <v>-36000000</v>
          </cell>
          <cell r="AU1762">
            <v>-36000000</v>
          </cell>
          <cell r="AV1762">
            <v>22.200076502974198</v>
          </cell>
          <cell r="AW1762">
            <v>36000012.538363397</v>
          </cell>
          <cell r="AY1762">
            <v>22.200076502974198</v>
          </cell>
          <cell r="AZ1762">
            <v>1.9352845025553799E-3</v>
          </cell>
          <cell r="BO1762">
            <v>6.67</v>
          </cell>
          <cell r="BR1762">
            <v>36000051.314154297</v>
          </cell>
          <cell r="BS1762">
            <v>0</v>
          </cell>
          <cell r="BT1762">
            <v>0</v>
          </cell>
          <cell r="BU1762">
            <v>223.09088548575599</v>
          </cell>
          <cell r="BV1762">
            <v>803127.18774872296</v>
          </cell>
          <cell r="BW1762">
            <v>35196924.126408301</v>
          </cell>
          <cell r="CC1762">
            <v>100</v>
          </cell>
          <cell r="CG1762">
            <v>34557812.588388503</v>
          </cell>
          <cell r="CH1762">
            <v>43206835.764078602</v>
          </cell>
          <cell r="CU1762">
            <v>29.44</v>
          </cell>
          <cell r="CV1762">
            <v>29.44</v>
          </cell>
          <cell r="CZ1762">
            <v>173.07713297027701</v>
          </cell>
          <cell r="DA1762">
            <v>155.76941967324899</v>
          </cell>
        </row>
        <row r="1763">
          <cell r="AM1763">
            <v>-36000000</v>
          </cell>
          <cell r="AN1763">
            <v>-36000000</v>
          </cell>
          <cell r="AR1763">
            <v>0</v>
          </cell>
          <cell r="AS1763">
            <v>0</v>
          </cell>
          <cell r="AT1763">
            <v>-36000000</v>
          </cell>
          <cell r="AU1763">
            <v>-36000000</v>
          </cell>
          <cell r="AV1763">
            <v>22.200050339872501</v>
          </cell>
          <cell r="AW1763">
            <v>35999976.897369102</v>
          </cell>
          <cell r="AY1763">
            <v>22.200050339872501</v>
          </cell>
          <cell r="AZ1763">
            <v>1.9352845025553799E-3</v>
          </cell>
          <cell r="BO1763">
            <v>6.67</v>
          </cell>
          <cell r="BR1763">
            <v>35999924.674599499</v>
          </cell>
          <cell r="BS1763">
            <v>0</v>
          </cell>
          <cell r="BT1763">
            <v>0</v>
          </cell>
          <cell r="BU1763">
            <v>223.09088548575599</v>
          </cell>
          <cell r="BV1763">
            <v>803127.18774872296</v>
          </cell>
          <cell r="BW1763">
            <v>35196797.486849703</v>
          </cell>
          <cell r="CC1763">
            <v>100</v>
          </cell>
          <cell r="CG1763">
            <v>34557704.719831899</v>
          </cell>
          <cell r="CH1763">
            <v>43206701.631551899</v>
          </cell>
          <cell r="CU1763">
            <v>29.44</v>
          </cell>
          <cell r="CV1763">
            <v>29.44</v>
          </cell>
          <cell r="CZ1763">
            <v>173.07713297027701</v>
          </cell>
          <cell r="DA1763">
            <v>155.76941967324899</v>
          </cell>
        </row>
        <row r="1764">
          <cell r="AM1764">
            <v>-36000000</v>
          </cell>
          <cell r="AN1764">
            <v>-36000000</v>
          </cell>
          <cell r="AR1764">
            <v>0</v>
          </cell>
          <cell r="AS1764">
            <v>0</v>
          </cell>
          <cell r="AT1764">
            <v>-36000000</v>
          </cell>
          <cell r="AU1764">
            <v>-36000000</v>
          </cell>
          <cell r="AV1764">
            <v>22.200068682803899</v>
          </cell>
          <cell r="AW1764">
            <v>36000010.792189799</v>
          </cell>
          <cell r="AY1764">
            <v>22.200068682803899</v>
          </cell>
          <cell r="AZ1764">
            <v>1.9352845025553799E-3</v>
          </cell>
          <cell r="BO1764">
            <v>6.67</v>
          </cell>
          <cell r="BR1764">
            <v>36000055.253714502</v>
          </cell>
          <cell r="BS1764">
            <v>0</v>
          </cell>
          <cell r="BT1764">
            <v>0</v>
          </cell>
          <cell r="BU1764">
            <v>223.09088548575599</v>
          </cell>
          <cell r="BV1764">
            <v>803127.18774872296</v>
          </cell>
          <cell r="BW1764">
            <v>35196928.065964699</v>
          </cell>
          <cell r="CC1764">
            <v>100</v>
          </cell>
          <cell r="CG1764">
            <v>34557816.577640899</v>
          </cell>
          <cell r="CH1764">
            <v>43206840.7246392</v>
          </cell>
          <cell r="CU1764">
            <v>29.44</v>
          </cell>
          <cell r="CV1764">
            <v>29.44</v>
          </cell>
          <cell r="CZ1764">
            <v>173.07713297027701</v>
          </cell>
          <cell r="DA1764">
            <v>155.76941967324899</v>
          </cell>
        </row>
        <row r="1765">
          <cell r="AM1765">
            <v>-36000000</v>
          </cell>
          <cell r="AN1765">
            <v>-36000000</v>
          </cell>
          <cell r="AR1765">
            <v>0</v>
          </cell>
          <cell r="AS1765">
            <v>0</v>
          </cell>
          <cell r="AT1765">
            <v>-36000000</v>
          </cell>
          <cell r="AU1765">
            <v>-36000000</v>
          </cell>
          <cell r="AV1765">
            <v>22.200062986883001</v>
          </cell>
          <cell r="AW1765">
            <v>35999971.5515614</v>
          </cell>
          <cell r="AY1765">
            <v>22.200062986883001</v>
          </cell>
          <cell r="AZ1765">
            <v>1.9352845025553799E-3</v>
          </cell>
          <cell r="BO1765">
            <v>6.67</v>
          </cell>
          <cell r="BR1765">
            <v>35999919.128005899</v>
          </cell>
          <cell r="BS1765">
            <v>0</v>
          </cell>
          <cell r="BT1765">
            <v>0</v>
          </cell>
          <cell r="BU1765">
            <v>223.09088548575599</v>
          </cell>
          <cell r="BV1765">
            <v>803127.18774872296</v>
          </cell>
          <cell r="BW1765">
            <v>35196791.9402586</v>
          </cell>
          <cell r="CC1765">
            <v>100</v>
          </cell>
          <cell r="CG1765">
            <v>34557754.766769201</v>
          </cell>
          <cell r="CH1765">
            <v>43206763.863980003</v>
          </cell>
          <cell r="CU1765">
            <v>29.44</v>
          </cell>
          <cell r="CV1765">
            <v>29.44</v>
          </cell>
          <cell r="CZ1765">
            <v>173.07713297027701</v>
          </cell>
          <cell r="DA1765">
            <v>155.76941967324899</v>
          </cell>
        </row>
        <row r="1766">
          <cell r="AM1766">
            <v>-36000000</v>
          </cell>
          <cell r="AN1766">
            <v>-36000000</v>
          </cell>
          <cell r="AR1766">
            <v>0</v>
          </cell>
          <cell r="AS1766">
            <v>0</v>
          </cell>
          <cell r="AT1766">
            <v>-36000000</v>
          </cell>
          <cell r="AU1766">
            <v>-36000000</v>
          </cell>
          <cell r="AV1766">
            <v>22.200057398145798</v>
          </cell>
          <cell r="AW1766">
            <v>36000017.392148703</v>
          </cell>
          <cell r="AY1766">
            <v>22.200057398145798</v>
          </cell>
          <cell r="AZ1766">
            <v>1.9352845025553799E-3</v>
          </cell>
          <cell r="BO1766">
            <v>6.67</v>
          </cell>
          <cell r="BR1766">
            <v>36000060.018114202</v>
          </cell>
          <cell r="BS1766">
            <v>0</v>
          </cell>
          <cell r="BT1766">
            <v>0</v>
          </cell>
          <cell r="BU1766">
            <v>223.09088548575599</v>
          </cell>
          <cell r="BV1766">
            <v>803127.18774872296</v>
          </cell>
          <cell r="BW1766">
            <v>35196932.830368198</v>
          </cell>
          <cell r="CC1766">
            <v>100</v>
          </cell>
          <cell r="CG1766">
            <v>34557765.650137797</v>
          </cell>
          <cell r="CH1766">
            <v>43206777.3972442</v>
          </cell>
          <cell r="CU1766">
            <v>29.44</v>
          </cell>
          <cell r="CV1766">
            <v>29.44</v>
          </cell>
          <cell r="CZ1766">
            <v>173.07713297027701</v>
          </cell>
          <cell r="DA1766">
            <v>155.76941967324899</v>
          </cell>
        </row>
        <row r="1767">
          <cell r="AM1767">
            <v>-36000000</v>
          </cell>
          <cell r="AN1767">
            <v>-36000000</v>
          </cell>
          <cell r="AR1767">
            <v>0</v>
          </cell>
          <cell r="AS1767">
            <v>0</v>
          </cell>
          <cell r="AT1767">
            <v>-36000000</v>
          </cell>
          <cell r="AU1767">
            <v>-36000000</v>
          </cell>
          <cell r="AV1767">
            <v>22.200056605399698</v>
          </cell>
          <cell r="AW1767">
            <v>35999971.517692797</v>
          </cell>
          <cell r="AY1767">
            <v>22.200056605399698</v>
          </cell>
          <cell r="AZ1767">
            <v>1.9352845025553799E-3</v>
          </cell>
          <cell r="BO1767">
            <v>6.67</v>
          </cell>
          <cell r="BR1767">
            <v>35999922.202386498</v>
          </cell>
          <cell r="BS1767">
            <v>0</v>
          </cell>
          <cell r="BT1767">
            <v>0</v>
          </cell>
          <cell r="BU1767">
            <v>223.09088548575599</v>
          </cell>
          <cell r="BV1767">
            <v>803127.18774872296</v>
          </cell>
          <cell r="BW1767">
            <v>35196795.014639199</v>
          </cell>
          <cell r="CC1767">
            <v>100</v>
          </cell>
          <cell r="CG1767">
            <v>34557758.0128479</v>
          </cell>
          <cell r="CH1767">
            <v>43206767.9004177</v>
          </cell>
          <cell r="CU1767">
            <v>29.44</v>
          </cell>
          <cell r="CV1767">
            <v>29.44</v>
          </cell>
          <cell r="CZ1767">
            <v>173.07713297027701</v>
          </cell>
          <cell r="DA1767">
            <v>155.76941967324899</v>
          </cell>
        </row>
        <row r="1768">
          <cell r="AM1768">
            <v>-36000000</v>
          </cell>
          <cell r="AN1768">
            <v>-36000000</v>
          </cell>
          <cell r="AR1768">
            <v>0</v>
          </cell>
          <cell r="AS1768">
            <v>0</v>
          </cell>
          <cell r="AT1768">
            <v>-36000000</v>
          </cell>
          <cell r="AU1768">
            <v>-36000000</v>
          </cell>
          <cell r="AV1768">
            <v>22.200068142607499</v>
          </cell>
          <cell r="AW1768">
            <v>36000022.071331501</v>
          </cell>
          <cell r="AY1768">
            <v>22.200068142607499</v>
          </cell>
          <cell r="AZ1768">
            <v>1.9352845025553799E-3</v>
          </cell>
          <cell r="BO1768">
            <v>6.67</v>
          </cell>
          <cell r="BR1768">
            <v>36000054.375290602</v>
          </cell>
          <cell r="BS1768">
            <v>0</v>
          </cell>
          <cell r="BT1768">
            <v>0</v>
          </cell>
          <cell r="BU1768">
            <v>223.09088548575599</v>
          </cell>
          <cell r="BV1768">
            <v>803127.18774872296</v>
          </cell>
          <cell r="BW1768">
            <v>35196927.1875396</v>
          </cell>
          <cell r="CC1768">
            <v>100</v>
          </cell>
          <cell r="CG1768">
            <v>34557771.224612303</v>
          </cell>
          <cell r="CH1768">
            <v>43206784.328997202</v>
          </cell>
          <cell r="CU1768">
            <v>29.44</v>
          </cell>
          <cell r="CV1768">
            <v>29.44</v>
          </cell>
          <cell r="CZ1768">
            <v>173.07713297027701</v>
          </cell>
          <cell r="DA1768">
            <v>155.76941967324899</v>
          </cell>
        </row>
        <row r="1769">
          <cell r="AM1769">
            <v>-36000000</v>
          </cell>
          <cell r="AN1769">
            <v>-36000000</v>
          </cell>
          <cell r="AR1769">
            <v>0</v>
          </cell>
          <cell r="AS1769">
            <v>0</v>
          </cell>
          <cell r="AT1769">
            <v>-36000000</v>
          </cell>
          <cell r="AU1769">
            <v>-36000000</v>
          </cell>
          <cell r="AV1769">
            <v>22.200060868882201</v>
          </cell>
          <cell r="AW1769">
            <v>35999970.645285502</v>
          </cell>
          <cell r="AY1769">
            <v>22.200060868882201</v>
          </cell>
          <cell r="AZ1769">
            <v>1.9352845025553799E-3</v>
          </cell>
          <cell r="BO1769">
            <v>6.67</v>
          </cell>
          <cell r="BR1769">
            <v>35999920.2386996</v>
          </cell>
          <cell r="BS1769">
            <v>0</v>
          </cell>
          <cell r="BT1769">
            <v>0</v>
          </cell>
          <cell r="BU1769">
            <v>223.09088548575599</v>
          </cell>
          <cell r="BV1769">
            <v>803127.18774872296</v>
          </cell>
          <cell r="BW1769">
            <v>35196793.0509523</v>
          </cell>
          <cell r="CC1769">
            <v>100</v>
          </cell>
          <cell r="CG1769">
            <v>34557746.437603898</v>
          </cell>
          <cell r="CH1769">
            <v>43206753.5068205</v>
          </cell>
          <cell r="CU1769">
            <v>29.44</v>
          </cell>
          <cell r="CV1769">
            <v>29.44</v>
          </cell>
          <cell r="CZ1769">
            <v>173.07713297027701</v>
          </cell>
          <cell r="DA1769">
            <v>155.76941967324899</v>
          </cell>
        </row>
        <row r="1770">
          <cell r="AM1770">
            <v>-36000000</v>
          </cell>
          <cell r="AN1770">
            <v>-36000000</v>
          </cell>
          <cell r="AR1770">
            <v>0</v>
          </cell>
          <cell r="AS1770">
            <v>0</v>
          </cell>
          <cell r="AT1770">
            <v>-36000000</v>
          </cell>
          <cell r="AU1770">
            <v>-36000000</v>
          </cell>
          <cell r="AV1770">
            <v>22.200058676888101</v>
          </cell>
          <cell r="AW1770">
            <v>36000018.112619102</v>
          </cell>
          <cell r="AY1770">
            <v>22.200058676888101</v>
          </cell>
          <cell r="AZ1770">
            <v>1.9352845025553799E-3</v>
          </cell>
          <cell r="BO1770">
            <v>6.67</v>
          </cell>
          <cell r="BR1770">
            <v>36000059.3300476</v>
          </cell>
          <cell r="BS1770">
            <v>0</v>
          </cell>
          <cell r="BT1770">
            <v>0</v>
          </cell>
          <cell r="BU1770">
            <v>223.09088548575599</v>
          </cell>
          <cell r="BV1770">
            <v>803127.18774872296</v>
          </cell>
          <cell r="BW1770">
            <v>35196932.142300397</v>
          </cell>
          <cell r="CC1770">
            <v>100</v>
          </cell>
          <cell r="CG1770">
            <v>34557774.401272804</v>
          </cell>
          <cell r="CH1770">
            <v>43206788.279114902</v>
          </cell>
          <cell r="CU1770">
            <v>29.44</v>
          </cell>
          <cell r="CV1770">
            <v>29.44</v>
          </cell>
          <cell r="CZ1770">
            <v>173.07713297027701</v>
          </cell>
          <cell r="DA1770">
            <v>155.76941967324899</v>
          </cell>
        </row>
        <row r="1771">
          <cell r="AM1771">
            <v>-36000000</v>
          </cell>
          <cell r="AN1771">
            <v>-36000000</v>
          </cell>
          <cell r="AR1771">
            <v>0</v>
          </cell>
          <cell r="AS1771">
            <v>0</v>
          </cell>
          <cell r="AT1771">
            <v>-36000000</v>
          </cell>
          <cell r="AU1771">
            <v>-36000000</v>
          </cell>
          <cell r="AV1771">
            <v>22.2000731047949</v>
          </cell>
          <cell r="AW1771">
            <v>36000012.760979801</v>
          </cell>
          <cell r="AY1771">
            <v>22.2000731047949</v>
          </cell>
          <cell r="AZ1771">
            <v>1.9352845025553799E-3</v>
          </cell>
          <cell r="BO1771">
            <v>6.67</v>
          </cell>
          <cell r="BR1771">
            <v>36000052.927000798</v>
          </cell>
          <cell r="BS1771">
            <v>0</v>
          </cell>
          <cell r="BT1771">
            <v>0</v>
          </cell>
          <cell r="BU1771">
            <v>223.09088548575599</v>
          </cell>
          <cell r="BV1771">
            <v>803127.18774872296</v>
          </cell>
          <cell r="BW1771">
            <v>35196925.739252202</v>
          </cell>
          <cell r="CC1771">
            <v>100</v>
          </cell>
          <cell r="CG1771">
            <v>34557814.3073131</v>
          </cell>
          <cell r="CH1771">
            <v>43206837.901529104</v>
          </cell>
          <cell r="CU1771">
            <v>29.44</v>
          </cell>
          <cell r="CV1771">
            <v>29.44</v>
          </cell>
          <cell r="CZ1771">
            <v>173.07713297027701</v>
          </cell>
          <cell r="DA1771">
            <v>155.76941967324899</v>
          </cell>
        </row>
        <row r="1772">
          <cell r="AM1772">
            <v>-36000000</v>
          </cell>
          <cell r="AN1772">
            <v>-36000000</v>
          </cell>
          <cell r="AR1772">
            <v>0</v>
          </cell>
          <cell r="AS1772">
            <v>0</v>
          </cell>
          <cell r="AT1772">
            <v>-36000000</v>
          </cell>
          <cell r="AU1772">
            <v>-36000000</v>
          </cell>
          <cell r="AV1772">
            <v>22.200065664920501</v>
          </cell>
          <cell r="AW1772">
            <v>35999971.626145199</v>
          </cell>
          <cell r="AY1772">
            <v>22.200065664920501</v>
          </cell>
          <cell r="AZ1772">
            <v>1.9352845025553799E-3</v>
          </cell>
          <cell r="BO1772">
            <v>6.67</v>
          </cell>
          <cell r="BR1772">
            <v>35999917.8317279</v>
          </cell>
          <cell r="BS1772">
            <v>0</v>
          </cell>
          <cell r="BT1772">
            <v>0</v>
          </cell>
          <cell r="BU1772">
            <v>223.09088548575599</v>
          </cell>
          <cell r="BV1772">
            <v>803127.18774872296</v>
          </cell>
          <cell r="BW1772">
            <v>35196790.643978097</v>
          </cell>
          <cell r="CC1772">
            <v>100</v>
          </cell>
          <cell r="CG1772">
            <v>34557753.372910403</v>
          </cell>
          <cell r="CH1772">
            <v>43206762.130742699</v>
          </cell>
          <cell r="CU1772">
            <v>29.44</v>
          </cell>
          <cell r="CV1772">
            <v>29.44</v>
          </cell>
          <cell r="CZ1772">
            <v>173.07713297027701</v>
          </cell>
          <cell r="DA1772">
            <v>155.76941967324899</v>
          </cell>
        </row>
        <row r="1773">
          <cell r="AM1773">
            <v>-36000000</v>
          </cell>
          <cell r="AN1773">
            <v>-36000000</v>
          </cell>
          <cell r="AR1773">
            <v>0</v>
          </cell>
          <cell r="AS1773">
            <v>0</v>
          </cell>
          <cell r="AT1773">
            <v>-36000000</v>
          </cell>
          <cell r="AU1773">
            <v>-36000000</v>
          </cell>
          <cell r="AV1773">
            <v>22.200059539133399</v>
          </cell>
          <cell r="AW1773">
            <v>36000016.778523698</v>
          </cell>
          <cell r="AY1773">
            <v>22.200059539133399</v>
          </cell>
          <cell r="AZ1773">
            <v>1.9352845025553799E-3</v>
          </cell>
          <cell r="BO1773">
            <v>6.67</v>
          </cell>
          <cell r="BR1773">
            <v>36000059.049737699</v>
          </cell>
          <cell r="BS1773">
            <v>0</v>
          </cell>
          <cell r="BT1773">
            <v>0</v>
          </cell>
          <cell r="BU1773">
            <v>223.09088548575599</v>
          </cell>
          <cell r="BV1773">
            <v>803127.18774872296</v>
          </cell>
          <cell r="BW1773">
            <v>35196931.861989103</v>
          </cell>
          <cell r="CC1773">
            <v>100</v>
          </cell>
          <cell r="CG1773">
            <v>34557764.653523996</v>
          </cell>
          <cell r="CH1773">
            <v>43206776.157973699</v>
          </cell>
          <cell r="CU1773">
            <v>29.44</v>
          </cell>
          <cell r="CV1773">
            <v>29.44</v>
          </cell>
          <cell r="CZ1773">
            <v>173.07713297027701</v>
          </cell>
          <cell r="DA1773">
            <v>155.76941967324899</v>
          </cell>
        </row>
        <row r="1774">
          <cell r="AM1774">
            <v>-36000000</v>
          </cell>
          <cell r="AN1774">
            <v>-36000000</v>
          </cell>
          <cell r="AR1774">
            <v>0</v>
          </cell>
          <cell r="AS1774">
            <v>0</v>
          </cell>
          <cell r="AT1774">
            <v>-36000000</v>
          </cell>
          <cell r="AU1774">
            <v>-36000000</v>
          </cell>
          <cell r="AV1774">
            <v>22.2000584038211</v>
          </cell>
          <cell r="AW1774">
            <v>35999971.210394599</v>
          </cell>
          <cell r="AY1774">
            <v>22.2000584038211</v>
          </cell>
          <cell r="AZ1774">
            <v>1.9352845025553799E-3</v>
          </cell>
          <cell r="BO1774">
            <v>6.67</v>
          </cell>
          <cell r="BR1774">
            <v>35999921.367945403</v>
          </cell>
          <cell r="BS1774">
            <v>0</v>
          </cell>
          <cell r="BT1774">
            <v>0</v>
          </cell>
          <cell r="BU1774">
            <v>223.09088548575599</v>
          </cell>
          <cell r="BV1774">
            <v>803127.18774872296</v>
          </cell>
          <cell r="BW1774">
            <v>35196794.1801994</v>
          </cell>
          <cell r="CC1774">
            <v>100</v>
          </cell>
          <cell r="CG1774">
            <v>34557757.159009501</v>
          </cell>
          <cell r="CH1774">
            <v>43206766.838685699</v>
          </cell>
          <cell r="CU1774">
            <v>29.44</v>
          </cell>
          <cell r="CV1774">
            <v>29.44</v>
          </cell>
          <cell r="CZ1774">
            <v>173.07713297027701</v>
          </cell>
          <cell r="DA1774">
            <v>155.76941967324899</v>
          </cell>
        </row>
        <row r="1775">
          <cell r="AM1775">
            <v>-36000000</v>
          </cell>
          <cell r="AN1775">
            <v>-36000000</v>
          </cell>
          <cell r="AR1775">
            <v>0</v>
          </cell>
          <cell r="AS1775">
            <v>0</v>
          </cell>
          <cell r="AT1775">
            <v>-36000000</v>
          </cell>
          <cell r="AU1775">
            <v>-36000000</v>
          </cell>
          <cell r="AV1775">
            <v>22.200069441617199</v>
          </cell>
          <cell r="AW1775">
            <v>36000022.010931499</v>
          </cell>
          <cell r="AY1775">
            <v>22.200069441617199</v>
          </cell>
          <cell r="AZ1775">
            <v>1.9352845025553799E-3</v>
          </cell>
          <cell r="BO1775">
            <v>6.67</v>
          </cell>
          <cell r="BR1775">
            <v>36000053.756258897</v>
          </cell>
          <cell r="BS1775">
            <v>0</v>
          </cell>
          <cell r="BT1775">
            <v>0</v>
          </cell>
          <cell r="BU1775">
            <v>223.09088548575599</v>
          </cell>
          <cell r="BV1775">
            <v>803127.18774872296</v>
          </cell>
          <cell r="BW1775">
            <v>35196926.568510398</v>
          </cell>
          <cell r="CC1775">
            <v>100</v>
          </cell>
          <cell r="CG1775">
            <v>34557770.572568297</v>
          </cell>
          <cell r="CH1775">
            <v>43206783.518192701</v>
          </cell>
          <cell r="CU1775">
            <v>29.44</v>
          </cell>
          <cell r="CV1775">
            <v>29.44</v>
          </cell>
          <cell r="CZ1775">
            <v>173.07713297027701</v>
          </cell>
          <cell r="DA1775">
            <v>155.76941967324899</v>
          </cell>
        </row>
        <row r="1776">
          <cell r="AM1776">
            <v>-36000000</v>
          </cell>
          <cell r="AN1776">
            <v>-36000000</v>
          </cell>
          <cell r="AR1776">
            <v>0</v>
          </cell>
          <cell r="AS1776">
            <v>0</v>
          </cell>
          <cell r="AT1776">
            <v>-36000000</v>
          </cell>
          <cell r="AU1776">
            <v>-36000000</v>
          </cell>
          <cell r="AV1776">
            <v>22.200061838769901</v>
          </cell>
          <cell r="AW1776">
            <v>35999970.5099217</v>
          </cell>
          <cell r="AY1776">
            <v>22.200061838769901</v>
          </cell>
          <cell r="AZ1776">
            <v>1.9352845025553799E-3</v>
          </cell>
          <cell r="BO1776">
            <v>6.67</v>
          </cell>
          <cell r="BR1776">
            <v>35999919.785623603</v>
          </cell>
          <cell r="BS1776">
            <v>0</v>
          </cell>
          <cell r="BT1776">
            <v>0</v>
          </cell>
          <cell r="BU1776">
            <v>223.09088548575599</v>
          </cell>
          <cell r="BV1776">
            <v>803127.18774872296</v>
          </cell>
          <cell r="BW1776">
            <v>35196792.597875103</v>
          </cell>
          <cell r="CC1776">
            <v>100</v>
          </cell>
          <cell r="CG1776">
            <v>34557745.966048501</v>
          </cell>
          <cell r="CH1776">
            <v>43206752.920450203</v>
          </cell>
          <cell r="CU1776">
            <v>29.44</v>
          </cell>
          <cell r="CV1776">
            <v>29.44</v>
          </cell>
          <cell r="CZ1776">
            <v>173.07713297027701</v>
          </cell>
          <cell r="DA1776">
            <v>155.76941967324899</v>
          </cell>
        </row>
        <row r="1777">
          <cell r="AM1777">
            <v>-36000000</v>
          </cell>
          <cell r="AN1777">
            <v>-36000000</v>
          </cell>
          <cell r="AR1777">
            <v>0</v>
          </cell>
          <cell r="AS1777">
            <v>0</v>
          </cell>
          <cell r="AT1777">
            <v>-36000000</v>
          </cell>
          <cell r="AU1777">
            <v>-36000000</v>
          </cell>
          <cell r="AV1777">
            <v>22.2000594403222</v>
          </cell>
          <cell r="AW1777">
            <v>36000017.950908199</v>
          </cell>
          <cell r="AY1777">
            <v>22.2000594403222</v>
          </cell>
          <cell r="AZ1777">
            <v>1.9352845025553799E-3</v>
          </cell>
          <cell r="BO1777">
            <v>6.67</v>
          </cell>
          <cell r="BR1777">
            <v>36000058.978982002</v>
          </cell>
          <cell r="BS1777">
            <v>0</v>
          </cell>
          <cell r="BT1777">
            <v>0</v>
          </cell>
          <cell r="BU1777">
            <v>223.09088548575599</v>
          </cell>
          <cell r="BV1777">
            <v>803127.18774872296</v>
          </cell>
          <cell r="BW1777">
            <v>35196931.791233502</v>
          </cell>
          <cell r="CC1777">
            <v>100</v>
          </cell>
          <cell r="CG1777">
            <v>34557774.037406601</v>
          </cell>
          <cell r="CH1777">
            <v>43206787.826654099</v>
          </cell>
          <cell r="CU1777">
            <v>29.44</v>
          </cell>
          <cell r="CV1777">
            <v>29.44</v>
          </cell>
          <cell r="CZ1777">
            <v>173.07713297027701</v>
          </cell>
          <cell r="DA1777">
            <v>155.76941967324899</v>
          </cell>
        </row>
        <row r="1778">
          <cell r="AM1778">
            <v>-36000000</v>
          </cell>
          <cell r="AN1778">
            <v>-36000000</v>
          </cell>
          <cell r="AR1778">
            <v>0</v>
          </cell>
          <cell r="AS1778">
            <v>0</v>
          </cell>
          <cell r="AT1778">
            <v>-36000000</v>
          </cell>
          <cell r="AU1778">
            <v>-36000000</v>
          </cell>
          <cell r="AV1778">
            <v>22.2000737441872</v>
          </cell>
          <cell r="AW1778">
            <v>36000012.615236297</v>
          </cell>
          <cell r="AY1778">
            <v>22.2000737441872</v>
          </cell>
          <cell r="AZ1778">
            <v>1.9352845025553799E-3</v>
          </cell>
          <cell r="BO1778">
            <v>6.67</v>
          </cell>
          <cell r="BR1778">
            <v>36000052.634012699</v>
          </cell>
          <cell r="BS1778">
            <v>0</v>
          </cell>
          <cell r="BT1778">
            <v>0</v>
          </cell>
          <cell r="BU1778">
            <v>223.09088548575599</v>
          </cell>
          <cell r="BV1778">
            <v>803127.18774872296</v>
          </cell>
          <cell r="BW1778">
            <v>35196925.446265399</v>
          </cell>
          <cell r="CC1778">
            <v>100</v>
          </cell>
          <cell r="CG1778">
            <v>34557814.008298099</v>
          </cell>
          <cell r="CH1778">
            <v>43206837.5297096</v>
          </cell>
          <cell r="CU1778">
            <v>29.44</v>
          </cell>
          <cell r="CV1778">
            <v>29.44</v>
          </cell>
          <cell r="CZ1778">
            <v>173.07713297027701</v>
          </cell>
          <cell r="DA1778">
            <v>155.76941967324899</v>
          </cell>
        </row>
        <row r="1779">
          <cell r="AM1779">
            <v>-36000000</v>
          </cell>
          <cell r="AN1779">
            <v>-36000000</v>
          </cell>
          <cell r="AR1779">
            <v>0</v>
          </cell>
          <cell r="AS1779">
            <v>0</v>
          </cell>
          <cell r="AT1779">
            <v>-36000000</v>
          </cell>
          <cell r="AU1779">
            <v>-36000000</v>
          </cell>
          <cell r="AV1779">
            <v>22.2000660832493</v>
          </cell>
          <cell r="AW1779">
            <v>35999971.781773001</v>
          </cell>
          <cell r="AY1779">
            <v>22.2000660832493</v>
          </cell>
          <cell r="AZ1779">
            <v>1.9352845025553799E-3</v>
          </cell>
          <cell r="BO1779">
            <v>6.67</v>
          </cell>
          <cell r="BR1779">
            <v>35999917.614706799</v>
          </cell>
          <cell r="BS1779">
            <v>0</v>
          </cell>
          <cell r="BT1779">
            <v>0</v>
          </cell>
          <cell r="BU1779">
            <v>223.09088548575599</v>
          </cell>
          <cell r="BV1779">
            <v>803127.18774872296</v>
          </cell>
          <cell r="BW1779">
            <v>35196790.4269583</v>
          </cell>
          <cell r="CC1779">
            <v>100</v>
          </cell>
          <cell r="CG1779">
            <v>34557753.141528502</v>
          </cell>
          <cell r="CH1779">
            <v>43206761.843023703</v>
          </cell>
          <cell r="CU1779">
            <v>29.44</v>
          </cell>
          <cell r="CV1779">
            <v>29.44</v>
          </cell>
          <cell r="CZ1779">
            <v>173.07713297027701</v>
          </cell>
          <cell r="DA1779">
            <v>155.76941967324899</v>
          </cell>
        </row>
        <row r="1780">
          <cell r="AM1780">
            <v>-36000000</v>
          </cell>
          <cell r="AN1780">
            <v>-36000000</v>
          </cell>
          <cell r="AR1780">
            <v>0</v>
          </cell>
          <cell r="AS1780">
            <v>0</v>
          </cell>
          <cell r="AT1780">
            <v>-36000000</v>
          </cell>
          <cell r="AU1780">
            <v>-36000000</v>
          </cell>
          <cell r="AV1780">
            <v>22.200059593552801</v>
          </cell>
          <cell r="AW1780">
            <v>36000017.1262393</v>
          </cell>
          <cell r="AY1780">
            <v>22.200059593552801</v>
          </cell>
          <cell r="AZ1780">
            <v>1.9352845025553799E-3</v>
          </cell>
          <cell r="BO1780">
            <v>6.67</v>
          </cell>
          <cell r="BR1780">
            <v>36000058.988453098</v>
          </cell>
          <cell r="BS1780">
            <v>0</v>
          </cell>
          <cell r="BT1780">
            <v>0</v>
          </cell>
          <cell r="BU1780">
            <v>223.09088548575599</v>
          </cell>
          <cell r="BV1780">
            <v>803127.18774872296</v>
          </cell>
          <cell r="BW1780">
            <v>35196931.800705902</v>
          </cell>
          <cell r="CC1780">
            <v>100</v>
          </cell>
          <cell r="CG1780">
            <v>34557764.566139698</v>
          </cell>
          <cell r="CH1780">
            <v>43206776.049312897</v>
          </cell>
          <cell r="CU1780">
            <v>29.44</v>
          </cell>
          <cell r="CV1780">
            <v>29.44</v>
          </cell>
          <cell r="CZ1780">
            <v>173.07713297027701</v>
          </cell>
          <cell r="DA1780">
            <v>155.76941967324899</v>
          </cell>
        </row>
        <row r="1781">
          <cell r="AM1781">
            <v>-36000000</v>
          </cell>
          <cell r="AN1781">
            <v>-36000000</v>
          </cell>
          <cell r="AR1781">
            <v>0</v>
          </cell>
          <cell r="AS1781">
            <v>0</v>
          </cell>
          <cell r="AT1781">
            <v>-36000000</v>
          </cell>
          <cell r="AU1781">
            <v>-36000000</v>
          </cell>
          <cell r="AV1781">
            <v>22.200058264508701</v>
          </cell>
          <cell r="AW1781">
            <v>35999971.346252203</v>
          </cell>
          <cell r="AY1781">
            <v>22.200058264508701</v>
          </cell>
          <cell r="AZ1781">
            <v>1.9352845025553799E-3</v>
          </cell>
          <cell r="BO1781">
            <v>6.67</v>
          </cell>
          <cell r="BR1781">
            <v>35999921.421277501</v>
          </cell>
          <cell r="BS1781">
            <v>0</v>
          </cell>
          <cell r="BT1781">
            <v>0</v>
          </cell>
          <cell r="BU1781">
            <v>223.09088548575599</v>
          </cell>
          <cell r="BV1781">
            <v>803127.18774872296</v>
          </cell>
          <cell r="BW1781">
            <v>35196794.233529001</v>
          </cell>
          <cell r="CC1781">
            <v>100</v>
          </cell>
          <cell r="CG1781">
            <v>34557757.2014568</v>
          </cell>
          <cell r="CH1781">
            <v>43206766.891468197</v>
          </cell>
          <cell r="CU1781">
            <v>29.44</v>
          </cell>
          <cell r="CV1781">
            <v>29.44</v>
          </cell>
          <cell r="CZ1781">
            <v>173.07713297027701</v>
          </cell>
          <cell r="DA1781">
            <v>155.76941967324899</v>
          </cell>
        </row>
        <row r="1782">
          <cell r="AM1782">
            <v>-36000000</v>
          </cell>
          <cell r="AN1782">
            <v>-36000000</v>
          </cell>
          <cell r="AR1782">
            <v>0</v>
          </cell>
          <cell r="AS1782">
            <v>0</v>
          </cell>
          <cell r="AT1782">
            <v>-36000000</v>
          </cell>
          <cell r="AU1782">
            <v>-36000000</v>
          </cell>
          <cell r="AV1782">
            <v>22.200069492006701</v>
          </cell>
          <cell r="AW1782">
            <v>36000021.666943699</v>
          </cell>
          <cell r="AY1782">
            <v>22.200069492006701</v>
          </cell>
          <cell r="AZ1782">
            <v>1.9352845025553799E-3</v>
          </cell>
          <cell r="BO1782">
            <v>6.67</v>
          </cell>
          <cell r="BR1782">
            <v>36000053.766728804</v>
          </cell>
          <cell r="BS1782">
            <v>0</v>
          </cell>
          <cell r="BT1782">
            <v>0</v>
          </cell>
          <cell r="BU1782">
            <v>223.09088548575599</v>
          </cell>
          <cell r="BV1782">
            <v>803127.18774872296</v>
          </cell>
          <cell r="BW1782">
            <v>35196926.5789802</v>
          </cell>
          <cell r="CC1782">
            <v>100</v>
          </cell>
          <cell r="CG1782">
            <v>34557770.594882503</v>
          </cell>
          <cell r="CH1782">
            <v>43206783.545939997</v>
          </cell>
          <cell r="CU1782">
            <v>29.44</v>
          </cell>
          <cell r="CV1782">
            <v>29.44</v>
          </cell>
          <cell r="CZ1782">
            <v>173.07713297027701</v>
          </cell>
          <cell r="DA1782">
            <v>155.76941967324899</v>
          </cell>
        </row>
        <row r="1783">
          <cell r="AM1783">
            <v>-36000000</v>
          </cell>
          <cell r="AN1783">
            <v>-36000000</v>
          </cell>
          <cell r="AR1783">
            <v>0</v>
          </cell>
          <cell r="AS1783">
            <v>0</v>
          </cell>
          <cell r="AT1783">
            <v>-36000000</v>
          </cell>
          <cell r="AU1783">
            <v>-36000000</v>
          </cell>
          <cell r="AV1783">
            <v>22.200048855103699</v>
          </cell>
          <cell r="AW1783">
            <v>35999966.799667701</v>
          </cell>
          <cell r="AY1783">
            <v>22.200048855103699</v>
          </cell>
          <cell r="AZ1783">
            <v>1.9352845025553799E-3</v>
          </cell>
          <cell r="BO1783">
            <v>6.67</v>
          </cell>
          <cell r="BR1783">
            <v>35999926.408248298</v>
          </cell>
          <cell r="BS1783">
            <v>0</v>
          </cell>
          <cell r="BT1783">
            <v>0</v>
          </cell>
          <cell r="BU1783">
            <v>223.09088548575599</v>
          </cell>
          <cell r="BV1783">
            <v>803127.18774872296</v>
          </cell>
          <cell r="BW1783">
            <v>35196799.220500998</v>
          </cell>
          <cell r="CC1783">
            <v>100</v>
          </cell>
          <cell r="CG1783">
            <v>34557750.891591899</v>
          </cell>
          <cell r="CH1783">
            <v>43206759.045270897</v>
          </cell>
          <cell r="CU1783">
            <v>29.44</v>
          </cell>
          <cell r="CV1783">
            <v>29.44</v>
          </cell>
          <cell r="CZ1783">
            <v>173.07713297027701</v>
          </cell>
          <cell r="DA1783">
            <v>155.76941967324899</v>
          </cell>
        </row>
        <row r="1784">
          <cell r="AM1784">
            <v>-36000000</v>
          </cell>
          <cell r="AN1784">
            <v>-36000000</v>
          </cell>
          <cell r="AR1784">
            <v>0</v>
          </cell>
          <cell r="AS1784">
            <v>0</v>
          </cell>
          <cell r="AT1784">
            <v>-36000000</v>
          </cell>
          <cell r="AU1784">
            <v>-36000000</v>
          </cell>
          <cell r="AV1784">
            <v>22.200064132270199</v>
          </cell>
          <cell r="AW1784">
            <v>36000021.518443801</v>
          </cell>
          <cell r="AY1784">
            <v>22.200064132270199</v>
          </cell>
          <cell r="AZ1784">
            <v>1.9352845025553799E-3</v>
          </cell>
          <cell r="BO1784">
            <v>6.67</v>
          </cell>
          <cell r="BR1784">
            <v>36000056.360995702</v>
          </cell>
          <cell r="BS1784">
            <v>0</v>
          </cell>
          <cell r="BT1784">
            <v>0</v>
          </cell>
          <cell r="BU1784">
            <v>223.09088548575599</v>
          </cell>
          <cell r="BV1784">
            <v>803127.18774872296</v>
          </cell>
          <cell r="BW1784">
            <v>35196929.173245899</v>
          </cell>
          <cell r="CC1784">
            <v>100</v>
          </cell>
          <cell r="CG1784">
            <v>34557773.386476897</v>
          </cell>
          <cell r="CH1784">
            <v>43206787.0172351</v>
          </cell>
          <cell r="CU1784">
            <v>29.44</v>
          </cell>
          <cell r="CV1784">
            <v>29.44</v>
          </cell>
          <cell r="CZ1784">
            <v>173.07713297027701</v>
          </cell>
          <cell r="DA1784">
            <v>155.76941967324899</v>
          </cell>
        </row>
        <row r="1785">
          <cell r="AM1785">
            <v>-36000000</v>
          </cell>
          <cell r="AN1785">
            <v>-36000000</v>
          </cell>
          <cell r="AR1785">
            <v>0</v>
          </cell>
          <cell r="AS1785">
            <v>0</v>
          </cell>
          <cell r="AT1785">
            <v>-36000000</v>
          </cell>
          <cell r="AU1785">
            <v>-36000000</v>
          </cell>
          <cell r="AV1785">
            <v>22.200076610137302</v>
          </cell>
          <cell r="AW1785">
            <v>36000012.617817</v>
          </cell>
          <cell r="AY1785">
            <v>22.200076610137302</v>
          </cell>
          <cell r="AZ1785">
            <v>1.9352845025553799E-3</v>
          </cell>
          <cell r="BO1785">
            <v>6.67</v>
          </cell>
          <cell r="BR1785">
            <v>36000051.254565299</v>
          </cell>
          <cell r="BS1785">
            <v>0</v>
          </cell>
          <cell r="BT1785">
            <v>0</v>
          </cell>
          <cell r="BU1785">
            <v>223.09088548575599</v>
          </cell>
          <cell r="BV1785">
            <v>803127.18774872296</v>
          </cell>
          <cell r="BW1785">
            <v>35196924.066818103</v>
          </cell>
          <cell r="CC1785">
            <v>100</v>
          </cell>
          <cell r="CG1785">
            <v>34557812.532924801</v>
          </cell>
          <cell r="CH1785">
            <v>43206835.695110597</v>
          </cell>
          <cell r="CU1785">
            <v>29.44</v>
          </cell>
          <cell r="CV1785">
            <v>29.44</v>
          </cell>
          <cell r="CZ1785">
            <v>173.07713297027701</v>
          </cell>
          <cell r="DA1785">
            <v>155.76941967324899</v>
          </cell>
        </row>
        <row r="1786">
          <cell r="AM1786">
            <v>-36000000</v>
          </cell>
          <cell r="AN1786">
            <v>-36000000</v>
          </cell>
          <cell r="AR1786">
            <v>0</v>
          </cell>
          <cell r="AS1786">
            <v>0</v>
          </cell>
          <cell r="AT1786">
            <v>-36000000</v>
          </cell>
          <cell r="AU1786">
            <v>-36000000</v>
          </cell>
          <cell r="AV1786">
            <v>22.200050157144499</v>
          </cell>
          <cell r="AW1786">
            <v>35999977.320189498</v>
          </cell>
          <cell r="AY1786">
            <v>22.200050157144499</v>
          </cell>
          <cell r="AZ1786">
            <v>1.9352845025553799E-3</v>
          </cell>
          <cell r="BO1786">
            <v>6.67</v>
          </cell>
          <cell r="BR1786">
            <v>35999924.719854802</v>
          </cell>
          <cell r="BS1786">
            <v>0</v>
          </cell>
          <cell r="BT1786">
            <v>0</v>
          </cell>
          <cell r="BU1786">
            <v>223.09088548575599</v>
          </cell>
          <cell r="BV1786">
            <v>803127.18774872296</v>
          </cell>
          <cell r="BW1786">
            <v>35196797.532108799</v>
          </cell>
          <cell r="CC1786">
            <v>100</v>
          </cell>
          <cell r="CG1786">
            <v>34557704.742415197</v>
          </cell>
          <cell r="CH1786">
            <v>43206701.659633897</v>
          </cell>
          <cell r="CU1786">
            <v>29.44</v>
          </cell>
          <cell r="CV1786">
            <v>29.44</v>
          </cell>
          <cell r="CZ1786">
            <v>173.07713297027701</v>
          </cell>
          <cell r="DA1786">
            <v>155.76941967324899</v>
          </cell>
        </row>
        <row r="1787">
          <cell r="AM1787">
            <v>-36000000</v>
          </cell>
          <cell r="AN1787">
            <v>-36000000</v>
          </cell>
          <cell r="AR1787">
            <v>0</v>
          </cell>
          <cell r="AS1787">
            <v>0</v>
          </cell>
          <cell r="AT1787">
            <v>-36000000</v>
          </cell>
          <cell r="AU1787">
            <v>-36000000</v>
          </cell>
          <cell r="AV1787">
            <v>22.200068192387999</v>
          </cell>
          <cell r="AW1787">
            <v>36000011.383860603</v>
          </cell>
          <cell r="AY1787">
            <v>22.200068192387999</v>
          </cell>
          <cell r="AZ1787">
            <v>1.9352845025553799E-3</v>
          </cell>
          <cell r="BO1787">
            <v>6.67</v>
          </cell>
          <cell r="BR1787">
            <v>36000055.430000499</v>
          </cell>
          <cell r="BS1787">
            <v>0</v>
          </cell>
          <cell r="BT1787">
            <v>0</v>
          </cell>
          <cell r="BU1787">
            <v>223.09088548575599</v>
          </cell>
          <cell r="BV1787">
            <v>803127.18774872296</v>
          </cell>
          <cell r="BW1787">
            <v>35196928.242252</v>
          </cell>
          <cell r="CC1787">
            <v>100</v>
          </cell>
          <cell r="CG1787">
            <v>34557816.733375303</v>
          </cell>
          <cell r="CH1787">
            <v>43206840.918291897</v>
          </cell>
          <cell r="CU1787">
            <v>29.44</v>
          </cell>
          <cell r="CV1787">
            <v>29.44</v>
          </cell>
          <cell r="CZ1787">
            <v>173.07713297027701</v>
          </cell>
          <cell r="DA1787">
            <v>155.76941967324899</v>
          </cell>
        </row>
        <row r="1788">
          <cell r="AM1788">
            <v>-36000000</v>
          </cell>
          <cell r="AN1788">
            <v>-36000000</v>
          </cell>
          <cell r="AR1788">
            <v>0</v>
          </cell>
          <cell r="AS1788">
            <v>0</v>
          </cell>
          <cell r="AT1788">
            <v>-36000000</v>
          </cell>
          <cell r="AU1788">
            <v>-36000000</v>
          </cell>
          <cell r="AV1788">
            <v>22.200062115436999</v>
          </cell>
          <cell r="AW1788">
            <v>35999972.357920103</v>
          </cell>
          <cell r="AY1788">
            <v>22.200062115436999</v>
          </cell>
          <cell r="AZ1788">
            <v>1.9352845025553799E-3</v>
          </cell>
          <cell r="BO1788">
            <v>6.67</v>
          </cell>
          <cell r="BR1788">
            <v>35999919.465986997</v>
          </cell>
          <cell r="BS1788">
            <v>0</v>
          </cell>
          <cell r="BT1788">
            <v>0</v>
          </cell>
          <cell r="BU1788">
            <v>223.09088548575599</v>
          </cell>
          <cell r="BV1788">
            <v>803127.18774872296</v>
          </cell>
          <cell r="BW1788">
            <v>35196792.278239697</v>
          </cell>
          <cell r="CC1788">
            <v>100</v>
          </cell>
          <cell r="CG1788">
            <v>34557755.081266999</v>
          </cell>
          <cell r="CH1788">
            <v>43206764.255052</v>
          </cell>
          <cell r="CU1788">
            <v>29.44</v>
          </cell>
          <cell r="CV1788">
            <v>29.44</v>
          </cell>
          <cell r="CZ1788">
            <v>173.07713297027701</v>
          </cell>
          <cell r="DA1788">
            <v>155.76941967324899</v>
          </cell>
        </row>
        <row r="1789">
          <cell r="AM1789">
            <v>-36000000</v>
          </cell>
          <cell r="AN1789">
            <v>-36000000</v>
          </cell>
          <cell r="AR1789">
            <v>0</v>
          </cell>
          <cell r="AS1789">
            <v>0</v>
          </cell>
          <cell r="AT1789">
            <v>-36000000</v>
          </cell>
          <cell r="AU1789">
            <v>-36000000</v>
          </cell>
          <cell r="AV1789">
            <v>22.2000718906102</v>
          </cell>
          <cell r="AW1789">
            <v>36000021.837797701</v>
          </cell>
          <cell r="AY1789">
            <v>22.2000718906102</v>
          </cell>
          <cell r="AZ1789">
            <v>1.9352845025553799E-3</v>
          </cell>
          <cell r="BO1789">
            <v>6.67</v>
          </cell>
          <cell r="BR1789">
            <v>36000052.595199801</v>
          </cell>
          <cell r="BS1789">
            <v>0</v>
          </cell>
          <cell r="BT1789">
            <v>0</v>
          </cell>
          <cell r="BU1789">
            <v>223.09088548575599</v>
          </cell>
          <cell r="BV1789">
            <v>803127.18774872296</v>
          </cell>
          <cell r="BW1789">
            <v>35196925.407451302</v>
          </cell>
          <cell r="CC1789">
            <v>100</v>
          </cell>
          <cell r="CG1789">
            <v>34557769.332635798</v>
          </cell>
          <cell r="CH1789">
            <v>43206781.976360001</v>
          </cell>
          <cell r="CU1789">
            <v>29.44</v>
          </cell>
          <cell r="CV1789">
            <v>29.44</v>
          </cell>
          <cell r="CZ1789">
            <v>173.07713297027701</v>
          </cell>
          <cell r="DA1789">
            <v>155.76941967324899</v>
          </cell>
        </row>
        <row r="1790">
          <cell r="AM1790">
            <v>-36000000</v>
          </cell>
          <cell r="AN1790">
            <v>-36000000</v>
          </cell>
          <cell r="AR1790">
            <v>0</v>
          </cell>
          <cell r="AS1790">
            <v>0</v>
          </cell>
          <cell r="AT1790">
            <v>-36000000</v>
          </cell>
          <cell r="AU1790">
            <v>-36000000</v>
          </cell>
          <cell r="AV1790">
            <v>22.200050312545699</v>
          </cell>
          <cell r="AW1790">
            <v>35999967.117914297</v>
          </cell>
          <cell r="AY1790">
            <v>22.200050312545699</v>
          </cell>
          <cell r="AZ1790">
            <v>1.9352845025553799E-3</v>
          </cell>
          <cell r="BO1790">
            <v>6.67</v>
          </cell>
          <cell r="BR1790">
            <v>35999925.674765296</v>
          </cell>
          <cell r="BS1790">
            <v>0</v>
          </cell>
          <cell r="BT1790">
            <v>0</v>
          </cell>
          <cell r="BU1790">
            <v>223.09088548575599</v>
          </cell>
          <cell r="BV1790">
            <v>803127.18774872296</v>
          </cell>
          <cell r="BW1790">
            <v>35196798.487015501</v>
          </cell>
          <cell r="CC1790">
            <v>100</v>
          </cell>
          <cell r="CG1790">
            <v>34557750.101939499</v>
          </cell>
          <cell r="CH1790">
            <v>43206758.063353002</v>
          </cell>
          <cell r="CU1790">
            <v>29.44</v>
          </cell>
          <cell r="CV1790">
            <v>29.44</v>
          </cell>
          <cell r="CZ1790">
            <v>173.07713297027701</v>
          </cell>
          <cell r="DA1790">
            <v>155.76941967324899</v>
          </cell>
        </row>
        <row r="1791">
          <cell r="AM1791">
            <v>-36000000</v>
          </cell>
          <cell r="AN1791">
            <v>-36000000</v>
          </cell>
          <cell r="AR1791">
            <v>0</v>
          </cell>
          <cell r="AS1791">
            <v>0</v>
          </cell>
          <cell r="AT1791">
            <v>-36000000</v>
          </cell>
          <cell r="AU1791">
            <v>-36000000</v>
          </cell>
          <cell r="AV1791">
            <v>22.2000649325837</v>
          </cell>
          <cell r="AW1791">
            <v>36000021.670264103</v>
          </cell>
          <cell r="AY1791">
            <v>22.2000649325837</v>
          </cell>
          <cell r="AZ1791">
            <v>1.9352845025553799E-3</v>
          </cell>
          <cell r="BO1791">
            <v>6.67</v>
          </cell>
          <cell r="BR1791">
            <v>36000055.960534997</v>
          </cell>
          <cell r="BS1791">
            <v>0</v>
          </cell>
          <cell r="BT1791">
            <v>0</v>
          </cell>
          <cell r="BU1791">
            <v>223.09088548575599</v>
          </cell>
          <cell r="BV1791">
            <v>803127.18774872296</v>
          </cell>
          <cell r="BW1791">
            <v>35196928.772786498</v>
          </cell>
          <cell r="CC1791">
            <v>100</v>
          </cell>
          <cell r="CG1791">
            <v>34557772.940105602</v>
          </cell>
          <cell r="CH1791">
            <v>43206786.462180898</v>
          </cell>
          <cell r="CU1791">
            <v>29.44</v>
          </cell>
          <cell r="CV1791">
            <v>29.44</v>
          </cell>
          <cell r="CZ1791">
            <v>173.07713297027701</v>
          </cell>
          <cell r="DA1791">
            <v>155.76941967324899</v>
          </cell>
        </row>
        <row r="1792">
          <cell r="AM1792">
            <v>-36000000</v>
          </cell>
          <cell r="AN1792">
            <v>-36000000</v>
          </cell>
          <cell r="AR1792">
            <v>0</v>
          </cell>
          <cell r="AS1792">
            <v>0</v>
          </cell>
          <cell r="AT1792">
            <v>-36000000</v>
          </cell>
          <cell r="AU1792">
            <v>-36000000</v>
          </cell>
          <cell r="AV1792">
            <v>22.2000772519694</v>
          </cell>
          <cell r="AW1792">
            <v>36000012.303480901</v>
          </cell>
          <cell r="AY1792">
            <v>22.2000772519694</v>
          </cell>
          <cell r="AZ1792">
            <v>1.9352845025553799E-3</v>
          </cell>
          <cell r="BO1792">
            <v>6.67</v>
          </cell>
          <cell r="BR1792">
            <v>36000050.977421701</v>
          </cell>
          <cell r="BS1792">
            <v>0</v>
          </cell>
          <cell r="BT1792">
            <v>0</v>
          </cell>
          <cell r="BU1792">
            <v>223.09088548575599</v>
          </cell>
          <cell r="BV1792">
            <v>803127.18774872296</v>
          </cell>
          <cell r="BW1792">
            <v>35196923.789674401</v>
          </cell>
          <cell r="CC1792">
            <v>100</v>
          </cell>
          <cell r="CG1792">
            <v>34557812.251619697</v>
          </cell>
          <cell r="CH1792">
            <v>43206835.345312901</v>
          </cell>
          <cell r="CU1792">
            <v>29.44</v>
          </cell>
          <cell r="CV1792">
            <v>29.44</v>
          </cell>
          <cell r="CZ1792">
            <v>173.07713297027701</v>
          </cell>
          <cell r="DA1792">
            <v>155.76941967324899</v>
          </cell>
        </row>
        <row r="1793">
          <cell r="AM1793">
            <v>-36000000</v>
          </cell>
          <cell r="AN1793">
            <v>-36000000</v>
          </cell>
          <cell r="AR1793">
            <v>0</v>
          </cell>
          <cell r="AS1793">
            <v>0</v>
          </cell>
          <cell r="AT1793">
            <v>-36000000</v>
          </cell>
          <cell r="AU1793">
            <v>-36000000</v>
          </cell>
          <cell r="AV1793">
            <v>22.2000509451235</v>
          </cell>
          <cell r="AW1793">
            <v>35999976.765450202</v>
          </cell>
          <cell r="AY1793">
            <v>22.2000509451235</v>
          </cell>
          <cell r="AZ1793">
            <v>1.9352845025553799E-3</v>
          </cell>
          <cell r="BO1793">
            <v>6.67</v>
          </cell>
          <cell r="BR1793">
            <v>35999924.396645099</v>
          </cell>
          <cell r="BS1793">
            <v>0</v>
          </cell>
          <cell r="BT1793">
            <v>0</v>
          </cell>
          <cell r="BU1793">
            <v>223.09088548575599</v>
          </cell>
          <cell r="BV1793">
            <v>803127.18774872296</v>
          </cell>
          <cell r="BW1793">
            <v>35196797.208899103</v>
          </cell>
          <cell r="CC1793">
            <v>100</v>
          </cell>
          <cell r="CG1793">
            <v>34557704.429361701</v>
          </cell>
          <cell r="CH1793">
            <v>43206701.270357803</v>
          </cell>
          <cell r="CU1793">
            <v>29.44</v>
          </cell>
          <cell r="CV1793">
            <v>29.44</v>
          </cell>
          <cell r="CZ1793">
            <v>173.07713297027701</v>
          </cell>
          <cell r="DA1793">
            <v>155.76941967324899</v>
          </cell>
        </row>
        <row r="1794">
          <cell r="AM1794">
            <v>-36000000</v>
          </cell>
          <cell r="AN1794">
            <v>-36000000</v>
          </cell>
          <cell r="AR1794">
            <v>0</v>
          </cell>
          <cell r="AS1794">
            <v>0</v>
          </cell>
          <cell r="AT1794">
            <v>-36000000</v>
          </cell>
          <cell r="AU1794">
            <v>-36000000</v>
          </cell>
          <cell r="AV1794">
            <v>22.200069251435899</v>
          </cell>
          <cell r="AW1794">
            <v>36000010.586856402</v>
          </cell>
          <cell r="AY1794">
            <v>22.200069251435899</v>
          </cell>
          <cell r="AZ1794">
            <v>1.9352845025553799E-3</v>
          </cell>
          <cell r="BO1794">
            <v>6.67</v>
          </cell>
          <cell r="BR1794">
            <v>36000055.000793397</v>
          </cell>
          <cell r="BS1794">
            <v>0</v>
          </cell>
          <cell r="BT1794">
            <v>0</v>
          </cell>
          <cell r="BU1794">
            <v>223.09088548575599</v>
          </cell>
          <cell r="BV1794">
            <v>803127.18774872296</v>
          </cell>
          <cell r="BW1794">
            <v>35196927.813044898</v>
          </cell>
          <cell r="CC1794">
            <v>100</v>
          </cell>
          <cell r="CG1794">
            <v>34557816.327558704</v>
          </cell>
          <cell r="CH1794">
            <v>43206840.413666703</v>
          </cell>
          <cell r="CU1794">
            <v>29.44</v>
          </cell>
          <cell r="CV1794">
            <v>29.44</v>
          </cell>
          <cell r="CZ1794">
            <v>173.07713297027701</v>
          </cell>
          <cell r="DA1794">
            <v>155.76941967324899</v>
          </cell>
        </row>
        <row r="1795">
          <cell r="AM1795">
            <v>-36000000</v>
          </cell>
          <cell r="AN1795">
            <v>-36000000</v>
          </cell>
          <cell r="AR1795">
            <v>0</v>
          </cell>
          <cell r="AS1795">
            <v>0</v>
          </cell>
          <cell r="AT1795">
            <v>-36000000</v>
          </cell>
          <cell r="AU1795">
            <v>-36000000</v>
          </cell>
          <cell r="AV1795">
            <v>22.2000634591416</v>
          </cell>
          <cell r="AW1795">
            <v>35999971.574409202</v>
          </cell>
          <cell r="AY1795">
            <v>22.2000634591416</v>
          </cell>
          <cell r="AZ1795">
            <v>1.9352845025553799E-3</v>
          </cell>
          <cell r="BO1795">
            <v>6.67</v>
          </cell>
          <cell r="BR1795">
            <v>35999918.8984375</v>
          </cell>
          <cell r="BS1795">
            <v>0</v>
          </cell>
          <cell r="BT1795">
            <v>0</v>
          </cell>
          <cell r="BU1795">
            <v>223.09088548575599</v>
          </cell>
          <cell r="BV1795">
            <v>803127.18774872296</v>
          </cell>
          <cell r="BW1795">
            <v>35196791.710687697</v>
          </cell>
          <cell r="CC1795">
            <v>100</v>
          </cell>
          <cell r="CG1795">
            <v>34557754.536256097</v>
          </cell>
          <cell r="CH1795">
            <v>43206763.577341199</v>
          </cell>
          <cell r="CU1795">
            <v>29.44</v>
          </cell>
          <cell r="CV1795">
            <v>29.44</v>
          </cell>
          <cell r="CZ1795">
            <v>173.07713297027701</v>
          </cell>
          <cell r="DA1795">
            <v>155.76941967324899</v>
          </cell>
        </row>
        <row r="1796">
          <cell r="AM1796">
            <v>-36000000</v>
          </cell>
          <cell r="AN1796">
            <v>-36000000</v>
          </cell>
          <cell r="AR1796">
            <v>0</v>
          </cell>
          <cell r="AS1796">
            <v>0</v>
          </cell>
          <cell r="AT1796">
            <v>-36000000</v>
          </cell>
          <cell r="AU1796">
            <v>-36000000</v>
          </cell>
          <cell r="AV1796">
            <v>22.2000578370568</v>
          </cell>
          <cell r="AW1796">
            <v>36000017.107514203</v>
          </cell>
          <cell r="AY1796">
            <v>22.2000578370568</v>
          </cell>
          <cell r="AZ1796">
            <v>1.9352845025553799E-3</v>
          </cell>
          <cell r="BO1796">
            <v>6.67</v>
          </cell>
          <cell r="BR1796">
            <v>36000059.835627899</v>
          </cell>
          <cell r="BS1796">
            <v>0</v>
          </cell>
          <cell r="BT1796">
            <v>0</v>
          </cell>
          <cell r="BU1796">
            <v>223.09088548575599</v>
          </cell>
          <cell r="BV1796">
            <v>803127.18774872296</v>
          </cell>
          <cell r="BW1796">
            <v>35196932.647878103</v>
          </cell>
          <cell r="CC1796">
            <v>100</v>
          </cell>
          <cell r="CG1796">
            <v>34557765.461341001</v>
          </cell>
          <cell r="CH1796">
            <v>43206777.162478901</v>
          </cell>
          <cell r="CU1796">
            <v>29.44</v>
          </cell>
          <cell r="CV1796">
            <v>29.44</v>
          </cell>
          <cell r="CZ1796">
            <v>173.07713297027701</v>
          </cell>
          <cell r="DA1796">
            <v>155.76941967324899</v>
          </cell>
        </row>
        <row r="1797">
          <cell r="AM1797">
            <v>-36000000</v>
          </cell>
          <cell r="AN1797">
            <v>-36000000</v>
          </cell>
          <cell r="AR1797">
            <v>0</v>
          </cell>
          <cell r="AS1797">
            <v>0</v>
          </cell>
          <cell r="AT1797">
            <v>-36000000</v>
          </cell>
          <cell r="AU1797">
            <v>-36000000</v>
          </cell>
          <cell r="AV1797">
            <v>22.200056965714602</v>
          </cell>
          <cell r="AW1797">
            <v>35999971.5724639</v>
          </cell>
          <cell r="AY1797">
            <v>22.200056965714602</v>
          </cell>
          <cell r="AZ1797">
            <v>1.9352845025553799E-3</v>
          </cell>
          <cell r="BO1797">
            <v>6.67</v>
          </cell>
          <cell r="BR1797">
            <v>35999922.023465402</v>
          </cell>
          <cell r="BS1797">
            <v>0</v>
          </cell>
          <cell r="BT1797">
            <v>0</v>
          </cell>
          <cell r="BU1797">
            <v>223.09088548575599</v>
          </cell>
          <cell r="BV1797">
            <v>803127.18774872296</v>
          </cell>
          <cell r="BW1797">
            <v>35196794.835716799</v>
          </cell>
          <cell r="CC1797">
            <v>100</v>
          </cell>
          <cell r="CG1797">
            <v>34557757.834601201</v>
          </cell>
          <cell r="CH1797">
            <v>43206767.678771302</v>
          </cell>
          <cell r="CU1797">
            <v>29.44</v>
          </cell>
          <cell r="CV1797">
            <v>29.44</v>
          </cell>
          <cell r="CZ1797">
            <v>173.07713297027701</v>
          </cell>
          <cell r="DA1797">
            <v>155.76941967324899</v>
          </cell>
        </row>
        <row r="1798">
          <cell r="AM1798">
            <v>-36000000</v>
          </cell>
          <cell r="AN1798">
            <v>-36000000</v>
          </cell>
          <cell r="AR1798">
            <v>0</v>
          </cell>
          <cell r="AS1798">
            <v>0</v>
          </cell>
          <cell r="AT1798">
            <v>-36000000</v>
          </cell>
          <cell r="AU1798">
            <v>-36000000</v>
          </cell>
          <cell r="AV1798">
            <v>22.2000685047555</v>
          </cell>
          <cell r="AW1798">
            <v>36000021.791655302</v>
          </cell>
          <cell r="AY1798">
            <v>22.2000685047555</v>
          </cell>
          <cell r="AZ1798">
            <v>1.9352845025553799E-3</v>
          </cell>
          <cell r="BO1798">
            <v>6.67</v>
          </cell>
          <cell r="BR1798">
            <v>36000054.229237497</v>
          </cell>
          <cell r="BS1798">
            <v>0</v>
          </cell>
          <cell r="BT1798">
            <v>0</v>
          </cell>
          <cell r="BU1798">
            <v>223.09088548575599</v>
          </cell>
          <cell r="BV1798">
            <v>803127.18774872296</v>
          </cell>
          <cell r="BW1798">
            <v>35196927.041490197</v>
          </cell>
          <cell r="CC1798">
            <v>100</v>
          </cell>
          <cell r="CG1798">
            <v>34557771.068434</v>
          </cell>
          <cell r="CH1798">
            <v>43206784.134792402</v>
          </cell>
          <cell r="CU1798">
            <v>29.44</v>
          </cell>
          <cell r="CV1798">
            <v>29.44</v>
          </cell>
          <cell r="CZ1798">
            <v>173.07713297027701</v>
          </cell>
          <cell r="DA1798">
            <v>155.76941967324899</v>
          </cell>
        </row>
        <row r="1799">
          <cell r="AM1799">
            <v>-36000000</v>
          </cell>
          <cell r="AN1799">
            <v>-36000000</v>
          </cell>
          <cell r="AR1799">
            <v>0</v>
          </cell>
          <cell r="AS1799">
            <v>0</v>
          </cell>
          <cell r="AT1799">
            <v>-36000000</v>
          </cell>
          <cell r="AU1799">
            <v>-36000000</v>
          </cell>
          <cell r="AV1799">
            <v>22.200061155929198</v>
          </cell>
          <cell r="AW1799">
            <v>35999970.739190497</v>
          </cell>
          <cell r="AY1799">
            <v>22.200061155929198</v>
          </cell>
          <cell r="AZ1799">
            <v>1.9352845025553799E-3</v>
          </cell>
          <cell r="BO1799">
            <v>6.67</v>
          </cell>
          <cell r="BR1799">
            <v>35999920.091084898</v>
          </cell>
          <cell r="BS1799">
            <v>0</v>
          </cell>
          <cell r="BT1799">
            <v>0</v>
          </cell>
          <cell r="BU1799">
            <v>223.09088548575599</v>
          </cell>
          <cell r="BV1799">
            <v>803127.18774872296</v>
          </cell>
          <cell r="BW1799">
            <v>35196792.903338902</v>
          </cell>
          <cell r="CC1799">
            <v>100</v>
          </cell>
          <cell r="CG1799">
            <v>34557746.294708401</v>
          </cell>
          <cell r="CH1799">
            <v>43206753.329132698</v>
          </cell>
          <cell r="CU1799">
            <v>29.44</v>
          </cell>
          <cell r="CV1799">
            <v>29.44</v>
          </cell>
          <cell r="CZ1799">
            <v>173.07713297027701</v>
          </cell>
          <cell r="DA1799">
            <v>155.76941967324899</v>
          </cell>
        </row>
        <row r="1800">
          <cell r="AM1800">
            <v>-36000000</v>
          </cell>
          <cell r="AN1800">
            <v>-36000000</v>
          </cell>
          <cell r="AR1800">
            <v>0</v>
          </cell>
          <cell r="AS1800">
            <v>0</v>
          </cell>
          <cell r="AT1800">
            <v>-36000000</v>
          </cell>
          <cell r="AU1800">
            <v>-36000000</v>
          </cell>
          <cell r="AV1800">
            <v>22.200058960213902</v>
          </cell>
          <cell r="AW1800">
            <v>36000017.842741698</v>
          </cell>
          <cell r="AY1800">
            <v>22.200058960213902</v>
          </cell>
          <cell r="AZ1800">
            <v>1.9352845025553799E-3</v>
          </cell>
          <cell r="BO1800">
            <v>6.67</v>
          </cell>
          <cell r="BR1800">
            <v>36000059.220941402</v>
          </cell>
          <cell r="BS1800">
            <v>0</v>
          </cell>
          <cell r="BT1800">
            <v>0</v>
          </cell>
          <cell r="BU1800">
            <v>223.09088548575599</v>
          </cell>
          <cell r="BV1800">
            <v>803127.18774872296</v>
          </cell>
          <cell r="BW1800">
            <v>35196932.033194199</v>
          </cell>
          <cell r="CC1800">
            <v>100</v>
          </cell>
          <cell r="CG1800">
            <v>34557774.283073403</v>
          </cell>
          <cell r="CH1800">
            <v>43206788.132136099</v>
          </cell>
          <cell r="CU1800">
            <v>29.44</v>
          </cell>
          <cell r="CV1800">
            <v>29.44</v>
          </cell>
          <cell r="CZ1800">
            <v>173.07713297027701</v>
          </cell>
          <cell r="DA1800">
            <v>155.76941967324899</v>
          </cell>
        </row>
        <row r="1801">
          <cell r="AM1801">
            <v>-36000000</v>
          </cell>
          <cell r="AN1801">
            <v>-36000000</v>
          </cell>
          <cell r="AR1801">
            <v>0</v>
          </cell>
          <cell r="AS1801">
            <v>0</v>
          </cell>
          <cell r="AT1801">
            <v>-36000000</v>
          </cell>
          <cell r="AU1801">
            <v>-36000000</v>
          </cell>
          <cell r="AV1801">
            <v>22.2000733785211</v>
          </cell>
          <cell r="AW1801">
            <v>36000012.639885098</v>
          </cell>
          <cell r="AY1801">
            <v>22.2000733785211</v>
          </cell>
          <cell r="AZ1801">
            <v>1.9352845025553799E-3</v>
          </cell>
          <cell r="BO1801">
            <v>6.67</v>
          </cell>
          <cell r="BR1801">
            <v>36000052.807498202</v>
          </cell>
          <cell r="BS1801">
            <v>0</v>
          </cell>
          <cell r="BT1801">
            <v>0</v>
          </cell>
          <cell r="BU1801">
            <v>223.09088548575599</v>
          </cell>
          <cell r="BV1801">
            <v>803127.18774872296</v>
          </cell>
          <cell r="BW1801">
            <v>35196925.619748399</v>
          </cell>
          <cell r="CC1801">
            <v>100</v>
          </cell>
          <cell r="CG1801">
            <v>34557814.193861499</v>
          </cell>
          <cell r="CH1801">
            <v>43206837.7604542</v>
          </cell>
          <cell r="CU1801">
            <v>29.44</v>
          </cell>
          <cell r="CV1801">
            <v>29.44</v>
          </cell>
          <cell r="CZ1801">
            <v>173.07713297027701</v>
          </cell>
          <cell r="DA1801">
            <v>155.76941967324899</v>
          </cell>
        </row>
        <row r="1802">
          <cell r="AM1802">
            <v>-36000000</v>
          </cell>
          <cell r="AN1802">
            <v>-36000000</v>
          </cell>
          <cell r="AR1802">
            <v>0</v>
          </cell>
          <cell r="AS1802">
            <v>0</v>
          </cell>
          <cell r="AT1802">
            <v>-36000000</v>
          </cell>
          <cell r="AU1802">
            <v>-36000000</v>
          </cell>
          <cell r="AV1802">
            <v>22.200065877071001</v>
          </cell>
          <cell r="AW1802">
            <v>35999971.741513297</v>
          </cell>
          <cell r="AY1802">
            <v>22.200065877071001</v>
          </cell>
          <cell r="AZ1802">
            <v>1.9352845025553799E-3</v>
          </cell>
          <cell r="BO1802">
            <v>6.67</v>
          </cell>
          <cell r="BR1802">
            <v>35999917.717987299</v>
          </cell>
          <cell r="BS1802">
            <v>0</v>
          </cell>
          <cell r="BT1802">
            <v>0</v>
          </cell>
          <cell r="BU1802">
            <v>223.09088548575599</v>
          </cell>
          <cell r="BV1802">
            <v>803127.18774872296</v>
          </cell>
          <cell r="BW1802">
            <v>35196790.530241303</v>
          </cell>
          <cell r="CC1802">
            <v>100</v>
          </cell>
          <cell r="CG1802">
            <v>34557753.260846302</v>
          </cell>
          <cell r="CH1802">
            <v>43206761.991393097</v>
          </cell>
          <cell r="CU1802">
            <v>29.44</v>
          </cell>
          <cell r="CV1802">
            <v>29.44</v>
          </cell>
          <cell r="CZ1802">
            <v>173.07713297027701</v>
          </cell>
          <cell r="DA1802">
            <v>155.76941967324899</v>
          </cell>
        </row>
        <row r="1803">
          <cell r="AM1803">
            <v>-36000000</v>
          </cell>
          <cell r="AN1803">
            <v>-36000000</v>
          </cell>
          <cell r="AR1803">
            <v>0</v>
          </cell>
          <cell r="AS1803">
            <v>0</v>
          </cell>
          <cell r="AT1803">
            <v>-36000000</v>
          </cell>
          <cell r="AU1803">
            <v>-36000000</v>
          </cell>
          <cell r="AV1803">
            <v>22.200059754334401</v>
          </cell>
          <cell r="AW1803">
            <v>36000016.537493497</v>
          </cell>
          <cell r="AY1803">
            <v>22.200059754334401</v>
          </cell>
          <cell r="AZ1803">
            <v>1.9352845025553799E-3</v>
          </cell>
          <cell r="BO1803">
            <v>6.67</v>
          </cell>
          <cell r="BR1803">
            <v>36000058.970501803</v>
          </cell>
          <cell r="BS1803">
            <v>0</v>
          </cell>
          <cell r="BT1803">
            <v>0</v>
          </cell>
          <cell r="BU1803">
            <v>223.09088548575599</v>
          </cell>
          <cell r="BV1803">
            <v>803127.18774872296</v>
          </cell>
          <cell r="BW1803">
            <v>35196931.782754503</v>
          </cell>
          <cell r="CC1803">
            <v>100</v>
          </cell>
          <cell r="CG1803">
            <v>34557764.569312401</v>
          </cell>
          <cell r="CH1803">
            <v>43206776.053258099</v>
          </cell>
          <cell r="CU1803">
            <v>29.44</v>
          </cell>
          <cell r="CV1803">
            <v>29.44</v>
          </cell>
          <cell r="CZ1803">
            <v>173.07713297027701</v>
          </cell>
          <cell r="DA1803">
            <v>155.76941967324899</v>
          </cell>
        </row>
        <row r="1804">
          <cell r="AM1804">
            <v>-36000000</v>
          </cell>
          <cell r="AN1804">
            <v>-36000000</v>
          </cell>
          <cell r="AR1804">
            <v>0</v>
          </cell>
          <cell r="AS1804">
            <v>0</v>
          </cell>
          <cell r="AT1804">
            <v>-36000000</v>
          </cell>
          <cell r="AU1804">
            <v>-36000000</v>
          </cell>
          <cell r="AV1804">
            <v>22.200058568952102</v>
          </cell>
          <cell r="AW1804">
            <v>35999971.332190499</v>
          </cell>
          <cell r="AY1804">
            <v>22.200058568952102</v>
          </cell>
          <cell r="AZ1804">
            <v>1.9352845025553799E-3</v>
          </cell>
          <cell r="BO1804">
            <v>6.67</v>
          </cell>
          <cell r="BR1804">
            <v>35999921.276190698</v>
          </cell>
          <cell r="BS1804">
            <v>0</v>
          </cell>
          <cell r="BT1804">
            <v>0</v>
          </cell>
          <cell r="BU1804">
            <v>223.09088548575599</v>
          </cell>
          <cell r="BV1804">
            <v>803127.18774872296</v>
          </cell>
          <cell r="BW1804">
            <v>35196794.088440903</v>
          </cell>
          <cell r="CC1804">
            <v>100</v>
          </cell>
          <cell r="CG1804">
            <v>34557757.069861002</v>
          </cell>
          <cell r="CH1804">
            <v>43206766.727831297</v>
          </cell>
          <cell r="CU1804">
            <v>29.44</v>
          </cell>
          <cell r="CV1804">
            <v>29.44</v>
          </cell>
          <cell r="CZ1804">
            <v>173.07713297027701</v>
          </cell>
          <cell r="DA1804">
            <v>155.76941967324899</v>
          </cell>
        </row>
        <row r="1805">
          <cell r="AM1805">
            <v>-36000000</v>
          </cell>
          <cell r="AN1805">
            <v>-36000000</v>
          </cell>
          <cell r="AR1805">
            <v>0</v>
          </cell>
          <cell r="AS1805">
            <v>0</v>
          </cell>
          <cell r="AT1805">
            <v>-36000000</v>
          </cell>
          <cell r="AU1805">
            <v>-36000000</v>
          </cell>
          <cell r="AV1805">
            <v>22.200069634494699</v>
          </cell>
          <cell r="AW1805">
            <v>36000021.7759948</v>
          </cell>
          <cell r="AY1805">
            <v>22.200069634494699</v>
          </cell>
          <cell r="AZ1805">
            <v>1.9352845025553799E-3</v>
          </cell>
          <cell r="BO1805">
            <v>6.67</v>
          </cell>
          <cell r="BR1805">
            <v>36000053.687152602</v>
          </cell>
          <cell r="BS1805">
            <v>0</v>
          </cell>
          <cell r="BT1805">
            <v>0</v>
          </cell>
          <cell r="BU1805">
            <v>223.09088548575599</v>
          </cell>
          <cell r="BV1805">
            <v>803127.18774872296</v>
          </cell>
          <cell r="BW1805">
            <v>35196926.499404103</v>
          </cell>
          <cell r="CC1805">
            <v>100</v>
          </cell>
          <cell r="CG1805">
            <v>34557770.494325504</v>
          </cell>
          <cell r="CH1805">
            <v>43206783.420899302</v>
          </cell>
          <cell r="CU1805">
            <v>29.44</v>
          </cell>
          <cell r="CV1805">
            <v>29.44</v>
          </cell>
          <cell r="CZ1805">
            <v>173.07713297027701</v>
          </cell>
          <cell r="DA1805">
            <v>155.76941967324899</v>
          </cell>
        </row>
        <row r="1806">
          <cell r="AM1806">
            <v>-36000000</v>
          </cell>
          <cell r="AN1806">
            <v>-36000000</v>
          </cell>
          <cell r="AR1806">
            <v>0</v>
          </cell>
          <cell r="AS1806">
            <v>0</v>
          </cell>
          <cell r="AT1806">
            <v>-36000000</v>
          </cell>
          <cell r="AU1806">
            <v>-36000000</v>
          </cell>
          <cell r="AV1806">
            <v>22.2000619789399</v>
          </cell>
          <cell r="AW1806">
            <v>35999970.636411503</v>
          </cell>
          <cell r="AY1806">
            <v>22.2000619789399</v>
          </cell>
          <cell r="AZ1806">
            <v>1.9352845025553799E-3</v>
          </cell>
          <cell r="BO1806">
            <v>6.67</v>
          </cell>
          <cell r="BR1806">
            <v>35999919.705403201</v>
          </cell>
          <cell r="BS1806">
            <v>0</v>
          </cell>
          <cell r="BT1806">
            <v>0</v>
          </cell>
          <cell r="BU1806">
            <v>223.09088548575599</v>
          </cell>
          <cell r="BV1806">
            <v>803127.18774872296</v>
          </cell>
          <cell r="BW1806">
            <v>35196792.517654702</v>
          </cell>
          <cell r="CC1806">
            <v>100</v>
          </cell>
          <cell r="CG1806">
            <v>34557745.8914667</v>
          </cell>
          <cell r="CH1806">
            <v>43206752.827709198</v>
          </cell>
          <cell r="CU1806">
            <v>29.44</v>
          </cell>
          <cell r="CV1806">
            <v>29.44</v>
          </cell>
          <cell r="CZ1806">
            <v>173.07713297027701</v>
          </cell>
          <cell r="DA1806">
            <v>155.76941967324899</v>
          </cell>
        </row>
        <row r="1807">
          <cell r="AM1807">
            <v>-36000000</v>
          </cell>
          <cell r="AN1807">
            <v>-36000000</v>
          </cell>
          <cell r="AR1807">
            <v>0</v>
          </cell>
          <cell r="AS1807">
            <v>0</v>
          </cell>
          <cell r="AT1807">
            <v>-36000000</v>
          </cell>
          <cell r="AU1807">
            <v>-36000000</v>
          </cell>
          <cell r="AV1807">
            <v>22.2000595889427</v>
          </cell>
          <cell r="AW1807">
            <v>36000017.748798303</v>
          </cell>
          <cell r="AY1807">
            <v>22.2000595889427</v>
          </cell>
          <cell r="AZ1807">
            <v>1.9352845025553799E-3</v>
          </cell>
          <cell r="BO1807">
            <v>6.67</v>
          </cell>
          <cell r="BR1807">
            <v>36000058.927858897</v>
          </cell>
          <cell r="BS1807">
            <v>0</v>
          </cell>
          <cell r="BT1807">
            <v>0</v>
          </cell>
          <cell r="BU1807">
            <v>223.09088548575599</v>
          </cell>
          <cell r="BV1807">
            <v>803127.18774872296</v>
          </cell>
          <cell r="BW1807">
            <v>35196931.740111597</v>
          </cell>
          <cell r="CC1807">
            <v>100</v>
          </cell>
          <cell r="CG1807">
            <v>34557773.979321897</v>
          </cell>
          <cell r="CH1807">
            <v>43206787.754426897</v>
          </cell>
          <cell r="CU1807">
            <v>29.44</v>
          </cell>
          <cell r="CV1807">
            <v>29.44</v>
          </cell>
          <cell r="CZ1807">
            <v>173.07713297027701</v>
          </cell>
          <cell r="DA1807">
            <v>155.76941967324899</v>
          </cell>
        </row>
        <row r="1808">
          <cell r="AM1808">
            <v>-36000000</v>
          </cell>
          <cell r="AN1808">
            <v>-36000000</v>
          </cell>
          <cell r="AR1808">
            <v>0</v>
          </cell>
          <cell r="AS1808">
            <v>0</v>
          </cell>
          <cell r="AT1808">
            <v>-36000000</v>
          </cell>
          <cell r="AU1808">
            <v>-36000000</v>
          </cell>
          <cell r="AV1808">
            <v>22.200073892421798</v>
          </cell>
          <cell r="AW1808">
            <v>36000012.538075402</v>
          </cell>
          <cell r="AY1808">
            <v>22.200073892421798</v>
          </cell>
          <cell r="AZ1808">
            <v>1.9352845025553799E-3</v>
          </cell>
          <cell r="BO1808">
            <v>6.67</v>
          </cell>
          <cell r="BR1808">
            <v>36000052.570465997</v>
          </cell>
          <cell r="BS1808">
            <v>0</v>
          </cell>
          <cell r="BT1808">
            <v>0</v>
          </cell>
          <cell r="BU1808">
            <v>223.09088548575599</v>
          </cell>
          <cell r="BV1808">
            <v>803127.18774872296</v>
          </cell>
          <cell r="BW1808">
            <v>35196925.382718697</v>
          </cell>
          <cell r="CC1808">
            <v>100</v>
          </cell>
          <cell r="CG1808">
            <v>34557813.949807197</v>
          </cell>
          <cell r="CH1808">
            <v>43206837.4569773</v>
          </cell>
          <cell r="CU1808">
            <v>29.44</v>
          </cell>
          <cell r="CV1808">
            <v>29.44</v>
          </cell>
          <cell r="CZ1808">
            <v>173.07713297027701</v>
          </cell>
          <cell r="DA1808">
            <v>155.76941967324899</v>
          </cell>
        </row>
        <row r="1809">
          <cell r="AM1809">
            <v>-36000000</v>
          </cell>
          <cell r="AN1809">
            <v>-36000000</v>
          </cell>
          <cell r="AR1809">
            <v>0</v>
          </cell>
          <cell r="AS1809">
            <v>0</v>
          </cell>
          <cell r="AT1809">
            <v>-36000000</v>
          </cell>
          <cell r="AU1809">
            <v>-36000000</v>
          </cell>
          <cell r="AV1809">
            <v>22.2000661935556</v>
          </cell>
          <cell r="AW1809">
            <v>35999971.877059303</v>
          </cell>
          <cell r="AY1809">
            <v>22.2000661935556</v>
          </cell>
          <cell r="AZ1809">
            <v>1.9352845025553799E-3</v>
          </cell>
          <cell r="BO1809">
            <v>6.67</v>
          </cell>
          <cell r="BR1809">
            <v>35999917.552003302</v>
          </cell>
          <cell r="BS1809">
            <v>0</v>
          </cell>
          <cell r="BT1809">
            <v>0</v>
          </cell>
          <cell r="BU1809">
            <v>223.09088548575599</v>
          </cell>
          <cell r="BV1809">
            <v>803127.18774872296</v>
          </cell>
          <cell r="BW1809">
            <v>35196790.364258498</v>
          </cell>
          <cell r="CC1809">
            <v>100</v>
          </cell>
          <cell r="CG1809">
            <v>34557753.080382302</v>
          </cell>
          <cell r="CH1809">
            <v>43206761.766989604</v>
          </cell>
          <cell r="CU1809">
            <v>29.44</v>
          </cell>
          <cell r="CV1809">
            <v>29.44</v>
          </cell>
          <cell r="CZ1809">
            <v>173.07713297027701</v>
          </cell>
          <cell r="DA1809">
            <v>155.76941967324899</v>
          </cell>
        </row>
        <row r="1810">
          <cell r="AM1810">
            <v>-36000000</v>
          </cell>
          <cell r="AN1810">
            <v>-36000000</v>
          </cell>
          <cell r="AR1810">
            <v>0</v>
          </cell>
          <cell r="AS1810">
            <v>0</v>
          </cell>
          <cell r="AT1810">
            <v>-36000000</v>
          </cell>
          <cell r="AU1810">
            <v>-36000000</v>
          </cell>
          <cell r="AV1810">
            <v>22.200059708980799</v>
          </cell>
          <cell r="AW1810">
            <v>36000016.976571403</v>
          </cell>
          <cell r="AY1810">
            <v>22.200059708980799</v>
          </cell>
          <cell r="AZ1810">
            <v>1.9352845025553799E-3</v>
          </cell>
          <cell r="BO1810">
            <v>6.67</v>
          </cell>
          <cell r="BR1810">
            <v>36000058.948014103</v>
          </cell>
          <cell r="BS1810">
            <v>0</v>
          </cell>
          <cell r="BT1810">
            <v>0</v>
          </cell>
          <cell r="BU1810">
            <v>223.09088548575599</v>
          </cell>
          <cell r="BV1810">
            <v>803127.18774872296</v>
          </cell>
          <cell r="BW1810">
            <v>35196931.7602643</v>
          </cell>
          <cell r="CC1810">
            <v>100</v>
          </cell>
          <cell r="CG1810">
            <v>34557764.522136003</v>
          </cell>
          <cell r="CH1810">
            <v>43206775.994595103</v>
          </cell>
          <cell r="CU1810">
            <v>29.44</v>
          </cell>
          <cell r="CV1810">
            <v>29.44</v>
          </cell>
          <cell r="CZ1810">
            <v>173.07713297027701</v>
          </cell>
          <cell r="DA1810">
            <v>155.76941967324899</v>
          </cell>
        </row>
        <row r="1811">
          <cell r="AM1811">
            <v>-36000000</v>
          </cell>
          <cell r="AN1811">
            <v>-36000000</v>
          </cell>
          <cell r="AR1811">
            <v>0</v>
          </cell>
          <cell r="AS1811">
            <v>0</v>
          </cell>
          <cell r="AT1811">
            <v>-36000000</v>
          </cell>
          <cell r="AU1811">
            <v>-36000000</v>
          </cell>
          <cell r="AV1811">
            <v>22.2000583552392</v>
          </cell>
          <cell r="AW1811">
            <v>35999971.409162201</v>
          </cell>
          <cell r="AY1811">
            <v>22.2000583552392</v>
          </cell>
          <cell r="AZ1811">
            <v>1.9352845025553799E-3</v>
          </cell>
          <cell r="BO1811">
            <v>6.67</v>
          </cell>
          <cell r="BR1811">
            <v>35999921.371263102</v>
          </cell>
          <cell r="BS1811">
            <v>0</v>
          </cell>
          <cell r="BT1811">
            <v>0</v>
          </cell>
          <cell r="BU1811">
            <v>223.09088548575599</v>
          </cell>
          <cell r="BV1811">
            <v>803127.18774872296</v>
          </cell>
          <cell r="BW1811">
            <v>35196794.183517098</v>
          </cell>
          <cell r="CC1811">
            <v>100</v>
          </cell>
          <cell r="CG1811">
            <v>34557757.153102502</v>
          </cell>
          <cell r="CH1811">
            <v>43206766.831340402</v>
          </cell>
          <cell r="CU1811">
            <v>29.44</v>
          </cell>
          <cell r="CV1811">
            <v>29.44</v>
          </cell>
          <cell r="CZ1811">
            <v>173.07713297027701</v>
          </cell>
          <cell r="DA1811">
            <v>155.76941967324899</v>
          </cell>
        </row>
        <row r="1812">
          <cell r="AM1812">
            <v>-36000000</v>
          </cell>
          <cell r="AN1812">
            <v>-36000000</v>
          </cell>
          <cell r="AR1812">
            <v>0</v>
          </cell>
          <cell r="AS1812">
            <v>0</v>
          </cell>
          <cell r="AT1812">
            <v>-36000000</v>
          </cell>
          <cell r="AU1812">
            <v>-36000000</v>
          </cell>
          <cell r="AV1812">
            <v>22.200069601669</v>
          </cell>
          <cell r="AW1812">
            <v>36000021.534323201</v>
          </cell>
          <cell r="AY1812">
            <v>22.200069601669</v>
          </cell>
          <cell r="AZ1812">
            <v>1.9352845025553799E-3</v>
          </cell>
          <cell r="BO1812">
            <v>6.67</v>
          </cell>
          <cell r="BR1812">
            <v>36000053.727342799</v>
          </cell>
          <cell r="BS1812">
            <v>0</v>
          </cell>
          <cell r="BT1812">
            <v>0</v>
          </cell>
          <cell r="BU1812">
            <v>223.09088548575599</v>
          </cell>
          <cell r="BV1812">
            <v>803127.18774872296</v>
          </cell>
          <cell r="BW1812">
            <v>35196926.539593004</v>
          </cell>
          <cell r="CC1812">
            <v>100</v>
          </cell>
          <cell r="CG1812">
            <v>34557770.550723702</v>
          </cell>
          <cell r="CH1812">
            <v>43206783.491029397</v>
          </cell>
          <cell r="CU1812">
            <v>29.44</v>
          </cell>
          <cell r="CV1812">
            <v>29.44</v>
          </cell>
          <cell r="CZ1812">
            <v>173.07713297027701</v>
          </cell>
          <cell r="DA1812">
            <v>155.76941967324899</v>
          </cell>
        </row>
        <row r="1813">
          <cell r="AM1813">
            <v>-36000000</v>
          </cell>
          <cell r="AN1813">
            <v>-36000000</v>
          </cell>
          <cell r="AR1813">
            <v>0</v>
          </cell>
          <cell r="AS1813">
            <v>0</v>
          </cell>
          <cell r="AT1813">
            <v>-36000000</v>
          </cell>
          <cell r="AU1813">
            <v>-36000000</v>
          </cell>
          <cell r="AV1813">
            <v>22.200062258489702</v>
          </cell>
          <cell r="AW1813">
            <v>35999970.125353798</v>
          </cell>
          <cell r="AY1813">
            <v>22.200062258489702</v>
          </cell>
          <cell r="AZ1813">
            <v>1.9352845025553799E-3</v>
          </cell>
          <cell r="BO1813">
            <v>6.67</v>
          </cell>
          <cell r="BR1813">
            <v>35999919.622456297</v>
          </cell>
          <cell r="BS1813">
            <v>0</v>
          </cell>
          <cell r="BT1813">
            <v>0</v>
          </cell>
          <cell r="BU1813">
            <v>223.09088548575599</v>
          </cell>
          <cell r="BV1813">
            <v>803127.18774872296</v>
          </cell>
          <cell r="BW1813">
            <v>35196792.434707701</v>
          </cell>
          <cell r="CC1813">
            <v>100</v>
          </cell>
          <cell r="CG1813">
            <v>34557745.828913502</v>
          </cell>
          <cell r="CH1813">
            <v>43206752.749925502</v>
          </cell>
          <cell r="CU1813">
            <v>29.44</v>
          </cell>
          <cell r="CV1813">
            <v>29.44</v>
          </cell>
          <cell r="CZ1813">
            <v>173.07713297027701</v>
          </cell>
          <cell r="DA1813">
            <v>155.76941967324899</v>
          </cell>
        </row>
        <row r="1814">
          <cell r="AM1814">
            <v>-36000000</v>
          </cell>
          <cell r="AN1814">
            <v>-36000000</v>
          </cell>
          <cell r="AR1814">
            <v>0</v>
          </cell>
          <cell r="AS1814">
            <v>0</v>
          </cell>
          <cell r="AT1814">
            <v>-36000000</v>
          </cell>
          <cell r="AU1814">
            <v>-36000000</v>
          </cell>
          <cell r="AV1814">
            <v>22.2000601454669</v>
          </cell>
          <cell r="AW1814">
            <v>36000017.331836998</v>
          </cell>
          <cell r="AY1814">
            <v>22.2000601454669</v>
          </cell>
          <cell r="AZ1814">
            <v>1.9352845025553799E-3</v>
          </cell>
          <cell r="BO1814">
            <v>6.67</v>
          </cell>
          <cell r="BR1814">
            <v>36000058.702126198</v>
          </cell>
          <cell r="BS1814">
            <v>0</v>
          </cell>
          <cell r="BT1814">
            <v>0</v>
          </cell>
          <cell r="BU1814">
            <v>223.09088548575599</v>
          </cell>
          <cell r="BV1814">
            <v>803127.18774872296</v>
          </cell>
          <cell r="BW1814">
            <v>35196931.514377698</v>
          </cell>
          <cell r="CC1814">
            <v>100</v>
          </cell>
          <cell r="CG1814">
            <v>34557773.775076397</v>
          </cell>
          <cell r="CH1814">
            <v>43206787.500451498</v>
          </cell>
          <cell r="CU1814">
            <v>29.44</v>
          </cell>
          <cell r="CV1814">
            <v>29.44</v>
          </cell>
          <cell r="CZ1814">
            <v>173.07713297027701</v>
          </cell>
          <cell r="DA1814">
            <v>155.76941967324899</v>
          </cell>
        </row>
        <row r="1815">
          <cell r="AM1815">
            <v>-36000000</v>
          </cell>
          <cell r="AN1815">
            <v>-36000000</v>
          </cell>
          <cell r="AR1815">
            <v>0</v>
          </cell>
          <cell r="AS1815">
            <v>0</v>
          </cell>
          <cell r="AT1815">
            <v>-36000000</v>
          </cell>
          <cell r="AU1815">
            <v>-36000000</v>
          </cell>
          <cell r="AV1815">
            <v>22.2000743560255</v>
          </cell>
          <cell r="AW1815">
            <v>36000012.586382397</v>
          </cell>
          <cell r="AY1815">
            <v>22.2000743560255</v>
          </cell>
          <cell r="AZ1815">
            <v>1.9352845025553799E-3</v>
          </cell>
          <cell r="BO1815">
            <v>6.67</v>
          </cell>
          <cell r="BR1815">
            <v>36000052.342493102</v>
          </cell>
          <cell r="BS1815">
            <v>0</v>
          </cell>
          <cell r="BT1815">
            <v>0</v>
          </cell>
          <cell r="BU1815">
            <v>223.09088548575599</v>
          </cell>
          <cell r="BV1815">
            <v>803127.18774872296</v>
          </cell>
          <cell r="BW1815">
            <v>35196925.154742099</v>
          </cell>
          <cell r="CC1815">
            <v>100</v>
          </cell>
          <cell r="CG1815">
            <v>34557813.712716997</v>
          </cell>
          <cell r="CH1815">
            <v>43206837.162160002</v>
          </cell>
          <cell r="CU1815">
            <v>29.44</v>
          </cell>
          <cell r="CV1815">
            <v>29.44</v>
          </cell>
          <cell r="CZ1815">
            <v>173.07713297027701</v>
          </cell>
          <cell r="DA1815">
            <v>155.76941967324899</v>
          </cell>
        </row>
        <row r="1816">
          <cell r="AM1816">
            <v>-36000000</v>
          </cell>
          <cell r="AN1816">
            <v>-36000000</v>
          </cell>
          <cell r="AR1816">
            <v>0</v>
          </cell>
          <cell r="AS1816">
            <v>0</v>
          </cell>
          <cell r="AT1816">
            <v>-36000000</v>
          </cell>
          <cell r="AU1816">
            <v>-36000000</v>
          </cell>
          <cell r="AV1816">
            <v>22.200066464107199</v>
          </cell>
          <cell r="AW1816">
            <v>35999971.875060499</v>
          </cell>
          <cell r="AY1816">
            <v>22.200066464107199</v>
          </cell>
          <cell r="AZ1816">
            <v>1.9352845025553799E-3</v>
          </cell>
          <cell r="BO1816">
            <v>6.67</v>
          </cell>
          <cell r="BR1816">
            <v>35999917.422011197</v>
          </cell>
          <cell r="BS1816">
            <v>0</v>
          </cell>
          <cell r="BT1816">
            <v>0</v>
          </cell>
          <cell r="BU1816">
            <v>223.09088548575599</v>
          </cell>
          <cell r="BV1816">
            <v>803127.18774872296</v>
          </cell>
          <cell r="BW1816">
            <v>35196790.234262601</v>
          </cell>
          <cell r="CC1816">
            <v>100</v>
          </cell>
          <cell r="CG1816">
            <v>34557752.937388301</v>
          </cell>
          <cell r="CH1816">
            <v>43206761.589179203</v>
          </cell>
          <cell r="CU1816">
            <v>29.44</v>
          </cell>
          <cell r="CV1816">
            <v>29.44</v>
          </cell>
          <cell r="CZ1816">
            <v>173.07713297027701</v>
          </cell>
          <cell r="DA1816">
            <v>155.76941967324899</v>
          </cell>
        </row>
        <row r="1817">
          <cell r="AM1817">
            <v>-36000000</v>
          </cell>
          <cell r="AN1817">
            <v>-36000000</v>
          </cell>
          <cell r="AR1817">
            <v>0</v>
          </cell>
          <cell r="AS1817">
            <v>0</v>
          </cell>
          <cell r="AT1817">
            <v>-36000000</v>
          </cell>
          <cell r="AU1817">
            <v>-36000000</v>
          </cell>
          <cell r="AV1817">
            <v>22.200059891365999</v>
          </cell>
          <cell r="AW1817">
            <v>36000017.003068604</v>
          </cell>
          <cell r="AY1817">
            <v>22.200059891365999</v>
          </cell>
          <cell r="AZ1817">
            <v>1.9352845025553799E-3</v>
          </cell>
          <cell r="BO1817">
            <v>6.67</v>
          </cell>
          <cell r="BR1817">
            <v>36000058.857569203</v>
          </cell>
          <cell r="BS1817">
            <v>0</v>
          </cell>
          <cell r="BT1817">
            <v>0</v>
          </cell>
          <cell r="BU1817">
            <v>223.09088548575599</v>
          </cell>
          <cell r="BV1817">
            <v>803127.18774872296</v>
          </cell>
          <cell r="BW1817">
            <v>35196931.669820599</v>
          </cell>
          <cell r="CC1817">
            <v>100</v>
          </cell>
          <cell r="CG1817">
            <v>34557764.427367501</v>
          </cell>
          <cell r="CH1817">
            <v>43206775.876752302</v>
          </cell>
          <cell r="CU1817">
            <v>29.44</v>
          </cell>
          <cell r="CV1817">
            <v>29.44</v>
          </cell>
          <cell r="CZ1817">
            <v>173.07713297027701</v>
          </cell>
          <cell r="DA1817">
            <v>155.76941967324899</v>
          </cell>
        </row>
        <row r="1818">
          <cell r="AM1818">
            <v>-36000000</v>
          </cell>
          <cell r="AN1818">
            <v>-36000000</v>
          </cell>
          <cell r="AR1818">
            <v>0</v>
          </cell>
          <cell r="AS1818">
            <v>0</v>
          </cell>
          <cell r="AT1818">
            <v>-36000000</v>
          </cell>
          <cell r="AU1818">
            <v>-36000000</v>
          </cell>
          <cell r="AV1818">
            <v>22.200058512319998</v>
          </cell>
          <cell r="AW1818">
            <v>35999971.3111021</v>
          </cell>
          <cell r="AY1818">
            <v>22.200058512319998</v>
          </cell>
          <cell r="AZ1818">
            <v>1.9352845025553799E-3</v>
          </cell>
          <cell r="BO1818">
            <v>6.67</v>
          </cell>
          <cell r="BR1818">
            <v>35999921.305569403</v>
          </cell>
          <cell r="BS1818">
            <v>0</v>
          </cell>
          <cell r="BT1818">
            <v>0</v>
          </cell>
          <cell r="BU1818">
            <v>223.09088548575599</v>
          </cell>
          <cell r="BV1818">
            <v>803127.18774872296</v>
          </cell>
          <cell r="BW1818">
            <v>35196794.117822103</v>
          </cell>
          <cell r="CC1818">
            <v>100</v>
          </cell>
          <cell r="CG1818">
            <v>34557757.085039698</v>
          </cell>
          <cell r="CH1818">
            <v>43206766.746705599</v>
          </cell>
          <cell r="CU1818">
            <v>29.44</v>
          </cell>
          <cell r="CV1818">
            <v>29.44</v>
          </cell>
          <cell r="CZ1818">
            <v>173.07713297027701</v>
          </cell>
          <cell r="DA1818">
            <v>155.76941967324899</v>
          </cell>
        </row>
        <row r="1819">
          <cell r="AM1819">
            <v>-36000000</v>
          </cell>
          <cell r="AN1819">
            <v>-36000000</v>
          </cell>
          <cell r="AR1819">
            <v>0</v>
          </cell>
          <cell r="AS1819">
            <v>0</v>
          </cell>
          <cell r="AT1819">
            <v>-36000000</v>
          </cell>
          <cell r="AU1819">
            <v>-36000000</v>
          </cell>
          <cell r="AV1819">
            <v>22.200069702643301</v>
          </cell>
          <cell r="AW1819">
            <v>36000021.642500699</v>
          </cell>
          <cell r="AY1819">
            <v>22.200069702643301</v>
          </cell>
          <cell r="AZ1819">
            <v>1.9352845025553799E-3</v>
          </cell>
          <cell r="BO1819">
            <v>6.67</v>
          </cell>
          <cell r="BR1819">
            <v>36000053.6678335</v>
          </cell>
          <cell r="BS1819">
            <v>0</v>
          </cell>
          <cell r="BT1819">
            <v>0</v>
          </cell>
          <cell r="BU1819">
            <v>223.09088548575599</v>
          </cell>
          <cell r="BV1819">
            <v>803127.18774872296</v>
          </cell>
          <cell r="BW1819">
            <v>35196926.4800824</v>
          </cell>
          <cell r="CC1819">
            <v>100</v>
          </cell>
          <cell r="CG1819">
            <v>34557770.490502298</v>
          </cell>
          <cell r="CH1819">
            <v>43206783.416145302</v>
          </cell>
          <cell r="CU1819">
            <v>29.44</v>
          </cell>
          <cell r="CV1819">
            <v>29.44</v>
          </cell>
          <cell r="CZ1819">
            <v>173.07713297027701</v>
          </cell>
          <cell r="DA1819">
            <v>155.76941967324899</v>
          </cell>
        </row>
        <row r="1820">
          <cell r="AM1820">
            <v>-36000000</v>
          </cell>
          <cell r="AN1820">
            <v>-36000000</v>
          </cell>
          <cell r="AR1820">
            <v>0</v>
          </cell>
          <cell r="AS1820">
            <v>0</v>
          </cell>
          <cell r="AT1820">
            <v>-36000000</v>
          </cell>
          <cell r="AU1820">
            <v>-36000000</v>
          </cell>
          <cell r="AV1820">
            <v>22.200062131043701</v>
          </cell>
          <cell r="AW1820">
            <v>35999970.460141703</v>
          </cell>
          <cell r="AY1820">
            <v>22.200062131043701</v>
          </cell>
          <cell r="AZ1820">
            <v>1.9352845025553799E-3</v>
          </cell>
          <cell r="BO1820">
            <v>6.67</v>
          </cell>
          <cell r="BR1820">
            <v>35999919.649995603</v>
          </cell>
          <cell r="BS1820">
            <v>0</v>
          </cell>
          <cell r="BT1820">
            <v>0</v>
          </cell>
          <cell r="BU1820">
            <v>223.09088548575599</v>
          </cell>
          <cell r="BV1820">
            <v>803127.18774872296</v>
          </cell>
          <cell r="BW1820">
            <v>35196792.462248303</v>
          </cell>
          <cell r="CC1820">
            <v>100</v>
          </cell>
          <cell r="CG1820">
            <v>34557745.836973503</v>
          </cell>
          <cell r="CH1820">
            <v>43206752.759948</v>
          </cell>
          <cell r="CU1820">
            <v>29.44</v>
          </cell>
          <cell r="CV1820">
            <v>29.44</v>
          </cell>
          <cell r="CZ1820">
            <v>173.07713297027701</v>
          </cell>
          <cell r="DA1820">
            <v>155.76941967324899</v>
          </cell>
        </row>
        <row r="1821">
          <cell r="AM1821">
            <v>-36000000</v>
          </cell>
          <cell r="AN1821">
            <v>-36000000</v>
          </cell>
          <cell r="AR1821">
            <v>0</v>
          </cell>
          <cell r="AS1821">
            <v>0</v>
          </cell>
          <cell r="AT1821">
            <v>-36000000</v>
          </cell>
          <cell r="AU1821">
            <v>-36000000</v>
          </cell>
          <cell r="AV1821">
            <v>22.200059741409898</v>
          </cell>
          <cell r="AW1821">
            <v>36000017.764139503</v>
          </cell>
          <cell r="AY1821">
            <v>22.200059741409898</v>
          </cell>
          <cell r="AZ1821">
            <v>1.9352845025553799E-3</v>
          </cell>
          <cell r="BO1821">
            <v>6.67</v>
          </cell>
          <cell r="BR1821">
            <v>36000058.852937698</v>
          </cell>
          <cell r="BS1821">
            <v>0</v>
          </cell>
          <cell r="BT1821">
            <v>0</v>
          </cell>
          <cell r="BU1821">
            <v>223.09088548575599</v>
          </cell>
          <cell r="BV1821">
            <v>803127.18774872296</v>
          </cell>
          <cell r="BW1821">
            <v>35196931.665190503</v>
          </cell>
          <cell r="CC1821">
            <v>100</v>
          </cell>
          <cell r="CG1821">
            <v>34557773.9086916</v>
          </cell>
          <cell r="CH1821">
            <v>43206787.6665994</v>
          </cell>
          <cell r="CU1821">
            <v>29.44</v>
          </cell>
          <cell r="CV1821">
            <v>29.44</v>
          </cell>
          <cell r="CZ1821">
            <v>173.07713297027701</v>
          </cell>
          <cell r="DA1821">
            <v>155.76941967324899</v>
          </cell>
        </row>
        <row r="1822">
          <cell r="AM1822">
            <v>-36000000</v>
          </cell>
          <cell r="AN1822">
            <v>-36000000</v>
          </cell>
          <cell r="AR1822">
            <v>0</v>
          </cell>
          <cell r="AS1822">
            <v>0</v>
          </cell>
          <cell r="AT1822">
            <v>-36000000</v>
          </cell>
          <cell r="AU1822">
            <v>-36000000</v>
          </cell>
          <cell r="AV1822">
            <v>22.2000740123604</v>
          </cell>
          <cell r="AW1822">
            <v>36000012.523315497</v>
          </cell>
          <cell r="AY1822">
            <v>22.2000740123604</v>
          </cell>
          <cell r="AZ1822">
            <v>1.9352845025553799E-3</v>
          </cell>
          <cell r="BO1822">
            <v>6.67</v>
          </cell>
          <cell r="BR1822">
            <v>36000052.5142387</v>
          </cell>
          <cell r="BS1822">
            <v>0</v>
          </cell>
          <cell r="BT1822">
            <v>0</v>
          </cell>
          <cell r="BU1822">
            <v>223.09088548575599</v>
          </cell>
          <cell r="BV1822">
            <v>803127.18774872296</v>
          </cell>
          <cell r="BW1822">
            <v>35196925.326490201</v>
          </cell>
          <cell r="CC1822">
            <v>100</v>
          </cell>
          <cell r="CG1822">
            <v>34557813.888673</v>
          </cell>
          <cell r="CH1822">
            <v>43206837.380958103</v>
          </cell>
          <cell r="CU1822">
            <v>29.44</v>
          </cell>
          <cell r="CV1822">
            <v>29.44</v>
          </cell>
          <cell r="CZ1822">
            <v>173.07713297027701</v>
          </cell>
          <cell r="DA1822">
            <v>155.76941967324899</v>
          </cell>
        </row>
        <row r="1823">
          <cell r="AM1823">
            <v>-36000000</v>
          </cell>
          <cell r="AN1823">
            <v>-36000000</v>
          </cell>
          <cell r="AR1823">
            <v>0</v>
          </cell>
          <cell r="AS1823">
            <v>0</v>
          </cell>
          <cell r="AT1823">
            <v>-36000000</v>
          </cell>
          <cell r="AU1823">
            <v>-36000000</v>
          </cell>
          <cell r="AV1823">
            <v>22.200048493131</v>
          </cell>
          <cell r="AW1823">
            <v>35999977.1544035</v>
          </cell>
          <cell r="AY1823">
            <v>22.200048493131</v>
          </cell>
          <cell r="AZ1823">
            <v>1.9352845025553799E-3</v>
          </cell>
          <cell r="BO1823">
            <v>6.67</v>
          </cell>
          <cell r="BR1823">
            <v>35999925.537363499</v>
          </cell>
          <cell r="BS1823">
            <v>0</v>
          </cell>
          <cell r="BT1823">
            <v>0</v>
          </cell>
          <cell r="BU1823">
            <v>223.09088548575599</v>
          </cell>
          <cell r="BV1823">
            <v>803127.18774872296</v>
          </cell>
          <cell r="BW1823">
            <v>35196798.349615</v>
          </cell>
          <cell r="CC1823">
            <v>100</v>
          </cell>
          <cell r="CG1823">
            <v>34557705.6181079</v>
          </cell>
          <cell r="CH1823">
            <v>43206702.748541199</v>
          </cell>
          <cell r="CU1823">
            <v>29.44</v>
          </cell>
          <cell r="CV1823">
            <v>29.44</v>
          </cell>
          <cell r="CZ1823">
            <v>173.07713297027701</v>
          </cell>
          <cell r="DA1823">
            <v>155.76941967324899</v>
          </cell>
        </row>
        <row r="1824">
          <cell r="AM1824">
            <v>-36000000</v>
          </cell>
          <cell r="AN1824">
            <v>-36000000</v>
          </cell>
          <cell r="AR1824">
            <v>0</v>
          </cell>
          <cell r="AS1824">
            <v>0</v>
          </cell>
          <cell r="AT1824">
            <v>-36000000</v>
          </cell>
          <cell r="AU1824">
            <v>-36000000</v>
          </cell>
          <cell r="AV1824">
            <v>22.200067281366799</v>
          </cell>
          <cell r="AW1824">
            <v>36000010.990374297</v>
          </cell>
          <cell r="AY1824">
            <v>22.200067281366799</v>
          </cell>
          <cell r="AZ1824">
            <v>1.9352845025553799E-3</v>
          </cell>
          <cell r="BO1824">
            <v>6.67</v>
          </cell>
          <cell r="BR1824">
            <v>36000055.908127099</v>
          </cell>
          <cell r="BS1824">
            <v>0</v>
          </cell>
          <cell r="BT1824">
            <v>0</v>
          </cell>
          <cell r="BU1824">
            <v>223.09088548575599</v>
          </cell>
          <cell r="BV1824">
            <v>803127.18774872296</v>
          </cell>
          <cell r="BW1824">
            <v>35196928.7203786</v>
          </cell>
          <cell r="CC1824">
            <v>100</v>
          </cell>
          <cell r="CG1824">
            <v>34557817.260046802</v>
          </cell>
          <cell r="CH1824">
            <v>43206841.573198199</v>
          </cell>
          <cell r="CU1824">
            <v>29.44</v>
          </cell>
          <cell r="CV1824">
            <v>29.44</v>
          </cell>
          <cell r="CZ1824">
            <v>173.07713297027701</v>
          </cell>
          <cell r="DA1824">
            <v>155.76941967324899</v>
          </cell>
        </row>
        <row r="1825">
          <cell r="AM1825">
            <v>-36000000</v>
          </cell>
          <cell r="AN1825">
            <v>-36000000</v>
          </cell>
          <cell r="AR1825">
            <v>0</v>
          </cell>
          <cell r="AS1825">
            <v>0</v>
          </cell>
          <cell r="AT1825">
            <v>-36000000</v>
          </cell>
          <cell r="AU1825">
            <v>-36000000</v>
          </cell>
          <cell r="AV1825">
            <v>22.200061873267501</v>
          </cell>
          <cell r="AW1825">
            <v>35999971.8031848</v>
          </cell>
          <cell r="AY1825">
            <v>22.200061873267501</v>
          </cell>
          <cell r="AZ1825">
            <v>1.9352845025553799E-3</v>
          </cell>
          <cell r="BO1825">
            <v>6.67</v>
          </cell>
          <cell r="BR1825">
            <v>35999919.638514198</v>
          </cell>
          <cell r="BS1825">
            <v>0</v>
          </cell>
          <cell r="BT1825">
            <v>0</v>
          </cell>
          <cell r="BU1825">
            <v>223.09088548575599</v>
          </cell>
          <cell r="BV1825">
            <v>803127.18774872296</v>
          </cell>
          <cell r="BW1825">
            <v>35196792.450768203</v>
          </cell>
          <cell r="CC1825">
            <v>100</v>
          </cell>
          <cell r="CG1825">
            <v>34557755.295717403</v>
          </cell>
          <cell r="CH1825">
            <v>43206764.521717101</v>
          </cell>
          <cell r="CU1825">
            <v>29.44</v>
          </cell>
          <cell r="CV1825">
            <v>29.44</v>
          </cell>
          <cell r="CZ1825">
            <v>173.07713297027701</v>
          </cell>
          <cell r="DA1825">
            <v>155.76941967324899</v>
          </cell>
        </row>
        <row r="1826">
          <cell r="AM1826">
            <v>-36000000</v>
          </cell>
          <cell r="AN1826">
            <v>-36000000</v>
          </cell>
          <cell r="AR1826">
            <v>0</v>
          </cell>
          <cell r="AS1826">
            <v>0</v>
          </cell>
          <cell r="AT1826">
            <v>-36000000</v>
          </cell>
          <cell r="AU1826">
            <v>-36000000</v>
          </cell>
          <cell r="AV1826">
            <v>22.200071927508301</v>
          </cell>
          <cell r="AW1826">
            <v>36000021.710421696</v>
          </cell>
          <cell r="AY1826">
            <v>22.200071927508301</v>
          </cell>
          <cell r="AZ1826">
            <v>1.9352845025553799E-3</v>
          </cell>
          <cell r="BO1826">
            <v>6.67</v>
          </cell>
          <cell r="BR1826">
            <v>36000052.5902986</v>
          </cell>
          <cell r="BS1826">
            <v>0</v>
          </cell>
          <cell r="BT1826">
            <v>0</v>
          </cell>
          <cell r="BU1826">
            <v>223.09088548575599</v>
          </cell>
          <cell r="BV1826">
            <v>803127.18774872296</v>
          </cell>
          <cell r="BW1826">
            <v>35196925.402550101</v>
          </cell>
          <cell r="CC1826">
            <v>100</v>
          </cell>
          <cell r="CG1826">
            <v>34557769.349294297</v>
          </cell>
          <cell r="CH1826">
            <v>43206781.9970745</v>
          </cell>
          <cell r="CU1826">
            <v>29.44</v>
          </cell>
          <cell r="CV1826">
            <v>29.44</v>
          </cell>
          <cell r="CZ1826">
            <v>173.07713297027701</v>
          </cell>
          <cell r="DA1826">
            <v>155.76941967324899</v>
          </cell>
        </row>
        <row r="1827">
          <cell r="AM1827">
            <v>-36000000</v>
          </cell>
          <cell r="AN1827">
            <v>-36000000</v>
          </cell>
          <cell r="AR1827">
            <v>0</v>
          </cell>
          <cell r="AS1827">
            <v>0</v>
          </cell>
          <cell r="AT1827">
            <v>-36000000</v>
          </cell>
          <cell r="AU1827">
            <v>-36000000</v>
          </cell>
          <cell r="AV1827">
            <v>22.2000504619885</v>
          </cell>
          <cell r="AW1827">
            <v>35999966.894431204</v>
          </cell>
          <cell r="AY1827">
            <v>22.2000504619885</v>
          </cell>
          <cell r="AZ1827">
            <v>1.9352845025553799E-3</v>
          </cell>
          <cell r="BO1827">
            <v>6.67</v>
          </cell>
          <cell r="BR1827">
            <v>35999925.625403799</v>
          </cell>
          <cell r="BS1827">
            <v>0</v>
          </cell>
          <cell r="BT1827">
            <v>0</v>
          </cell>
          <cell r="BU1827">
            <v>223.09088548575599</v>
          </cell>
          <cell r="BV1827">
            <v>803127.18774872296</v>
          </cell>
          <cell r="BW1827">
            <v>35196798.437655203</v>
          </cell>
          <cell r="CC1827">
            <v>100</v>
          </cell>
          <cell r="CG1827">
            <v>34557750.0544663</v>
          </cell>
          <cell r="CH1827">
            <v>43206758.004320897</v>
          </cell>
          <cell r="CU1827">
            <v>29.44</v>
          </cell>
          <cell r="CV1827">
            <v>29.44</v>
          </cell>
          <cell r="CZ1827">
            <v>173.07713297027701</v>
          </cell>
          <cell r="DA1827">
            <v>155.76941967324899</v>
          </cell>
        </row>
        <row r="1828">
          <cell r="AM1828">
            <v>-36000000</v>
          </cell>
          <cell r="AN1828">
            <v>-36000000</v>
          </cell>
          <cell r="AR1828">
            <v>0</v>
          </cell>
          <cell r="AS1828">
            <v>0</v>
          </cell>
          <cell r="AT1828">
            <v>-36000000</v>
          </cell>
          <cell r="AU1828">
            <v>-36000000</v>
          </cell>
          <cell r="AV1828">
            <v>22.200064963963101</v>
          </cell>
          <cell r="AW1828">
            <v>36000022.0025343</v>
          </cell>
          <cell r="AY1828">
            <v>22.200064963963101</v>
          </cell>
          <cell r="AZ1828">
            <v>1.9352845025553799E-3</v>
          </cell>
          <cell r="BO1828">
            <v>6.67</v>
          </cell>
          <cell r="BR1828">
            <v>36000055.911897801</v>
          </cell>
          <cell r="BS1828">
            <v>0</v>
          </cell>
          <cell r="BT1828">
            <v>0</v>
          </cell>
          <cell r="BU1828">
            <v>223.09088548575599</v>
          </cell>
          <cell r="BV1828">
            <v>803127.18774872296</v>
          </cell>
          <cell r="BW1828">
            <v>35196928.724149197</v>
          </cell>
          <cell r="CC1828">
            <v>100</v>
          </cell>
          <cell r="CG1828">
            <v>34557772.889946297</v>
          </cell>
          <cell r="CH1828">
            <v>43206786.399808697</v>
          </cell>
          <cell r="CU1828">
            <v>29.44</v>
          </cell>
          <cell r="CV1828">
            <v>29.44</v>
          </cell>
          <cell r="CZ1828">
            <v>173.07713297027701</v>
          </cell>
          <cell r="DA1828">
            <v>155.76941967324899</v>
          </cell>
        </row>
        <row r="1829">
          <cell r="AM1829">
            <v>-36000000</v>
          </cell>
          <cell r="AN1829">
            <v>-36000000</v>
          </cell>
          <cell r="AR1829">
            <v>0</v>
          </cell>
          <cell r="AS1829">
            <v>0</v>
          </cell>
          <cell r="AT1829">
            <v>-36000000</v>
          </cell>
          <cell r="AU1829">
            <v>-36000000</v>
          </cell>
          <cell r="AV1829">
            <v>22.200076928458198</v>
          </cell>
          <cell r="AW1829">
            <v>36000012.870684899</v>
          </cell>
          <cell r="AY1829">
            <v>22.200076928458198</v>
          </cell>
          <cell r="AZ1829">
            <v>1.9352845025553799E-3</v>
          </cell>
          <cell r="BO1829">
            <v>6.67</v>
          </cell>
          <cell r="BR1829">
            <v>36000051.075857602</v>
          </cell>
          <cell r="BS1829">
            <v>0</v>
          </cell>
          <cell r="BT1829">
            <v>0</v>
          </cell>
          <cell r="BU1829">
            <v>223.09088548575599</v>
          </cell>
          <cell r="BV1829">
            <v>803127.18774872296</v>
          </cell>
          <cell r="BW1829">
            <v>35196923.888110399</v>
          </cell>
          <cell r="CC1829">
            <v>100</v>
          </cell>
          <cell r="CG1829">
            <v>34557812.319320701</v>
          </cell>
          <cell r="CH1829">
            <v>43206835.429497801</v>
          </cell>
          <cell r="CU1829">
            <v>29.44</v>
          </cell>
          <cell r="CV1829">
            <v>29.44</v>
          </cell>
          <cell r="CZ1829">
            <v>173.07713297027701</v>
          </cell>
          <cell r="DA1829">
            <v>155.76941967324899</v>
          </cell>
        </row>
        <row r="1830">
          <cell r="AM1830">
            <v>-36000000</v>
          </cell>
          <cell r="AN1830">
            <v>-36000000</v>
          </cell>
          <cell r="AR1830">
            <v>0</v>
          </cell>
          <cell r="AS1830">
            <v>0</v>
          </cell>
          <cell r="AT1830">
            <v>-36000000</v>
          </cell>
          <cell r="AU1830">
            <v>-36000000</v>
          </cell>
          <cell r="AV1830">
            <v>22.200050327634798</v>
          </cell>
          <cell r="AW1830">
            <v>35999977.351709597</v>
          </cell>
          <cell r="AY1830">
            <v>22.200050327634798</v>
          </cell>
          <cell r="AZ1830">
            <v>1.9352845025553799E-3</v>
          </cell>
          <cell r="BO1830">
            <v>6.67</v>
          </cell>
          <cell r="BR1830">
            <v>35999924.634631</v>
          </cell>
          <cell r="BS1830">
            <v>0</v>
          </cell>
          <cell r="BT1830">
            <v>0</v>
          </cell>
          <cell r="BU1830">
            <v>223.09088548575599</v>
          </cell>
          <cell r="BV1830">
            <v>803127.18774872296</v>
          </cell>
          <cell r="BW1830">
            <v>35196797.446882501</v>
          </cell>
          <cell r="CC1830">
            <v>100</v>
          </cell>
          <cell r="CG1830">
            <v>34557704.651303999</v>
          </cell>
          <cell r="CH1830">
            <v>43206701.546338797</v>
          </cell>
          <cell r="CU1830">
            <v>29.44</v>
          </cell>
          <cell r="CV1830">
            <v>29.44</v>
          </cell>
          <cell r="CZ1830">
            <v>173.07713297027701</v>
          </cell>
          <cell r="DA1830">
            <v>155.76941967324899</v>
          </cell>
        </row>
        <row r="1831">
          <cell r="AM1831">
            <v>-36000000</v>
          </cell>
          <cell r="AN1831">
            <v>-36000000</v>
          </cell>
          <cell r="AR1831">
            <v>0</v>
          </cell>
          <cell r="AS1831">
            <v>0</v>
          </cell>
          <cell r="AT1831">
            <v>-36000000</v>
          </cell>
          <cell r="AU1831">
            <v>-36000000</v>
          </cell>
          <cell r="AV1831">
            <v>22.2000682931264</v>
          </cell>
          <cell r="AW1831">
            <v>36000011.344320603</v>
          </cell>
          <cell r="AY1831">
            <v>22.2000682931264</v>
          </cell>
          <cell r="AZ1831">
            <v>1.9352845025553799E-3</v>
          </cell>
          <cell r="BO1831">
            <v>6.67</v>
          </cell>
          <cell r="BR1831">
            <v>36000055.385513499</v>
          </cell>
          <cell r="BS1831">
            <v>0</v>
          </cell>
          <cell r="BT1831">
            <v>0</v>
          </cell>
          <cell r="BU1831">
            <v>223.09088548575599</v>
          </cell>
          <cell r="BV1831">
            <v>803127.18774872296</v>
          </cell>
          <cell r="BW1831">
            <v>35196928.197763696</v>
          </cell>
          <cell r="CC1831">
            <v>100</v>
          </cell>
          <cell r="CG1831">
            <v>34557816.682198197</v>
          </cell>
          <cell r="CH1831">
            <v>43206840.854654297</v>
          </cell>
          <cell r="CU1831">
            <v>29.44</v>
          </cell>
          <cell r="CV1831">
            <v>29.44</v>
          </cell>
          <cell r="CZ1831">
            <v>173.07713297027701</v>
          </cell>
          <cell r="DA1831">
            <v>155.76941967324899</v>
          </cell>
        </row>
        <row r="1832">
          <cell r="AM1832">
            <v>-36000000</v>
          </cell>
          <cell r="AN1832">
            <v>-36000000</v>
          </cell>
          <cell r="AR1832">
            <v>0</v>
          </cell>
          <cell r="AS1832">
            <v>0</v>
          </cell>
          <cell r="AT1832">
            <v>-36000000</v>
          </cell>
          <cell r="AU1832">
            <v>-36000000</v>
          </cell>
          <cell r="AV1832">
            <v>22.2000624667367</v>
          </cell>
          <cell r="AW1832">
            <v>35999971.714085698</v>
          </cell>
          <cell r="AY1832">
            <v>22.2000624667367</v>
          </cell>
          <cell r="AZ1832">
            <v>1.9352845025553799E-3</v>
          </cell>
          <cell r="BO1832">
            <v>6.67</v>
          </cell>
          <cell r="BR1832">
            <v>35999919.361911498</v>
          </cell>
          <cell r="BS1832">
            <v>0</v>
          </cell>
          <cell r="BT1832">
            <v>0</v>
          </cell>
          <cell r="BU1832">
            <v>223.09088548575599</v>
          </cell>
          <cell r="BV1832">
            <v>803127.18774872296</v>
          </cell>
          <cell r="BW1832">
            <v>35196792.174165502</v>
          </cell>
          <cell r="CC1832">
            <v>100</v>
          </cell>
          <cell r="CG1832">
            <v>34557754.992216602</v>
          </cell>
          <cell r="CH1832">
            <v>43206764.144319497</v>
          </cell>
          <cell r="CU1832">
            <v>29.44</v>
          </cell>
          <cell r="CV1832">
            <v>29.44</v>
          </cell>
          <cell r="CZ1832">
            <v>173.07713297027701</v>
          </cell>
          <cell r="DA1832">
            <v>155.76941967324899</v>
          </cell>
        </row>
        <row r="1833">
          <cell r="AM1833">
            <v>-36000000</v>
          </cell>
          <cell r="AN1833">
            <v>-36000000</v>
          </cell>
          <cell r="AR1833">
            <v>0</v>
          </cell>
          <cell r="AS1833">
            <v>0</v>
          </cell>
          <cell r="AT1833">
            <v>-36000000</v>
          </cell>
          <cell r="AU1833">
            <v>-36000000</v>
          </cell>
          <cell r="AV1833">
            <v>22.200057156132701</v>
          </cell>
          <cell r="AW1833">
            <v>36000017.149859801</v>
          </cell>
          <cell r="AY1833">
            <v>22.200057156132701</v>
          </cell>
          <cell r="AZ1833">
            <v>1.9352845025553799E-3</v>
          </cell>
          <cell r="BO1833">
            <v>6.67</v>
          </cell>
          <cell r="BR1833">
            <v>36000060.159035102</v>
          </cell>
          <cell r="BS1833">
            <v>0</v>
          </cell>
          <cell r="BT1833">
            <v>0</v>
          </cell>
          <cell r="BU1833">
            <v>223.09088548575599</v>
          </cell>
          <cell r="BV1833">
            <v>803127.18774872296</v>
          </cell>
          <cell r="BW1833">
            <v>35196932.971286498</v>
          </cell>
          <cell r="CC1833">
            <v>100</v>
          </cell>
          <cell r="CG1833">
            <v>34557765.812388502</v>
          </cell>
          <cell r="CH1833">
            <v>43206777.598999798</v>
          </cell>
          <cell r="CU1833">
            <v>29.44</v>
          </cell>
          <cell r="CV1833">
            <v>29.44</v>
          </cell>
          <cell r="CZ1833">
            <v>173.07713297027701</v>
          </cell>
          <cell r="DA1833">
            <v>155.76941967324899</v>
          </cell>
        </row>
        <row r="1834">
          <cell r="AM1834">
            <v>-36000000</v>
          </cell>
          <cell r="AN1834">
            <v>-36000000</v>
          </cell>
          <cell r="AR1834">
            <v>0</v>
          </cell>
          <cell r="AS1834">
            <v>0</v>
          </cell>
          <cell r="AT1834">
            <v>-36000000</v>
          </cell>
          <cell r="AU1834">
            <v>-36000000</v>
          </cell>
          <cell r="AV1834">
            <v>22.200056536799998</v>
          </cell>
          <cell r="AW1834">
            <v>35999971.485300802</v>
          </cell>
          <cell r="AY1834">
            <v>22.200056536799998</v>
          </cell>
          <cell r="AZ1834">
            <v>1.9352845025553799E-3</v>
          </cell>
          <cell r="BO1834">
            <v>6.67</v>
          </cell>
          <cell r="BR1834">
            <v>35999922.238669001</v>
          </cell>
          <cell r="BS1834">
            <v>0</v>
          </cell>
          <cell r="BT1834">
            <v>0</v>
          </cell>
          <cell r="BU1834">
            <v>223.09088548575599</v>
          </cell>
          <cell r="BV1834">
            <v>803127.18774872296</v>
          </cell>
          <cell r="BW1834">
            <v>35196795.050920397</v>
          </cell>
          <cell r="CC1834">
            <v>100</v>
          </cell>
          <cell r="CG1834">
            <v>34557758.057542697</v>
          </cell>
          <cell r="CH1834">
            <v>43206767.955994897</v>
          </cell>
          <cell r="CU1834">
            <v>29.44</v>
          </cell>
          <cell r="CV1834">
            <v>29.44</v>
          </cell>
          <cell r="CZ1834">
            <v>173.07713297027701</v>
          </cell>
          <cell r="DA1834">
            <v>155.76941967324899</v>
          </cell>
        </row>
        <row r="1835">
          <cell r="AM1835">
            <v>-36000000</v>
          </cell>
          <cell r="AN1835">
            <v>-36000000</v>
          </cell>
          <cell r="AR1835">
            <v>0</v>
          </cell>
          <cell r="AS1835">
            <v>0</v>
          </cell>
          <cell r="AT1835">
            <v>-36000000</v>
          </cell>
          <cell r="AU1835">
            <v>-36000000</v>
          </cell>
          <cell r="AV1835">
            <v>22.200067907464</v>
          </cell>
          <cell r="AW1835">
            <v>36000022.4278818</v>
          </cell>
          <cell r="AY1835">
            <v>22.200067907464</v>
          </cell>
          <cell r="AZ1835">
            <v>1.9352845025553799E-3</v>
          </cell>
          <cell r="BO1835">
            <v>6.67</v>
          </cell>
          <cell r="BR1835">
            <v>36000054.452460296</v>
          </cell>
          <cell r="BS1835">
            <v>0</v>
          </cell>
          <cell r="BT1835">
            <v>0</v>
          </cell>
          <cell r="BU1835">
            <v>223.09088548575599</v>
          </cell>
          <cell r="BV1835">
            <v>803127.18774872296</v>
          </cell>
          <cell r="BW1835">
            <v>35196927.264711797</v>
          </cell>
          <cell r="CC1835">
            <v>100</v>
          </cell>
          <cell r="CG1835">
            <v>34557771.293233998</v>
          </cell>
          <cell r="CH1835">
            <v>43206784.414326899</v>
          </cell>
          <cell r="CU1835">
            <v>29.44</v>
          </cell>
          <cell r="CV1835">
            <v>29.44</v>
          </cell>
          <cell r="CZ1835">
            <v>173.07713297027701</v>
          </cell>
          <cell r="DA1835">
            <v>155.76941967324899</v>
          </cell>
        </row>
        <row r="1836">
          <cell r="AM1836">
            <v>-36000000</v>
          </cell>
          <cell r="AN1836">
            <v>-36000000</v>
          </cell>
          <cell r="AR1836">
            <v>0</v>
          </cell>
          <cell r="AS1836">
            <v>0</v>
          </cell>
          <cell r="AT1836">
            <v>-36000000</v>
          </cell>
          <cell r="AU1836">
            <v>-36000000</v>
          </cell>
          <cell r="AV1836">
            <v>22.2000605979974</v>
          </cell>
          <cell r="AW1836">
            <v>35999970.6708676</v>
          </cell>
          <cell r="AY1836">
            <v>22.2000605979974</v>
          </cell>
          <cell r="AZ1836">
            <v>1.9352845025553799E-3</v>
          </cell>
          <cell r="BO1836">
            <v>6.67</v>
          </cell>
          <cell r="BR1836">
            <v>35999920.366476603</v>
          </cell>
          <cell r="BS1836">
            <v>0</v>
          </cell>
          <cell r="BT1836">
            <v>0</v>
          </cell>
          <cell r="BU1836">
            <v>223.09088548575599</v>
          </cell>
          <cell r="BV1836">
            <v>803127.18774872296</v>
          </cell>
          <cell r="BW1836">
            <v>35196793.178728104</v>
          </cell>
          <cell r="CC1836">
            <v>100</v>
          </cell>
          <cell r="CG1836">
            <v>34557746.558353499</v>
          </cell>
          <cell r="CH1836">
            <v>43206753.656970397</v>
          </cell>
          <cell r="CU1836">
            <v>29.44</v>
          </cell>
          <cell r="CV1836">
            <v>29.44</v>
          </cell>
          <cell r="CZ1836">
            <v>173.07713297027701</v>
          </cell>
          <cell r="DA1836">
            <v>155.76941967324899</v>
          </cell>
        </row>
        <row r="1837">
          <cell r="AM1837">
            <v>-36000000</v>
          </cell>
          <cell r="AN1837">
            <v>-36000000</v>
          </cell>
          <cell r="AR1837">
            <v>0</v>
          </cell>
          <cell r="AS1837">
            <v>0</v>
          </cell>
          <cell r="AT1837">
            <v>-36000000</v>
          </cell>
          <cell r="AU1837">
            <v>-36000000</v>
          </cell>
          <cell r="AV1837">
            <v>22.200058392102001</v>
          </cell>
          <cell r="AW1837">
            <v>36000018.322132103</v>
          </cell>
          <cell r="AY1837">
            <v>22.200058392102001</v>
          </cell>
          <cell r="AZ1837">
            <v>1.9352845025553799E-3</v>
          </cell>
          <cell r="BO1837">
            <v>6.67</v>
          </cell>
          <cell r="BR1837">
            <v>36000059.4459529</v>
          </cell>
          <cell r="BS1837">
            <v>0</v>
          </cell>
          <cell r="BT1837">
            <v>0</v>
          </cell>
          <cell r="BU1837">
            <v>223.09088548575599</v>
          </cell>
          <cell r="BV1837">
            <v>803127.18774872296</v>
          </cell>
          <cell r="BW1837">
            <v>35196932.258203097</v>
          </cell>
          <cell r="CC1837">
            <v>100</v>
          </cell>
          <cell r="CG1837">
            <v>34557774.5216012</v>
          </cell>
          <cell r="CH1837">
            <v>43206788.428741001</v>
          </cell>
          <cell r="CU1837">
            <v>29.44</v>
          </cell>
          <cell r="CV1837">
            <v>29.44</v>
          </cell>
          <cell r="CZ1837">
            <v>173.07713297027701</v>
          </cell>
          <cell r="DA1837">
            <v>155.76941967324899</v>
          </cell>
        </row>
        <row r="1838">
          <cell r="AM1838">
            <v>-36000000</v>
          </cell>
          <cell r="AN1838">
            <v>-36000000</v>
          </cell>
          <cell r="AR1838">
            <v>0</v>
          </cell>
          <cell r="AS1838">
            <v>0</v>
          </cell>
          <cell r="AT1838">
            <v>-36000000</v>
          </cell>
          <cell r="AU1838">
            <v>-36000000</v>
          </cell>
          <cell r="AV1838">
            <v>22.200072851371701</v>
          </cell>
          <cell r="AW1838">
            <v>36000012.8529016</v>
          </cell>
          <cell r="AY1838">
            <v>22.200072851371701</v>
          </cell>
          <cell r="AZ1838">
            <v>1.9352845025553799E-3</v>
          </cell>
          <cell r="BO1838">
            <v>6.67</v>
          </cell>
          <cell r="BR1838">
            <v>36000053.039678298</v>
          </cell>
          <cell r="BS1838">
            <v>0</v>
          </cell>
          <cell r="BT1838">
            <v>0</v>
          </cell>
          <cell r="BU1838">
            <v>223.09088548575599</v>
          </cell>
          <cell r="BV1838">
            <v>803127.18774872296</v>
          </cell>
          <cell r="BW1838">
            <v>35196925.851929799</v>
          </cell>
          <cell r="CC1838">
            <v>100</v>
          </cell>
          <cell r="CG1838">
            <v>34557814.418134503</v>
          </cell>
          <cell r="CH1838">
            <v>43206838.0393335</v>
          </cell>
          <cell r="CU1838">
            <v>29.44</v>
          </cell>
          <cell r="CV1838">
            <v>29.44</v>
          </cell>
          <cell r="CZ1838">
            <v>173.07713297027701</v>
          </cell>
          <cell r="DA1838">
            <v>155.76941967324899</v>
          </cell>
        </row>
        <row r="1839">
          <cell r="AM1839">
            <v>-36000000</v>
          </cell>
          <cell r="AN1839">
            <v>-36000000</v>
          </cell>
          <cell r="AR1839">
            <v>0</v>
          </cell>
          <cell r="AS1839">
            <v>0</v>
          </cell>
          <cell r="AT1839">
            <v>-36000000</v>
          </cell>
          <cell r="AU1839">
            <v>-36000000</v>
          </cell>
          <cell r="AV1839">
            <v>22.200065354723201</v>
          </cell>
          <cell r="AW1839">
            <v>35999971.8283704</v>
          </cell>
          <cell r="AY1839">
            <v>22.200065354723201</v>
          </cell>
          <cell r="AZ1839">
            <v>1.9352845025553799E-3</v>
          </cell>
          <cell r="BO1839">
            <v>6.67</v>
          </cell>
          <cell r="BR1839">
            <v>35999917.960592598</v>
          </cell>
          <cell r="BS1839">
            <v>0</v>
          </cell>
          <cell r="BT1839">
            <v>0</v>
          </cell>
          <cell r="BU1839">
            <v>223.09088548575599</v>
          </cell>
          <cell r="BV1839">
            <v>803127.18774872296</v>
          </cell>
          <cell r="BW1839">
            <v>35196790.772844002</v>
          </cell>
          <cell r="CC1839">
            <v>100</v>
          </cell>
          <cell r="CG1839">
            <v>34557753.493125498</v>
          </cell>
          <cell r="CH1839">
            <v>43206762.280227996</v>
          </cell>
          <cell r="CU1839">
            <v>29.44</v>
          </cell>
          <cell r="CV1839">
            <v>29.44</v>
          </cell>
          <cell r="CZ1839">
            <v>173.07713297027701</v>
          </cell>
          <cell r="DA1839">
            <v>155.76941967324899</v>
          </cell>
        </row>
        <row r="1840">
          <cell r="AM1840">
            <v>-36000000</v>
          </cell>
          <cell r="AN1840">
            <v>-36000000</v>
          </cell>
          <cell r="AR1840">
            <v>0</v>
          </cell>
          <cell r="AS1840">
            <v>0</v>
          </cell>
          <cell r="AT1840">
            <v>-36000000</v>
          </cell>
          <cell r="AU1840">
            <v>-36000000</v>
          </cell>
          <cell r="AV1840">
            <v>22.200058959997701</v>
          </cell>
          <cell r="AW1840">
            <v>36000017.419925198</v>
          </cell>
          <cell r="AY1840">
            <v>22.200058959997701</v>
          </cell>
          <cell r="AZ1840">
            <v>1.9352845025553799E-3</v>
          </cell>
          <cell r="BO1840">
            <v>6.67</v>
          </cell>
          <cell r="BR1840">
            <v>36000059.2636986</v>
          </cell>
          <cell r="BS1840">
            <v>0</v>
          </cell>
          <cell r="BT1840">
            <v>0</v>
          </cell>
          <cell r="BU1840">
            <v>223.09088548575599</v>
          </cell>
          <cell r="BV1840">
            <v>803127.18774872296</v>
          </cell>
          <cell r="BW1840">
            <v>35196932.075951397</v>
          </cell>
          <cell r="CC1840">
            <v>100</v>
          </cell>
          <cell r="CG1840">
            <v>34557764.8505169</v>
          </cell>
          <cell r="CH1840">
            <v>43206776.402930602</v>
          </cell>
          <cell r="CU1840">
            <v>29.44</v>
          </cell>
          <cell r="CV1840">
            <v>29.44</v>
          </cell>
          <cell r="CZ1840">
            <v>173.07713297027701</v>
          </cell>
          <cell r="DA1840">
            <v>155.76941967324899</v>
          </cell>
        </row>
        <row r="1841">
          <cell r="AM1841">
            <v>-36000000</v>
          </cell>
          <cell r="AN1841">
            <v>-36000000</v>
          </cell>
          <cell r="AR1841">
            <v>0</v>
          </cell>
          <cell r="AS1841">
            <v>0</v>
          </cell>
          <cell r="AT1841">
            <v>-36000000</v>
          </cell>
          <cell r="AU1841">
            <v>-36000000</v>
          </cell>
          <cell r="AV1841">
            <v>22.200057750565701</v>
          </cell>
          <cell r="AW1841">
            <v>35999971.329312302</v>
          </cell>
          <cell r="AY1841">
            <v>22.200057750565701</v>
          </cell>
          <cell r="AZ1841">
            <v>1.9352845025553799E-3</v>
          </cell>
          <cell r="BO1841">
            <v>6.67</v>
          </cell>
          <cell r="BR1841">
            <v>35999921.670310698</v>
          </cell>
          <cell r="BS1841">
            <v>0</v>
          </cell>
          <cell r="BT1841">
            <v>0</v>
          </cell>
          <cell r="BU1841">
            <v>223.09088548575599</v>
          </cell>
          <cell r="BV1841">
            <v>803127.18774872296</v>
          </cell>
          <cell r="BW1841">
            <v>35196794.482563399</v>
          </cell>
          <cell r="CC1841">
            <v>100</v>
          </cell>
          <cell r="CG1841">
            <v>34557757.452681899</v>
          </cell>
          <cell r="CH1841">
            <v>43206767.203861803</v>
          </cell>
          <cell r="CU1841">
            <v>29.44</v>
          </cell>
          <cell r="CV1841">
            <v>29.44</v>
          </cell>
          <cell r="CZ1841">
            <v>173.07713297027701</v>
          </cell>
          <cell r="DA1841">
            <v>155.76941967324899</v>
          </cell>
        </row>
        <row r="1842">
          <cell r="AM1842">
            <v>-36000000</v>
          </cell>
          <cell r="AN1842">
            <v>-36000000</v>
          </cell>
          <cell r="AR1842">
            <v>0</v>
          </cell>
          <cell r="AS1842">
            <v>0</v>
          </cell>
          <cell r="AT1842">
            <v>-36000000</v>
          </cell>
          <cell r="AU1842">
            <v>-36000000</v>
          </cell>
          <cell r="AV1842">
            <v>22.200069014629399</v>
          </cell>
          <cell r="AW1842">
            <v>36000021.955391802</v>
          </cell>
          <cell r="AY1842">
            <v>22.200069014629399</v>
          </cell>
          <cell r="AZ1842">
            <v>1.9352845025553799E-3</v>
          </cell>
          <cell r="BO1842">
            <v>6.67</v>
          </cell>
          <cell r="BR1842">
            <v>36000053.967344701</v>
          </cell>
          <cell r="BS1842">
            <v>0</v>
          </cell>
          <cell r="BT1842">
            <v>0</v>
          </cell>
          <cell r="BU1842">
            <v>223.09088548575599</v>
          </cell>
          <cell r="BV1842">
            <v>803127.18774872296</v>
          </cell>
          <cell r="BW1842">
            <v>35196926.779596202</v>
          </cell>
          <cell r="CC1842">
            <v>100</v>
          </cell>
          <cell r="CG1842">
            <v>34557770.807426304</v>
          </cell>
          <cell r="CH1842">
            <v>43206783.810234196</v>
          </cell>
          <cell r="CU1842">
            <v>29.44</v>
          </cell>
          <cell r="CV1842">
            <v>29.44</v>
          </cell>
          <cell r="CZ1842">
            <v>173.07713297027701</v>
          </cell>
          <cell r="DA1842">
            <v>155.76941967324899</v>
          </cell>
        </row>
        <row r="1843">
          <cell r="AM1843">
            <v>-36000000</v>
          </cell>
          <cell r="AN1843">
            <v>-36000000</v>
          </cell>
          <cell r="AR1843">
            <v>0</v>
          </cell>
          <cell r="AS1843">
            <v>0</v>
          </cell>
          <cell r="AT1843">
            <v>-36000000</v>
          </cell>
          <cell r="AU1843">
            <v>-36000000</v>
          </cell>
          <cell r="AV1843">
            <v>22.200048497320299</v>
          </cell>
          <cell r="AW1843">
            <v>35999966.710730001</v>
          </cell>
          <cell r="AY1843">
            <v>22.200048497320299</v>
          </cell>
          <cell r="AZ1843">
            <v>1.9352845025553799E-3</v>
          </cell>
          <cell r="BO1843">
            <v>6.67</v>
          </cell>
          <cell r="BR1843">
            <v>35999926.589401901</v>
          </cell>
          <cell r="BS1843">
            <v>0</v>
          </cell>
          <cell r="BT1843">
            <v>0</v>
          </cell>
          <cell r="BU1843">
            <v>223.09088548575599</v>
          </cell>
          <cell r="BV1843">
            <v>803127.18774872296</v>
          </cell>
          <cell r="BW1843">
            <v>35196799.401653402</v>
          </cell>
          <cell r="CC1843">
            <v>100</v>
          </cell>
          <cell r="CG1843">
            <v>34557751.068948403</v>
          </cell>
          <cell r="CH1843">
            <v>43206759.2658104</v>
          </cell>
          <cell r="CU1843">
            <v>29.44</v>
          </cell>
          <cell r="CV1843">
            <v>29.44</v>
          </cell>
          <cell r="CZ1843">
            <v>173.07713297027701</v>
          </cell>
          <cell r="DA1843">
            <v>155.76941967324899</v>
          </cell>
        </row>
        <row r="1844">
          <cell r="AM1844">
            <v>-36000000</v>
          </cell>
          <cell r="AN1844">
            <v>-36000000</v>
          </cell>
          <cell r="AR1844">
            <v>0</v>
          </cell>
          <cell r="AS1844">
            <v>0</v>
          </cell>
          <cell r="AT1844">
            <v>-36000000</v>
          </cell>
          <cell r="AU1844">
            <v>-36000000</v>
          </cell>
          <cell r="AV1844">
            <v>22.200063776598601</v>
          </cell>
          <cell r="AW1844">
            <v>36000021.800928898</v>
          </cell>
          <cell r="AY1844">
            <v>22.200063776598601</v>
          </cell>
          <cell r="AZ1844">
            <v>1.9352845025553799E-3</v>
          </cell>
          <cell r="BO1844">
            <v>6.67</v>
          </cell>
          <cell r="BR1844">
            <v>36000056.5036432</v>
          </cell>
          <cell r="BS1844">
            <v>0</v>
          </cell>
          <cell r="BT1844">
            <v>0</v>
          </cell>
          <cell r="BU1844">
            <v>223.09088548575599</v>
          </cell>
          <cell r="BV1844">
            <v>803127.18774872296</v>
          </cell>
          <cell r="BW1844">
            <v>35196929.3158959</v>
          </cell>
          <cell r="CC1844">
            <v>100</v>
          </cell>
          <cell r="CG1844">
            <v>34557773.540305197</v>
          </cell>
          <cell r="CH1844">
            <v>43206787.208517797</v>
          </cell>
          <cell r="CU1844">
            <v>29.44</v>
          </cell>
          <cell r="CV1844">
            <v>29.44</v>
          </cell>
          <cell r="CZ1844">
            <v>173.07713297027701</v>
          </cell>
          <cell r="DA1844">
            <v>155.76941967324899</v>
          </cell>
        </row>
        <row r="1845">
          <cell r="AM1845">
            <v>-36000000</v>
          </cell>
          <cell r="AN1845">
            <v>-36000000</v>
          </cell>
          <cell r="AR1845">
            <v>0</v>
          </cell>
          <cell r="AS1845">
            <v>0</v>
          </cell>
          <cell r="AT1845">
            <v>-36000000</v>
          </cell>
          <cell r="AU1845">
            <v>-36000000</v>
          </cell>
          <cell r="AV1845">
            <v>22.2000762881299</v>
          </cell>
          <cell r="AW1845">
            <v>36000012.742171101</v>
          </cell>
          <cell r="AY1845">
            <v>22.2000762881299</v>
          </cell>
          <cell r="AZ1845">
            <v>1.9352845025553799E-3</v>
          </cell>
          <cell r="BO1845">
            <v>6.67</v>
          </cell>
          <cell r="BR1845">
            <v>36000051.396976002</v>
          </cell>
          <cell r="BS1845">
            <v>0</v>
          </cell>
          <cell r="BT1845">
            <v>0</v>
          </cell>
          <cell r="BU1845">
            <v>223.09088548575599</v>
          </cell>
          <cell r="BV1845">
            <v>803127.18774872296</v>
          </cell>
          <cell r="BW1845">
            <v>35196924.209227398</v>
          </cell>
          <cell r="CC1845">
            <v>100</v>
          </cell>
          <cell r="CG1845">
            <v>34557812.670409396</v>
          </cell>
          <cell r="CH1845">
            <v>43206835.866070099</v>
          </cell>
          <cell r="CU1845">
            <v>29.44</v>
          </cell>
          <cell r="CV1845">
            <v>29.44</v>
          </cell>
          <cell r="CZ1845">
            <v>173.07713297027701</v>
          </cell>
          <cell r="DA1845">
            <v>155.76941967324899</v>
          </cell>
        </row>
        <row r="1846">
          <cell r="AM1846">
            <v>-36000000</v>
          </cell>
          <cell r="AN1846">
            <v>-36000000</v>
          </cell>
          <cell r="AR1846">
            <v>0</v>
          </cell>
          <cell r="AS1846">
            <v>0</v>
          </cell>
          <cell r="AT1846">
            <v>-36000000</v>
          </cell>
          <cell r="AU1846">
            <v>-36000000</v>
          </cell>
          <cell r="AV1846">
            <v>22.200049940794901</v>
          </cell>
          <cell r="AW1846">
            <v>35999977.320912898</v>
          </cell>
          <cell r="AY1846">
            <v>22.200049940794901</v>
          </cell>
          <cell r="AZ1846">
            <v>1.9352845025553799E-3</v>
          </cell>
          <cell r="BO1846">
            <v>6.67</v>
          </cell>
          <cell r="BR1846">
            <v>35999924.823898204</v>
          </cell>
          <cell r="BS1846">
            <v>0</v>
          </cell>
          <cell r="BT1846">
            <v>0</v>
          </cell>
          <cell r="BU1846">
            <v>223.09088548575599</v>
          </cell>
          <cell r="BV1846">
            <v>803127.18774872296</v>
          </cell>
          <cell r="BW1846">
            <v>35196797.6361496</v>
          </cell>
          <cell r="CC1846">
            <v>100</v>
          </cell>
          <cell r="CG1846">
            <v>34557704.857960403</v>
          </cell>
          <cell r="CH1846">
            <v>43206701.803312197</v>
          </cell>
          <cell r="CU1846">
            <v>29.44</v>
          </cell>
          <cell r="CV1846">
            <v>29.44</v>
          </cell>
          <cell r="CZ1846">
            <v>173.07713297027701</v>
          </cell>
          <cell r="DA1846">
            <v>155.76941967324899</v>
          </cell>
        </row>
        <row r="1847">
          <cell r="AM1847">
            <v>-36000000</v>
          </cell>
          <cell r="AN1847">
            <v>-36000000</v>
          </cell>
          <cell r="AR1847">
            <v>0</v>
          </cell>
          <cell r="AS1847">
            <v>0</v>
          </cell>
          <cell r="AT1847">
            <v>-36000000</v>
          </cell>
          <cell r="AU1847">
            <v>-36000000</v>
          </cell>
          <cell r="AV1847">
            <v>22.200067957292699</v>
          </cell>
          <cell r="AW1847">
            <v>36000011.501929298</v>
          </cell>
          <cell r="AY1847">
            <v>22.200067957292699</v>
          </cell>
          <cell r="AZ1847">
            <v>1.9352845025553799E-3</v>
          </cell>
          <cell r="BO1847">
            <v>6.67</v>
          </cell>
          <cell r="BR1847">
            <v>36000055.531216197</v>
          </cell>
          <cell r="BS1847">
            <v>0</v>
          </cell>
          <cell r="BT1847">
            <v>0</v>
          </cell>
          <cell r="BU1847">
            <v>223.09088548575599</v>
          </cell>
          <cell r="BV1847">
            <v>803127.18774872296</v>
          </cell>
          <cell r="BW1847">
            <v>35196928.343470201</v>
          </cell>
          <cell r="CC1847">
            <v>100</v>
          </cell>
          <cell r="CG1847">
            <v>34557816.827890903</v>
          </cell>
          <cell r="CH1847">
            <v>43206841.035820402</v>
          </cell>
          <cell r="CU1847">
            <v>29.44</v>
          </cell>
          <cell r="CV1847">
            <v>29.44</v>
          </cell>
          <cell r="CZ1847">
            <v>173.07713297027701</v>
          </cell>
          <cell r="DA1847">
            <v>155.76941967324899</v>
          </cell>
        </row>
        <row r="1848">
          <cell r="AM1848">
            <v>-36000000</v>
          </cell>
          <cell r="AN1848">
            <v>-36000000</v>
          </cell>
          <cell r="AR1848">
            <v>0</v>
          </cell>
          <cell r="AS1848">
            <v>0</v>
          </cell>
          <cell r="AT1848">
            <v>-36000000</v>
          </cell>
          <cell r="AU1848">
            <v>-36000000</v>
          </cell>
          <cell r="AV1848">
            <v>22.200061953638599</v>
          </cell>
          <cell r="AW1848">
            <v>35999972.166257396</v>
          </cell>
          <cell r="AY1848">
            <v>22.200061953638599</v>
          </cell>
          <cell r="AZ1848">
            <v>1.9352845025553799E-3</v>
          </cell>
          <cell r="BO1848">
            <v>6.67</v>
          </cell>
          <cell r="BR1848">
            <v>35999919.563194998</v>
          </cell>
          <cell r="BS1848">
            <v>0</v>
          </cell>
          <cell r="BT1848">
            <v>0</v>
          </cell>
          <cell r="BU1848">
            <v>223.09088548575599</v>
          </cell>
          <cell r="BV1848">
            <v>803127.18774872296</v>
          </cell>
          <cell r="BW1848">
            <v>35196792.375446498</v>
          </cell>
          <cell r="CC1848">
            <v>100</v>
          </cell>
          <cell r="CG1848">
            <v>34557755.176217198</v>
          </cell>
          <cell r="CH1848">
            <v>43206764.3731208</v>
          </cell>
          <cell r="CU1848">
            <v>29.44</v>
          </cell>
          <cell r="CV1848">
            <v>29.44</v>
          </cell>
          <cell r="CZ1848">
            <v>173.07713297027701</v>
          </cell>
          <cell r="DA1848">
            <v>155.76941967324899</v>
          </cell>
        </row>
        <row r="1849">
          <cell r="AM1849">
            <v>-36000000</v>
          </cell>
          <cell r="AN1849">
            <v>-36000000</v>
          </cell>
          <cell r="AR1849">
            <v>0</v>
          </cell>
          <cell r="AS1849">
            <v>0</v>
          </cell>
          <cell r="AT1849">
            <v>-36000000</v>
          </cell>
          <cell r="AU1849">
            <v>-36000000</v>
          </cell>
          <cell r="AV1849">
            <v>22.200071699985699</v>
          </cell>
          <cell r="AW1849">
            <v>36000022.115124904</v>
          </cell>
          <cell r="AY1849">
            <v>22.200071699985699</v>
          </cell>
          <cell r="AZ1849">
            <v>1.9352845025553799E-3</v>
          </cell>
          <cell r="BO1849">
            <v>6.67</v>
          </cell>
          <cell r="BR1849">
            <v>36000052.658940502</v>
          </cell>
          <cell r="BS1849">
            <v>0</v>
          </cell>
          <cell r="BT1849">
            <v>0</v>
          </cell>
          <cell r="BU1849">
            <v>223.09088548575599</v>
          </cell>
          <cell r="BV1849">
            <v>803127.18774872296</v>
          </cell>
          <cell r="BW1849">
            <v>35196925.471194498</v>
          </cell>
          <cell r="CC1849">
            <v>100</v>
          </cell>
          <cell r="CG1849">
            <v>34557769.409022696</v>
          </cell>
          <cell r="CH1849">
            <v>43206782.071345598</v>
          </cell>
          <cell r="CU1849">
            <v>29.44</v>
          </cell>
          <cell r="CV1849">
            <v>29.44</v>
          </cell>
          <cell r="CZ1849">
            <v>173.07713297027701</v>
          </cell>
          <cell r="DA1849">
            <v>155.76941967324899</v>
          </cell>
        </row>
        <row r="1850">
          <cell r="AM1850">
            <v>-36000000</v>
          </cell>
          <cell r="AN1850">
            <v>-36000000</v>
          </cell>
          <cell r="AR1850">
            <v>0</v>
          </cell>
          <cell r="AS1850">
            <v>0</v>
          </cell>
          <cell r="AT1850">
            <v>-36000000</v>
          </cell>
          <cell r="AU1850">
            <v>-36000000</v>
          </cell>
          <cell r="AV1850">
            <v>22.200050220095999</v>
          </cell>
          <cell r="AW1850">
            <v>35999966.892871</v>
          </cell>
          <cell r="AY1850">
            <v>22.200050220095999</v>
          </cell>
          <cell r="AZ1850">
            <v>1.9352845025553799E-3</v>
          </cell>
          <cell r="BO1850">
            <v>6.67</v>
          </cell>
          <cell r="BR1850">
            <v>35999925.741965503</v>
          </cell>
          <cell r="BS1850">
            <v>0</v>
          </cell>
          <cell r="BT1850">
            <v>0</v>
          </cell>
          <cell r="BU1850">
            <v>223.09088548575599</v>
          </cell>
          <cell r="BV1850">
            <v>803127.18774872296</v>
          </cell>
          <cell r="BW1850">
            <v>35196798.554218203</v>
          </cell>
          <cell r="CC1850">
            <v>100</v>
          </cell>
          <cell r="CG1850">
            <v>34557750.160284303</v>
          </cell>
          <cell r="CH1850">
            <v>43206758.135903597</v>
          </cell>
          <cell r="CU1850">
            <v>29.44</v>
          </cell>
          <cell r="CV1850">
            <v>29.44</v>
          </cell>
          <cell r="CZ1850">
            <v>173.07713297027701</v>
          </cell>
          <cell r="DA1850">
            <v>155.76941967324899</v>
          </cell>
        </row>
        <row r="1851">
          <cell r="AM1851">
            <v>-36000000</v>
          </cell>
          <cell r="AN1851">
            <v>-36000000</v>
          </cell>
          <cell r="AR1851">
            <v>0</v>
          </cell>
          <cell r="AS1851">
            <v>0</v>
          </cell>
          <cell r="AT1851">
            <v>-36000000</v>
          </cell>
          <cell r="AU1851">
            <v>-36000000</v>
          </cell>
          <cell r="AV1851">
            <v>22.2000647900399</v>
          </cell>
          <cell r="AW1851">
            <v>36000021.956684299</v>
          </cell>
          <cell r="AY1851">
            <v>22.2000647900399</v>
          </cell>
          <cell r="AZ1851">
            <v>1.9352845025553799E-3</v>
          </cell>
          <cell r="BO1851">
            <v>6.67</v>
          </cell>
          <cell r="BR1851">
            <v>36000056.0002231</v>
          </cell>
          <cell r="BS1851">
            <v>0</v>
          </cell>
          <cell r="BT1851">
            <v>0</v>
          </cell>
          <cell r="BU1851">
            <v>223.09088548575599</v>
          </cell>
          <cell r="BV1851">
            <v>803127.18774872296</v>
          </cell>
          <cell r="BW1851">
            <v>35196928.812474497</v>
          </cell>
          <cell r="CC1851">
            <v>100</v>
          </cell>
          <cell r="CG1851">
            <v>34557772.992022596</v>
          </cell>
          <cell r="CH1851">
            <v>43206786.526738599</v>
          </cell>
          <cell r="CU1851">
            <v>29.44</v>
          </cell>
          <cell r="CV1851">
            <v>29.44</v>
          </cell>
          <cell r="CZ1851">
            <v>173.07713297027701</v>
          </cell>
          <cell r="DA1851">
            <v>155.76941967324899</v>
          </cell>
        </row>
        <row r="1852">
          <cell r="AM1852">
            <v>-36000000</v>
          </cell>
          <cell r="AN1852">
            <v>-36000000</v>
          </cell>
          <cell r="AR1852">
            <v>0</v>
          </cell>
          <cell r="AS1852">
            <v>0</v>
          </cell>
          <cell r="AT1852">
            <v>-36000000</v>
          </cell>
          <cell r="AU1852">
            <v>-36000000</v>
          </cell>
          <cell r="AV1852">
            <v>22.200058728174</v>
          </cell>
          <cell r="AW1852">
            <v>35999970.295819402</v>
          </cell>
          <cell r="AY1852">
            <v>22.200058728174</v>
          </cell>
          <cell r="AZ1852">
            <v>1.9352845025553799E-3</v>
          </cell>
          <cell r="BO1852">
            <v>6.67</v>
          </cell>
          <cell r="BR1852">
            <v>35999921.304147899</v>
          </cell>
          <cell r="BS1852">
            <v>0</v>
          </cell>
          <cell r="BT1852">
            <v>0</v>
          </cell>
          <cell r="BU1852">
            <v>223.09088548575599</v>
          </cell>
          <cell r="BV1852">
            <v>803127.18774872296</v>
          </cell>
          <cell r="BW1852">
            <v>35196794.116398104</v>
          </cell>
          <cell r="CC1852">
            <v>100</v>
          </cell>
          <cell r="CG1852">
            <v>34557747.5715532</v>
          </cell>
          <cell r="CH1852">
            <v>43206754.9168652</v>
          </cell>
          <cell r="CU1852">
            <v>29.44</v>
          </cell>
          <cell r="CV1852">
            <v>29.44</v>
          </cell>
          <cell r="CZ1852">
            <v>173.07713297027701</v>
          </cell>
          <cell r="DA1852">
            <v>155.76941967324899</v>
          </cell>
        </row>
        <row r="1853">
          <cell r="AM1853">
            <v>-36000000</v>
          </cell>
          <cell r="AN1853">
            <v>-36000000</v>
          </cell>
          <cell r="AR1853">
            <v>0</v>
          </cell>
          <cell r="AS1853">
            <v>0</v>
          </cell>
          <cell r="AT1853">
            <v>-36000000</v>
          </cell>
          <cell r="AU1853">
            <v>-36000000</v>
          </cell>
          <cell r="AV1853">
            <v>22.200057309986001</v>
          </cell>
          <cell r="AW1853">
            <v>36000018.197729602</v>
          </cell>
          <cell r="AY1853">
            <v>22.200057309986001</v>
          </cell>
          <cell r="AZ1853">
            <v>1.9352845025553799E-3</v>
          </cell>
          <cell r="BO1853">
            <v>6.67</v>
          </cell>
          <cell r="BR1853">
            <v>36000059.979253598</v>
          </cell>
          <cell r="BS1853">
            <v>0</v>
          </cell>
          <cell r="BT1853">
            <v>0</v>
          </cell>
          <cell r="BU1853">
            <v>223.09088548575599</v>
          </cell>
          <cell r="BV1853">
            <v>803127.18774872296</v>
          </cell>
          <cell r="BW1853">
            <v>35196932.791507602</v>
          </cell>
          <cell r="CC1853">
            <v>100</v>
          </cell>
          <cell r="CG1853">
            <v>34557775.107042499</v>
          </cell>
          <cell r="CH1853">
            <v>43206789.156726196</v>
          </cell>
          <cell r="CU1853">
            <v>29.44</v>
          </cell>
          <cell r="CV1853">
            <v>29.44</v>
          </cell>
          <cell r="CZ1853">
            <v>173.07713297027701</v>
          </cell>
          <cell r="DA1853">
            <v>155.76941967324899</v>
          </cell>
        </row>
        <row r="1854">
          <cell r="AM1854">
            <v>-36000000</v>
          </cell>
          <cell r="AN1854">
            <v>-36000000</v>
          </cell>
          <cell r="AR1854">
            <v>0</v>
          </cell>
          <cell r="AS1854">
            <v>0</v>
          </cell>
          <cell r="AT1854">
            <v>-36000000</v>
          </cell>
          <cell r="AU1854">
            <v>-36000000</v>
          </cell>
          <cell r="AV1854">
            <v>22.2000719999102</v>
          </cell>
          <cell r="AW1854">
            <v>36000013.1668282</v>
          </cell>
          <cell r="AY1854">
            <v>22.2000719999102</v>
          </cell>
          <cell r="AZ1854">
            <v>1.9352845025553799E-3</v>
          </cell>
          <cell r="BO1854">
            <v>6.67</v>
          </cell>
          <cell r="BR1854">
            <v>36000053.417740598</v>
          </cell>
          <cell r="BS1854">
            <v>0</v>
          </cell>
          <cell r="BT1854">
            <v>0</v>
          </cell>
          <cell r="BU1854">
            <v>223.09088548575599</v>
          </cell>
          <cell r="BV1854">
            <v>803127.18774872296</v>
          </cell>
          <cell r="BW1854">
            <v>35196926.229995899</v>
          </cell>
          <cell r="CC1854">
            <v>100</v>
          </cell>
          <cell r="CG1854">
            <v>34557814.804887198</v>
          </cell>
          <cell r="CH1854">
            <v>43206838.520253196</v>
          </cell>
          <cell r="CU1854">
            <v>29.44</v>
          </cell>
          <cell r="CV1854">
            <v>29.44</v>
          </cell>
          <cell r="CZ1854">
            <v>173.07713297027701</v>
          </cell>
          <cell r="DA1854">
            <v>155.76941967324899</v>
          </cell>
        </row>
        <row r="1855">
          <cell r="AM1855">
            <v>-36000000</v>
          </cell>
          <cell r="AN1855">
            <v>-36000000</v>
          </cell>
          <cell r="AR1855">
            <v>0</v>
          </cell>
          <cell r="AS1855">
            <v>0</v>
          </cell>
          <cell r="AT1855">
            <v>-36000000</v>
          </cell>
          <cell r="AU1855">
            <v>-36000000</v>
          </cell>
          <cell r="AV1855">
            <v>22.200064548908799</v>
          </cell>
          <cell r="AW1855">
            <v>35999972.0456542</v>
          </cell>
          <cell r="AY1855">
            <v>22.200064548908799</v>
          </cell>
          <cell r="AZ1855">
            <v>1.9352845025553799E-3</v>
          </cell>
          <cell r="BO1855">
            <v>6.67</v>
          </cell>
          <cell r="BR1855">
            <v>35999918.326444402</v>
          </cell>
          <cell r="BS1855">
            <v>0</v>
          </cell>
          <cell r="BT1855">
            <v>0</v>
          </cell>
          <cell r="BU1855">
            <v>223.09088548575599</v>
          </cell>
          <cell r="BV1855">
            <v>803127.18774872296</v>
          </cell>
          <cell r="BW1855">
            <v>35196791.138695903</v>
          </cell>
          <cell r="CC1855">
            <v>100</v>
          </cell>
          <cell r="CG1855">
            <v>34557753.859157003</v>
          </cell>
          <cell r="CH1855">
            <v>43206762.735381201</v>
          </cell>
          <cell r="CU1855">
            <v>29.44</v>
          </cell>
          <cell r="CV1855">
            <v>29.44</v>
          </cell>
          <cell r="CZ1855">
            <v>173.07713297027701</v>
          </cell>
          <cell r="DA1855">
            <v>155.76941967324899</v>
          </cell>
        </row>
        <row r="1856">
          <cell r="AM1856">
            <v>-36000000</v>
          </cell>
          <cell r="AN1856">
            <v>-36000000</v>
          </cell>
          <cell r="AR1856">
            <v>0</v>
          </cell>
          <cell r="AS1856">
            <v>0</v>
          </cell>
          <cell r="AT1856">
            <v>-36000000</v>
          </cell>
          <cell r="AU1856">
            <v>-36000000</v>
          </cell>
          <cell r="AV1856">
            <v>22.200058244224302</v>
          </cell>
          <cell r="AW1856">
            <v>36000017.685228698</v>
          </cell>
          <cell r="AY1856">
            <v>22.200058244224302</v>
          </cell>
          <cell r="AZ1856">
            <v>1.9352845025553799E-3</v>
          </cell>
          <cell r="BO1856">
            <v>6.67</v>
          </cell>
          <cell r="BR1856">
            <v>36000059.581373997</v>
          </cell>
          <cell r="BS1856">
            <v>0</v>
          </cell>
          <cell r="BT1856">
            <v>0</v>
          </cell>
          <cell r="BU1856">
            <v>223.09088548575599</v>
          </cell>
          <cell r="BV1856">
            <v>803127.18774872296</v>
          </cell>
          <cell r="BW1856">
            <v>35196932.393628001</v>
          </cell>
          <cell r="CC1856">
            <v>100</v>
          </cell>
          <cell r="CG1856">
            <v>34557765.174620003</v>
          </cell>
          <cell r="CH1856">
            <v>43206776.8059467</v>
          </cell>
          <cell r="CU1856">
            <v>29.44</v>
          </cell>
          <cell r="CV1856">
            <v>29.44</v>
          </cell>
          <cell r="CZ1856">
            <v>173.07713297027701</v>
          </cell>
          <cell r="DA1856">
            <v>155.76941967324899</v>
          </cell>
        </row>
        <row r="1857">
          <cell r="AM1857">
            <v>-36000000</v>
          </cell>
          <cell r="AN1857">
            <v>-36000000</v>
          </cell>
          <cell r="AR1857">
            <v>0</v>
          </cell>
          <cell r="AS1857">
            <v>0</v>
          </cell>
          <cell r="AT1857">
            <v>-36000000</v>
          </cell>
          <cell r="AU1857">
            <v>-36000000</v>
          </cell>
          <cell r="AV1857">
            <v>22.200057153783298</v>
          </cell>
          <cell r="AW1857">
            <v>35999971.404157303</v>
          </cell>
          <cell r="AY1857">
            <v>22.200057153783298</v>
          </cell>
          <cell r="AZ1857">
            <v>1.9352845025553799E-3</v>
          </cell>
          <cell r="BO1857">
            <v>6.67</v>
          </cell>
          <cell r="BR1857">
            <v>35999921.949949101</v>
          </cell>
          <cell r="BS1857">
            <v>0</v>
          </cell>
          <cell r="BT1857">
            <v>0</v>
          </cell>
          <cell r="BU1857">
            <v>223.09088548575599</v>
          </cell>
          <cell r="BV1857">
            <v>803127.18774872296</v>
          </cell>
          <cell r="BW1857">
            <v>35196794.762199298</v>
          </cell>
          <cell r="CC1857">
            <v>100</v>
          </cell>
          <cell r="CG1857">
            <v>34557757.737498797</v>
          </cell>
          <cell r="CH1857">
            <v>43206767.558026299</v>
          </cell>
          <cell r="CU1857">
            <v>29.44</v>
          </cell>
          <cell r="CV1857">
            <v>29.44</v>
          </cell>
          <cell r="CZ1857">
            <v>173.07713297027701</v>
          </cell>
          <cell r="DA1857">
            <v>155.76941967324899</v>
          </cell>
        </row>
        <row r="1858">
          <cell r="AM1858">
            <v>-36000000</v>
          </cell>
          <cell r="AN1858">
            <v>-36000000</v>
          </cell>
          <cell r="AR1858">
            <v>0</v>
          </cell>
          <cell r="AS1858">
            <v>0</v>
          </cell>
          <cell r="AT1858">
            <v>-36000000</v>
          </cell>
          <cell r="AU1858">
            <v>-36000000</v>
          </cell>
          <cell r="AV1858">
            <v>22.2000684687521</v>
          </cell>
          <cell r="AW1858">
            <v>36000022.250124201</v>
          </cell>
          <cell r="AY1858">
            <v>22.2000684687521</v>
          </cell>
          <cell r="AZ1858">
            <v>1.9352845025553799E-3</v>
          </cell>
          <cell r="BO1858">
            <v>6.67</v>
          </cell>
          <cell r="BR1858">
            <v>36000054.2002903</v>
          </cell>
          <cell r="BS1858">
            <v>0</v>
          </cell>
          <cell r="BT1858">
            <v>0</v>
          </cell>
          <cell r="BU1858">
            <v>223.09088548575599</v>
          </cell>
          <cell r="BV1858">
            <v>803127.18774872296</v>
          </cell>
          <cell r="BW1858">
            <v>35196927.012543097</v>
          </cell>
          <cell r="CC1858">
            <v>100</v>
          </cell>
          <cell r="CG1858">
            <v>34557771.046517797</v>
          </cell>
          <cell r="CH1858">
            <v>43206784.107540101</v>
          </cell>
          <cell r="CU1858">
            <v>29.44</v>
          </cell>
          <cell r="CV1858">
            <v>29.44</v>
          </cell>
          <cell r="CZ1858">
            <v>173.07713297027701</v>
          </cell>
          <cell r="DA1858">
            <v>155.76941967324899</v>
          </cell>
        </row>
        <row r="1859">
          <cell r="AM1859">
            <v>-36000000</v>
          </cell>
          <cell r="AN1859">
            <v>-36000000</v>
          </cell>
          <cell r="AR1859">
            <v>0</v>
          </cell>
          <cell r="AS1859">
            <v>0</v>
          </cell>
          <cell r="AT1859">
            <v>-36000000</v>
          </cell>
          <cell r="AU1859">
            <v>-36000000</v>
          </cell>
          <cell r="AV1859">
            <v>22.200061121513102</v>
          </cell>
          <cell r="AW1859">
            <v>35999970.447129801</v>
          </cell>
          <cell r="AY1859">
            <v>22.200061121513102</v>
          </cell>
          <cell r="AZ1859">
            <v>1.9352845025553799E-3</v>
          </cell>
          <cell r="BO1859">
            <v>6.67</v>
          </cell>
          <cell r="BR1859">
            <v>35999920.137128897</v>
          </cell>
          <cell r="BS1859">
            <v>0</v>
          </cell>
          <cell r="BT1859">
            <v>0</v>
          </cell>
          <cell r="BU1859">
            <v>223.09088548575599</v>
          </cell>
          <cell r="BV1859">
            <v>803127.18774872296</v>
          </cell>
          <cell r="BW1859">
            <v>35196792.949379101</v>
          </cell>
          <cell r="CC1859">
            <v>100</v>
          </cell>
          <cell r="CG1859">
            <v>34557746.322391704</v>
          </cell>
          <cell r="CH1859">
            <v>43206753.363556303</v>
          </cell>
          <cell r="CU1859">
            <v>29.44</v>
          </cell>
          <cell r="CV1859">
            <v>29.44</v>
          </cell>
          <cell r="CZ1859">
            <v>173.07713297027701</v>
          </cell>
          <cell r="DA1859">
            <v>155.76941967324899</v>
          </cell>
        </row>
        <row r="1860">
          <cell r="AM1860">
            <v>-36000000</v>
          </cell>
          <cell r="AN1860">
            <v>-36000000</v>
          </cell>
          <cell r="AR1860">
            <v>0</v>
          </cell>
          <cell r="AS1860">
            <v>0</v>
          </cell>
          <cell r="AT1860">
            <v>-36000000</v>
          </cell>
          <cell r="AU1860">
            <v>-36000000</v>
          </cell>
          <cell r="AV1860">
            <v>22.200058828823501</v>
          </cell>
          <cell r="AW1860">
            <v>36000018.292594701</v>
          </cell>
          <cell r="AY1860">
            <v>22.200058828823501</v>
          </cell>
          <cell r="AZ1860">
            <v>1.9352845025553799E-3</v>
          </cell>
          <cell r="BO1860">
            <v>6.67</v>
          </cell>
          <cell r="BR1860">
            <v>36000059.238766298</v>
          </cell>
          <cell r="BS1860">
            <v>0</v>
          </cell>
          <cell r="BT1860">
            <v>0</v>
          </cell>
          <cell r="BU1860">
            <v>223.09088548575599</v>
          </cell>
          <cell r="BV1860">
            <v>803127.18774872296</v>
          </cell>
          <cell r="BW1860">
            <v>35196932.051018998</v>
          </cell>
          <cell r="CC1860">
            <v>100</v>
          </cell>
          <cell r="CG1860">
            <v>34557774.313074902</v>
          </cell>
          <cell r="CH1860">
            <v>43206788.1694424</v>
          </cell>
          <cell r="CU1860">
            <v>29.44</v>
          </cell>
          <cell r="CV1860">
            <v>29.44</v>
          </cell>
          <cell r="CZ1860">
            <v>173.07713297027701</v>
          </cell>
          <cell r="DA1860">
            <v>155.76941967324899</v>
          </cell>
        </row>
        <row r="1861">
          <cell r="AM1861">
            <v>-36000000</v>
          </cell>
          <cell r="AN1861">
            <v>-36000000</v>
          </cell>
          <cell r="AR1861">
            <v>0</v>
          </cell>
          <cell r="AS1861">
            <v>0</v>
          </cell>
          <cell r="AT1861">
            <v>-36000000</v>
          </cell>
          <cell r="AU1861">
            <v>-36000000</v>
          </cell>
          <cell r="AV1861">
            <v>22.200073190771199</v>
          </cell>
          <cell r="AW1861">
            <v>36000012.8027706</v>
          </cell>
          <cell r="AY1861">
            <v>22.200073190771199</v>
          </cell>
          <cell r="AZ1861">
            <v>1.9352845025553799E-3</v>
          </cell>
          <cell r="BO1861">
            <v>6.67</v>
          </cell>
          <cell r="BR1861">
            <v>36000052.881406501</v>
          </cell>
          <cell r="BS1861">
            <v>0</v>
          </cell>
          <cell r="BT1861">
            <v>0</v>
          </cell>
          <cell r="BU1861">
            <v>223.09088548575599</v>
          </cell>
          <cell r="BV1861">
            <v>803127.18774872296</v>
          </cell>
          <cell r="BW1861">
            <v>35196925.693659201</v>
          </cell>
          <cell r="CC1861">
            <v>100</v>
          </cell>
          <cell r="CG1861">
            <v>34557814.251538202</v>
          </cell>
          <cell r="CH1861">
            <v>43206837.8321741</v>
          </cell>
          <cell r="CU1861">
            <v>29.44</v>
          </cell>
          <cell r="CV1861">
            <v>29.44</v>
          </cell>
          <cell r="CZ1861">
            <v>173.07713297027701</v>
          </cell>
          <cell r="DA1861">
            <v>155.76941967324899</v>
          </cell>
        </row>
        <row r="1862">
          <cell r="AM1862">
            <v>-36000000</v>
          </cell>
          <cell r="AN1862">
            <v>-36000000</v>
          </cell>
          <cell r="AR1862">
            <v>0</v>
          </cell>
          <cell r="AS1862">
            <v>0</v>
          </cell>
          <cell r="AT1862">
            <v>-36000000</v>
          </cell>
          <cell r="AU1862">
            <v>-36000000</v>
          </cell>
          <cell r="AV1862">
            <v>22.200047841441201</v>
          </cell>
          <cell r="AW1862">
            <v>35999977.275298901</v>
          </cell>
          <cell r="AY1862">
            <v>22.200047841441201</v>
          </cell>
          <cell r="AZ1862">
            <v>1.9352845025553799E-3</v>
          </cell>
          <cell r="BO1862">
            <v>6.67</v>
          </cell>
          <cell r="BR1862">
            <v>35999925.838774003</v>
          </cell>
          <cell r="BS1862">
            <v>0</v>
          </cell>
          <cell r="BT1862">
            <v>0</v>
          </cell>
          <cell r="BU1862">
            <v>223.09088548575599</v>
          </cell>
          <cell r="BV1862">
            <v>803127.18774872296</v>
          </cell>
          <cell r="BW1862">
            <v>35196798.6510254</v>
          </cell>
          <cell r="CC1862">
            <v>100</v>
          </cell>
          <cell r="CG1862">
            <v>34557705.935116202</v>
          </cell>
          <cell r="CH1862">
            <v>43206703.142734997</v>
          </cell>
          <cell r="CU1862">
            <v>29.44</v>
          </cell>
          <cell r="CV1862">
            <v>29.44</v>
          </cell>
          <cell r="CZ1862">
            <v>173.07713297027701</v>
          </cell>
          <cell r="DA1862">
            <v>155.76941967324899</v>
          </cell>
        </row>
        <row r="1863">
          <cell r="AM1863">
            <v>-36000000</v>
          </cell>
          <cell r="AN1863">
            <v>-36000000</v>
          </cell>
          <cell r="AR1863">
            <v>0</v>
          </cell>
          <cell r="AS1863">
            <v>0</v>
          </cell>
          <cell r="AT1863">
            <v>-36000000</v>
          </cell>
          <cell r="AU1863">
            <v>-36000000</v>
          </cell>
          <cell r="AV1863">
            <v>22.200066652702201</v>
          </cell>
          <cell r="AW1863">
            <v>36000011.222884998</v>
          </cell>
          <cell r="AY1863">
            <v>22.200066652702201</v>
          </cell>
          <cell r="AZ1863">
            <v>1.9352845025553799E-3</v>
          </cell>
          <cell r="BO1863">
            <v>6.67</v>
          </cell>
          <cell r="BR1863">
            <v>36000056.187193297</v>
          </cell>
          <cell r="BS1863">
            <v>0</v>
          </cell>
          <cell r="BT1863">
            <v>0</v>
          </cell>
          <cell r="BU1863">
            <v>223.09088548575599</v>
          </cell>
          <cell r="BV1863">
            <v>803127.18774872296</v>
          </cell>
          <cell r="BW1863">
            <v>35196928.999444798</v>
          </cell>
          <cell r="CC1863">
            <v>100</v>
          </cell>
          <cell r="CG1863">
            <v>34557817.533949099</v>
          </cell>
          <cell r="CH1863">
            <v>43206841.913790502</v>
          </cell>
          <cell r="CU1863">
            <v>29.44</v>
          </cell>
          <cell r="CV1863">
            <v>29.44</v>
          </cell>
          <cell r="CZ1863">
            <v>173.07713297027701</v>
          </cell>
          <cell r="DA1863">
            <v>155.76941967324899</v>
          </cell>
        </row>
        <row r="1864">
          <cell r="AM1864">
            <v>-36000000</v>
          </cell>
          <cell r="AN1864">
            <v>-36000000</v>
          </cell>
          <cell r="AR1864">
            <v>0</v>
          </cell>
          <cell r="AS1864">
            <v>0</v>
          </cell>
          <cell r="AT1864">
            <v>-36000000</v>
          </cell>
          <cell r="AU1864">
            <v>-36000000</v>
          </cell>
          <cell r="AV1864">
            <v>22.200061349464601</v>
          </cell>
          <cell r="AW1864">
            <v>35999971.768787198</v>
          </cell>
          <cell r="AY1864">
            <v>22.200061349464601</v>
          </cell>
          <cell r="AZ1864">
            <v>1.9352845025553799E-3</v>
          </cell>
          <cell r="BO1864">
            <v>6.67</v>
          </cell>
          <cell r="BR1864">
            <v>35999919.894054703</v>
          </cell>
          <cell r="BS1864">
            <v>0</v>
          </cell>
          <cell r="BT1864">
            <v>0</v>
          </cell>
          <cell r="BU1864">
            <v>223.09088548575599</v>
          </cell>
          <cell r="BV1864">
            <v>803127.18774872296</v>
          </cell>
          <cell r="BW1864">
            <v>35196792.7063087</v>
          </cell>
          <cell r="CC1864">
            <v>100</v>
          </cell>
          <cell r="CG1864">
            <v>34557755.551659502</v>
          </cell>
          <cell r="CH1864">
            <v>43206764.839976303</v>
          </cell>
          <cell r="CU1864">
            <v>29.44</v>
          </cell>
          <cell r="CV1864">
            <v>29.44</v>
          </cell>
          <cell r="CZ1864">
            <v>173.07713297027701</v>
          </cell>
          <cell r="DA1864">
            <v>155.76941967324899</v>
          </cell>
        </row>
        <row r="1865">
          <cell r="AM1865">
            <v>-36000000</v>
          </cell>
          <cell r="AN1865">
            <v>-36000000</v>
          </cell>
          <cell r="AR1865">
            <v>0</v>
          </cell>
          <cell r="AS1865">
            <v>0</v>
          </cell>
          <cell r="AT1865">
            <v>-36000000</v>
          </cell>
          <cell r="AU1865">
            <v>-36000000</v>
          </cell>
          <cell r="AV1865">
            <v>22.200071418980698</v>
          </cell>
          <cell r="AW1865">
            <v>36000022.045773499</v>
          </cell>
          <cell r="AY1865">
            <v>22.200071418980698</v>
          </cell>
          <cell r="AZ1865">
            <v>1.9352845025553799E-3</v>
          </cell>
          <cell r="BO1865">
            <v>6.67</v>
          </cell>
          <cell r="BR1865">
            <v>36000052.8011702</v>
          </cell>
          <cell r="BS1865">
            <v>0</v>
          </cell>
          <cell r="BT1865">
            <v>0</v>
          </cell>
          <cell r="BU1865">
            <v>223.09088548575599</v>
          </cell>
          <cell r="BV1865">
            <v>803127.18774872296</v>
          </cell>
          <cell r="BW1865">
            <v>35196925.6134229</v>
          </cell>
          <cell r="CC1865">
            <v>100</v>
          </cell>
          <cell r="CG1865">
            <v>34557769.572180502</v>
          </cell>
          <cell r="CH1865">
            <v>43206782.274229199</v>
          </cell>
          <cell r="CU1865">
            <v>29.44</v>
          </cell>
          <cell r="CV1865">
            <v>29.44</v>
          </cell>
          <cell r="CZ1865">
            <v>173.07713297027701</v>
          </cell>
          <cell r="DA1865">
            <v>155.76941967324899</v>
          </cell>
        </row>
        <row r="1866">
          <cell r="AM1866">
            <v>-36000000</v>
          </cell>
          <cell r="AN1866">
            <v>-36000000</v>
          </cell>
          <cell r="AR1866">
            <v>0</v>
          </cell>
          <cell r="AS1866">
            <v>0</v>
          </cell>
          <cell r="AT1866">
            <v>-36000000</v>
          </cell>
          <cell r="AU1866">
            <v>-36000000</v>
          </cell>
          <cell r="AV1866">
            <v>22.200050064931801</v>
          </cell>
          <cell r="AW1866">
            <v>35999966.8456451</v>
          </cell>
          <cell r="AY1866">
            <v>22.200050064931801</v>
          </cell>
          <cell r="AZ1866">
            <v>1.9352845025553799E-3</v>
          </cell>
          <cell r="BO1866">
            <v>6.67</v>
          </cell>
          <cell r="BR1866">
            <v>35999925.821402997</v>
          </cell>
          <cell r="BS1866">
            <v>0</v>
          </cell>
          <cell r="BT1866">
            <v>0</v>
          </cell>
          <cell r="BU1866">
            <v>223.09088548575599</v>
          </cell>
          <cell r="BV1866">
            <v>803127.18774872296</v>
          </cell>
          <cell r="BW1866">
            <v>35196798.633654401</v>
          </cell>
          <cell r="CC1866">
            <v>100</v>
          </cell>
          <cell r="CG1866">
            <v>34557750.2461055</v>
          </cell>
          <cell r="CH1866">
            <v>43206758.242620803</v>
          </cell>
          <cell r="CU1866">
            <v>29.44</v>
          </cell>
          <cell r="CV1866">
            <v>29.44</v>
          </cell>
          <cell r="CZ1866">
            <v>173.07713297027701</v>
          </cell>
          <cell r="DA1866">
            <v>155.76941967324899</v>
          </cell>
        </row>
        <row r="1867">
          <cell r="AM1867">
            <v>-36000000</v>
          </cell>
          <cell r="AN1867">
            <v>-36000000</v>
          </cell>
          <cell r="AR1867">
            <v>0</v>
          </cell>
          <cell r="AS1867">
            <v>0</v>
          </cell>
          <cell r="AT1867">
            <v>-36000000</v>
          </cell>
          <cell r="AU1867">
            <v>-36000000</v>
          </cell>
          <cell r="AV1867">
            <v>22.200064565300099</v>
          </cell>
          <cell r="AW1867">
            <v>36000022.280847304</v>
          </cell>
          <cell r="AY1867">
            <v>22.200064565300099</v>
          </cell>
          <cell r="AZ1867">
            <v>1.9352845025553799E-3</v>
          </cell>
          <cell r="BO1867">
            <v>6.67</v>
          </cell>
          <cell r="BR1867">
            <v>36000056.075657703</v>
          </cell>
          <cell r="BS1867">
            <v>0</v>
          </cell>
          <cell r="BT1867">
            <v>0</v>
          </cell>
          <cell r="BU1867">
            <v>223.09088548575599</v>
          </cell>
          <cell r="BV1867">
            <v>803127.18774872296</v>
          </cell>
          <cell r="BW1867">
            <v>35196928.887909099</v>
          </cell>
          <cell r="CC1867">
            <v>100</v>
          </cell>
          <cell r="CG1867">
            <v>34557773.062779501</v>
          </cell>
          <cell r="CH1867">
            <v>43206786.6147236</v>
          </cell>
          <cell r="CU1867">
            <v>29.44</v>
          </cell>
          <cell r="CV1867">
            <v>29.44</v>
          </cell>
          <cell r="CZ1867">
            <v>173.07713297027701</v>
          </cell>
          <cell r="DA1867">
            <v>155.76941967324899</v>
          </cell>
        </row>
        <row r="1868">
          <cell r="AM1868">
            <v>-36000000</v>
          </cell>
          <cell r="AN1868">
            <v>-36000000</v>
          </cell>
          <cell r="AR1868">
            <v>0</v>
          </cell>
          <cell r="AS1868">
            <v>0</v>
          </cell>
          <cell r="AT1868">
            <v>-36000000</v>
          </cell>
          <cell r="AU1868">
            <v>-36000000</v>
          </cell>
          <cell r="AV1868">
            <v>22.200076561359001</v>
          </cell>
          <cell r="AW1868">
            <v>36000013.011642799</v>
          </cell>
          <cell r="AY1868">
            <v>22.200076561359001</v>
          </cell>
          <cell r="AZ1868">
            <v>1.9352845025553799E-3</v>
          </cell>
          <cell r="BO1868">
            <v>6.67</v>
          </cell>
          <cell r="BR1868">
            <v>36000051.2382911</v>
          </cell>
          <cell r="BS1868">
            <v>0</v>
          </cell>
          <cell r="BT1868">
            <v>0</v>
          </cell>
          <cell r="BU1868">
            <v>223.09088548575599</v>
          </cell>
          <cell r="BV1868">
            <v>803127.18774872296</v>
          </cell>
          <cell r="BW1868">
            <v>35196924.0505438</v>
          </cell>
          <cell r="CC1868">
            <v>100</v>
          </cell>
          <cell r="CG1868">
            <v>34557812.477976099</v>
          </cell>
          <cell r="CH1868">
            <v>43206835.626782902</v>
          </cell>
          <cell r="CU1868">
            <v>29.44</v>
          </cell>
          <cell r="CV1868">
            <v>29.44</v>
          </cell>
          <cell r="CZ1868">
            <v>173.07713297027701</v>
          </cell>
          <cell r="DA1868">
            <v>155.76941967324899</v>
          </cell>
        </row>
        <row r="1869">
          <cell r="AM1869">
            <v>-36000000</v>
          </cell>
          <cell r="AN1869">
            <v>-36000000</v>
          </cell>
          <cell r="AR1869">
            <v>0</v>
          </cell>
          <cell r="AS1869">
            <v>0</v>
          </cell>
          <cell r="AT1869">
            <v>-36000000</v>
          </cell>
          <cell r="AU1869">
            <v>-36000000</v>
          </cell>
          <cell r="AV1869">
            <v>22.200050041508199</v>
          </cell>
          <cell r="AW1869">
            <v>35999977.400254302</v>
          </cell>
          <cell r="AY1869">
            <v>22.200050041508199</v>
          </cell>
          <cell r="AZ1869">
            <v>1.9352845025553799E-3</v>
          </cell>
          <cell r="BO1869">
            <v>6.67</v>
          </cell>
          <cell r="BR1869">
            <v>35999924.7674229</v>
          </cell>
          <cell r="BS1869">
            <v>0</v>
          </cell>
          <cell r="BT1869">
            <v>0</v>
          </cell>
          <cell r="BU1869">
            <v>223.09088548575599</v>
          </cell>
          <cell r="BV1869">
            <v>803127.18774872296</v>
          </cell>
          <cell r="BW1869">
            <v>35196797.5796756</v>
          </cell>
          <cell r="CC1869">
            <v>100</v>
          </cell>
          <cell r="CG1869">
            <v>34557704.792333797</v>
          </cell>
          <cell r="CH1869">
            <v>43206701.721706703</v>
          </cell>
          <cell r="CU1869">
            <v>29.44</v>
          </cell>
          <cell r="CV1869">
            <v>29.44</v>
          </cell>
          <cell r="CZ1869">
            <v>173.07713297027701</v>
          </cell>
          <cell r="DA1869">
            <v>155.76941967324899</v>
          </cell>
        </row>
        <row r="1870">
          <cell r="AM1870">
            <v>-36000000</v>
          </cell>
          <cell r="AN1870">
            <v>-36000000</v>
          </cell>
          <cell r="AR1870">
            <v>0</v>
          </cell>
          <cell r="AS1870">
            <v>0</v>
          </cell>
          <cell r="AT1870">
            <v>-36000000</v>
          </cell>
          <cell r="AU1870">
            <v>-36000000</v>
          </cell>
          <cell r="AV1870">
            <v>22.200068001869301</v>
          </cell>
          <cell r="AW1870">
            <v>36000011.462595403</v>
          </cell>
          <cell r="AY1870">
            <v>22.200068001869301</v>
          </cell>
          <cell r="AZ1870">
            <v>1.9352845025553799E-3</v>
          </cell>
          <cell r="BO1870">
            <v>6.67</v>
          </cell>
          <cell r="BR1870">
            <v>36000055.513737202</v>
          </cell>
          <cell r="BS1870">
            <v>0</v>
          </cell>
          <cell r="BT1870">
            <v>0</v>
          </cell>
          <cell r="BU1870">
            <v>223.09088548575599</v>
          </cell>
          <cell r="BV1870">
            <v>803127.18774872296</v>
          </cell>
          <cell r="BW1870">
            <v>35196928.325988702</v>
          </cell>
          <cell r="CC1870">
            <v>100</v>
          </cell>
          <cell r="CG1870">
            <v>34557816.806214698</v>
          </cell>
          <cell r="CH1870">
            <v>43206841.0088664</v>
          </cell>
          <cell r="CU1870">
            <v>29.44</v>
          </cell>
          <cell r="CV1870">
            <v>29.44</v>
          </cell>
          <cell r="CZ1870">
            <v>173.07713297027701</v>
          </cell>
          <cell r="DA1870">
            <v>155.76941967324899</v>
          </cell>
        </row>
        <row r="1871">
          <cell r="AM1871">
            <v>-36000000</v>
          </cell>
          <cell r="AN1871">
            <v>-36000000</v>
          </cell>
          <cell r="AR1871">
            <v>0</v>
          </cell>
          <cell r="AS1871">
            <v>0</v>
          </cell>
          <cell r="AT1871">
            <v>-36000000</v>
          </cell>
          <cell r="AU1871">
            <v>-36000000</v>
          </cell>
          <cell r="AV1871">
            <v>22.200062222780598</v>
          </cell>
          <cell r="AW1871">
            <v>35999971.678521998</v>
          </cell>
          <cell r="AY1871">
            <v>22.200062222780598</v>
          </cell>
          <cell r="AZ1871">
            <v>1.9352845025553799E-3</v>
          </cell>
          <cell r="BO1871">
            <v>6.67</v>
          </cell>
          <cell r="BR1871">
            <v>35999919.482903399</v>
          </cell>
          <cell r="BS1871">
            <v>0</v>
          </cell>
          <cell r="BT1871">
            <v>0</v>
          </cell>
          <cell r="BU1871">
            <v>223.09088548575599</v>
          </cell>
          <cell r="BV1871">
            <v>803127.18774872296</v>
          </cell>
          <cell r="BW1871">
            <v>35196792.295153603</v>
          </cell>
          <cell r="CC1871">
            <v>100</v>
          </cell>
          <cell r="CG1871">
            <v>34557755.112459503</v>
          </cell>
          <cell r="CH1871">
            <v>43206764.293839298</v>
          </cell>
          <cell r="CU1871">
            <v>29.44</v>
          </cell>
          <cell r="CV1871">
            <v>29.44</v>
          </cell>
          <cell r="CZ1871">
            <v>173.07713297027701</v>
          </cell>
          <cell r="DA1871">
            <v>155.76941967324899</v>
          </cell>
        </row>
        <row r="1872">
          <cell r="AM1872">
            <v>-36000000</v>
          </cell>
          <cell r="AN1872">
            <v>-36000000</v>
          </cell>
          <cell r="AR1872">
            <v>0</v>
          </cell>
          <cell r="AS1872">
            <v>0</v>
          </cell>
          <cell r="AT1872">
            <v>-36000000</v>
          </cell>
          <cell r="AU1872">
            <v>-36000000</v>
          </cell>
          <cell r="AV1872">
            <v>22.2000569195163</v>
          </cell>
          <cell r="AW1872">
            <v>36000017.336994097</v>
          </cell>
          <cell r="AY1872">
            <v>22.2000569195163</v>
          </cell>
          <cell r="AZ1872">
            <v>1.9352845025553799E-3</v>
          </cell>
          <cell r="BO1872">
            <v>6.67</v>
          </cell>
          <cell r="BR1872">
            <v>36000060.2540126</v>
          </cell>
          <cell r="BS1872">
            <v>0</v>
          </cell>
          <cell r="BT1872">
            <v>0</v>
          </cell>
          <cell r="BU1872">
            <v>223.09088548575599</v>
          </cell>
          <cell r="BV1872">
            <v>803127.18774872296</v>
          </cell>
          <cell r="BW1872">
            <v>35196933.066266701</v>
          </cell>
          <cell r="CC1872">
            <v>100</v>
          </cell>
          <cell r="CG1872">
            <v>34557765.910974197</v>
          </cell>
          <cell r="CH1872">
            <v>43206777.721589297</v>
          </cell>
          <cell r="CU1872">
            <v>29.44</v>
          </cell>
          <cell r="CV1872">
            <v>29.44</v>
          </cell>
          <cell r="CZ1872">
            <v>173.07713297027701</v>
          </cell>
          <cell r="DA1872">
            <v>155.76941967324899</v>
          </cell>
        </row>
        <row r="1873">
          <cell r="AM1873">
            <v>-36000000</v>
          </cell>
          <cell r="AN1873">
            <v>-36000000</v>
          </cell>
          <cell r="AR1873">
            <v>0</v>
          </cell>
          <cell r="AS1873">
            <v>0</v>
          </cell>
          <cell r="AT1873">
            <v>-36000000</v>
          </cell>
          <cell r="AU1873">
            <v>-36000000</v>
          </cell>
          <cell r="AV1873">
            <v>22.200056339066801</v>
          </cell>
          <cell r="AW1873">
            <v>35999971.447408497</v>
          </cell>
          <cell r="AY1873">
            <v>22.200056339066801</v>
          </cell>
          <cell r="AZ1873">
            <v>1.9352845025553799E-3</v>
          </cell>
          <cell r="BO1873">
            <v>6.67</v>
          </cell>
          <cell r="BR1873">
            <v>35999922.337648802</v>
          </cell>
          <cell r="BS1873">
            <v>0</v>
          </cell>
          <cell r="BT1873">
            <v>0</v>
          </cell>
          <cell r="BU1873">
            <v>223.09088548575599</v>
          </cell>
          <cell r="BV1873">
            <v>803127.18774872296</v>
          </cell>
          <cell r="BW1873">
            <v>35196795.149900198</v>
          </cell>
          <cell r="CC1873">
            <v>100</v>
          </cell>
          <cell r="CG1873">
            <v>34557758.155385502</v>
          </cell>
          <cell r="CH1873">
            <v>43206768.077660501</v>
          </cell>
          <cell r="CU1873">
            <v>29.44</v>
          </cell>
          <cell r="CV1873">
            <v>29.44</v>
          </cell>
          <cell r="CZ1873">
            <v>173.07713297027701</v>
          </cell>
          <cell r="DA1873">
            <v>155.76941967324899</v>
          </cell>
        </row>
        <row r="1874">
          <cell r="AM1874">
            <v>-36000000</v>
          </cell>
          <cell r="AN1874">
            <v>-36000000</v>
          </cell>
          <cell r="AR1874">
            <v>0</v>
          </cell>
          <cell r="AS1874">
            <v>0</v>
          </cell>
          <cell r="AT1874">
            <v>-36000000</v>
          </cell>
          <cell r="AU1874">
            <v>-36000000</v>
          </cell>
          <cell r="AV1874">
            <v>22.200067702270001</v>
          </cell>
          <cell r="AW1874">
            <v>36000022.589758798</v>
          </cell>
          <cell r="AY1874">
            <v>22.200067702270001</v>
          </cell>
          <cell r="AZ1874">
            <v>1.9352845025553799E-3</v>
          </cell>
          <cell r="BO1874">
            <v>6.67</v>
          </cell>
          <cell r="BR1874">
            <v>36000054.534866802</v>
          </cell>
          <cell r="BS1874">
            <v>0</v>
          </cell>
          <cell r="BT1874">
            <v>0</v>
          </cell>
          <cell r="BU1874">
            <v>223.09088548575599</v>
          </cell>
          <cell r="BV1874">
            <v>803127.18774872296</v>
          </cell>
          <cell r="BW1874">
            <v>35196927.347119503</v>
          </cell>
          <cell r="CC1874">
            <v>100</v>
          </cell>
          <cell r="CG1874">
            <v>34557771.381000496</v>
          </cell>
          <cell r="CH1874">
            <v>43206784.523463003</v>
          </cell>
          <cell r="CU1874">
            <v>29.44</v>
          </cell>
          <cell r="CV1874">
            <v>29.44</v>
          </cell>
          <cell r="CZ1874">
            <v>173.07713297027701</v>
          </cell>
          <cell r="DA1874">
            <v>155.76941967324899</v>
          </cell>
        </row>
        <row r="1875">
          <cell r="AM1875">
            <v>-36000000</v>
          </cell>
          <cell r="AN1875">
            <v>-36000000</v>
          </cell>
          <cell r="AR1875">
            <v>0</v>
          </cell>
          <cell r="AS1875">
            <v>0</v>
          </cell>
          <cell r="AT1875">
            <v>-36000000</v>
          </cell>
          <cell r="AU1875">
            <v>-36000000</v>
          </cell>
          <cell r="AV1875">
            <v>22.200060428195702</v>
          </cell>
          <cell r="AW1875">
            <v>35999970.646902397</v>
          </cell>
          <cell r="AY1875">
            <v>22.200060428195702</v>
          </cell>
          <cell r="AZ1875">
            <v>1.9352845025553799E-3</v>
          </cell>
          <cell r="BO1875">
            <v>6.67</v>
          </cell>
          <cell r="BR1875">
            <v>35999920.4506092</v>
          </cell>
          <cell r="BS1875">
            <v>0</v>
          </cell>
          <cell r="BT1875">
            <v>0</v>
          </cell>
          <cell r="BU1875">
            <v>223.09088548575599</v>
          </cell>
          <cell r="BV1875">
            <v>803127.18774872296</v>
          </cell>
          <cell r="BW1875">
            <v>35196793.2628607</v>
          </cell>
          <cell r="CC1875">
            <v>100</v>
          </cell>
          <cell r="CG1875">
            <v>34557746.640156902</v>
          </cell>
          <cell r="CH1875">
            <v>43206753.7586914</v>
          </cell>
          <cell r="CU1875">
            <v>29.44</v>
          </cell>
          <cell r="CV1875">
            <v>29.44</v>
          </cell>
          <cell r="CZ1875">
            <v>173.07713297027701</v>
          </cell>
          <cell r="DA1875">
            <v>155.76941967324899</v>
          </cell>
        </row>
        <row r="1876">
          <cell r="AM1876">
            <v>-36000000</v>
          </cell>
          <cell r="AN1876">
            <v>-36000000</v>
          </cell>
          <cell r="AR1876">
            <v>0</v>
          </cell>
          <cell r="AS1876">
            <v>0</v>
          </cell>
          <cell r="AT1876">
            <v>-36000000</v>
          </cell>
          <cell r="AU1876">
            <v>-36000000</v>
          </cell>
          <cell r="AV1876">
            <v>22.2000582282216</v>
          </cell>
          <cell r="AW1876">
            <v>36000018.444180302</v>
          </cell>
          <cell r="AY1876">
            <v>22.2000582282216</v>
          </cell>
          <cell r="AZ1876">
            <v>1.9352845025553799E-3</v>
          </cell>
          <cell r="BO1876">
            <v>6.67</v>
          </cell>
          <cell r="BR1876">
            <v>36000059.512497403</v>
          </cell>
          <cell r="BS1876">
            <v>0</v>
          </cell>
          <cell r="BT1876">
            <v>0</v>
          </cell>
          <cell r="BU1876">
            <v>223.09088548575599</v>
          </cell>
          <cell r="BV1876">
            <v>803127.18774872296</v>
          </cell>
          <cell r="BW1876">
            <v>35196932.324748799</v>
          </cell>
          <cell r="CC1876">
            <v>100</v>
          </cell>
          <cell r="CG1876">
            <v>34557774.591513798</v>
          </cell>
          <cell r="CH1876">
            <v>43206788.515675999</v>
          </cell>
          <cell r="CU1876">
            <v>29.44</v>
          </cell>
          <cell r="CV1876">
            <v>29.44</v>
          </cell>
          <cell r="CZ1876">
            <v>173.07713297027701</v>
          </cell>
          <cell r="DA1876">
            <v>155.76941967324899</v>
          </cell>
        </row>
        <row r="1877">
          <cell r="AM1877">
            <v>-36000000</v>
          </cell>
          <cell r="AN1877">
            <v>-36000000</v>
          </cell>
          <cell r="AR1877">
            <v>0</v>
          </cell>
          <cell r="AS1877">
            <v>0</v>
          </cell>
          <cell r="AT1877">
            <v>-36000000</v>
          </cell>
          <cell r="AU1877">
            <v>-36000000</v>
          </cell>
          <cell r="AV1877">
            <v>22.2000726966101</v>
          </cell>
          <cell r="AW1877">
            <v>36000012.916570596</v>
          </cell>
          <cell r="AY1877">
            <v>22.2000726966101</v>
          </cell>
          <cell r="AZ1877">
            <v>1.9352845025553799E-3</v>
          </cell>
          <cell r="BO1877">
            <v>6.67</v>
          </cell>
          <cell r="BR1877">
            <v>36000053.107727103</v>
          </cell>
          <cell r="BS1877">
            <v>0</v>
          </cell>
          <cell r="BT1877">
            <v>0</v>
          </cell>
          <cell r="BU1877">
            <v>223.09088548575599</v>
          </cell>
          <cell r="BV1877">
            <v>803127.18774872296</v>
          </cell>
          <cell r="BW1877">
            <v>35196925.919979803</v>
          </cell>
          <cell r="CC1877">
            <v>100</v>
          </cell>
          <cell r="CG1877">
            <v>34557814.484596603</v>
          </cell>
          <cell r="CH1877">
            <v>43206838.121977903</v>
          </cell>
          <cell r="CU1877">
            <v>29.44</v>
          </cell>
          <cell r="CV1877">
            <v>29.44</v>
          </cell>
          <cell r="CZ1877">
            <v>173.07713297027701</v>
          </cell>
          <cell r="DA1877">
            <v>155.76941967324899</v>
          </cell>
        </row>
        <row r="1878">
          <cell r="AM1878">
            <v>-36000000</v>
          </cell>
          <cell r="AN1878">
            <v>-36000000</v>
          </cell>
          <cell r="AR1878">
            <v>0</v>
          </cell>
          <cell r="AS1878">
            <v>0</v>
          </cell>
          <cell r="AT1878">
            <v>-36000000</v>
          </cell>
          <cell r="AU1878">
            <v>-36000000</v>
          </cell>
          <cell r="AV1878">
            <v>22.2000652206656</v>
          </cell>
          <cell r="AW1878">
            <v>35999971.830239698</v>
          </cell>
          <cell r="AY1878">
            <v>22.2000652206656</v>
          </cell>
          <cell r="AZ1878">
            <v>1.9352845025553799E-3</v>
          </cell>
          <cell r="BO1878">
            <v>6.67</v>
          </cell>
          <cell r="BR1878">
            <v>35999918.024918199</v>
          </cell>
          <cell r="BS1878">
            <v>0</v>
          </cell>
          <cell r="BT1878">
            <v>0</v>
          </cell>
          <cell r="BU1878">
            <v>223.09088548575599</v>
          </cell>
          <cell r="BV1878">
            <v>803127.18774872296</v>
          </cell>
          <cell r="BW1878">
            <v>35196790.837168403</v>
          </cell>
          <cell r="CC1878">
            <v>100</v>
          </cell>
          <cell r="CG1878">
            <v>34557753.5573107</v>
          </cell>
          <cell r="CH1878">
            <v>43206762.360041097</v>
          </cell>
          <cell r="CU1878">
            <v>29.44</v>
          </cell>
          <cell r="CV1878">
            <v>29.44</v>
          </cell>
          <cell r="CZ1878">
            <v>173.07713297027701</v>
          </cell>
          <cell r="DA1878">
            <v>155.76941967324899</v>
          </cell>
        </row>
        <row r="1879">
          <cell r="AM1879">
            <v>-36000000</v>
          </cell>
          <cell r="AN1879">
            <v>-36000000</v>
          </cell>
          <cell r="AR1879">
            <v>0</v>
          </cell>
          <cell r="AS1879">
            <v>0</v>
          </cell>
          <cell r="AT1879">
            <v>-36000000</v>
          </cell>
          <cell r="AU1879">
            <v>-36000000</v>
          </cell>
          <cell r="AV1879">
            <v>22.2000588300196</v>
          </cell>
          <cell r="AW1879">
            <v>36000017.503779702</v>
          </cell>
          <cell r="AY1879">
            <v>22.2000588300196</v>
          </cell>
          <cell r="AZ1879">
            <v>1.9352845025553799E-3</v>
          </cell>
          <cell r="BO1879">
            <v>6.67</v>
          </cell>
          <cell r="BR1879">
            <v>36000059.317786202</v>
          </cell>
          <cell r="BS1879">
            <v>0</v>
          </cell>
          <cell r="BT1879">
            <v>0</v>
          </cell>
          <cell r="BU1879">
            <v>223.09088548575599</v>
          </cell>
          <cell r="BV1879">
            <v>803127.18774872296</v>
          </cell>
          <cell r="BW1879">
            <v>35196932.130037703</v>
          </cell>
          <cell r="CC1879">
            <v>100</v>
          </cell>
          <cell r="CG1879">
            <v>34557764.905990496</v>
          </cell>
          <cell r="CH1879">
            <v>43206776.471910998</v>
          </cell>
          <cell r="CU1879">
            <v>29.44</v>
          </cell>
          <cell r="CV1879">
            <v>29.44</v>
          </cell>
          <cell r="CZ1879">
            <v>173.07713297027701</v>
          </cell>
          <cell r="DA1879">
            <v>155.76941967324899</v>
          </cell>
        </row>
        <row r="1880">
          <cell r="AM1880">
            <v>-36000000</v>
          </cell>
          <cell r="AN1880">
            <v>-36000000</v>
          </cell>
          <cell r="AR1880">
            <v>0</v>
          </cell>
          <cell r="AS1880">
            <v>0</v>
          </cell>
          <cell r="AT1880">
            <v>-36000000</v>
          </cell>
          <cell r="AU1880">
            <v>-36000000</v>
          </cell>
          <cell r="AV1880">
            <v>22.200057636645901</v>
          </cell>
          <cell r="AW1880">
            <v>35999971.330305301</v>
          </cell>
          <cell r="AY1880">
            <v>22.200057636645901</v>
          </cell>
          <cell r="AZ1880">
            <v>1.9352845025553799E-3</v>
          </cell>
          <cell r="BO1880">
            <v>6.67</v>
          </cell>
          <cell r="BR1880">
            <v>35999921.725034803</v>
          </cell>
          <cell r="BS1880">
            <v>0</v>
          </cell>
          <cell r="BT1880">
            <v>0</v>
          </cell>
          <cell r="BU1880">
            <v>223.09088548575599</v>
          </cell>
          <cell r="BV1880">
            <v>803127.18774872296</v>
          </cell>
          <cell r="BW1880">
            <v>35196794.537284903</v>
          </cell>
          <cell r="CC1880">
            <v>100</v>
          </cell>
          <cell r="CG1880">
            <v>34557757.506961398</v>
          </cell>
          <cell r="CH1880">
            <v>43206767.271357402</v>
          </cell>
          <cell r="CU1880">
            <v>29.44</v>
          </cell>
          <cell r="CV1880">
            <v>29.44</v>
          </cell>
          <cell r="CZ1880">
            <v>173.07713297027701</v>
          </cell>
          <cell r="DA1880">
            <v>155.76941967324899</v>
          </cell>
        </row>
        <row r="1881">
          <cell r="AM1881">
            <v>-36000000</v>
          </cell>
          <cell r="AN1881">
            <v>-36000000</v>
          </cell>
          <cell r="AR1881">
            <v>0</v>
          </cell>
          <cell r="AS1881">
            <v>0</v>
          </cell>
          <cell r="AT1881">
            <v>-36000000</v>
          </cell>
          <cell r="AU1881">
            <v>-36000000</v>
          </cell>
          <cell r="AV1881">
            <v>22.2000688978972</v>
          </cell>
          <cell r="AW1881">
            <v>36000022.0386438</v>
          </cell>
          <cell r="AY1881">
            <v>22.2000688978972</v>
          </cell>
          <cell r="AZ1881">
            <v>1.9352845025553799E-3</v>
          </cell>
          <cell r="BO1881">
            <v>6.67</v>
          </cell>
          <cell r="BR1881">
            <v>36000054.0151162</v>
          </cell>
          <cell r="BS1881">
            <v>0</v>
          </cell>
          <cell r="BT1881">
            <v>0</v>
          </cell>
          <cell r="BU1881">
            <v>223.09088548575599</v>
          </cell>
          <cell r="BV1881">
            <v>803127.18774872296</v>
          </cell>
          <cell r="BW1881">
            <v>35196926.8273689</v>
          </cell>
          <cell r="CC1881">
            <v>100</v>
          </cell>
          <cell r="CG1881">
            <v>34557770.857479699</v>
          </cell>
          <cell r="CH1881">
            <v>43206783.8724747</v>
          </cell>
          <cell r="CU1881">
            <v>29.44</v>
          </cell>
          <cell r="CV1881">
            <v>29.44</v>
          </cell>
          <cell r="CZ1881">
            <v>173.07713297027701</v>
          </cell>
          <cell r="DA1881">
            <v>155.76941967324899</v>
          </cell>
        </row>
        <row r="1882">
          <cell r="AM1882">
            <v>-36000000</v>
          </cell>
          <cell r="AN1882">
            <v>-36000000</v>
          </cell>
          <cell r="AR1882">
            <v>0</v>
          </cell>
          <cell r="AS1882">
            <v>0</v>
          </cell>
          <cell r="AT1882">
            <v>-36000000</v>
          </cell>
          <cell r="AU1882">
            <v>-36000000</v>
          </cell>
          <cell r="AV1882">
            <v>22.200048401677901</v>
          </cell>
          <cell r="AW1882">
            <v>35999966.702188998</v>
          </cell>
          <cell r="AY1882">
            <v>22.200048401677901</v>
          </cell>
          <cell r="AZ1882">
            <v>1.9352845025553799E-3</v>
          </cell>
          <cell r="BO1882">
            <v>6.67</v>
          </cell>
          <cell r="BR1882">
            <v>35999926.636289798</v>
          </cell>
          <cell r="BS1882">
            <v>0</v>
          </cell>
          <cell r="BT1882">
            <v>0</v>
          </cell>
          <cell r="BU1882">
            <v>223.09088548575599</v>
          </cell>
          <cell r="BV1882">
            <v>803127.18774872296</v>
          </cell>
          <cell r="BW1882">
            <v>35196799.448541299</v>
          </cell>
          <cell r="CC1882">
            <v>100</v>
          </cell>
          <cell r="CG1882">
            <v>34557751.114370801</v>
          </cell>
          <cell r="CH1882">
            <v>43206759.322292201</v>
          </cell>
          <cell r="CU1882">
            <v>29.44</v>
          </cell>
          <cell r="CV1882">
            <v>29.44</v>
          </cell>
          <cell r="CZ1882">
            <v>173.07713297027701</v>
          </cell>
          <cell r="DA1882">
            <v>155.76941967324899</v>
          </cell>
        </row>
        <row r="1883">
          <cell r="AM1883">
            <v>-36000000</v>
          </cell>
          <cell r="AN1883">
            <v>-36000000</v>
          </cell>
          <cell r="AR1883">
            <v>0</v>
          </cell>
          <cell r="AS1883">
            <v>0</v>
          </cell>
          <cell r="AT1883">
            <v>-36000000</v>
          </cell>
          <cell r="AU1883">
            <v>-36000000</v>
          </cell>
          <cell r="AV1883">
            <v>22.2000636779659</v>
          </cell>
          <cell r="AW1883">
            <v>36000021.865005001</v>
          </cell>
          <cell r="AY1883">
            <v>22.2000636779659</v>
          </cell>
          <cell r="AZ1883">
            <v>1.9352845025553799E-3</v>
          </cell>
          <cell r="BO1883">
            <v>6.67</v>
          </cell>
          <cell r="BR1883">
            <v>36000056.544642597</v>
          </cell>
          <cell r="BS1883">
            <v>0</v>
          </cell>
          <cell r="BT1883">
            <v>0</v>
          </cell>
          <cell r="BU1883">
            <v>223.09088548575599</v>
          </cell>
          <cell r="BV1883">
            <v>803127.18774872296</v>
          </cell>
          <cell r="BW1883">
            <v>35196929.356894098</v>
          </cell>
          <cell r="CC1883">
            <v>100</v>
          </cell>
          <cell r="CG1883">
            <v>34557773.582684502</v>
          </cell>
          <cell r="CH1883">
            <v>43206787.261215597</v>
          </cell>
          <cell r="CU1883">
            <v>29.44</v>
          </cell>
          <cell r="CV1883">
            <v>29.44</v>
          </cell>
          <cell r="CZ1883">
            <v>173.07713297027701</v>
          </cell>
          <cell r="DA1883">
            <v>155.76941967324899</v>
          </cell>
        </row>
        <row r="1884">
          <cell r="AM1884">
            <v>-36000000</v>
          </cell>
          <cell r="AN1884">
            <v>-36000000</v>
          </cell>
          <cell r="AR1884">
            <v>0</v>
          </cell>
          <cell r="AS1884">
            <v>0</v>
          </cell>
          <cell r="AT1884">
            <v>-36000000</v>
          </cell>
          <cell r="AU1884">
            <v>-36000000</v>
          </cell>
          <cell r="AV1884">
            <v>22.200076197829102</v>
          </cell>
          <cell r="AW1884">
            <v>36000012.773664802</v>
          </cell>
          <cell r="AY1884">
            <v>22.200076197829102</v>
          </cell>
          <cell r="AZ1884">
            <v>1.9352845025553799E-3</v>
          </cell>
          <cell r="BO1884">
            <v>6.67</v>
          </cell>
          <cell r="BR1884">
            <v>36000051.437253401</v>
          </cell>
          <cell r="BS1884">
            <v>0</v>
          </cell>
          <cell r="BT1884">
            <v>0</v>
          </cell>
          <cell r="BU1884">
            <v>223.09088548575599</v>
          </cell>
          <cell r="BV1884">
            <v>803127.18774872296</v>
          </cell>
          <cell r="BW1884">
            <v>35196924.249504901</v>
          </cell>
          <cell r="CC1884">
            <v>100</v>
          </cell>
          <cell r="CG1884">
            <v>34557812.710602</v>
          </cell>
          <cell r="CH1884">
            <v>43206835.916048802</v>
          </cell>
          <cell r="CU1884">
            <v>29.44</v>
          </cell>
          <cell r="CV1884">
            <v>29.44</v>
          </cell>
          <cell r="CZ1884">
            <v>173.07713297027701</v>
          </cell>
          <cell r="DA1884">
            <v>155.76941967324899</v>
          </cell>
        </row>
        <row r="1885">
          <cell r="AM1885">
            <v>-36000000</v>
          </cell>
          <cell r="AN1885">
            <v>-36000000</v>
          </cell>
          <cell r="AR1885">
            <v>0</v>
          </cell>
          <cell r="AS1885">
            <v>0</v>
          </cell>
          <cell r="AT1885">
            <v>-36000000</v>
          </cell>
          <cell r="AU1885">
            <v>-36000000</v>
          </cell>
          <cell r="AV1885">
            <v>22.200049854348801</v>
          </cell>
          <cell r="AW1885">
            <v>35999977.346340701</v>
          </cell>
          <cell r="AY1885">
            <v>22.200049854348801</v>
          </cell>
          <cell r="AZ1885">
            <v>1.9352845025553799E-3</v>
          </cell>
          <cell r="BO1885">
            <v>6.67</v>
          </cell>
          <cell r="BR1885">
            <v>35999924.862932399</v>
          </cell>
          <cell r="BS1885">
            <v>0</v>
          </cell>
          <cell r="BT1885">
            <v>0</v>
          </cell>
          <cell r="BU1885">
            <v>223.09088548575599</v>
          </cell>
          <cell r="BV1885">
            <v>803127.18774872296</v>
          </cell>
          <cell r="BW1885">
            <v>35196797.6751839</v>
          </cell>
          <cell r="CC1885">
            <v>100</v>
          </cell>
          <cell r="CG1885">
            <v>34557704.896596797</v>
          </cell>
          <cell r="CH1885">
            <v>43206701.851355702</v>
          </cell>
          <cell r="CU1885">
            <v>29.44</v>
          </cell>
          <cell r="CV1885">
            <v>29.44</v>
          </cell>
          <cell r="CZ1885">
            <v>173.07713297027701</v>
          </cell>
          <cell r="DA1885">
            <v>155.76941967324899</v>
          </cell>
        </row>
        <row r="1886">
          <cell r="AM1886">
            <v>-36000000</v>
          </cell>
          <cell r="AN1886">
            <v>-36000000</v>
          </cell>
          <cell r="AR1886">
            <v>0</v>
          </cell>
          <cell r="AS1886">
            <v>0</v>
          </cell>
          <cell r="AT1886">
            <v>-36000000</v>
          </cell>
          <cell r="AU1886">
            <v>-36000000</v>
          </cell>
          <cell r="AV1886">
            <v>22.200067882466801</v>
          </cell>
          <cell r="AW1886">
            <v>36000011.513737299</v>
          </cell>
          <cell r="AY1886">
            <v>22.200067882466801</v>
          </cell>
          <cell r="AZ1886">
            <v>1.9352845025553799E-3</v>
          </cell>
          <cell r="BO1886">
            <v>6.67</v>
          </cell>
          <cell r="BR1886">
            <v>36000055.566034697</v>
          </cell>
          <cell r="BS1886">
            <v>0</v>
          </cell>
          <cell r="BT1886">
            <v>0</v>
          </cell>
          <cell r="BU1886">
            <v>223.09088548575599</v>
          </cell>
          <cell r="BV1886">
            <v>803127.18774872296</v>
          </cell>
          <cell r="BW1886">
            <v>35196928.378287502</v>
          </cell>
          <cell r="CC1886">
            <v>100</v>
          </cell>
          <cell r="CG1886">
            <v>34557816.863983601</v>
          </cell>
          <cell r="CH1886">
            <v>43206841.080701001</v>
          </cell>
          <cell r="CU1886">
            <v>29.44</v>
          </cell>
          <cell r="CV1886">
            <v>29.44</v>
          </cell>
          <cell r="CZ1886">
            <v>173.07713297027701</v>
          </cell>
          <cell r="DA1886">
            <v>155.76941967324899</v>
          </cell>
        </row>
        <row r="1887">
          <cell r="AM1887">
            <v>-36000000</v>
          </cell>
          <cell r="AN1887">
            <v>-36000000</v>
          </cell>
          <cell r="AR1887">
            <v>0</v>
          </cell>
          <cell r="AS1887">
            <v>0</v>
          </cell>
          <cell r="AT1887">
            <v>-36000000</v>
          </cell>
          <cell r="AU1887">
            <v>-36000000</v>
          </cell>
          <cell r="AV1887">
            <v>22.2000618704731</v>
          </cell>
          <cell r="AW1887">
            <v>35999972.267583102</v>
          </cell>
          <cell r="AY1887">
            <v>22.2000618704731</v>
          </cell>
          <cell r="AZ1887">
            <v>1.9352845025553799E-3</v>
          </cell>
          <cell r="BO1887">
            <v>6.67</v>
          </cell>
          <cell r="BR1887">
            <v>35999919.592991099</v>
          </cell>
          <cell r="BS1887">
            <v>0</v>
          </cell>
          <cell r="BT1887">
            <v>0</v>
          </cell>
          <cell r="BU1887">
            <v>223.09088548575599</v>
          </cell>
          <cell r="BV1887">
            <v>803127.18774872296</v>
          </cell>
          <cell r="BW1887">
            <v>35196792.405241303</v>
          </cell>
          <cell r="CC1887">
            <v>100</v>
          </cell>
          <cell r="CG1887">
            <v>34557755.207361899</v>
          </cell>
          <cell r="CH1887">
            <v>43206764.411848597</v>
          </cell>
          <cell r="CU1887">
            <v>29.44</v>
          </cell>
          <cell r="CV1887">
            <v>29.44</v>
          </cell>
          <cell r="CZ1887">
            <v>173.07713297027701</v>
          </cell>
          <cell r="DA1887">
            <v>155.76941967324899</v>
          </cell>
        </row>
        <row r="1888">
          <cell r="AM1888">
            <v>-36000000</v>
          </cell>
          <cell r="AN1888">
            <v>-36000000</v>
          </cell>
          <cell r="AR1888">
            <v>0</v>
          </cell>
          <cell r="AS1888">
            <v>0</v>
          </cell>
          <cell r="AT1888">
            <v>-36000000</v>
          </cell>
          <cell r="AU1888">
            <v>-36000000</v>
          </cell>
          <cell r="AV1888">
            <v>22.200071638050499</v>
          </cell>
          <cell r="AW1888">
            <v>36000022.059187204</v>
          </cell>
          <cell r="AY1888">
            <v>22.200071638050499</v>
          </cell>
          <cell r="AZ1888">
            <v>1.9352845025553799E-3</v>
          </cell>
          <cell r="BO1888">
            <v>6.67</v>
          </cell>
          <cell r="BR1888">
            <v>36000052.694394201</v>
          </cell>
          <cell r="BS1888">
            <v>0</v>
          </cell>
          <cell r="BT1888">
            <v>0</v>
          </cell>
          <cell r="BU1888">
            <v>223.09088548575599</v>
          </cell>
          <cell r="BV1888">
            <v>803127.18774872296</v>
          </cell>
          <cell r="BW1888">
            <v>35196925.506645702</v>
          </cell>
          <cell r="CC1888">
            <v>100</v>
          </cell>
          <cell r="CG1888">
            <v>34557769.4405277</v>
          </cell>
          <cell r="CH1888">
            <v>43206782.110521503</v>
          </cell>
          <cell r="CU1888">
            <v>29.44</v>
          </cell>
          <cell r="CV1888">
            <v>29.44</v>
          </cell>
          <cell r="CZ1888">
            <v>173.07713297027701</v>
          </cell>
          <cell r="DA1888">
            <v>155.76941967324899</v>
          </cell>
        </row>
        <row r="1889">
          <cell r="AM1889">
            <v>-36000000</v>
          </cell>
          <cell r="AN1889">
            <v>-36000000</v>
          </cell>
          <cell r="AR1889">
            <v>0</v>
          </cell>
          <cell r="AS1889">
            <v>0</v>
          </cell>
          <cell r="AT1889">
            <v>-36000000</v>
          </cell>
          <cell r="AU1889">
            <v>-36000000</v>
          </cell>
          <cell r="AV1889">
            <v>22.200050132525199</v>
          </cell>
          <cell r="AW1889">
            <v>35999967.031308599</v>
          </cell>
          <cell r="AY1889">
            <v>22.200050132525199</v>
          </cell>
          <cell r="AZ1889">
            <v>1.9352845025553799E-3</v>
          </cell>
          <cell r="BO1889">
            <v>6.67</v>
          </cell>
          <cell r="BR1889">
            <v>35999925.770133696</v>
          </cell>
          <cell r="BS1889">
            <v>0</v>
          </cell>
          <cell r="BT1889">
            <v>0</v>
          </cell>
          <cell r="BU1889">
            <v>223.09088548575599</v>
          </cell>
          <cell r="BV1889">
            <v>803127.18774872296</v>
          </cell>
          <cell r="BW1889">
            <v>35196798.582387701</v>
          </cell>
          <cell r="CC1889">
            <v>100</v>
          </cell>
          <cell r="CG1889">
            <v>34557750.192883402</v>
          </cell>
          <cell r="CH1889">
            <v>43206758.176440097</v>
          </cell>
          <cell r="CU1889">
            <v>29.44</v>
          </cell>
          <cell r="CV1889">
            <v>29.44</v>
          </cell>
          <cell r="CZ1889">
            <v>173.07713297027701</v>
          </cell>
          <cell r="DA1889">
            <v>155.76941967324899</v>
          </cell>
        </row>
        <row r="1890">
          <cell r="AM1890">
            <v>-36000000</v>
          </cell>
          <cell r="AN1890">
            <v>-36000000</v>
          </cell>
          <cell r="AR1890">
            <v>0</v>
          </cell>
          <cell r="AS1890">
            <v>0</v>
          </cell>
          <cell r="AT1890">
            <v>-36000000</v>
          </cell>
          <cell r="AU1890">
            <v>-36000000</v>
          </cell>
          <cell r="AV1890">
            <v>22.200064734481199</v>
          </cell>
          <cell r="AW1890">
            <v>36000021.870166898</v>
          </cell>
          <cell r="AY1890">
            <v>22.200064734481199</v>
          </cell>
          <cell r="AZ1890">
            <v>1.9352845025553799E-3</v>
          </cell>
          <cell r="BO1890">
            <v>6.67</v>
          </cell>
          <cell r="BR1890">
            <v>36000056.035695001</v>
          </cell>
          <cell r="BS1890">
            <v>0</v>
          </cell>
          <cell r="BT1890">
            <v>0</v>
          </cell>
          <cell r="BU1890">
            <v>223.09088548575599</v>
          </cell>
          <cell r="BV1890">
            <v>803127.18774872296</v>
          </cell>
          <cell r="BW1890">
            <v>35196928.847943999</v>
          </cell>
          <cell r="CC1890">
            <v>100</v>
          </cell>
          <cell r="CG1890">
            <v>34557773.022490501</v>
          </cell>
          <cell r="CH1890">
            <v>43206786.564624898</v>
          </cell>
          <cell r="CU1890">
            <v>29.44</v>
          </cell>
          <cell r="CV1890">
            <v>29.44</v>
          </cell>
          <cell r="CZ1890">
            <v>173.07713297027701</v>
          </cell>
          <cell r="DA1890">
            <v>155.76941967324899</v>
          </cell>
        </row>
        <row r="1891">
          <cell r="AM1891">
            <v>-36000000</v>
          </cell>
          <cell r="AN1891">
            <v>-36000000</v>
          </cell>
          <cell r="AR1891">
            <v>0</v>
          </cell>
          <cell r="AS1891">
            <v>0</v>
          </cell>
          <cell r="AT1891">
            <v>-36000000</v>
          </cell>
          <cell r="AU1891">
            <v>-36000000</v>
          </cell>
          <cell r="AV1891">
            <v>22.200058646986601</v>
          </cell>
          <cell r="AW1891">
            <v>35999970.466228597</v>
          </cell>
          <cell r="AY1891">
            <v>22.200058646986601</v>
          </cell>
          <cell r="AZ1891">
            <v>1.9352845025553799E-3</v>
          </cell>
          <cell r="BO1891">
            <v>6.67</v>
          </cell>
          <cell r="BR1891">
            <v>35999921.326016799</v>
          </cell>
          <cell r="BS1891">
            <v>0</v>
          </cell>
          <cell r="BT1891">
            <v>0</v>
          </cell>
          <cell r="BU1891">
            <v>223.09088548575599</v>
          </cell>
          <cell r="BV1891">
            <v>803127.18774872296</v>
          </cell>
          <cell r="BW1891">
            <v>35196794.138268299</v>
          </cell>
          <cell r="CC1891">
            <v>100</v>
          </cell>
          <cell r="CG1891">
            <v>34557747.598136</v>
          </cell>
          <cell r="CH1891">
            <v>43206754.949920297</v>
          </cell>
          <cell r="CU1891">
            <v>29.44</v>
          </cell>
          <cell r="CV1891">
            <v>29.44</v>
          </cell>
          <cell r="CZ1891">
            <v>173.07713297027701</v>
          </cell>
          <cell r="DA1891">
            <v>155.76941967324899</v>
          </cell>
        </row>
        <row r="1892">
          <cell r="AM1892">
            <v>-36000000</v>
          </cell>
          <cell r="AN1892">
            <v>-36000000</v>
          </cell>
          <cell r="AR1892">
            <v>0</v>
          </cell>
          <cell r="AS1892">
            <v>0</v>
          </cell>
          <cell r="AT1892">
            <v>-36000000</v>
          </cell>
          <cell r="AU1892">
            <v>-36000000</v>
          </cell>
          <cell r="AV1892">
            <v>22.200057256465399</v>
          </cell>
          <cell r="AW1892">
            <v>36000018.071416497</v>
          </cell>
          <cell r="AY1892">
            <v>22.200057256465399</v>
          </cell>
          <cell r="AZ1892">
            <v>1.9352845025553799E-3</v>
          </cell>
          <cell r="BO1892">
            <v>6.67</v>
          </cell>
          <cell r="BR1892">
            <v>36000060.017761201</v>
          </cell>
          <cell r="BS1892">
            <v>0</v>
          </cell>
          <cell r="BT1892">
            <v>0</v>
          </cell>
          <cell r="BU1892">
            <v>223.09088548575599</v>
          </cell>
          <cell r="BV1892">
            <v>803127.18774872296</v>
          </cell>
          <cell r="BW1892">
            <v>35196932.830012701</v>
          </cell>
          <cell r="CC1892">
            <v>100</v>
          </cell>
          <cell r="CG1892">
            <v>34557775.139405102</v>
          </cell>
          <cell r="CH1892">
            <v>43206789.196968503</v>
          </cell>
          <cell r="CU1892">
            <v>29.44</v>
          </cell>
          <cell r="CV1892">
            <v>29.44</v>
          </cell>
          <cell r="CZ1892">
            <v>173.07713297027701</v>
          </cell>
          <cell r="DA1892">
            <v>155.76941967324899</v>
          </cell>
        </row>
        <row r="1893">
          <cell r="AM1893">
            <v>-36000000</v>
          </cell>
          <cell r="AN1893">
            <v>-36000000</v>
          </cell>
          <cell r="AR1893">
            <v>0</v>
          </cell>
          <cell r="AS1893">
            <v>0</v>
          </cell>
          <cell r="AT1893">
            <v>-36000000</v>
          </cell>
          <cell r="AU1893">
            <v>-36000000</v>
          </cell>
          <cell r="AV1893">
            <v>22.2000719654656</v>
          </cell>
          <cell r="AW1893">
            <v>36000013.143752202</v>
          </cell>
          <cell r="AY1893">
            <v>22.2000719654656</v>
          </cell>
          <cell r="AZ1893">
            <v>1.9352845025553799E-3</v>
          </cell>
          <cell r="BO1893">
            <v>6.67</v>
          </cell>
          <cell r="BR1893">
            <v>36000053.436649799</v>
          </cell>
          <cell r="BS1893">
            <v>0</v>
          </cell>
          <cell r="BT1893">
            <v>0</v>
          </cell>
          <cell r="BU1893">
            <v>223.09088548575599</v>
          </cell>
          <cell r="BV1893">
            <v>803127.18774872296</v>
          </cell>
          <cell r="BW1893">
            <v>35196926.2489013</v>
          </cell>
          <cell r="CC1893">
            <v>100</v>
          </cell>
          <cell r="CG1893">
            <v>34557814.830309503</v>
          </cell>
          <cell r="CH1893">
            <v>43206838.551865302</v>
          </cell>
          <cell r="CU1893">
            <v>29.44</v>
          </cell>
          <cell r="CV1893">
            <v>29.44</v>
          </cell>
          <cell r="CZ1893">
            <v>173.07713297027701</v>
          </cell>
          <cell r="DA1893">
            <v>155.76941967324899</v>
          </cell>
        </row>
        <row r="1894">
          <cell r="AM1894">
            <v>-36000000</v>
          </cell>
          <cell r="AN1894">
            <v>-36000000</v>
          </cell>
          <cell r="AR1894">
            <v>0</v>
          </cell>
          <cell r="AS1894">
            <v>0</v>
          </cell>
          <cell r="AT1894">
            <v>-36000000</v>
          </cell>
          <cell r="AU1894">
            <v>-36000000</v>
          </cell>
          <cell r="AV1894">
            <v>22.200064474203302</v>
          </cell>
          <cell r="AW1894">
            <v>35999972.285027102</v>
          </cell>
          <cell r="AY1894">
            <v>22.200064474203302</v>
          </cell>
          <cell r="AZ1894">
            <v>1.9352845025553799E-3</v>
          </cell>
          <cell r="BO1894">
            <v>6.67</v>
          </cell>
          <cell r="BR1894">
            <v>35999918.338235803</v>
          </cell>
          <cell r="BS1894">
            <v>0</v>
          </cell>
          <cell r="BT1894">
            <v>0</v>
          </cell>
          <cell r="BU1894">
            <v>223.09088548575599</v>
          </cell>
          <cell r="BV1894">
            <v>803127.18774872296</v>
          </cell>
          <cell r="BW1894">
            <v>35196791.150487199</v>
          </cell>
          <cell r="CC1894">
            <v>100</v>
          </cell>
          <cell r="CG1894">
            <v>34557753.874361403</v>
          </cell>
          <cell r="CH1894">
            <v>43206762.754287601</v>
          </cell>
          <cell r="CU1894">
            <v>29.44</v>
          </cell>
          <cell r="CV1894">
            <v>29.44</v>
          </cell>
          <cell r="CZ1894">
            <v>173.07713297027701</v>
          </cell>
          <cell r="DA1894">
            <v>155.76941967324899</v>
          </cell>
        </row>
        <row r="1895">
          <cell r="AM1895">
            <v>-36000000</v>
          </cell>
          <cell r="AN1895">
            <v>-36000000</v>
          </cell>
          <cell r="AR1895">
            <v>0</v>
          </cell>
          <cell r="AS1895">
            <v>0</v>
          </cell>
          <cell r="AT1895">
            <v>-36000000</v>
          </cell>
          <cell r="AU1895">
            <v>-36000000</v>
          </cell>
          <cell r="AV1895">
            <v>22.2000581992571</v>
          </cell>
          <cell r="AW1895">
            <v>36000017.492734402</v>
          </cell>
          <cell r="AY1895">
            <v>22.2000581992571</v>
          </cell>
          <cell r="AZ1895">
            <v>1.9352845025553799E-3</v>
          </cell>
          <cell r="BO1895">
            <v>6.67</v>
          </cell>
          <cell r="BR1895">
            <v>36000059.622443303</v>
          </cell>
          <cell r="BS1895">
            <v>0</v>
          </cell>
          <cell r="BT1895">
            <v>0</v>
          </cell>
          <cell r="BU1895">
            <v>223.09088548575599</v>
          </cell>
          <cell r="BV1895">
            <v>803127.18774872296</v>
          </cell>
          <cell r="BW1895">
            <v>35196932.434695996</v>
          </cell>
          <cell r="CC1895">
            <v>100</v>
          </cell>
          <cell r="CG1895">
            <v>34557765.211230703</v>
          </cell>
          <cell r="CH1895">
            <v>43206776.851471499</v>
          </cell>
          <cell r="CU1895">
            <v>29.44</v>
          </cell>
          <cell r="CV1895">
            <v>29.44</v>
          </cell>
          <cell r="CZ1895">
            <v>173.07713297027701</v>
          </cell>
          <cell r="DA1895">
            <v>155.76941967324899</v>
          </cell>
        </row>
        <row r="1896">
          <cell r="AM1896">
            <v>-36000000</v>
          </cell>
          <cell r="AN1896">
            <v>-36000000</v>
          </cell>
          <cell r="AR1896">
            <v>0</v>
          </cell>
          <cell r="AS1896">
            <v>0</v>
          </cell>
          <cell r="AT1896">
            <v>-36000000</v>
          </cell>
          <cell r="AU1896">
            <v>-36000000</v>
          </cell>
          <cell r="AV1896">
            <v>22.200057066296502</v>
          </cell>
          <cell r="AW1896">
            <v>35999971.684590802</v>
          </cell>
          <cell r="AY1896">
            <v>22.200057066296502</v>
          </cell>
          <cell r="AZ1896">
            <v>1.9352845025553799E-3</v>
          </cell>
          <cell r="BO1896">
            <v>6.67</v>
          </cell>
          <cell r="BR1896">
            <v>35999921.9637454</v>
          </cell>
          <cell r="BS1896">
            <v>0</v>
          </cell>
          <cell r="BT1896">
            <v>0</v>
          </cell>
          <cell r="BU1896">
            <v>223.09088548575599</v>
          </cell>
          <cell r="BV1896">
            <v>803127.18774872296</v>
          </cell>
          <cell r="BW1896">
            <v>35196794.775996901</v>
          </cell>
          <cell r="CC1896">
            <v>100</v>
          </cell>
          <cell r="CG1896">
            <v>34557757.756116599</v>
          </cell>
          <cell r="CH1896">
            <v>43206767.581177197</v>
          </cell>
          <cell r="CU1896">
            <v>29.44</v>
          </cell>
          <cell r="CV1896">
            <v>29.44</v>
          </cell>
          <cell r="CZ1896">
            <v>173.07713297027701</v>
          </cell>
          <cell r="DA1896">
            <v>155.76941967324899</v>
          </cell>
        </row>
        <row r="1897">
          <cell r="AM1897">
            <v>-36000000</v>
          </cell>
          <cell r="AN1897">
            <v>-36000000</v>
          </cell>
          <cell r="AR1897">
            <v>0</v>
          </cell>
          <cell r="AS1897">
            <v>0</v>
          </cell>
          <cell r="AT1897">
            <v>-36000000</v>
          </cell>
          <cell r="AU1897">
            <v>-36000000</v>
          </cell>
          <cell r="AV1897">
            <v>22.200068448215099</v>
          </cell>
          <cell r="AW1897">
            <v>36000021.997394398</v>
          </cell>
          <cell r="AY1897">
            <v>22.200068448215099</v>
          </cell>
          <cell r="AZ1897">
            <v>1.9352845025553799E-3</v>
          </cell>
          <cell r="BO1897">
            <v>6.67</v>
          </cell>
          <cell r="BR1897">
            <v>36000054.2356814</v>
          </cell>
          <cell r="BS1897">
            <v>0</v>
          </cell>
          <cell r="BT1897">
            <v>0</v>
          </cell>
          <cell r="BU1897">
            <v>223.09088548575599</v>
          </cell>
          <cell r="BV1897">
            <v>803127.18774872296</v>
          </cell>
          <cell r="BW1897">
            <v>35196927.0479341</v>
          </cell>
          <cell r="CC1897">
            <v>100</v>
          </cell>
          <cell r="CG1897">
            <v>34557771.068845801</v>
          </cell>
          <cell r="CH1897">
            <v>43206784.135304399</v>
          </cell>
          <cell r="CU1897">
            <v>29.44</v>
          </cell>
          <cell r="CV1897">
            <v>29.44</v>
          </cell>
          <cell r="CZ1897">
            <v>173.07713297027701</v>
          </cell>
          <cell r="DA1897">
            <v>155.76941967324899</v>
          </cell>
        </row>
        <row r="1898">
          <cell r="AM1898">
            <v>-36000000</v>
          </cell>
          <cell r="AN1898">
            <v>-36000000</v>
          </cell>
          <cell r="AR1898">
            <v>0</v>
          </cell>
          <cell r="AS1898">
            <v>0</v>
          </cell>
          <cell r="AT1898">
            <v>-36000000</v>
          </cell>
          <cell r="AU1898">
            <v>-36000000</v>
          </cell>
          <cell r="AV1898">
            <v>22.200061036246499</v>
          </cell>
          <cell r="AW1898">
            <v>35999970.805376798</v>
          </cell>
          <cell r="AY1898">
            <v>22.200061036246499</v>
          </cell>
          <cell r="AZ1898">
            <v>1.9352845025553799E-3</v>
          </cell>
          <cell r="BO1898">
            <v>6.67</v>
          </cell>
          <cell r="BR1898">
            <v>35999920.142002203</v>
          </cell>
          <cell r="BS1898">
            <v>0</v>
          </cell>
          <cell r="BT1898">
            <v>0</v>
          </cell>
          <cell r="BU1898">
            <v>223.09088548575599</v>
          </cell>
          <cell r="BV1898">
            <v>803127.18774872296</v>
          </cell>
          <cell r="BW1898">
            <v>35196792.954253703</v>
          </cell>
          <cell r="CC1898">
            <v>100</v>
          </cell>
          <cell r="CG1898">
            <v>34557746.338519797</v>
          </cell>
          <cell r="CH1898">
            <v>43206753.383611299</v>
          </cell>
          <cell r="CU1898">
            <v>29.44</v>
          </cell>
          <cell r="CV1898">
            <v>29.44</v>
          </cell>
          <cell r="CZ1898">
            <v>173.07713297027701</v>
          </cell>
          <cell r="DA1898">
            <v>155.76941967324899</v>
          </cell>
        </row>
        <row r="1899">
          <cell r="AM1899">
            <v>-36000000</v>
          </cell>
          <cell r="AN1899">
            <v>-36000000</v>
          </cell>
          <cell r="AR1899">
            <v>0</v>
          </cell>
          <cell r="AS1899">
            <v>0</v>
          </cell>
          <cell r="AT1899">
            <v>-36000000</v>
          </cell>
          <cell r="AU1899">
            <v>-36000000</v>
          </cell>
          <cell r="AV1899">
            <v>22.200058793773302</v>
          </cell>
          <cell r="AW1899">
            <v>36000017.991574198</v>
          </cell>
          <cell r="AY1899">
            <v>22.200058793773302</v>
          </cell>
          <cell r="AZ1899">
            <v>1.9352845025553799E-3</v>
          </cell>
          <cell r="BO1899">
            <v>6.67</v>
          </cell>
          <cell r="BR1899">
            <v>36000059.286017202</v>
          </cell>
          <cell r="BS1899">
            <v>0</v>
          </cell>
          <cell r="BT1899">
            <v>0</v>
          </cell>
          <cell r="BU1899">
            <v>223.09088548575599</v>
          </cell>
          <cell r="BV1899">
            <v>803127.18774872296</v>
          </cell>
          <cell r="BW1899">
            <v>35196932.098268703</v>
          </cell>
          <cell r="CC1899">
            <v>100</v>
          </cell>
          <cell r="CG1899">
            <v>34557774.346827403</v>
          </cell>
          <cell r="CH1899">
            <v>43206788.211413004</v>
          </cell>
          <cell r="CU1899">
            <v>29.44</v>
          </cell>
          <cell r="CV1899">
            <v>29.44</v>
          </cell>
          <cell r="CZ1899">
            <v>173.07713297027701</v>
          </cell>
          <cell r="DA1899">
            <v>155.76941967324899</v>
          </cell>
        </row>
        <row r="1900">
          <cell r="AM1900">
            <v>-36000000</v>
          </cell>
          <cell r="AN1900">
            <v>-36000000</v>
          </cell>
          <cell r="AR1900">
            <v>0</v>
          </cell>
          <cell r="AS1900">
            <v>0</v>
          </cell>
          <cell r="AT1900">
            <v>-36000000</v>
          </cell>
          <cell r="AU1900">
            <v>-36000000</v>
          </cell>
          <cell r="AV1900">
            <v>22.200073188486499</v>
          </cell>
          <cell r="AW1900">
            <v>36000012.739950098</v>
          </cell>
          <cell r="AY1900">
            <v>22.200073188486499</v>
          </cell>
          <cell r="AZ1900">
            <v>1.9352845025553799E-3</v>
          </cell>
          <cell r="BO1900">
            <v>6.67</v>
          </cell>
          <cell r="BR1900">
            <v>36000052.888844199</v>
          </cell>
          <cell r="BS1900">
            <v>0</v>
          </cell>
          <cell r="BT1900">
            <v>0</v>
          </cell>
          <cell r="BU1900">
            <v>223.09088548575599</v>
          </cell>
          <cell r="BV1900">
            <v>803127.18774872296</v>
          </cell>
          <cell r="BW1900">
            <v>35196925.701099403</v>
          </cell>
          <cell r="CC1900">
            <v>100</v>
          </cell>
          <cell r="CG1900">
            <v>34557814.272145897</v>
          </cell>
          <cell r="CH1900">
            <v>43206837.857799299</v>
          </cell>
          <cell r="CU1900">
            <v>29.44</v>
          </cell>
          <cell r="CV1900">
            <v>29.44</v>
          </cell>
          <cell r="CZ1900">
            <v>173.07713297027701</v>
          </cell>
          <cell r="DA1900">
            <v>155.76941967324899</v>
          </cell>
        </row>
        <row r="1901">
          <cell r="AM1901">
            <v>-36000000</v>
          </cell>
          <cell r="AN1901">
            <v>-36000000</v>
          </cell>
          <cell r="AR1901">
            <v>0</v>
          </cell>
          <cell r="AS1901">
            <v>0</v>
          </cell>
          <cell r="AT1901">
            <v>-36000000</v>
          </cell>
          <cell r="AU1901">
            <v>-36000000</v>
          </cell>
          <cell r="AV1901">
            <v>22.200065680483998</v>
          </cell>
          <cell r="AW1901">
            <v>35999971.8214854</v>
          </cell>
          <cell r="AY1901">
            <v>22.200065680483998</v>
          </cell>
          <cell r="AZ1901">
            <v>1.9352845025553799E-3</v>
          </cell>
          <cell r="BO1901">
            <v>6.67</v>
          </cell>
          <cell r="BR1901">
            <v>35999917.804520302</v>
          </cell>
          <cell r="BS1901">
            <v>0</v>
          </cell>
          <cell r="BT1901">
            <v>0</v>
          </cell>
          <cell r="BU1901">
            <v>223.09088548575599</v>
          </cell>
          <cell r="BV1901">
            <v>803127.18774872296</v>
          </cell>
          <cell r="BW1901">
            <v>35196790.616773099</v>
          </cell>
          <cell r="CC1901">
            <v>100</v>
          </cell>
          <cell r="CG1901">
            <v>34557753.346326903</v>
          </cell>
          <cell r="CH1901">
            <v>43206762.097686604</v>
          </cell>
          <cell r="CU1901">
            <v>29.44</v>
          </cell>
          <cell r="CV1901">
            <v>29.44</v>
          </cell>
          <cell r="CZ1901">
            <v>173.07713297027701</v>
          </cell>
          <cell r="DA1901">
            <v>155.76941967324899</v>
          </cell>
        </row>
        <row r="1902">
          <cell r="AM1902">
            <v>-36000000</v>
          </cell>
          <cell r="AN1902">
            <v>-36000000</v>
          </cell>
          <cell r="AR1902">
            <v>0</v>
          </cell>
          <cell r="AS1902">
            <v>0</v>
          </cell>
          <cell r="AT1902">
            <v>-36000000</v>
          </cell>
          <cell r="AU1902">
            <v>-36000000</v>
          </cell>
          <cell r="AV1902">
            <v>22.2000595522493</v>
          </cell>
          <cell r="AW1902">
            <v>36000016.637788199</v>
          </cell>
          <cell r="AY1902">
            <v>22.2000595522493</v>
          </cell>
          <cell r="AZ1902">
            <v>1.9352845025553799E-3</v>
          </cell>
          <cell r="BO1902">
            <v>6.67</v>
          </cell>
          <cell r="BR1902">
            <v>36000059.057628699</v>
          </cell>
          <cell r="BS1902">
            <v>0</v>
          </cell>
          <cell r="BT1902">
            <v>0</v>
          </cell>
          <cell r="BU1902">
            <v>223.09088548575599</v>
          </cell>
          <cell r="BV1902">
            <v>803127.18774872296</v>
          </cell>
          <cell r="BW1902">
            <v>35196931.869881503</v>
          </cell>
          <cell r="CC1902">
            <v>100</v>
          </cell>
          <cell r="CG1902">
            <v>34557764.656002097</v>
          </cell>
          <cell r="CH1902">
            <v>43206776.161055103</v>
          </cell>
          <cell r="CU1902">
            <v>29.44</v>
          </cell>
          <cell r="CV1902">
            <v>29.44</v>
          </cell>
          <cell r="CZ1902">
            <v>173.07713297027701</v>
          </cell>
          <cell r="DA1902">
            <v>155.76941967324899</v>
          </cell>
        </row>
        <row r="1903">
          <cell r="AM1903">
            <v>-36000000</v>
          </cell>
          <cell r="AN1903">
            <v>-36000000</v>
          </cell>
          <cell r="AR1903">
            <v>0</v>
          </cell>
          <cell r="AS1903">
            <v>0</v>
          </cell>
          <cell r="AT1903">
            <v>-36000000</v>
          </cell>
          <cell r="AU1903">
            <v>-36000000</v>
          </cell>
          <cell r="AV1903">
            <v>22.200058373350899</v>
          </cell>
          <cell r="AW1903">
            <v>35999971.394713096</v>
          </cell>
          <cell r="AY1903">
            <v>22.200058373350899</v>
          </cell>
          <cell r="AZ1903">
            <v>1.9352845025553799E-3</v>
          </cell>
          <cell r="BO1903">
            <v>6.67</v>
          </cell>
          <cell r="BR1903">
            <v>35999921.3640083</v>
          </cell>
          <cell r="BS1903">
            <v>0</v>
          </cell>
          <cell r="BT1903">
            <v>0</v>
          </cell>
          <cell r="BU1903">
            <v>223.09088548575599</v>
          </cell>
          <cell r="BV1903">
            <v>803127.18774872296</v>
          </cell>
          <cell r="BW1903">
            <v>35196794.176259801</v>
          </cell>
          <cell r="CC1903">
            <v>100</v>
          </cell>
          <cell r="CG1903">
            <v>34557757.157185003</v>
          </cell>
          <cell r="CH1903">
            <v>43206766.836416997</v>
          </cell>
          <cell r="CU1903">
            <v>29.44</v>
          </cell>
          <cell r="CV1903">
            <v>29.44</v>
          </cell>
          <cell r="CZ1903">
            <v>173.07713297027701</v>
          </cell>
          <cell r="DA1903">
            <v>155.76941967324899</v>
          </cell>
        </row>
        <row r="1904">
          <cell r="AM1904">
            <v>-36000000</v>
          </cell>
          <cell r="AN1904">
            <v>-36000000</v>
          </cell>
          <cell r="AR1904">
            <v>0</v>
          </cell>
          <cell r="AS1904">
            <v>0</v>
          </cell>
          <cell r="AT1904">
            <v>-36000000</v>
          </cell>
          <cell r="AU1904">
            <v>-36000000</v>
          </cell>
          <cell r="AV1904">
            <v>22.200069439844299</v>
          </cell>
          <cell r="AW1904">
            <v>36000021.870953001</v>
          </cell>
          <cell r="AY1904">
            <v>22.200069439844299</v>
          </cell>
          <cell r="AZ1904">
            <v>1.9352845025553799E-3</v>
          </cell>
          <cell r="BO1904">
            <v>6.67</v>
          </cell>
          <cell r="BR1904">
            <v>36000053.7712394</v>
          </cell>
          <cell r="BS1904">
            <v>0</v>
          </cell>
          <cell r="BT1904">
            <v>0</v>
          </cell>
          <cell r="BU1904">
            <v>223.09088548575599</v>
          </cell>
          <cell r="BV1904">
            <v>803127.18774872296</v>
          </cell>
          <cell r="BW1904">
            <v>35196926.5834921</v>
          </cell>
          <cell r="CC1904">
            <v>100</v>
          </cell>
          <cell r="CG1904">
            <v>34557770.579156801</v>
          </cell>
          <cell r="CH1904">
            <v>43206783.526385397</v>
          </cell>
          <cell r="CU1904">
            <v>29.44</v>
          </cell>
          <cell r="CV1904">
            <v>29.44</v>
          </cell>
          <cell r="CZ1904">
            <v>173.07713297027701</v>
          </cell>
          <cell r="DA1904">
            <v>155.76941967324899</v>
          </cell>
        </row>
        <row r="1905">
          <cell r="AM1905">
            <v>-36000000</v>
          </cell>
          <cell r="AN1905">
            <v>-36000000</v>
          </cell>
          <cell r="AR1905">
            <v>0</v>
          </cell>
          <cell r="AS1905">
            <v>0</v>
          </cell>
          <cell r="AT1905">
            <v>-36000000</v>
          </cell>
          <cell r="AU1905">
            <v>-36000000</v>
          </cell>
          <cell r="AV1905">
            <v>22.200061793021199</v>
          </cell>
          <cell r="AW1905">
            <v>35999970.704997398</v>
          </cell>
          <cell r="AY1905">
            <v>22.200061793021199</v>
          </cell>
          <cell r="AZ1905">
            <v>1.9352845025553799E-3</v>
          </cell>
          <cell r="BO1905">
            <v>6.67</v>
          </cell>
          <cell r="BR1905">
            <v>35999919.787952103</v>
          </cell>
          <cell r="BS1905">
            <v>0</v>
          </cell>
          <cell r="BT1905">
            <v>0</v>
          </cell>
          <cell r="BU1905">
            <v>223.09088548575599</v>
          </cell>
          <cell r="BV1905">
            <v>803127.18774872296</v>
          </cell>
          <cell r="BW1905">
            <v>35196792.600202203</v>
          </cell>
          <cell r="CC1905">
            <v>100</v>
          </cell>
          <cell r="CG1905">
            <v>34557745.973791502</v>
          </cell>
          <cell r="CH1905">
            <v>43206752.930078499</v>
          </cell>
          <cell r="CU1905">
            <v>29.44</v>
          </cell>
          <cell r="CV1905">
            <v>29.44</v>
          </cell>
          <cell r="CZ1905">
            <v>173.07713297027701</v>
          </cell>
          <cell r="DA1905">
            <v>155.76941967324899</v>
          </cell>
        </row>
        <row r="1906">
          <cell r="AM1906">
            <v>-36000000</v>
          </cell>
          <cell r="AN1906">
            <v>-36000000</v>
          </cell>
          <cell r="AR1906">
            <v>0</v>
          </cell>
          <cell r="AS1906">
            <v>0</v>
          </cell>
          <cell r="AT1906">
            <v>-36000000</v>
          </cell>
          <cell r="AU1906">
            <v>-36000000</v>
          </cell>
          <cell r="AV1906">
            <v>22.200059412780899</v>
          </cell>
          <cell r="AW1906">
            <v>36000017.813533701</v>
          </cell>
          <cell r="AY1906">
            <v>22.200059412780899</v>
          </cell>
          <cell r="AZ1906">
            <v>1.9352845025553799E-3</v>
          </cell>
          <cell r="BO1906">
            <v>6.67</v>
          </cell>
          <cell r="BR1906">
            <v>36000059.006098002</v>
          </cell>
          <cell r="BS1906">
            <v>0</v>
          </cell>
          <cell r="BT1906">
            <v>0</v>
          </cell>
          <cell r="BU1906">
            <v>223.09088548575599</v>
          </cell>
          <cell r="BV1906">
            <v>803127.18774872296</v>
          </cell>
          <cell r="BW1906">
            <v>35196931.818351999</v>
          </cell>
          <cell r="CC1906">
            <v>100</v>
          </cell>
          <cell r="CG1906">
            <v>34557774.057611898</v>
          </cell>
          <cell r="CH1906">
            <v>43206787.851778999</v>
          </cell>
          <cell r="CU1906">
            <v>29.44</v>
          </cell>
          <cell r="CV1906">
            <v>29.44</v>
          </cell>
          <cell r="CZ1906">
            <v>173.07713297027701</v>
          </cell>
          <cell r="DA1906">
            <v>155.76941967324899</v>
          </cell>
        </row>
        <row r="1907">
          <cell r="AM1907">
            <v>-36000000</v>
          </cell>
          <cell r="AN1907">
            <v>-36000000</v>
          </cell>
          <cell r="AR1907">
            <v>0</v>
          </cell>
          <cell r="AS1907">
            <v>0</v>
          </cell>
          <cell r="AT1907">
            <v>-36000000</v>
          </cell>
          <cell r="AU1907">
            <v>-36000000</v>
          </cell>
          <cell r="AV1907">
            <v>22.2000737259164</v>
          </cell>
          <cell r="AW1907">
            <v>36000012.602342904</v>
          </cell>
          <cell r="AY1907">
            <v>22.2000737259164</v>
          </cell>
          <cell r="AZ1907">
            <v>1.9352845025553799E-3</v>
          </cell>
          <cell r="BO1907">
            <v>6.67</v>
          </cell>
          <cell r="BR1907">
            <v>36000052.644108899</v>
          </cell>
          <cell r="BS1907">
            <v>0</v>
          </cell>
          <cell r="BT1907">
            <v>0</v>
          </cell>
          <cell r="BU1907">
            <v>223.09088548575599</v>
          </cell>
          <cell r="BV1907">
            <v>803127.18774872296</v>
          </cell>
          <cell r="BW1907">
            <v>35196925.456360303</v>
          </cell>
          <cell r="CC1907">
            <v>100</v>
          </cell>
          <cell r="CG1907">
            <v>34557814.023959197</v>
          </cell>
          <cell r="CH1907">
            <v>43206837.549183801</v>
          </cell>
          <cell r="CU1907">
            <v>29.44</v>
          </cell>
          <cell r="CV1907">
            <v>29.44</v>
          </cell>
          <cell r="CZ1907">
            <v>173.07713297027701</v>
          </cell>
          <cell r="DA1907">
            <v>155.76941967324899</v>
          </cell>
        </row>
        <row r="1908">
          <cell r="AM1908">
            <v>-36000000</v>
          </cell>
          <cell r="AN1908">
            <v>-36000000</v>
          </cell>
          <cell r="AR1908">
            <v>0</v>
          </cell>
          <cell r="AS1908">
            <v>0</v>
          </cell>
          <cell r="AT1908">
            <v>-36000000</v>
          </cell>
          <cell r="AU1908">
            <v>-36000000</v>
          </cell>
          <cell r="AV1908">
            <v>22.2000660346792</v>
          </cell>
          <cell r="AW1908">
            <v>35999971.938936301</v>
          </cell>
          <cell r="AY1908">
            <v>22.2000660346792</v>
          </cell>
          <cell r="AZ1908">
            <v>1.9352845025553799E-3</v>
          </cell>
          <cell r="BO1908">
            <v>6.67</v>
          </cell>
          <cell r="BR1908">
            <v>35999917.622216597</v>
          </cell>
          <cell r="BS1908">
            <v>0</v>
          </cell>
          <cell r="BT1908">
            <v>0</v>
          </cell>
          <cell r="BU1908">
            <v>223.09088548575599</v>
          </cell>
          <cell r="BV1908">
            <v>803127.18774872296</v>
          </cell>
          <cell r="BW1908">
            <v>35196790.434469298</v>
          </cell>
          <cell r="CC1908">
            <v>100</v>
          </cell>
          <cell r="CG1908">
            <v>34557753.1509519</v>
          </cell>
          <cell r="CH1908">
            <v>43206761.854741603</v>
          </cell>
          <cell r="CU1908">
            <v>29.44</v>
          </cell>
          <cell r="CV1908">
            <v>29.44</v>
          </cell>
          <cell r="CZ1908">
            <v>173.07713297027701</v>
          </cell>
          <cell r="DA1908">
            <v>155.76941967324899</v>
          </cell>
        </row>
        <row r="1909">
          <cell r="AM1909">
            <v>-36000000</v>
          </cell>
          <cell r="AN1909">
            <v>-36000000</v>
          </cell>
          <cell r="AR1909">
            <v>0</v>
          </cell>
          <cell r="AS1909">
            <v>0</v>
          </cell>
          <cell r="AT1909">
            <v>-36000000</v>
          </cell>
          <cell r="AU1909">
            <v>-36000000</v>
          </cell>
          <cell r="AV1909">
            <v>22.200059558663799</v>
          </cell>
          <cell r="AW1909">
            <v>36000017.031801201</v>
          </cell>
          <cell r="AY1909">
            <v>22.200059558663799</v>
          </cell>
          <cell r="AZ1909">
            <v>1.9352845025553799E-3</v>
          </cell>
          <cell r="BO1909">
            <v>6.67</v>
          </cell>
          <cell r="BR1909">
            <v>36000059.014774904</v>
          </cell>
          <cell r="BS1909">
            <v>0</v>
          </cell>
          <cell r="BT1909">
            <v>0</v>
          </cell>
          <cell r="BU1909">
            <v>223.09088548575599</v>
          </cell>
          <cell r="BV1909">
            <v>803127.18774872296</v>
          </cell>
          <cell r="BW1909">
            <v>35196931.827027597</v>
          </cell>
          <cell r="CC1909">
            <v>100</v>
          </cell>
          <cell r="CG1909">
            <v>34557764.589129202</v>
          </cell>
          <cell r="CH1909">
            <v>43206776.077899903</v>
          </cell>
          <cell r="CU1909">
            <v>29.44</v>
          </cell>
          <cell r="CV1909">
            <v>29.44</v>
          </cell>
          <cell r="CZ1909">
            <v>173.07713297027701</v>
          </cell>
          <cell r="DA1909">
            <v>155.76941967324899</v>
          </cell>
        </row>
        <row r="1910">
          <cell r="AM1910">
            <v>-36000000</v>
          </cell>
          <cell r="AN1910">
            <v>-36000000</v>
          </cell>
          <cell r="AR1910">
            <v>0</v>
          </cell>
          <cell r="AS1910">
            <v>0</v>
          </cell>
          <cell r="AT1910">
            <v>-36000000</v>
          </cell>
          <cell r="AU1910">
            <v>-36000000</v>
          </cell>
          <cell r="AV1910">
            <v>22.200058213571399</v>
          </cell>
          <cell r="AW1910">
            <v>35999971.456692599</v>
          </cell>
          <cell r="AY1910">
            <v>22.200058213571399</v>
          </cell>
          <cell r="AZ1910">
            <v>1.9352845025553799E-3</v>
          </cell>
          <cell r="BO1910">
            <v>6.67</v>
          </cell>
          <cell r="BR1910">
            <v>35999921.434645101</v>
          </cell>
          <cell r="BS1910">
            <v>0</v>
          </cell>
          <cell r="BT1910">
            <v>0</v>
          </cell>
          <cell r="BU1910">
            <v>223.09088548575599</v>
          </cell>
          <cell r="BV1910">
            <v>803127.18774872296</v>
          </cell>
          <cell r="BW1910">
            <v>35196794.246895298</v>
          </cell>
          <cell r="CC1910">
            <v>100</v>
          </cell>
          <cell r="CG1910">
            <v>34557757.216582701</v>
          </cell>
          <cell r="CH1910">
            <v>43206766.910276897</v>
          </cell>
          <cell r="CU1910">
            <v>29.44</v>
          </cell>
          <cell r="CV1910">
            <v>29.44</v>
          </cell>
          <cell r="CZ1910">
            <v>173.07713297027701</v>
          </cell>
          <cell r="DA1910">
            <v>155.76941967324899</v>
          </cell>
        </row>
        <row r="1911">
          <cell r="AM1911">
            <v>-36000000</v>
          </cell>
          <cell r="AN1911">
            <v>-36000000</v>
          </cell>
          <cell r="AR1911">
            <v>0</v>
          </cell>
          <cell r="AS1911">
            <v>0</v>
          </cell>
          <cell r="AT1911">
            <v>-36000000</v>
          </cell>
          <cell r="AU1911">
            <v>-36000000</v>
          </cell>
          <cell r="AV1911">
            <v>22.2000694637665</v>
          </cell>
          <cell r="AW1911">
            <v>36000021.607030198</v>
          </cell>
          <cell r="AY1911">
            <v>22.2000694637665</v>
          </cell>
          <cell r="AZ1911">
            <v>1.9352845025553799E-3</v>
          </cell>
          <cell r="BO1911">
            <v>6.67</v>
          </cell>
          <cell r="BR1911">
            <v>36000053.786364302</v>
          </cell>
          <cell r="BS1911">
            <v>0</v>
          </cell>
          <cell r="BT1911">
            <v>0</v>
          </cell>
          <cell r="BU1911">
            <v>223.09088548575599</v>
          </cell>
          <cell r="BV1911">
            <v>803127.18774872296</v>
          </cell>
          <cell r="BW1911">
            <v>35196926.598617002</v>
          </cell>
          <cell r="CC1911">
            <v>100</v>
          </cell>
          <cell r="CG1911">
            <v>34557770.6109308</v>
          </cell>
          <cell r="CH1911">
            <v>43206783.565895699</v>
          </cell>
          <cell r="CU1911">
            <v>29.44</v>
          </cell>
          <cell r="CV1911">
            <v>29.44</v>
          </cell>
          <cell r="CZ1911">
            <v>173.07713297027701</v>
          </cell>
          <cell r="DA1911">
            <v>155.76941967324899</v>
          </cell>
        </row>
        <row r="1912">
          <cell r="AM1912">
            <v>-36000000</v>
          </cell>
          <cell r="AN1912">
            <v>-36000000</v>
          </cell>
          <cell r="AR1912">
            <v>0</v>
          </cell>
          <cell r="AS1912">
            <v>0</v>
          </cell>
          <cell r="AT1912">
            <v>-36000000</v>
          </cell>
          <cell r="AU1912">
            <v>-36000000</v>
          </cell>
          <cell r="AV1912">
            <v>22.200062136294399</v>
          </cell>
          <cell r="AW1912">
            <v>35999970.125687703</v>
          </cell>
          <cell r="AY1912">
            <v>22.200062136294399</v>
          </cell>
          <cell r="AZ1912">
            <v>1.9352845025553799E-3</v>
          </cell>
          <cell r="BO1912">
            <v>6.67</v>
          </cell>
          <cell r="BR1912">
            <v>35999919.681226403</v>
          </cell>
          <cell r="BS1912">
            <v>0</v>
          </cell>
          <cell r="BT1912">
            <v>0</v>
          </cell>
          <cell r="BU1912">
            <v>223.09088548575599</v>
          </cell>
          <cell r="BV1912">
            <v>803127.18774872296</v>
          </cell>
          <cell r="BW1912">
            <v>35196792.493477903</v>
          </cell>
          <cell r="CC1912">
            <v>100</v>
          </cell>
          <cell r="CG1912">
            <v>34557745.8865536</v>
          </cell>
          <cell r="CH1912">
            <v>43206752.821599796</v>
          </cell>
          <cell r="CU1912">
            <v>29.44</v>
          </cell>
          <cell r="CV1912">
            <v>29.44</v>
          </cell>
          <cell r="CZ1912">
            <v>173.07713297027701</v>
          </cell>
          <cell r="DA1912">
            <v>155.76941967324899</v>
          </cell>
        </row>
        <row r="1913">
          <cell r="AM1913">
            <v>-36000000</v>
          </cell>
          <cell r="AN1913">
            <v>-36000000</v>
          </cell>
          <cell r="AR1913">
            <v>0</v>
          </cell>
          <cell r="AS1913">
            <v>0</v>
          </cell>
          <cell r="AT1913">
            <v>-36000000</v>
          </cell>
          <cell r="AU1913">
            <v>-36000000</v>
          </cell>
          <cell r="AV1913">
            <v>22.200060022633998</v>
          </cell>
          <cell r="AW1913">
            <v>36000017.426803403</v>
          </cell>
          <cell r="AY1913">
            <v>22.200060022633998</v>
          </cell>
          <cell r="AZ1913">
            <v>1.9352845025553799E-3</v>
          </cell>
          <cell r="BO1913">
            <v>6.67</v>
          </cell>
          <cell r="BR1913">
            <v>36000058.751650803</v>
          </cell>
          <cell r="BS1913">
            <v>0</v>
          </cell>
          <cell r="BT1913">
            <v>0</v>
          </cell>
          <cell r="BU1913">
            <v>223.09088548575599</v>
          </cell>
          <cell r="BV1913">
            <v>803127.18774872296</v>
          </cell>
          <cell r="BW1913">
            <v>35196931.563903503</v>
          </cell>
          <cell r="CC1913">
            <v>100</v>
          </cell>
          <cell r="CG1913">
            <v>34557773.826975398</v>
          </cell>
          <cell r="CH1913">
            <v>43206787.564986803</v>
          </cell>
          <cell r="CU1913">
            <v>29.44</v>
          </cell>
          <cell r="CV1913">
            <v>29.44</v>
          </cell>
          <cell r="CZ1913">
            <v>173.07713297027701</v>
          </cell>
          <cell r="DA1913">
            <v>155.76941967324899</v>
          </cell>
        </row>
        <row r="1914">
          <cell r="AM1914">
            <v>-36000000</v>
          </cell>
          <cell r="AN1914">
            <v>-36000000</v>
          </cell>
          <cell r="AR1914">
            <v>0</v>
          </cell>
          <cell r="AS1914">
            <v>0</v>
          </cell>
          <cell r="AT1914">
            <v>-36000000</v>
          </cell>
          <cell r="AU1914">
            <v>-36000000</v>
          </cell>
          <cell r="AV1914">
            <v>22.200074233764301</v>
          </cell>
          <cell r="AW1914">
            <v>36000012.647622101</v>
          </cell>
          <cell r="AY1914">
            <v>22.200074233764301</v>
          </cell>
          <cell r="AZ1914">
            <v>1.9352845025553799E-3</v>
          </cell>
          <cell r="BO1914">
            <v>6.67</v>
          </cell>
          <cell r="BR1914">
            <v>36000052.395146199</v>
          </cell>
          <cell r="BS1914">
            <v>0</v>
          </cell>
          <cell r="BT1914">
            <v>0</v>
          </cell>
          <cell r="BU1914">
            <v>223.09088548575599</v>
          </cell>
          <cell r="BV1914">
            <v>803127.18774872296</v>
          </cell>
          <cell r="BW1914">
            <v>35196925.207397699</v>
          </cell>
          <cell r="CC1914">
            <v>100</v>
          </cell>
          <cell r="CG1914">
            <v>34557813.763252601</v>
          </cell>
          <cell r="CH1914">
            <v>43206837.225000098</v>
          </cell>
          <cell r="CU1914">
            <v>29.44</v>
          </cell>
          <cell r="CV1914">
            <v>29.44</v>
          </cell>
          <cell r="CZ1914">
            <v>173.07713297027701</v>
          </cell>
          <cell r="DA1914">
            <v>155.76941967324899</v>
          </cell>
        </row>
        <row r="1915">
          <cell r="AM1915">
            <v>-36000000</v>
          </cell>
          <cell r="AN1915">
            <v>-36000000</v>
          </cell>
          <cell r="AR1915">
            <v>0</v>
          </cell>
          <cell r="AS1915">
            <v>0</v>
          </cell>
          <cell r="AT1915">
            <v>-36000000</v>
          </cell>
          <cell r="AU1915">
            <v>-36000000</v>
          </cell>
          <cell r="AV1915">
            <v>22.200048424401601</v>
          </cell>
          <cell r="AW1915">
            <v>35999977.526947998</v>
          </cell>
          <cell r="AY1915">
            <v>22.200048424401601</v>
          </cell>
          <cell r="AZ1915">
            <v>1.9352845025553799E-3</v>
          </cell>
          <cell r="BO1915">
            <v>6.67</v>
          </cell>
          <cell r="BR1915">
            <v>35999925.532837696</v>
          </cell>
          <cell r="BS1915">
            <v>0</v>
          </cell>
          <cell r="BT1915">
            <v>0</v>
          </cell>
          <cell r="BU1915">
            <v>223.09088548575599</v>
          </cell>
          <cell r="BV1915">
            <v>803127.18774872296</v>
          </cell>
          <cell r="BW1915">
            <v>35196798.345089197</v>
          </cell>
          <cell r="CC1915">
            <v>100</v>
          </cell>
          <cell r="CG1915">
            <v>34557705.5937104</v>
          </cell>
          <cell r="CH1915">
            <v>43206702.718203403</v>
          </cell>
          <cell r="CU1915">
            <v>29.44</v>
          </cell>
          <cell r="CV1915">
            <v>29.44</v>
          </cell>
          <cell r="CZ1915">
            <v>173.07713297027701</v>
          </cell>
          <cell r="DA1915">
            <v>155.76941967324899</v>
          </cell>
        </row>
        <row r="1916">
          <cell r="AM1916">
            <v>-36000000</v>
          </cell>
          <cell r="AN1916">
            <v>-36000000</v>
          </cell>
          <cell r="AR1916">
            <v>0</v>
          </cell>
          <cell r="AS1916">
            <v>0</v>
          </cell>
          <cell r="AT1916">
            <v>-36000000</v>
          </cell>
          <cell r="AU1916">
            <v>-36000000</v>
          </cell>
          <cell r="AV1916">
            <v>22.200066833410901</v>
          </cell>
          <cell r="AW1916">
            <v>36000011.638833299</v>
          </cell>
          <cell r="AY1916">
            <v>22.200066833410901</v>
          </cell>
          <cell r="AZ1916">
            <v>1.9352845025553799E-3</v>
          </cell>
          <cell r="BO1916">
            <v>6.67</v>
          </cell>
          <cell r="BR1916">
            <v>36000056.058248103</v>
          </cell>
          <cell r="BS1916">
            <v>0</v>
          </cell>
          <cell r="BT1916">
            <v>0</v>
          </cell>
          <cell r="BU1916">
            <v>223.09088548575599</v>
          </cell>
          <cell r="BV1916">
            <v>803127.18774872296</v>
          </cell>
          <cell r="BW1916">
            <v>35196928.870500803</v>
          </cell>
          <cell r="CC1916">
            <v>100</v>
          </cell>
          <cell r="CG1916">
            <v>34557817.382419199</v>
          </cell>
          <cell r="CH1916">
            <v>43206841.7253659</v>
          </cell>
          <cell r="CU1916">
            <v>29.44</v>
          </cell>
          <cell r="CV1916">
            <v>29.44</v>
          </cell>
          <cell r="CZ1916">
            <v>173.07713297027701</v>
          </cell>
          <cell r="DA1916">
            <v>155.76941967324899</v>
          </cell>
        </row>
        <row r="1917">
          <cell r="AM1917">
            <v>-36000000</v>
          </cell>
          <cell r="AN1917">
            <v>-36000000</v>
          </cell>
          <cell r="AR1917">
            <v>0</v>
          </cell>
          <cell r="AS1917">
            <v>0</v>
          </cell>
          <cell r="AT1917">
            <v>-36000000</v>
          </cell>
          <cell r="AU1917">
            <v>-36000000</v>
          </cell>
          <cell r="AV1917">
            <v>22.200061022825601</v>
          </cell>
          <cell r="AW1917">
            <v>35999972.540079199</v>
          </cell>
          <cell r="AY1917">
            <v>22.200061022825601</v>
          </cell>
          <cell r="AZ1917">
            <v>1.9352845025553799E-3</v>
          </cell>
          <cell r="BO1917">
            <v>6.67</v>
          </cell>
          <cell r="BR1917">
            <v>35999919.973399699</v>
          </cell>
          <cell r="BS1917">
            <v>0</v>
          </cell>
          <cell r="BT1917">
            <v>0</v>
          </cell>
          <cell r="BU1917">
            <v>223.09088548575599</v>
          </cell>
          <cell r="BV1917">
            <v>803127.18774872296</v>
          </cell>
          <cell r="BW1917">
            <v>35196792.785652399</v>
          </cell>
          <cell r="CC1917">
            <v>100</v>
          </cell>
          <cell r="CG1917">
            <v>34557755.602864698</v>
          </cell>
          <cell r="CH1917">
            <v>43206764.903648898</v>
          </cell>
          <cell r="CU1917">
            <v>29.44</v>
          </cell>
          <cell r="CV1917">
            <v>29.44</v>
          </cell>
          <cell r="CZ1917">
            <v>173.07713297027701</v>
          </cell>
          <cell r="DA1917">
            <v>155.76941967324899</v>
          </cell>
        </row>
        <row r="1918">
          <cell r="AM1918">
            <v>-36000000</v>
          </cell>
          <cell r="AN1918">
            <v>-36000000</v>
          </cell>
          <cell r="AR1918">
            <v>0</v>
          </cell>
          <cell r="AS1918">
            <v>0</v>
          </cell>
          <cell r="AT1918">
            <v>-36000000</v>
          </cell>
          <cell r="AU1918">
            <v>-36000000</v>
          </cell>
          <cell r="AV1918">
            <v>22.200070974690099</v>
          </cell>
          <cell r="AW1918">
            <v>36000022.111710802</v>
          </cell>
          <cell r="AY1918">
            <v>22.200070974690099</v>
          </cell>
          <cell r="AZ1918">
            <v>1.9352845025553799E-3</v>
          </cell>
          <cell r="BO1918">
            <v>6.67</v>
          </cell>
          <cell r="BR1918">
            <v>36000053.008322202</v>
          </cell>
          <cell r="BS1918">
            <v>0</v>
          </cell>
          <cell r="BT1918">
            <v>0</v>
          </cell>
          <cell r="BU1918">
            <v>223.09088548575599</v>
          </cell>
          <cell r="BV1918">
            <v>803127.18774872296</v>
          </cell>
          <cell r="BW1918">
            <v>35196925.820574999</v>
          </cell>
          <cell r="CC1918">
            <v>100</v>
          </cell>
          <cell r="CG1918">
            <v>34557769.759368002</v>
          </cell>
          <cell r="CH1918">
            <v>43206782.506993502</v>
          </cell>
          <cell r="CU1918">
            <v>29.44</v>
          </cell>
          <cell r="CV1918">
            <v>29.44</v>
          </cell>
          <cell r="CZ1918">
            <v>173.07713297027701</v>
          </cell>
          <cell r="DA1918">
            <v>155.76941967324899</v>
          </cell>
        </row>
        <row r="1919">
          <cell r="AM1919">
            <v>-36000000</v>
          </cell>
          <cell r="AN1919">
            <v>-36000000</v>
          </cell>
          <cell r="AR1919">
            <v>0</v>
          </cell>
          <cell r="AS1919">
            <v>0</v>
          </cell>
          <cell r="AT1919">
            <v>-36000000</v>
          </cell>
          <cell r="AU1919">
            <v>-36000000</v>
          </cell>
          <cell r="AV1919">
            <v>22.200049567477802</v>
          </cell>
          <cell r="AW1919">
            <v>35999967.220463403</v>
          </cell>
          <cell r="AY1919">
            <v>22.200049567477802</v>
          </cell>
          <cell r="AZ1919">
            <v>1.9352845025553799E-3</v>
          </cell>
          <cell r="BO1919">
            <v>6.67</v>
          </cell>
          <cell r="BR1919">
            <v>35999926.022964902</v>
          </cell>
          <cell r="BS1919">
            <v>0</v>
          </cell>
          <cell r="BT1919">
            <v>0</v>
          </cell>
          <cell r="BU1919">
            <v>223.09088548575599</v>
          </cell>
          <cell r="BV1919">
            <v>803127.18774872296</v>
          </cell>
          <cell r="BW1919">
            <v>35196798.835215099</v>
          </cell>
          <cell r="CC1919">
            <v>100</v>
          </cell>
          <cell r="CG1919">
            <v>34557750.4556811</v>
          </cell>
          <cell r="CH1919">
            <v>43206758.503224</v>
          </cell>
          <cell r="CU1919">
            <v>29.44</v>
          </cell>
          <cell r="CV1919">
            <v>29.44</v>
          </cell>
          <cell r="CZ1919">
            <v>173.07713297027701</v>
          </cell>
          <cell r="DA1919">
            <v>155.76941967324899</v>
          </cell>
        </row>
        <row r="1920">
          <cell r="AM1920">
            <v>-36000000</v>
          </cell>
          <cell r="AN1920">
            <v>-36000000</v>
          </cell>
          <cell r="AR1920">
            <v>0</v>
          </cell>
          <cell r="AS1920">
            <v>0</v>
          </cell>
          <cell r="AT1920">
            <v>-36000000</v>
          </cell>
          <cell r="AU1920">
            <v>-36000000</v>
          </cell>
          <cell r="AV1920">
            <v>22.2000642812826</v>
          </cell>
          <cell r="AW1920">
            <v>36000021.924162701</v>
          </cell>
          <cell r="AY1920">
            <v>22.2000642812826</v>
          </cell>
          <cell r="AZ1920">
            <v>1.9352845025553799E-3</v>
          </cell>
          <cell r="BO1920">
            <v>6.67</v>
          </cell>
          <cell r="BR1920">
            <v>36000056.248334497</v>
          </cell>
          <cell r="BS1920">
            <v>0</v>
          </cell>
          <cell r="BT1920">
            <v>0</v>
          </cell>
          <cell r="BU1920">
            <v>223.09088548575599</v>
          </cell>
          <cell r="BV1920">
            <v>803127.18774872296</v>
          </cell>
          <cell r="BW1920">
            <v>35196929.060587198</v>
          </cell>
          <cell r="CC1920">
            <v>100</v>
          </cell>
          <cell r="CG1920">
            <v>34557773.238159701</v>
          </cell>
          <cell r="CH1920">
            <v>43206786.832805499</v>
          </cell>
          <cell r="CU1920">
            <v>29.44</v>
          </cell>
          <cell r="CV1920">
            <v>29.44</v>
          </cell>
          <cell r="CZ1920">
            <v>173.07713297027701</v>
          </cell>
          <cell r="DA1920">
            <v>155.76941967324899</v>
          </cell>
        </row>
        <row r="1921">
          <cell r="AM1921">
            <v>-36000000</v>
          </cell>
          <cell r="AN1921">
            <v>-36000000</v>
          </cell>
          <cell r="AR1921">
            <v>0</v>
          </cell>
          <cell r="AS1921">
            <v>0</v>
          </cell>
          <cell r="AT1921">
            <v>-36000000</v>
          </cell>
          <cell r="AU1921">
            <v>-36000000</v>
          </cell>
          <cell r="AV1921">
            <v>22.200076688150499</v>
          </cell>
          <cell r="AW1921">
            <v>36000012.468659602</v>
          </cell>
          <cell r="AY1921">
            <v>22.200076688150499</v>
          </cell>
          <cell r="AZ1921">
            <v>1.9352845025553799E-3</v>
          </cell>
          <cell r="BO1921">
            <v>6.67</v>
          </cell>
          <cell r="BR1921">
            <v>36000051.232077502</v>
          </cell>
          <cell r="BS1921">
            <v>0</v>
          </cell>
          <cell r="BT1921">
            <v>0</v>
          </cell>
          <cell r="BU1921">
            <v>223.09088548575599</v>
          </cell>
          <cell r="BV1921">
            <v>803127.18774872296</v>
          </cell>
          <cell r="BW1921">
            <v>35196924.044330202</v>
          </cell>
          <cell r="CC1921">
            <v>100</v>
          </cell>
          <cell r="CG1921">
            <v>34557812.507542402</v>
          </cell>
          <cell r="CH1921">
            <v>43206835.663548097</v>
          </cell>
          <cell r="CU1921">
            <v>29.44</v>
          </cell>
          <cell r="CV1921">
            <v>29.44</v>
          </cell>
          <cell r="CZ1921">
            <v>173.07713297027701</v>
          </cell>
          <cell r="DA1921">
            <v>155.76941967324899</v>
          </cell>
        </row>
        <row r="1922">
          <cell r="AM1922">
            <v>-36000000</v>
          </cell>
          <cell r="AN1922">
            <v>-36000000</v>
          </cell>
          <cell r="AR1922">
            <v>0</v>
          </cell>
          <cell r="AS1922">
            <v>0</v>
          </cell>
          <cell r="AT1922">
            <v>-36000000</v>
          </cell>
          <cell r="AU1922">
            <v>-36000000</v>
          </cell>
          <cell r="AV1922">
            <v>22.200050493335599</v>
          </cell>
          <cell r="AW1922">
            <v>35999976.863062203</v>
          </cell>
          <cell r="AY1922">
            <v>22.200050493335599</v>
          </cell>
          <cell r="AZ1922">
            <v>1.9352845025553799E-3</v>
          </cell>
          <cell r="BO1922">
            <v>6.67</v>
          </cell>
          <cell r="BR1922">
            <v>35999924.6042087</v>
          </cell>
          <cell r="BS1922">
            <v>0</v>
          </cell>
          <cell r="BT1922">
            <v>0</v>
          </cell>
          <cell r="BU1922">
            <v>223.09088548575599</v>
          </cell>
          <cell r="BV1922">
            <v>803127.18774872296</v>
          </cell>
          <cell r="BW1922">
            <v>35196797.416461401</v>
          </cell>
          <cell r="CC1922">
            <v>100</v>
          </cell>
          <cell r="CG1922">
            <v>34557704.646531001</v>
          </cell>
          <cell r="CH1922">
            <v>43206701.540403701</v>
          </cell>
          <cell r="CU1922">
            <v>29.44</v>
          </cell>
          <cell r="CV1922">
            <v>29.44</v>
          </cell>
          <cell r="CZ1922">
            <v>173.07713297027701</v>
          </cell>
          <cell r="DA1922">
            <v>155.76941967324899</v>
          </cell>
        </row>
        <row r="1923">
          <cell r="AM1923">
            <v>-36000000</v>
          </cell>
          <cell r="AN1923">
            <v>-36000000</v>
          </cell>
          <cell r="AR1923">
            <v>0</v>
          </cell>
          <cell r="AS1923">
            <v>0</v>
          </cell>
          <cell r="AT1923">
            <v>-36000000</v>
          </cell>
          <cell r="AU1923">
            <v>-36000000</v>
          </cell>
          <cell r="AV1923">
            <v>22.2000688331734</v>
          </cell>
          <cell r="AW1923">
            <v>36000010.735450797</v>
          </cell>
          <cell r="AY1923">
            <v>22.2000688331734</v>
          </cell>
          <cell r="AZ1923">
            <v>1.9352845025553799E-3</v>
          </cell>
          <cell r="BO1923">
            <v>6.67</v>
          </cell>
          <cell r="BR1923">
            <v>36000055.187075697</v>
          </cell>
          <cell r="BS1923">
            <v>0</v>
          </cell>
          <cell r="BT1923">
            <v>0</v>
          </cell>
          <cell r="BU1923">
            <v>223.09088548575599</v>
          </cell>
          <cell r="BV1923">
            <v>803127.18774872296</v>
          </cell>
          <cell r="BW1923">
            <v>35196927.999328397</v>
          </cell>
          <cell r="CC1923">
            <v>100</v>
          </cell>
          <cell r="CG1923">
            <v>34557816.512124904</v>
          </cell>
          <cell r="CH1923">
            <v>43206840.643171303</v>
          </cell>
          <cell r="CU1923">
            <v>29.44</v>
          </cell>
          <cell r="CV1923">
            <v>29.44</v>
          </cell>
          <cell r="CZ1923">
            <v>173.07713297027701</v>
          </cell>
          <cell r="DA1923">
            <v>155.76941967324899</v>
          </cell>
        </row>
        <row r="1924">
          <cell r="AM1924">
            <v>-36000000</v>
          </cell>
          <cell r="AN1924">
            <v>-36000000</v>
          </cell>
          <cell r="AR1924">
            <v>0</v>
          </cell>
          <cell r="AS1924">
            <v>0</v>
          </cell>
          <cell r="AT1924">
            <v>-36000000</v>
          </cell>
          <cell r="AU1924">
            <v>-36000000</v>
          </cell>
          <cell r="AV1924">
            <v>22.200063120610299</v>
          </cell>
          <cell r="AW1924">
            <v>35999971.5291517</v>
          </cell>
          <cell r="AY1924">
            <v>22.200063120610299</v>
          </cell>
          <cell r="AZ1924">
            <v>1.9352845025553799E-3</v>
          </cell>
          <cell r="BO1924">
            <v>6.67</v>
          </cell>
          <cell r="BR1924">
            <v>35999919.065915398</v>
          </cell>
          <cell r="BS1924">
            <v>0</v>
          </cell>
          <cell r="BT1924">
            <v>0</v>
          </cell>
          <cell r="BU1924">
            <v>223.09088548575599</v>
          </cell>
          <cell r="BV1924">
            <v>803127.18774872296</v>
          </cell>
          <cell r="BW1924">
            <v>35196791.878166899</v>
          </cell>
          <cell r="CC1924">
            <v>100</v>
          </cell>
          <cell r="CG1924">
            <v>34557754.704467699</v>
          </cell>
          <cell r="CH1924">
            <v>43206763.786509201</v>
          </cell>
          <cell r="CU1924">
            <v>29.44</v>
          </cell>
          <cell r="CV1924">
            <v>29.44</v>
          </cell>
          <cell r="CZ1924">
            <v>173.07713297027701</v>
          </cell>
          <cell r="DA1924">
            <v>155.76941967324899</v>
          </cell>
        </row>
        <row r="1925">
          <cell r="AM1925">
            <v>-36000000</v>
          </cell>
          <cell r="AN1925">
            <v>-36000000</v>
          </cell>
          <cell r="AR1925">
            <v>0</v>
          </cell>
          <cell r="AS1925">
            <v>0</v>
          </cell>
          <cell r="AT1925">
            <v>-36000000</v>
          </cell>
          <cell r="AU1925">
            <v>-36000000</v>
          </cell>
          <cell r="AV1925">
            <v>22.200057524213399</v>
          </cell>
          <cell r="AW1925">
            <v>36000017.330659002</v>
          </cell>
          <cell r="AY1925">
            <v>22.200057524213399</v>
          </cell>
          <cell r="AZ1925">
            <v>1.9352845025553799E-3</v>
          </cell>
          <cell r="BO1925">
            <v>6.67</v>
          </cell>
          <cell r="BR1925">
            <v>36000059.9636539</v>
          </cell>
          <cell r="BS1925">
            <v>0</v>
          </cell>
          <cell r="BT1925">
            <v>0</v>
          </cell>
          <cell r="BU1925">
            <v>223.09088548575599</v>
          </cell>
          <cell r="BV1925">
            <v>803127.18774872296</v>
          </cell>
          <cell r="BW1925">
            <v>35196932.775906697</v>
          </cell>
          <cell r="CC1925">
            <v>100</v>
          </cell>
          <cell r="CG1925">
            <v>34557765.594703801</v>
          </cell>
          <cell r="CH1925">
            <v>43206777.328313001</v>
          </cell>
          <cell r="CU1925">
            <v>29.44</v>
          </cell>
          <cell r="CV1925">
            <v>29.44</v>
          </cell>
          <cell r="CZ1925">
            <v>173.07713297027701</v>
          </cell>
          <cell r="DA1925">
            <v>155.76941967324899</v>
          </cell>
        </row>
        <row r="1926">
          <cell r="AM1926">
            <v>-36000000</v>
          </cell>
          <cell r="AN1926">
            <v>-36000000</v>
          </cell>
          <cell r="AR1926">
            <v>0</v>
          </cell>
          <cell r="AS1926">
            <v>0</v>
          </cell>
          <cell r="AT1926">
            <v>-36000000</v>
          </cell>
          <cell r="AU1926">
            <v>-36000000</v>
          </cell>
          <cell r="AV1926">
            <v>22.200056720136999</v>
          </cell>
          <cell r="AW1926">
            <v>35999971.481844097</v>
          </cell>
          <cell r="AY1926">
            <v>22.200056720136999</v>
          </cell>
          <cell r="AZ1926">
            <v>1.9352845025553799E-3</v>
          </cell>
          <cell r="BO1926">
            <v>6.67</v>
          </cell>
          <cell r="BR1926">
            <v>35999922.150793299</v>
          </cell>
          <cell r="BS1926">
            <v>0</v>
          </cell>
          <cell r="BT1926">
            <v>0</v>
          </cell>
          <cell r="BU1926">
            <v>223.09088548575599</v>
          </cell>
          <cell r="BV1926">
            <v>803127.18774872296</v>
          </cell>
          <cell r="BW1926">
            <v>35196794.963042296</v>
          </cell>
          <cell r="CC1926">
            <v>100</v>
          </cell>
          <cell r="CG1926">
            <v>34557757.960838199</v>
          </cell>
          <cell r="CH1926">
            <v>43206767.835744597</v>
          </cell>
          <cell r="CU1926">
            <v>29.44</v>
          </cell>
          <cell r="CV1926">
            <v>29.44</v>
          </cell>
          <cell r="CZ1926">
            <v>173.07713297027701</v>
          </cell>
          <cell r="DA1926">
            <v>155.76941967324899</v>
          </cell>
        </row>
        <row r="1927">
          <cell r="AM1927">
            <v>-36000000</v>
          </cell>
          <cell r="AN1927">
            <v>-36000000</v>
          </cell>
          <cell r="AR1927">
            <v>0</v>
          </cell>
          <cell r="AS1927">
            <v>0</v>
          </cell>
          <cell r="AT1927">
            <v>-36000000</v>
          </cell>
          <cell r="AU1927">
            <v>-36000000</v>
          </cell>
          <cell r="AV1927">
            <v>22.200068248878701</v>
          </cell>
          <cell r="AW1927">
            <v>36000022.043395899</v>
          </cell>
          <cell r="AY1927">
            <v>22.200068248878701</v>
          </cell>
          <cell r="AZ1927">
            <v>1.9352845025553799E-3</v>
          </cell>
          <cell r="BO1927">
            <v>6.67</v>
          </cell>
          <cell r="BR1927">
            <v>36000054.326967999</v>
          </cell>
          <cell r="BS1927">
            <v>0</v>
          </cell>
          <cell r="BT1927">
            <v>0</v>
          </cell>
          <cell r="BU1927">
            <v>223.09088548575599</v>
          </cell>
          <cell r="BV1927">
            <v>803127.18774872296</v>
          </cell>
          <cell r="BW1927">
            <v>35196927.139218196</v>
          </cell>
          <cell r="CC1927">
            <v>100</v>
          </cell>
          <cell r="CG1927">
            <v>34557771.176402003</v>
          </cell>
          <cell r="CH1927">
            <v>43206784.269048497</v>
          </cell>
          <cell r="CU1927">
            <v>29.44</v>
          </cell>
          <cell r="CV1927">
            <v>29.44</v>
          </cell>
          <cell r="CZ1927">
            <v>173.07713297027701</v>
          </cell>
          <cell r="DA1927">
            <v>155.76941967324899</v>
          </cell>
        </row>
        <row r="1928">
          <cell r="AM1928">
            <v>-36000000</v>
          </cell>
          <cell r="AN1928">
            <v>-36000000</v>
          </cell>
          <cell r="AR1928">
            <v>0</v>
          </cell>
          <cell r="AS1928">
            <v>0</v>
          </cell>
          <cell r="AT1928">
            <v>-36000000</v>
          </cell>
          <cell r="AU1928">
            <v>-36000000</v>
          </cell>
          <cell r="AV1928">
            <v>22.2000609726284</v>
          </cell>
          <cell r="AW1928">
            <v>35999970.577012502</v>
          </cell>
          <cell r="AY1928">
            <v>22.2000609726284</v>
          </cell>
          <cell r="AZ1928">
            <v>1.9352845025553799E-3</v>
          </cell>
          <cell r="BO1928">
            <v>6.67</v>
          </cell>
          <cell r="BR1928">
            <v>35999920.195665702</v>
          </cell>
          <cell r="BS1928">
            <v>0</v>
          </cell>
          <cell r="BT1928">
            <v>0</v>
          </cell>
          <cell r="BU1928">
            <v>223.09088548575599</v>
          </cell>
          <cell r="BV1928">
            <v>803127.18774872296</v>
          </cell>
          <cell r="BW1928">
            <v>35196793.007917099</v>
          </cell>
          <cell r="CC1928">
            <v>100</v>
          </cell>
          <cell r="CG1928">
            <v>34557746.393354401</v>
          </cell>
          <cell r="CH1928">
            <v>43206753.451797098</v>
          </cell>
          <cell r="CU1928">
            <v>29.44</v>
          </cell>
          <cell r="CV1928">
            <v>29.44</v>
          </cell>
          <cell r="CZ1928">
            <v>173.07713297027701</v>
          </cell>
          <cell r="DA1928">
            <v>155.76941967324899</v>
          </cell>
        </row>
        <row r="1929">
          <cell r="AM1929">
            <v>-36000000</v>
          </cell>
          <cell r="AN1929">
            <v>-36000000</v>
          </cell>
          <cell r="AR1929">
            <v>0</v>
          </cell>
          <cell r="AS1929">
            <v>0</v>
          </cell>
          <cell r="AT1929">
            <v>-36000000</v>
          </cell>
          <cell r="AU1929">
            <v>-36000000</v>
          </cell>
          <cell r="AV1929">
            <v>22.200058768722698</v>
          </cell>
          <cell r="AW1929">
            <v>36000018.110208601</v>
          </cell>
          <cell r="AY1929">
            <v>22.200058768722698</v>
          </cell>
          <cell r="AZ1929">
            <v>1.9352845025553799E-3</v>
          </cell>
          <cell r="BO1929">
            <v>6.67</v>
          </cell>
          <cell r="BR1929">
            <v>36000059.286098503</v>
          </cell>
          <cell r="BS1929">
            <v>0</v>
          </cell>
          <cell r="BT1929">
            <v>0</v>
          </cell>
          <cell r="BU1929">
            <v>223.09088548575599</v>
          </cell>
          <cell r="BV1929">
            <v>803127.18774872296</v>
          </cell>
          <cell r="BW1929">
            <v>35196932.098350003</v>
          </cell>
          <cell r="CC1929">
            <v>100</v>
          </cell>
          <cell r="CG1929">
            <v>34557774.358383998</v>
          </cell>
          <cell r="CH1929">
            <v>43206788.2257834</v>
          </cell>
          <cell r="CU1929">
            <v>29.44</v>
          </cell>
          <cell r="CV1929">
            <v>29.44</v>
          </cell>
          <cell r="CZ1929">
            <v>173.07713297027701</v>
          </cell>
          <cell r="DA1929">
            <v>155.76941967324899</v>
          </cell>
        </row>
        <row r="1930">
          <cell r="AM1930">
            <v>-36000000</v>
          </cell>
          <cell r="AN1930">
            <v>-36000000</v>
          </cell>
          <cell r="AR1930">
            <v>0</v>
          </cell>
          <cell r="AS1930">
            <v>0</v>
          </cell>
          <cell r="AT1930">
            <v>-36000000</v>
          </cell>
          <cell r="AU1930">
            <v>-36000000</v>
          </cell>
          <cell r="AV1930">
            <v>22.2000731872707</v>
          </cell>
          <cell r="AW1930">
            <v>36000012.742012598</v>
          </cell>
          <cell r="AY1930">
            <v>22.2000731872707</v>
          </cell>
          <cell r="AZ1930">
            <v>1.9352845025553799E-3</v>
          </cell>
          <cell r="BO1930">
            <v>6.67</v>
          </cell>
          <cell r="BR1930">
            <v>36000052.889223501</v>
          </cell>
          <cell r="BS1930">
            <v>0</v>
          </cell>
          <cell r="BT1930">
            <v>0</v>
          </cell>
          <cell r="BU1930">
            <v>223.09088548575599</v>
          </cell>
          <cell r="BV1930">
            <v>803127.18774872296</v>
          </cell>
          <cell r="BW1930">
            <v>35196925.701476201</v>
          </cell>
          <cell r="CC1930">
            <v>100</v>
          </cell>
          <cell r="CG1930">
            <v>34557814.267980099</v>
          </cell>
          <cell r="CH1930">
            <v>43206837.852619201</v>
          </cell>
          <cell r="CU1930">
            <v>29.44</v>
          </cell>
          <cell r="CV1930">
            <v>29.44</v>
          </cell>
          <cell r="CZ1930">
            <v>173.07713297027701</v>
          </cell>
          <cell r="DA1930">
            <v>155.76941967324899</v>
          </cell>
        </row>
        <row r="1931">
          <cell r="AM1931">
            <v>-36000000</v>
          </cell>
          <cell r="AN1931">
            <v>-36000000</v>
          </cell>
          <cell r="AR1931">
            <v>0</v>
          </cell>
          <cell r="AS1931">
            <v>0</v>
          </cell>
          <cell r="AT1931">
            <v>-36000000</v>
          </cell>
          <cell r="AU1931">
            <v>-36000000</v>
          </cell>
          <cell r="AV1931">
            <v>22.200047823945301</v>
          </cell>
          <cell r="AW1931">
            <v>35999977.295429803</v>
          </cell>
          <cell r="AY1931">
            <v>22.200047823945301</v>
          </cell>
          <cell r="AZ1931">
            <v>1.9352845025553799E-3</v>
          </cell>
          <cell r="BO1931">
            <v>6.67</v>
          </cell>
          <cell r="BR1931">
            <v>35999925.845158003</v>
          </cell>
          <cell r="BS1931">
            <v>0</v>
          </cell>
          <cell r="BT1931">
            <v>0</v>
          </cell>
          <cell r="BU1931">
            <v>223.09088548575599</v>
          </cell>
          <cell r="BV1931">
            <v>803127.18774872296</v>
          </cell>
          <cell r="BW1931">
            <v>35196798.6574132</v>
          </cell>
          <cell r="CC1931">
            <v>100</v>
          </cell>
          <cell r="CG1931">
            <v>34557705.937556602</v>
          </cell>
          <cell r="CH1931">
            <v>43206703.145769604</v>
          </cell>
          <cell r="CU1931">
            <v>29.44</v>
          </cell>
          <cell r="CV1931">
            <v>29.44</v>
          </cell>
          <cell r="CZ1931">
            <v>173.07713297027701</v>
          </cell>
          <cell r="DA1931">
            <v>155.76941967324899</v>
          </cell>
        </row>
        <row r="1932">
          <cell r="AM1932">
            <v>-36000000</v>
          </cell>
          <cell r="AN1932">
            <v>-36000000</v>
          </cell>
          <cell r="AR1932">
            <v>0</v>
          </cell>
          <cell r="AS1932">
            <v>0</v>
          </cell>
          <cell r="AT1932">
            <v>-36000000</v>
          </cell>
          <cell r="AU1932">
            <v>-36000000</v>
          </cell>
          <cell r="AV1932">
            <v>22.200066688372502</v>
          </cell>
          <cell r="AW1932">
            <v>36000011.164687604</v>
          </cell>
          <cell r="AY1932">
            <v>22.200066688372502</v>
          </cell>
          <cell r="AZ1932">
            <v>1.9352845025553799E-3</v>
          </cell>
          <cell r="BO1932">
            <v>6.67</v>
          </cell>
          <cell r="BR1932">
            <v>36000056.175898701</v>
          </cell>
          <cell r="BS1932">
            <v>0</v>
          </cell>
          <cell r="BT1932">
            <v>0</v>
          </cell>
          <cell r="BU1932">
            <v>223.09088548575599</v>
          </cell>
          <cell r="BV1932">
            <v>803127.18774872296</v>
          </cell>
          <cell r="BW1932">
            <v>35196928.988152698</v>
          </cell>
          <cell r="CC1932">
            <v>100</v>
          </cell>
          <cell r="CG1932">
            <v>34557817.529212698</v>
          </cell>
          <cell r="CH1932">
            <v>43206841.9079009</v>
          </cell>
          <cell r="CU1932">
            <v>29.44</v>
          </cell>
          <cell r="CV1932">
            <v>29.44</v>
          </cell>
          <cell r="CZ1932">
            <v>173.07713297027701</v>
          </cell>
          <cell r="DA1932">
            <v>155.76941967324899</v>
          </cell>
        </row>
        <row r="1933">
          <cell r="AM1933">
            <v>-36000000</v>
          </cell>
          <cell r="AN1933">
            <v>-36000000</v>
          </cell>
          <cell r="AR1933">
            <v>0</v>
          </cell>
          <cell r="AS1933">
            <v>0</v>
          </cell>
          <cell r="AT1933">
            <v>-36000000</v>
          </cell>
          <cell r="AU1933">
            <v>-36000000</v>
          </cell>
          <cell r="AV1933">
            <v>22.200061376555301</v>
          </cell>
          <cell r="AW1933">
            <v>35999971.855705701</v>
          </cell>
          <cell r="AY1933">
            <v>22.200061376555301</v>
          </cell>
          <cell r="AZ1933">
            <v>1.9352845025553799E-3</v>
          </cell>
          <cell r="BO1933">
            <v>6.67</v>
          </cell>
          <cell r="BR1933">
            <v>35999919.872246899</v>
          </cell>
          <cell r="BS1933">
            <v>0</v>
          </cell>
          <cell r="BT1933">
            <v>0</v>
          </cell>
          <cell r="BU1933">
            <v>223.09088548575599</v>
          </cell>
          <cell r="BV1933">
            <v>803127.18774872296</v>
          </cell>
          <cell r="BW1933">
            <v>35196792.684499703</v>
          </cell>
          <cell r="CC1933">
            <v>100</v>
          </cell>
          <cell r="CG1933">
            <v>34557755.532595098</v>
          </cell>
          <cell r="CH1933">
            <v>43206764.816270001</v>
          </cell>
          <cell r="CU1933">
            <v>29.44</v>
          </cell>
          <cell r="CV1933">
            <v>29.44</v>
          </cell>
          <cell r="CZ1933">
            <v>173.07713297027701</v>
          </cell>
          <cell r="DA1933">
            <v>155.76941967324899</v>
          </cell>
        </row>
        <row r="1934">
          <cell r="AM1934">
            <v>-36000000</v>
          </cell>
          <cell r="AN1934">
            <v>-36000000</v>
          </cell>
          <cell r="AR1934">
            <v>0</v>
          </cell>
          <cell r="AS1934">
            <v>0</v>
          </cell>
          <cell r="AT1934">
            <v>-36000000</v>
          </cell>
          <cell r="AU1934">
            <v>-36000000</v>
          </cell>
          <cell r="AV1934">
            <v>22.200071479071799</v>
          </cell>
          <cell r="AW1934">
            <v>36000021.914774403</v>
          </cell>
          <cell r="AY1934">
            <v>22.200071479071799</v>
          </cell>
          <cell r="AZ1934">
            <v>1.9352845025553799E-3</v>
          </cell>
          <cell r="BO1934">
            <v>6.67</v>
          </cell>
          <cell r="BR1934">
            <v>36000052.785474099</v>
          </cell>
          <cell r="BS1934">
            <v>0</v>
          </cell>
          <cell r="BT1934">
            <v>0</v>
          </cell>
          <cell r="BU1934">
            <v>223.09088548575599</v>
          </cell>
          <cell r="BV1934">
            <v>803127.18774872296</v>
          </cell>
          <cell r="BW1934">
            <v>35196925.5977268</v>
          </cell>
          <cell r="CC1934">
            <v>100</v>
          </cell>
          <cell r="CG1934">
            <v>34557769.551903799</v>
          </cell>
          <cell r="CH1934">
            <v>43206782.249015599</v>
          </cell>
          <cell r="CU1934">
            <v>29.44</v>
          </cell>
          <cell r="CV1934">
            <v>29.44</v>
          </cell>
          <cell r="CZ1934">
            <v>173.07713297027701</v>
          </cell>
          <cell r="DA1934">
            <v>155.76941967324899</v>
          </cell>
        </row>
        <row r="1935">
          <cell r="AM1935">
            <v>-36000000</v>
          </cell>
          <cell r="AN1935">
            <v>-36000000</v>
          </cell>
          <cell r="AR1935">
            <v>0</v>
          </cell>
          <cell r="AS1935">
            <v>0</v>
          </cell>
          <cell r="AT1935">
            <v>-36000000</v>
          </cell>
          <cell r="AU1935">
            <v>-36000000</v>
          </cell>
          <cell r="AV1935">
            <v>22.200050095733801</v>
          </cell>
          <cell r="AW1935">
            <v>35999966.928186104</v>
          </cell>
          <cell r="AY1935">
            <v>22.200050095733801</v>
          </cell>
          <cell r="AZ1935">
            <v>1.9352845025553799E-3</v>
          </cell>
          <cell r="BO1935">
            <v>6.67</v>
          </cell>
          <cell r="BR1935">
            <v>35999925.798248403</v>
          </cell>
          <cell r="BS1935">
            <v>0</v>
          </cell>
          <cell r="BT1935">
            <v>0</v>
          </cell>
          <cell r="BU1935">
            <v>223.09088548575599</v>
          </cell>
          <cell r="BV1935">
            <v>803127.18774872296</v>
          </cell>
          <cell r="BW1935">
            <v>35196798.610501103</v>
          </cell>
          <cell r="CC1935">
            <v>100</v>
          </cell>
          <cell r="CG1935">
            <v>34557750.227571703</v>
          </cell>
          <cell r="CH1935">
            <v>43206758.219574302</v>
          </cell>
          <cell r="CU1935">
            <v>29.44</v>
          </cell>
          <cell r="CV1935">
            <v>29.44</v>
          </cell>
          <cell r="CZ1935">
            <v>173.07713297027701</v>
          </cell>
          <cell r="DA1935">
            <v>155.76941967324899</v>
          </cell>
        </row>
        <row r="1936">
          <cell r="AM1936">
            <v>-36000000</v>
          </cell>
          <cell r="AN1936">
            <v>-36000000</v>
          </cell>
          <cell r="AR1936">
            <v>0</v>
          </cell>
          <cell r="AS1936">
            <v>0</v>
          </cell>
          <cell r="AT1936">
            <v>-36000000</v>
          </cell>
          <cell r="AU1936">
            <v>-36000000</v>
          </cell>
          <cell r="AV1936">
            <v>22.2000646254623</v>
          </cell>
          <cell r="AW1936">
            <v>36000022.161328703</v>
          </cell>
          <cell r="AY1936">
            <v>22.2000646254623</v>
          </cell>
          <cell r="AZ1936">
            <v>1.9352845025553799E-3</v>
          </cell>
          <cell r="BO1936">
            <v>6.67</v>
          </cell>
          <cell r="BR1936">
            <v>36000056.058769703</v>
          </cell>
          <cell r="BS1936">
            <v>0</v>
          </cell>
          <cell r="BT1936">
            <v>0</v>
          </cell>
          <cell r="BU1936">
            <v>223.09088548575599</v>
          </cell>
          <cell r="BV1936">
            <v>803127.18774872296</v>
          </cell>
          <cell r="BW1936">
            <v>35196928.8710199</v>
          </cell>
          <cell r="CC1936">
            <v>100</v>
          </cell>
          <cell r="CG1936">
            <v>34557773.041794203</v>
          </cell>
          <cell r="CH1936">
            <v>43206786.588628702</v>
          </cell>
          <cell r="CU1936">
            <v>29.44</v>
          </cell>
          <cell r="CV1936">
            <v>29.44</v>
          </cell>
          <cell r="CZ1936">
            <v>173.07713297027701</v>
          </cell>
          <cell r="DA1936">
            <v>155.76941967324899</v>
          </cell>
        </row>
        <row r="1937">
          <cell r="AM1937">
            <v>-36000000</v>
          </cell>
          <cell r="AN1937">
            <v>-36000000</v>
          </cell>
          <cell r="AR1937">
            <v>0</v>
          </cell>
          <cell r="AS1937">
            <v>0</v>
          </cell>
          <cell r="AT1937">
            <v>-36000000</v>
          </cell>
          <cell r="AU1937">
            <v>-36000000</v>
          </cell>
          <cell r="AV1937">
            <v>22.200076627615498</v>
          </cell>
          <cell r="AW1937">
            <v>36000012.967947103</v>
          </cell>
          <cell r="AY1937">
            <v>22.200076627615498</v>
          </cell>
          <cell r="AZ1937">
            <v>1.9352845025553799E-3</v>
          </cell>
          <cell r="BO1937">
            <v>6.67</v>
          </cell>
          <cell r="BR1937">
            <v>36000051.210817903</v>
          </cell>
          <cell r="BS1937">
            <v>0</v>
          </cell>
          <cell r="BT1937">
            <v>0</v>
          </cell>
          <cell r="BU1937">
            <v>223.09088548575599</v>
          </cell>
          <cell r="BV1937">
            <v>803127.18774872296</v>
          </cell>
          <cell r="BW1937">
            <v>35196924.023069397</v>
          </cell>
          <cell r="CC1937">
            <v>100</v>
          </cell>
          <cell r="CG1937">
            <v>34557812.454246201</v>
          </cell>
          <cell r="CH1937">
            <v>43206835.597275198</v>
          </cell>
          <cell r="CU1937">
            <v>29.44</v>
          </cell>
          <cell r="CV1937">
            <v>29.44</v>
          </cell>
          <cell r="CZ1937">
            <v>173.07713297027701</v>
          </cell>
          <cell r="DA1937">
            <v>155.76941967324899</v>
          </cell>
        </row>
        <row r="1938">
          <cell r="AM1938">
            <v>-36000000</v>
          </cell>
          <cell r="AN1938">
            <v>-36000000</v>
          </cell>
          <cell r="AR1938">
            <v>0</v>
          </cell>
          <cell r="AS1938">
            <v>0</v>
          </cell>
          <cell r="AT1938">
            <v>-36000000</v>
          </cell>
          <cell r="AU1938">
            <v>-36000000</v>
          </cell>
          <cell r="AV1938">
            <v>22.2000500761655</v>
          </cell>
          <cell r="AW1938">
            <v>35999977.411391303</v>
          </cell>
          <cell r="AY1938">
            <v>22.2000500761655</v>
          </cell>
          <cell r="AZ1938">
            <v>1.9352845025553799E-3</v>
          </cell>
          <cell r="BO1938">
            <v>6.67</v>
          </cell>
          <cell r="BR1938">
            <v>35999924.749624602</v>
          </cell>
          <cell r="BS1938">
            <v>0</v>
          </cell>
          <cell r="BT1938">
            <v>0</v>
          </cell>
          <cell r="BU1938">
            <v>223.09088548575599</v>
          </cell>
          <cell r="BV1938">
            <v>803127.18774872296</v>
          </cell>
          <cell r="BW1938">
            <v>35196797.561873503</v>
          </cell>
          <cell r="CC1938">
            <v>100</v>
          </cell>
          <cell r="CG1938">
            <v>34557704.770243198</v>
          </cell>
          <cell r="CH1938">
            <v>43206701.6942375</v>
          </cell>
          <cell r="CU1938">
            <v>29.44</v>
          </cell>
          <cell r="CV1938">
            <v>29.44</v>
          </cell>
          <cell r="CZ1938">
            <v>173.07713297027701</v>
          </cell>
          <cell r="DA1938">
            <v>155.76941967324899</v>
          </cell>
        </row>
        <row r="1939">
          <cell r="AM1939">
            <v>-36000000</v>
          </cell>
          <cell r="AN1939">
            <v>-36000000</v>
          </cell>
          <cell r="AR1939">
            <v>0</v>
          </cell>
          <cell r="AS1939">
            <v>0</v>
          </cell>
          <cell r="AT1939">
            <v>-36000000</v>
          </cell>
          <cell r="AU1939">
            <v>-36000000</v>
          </cell>
          <cell r="AV1939">
            <v>22.2000680602663</v>
          </cell>
          <cell r="AW1939">
            <v>36000011.417887501</v>
          </cell>
          <cell r="AY1939">
            <v>22.2000680602663</v>
          </cell>
          <cell r="AZ1939">
            <v>1.9352845025553799E-3</v>
          </cell>
          <cell r="BO1939">
            <v>6.67</v>
          </cell>
          <cell r="BR1939">
            <v>36000055.4901466</v>
          </cell>
          <cell r="BS1939">
            <v>0</v>
          </cell>
          <cell r="BT1939">
            <v>0</v>
          </cell>
          <cell r="BU1939">
            <v>223.09088548575599</v>
          </cell>
          <cell r="BV1939">
            <v>803127.18774872296</v>
          </cell>
          <cell r="BW1939">
            <v>35196928.3023981</v>
          </cell>
          <cell r="CC1939">
            <v>100</v>
          </cell>
          <cell r="CG1939">
            <v>34557816.786595598</v>
          </cell>
          <cell r="CH1939">
            <v>43206840.984470502</v>
          </cell>
          <cell r="CU1939">
            <v>29.44</v>
          </cell>
          <cell r="CV1939">
            <v>29.44</v>
          </cell>
          <cell r="CZ1939">
            <v>173.07713297027701</v>
          </cell>
          <cell r="DA1939">
            <v>155.76941967324899</v>
          </cell>
        </row>
        <row r="1940">
          <cell r="AM1940">
            <v>-36000000</v>
          </cell>
          <cell r="AN1940">
            <v>-36000000</v>
          </cell>
          <cell r="AR1940">
            <v>0</v>
          </cell>
          <cell r="AS1940">
            <v>0</v>
          </cell>
          <cell r="AT1940">
            <v>-36000000</v>
          </cell>
          <cell r="AU1940">
            <v>-36000000</v>
          </cell>
          <cell r="AV1940">
            <v>22.200062261381099</v>
          </cell>
          <cell r="AW1940">
            <v>35999971.759423502</v>
          </cell>
          <cell r="AY1940">
            <v>22.200062261381099</v>
          </cell>
          <cell r="AZ1940">
            <v>1.9352845025553799E-3</v>
          </cell>
          <cell r="BO1940">
            <v>6.67</v>
          </cell>
          <cell r="BR1940">
            <v>35999919.456161499</v>
          </cell>
          <cell r="BS1940">
            <v>0</v>
          </cell>
          <cell r="BT1940">
            <v>0</v>
          </cell>
          <cell r="BU1940">
            <v>223.09088548575599</v>
          </cell>
          <cell r="BV1940">
            <v>803127.18774872296</v>
          </cell>
          <cell r="BW1940">
            <v>35196792.268412903</v>
          </cell>
          <cell r="CC1940">
            <v>100</v>
          </cell>
          <cell r="CG1940">
            <v>34557755.087335303</v>
          </cell>
          <cell r="CH1940">
            <v>43206764.262597904</v>
          </cell>
          <cell r="CU1940">
            <v>29.44</v>
          </cell>
          <cell r="CV1940">
            <v>29.44</v>
          </cell>
          <cell r="CZ1940">
            <v>173.07713297027701</v>
          </cell>
          <cell r="DA1940">
            <v>155.76941967324899</v>
          </cell>
        </row>
        <row r="1941">
          <cell r="AM1941">
            <v>-36000000</v>
          </cell>
          <cell r="AN1941">
            <v>-36000000</v>
          </cell>
          <cell r="AR1941">
            <v>0</v>
          </cell>
          <cell r="AS1941">
            <v>0</v>
          </cell>
          <cell r="AT1941">
            <v>-36000000</v>
          </cell>
          <cell r="AU1941">
            <v>-36000000</v>
          </cell>
          <cell r="AV1941">
            <v>22.200056970913501</v>
          </cell>
          <cell r="AW1941">
            <v>36000017.222400203</v>
          </cell>
          <cell r="AY1941">
            <v>22.200056970913501</v>
          </cell>
          <cell r="AZ1941">
            <v>1.9352845025553799E-3</v>
          </cell>
          <cell r="BO1941">
            <v>6.67</v>
          </cell>
          <cell r="BR1941">
            <v>36000060.240848601</v>
          </cell>
          <cell r="BS1941">
            <v>0</v>
          </cell>
          <cell r="BT1941">
            <v>0</v>
          </cell>
          <cell r="BU1941">
            <v>223.09088548575599</v>
          </cell>
          <cell r="BV1941">
            <v>803127.18774872296</v>
          </cell>
          <cell r="BW1941">
            <v>35196933.053098798</v>
          </cell>
          <cell r="CC1941">
            <v>100</v>
          </cell>
          <cell r="CG1941">
            <v>34557765.895815797</v>
          </cell>
          <cell r="CH1941">
            <v>43206777.702740103</v>
          </cell>
          <cell r="CU1941">
            <v>29.44</v>
          </cell>
          <cell r="CV1941">
            <v>29.44</v>
          </cell>
          <cell r="CZ1941">
            <v>173.07713297027701</v>
          </cell>
          <cell r="DA1941">
            <v>155.76941967324899</v>
          </cell>
        </row>
        <row r="1942">
          <cell r="AM1942">
            <v>-36000000</v>
          </cell>
          <cell r="AN1942">
            <v>-36000000</v>
          </cell>
          <cell r="AR1942">
            <v>0</v>
          </cell>
          <cell r="AS1942">
            <v>0</v>
          </cell>
          <cell r="AT1942">
            <v>-36000000</v>
          </cell>
          <cell r="AU1942">
            <v>-36000000</v>
          </cell>
          <cell r="AV1942">
            <v>22.200056370536199</v>
          </cell>
          <cell r="AW1942">
            <v>35999971.531663097</v>
          </cell>
          <cell r="AY1942">
            <v>22.200056370536199</v>
          </cell>
          <cell r="AZ1942">
            <v>1.9352845025553799E-3</v>
          </cell>
          <cell r="BO1942">
            <v>6.67</v>
          </cell>
          <cell r="BR1942">
            <v>35999922.313999802</v>
          </cell>
          <cell r="BS1942">
            <v>0</v>
          </cell>
          <cell r="BT1942">
            <v>0</v>
          </cell>
          <cell r="BU1942">
            <v>223.09088548575599</v>
          </cell>
          <cell r="BV1942">
            <v>803127.18774872296</v>
          </cell>
          <cell r="BW1942">
            <v>35196795.126252502</v>
          </cell>
          <cell r="CC1942">
            <v>100</v>
          </cell>
          <cell r="CG1942">
            <v>34557758.133509599</v>
          </cell>
          <cell r="CH1942">
            <v>43206768.050458297</v>
          </cell>
          <cell r="CU1942">
            <v>29.44</v>
          </cell>
          <cell r="CV1942">
            <v>29.44</v>
          </cell>
          <cell r="CZ1942">
            <v>173.07713297027701</v>
          </cell>
          <cell r="DA1942">
            <v>155.76941967324899</v>
          </cell>
        </row>
        <row r="1943">
          <cell r="AM1943">
            <v>-36000000</v>
          </cell>
          <cell r="AN1943">
            <v>-36000000</v>
          </cell>
          <cell r="AR1943">
            <v>0</v>
          </cell>
          <cell r="AS1943">
            <v>0</v>
          </cell>
          <cell r="AT1943">
            <v>-36000000</v>
          </cell>
          <cell r="AU1943">
            <v>-36000000</v>
          </cell>
          <cell r="AV1943">
            <v>22.200067755664801</v>
          </cell>
          <cell r="AW1943">
            <v>36000022.479955301</v>
          </cell>
          <cell r="AY1943">
            <v>22.200067755664801</v>
          </cell>
          <cell r="AZ1943">
            <v>1.9352845025553799E-3</v>
          </cell>
          <cell r="BO1943">
            <v>6.67</v>
          </cell>
          <cell r="BR1943">
            <v>36000054.520255402</v>
          </cell>
          <cell r="BS1943">
            <v>0</v>
          </cell>
          <cell r="BT1943">
            <v>0</v>
          </cell>
          <cell r="BU1943">
            <v>223.09088548575599</v>
          </cell>
          <cell r="BV1943">
            <v>803127.18774872296</v>
          </cell>
          <cell r="BW1943">
            <v>35196927.332506903</v>
          </cell>
          <cell r="CC1943">
            <v>100</v>
          </cell>
          <cell r="CG1943">
            <v>34557771.361735702</v>
          </cell>
          <cell r="CH1943">
            <v>43206784.499507502</v>
          </cell>
          <cell r="CU1943">
            <v>29.44</v>
          </cell>
          <cell r="CV1943">
            <v>29.44</v>
          </cell>
          <cell r="CZ1943">
            <v>173.07713297027701</v>
          </cell>
          <cell r="DA1943">
            <v>155.76941967324899</v>
          </cell>
        </row>
        <row r="1944">
          <cell r="AM1944">
            <v>-36000000</v>
          </cell>
          <cell r="AN1944">
            <v>-36000000</v>
          </cell>
          <cell r="AR1944">
            <v>0</v>
          </cell>
          <cell r="AS1944">
            <v>0</v>
          </cell>
          <cell r="AT1944">
            <v>-36000000</v>
          </cell>
          <cell r="AU1944">
            <v>-36000000</v>
          </cell>
          <cell r="AV1944">
            <v>22.200060456927002</v>
          </cell>
          <cell r="AW1944">
            <v>35999970.737843901</v>
          </cell>
          <cell r="AY1944">
            <v>22.200060456927002</v>
          </cell>
          <cell r="AZ1944">
            <v>1.9352845025553799E-3</v>
          </cell>
          <cell r="BO1944">
            <v>6.67</v>
          </cell>
          <cell r="BR1944">
            <v>35999920.4276044</v>
          </cell>
          <cell r="BS1944">
            <v>0</v>
          </cell>
          <cell r="BT1944">
            <v>0</v>
          </cell>
          <cell r="BU1944">
            <v>223.09088548575599</v>
          </cell>
          <cell r="BV1944">
            <v>803127.18774872296</v>
          </cell>
          <cell r="BW1944">
            <v>35196793.2398559</v>
          </cell>
          <cell r="CC1944">
            <v>100</v>
          </cell>
          <cell r="CG1944">
            <v>34557746.620585397</v>
          </cell>
          <cell r="CH1944">
            <v>43206753.734354503</v>
          </cell>
          <cell r="CU1944">
            <v>29.44</v>
          </cell>
          <cell r="CV1944">
            <v>29.44</v>
          </cell>
          <cell r="CZ1944">
            <v>173.07713297027701</v>
          </cell>
          <cell r="DA1944">
            <v>155.76941967324899</v>
          </cell>
        </row>
        <row r="1945">
          <cell r="AM1945">
            <v>-36000000</v>
          </cell>
          <cell r="AN1945">
            <v>-36000000</v>
          </cell>
          <cell r="AR1945">
            <v>0</v>
          </cell>
          <cell r="AS1945">
            <v>0</v>
          </cell>
          <cell r="AT1945">
            <v>-36000000</v>
          </cell>
          <cell r="AU1945">
            <v>-36000000</v>
          </cell>
          <cell r="AV1945">
            <v>22.200058267388201</v>
          </cell>
          <cell r="AW1945">
            <v>36000018.340051003</v>
          </cell>
          <cell r="AY1945">
            <v>22.200058267388201</v>
          </cell>
          <cell r="AZ1945">
            <v>1.9352845025553799E-3</v>
          </cell>
          <cell r="BO1945">
            <v>6.67</v>
          </cell>
          <cell r="BR1945">
            <v>36000059.504159003</v>
          </cell>
          <cell r="BS1945">
            <v>0</v>
          </cell>
          <cell r="BT1945">
            <v>0</v>
          </cell>
          <cell r="BU1945">
            <v>223.09088548575599</v>
          </cell>
          <cell r="BV1945">
            <v>803127.18774872296</v>
          </cell>
          <cell r="BW1945">
            <v>35196932.316410497</v>
          </cell>
          <cell r="CC1945">
            <v>100</v>
          </cell>
          <cell r="CG1945">
            <v>34557774.579257697</v>
          </cell>
          <cell r="CH1945">
            <v>43206788.500435703</v>
          </cell>
          <cell r="CU1945">
            <v>29.44</v>
          </cell>
          <cell r="CV1945">
            <v>29.44</v>
          </cell>
          <cell r="CZ1945">
            <v>173.07713297027701</v>
          </cell>
          <cell r="DA1945">
            <v>155.76941967324899</v>
          </cell>
        </row>
        <row r="1946">
          <cell r="AM1946">
            <v>-36000000</v>
          </cell>
          <cell r="AN1946">
            <v>-36000000</v>
          </cell>
          <cell r="AR1946">
            <v>0</v>
          </cell>
          <cell r="AS1946">
            <v>0</v>
          </cell>
          <cell r="AT1946">
            <v>-36000000</v>
          </cell>
          <cell r="AU1946">
            <v>-36000000</v>
          </cell>
          <cell r="AV1946">
            <v>22.200072740316902</v>
          </cell>
          <cell r="AW1946">
            <v>36000012.8844373</v>
          </cell>
          <cell r="AY1946">
            <v>22.200072740316902</v>
          </cell>
          <cell r="AZ1946">
            <v>1.9352845025553799E-3</v>
          </cell>
          <cell r="BO1946">
            <v>6.67</v>
          </cell>
          <cell r="BR1946">
            <v>36000053.089937396</v>
          </cell>
          <cell r="BS1946">
            <v>0</v>
          </cell>
          <cell r="BT1946">
            <v>0</v>
          </cell>
          <cell r="BU1946">
            <v>223.09088548575599</v>
          </cell>
          <cell r="BV1946">
            <v>803127.18774872296</v>
          </cell>
          <cell r="BW1946">
            <v>35196925.902190201</v>
          </cell>
          <cell r="CC1946">
            <v>100</v>
          </cell>
          <cell r="CG1946">
            <v>34557814.4700647</v>
          </cell>
          <cell r="CH1946">
            <v>43206838.103907697</v>
          </cell>
          <cell r="CU1946">
            <v>29.44</v>
          </cell>
          <cell r="CV1946">
            <v>29.44</v>
          </cell>
          <cell r="CZ1946">
            <v>173.07713297027701</v>
          </cell>
          <cell r="DA1946">
            <v>155.76941967324899</v>
          </cell>
        </row>
        <row r="1947">
          <cell r="AM1947">
            <v>-36000000</v>
          </cell>
          <cell r="AN1947">
            <v>-36000000</v>
          </cell>
          <cell r="AR1947">
            <v>0</v>
          </cell>
          <cell r="AS1947">
            <v>0</v>
          </cell>
          <cell r="AT1947">
            <v>-36000000</v>
          </cell>
          <cell r="AU1947">
            <v>-36000000</v>
          </cell>
          <cell r="AV1947">
            <v>22.200065243196399</v>
          </cell>
          <cell r="AW1947">
            <v>35999971.916873001</v>
          </cell>
          <cell r="AY1947">
            <v>22.200065243196399</v>
          </cell>
          <cell r="AZ1947">
            <v>1.9352845025553799E-3</v>
          </cell>
          <cell r="BO1947">
            <v>6.67</v>
          </cell>
          <cell r="BR1947">
            <v>35999918.005328901</v>
          </cell>
          <cell r="BS1947">
            <v>0</v>
          </cell>
          <cell r="BT1947">
            <v>0</v>
          </cell>
          <cell r="BU1947">
            <v>223.09088548575599</v>
          </cell>
          <cell r="BV1947">
            <v>803127.18774872296</v>
          </cell>
          <cell r="BW1947">
            <v>35196790.817581698</v>
          </cell>
          <cell r="CC1947">
            <v>100</v>
          </cell>
          <cell r="CG1947">
            <v>34557753.539179102</v>
          </cell>
          <cell r="CH1947">
            <v>43206762.337494701</v>
          </cell>
          <cell r="CU1947">
            <v>29.44</v>
          </cell>
          <cell r="CV1947">
            <v>29.44</v>
          </cell>
          <cell r="CZ1947">
            <v>173.07713297027701</v>
          </cell>
          <cell r="DA1947">
            <v>155.76941967324899</v>
          </cell>
        </row>
        <row r="1948">
          <cell r="AM1948">
            <v>-36000000</v>
          </cell>
          <cell r="AN1948">
            <v>-36000000</v>
          </cell>
          <cell r="AR1948">
            <v>0</v>
          </cell>
          <cell r="AS1948">
            <v>0</v>
          </cell>
          <cell r="AT1948">
            <v>-36000000</v>
          </cell>
          <cell r="AU1948">
            <v>-36000000</v>
          </cell>
          <cell r="AV1948">
            <v>22.200058861809801</v>
          </cell>
          <cell r="AW1948">
            <v>36000017.402646899</v>
          </cell>
          <cell r="AY1948">
            <v>22.200058861809801</v>
          </cell>
          <cell r="AZ1948">
            <v>1.9352845025553799E-3</v>
          </cell>
          <cell r="BO1948">
            <v>6.67</v>
          </cell>
          <cell r="BR1948">
            <v>36000059.312693901</v>
          </cell>
          <cell r="BS1948">
            <v>0</v>
          </cell>
          <cell r="BT1948">
            <v>0</v>
          </cell>
          <cell r="BU1948">
            <v>223.09088548575599</v>
          </cell>
          <cell r="BV1948">
            <v>803127.18774872296</v>
          </cell>
          <cell r="BW1948">
            <v>35196932.124946699</v>
          </cell>
          <cell r="CC1948">
            <v>100</v>
          </cell>
          <cell r="CG1948">
            <v>34557764.898678899</v>
          </cell>
          <cell r="CH1948">
            <v>43206776.462819099</v>
          </cell>
          <cell r="CU1948">
            <v>29.44</v>
          </cell>
          <cell r="CV1948">
            <v>29.44</v>
          </cell>
          <cell r="CZ1948">
            <v>173.07713297027701</v>
          </cell>
          <cell r="DA1948">
            <v>155.76941967324899</v>
          </cell>
        </row>
        <row r="1949">
          <cell r="AM1949">
            <v>-36000000</v>
          </cell>
          <cell r="AN1949">
            <v>-36000000</v>
          </cell>
          <cell r="AR1949">
            <v>0</v>
          </cell>
          <cell r="AS1949">
            <v>0</v>
          </cell>
          <cell r="AT1949">
            <v>-36000000</v>
          </cell>
          <cell r="AU1949">
            <v>-36000000</v>
          </cell>
          <cell r="AV1949">
            <v>22.200057649048599</v>
          </cell>
          <cell r="AW1949">
            <v>35999971.426699601</v>
          </cell>
          <cell r="AY1949">
            <v>22.200057649048599</v>
          </cell>
          <cell r="AZ1949">
            <v>1.9352845025553799E-3</v>
          </cell>
          <cell r="BO1949">
            <v>6.67</v>
          </cell>
          <cell r="BR1949">
            <v>35999921.709334701</v>
          </cell>
          <cell r="BS1949">
            <v>0</v>
          </cell>
          <cell r="BT1949">
            <v>0</v>
          </cell>
          <cell r="BU1949">
            <v>223.09088548575599</v>
          </cell>
          <cell r="BV1949">
            <v>803127.18774872296</v>
          </cell>
          <cell r="BW1949">
            <v>35196794.521587498</v>
          </cell>
          <cell r="CC1949">
            <v>100</v>
          </cell>
          <cell r="CG1949">
            <v>34557757.493248902</v>
          </cell>
          <cell r="CH1949">
            <v>43206767.2543061</v>
          </cell>
          <cell r="CU1949">
            <v>29.44</v>
          </cell>
          <cell r="CV1949">
            <v>29.44</v>
          </cell>
          <cell r="CZ1949">
            <v>173.07713297027701</v>
          </cell>
          <cell r="DA1949">
            <v>155.76941967324899</v>
          </cell>
        </row>
        <row r="1950">
          <cell r="AM1950">
            <v>-36000000</v>
          </cell>
          <cell r="AN1950">
            <v>-36000000</v>
          </cell>
          <cell r="AR1950">
            <v>0</v>
          </cell>
          <cell r="AS1950">
            <v>0</v>
          </cell>
          <cell r="AT1950">
            <v>-36000000</v>
          </cell>
          <cell r="AU1950">
            <v>-36000000</v>
          </cell>
          <cell r="AV1950">
            <v>22.200068936331402</v>
          </cell>
          <cell r="AW1950">
            <v>36000021.913520701</v>
          </cell>
          <cell r="AY1950">
            <v>22.200068936331402</v>
          </cell>
          <cell r="AZ1950">
            <v>1.9352845025553799E-3</v>
          </cell>
          <cell r="BO1950">
            <v>6.67</v>
          </cell>
          <cell r="BR1950">
            <v>36000054.009250499</v>
          </cell>
          <cell r="BS1950">
            <v>0</v>
          </cell>
          <cell r="BT1950">
            <v>0</v>
          </cell>
          <cell r="BU1950">
            <v>223.09088548575599</v>
          </cell>
          <cell r="BV1950">
            <v>803127.18774872296</v>
          </cell>
          <cell r="BW1950">
            <v>35196926.821502</v>
          </cell>
          <cell r="CC1950">
            <v>100</v>
          </cell>
          <cell r="CG1950">
            <v>34557770.846084997</v>
          </cell>
          <cell r="CH1950">
            <v>43206783.858305603</v>
          </cell>
          <cell r="CU1950">
            <v>29.44</v>
          </cell>
          <cell r="CV1950">
            <v>29.44</v>
          </cell>
          <cell r="CZ1950">
            <v>173.07713297027701</v>
          </cell>
          <cell r="DA1950">
            <v>155.76941967324899</v>
          </cell>
        </row>
        <row r="1951">
          <cell r="AM1951">
            <v>-36000000</v>
          </cell>
          <cell r="AN1951">
            <v>-36000000</v>
          </cell>
          <cell r="AR1951">
            <v>0</v>
          </cell>
          <cell r="AS1951">
            <v>0</v>
          </cell>
          <cell r="AT1951">
            <v>-36000000</v>
          </cell>
          <cell r="AU1951">
            <v>-36000000</v>
          </cell>
          <cell r="AV1951">
            <v>22.200048399663199</v>
          </cell>
          <cell r="AW1951">
            <v>35999966.8398192</v>
          </cell>
          <cell r="AY1951">
            <v>22.200048399663199</v>
          </cell>
          <cell r="AZ1951">
            <v>1.9352845025553799E-3</v>
          </cell>
          <cell r="BO1951">
            <v>6.67</v>
          </cell>
          <cell r="BR1951">
            <v>35999926.623369001</v>
          </cell>
          <cell r="BS1951">
            <v>0</v>
          </cell>
          <cell r="BT1951">
            <v>0</v>
          </cell>
          <cell r="BU1951">
            <v>223.09088548575599</v>
          </cell>
          <cell r="BV1951">
            <v>803127.18774872296</v>
          </cell>
          <cell r="BW1951">
            <v>35196799.435620502</v>
          </cell>
          <cell r="CC1951">
            <v>100</v>
          </cell>
          <cell r="CG1951">
            <v>34557751.107061699</v>
          </cell>
          <cell r="CH1951">
            <v>43206759.313203603</v>
          </cell>
          <cell r="CU1951">
            <v>29.44</v>
          </cell>
          <cell r="CV1951">
            <v>29.44</v>
          </cell>
          <cell r="CZ1951">
            <v>173.07713297027701</v>
          </cell>
          <cell r="DA1951">
            <v>155.76941967324899</v>
          </cell>
        </row>
        <row r="1952">
          <cell r="AM1952">
            <v>-36000000</v>
          </cell>
          <cell r="AN1952">
            <v>-36000000</v>
          </cell>
          <cell r="AR1952">
            <v>0</v>
          </cell>
          <cell r="AS1952">
            <v>0</v>
          </cell>
          <cell r="AT1952">
            <v>-36000000</v>
          </cell>
          <cell r="AU1952">
            <v>-36000000</v>
          </cell>
          <cell r="AV1952">
            <v>22.2000637113373</v>
          </cell>
          <cell r="AW1952">
            <v>36000021.722264603</v>
          </cell>
          <cell r="AY1952">
            <v>22.2000637113373</v>
          </cell>
          <cell r="AZ1952">
            <v>1.9352845025553799E-3</v>
          </cell>
          <cell r="BO1952">
            <v>6.67</v>
          </cell>
          <cell r="BR1952">
            <v>36000056.5429895</v>
          </cell>
          <cell r="BS1952">
            <v>0</v>
          </cell>
          <cell r="BT1952">
            <v>0</v>
          </cell>
          <cell r="BU1952">
            <v>223.09088548575599</v>
          </cell>
          <cell r="BV1952">
            <v>803127.18774872296</v>
          </cell>
          <cell r="BW1952">
            <v>35196929.355240896</v>
          </cell>
          <cell r="CC1952">
            <v>100</v>
          </cell>
          <cell r="CG1952">
            <v>34557773.575032897</v>
          </cell>
          <cell r="CH1952">
            <v>43206787.251701102</v>
          </cell>
          <cell r="CU1952">
            <v>29.44</v>
          </cell>
          <cell r="CV1952">
            <v>29.44</v>
          </cell>
          <cell r="CZ1952">
            <v>173.07713297027701</v>
          </cell>
          <cell r="DA1952">
            <v>155.76941967324899</v>
          </cell>
        </row>
        <row r="1953">
          <cell r="AM1953">
            <v>-36000000</v>
          </cell>
          <cell r="AN1953">
            <v>-36000000</v>
          </cell>
          <cell r="AR1953">
            <v>0</v>
          </cell>
          <cell r="AS1953">
            <v>0</v>
          </cell>
          <cell r="AT1953">
            <v>-36000000</v>
          </cell>
          <cell r="AU1953">
            <v>-36000000</v>
          </cell>
          <cell r="AV1953">
            <v>22.200076236908199</v>
          </cell>
          <cell r="AW1953">
            <v>36000012.737587698</v>
          </cell>
          <cell r="AY1953">
            <v>22.200076236908199</v>
          </cell>
          <cell r="AZ1953">
            <v>1.9352845025553799E-3</v>
          </cell>
          <cell r="BO1953">
            <v>6.67</v>
          </cell>
          <cell r="BR1953">
            <v>36000051.422086</v>
          </cell>
          <cell r="BS1953">
            <v>0</v>
          </cell>
          <cell r="BT1953">
            <v>0</v>
          </cell>
          <cell r="BU1953">
            <v>223.09088548575599</v>
          </cell>
          <cell r="BV1953">
            <v>803127.18774872296</v>
          </cell>
          <cell r="BW1953">
            <v>35196924.234339997</v>
          </cell>
          <cell r="CC1953">
            <v>100</v>
          </cell>
          <cell r="CG1953">
            <v>34557812.700201102</v>
          </cell>
          <cell r="CH1953">
            <v>43206835.903115503</v>
          </cell>
          <cell r="CU1953">
            <v>29.44</v>
          </cell>
          <cell r="CV1953">
            <v>29.44</v>
          </cell>
          <cell r="CZ1953">
            <v>173.07713297027701</v>
          </cell>
          <cell r="DA1953">
            <v>155.76941967324899</v>
          </cell>
        </row>
        <row r="1954">
          <cell r="AM1954">
            <v>-36000000</v>
          </cell>
          <cell r="AN1954">
            <v>-36000000</v>
          </cell>
          <cell r="AR1954">
            <v>0</v>
          </cell>
          <cell r="AS1954">
            <v>0</v>
          </cell>
          <cell r="AT1954">
            <v>-36000000</v>
          </cell>
          <cell r="AU1954">
            <v>-36000000</v>
          </cell>
          <cell r="AV1954">
            <v>22.200049850834102</v>
          </cell>
          <cell r="AW1954">
            <v>35999977.387388699</v>
          </cell>
          <cell r="AY1954">
            <v>22.200049850834102</v>
          </cell>
          <cell r="AZ1954">
            <v>1.9352845025553799E-3</v>
          </cell>
          <cell r="BO1954">
            <v>6.67</v>
          </cell>
          <cell r="BR1954">
            <v>35999924.860479802</v>
          </cell>
          <cell r="BS1954">
            <v>0</v>
          </cell>
          <cell r="BT1954">
            <v>0</v>
          </cell>
          <cell r="BU1954">
            <v>223.09088548575599</v>
          </cell>
          <cell r="BV1954">
            <v>803127.18774872296</v>
          </cell>
          <cell r="BW1954">
            <v>35196797.672732502</v>
          </cell>
          <cell r="CC1954">
            <v>100</v>
          </cell>
          <cell r="CG1954">
            <v>34557704.8885758</v>
          </cell>
          <cell r="CH1954">
            <v>43206701.841381803</v>
          </cell>
          <cell r="CU1954">
            <v>29.44</v>
          </cell>
          <cell r="CV1954">
            <v>29.44</v>
          </cell>
          <cell r="CZ1954">
            <v>173.07713297027701</v>
          </cell>
          <cell r="DA1954">
            <v>155.76941967324899</v>
          </cell>
        </row>
        <row r="1955">
          <cell r="AM1955">
            <v>-36000000</v>
          </cell>
          <cell r="AN1955">
            <v>-36000000</v>
          </cell>
          <cell r="AR1955">
            <v>0</v>
          </cell>
          <cell r="AS1955">
            <v>0</v>
          </cell>
          <cell r="AT1955">
            <v>-36000000</v>
          </cell>
          <cell r="AU1955">
            <v>-36000000</v>
          </cell>
          <cell r="AV1955">
            <v>22.2000679069764</v>
          </cell>
          <cell r="AW1955">
            <v>36000011.487167202</v>
          </cell>
          <cell r="AY1955">
            <v>22.2000679069764</v>
          </cell>
          <cell r="AZ1955">
            <v>1.9352845025553799E-3</v>
          </cell>
          <cell r="BO1955">
            <v>6.67</v>
          </cell>
          <cell r="BR1955">
            <v>36000055.556921497</v>
          </cell>
          <cell r="BS1955">
            <v>0</v>
          </cell>
          <cell r="BT1955">
            <v>0</v>
          </cell>
          <cell r="BU1955">
            <v>223.09088548575599</v>
          </cell>
          <cell r="BV1955">
            <v>803127.18774872296</v>
          </cell>
          <cell r="BW1955">
            <v>35196928.369174197</v>
          </cell>
          <cell r="CC1955">
            <v>100</v>
          </cell>
          <cell r="CG1955">
            <v>34557816.8594184</v>
          </cell>
          <cell r="CH1955">
            <v>43206841.075024202</v>
          </cell>
          <cell r="CU1955">
            <v>29.44</v>
          </cell>
          <cell r="CV1955">
            <v>29.44</v>
          </cell>
          <cell r="CZ1955">
            <v>173.07713297027701</v>
          </cell>
          <cell r="DA1955">
            <v>155.76941967324899</v>
          </cell>
        </row>
        <row r="1956">
          <cell r="AM1956">
            <v>-36000000</v>
          </cell>
          <cell r="AN1956">
            <v>-36000000</v>
          </cell>
          <cell r="AR1956">
            <v>0</v>
          </cell>
          <cell r="AS1956">
            <v>0</v>
          </cell>
          <cell r="AT1956">
            <v>-36000000</v>
          </cell>
          <cell r="AU1956">
            <v>-36000000</v>
          </cell>
          <cell r="AV1956">
            <v>22.2000618756392</v>
          </cell>
          <cell r="AW1956">
            <v>35999972.356373496</v>
          </cell>
          <cell r="AY1956">
            <v>22.2000618756392</v>
          </cell>
          <cell r="AZ1956">
            <v>1.9352845025553799E-3</v>
          </cell>
          <cell r="BO1956">
            <v>6.67</v>
          </cell>
          <cell r="BR1956">
            <v>35999919.581544198</v>
          </cell>
          <cell r="BS1956">
            <v>0</v>
          </cell>
          <cell r="BT1956">
            <v>0</v>
          </cell>
          <cell r="BU1956">
            <v>223.09088548575599</v>
          </cell>
          <cell r="BV1956">
            <v>803127.18774872296</v>
          </cell>
          <cell r="BW1956">
            <v>35196792.393794402</v>
          </cell>
          <cell r="CC1956">
            <v>100</v>
          </cell>
          <cell r="CG1956">
            <v>34557755.197348602</v>
          </cell>
          <cell r="CH1956">
            <v>43206764.399397299</v>
          </cell>
          <cell r="CU1956">
            <v>29.44</v>
          </cell>
          <cell r="CV1956">
            <v>29.44</v>
          </cell>
          <cell r="CZ1956">
            <v>173.07713297027701</v>
          </cell>
          <cell r="DA1956">
            <v>155.76941967324899</v>
          </cell>
        </row>
        <row r="1957">
          <cell r="AM1957">
            <v>-36000000</v>
          </cell>
          <cell r="AN1957">
            <v>-36000000</v>
          </cell>
          <cell r="AR1957">
            <v>0</v>
          </cell>
          <cell r="AS1957">
            <v>0</v>
          </cell>
          <cell r="AT1957">
            <v>-36000000</v>
          </cell>
          <cell r="AU1957">
            <v>-36000000</v>
          </cell>
          <cell r="AV1957">
            <v>22.200071660719701</v>
          </cell>
          <cell r="AW1957">
            <v>36000021.980767101</v>
          </cell>
          <cell r="AY1957">
            <v>22.200071660719701</v>
          </cell>
          <cell r="AZ1957">
            <v>1.9352845025553799E-3</v>
          </cell>
          <cell r="BO1957">
            <v>6.67</v>
          </cell>
          <cell r="BR1957">
            <v>36000052.691398799</v>
          </cell>
          <cell r="BS1957">
            <v>0</v>
          </cell>
          <cell r="BT1957">
            <v>0</v>
          </cell>
          <cell r="BU1957">
            <v>223.09088548575599</v>
          </cell>
          <cell r="BV1957">
            <v>803127.18774872296</v>
          </cell>
          <cell r="BW1957">
            <v>35196925.5036515</v>
          </cell>
          <cell r="CC1957">
            <v>100</v>
          </cell>
          <cell r="CG1957">
            <v>34557769.433814399</v>
          </cell>
          <cell r="CH1957">
            <v>43206782.102173597</v>
          </cell>
          <cell r="CU1957">
            <v>29.44</v>
          </cell>
          <cell r="CV1957">
            <v>29.44</v>
          </cell>
          <cell r="CZ1957">
            <v>173.07713297027701</v>
          </cell>
          <cell r="DA1957">
            <v>155.76941967324899</v>
          </cell>
        </row>
        <row r="1958">
          <cell r="AM1958">
            <v>-36000000</v>
          </cell>
          <cell r="AN1958">
            <v>-36000000</v>
          </cell>
          <cell r="AR1958">
            <v>0</v>
          </cell>
          <cell r="AS1958">
            <v>0</v>
          </cell>
          <cell r="AT1958">
            <v>-36000000</v>
          </cell>
          <cell r="AU1958">
            <v>-36000000</v>
          </cell>
          <cell r="AV1958">
            <v>22.2000501342226</v>
          </cell>
          <cell r="AW1958">
            <v>35999967.079506397</v>
          </cell>
          <cell r="AY1958">
            <v>22.2000501342226</v>
          </cell>
          <cell r="AZ1958">
            <v>1.9352845025553799E-3</v>
          </cell>
          <cell r="BO1958">
            <v>6.67</v>
          </cell>
          <cell r="BR1958">
            <v>35999925.764454998</v>
          </cell>
          <cell r="BS1958">
            <v>0</v>
          </cell>
          <cell r="BT1958">
            <v>0</v>
          </cell>
          <cell r="BU1958">
            <v>223.09088548575599</v>
          </cell>
          <cell r="BV1958">
            <v>803127.18774872296</v>
          </cell>
          <cell r="BW1958">
            <v>35196798.576706499</v>
          </cell>
          <cell r="CC1958">
            <v>100</v>
          </cell>
          <cell r="CG1958">
            <v>34557750.189463399</v>
          </cell>
          <cell r="CH1958">
            <v>43206758.172187299</v>
          </cell>
          <cell r="CU1958">
            <v>29.44</v>
          </cell>
          <cell r="CV1958">
            <v>29.44</v>
          </cell>
          <cell r="CZ1958">
            <v>173.07713297027701</v>
          </cell>
          <cell r="DA1958">
            <v>155.76941967324899</v>
          </cell>
        </row>
        <row r="1959">
          <cell r="AM1959">
            <v>-36000000</v>
          </cell>
          <cell r="AN1959">
            <v>-36000000</v>
          </cell>
          <cell r="AR1959">
            <v>0</v>
          </cell>
          <cell r="AS1959">
            <v>0</v>
          </cell>
          <cell r="AT1959">
            <v>-36000000</v>
          </cell>
          <cell r="AU1959">
            <v>-36000000</v>
          </cell>
          <cell r="AV1959">
            <v>22.200064748534398</v>
          </cell>
          <cell r="AW1959">
            <v>36000021.828881301</v>
          </cell>
          <cell r="AY1959">
            <v>22.200064748534398</v>
          </cell>
          <cell r="AZ1959">
            <v>1.9352845025553799E-3</v>
          </cell>
          <cell r="BO1959">
            <v>6.67</v>
          </cell>
          <cell r="BR1959">
            <v>36000056.033095904</v>
          </cell>
          <cell r="BS1959">
            <v>0</v>
          </cell>
          <cell r="BT1959">
            <v>0</v>
          </cell>
          <cell r="BU1959">
            <v>223.09088548575599</v>
          </cell>
          <cell r="BV1959">
            <v>803127.18774872296</v>
          </cell>
          <cell r="BW1959">
            <v>35196928.8453473</v>
          </cell>
          <cell r="CC1959">
            <v>100</v>
          </cell>
          <cell r="CG1959">
            <v>34557773.018172704</v>
          </cell>
          <cell r="CH1959">
            <v>43206786.559255801</v>
          </cell>
          <cell r="CU1959">
            <v>29.44</v>
          </cell>
          <cell r="CV1959">
            <v>29.44</v>
          </cell>
          <cell r="CZ1959">
            <v>173.07713297027701</v>
          </cell>
          <cell r="DA1959">
            <v>155.76941967324899</v>
          </cell>
        </row>
        <row r="1960">
          <cell r="AM1960">
            <v>-36000000</v>
          </cell>
          <cell r="AN1960">
            <v>-36000000</v>
          </cell>
          <cell r="AR1960">
            <v>0</v>
          </cell>
          <cell r="AS1960">
            <v>0</v>
          </cell>
          <cell r="AT1960">
            <v>-36000000</v>
          </cell>
          <cell r="AU1960">
            <v>-36000000</v>
          </cell>
          <cell r="AV1960">
            <v>22.200077078191899</v>
          </cell>
          <cell r="AW1960">
            <v>36000012.379577003</v>
          </cell>
          <cell r="AY1960">
            <v>22.200077078191899</v>
          </cell>
          <cell r="AZ1960">
            <v>1.9352845025553799E-3</v>
          </cell>
          <cell r="BO1960">
            <v>6.67</v>
          </cell>
          <cell r="BR1960">
            <v>36000051.053368203</v>
          </cell>
          <cell r="BS1960">
            <v>0</v>
          </cell>
          <cell r="BT1960">
            <v>0</v>
          </cell>
          <cell r="BU1960">
            <v>223.09088548575599</v>
          </cell>
          <cell r="BV1960">
            <v>803127.18774872296</v>
          </cell>
          <cell r="BW1960">
            <v>35196923.865621001</v>
          </cell>
          <cell r="CC1960">
            <v>100</v>
          </cell>
          <cell r="CG1960">
            <v>34557812.324231103</v>
          </cell>
          <cell r="CH1960">
            <v>43206835.435603797</v>
          </cell>
          <cell r="CU1960">
            <v>29.44</v>
          </cell>
          <cell r="CV1960">
            <v>29.44</v>
          </cell>
          <cell r="CZ1960">
            <v>173.07713297027701</v>
          </cell>
          <cell r="DA1960">
            <v>155.76941967324899</v>
          </cell>
        </row>
        <row r="1961">
          <cell r="AM1961">
            <v>-36000000</v>
          </cell>
          <cell r="AN1961">
            <v>-36000000</v>
          </cell>
          <cell r="AR1961">
            <v>0</v>
          </cell>
          <cell r="AS1961">
            <v>0</v>
          </cell>
          <cell r="AT1961">
            <v>-36000000</v>
          </cell>
          <cell r="AU1961">
            <v>-36000000</v>
          </cell>
          <cell r="AV1961">
            <v>22.200050825917302</v>
          </cell>
          <cell r="AW1961">
            <v>35999976.778737098</v>
          </cell>
          <cell r="AY1961">
            <v>22.200050825917302</v>
          </cell>
          <cell r="AZ1961">
            <v>1.9352845025553799E-3</v>
          </cell>
          <cell r="BO1961">
            <v>6.67</v>
          </cell>
          <cell r="BR1961">
            <v>35999924.452670701</v>
          </cell>
          <cell r="BS1961">
            <v>0</v>
          </cell>
          <cell r="BT1961">
            <v>0</v>
          </cell>
          <cell r="BU1961">
            <v>223.09088548575599</v>
          </cell>
          <cell r="BV1961">
            <v>803127.18774872296</v>
          </cell>
          <cell r="BW1961">
            <v>35196797.264923401</v>
          </cell>
          <cell r="CC1961">
            <v>100</v>
          </cell>
          <cell r="CG1961">
            <v>34557704.492189698</v>
          </cell>
          <cell r="CH1961">
            <v>43206701.348483101</v>
          </cell>
          <cell r="CU1961">
            <v>29.44</v>
          </cell>
          <cell r="CV1961">
            <v>29.44</v>
          </cell>
          <cell r="CZ1961">
            <v>173.07713297027701</v>
          </cell>
          <cell r="DA1961">
            <v>155.76941967324899</v>
          </cell>
        </row>
        <row r="1962">
          <cell r="AM1962">
            <v>-36000000</v>
          </cell>
          <cell r="AN1962">
            <v>-36000000</v>
          </cell>
          <cell r="AR1962">
            <v>0</v>
          </cell>
          <cell r="AS1962">
            <v>0</v>
          </cell>
          <cell r="AT1962">
            <v>-36000000</v>
          </cell>
          <cell r="AU1962">
            <v>-36000000</v>
          </cell>
          <cell r="AV1962">
            <v>22.200069109509101</v>
          </cell>
          <cell r="AW1962">
            <v>36000010.670658603</v>
          </cell>
          <cell r="AY1962">
            <v>22.200069109509101</v>
          </cell>
          <cell r="AZ1962">
            <v>1.9352845025553799E-3</v>
          </cell>
          <cell r="BO1962">
            <v>6.67</v>
          </cell>
          <cell r="BR1962">
            <v>36000055.060635097</v>
          </cell>
          <cell r="BS1962">
            <v>0</v>
          </cell>
          <cell r="BT1962">
            <v>0</v>
          </cell>
          <cell r="BU1962">
            <v>223.09088548575599</v>
          </cell>
          <cell r="BV1962">
            <v>803127.18774872296</v>
          </cell>
          <cell r="BW1962">
            <v>35196927.872886501</v>
          </cell>
          <cell r="CC1962">
            <v>100</v>
          </cell>
          <cell r="CG1962">
            <v>34557816.382078499</v>
          </cell>
          <cell r="CH1962">
            <v>43206840.481461003</v>
          </cell>
          <cell r="CU1962">
            <v>29.44</v>
          </cell>
          <cell r="CV1962">
            <v>29.44</v>
          </cell>
          <cell r="CZ1962">
            <v>173.07713297027701</v>
          </cell>
          <cell r="DA1962">
            <v>155.76941967324899</v>
          </cell>
        </row>
        <row r="1963">
          <cell r="AM1963">
            <v>-36000000</v>
          </cell>
          <cell r="AN1963">
            <v>-36000000</v>
          </cell>
          <cell r="AR1963">
            <v>0</v>
          </cell>
          <cell r="AS1963">
            <v>0</v>
          </cell>
          <cell r="AT1963">
            <v>-36000000</v>
          </cell>
          <cell r="AU1963">
            <v>-36000000</v>
          </cell>
          <cell r="AV1963">
            <v>22.200063361410699</v>
          </cell>
          <cell r="AW1963">
            <v>35999971.435401499</v>
          </cell>
          <cell r="AY1963">
            <v>22.200063361410699</v>
          </cell>
          <cell r="AZ1963">
            <v>1.9352845025553799E-3</v>
          </cell>
          <cell r="BO1963">
            <v>6.67</v>
          </cell>
          <cell r="BR1963">
            <v>35999918.959496699</v>
          </cell>
          <cell r="BS1963">
            <v>0</v>
          </cell>
          <cell r="BT1963">
            <v>0</v>
          </cell>
          <cell r="BU1963">
            <v>223.09088548575599</v>
          </cell>
          <cell r="BV1963">
            <v>803127.18774872296</v>
          </cell>
          <cell r="BW1963">
            <v>35196791.7717482</v>
          </cell>
          <cell r="CC1963">
            <v>100</v>
          </cell>
          <cell r="CG1963">
            <v>34557754.595151603</v>
          </cell>
          <cell r="CH1963">
            <v>43206763.650576599</v>
          </cell>
          <cell r="CU1963">
            <v>29.44</v>
          </cell>
          <cell r="CV1963">
            <v>29.44</v>
          </cell>
          <cell r="CZ1963">
            <v>173.07713297027701</v>
          </cell>
          <cell r="DA1963">
            <v>155.76941967324899</v>
          </cell>
        </row>
        <row r="1964">
          <cell r="AM1964">
            <v>-36000000</v>
          </cell>
          <cell r="AN1964">
            <v>-36000000</v>
          </cell>
          <cell r="AR1964">
            <v>0</v>
          </cell>
          <cell r="AS1964">
            <v>0</v>
          </cell>
          <cell r="AT1964">
            <v>-36000000</v>
          </cell>
          <cell r="AU1964">
            <v>-36000000</v>
          </cell>
          <cell r="AV1964">
            <v>22.200057725939502</v>
          </cell>
          <cell r="AW1964">
            <v>36000017.3128905</v>
          </cell>
          <cell r="AY1964">
            <v>22.200057725939502</v>
          </cell>
          <cell r="AZ1964">
            <v>1.9352845025553799E-3</v>
          </cell>
          <cell r="BO1964">
            <v>6.67</v>
          </cell>
          <cell r="BR1964">
            <v>36000059.868371397</v>
          </cell>
          <cell r="BS1964">
            <v>0</v>
          </cell>
          <cell r="BT1964">
            <v>0</v>
          </cell>
          <cell r="BU1964">
            <v>223.09088548575599</v>
          </cell>
          <cell r="BV1964">
            <v>803127.18774872296</v>
          </cell>
          <cell r="BW1964">
            <v>35196932.680622801</v>
          </cell>
          <cell r="CC1964">
            <v>100</v>
          </cell>
          <cell r="CG1964">
            <v>34557765.498126902</v>
          </cell>
          <cell r="CH1964">
            <v>43206777.208221398</v>
          </cell>
          <cell r="CU1964">
            <v>29.44</v>
          </cell>
          <cell r="CV1964">
            <v>29.44</v>
          </cell>
          <cell r="CZ1964">
            <v>173.07713297027701</v>
          </cell>
          <cell r="DA1964">
            <v>155.76941967324899</v>
          </cell>
        </row>
        <row r="1965">
          <cell r="AM1965">
            <v>-36000000</v>
          </cell>
          <cell r="AN1965">
            <v>-36000000</v>
          </cell>
          <cell r="AR1965">
            <v>0</v>
          </cell>
          <cell r="AS1965">
            <v>0</v>
          </cell>
          <cell r="AT1965">
            <v>-36000000</v>
          </cell>
          <cell r="AU1965">
            <v>-36000000</v>
          </cell>
          <cell r="AV1965">
            <v>22.200056901273399</v>
          </cell>
          <cell r="AW1965">
            <v>35999971.388826698</v>
          </cell>
          <cell r="AY1965">
            <v>22.200056901273399</v>
          </cell>
          <cell r="AZ1965">
            <v>1.9352845025553799E-3</v>
          </cell>
          <cell r="BO1965">
            <v>6.67</v>
          </cell>
          <cell r="BR1965">
            <v>35999922.073009297</v>
          </cell>
          <cell r="BS1965">
            <v>0</v>
          </cell>
          <cell r="BT1965">
            <v>0</v>
          </cell>
          <cell r="BU1965">
            <v>223.09088548575599</v>
          </cell>
          <cell r="BV1965">
            <v>803127.18774872296</v>
          </cell>
          <cell r="BW1965">
            <v>35196794.885262102</v>
          </cell>
          <cell r="CC1965">
            <v>100</v>
          </cell>
          <cell r="CG1965">
            <v>34557757.880696297</v>
          </cell>
          <cell r="CH1965">
            <v>43206767.736089699</v>
          </cell>
          <cell r="CU1965">
            <v>29.44</v>
          </cell>
          <cell r="CV1965">
            <v>29.44</v>
          </cell>
          <cell r="CZ1965">
            <v>173.07713297027701</v>
          </cell>
          <cell r="DA1965">
            <v>155.76941967324899</v>
          </cell>
        </row>
        <row r="1966">
          <cell r="AM1966">
            <v>-36000000</v>
          </cell>
          <cell r="AN1966">
            <v>-36000000</v>
          </cell>
          <cell r="AR1966">
            <v>0</v>
          </cell>
          <cell r="AS1966">
            <v>0</v>
          </cell>
          <cell r="AT1966">
            <v>-36000000</v>
          </cell>
          <cell r="AU1966">
            <v>-36000000</v>
          </cell>
          <cell r="AV1966">
            <v>22.2000683951767</v>
          </cell>
          <cell r="AW1966">
            <v>36000022.047012597</v>
          </cell>
          <cell r="AY1966">
            <v>22.2000683951767</v>
          </cell>
          <cell r="AZ1966">
            <v>1.9352845025553799E-3</v>
          </cell>
          <cell r="BO1966">
            <v>6.67</v>
          </cell>
          <cell r="BR1966">
            <v>36000054.256196998</v>
          </cell>
          <cell r="BS1966">
            <v>0</v>
          </cell>
          <cell r="BT1966">
            <v>0</v>
          </cell>
          <cell r="BU1966">
            <v>223.09088548575599</v>
          </cell>
          <cell r="BV1966">
            <v>803127.18774872296</v>
          </cell>
          <cell r="BW1966">
            <v>35196927.068449698</v>
          </cell>
          <cell r="CC1966">
            <v>100</v>
          </cell>
          <cell r="CG1966">
            <v>34557771.106635101</v>
          </cell>
          <cell r="CH1966">
            <v>43206784.182294801</v>
          </cell>
          <cell r="CU1966">
            <v>29.44</v>
          </cell>
          <cell r="CV1966">
            <v>29.44</v>
          </cell>
          <cell r="CZ1966">
            <v>173.07713297027701</v>
          </cell>
          <cell r="DA1966">
            <v>155.76941967324899</v>
          </cell>
        </row>
        <row r="1967">
          <cell r="AM1967">
            <v>-36000000</v>
          </cell>
          <cell r="AN1967">
            <v>-36000000</v>
          </cell>
          <cell r="AR1967">
            <v>0</v>
          </cell>
          <cell r="AS1967">
            <v>0</v>
          </cell>
          <cell r="AT1967">
            <v>-36000000</v>
          </cell>
          <cell r="AU1967">
            <v>-36000000</v>
          </cell>
          <cell r="AV1967">
            <v>22.200061107635602</v>
          </cell>
          <cell r="AW1967">
            <v>35999970.491829298</v>
          </cell>
          <cell r="AY1967">
            <v>22.200061107635602</v>
          </cell>
          <cell r="AZ1967">
            <v>1.9352845025553799E-3</v>
          </cell>
          <cell r="BO1967">
            <v>6.67</v>
          </cell>
          <cell r="BR1967">
            <v>35999920.139292501</v>
          </cell>
          <cell r="BS1967">
            <v>0</v>
          </cell>
          <cell r="BT1967">
            <v>0</v>
          </cell>
          <cell r="BU1967">
            <v>223.09088548575599</v>
          </cell>
          <cell r="BV1967">
            <v>803127.18774872296</v>
          </cell>
          <cell r="BW1967">
            <v>35196792.951545201</v>
          </cell>
          <cell r="CC1967">
            <v>100</v>
          </cell>
          <cell r="CG1967">
            <v>34557746.334065303</v>
          </cell>
          <cell r="CH1967">
            <v>43206753.378072202</v>
          </cell>
          <cell r="CU1967">
            <v>29.44</v>
          </cell>
          <cell r="CV1967">
            <v>29.44</v>
          </cell>
          <cell r="CZ1967">
            <v>173.07713297027701</v>
          </cell>
          <cell r="DA1967">
            <v>155.76941967324899</v>
          </cell>
        </row>
        <row r="1968">
          <cell r="AM1968">
            <v>-36000000</v>
          </cell>
          <cell r="AN1968">
            <v>-36000000</v>
          </cell>
          <cell r="AR1968">
            <v>0</v>
          </cell>
          <cell r="AS1968">
            <v>0</v>
          </cell>
          <cell r="AT1968">
            <v>-36000000</v>
          </cell>
          <cell r="AU1968">
            <v>-36000000</v>
          </cell>
          <cell r="AV1968">
            <v>22.2000588813356</v>
          </cell>
          <cell r="AW1968">
            <v>36000018.118488103</v>
          </cell>
          <cell r="AY1968">
            <v>22.2000588813356</v>
          </cell>
          <cell r="AZ1968">
            <v>1.9352845025553799E-3</v>
          </cell>
          <cell r="BO1968">
            <v>6.67</v>
          </cell>
          <cell r="BR1968">
            <v>36000059.2310706</v>
          </cell>
          <cell r="BS1968">
            <v>0</v>
          </cell>
          <cell r="BT1968">
            <v>0</v>
          </cell>
          <cell r="BU1968">
            <v>223.09088548575599</v>
          </cell>
          <cell r="BV1968">
            <v>803127.18774872296</v>
          </cell>
          <cell r="BW1968">
            <v>35196932.043321997</v>
          </cell>
          <cell r="CC1968">
            <v>100</v>
          </cell>
          <cell r="CG1968">
            <v>34557774.304203898</v>
          </cell>
          <cell r="CH1968">
            <v>43206788.158411503</v>
          </cell>
          <cell r="CU1968">
            <v>29.44</v>
          </cell>
          <cell r="CV1968">
            <v>29.44</v>
          </cell>
          <cell r="CZ1968">
            <v>173.07713297027701</v>
          </cell>
          <cell r="DA1968">
            <v>155.76941967324899</v>
          </cell>
        </row>
        <row r="1969">
          <cell r="AM1969">
            <v>-36000000</v>
          </cell>
          <cell r="AN1969">
            <v>-36000000</v>
          </cell>
          <cell r="AR1969">
            <v>0</v>
          </cell>
          <cell r="AS1969">
            <v>0</v>
          </cell>
          <cell r="AT1969">
            <v>-36000000</v>
          </cell>
          <cell r="AU1969">
            <v>-36000000</v>
          </cell>
          <cell r="AV1969">
            <v>22.200073282111902</v>
          </cell>
          <cell r="AW1969">
            <v>36000012.7233233</v>
          </cell>
          <cell r="AY1969">
            <v>22.200073282111902</v>
          </cell>
          <cell r="AZ1969">
            <v>1.9352845025553799E-3</v>
          </cell>
          <cell r="BO1969">
            <v>6.67</v>
          </cell>
          <cell r="BR1969">
            <v>36000052.845471002</v>
          </cell>
          <cell r="BS1969">
            <v>0</v>
          </cell>
          <cell r="BT1969">
            <v>0</v>
          </cell>
          <cell r="BU1969">
            <v>223.09088548575599</v>
          </cell>
          <cell r="BV1969">
            <v>803127.18774872296</v>
          </cell>
          <cell r="BW1969">
            <v>35196925.657722399</v>
          </cell>
          <cell r="CC1969">
            <v>100</v>
          </cell>
          <cell r="CG1969">
            <v>34557814.221855901</v>
          </cell>
          <cell r="CH1969">
            <v>43206837.795264602</v>
          </cell>
          <cell r="CU1969">
            <v>29.44</v>
          </cell>
          <cell r="CV1969">
            <v>29.44</v>
          </cell>
          <cell r="CZ1969">
            <v>173.07713297027701</v>
          </cell>
          <cell r="DA1969">
            <v>155.76941967324899</v>
          </cell>
        </row>
        <row r="1970">
          <cell r="AM1970">
            <v>-36000000</v>
          </cell>
          <cell r="AN1970">
            <v>-36000000</v>
          </cell>
          <cell r="AR1970">
            <v>0</v>
          </cell>
          <cell r="AS1970">
            <v>0</v>
          </cell>
          <cell r="AT1970">
            <v>-36000000</v>
          </cell>
          <cell r="AU1970">
            <v>-36000000</v>
          </cell>
          <cell r="AV1970">
            <v>22.200047919671</v>
          </cell>
          <cell r="AW1970">
            <v>35999977.2507862</v>
          </cell>
          <cell r="AY1970">
            <v>22.200047919671</v>
          </cell>
          <cell r="AZ1970">
            <v>1.9352845025553799E-3</v>
          </cell>
          <cell r="BO1970">
            <v>6.67</v>
          </cell>
          <cell r="BR1970">
            <v>35999925.803600103</v>
          </cell>
          <cell r="BS1970">
            <v>0</v>
          </cell>
          <cell r="BT1970">
            <v>0</v>
          </cell>
          <cell r="BU1970">
            <v>223.09088548575599</v>
          </cell>
          <cell r="BV1970">
            <v>803127.18774872296</v>
          </cell>
          <cell r="BW1970">
            <v>35196798.615852803</v>
          </cell>
          <cell r="CC1970">
            <v>100</v>
          </cell>
          <cell r="CG1970">
            <v>34557705.8969253</v>
          </cell>
          <cell r="CH1970">
            <v>43206703.095245399</v>
          </cell>
          <cell r="CU1970">
            <v>29.44</v>
          </cell>
          <cell r="CV1970">
            <v>29.44</v>
          </cell>
          <cell r="CZ1970">
            <v>173.07713297027701</v>
          </cell>
          <cell r="DA1970">
            <v>155.76941967324899</v>
          </cell>
        </row>
        <row r="1971">
          <cell r="AM1971">
            <v>-36000000</v>
          </cell>
          <cell r="AN1971">
            <v>-36000000</v>
          </cell>
          <cell r="AR1971">
            <v>0</v>
          </cell>
          <cell r="AS1971">
            <v>0</v>
          </cell>
          <cell r="AT1971">
            <v>-36000000</v>
          </cell>
          <cell r="AU1971">
            <v>-36000000</v>
          </cell>
          <cell r="AV1971">
            <v>22.200066764530799</v>
          </cell>
          <cell r="AW1971">
            <v>36000011.1503653</v>
          </cell>
          <cell r="AY1971">
            <v>22.200066764530799</v>
          </cell>
          <cell r="AZ1971">
            <v>1.9352845025553799E-3</v>
          </cell>
          <cell r="BO1971">
            <v>6.67</v>
          </cell>
          <cell r="BR1971">
            <v>36000056.140694298</v>
          </cell>
          <cell r="BS1971">
            <v>0</v>
          </cell>
          <cell r="BT1971">
            <v>0</v>
          </cell>
          <cell r="BU1971">
            <v>223.09088548575599</v>
          </cell>
          <cell r="BV1971">
            <v>803127.18774872296</v>
          </cell>
          <cell r="BW1971">
            <v>35196928.952948302</v>
          </cell>
          <cell r="CC1971">
            <v>100</v>
          </cell>
          <cell r="CG1971">
            <v>34557817.492162503</v>
          </cell>
          <cell r="CH1971">
            <v>43206841.861829601</v>
          </cell>
          <cell r="CU1971">
            <v>29.44</v>
          </cell>
          <cell r="CV1971">
            <v>29.44</v>
          </cell>
          <cell r="CZ1971">
            <v>173.07713297027701</v>
          </cell>
          <cell r="DA1971">
            <v>155.76941967324899</v>
          </cell>
        </row>
        <row r="1972">
          <cell r="AM1972">
            <v>-36000000</v>
          </cell>
          <cell r="AN1972">
            <v>-36000000</v>
          </cell>
          <cell r="AR1972">
            <v>0</v>
          </cell>
          <cell r="AS1972">
            <v>0</v>
          </cell>
          <cell r="AT1972">
            <v>-36000000</v>
          </cell>
          <cell r="AU1972">
            <v>-36000000</v>
          </cell>
          <cell r="AV1972">
            <v>22.200061449725698</v>
          </cell>
          <cell r="AW1972">
            <v>35999971.800610803</v>
          </cell>
          <cell r="AY1972">
            <v>22.200061449725698</v>
          </cell>
          <cell r="AZ1972">
            <v>1.9352845025553799E-3</v>
          </cell>
          <cell r="BO1972">
            <v>6.67</v>
          </cell>
          <cell r="BR1972">
            <v>35999919.842595898</v>
          </cell>
          <cell r="BS1972">
            <v>0</v>
          </cell>
          <cell r="BT1972">
            <v>0</v>
          </cell>
          <cell r="BU1972">
            <v>223.09088548575599</v>
          </cell>
          <cell r="BV1972">
            <v>803127.18774872296</v>
          </cell>
          <cell r="BW1972">
            <v>35196792.654848702</v>
          </cell>
          <cell r="CC1972">
            <v>100</v>
          </cell>
          <cell r="CG1972">
            <v>34557755.501887999</v>
          </cell>
          <cell r="CH1972">
            <v>43206764.778086297</v>
          </cell>
          <cell r="CU1972">
            <v>29.44</v>
          </cell>
          <cell r="CV1972">
            <v>29.44</v>
          </cell>
          <cell r="CZ1972">
            <v>173.07713297027701</v>
          </cell>
          <cell r="DA1972">
            <v>155.76941967324899</v>
          </cell>
        </row>
        <row r="1973">
          <cell r="AM1973">
            <v>-36000000</v>
          </cell>
          <cell r="AN1973">
            <v>-36000000</v>
          </cell>
          <cell r="AR1973">
            <v>0</v>
          </cell>
          <cell r="AS1973">
            <v>0</v>
          </cell>
          <cell r="AT1973">
            <v>-36000000</v>
          </cell>
          <cell r="AU1973">
            <v>-36000000</v>
          </cell>
          <cell r="AV1973">
            <v>22.200071537247901</v>
          </cell>
          <cell r="AW1973">
            <v>36000021.926318496</v>
          </cell>
          <cell r="AY1973">
            <v>22.200071537247901</v>
          </cell>
          <cell r="AZ1973">
            <v>1.9352845025553799E-3</v>
          </cell>
          <cell r="BO1973">
            <v>6.67</v>
          </cell>
          <cell r="BR1973">
            <v>36000052.7563155</v>
          </cell>
          <cell r="BS1973">
            <v>0</v>
          </cell>
          <cell r="BT1973">
            <v>0</v>
          </cell>
          <cell r="BU1973">
            <v>223.09088548575599</v>
          </cell>
          <cell r="BV1973">
            <v>803127.18774872296</v>
          </cell>
          <cell r="BW1973">
            <v>35196925.568565696</v>
          </cell>
          <cell r="CC1973">
            <v>100</v>
          </cell>
          <cell r="CG1973">
            <v>34557769.523896798</v>
          </cell>
          <cell r="CH1973">
            <v>43206782.214189403</v>
          </cell>
          <cell r="CU1973">
            <v>29.44</v>
          </cell>
          <cell r="CV1973">
            <v>29.44</v>
          </cell>
          <cell r="CZ1973">
            <v>173.07713297027701</v>
          </cell>
          <cell r="DA1973">
            <v>155.76941967324899</v>
          </cell>
        </row>
        <row r="1974">
          <cell r="AM1974">
            <v>-36000000</v>
          </cell>
          <cell r="AN1974">
            <v>-36000000</v>
          </cell>
          <cell r="AR1974">
            <v>0</v>
          </cell>
          <cell r="AS1974">
            <v>0</v>
          </cell>
          <cell r="AT1974">
            <v>-36000000</v>
          </cell>
          <cell r="AU1974">
            <v>-36000000</v>
          </cell>
          <cell r="AV1974">
            <v>22.2000501572997</v>
          </cell>
          <cell r="AW1974">
            <v>35999966.876565397</v>
          </cell>
          <cell r="AY1974">
            <v>22.2000501572997</v>
          </cell>
          <cell r="AZ1974">
            <v>1.9352845025553799E-3</v>
          </cell>
          <cell r="BO1974">
            <v>6.67</v>
          </cell>
          <cell r="BR1974">
            <v>35999925.773829401</v>
          </cell>
          <cell r="BS1974">
            <v>0</v>
          </cell>
          <cell r="BT1974">
            <v>0</v>
          </cell>
          <cell r="BU1974">
            <v>223.09088548575599</v>
          </cell>
          <cell r="BV1974">
            <v>803127.18774872296</v>
          </cell>
          <cell r="BW1974">
            <v>35196798.5860833</v>
          </cell>
          <cell r="CC1974">
            <v>100</v>
          </cell>
          <cell r="CG1974">
            <v>34557750.201467097</v>
          </cell>
          <cell r="CH1974">
            <v>43206758.187113702</v>
          </cell>
          <cell r="CU1974">
            <v>29.44</v>
          </cell>
          <cell r="CV1974">
            <v>29.44</v>
          </cell>
          <cell r="CZ1974">
            <v>173.07713297027701</v>
          </cell>
          <cell r="DA1974">
            <v>155.76941967324899</v>
          </cell>
        </row>
        <row r="1975">
          <cell r="AM1975">
            <v>-36000000</v>
          </cell>
          <cell r="AN1975">
            <v>-36000000</v>
          </cell>
          <cell r="AR1975">
            <v>0</v>
          </cell>
          <cell r="AS1975">
            <v>0</v>
          </cell>
          <cell r="AT1975">
            <v>-36000000</v>
          </cell>
          <cell r="AU1975">
            <v>-36000000</v>
          </cell>
          <cell r="AV1975">
            <v>22.2000646717328</v>
          </cell>
          <cell r="AW1975">
            <v>36000022.181867398</v>
          </cell>
          <cell r="AY1975">
            <v>22.2000646717328</v>
          </cell>
          <cell r="AZ1975">
            <v>1.9352845025553799E-3</v>
          </cell>
          <cell r="BO1975">
            <v>6.67</v>
          </cell>
          <cell r="BR1975">
            <v>36000056.034428798</v>
          </cell>
          <cell r="BS1975">
            <v>0</v>
          </cell>
          <cell r="BT1975">
            <v>0</v>
          </cell>
          <cell r="BU1975">
            <v>223.09088548575599</v>
          </cell>
          <cell r="BV1975">
            <v>803127.18774872296</v>
          </cell>
          <cell r="BW1975">
            <v>35196928.846680202</v>
          </cell>
          <cell r="CC1975">
            <v>100</v>
          </cell>
          <cell r="CG1975">
            <v>34557773.018859997</v>
          </cell>
          <cell r="CH1975">
            <v>43206786.560110398</v>
          </cell>
          <cell r="CU1975">
            <v>29.44</v>
          </cell>
          <cell r="CV1975">
            <v>29.44</v>
          </cell>
          <cell r="CZ1975">
            <v>173.07713297027701</v>
          </cell>
          <cell r="DA1975">
            <v>155.76941967324899</v>
          </cell>
        </row>
        <row r="1976">
          <cell r="AM1976">
            <v>-36000000</v>
          </cell>
          <cell r="AN1976">
            <v>-36000000</v>
          </cell>
          <cell r="AR1976">
            <v>0</v>
          </cell>
          <cell r="AS1976">
            <v>0</v>
          </cell>
          <cell r="AT1976">
            <v>-36000000</v>
          </cell>
          <cell r="AU1976">
            <v>-36000000</v>
          </cell>
          <cell r="AV1976">
            <v>22.200076665936798</v>
          </cell>
          <cell r="AW1976">
            <v>36000012.959064499</v>
          </cell>
          <cell r="AY1976">
            <v>22.200076665936798</v>
          </cell>
          <cell r="AZ1976">
            <v>1.9352845025553799E-3</v>
          </cell>
          <cell r="BO1976">
            <v>6.67</v>
          </cell>
          <cell r="BR1976">
            <v>36000051.193271004</v>
          </cell>
          <cell r="BS1976">
            <v>0</v>
          </cell>
          <cell r="BT1976">
            <v>0</v>
          </cell>
          <cell r="BU1976">
            <v>223.09088548575599</v>
          </cell>
          <cell r="BV1976">
            <v>803127.18774872296</v>
          </cell>
          <cell r="BW1976">
            <v>35196924.005523697</v>
          </cell>
          <cell r="CC1976">
            <v>100</v>
          </cell>
          <cell r="CG1976">
            <v>34557812.434948698</v>
          </cell>
          <cell r="CH1976">
            <v>43206835.573279098</v>
          </cell>
          <cell r="CU1976">
            <v>29.44</v>
          </cell>
          <cell r="CV1976">
            <v>29.44</v>
          </cell>
          <cell r="CZ1976">
            <v>173.07713297027701</v>
          </cell>
          <cell r="DA1976">
            <v>155.76941967324899</v>
          </cell>
        </row>
        <row r="1977">
          <cell r="AM1977">
            <v>-36000000</v>
          </cell>
          <cell r="AN1977">
            <v>-36000000</v>
          </cell>
          <cell r="AR1977">
            <v>0</v>
          </cell>
          <cell r="AS1977">
            <v>0</v>
          </cell>
          <cell r="AT1977">
            <v>-36000000</v>
          </cell>
          <cell r="AU1977">
            <v>-36000000</v>
          </cell>
          <cell r="AV1977">
            <v>22.200050121252399</v>
          </cell>
          <cell r="AW1977">
            <v>35999977.386782102</v>
          </cell>
          <cell r="AY1977">
            <v>22.200050121252399</v>
          </cell>
          <cell r="AZ1977">
            <v>1.9352845025553799E-3</v>
          </cell>
          <cell r="BO1977">
            <v>6.67</v>
          </cell>
          <cell r="BR1977">
            <v>35999924.730408803</v>
          </cell>
          <cell r="BS1977">
            <v>0</v>
          </cell>
          <cell r="BT1977">
            <v>0</v>
          </cell>
          <cell r="BU1977">
            <v>223.09088548575599</v>
          </cell>
          <cell r="BV1977">
            <v>803127.18774872296</v>
          </cell>
          <cell r="BW1977">
            <v>35196797.542660303</v>
          </cell>
          <cell r="CC1977">
            <v>100</v>
          </cell>
          <cell r="CG1977">
            <v>34557704.752239801</v>
          </cell>
          <cell r="CH1977">
            <v>43206701.671850502</v>
          </cell>
          <cell r="CU1977">
            <v>29.44</v>
          </cell>
          <cell r="CV1977">
            <v>29.44</v>
          </cell>
          <cell r="CZ1977">
            <v>173.07713297027701</v>
          </cell>
          <cell r="DA1977">
            <v>155.76941967324899</v>
          </cell>
        </row>
        <row r="1978">
          <cell r="AM1978">
            <v>-36000000</v>
          </cell>
          <cell r="AN1978">
            <v>-36000000</v>
          </cell>
          <cell r="AR1978">
            <v>0</v>
          </cell>
          <cell r="AS1978">
            <v>0</v>
          </cell>
          <cell r="AT1978">
            <v>-36000000</v>
          </cell>
          <cell r="AU1978">
            <v>-36000000</v>
          </cell>
          <cell r="AV1978">
            <v>22.200068093344399</v>
          </cell>
          <cell r="AW1978">
            <v>36000011.414378099</v>
          </cell>
          <cell r="AY1978">
            <v>22.200068093344399</v>
          </cell>
          <cell r="AZ1978">
            <v>1.9352845025553799E-3</v>
          </cell>
          <cell r="BO1978">
            <v>6.67</v>
          </cell>
          <cell r="BR1978">
            <v>36000055.4745823</v>
          </cell>
          <cell r="BS1978">
            <v>0</v>
          </cell>
          <cell r="BT1978">
            <v>0</v>
          </cell>
          <cell r="BU1978">
            <v>223.09088548575599</v>
          </cell>
          <cell r="BV1978">
            <v>803127.18774872296</v>
          </cell>
          <cell r="BW1978">
            <v>35196928.2868338</v>
          </cell>
          <cell r="CC1978">
            <v>100</v>
          </cell>
          <cell r="CG1978">
            <v>34557816.769564897</v>
          </cell>
          <cell r="CH1978">
            <v>43206840.963293098</v>
          </cell>
          <cell r="CU1978">
            <v>29.44</v>
          </cell>
          <cell r="CV1978">
            <v>29.44</v>
          </cell>
          <cell r="CZ1978">
            <v>173.07713297027701</v>
          </cell>
          <cell r="DA1978">
            <v>155.76941967324899</v>
          </cell>
        </row>
        <row r="1979">
          <cell r="AM1979">
            <v>-36000000</v>
          </cell>
          <cell r="AN1979">
            <v>-36000000</v>
          </cell>
          <cell r="AR1979">
            <v>0</v>
          </cell>
          <cell r="AS1979">
            <v>0</v>
          </cell>
          <cell r="AT1979">
            <v>-36000000</v>
          </cell>
          <cell r="AU1979">
            <v>-36000000</v>
          </cell>
          <cell r="AV1979">
            <v>22.200062297414998</v>
          </cell>
          <cell r="AW1979">
            <v>35999971.714803003</v>
          </cell>
          <cell r="AY1979">
            <v>22.200062297414998</v>
          </cell>
          <cell r="AZ1979">
            <v>1.9352845025553799E-3</v>
          </cell>
          <cell r="BO1979">
            <v>6.67</v>
          </cell>
          <cell r="BR1979">
            <v>35999919.443322398</v>
          </cell>
          <cell r="BS1979">
            <v>0</v>
          </cell>
          <cell r="BT1979">
            <v>0</v>
          </cell>
          <cell r="BU1979">
            <v>223.09088548575599</v>
          </cell>
          <cell r="BV1979">
            <v>803127.18774872296</v>
          </cell>
          <cell r="BW1979">
            <v>35196792.255575098</v>
          </cell>
          <cell r="CC1979">
            <v>100</v>
          </cell>
          <cell r="CG1979">
            <v>34557755.073779397</v>
          </cell>
          <cell r="CH1979">
            <v>43206764.245741397</v>
          </cell>
          <cell r="CU1979">
            <v>29.44</v>
          </cell>
          <cell r="CV1979">
            <v>29.44</v>
          </cell>
          <cell r="CZ1979">
            <v>173.07713297027701</v>
          </cell>
          <cell r="DA1979">
            <v>155.76941967324899</v>
          </cell>
        </row>
        <row r="1980">
          <cell r="AM1980">
            <v>-36000000</v>
          </cell>
          <cell r="AN1980">
            <v>-36000000</v>
          </cell>
          <cell r="AR1980">
            <v>0</v>
          </cell>
          <cell r="AS1980">
            <v>0</v>
          </cell>
          <cell r="AT1980">
            <v>-36000000</v>
          </cell>
          <cell r="AU1980">
            <v>-36000000</v>
          </cell>
          <cell r="AV1980">
            <v>22.200056999650698</v>
          </cell>
          <cell r="AW1980">
            <v>36000017.243011199</v>
          </cell>
          <cell r="AY1980">
            <v>22.200056999650698</v>
          </cell>
          <cell r="AZ1980">
            <v>1.9352845025553799E-3</v>
          </cell>
          <cell r="BO1980">
            <v>6.67</v>
          </cell>
          <cell r="BR1980">
            <v>36000060.224937797</v>
          </cell>
          <cell r="BS1980">
            <v>0</v>
          </cell>
          <cell r="BT1980">
            <v>0</v>
          </cell>
          <cell r="BU1980">
            <v>223.09088548575599</v>
          </cell>
          <cell r="BV1980">
            <v>803127.18774872296</v>
          </cell>
          <cell r="BW1980">
            <v>35196933.037189297</v>
          </cell>
          <cell r="CC1980">
            <v>100</v>
          </cell>
          <cell r="CG1980">
            <v>34557765.880482301</v>
          </cell>
          <cell r="CH1980">
            <v>43206777.683673203</v>
          </cell>
          <cell r="CU1980">
            <v>29.44</v>
          </cell>
          <cell r="CV1980">
            <v>29.44</v>
          </cell>
          <cell r="CZ1980">
            <v>173.07713297027701</v>
          </cell>
          <cell r="DA1980">
            <v>155.76941967324899</v>
          </cell>
        </row>
        <row r="1981">
          <cell r="AM1981">
            <v>-36000000</v>
          </cell>
          <cell r="AN1981">
            <v>-36000000</v>
          </cell>
          <cell r="AR1981">
            <v>0</v>
          </cell>
          <cell r="AS1981">
            <v>0</v>
          </cell>
          <cell r="AT1981">
            <v>-36000000</v>
          </cell>
          <cell r="AU1981">
            <v>-36000000</v>
          </cell>
          <cell r="AV1981">
            <v>22.2000564012694</v>
          </cell>
          <cell r="AW1981">
            <v>35999971.497145198</v>
          </cell>
          <cell r="AY1981">
            <v>22.2000564012694</v>
          </cell>
          <cell r="AZ1981">
            <v>1.9352845025553799E-3</v>
          </cell>
          <cell r="BO1981">
            <v>6.67</v>
          </cell>
          <cell r="BR1981">
            <v>35999922.302692197</v>
          </cell>
          <cell r="BS1981">
            <v>0</v>
          </cell>
          <cell r="BT1981">
            <v>0</v>
          </cell>
          <cell r="BU1981">
            <v>223.09088548575599</v>
          </cell>
          <cell r="BV1981">
            <v>803127.18774872296</v>
          </cell>
          <cell r="BW1981">
            <v>35196795.114946201</v>
          </cell>
          <cell r="CC1981">
            <v>100</v>
          </cell>
          <cell r="CG1981">
            <v>34557758.121638097</v>
          </cell>
          <cell r="CH1981">
            <v>43206768.035696201</v>
          </cell>
          <cell r="CU1981">
            <v>29.44</v>
          </cell>
          <cell r="CV1981">
            <v>29.44</v>
          </cell>
          <cell r="CZ1981">
            <v>173.07713297027701</v>
          </cell>
          <cell r="DA1981">
            <v>155.76941967324899</v>
          </cell>
        </row>
        <row r="1982">
          <cell r="AM1982">
            <v>-36000000</v>
          </cell>
          <cell r="AN1982">
            <v>-36000000</v>
          </cell>
          <cell r="AR1982">
            <v>0</v>
          </cell>
          <cell r="AS1982">
            <v>0</v>
          </cell>
          <cell r="AT1982">
            <v>-36000000</v>
          </cell>
          <cell r="AU1982">
            <v>-36000000</v>
          </cell>
          <cell r="AV1982">
            <v>22.200067778026099</v>
          </cell>
          <cell r="AW1982">
            <v>36000022.491751797</v>
          </cell>
          <cell r="AY1982">
            <v>22.200067778026099</v>
          </cell>
          <cell r="AZ1982">
            <v>1.9352845025553799E-3</v>
          </cell>
          <cell r="BO1982">
            <v>6.67</v>
          </cell>
          <cell r="BR1982">
            <v>36000054.508304097</v>
          </cell>
          <cell r="BS1982">
            <v>0</v>
          </cell>
          <cell r="BT1982">
            <v>0</v>
          </cell>
          <cell r="BU1982">
            <v>223.09088548575599</v>
          </cell>
          <cell r="BV1982">
            <v>803127.18774872296</v>
          </cell>
          <cell r="BW1982">
            <v>35196927.320555598</v>
          </cell>
          <cell r="CC1982">
            <v>100</v>
          </cell>
          <cell r="CG1982">
            <v>34557771.350717403</v>
          </cell>
          <cell r="CH1982">
            <v>43206784.485806398</v>
          </cell>
          <cell r="CU1982">
            <v>29.44</v>
          </cell>
          <cell r="CV1982">
            <v>29.44</v>
          </cell>
          <cell r="CZ1982">
            <v>173.07713297027701</v>
          </cell>
          <cell r="DA1982">
            <v>155.76941967324899</v>
          </cell>
        </row>
        <row r="1983">
          <cell r="AM1983">
            <v>-36000000</v>
          </cell>
          <cell r="AN1983">
            <v>-36000000</v>
          </cell>
          <cell r="AR1983">
            <v>0</v>
          </cell>
          <cell r="AS1983">
            <v>0</v>
          </cell>
          <cell r="AT1983">
            <v>-36000000</v>
          </cell>
          <cell r="AU1983">
            <v>-36000000</v>
          </cell>
          <cell r="AV1983">
            <v>22.200060482186402</v>
          </cell>
          <cell r="AW1983">
            <v>35999970.706803598</v>
          </cell>
          <cell r="AY1983">
            <v>22.200060482186402</v>
          </cell>
          <cell r="AZ1983">
            <v>1.9352845025553799E-3</v>
          </cell>
          <cell r="BO1983">
            <v>6.67</v>
          </cell>
          <cell r="BR1983">
            <v>35999920.418580703</v>
          </cell>
          <cell r="BS1983">
            <v>0</v>
          </cell>
          <cell r="BT1983">
            <v>0</v>
          </cell>
          <cell r="BU1983">
            <v>223.09088548575599</v>
          </cell>
          <cell r="BV1983">
            <v>803127.18774872296</v>
          </cell>
          <cell r="BW1983">
            <v>35196793.230833501</v>
          </cell>
          <cell r="CC1983">
            <v>100</v>
          </cell>
          <cell r="CG1983">
            <v>34557746.610706799</v>
          </cell>
          <cell r="CH1983">
            <v>43206753.722070701</v>
          </cell>
          <cell r="CU1983">
            <v>29.44</v>
          </cell>
          <cell r="CV1983">
            <v>29.44</v>
          </cell>
          <cell r="CZ1983">
            <v>173.07713297027701</v>
          </cell>
          <cell r="DA1983">
            <v>155.76941967324899</v>
          </cell>
        </row>
        <row r="1984">
          <cell r="AM1984">
            <v>-36000000</v>
          </cell>
          <cell r="AN1984">
            <v>-36000000</v>
          </cell>
          <cell r="AR1984">
            <v>0</v>
          </cell>
          <cell r="AS1984">
            <v>0</v>
          </cell>
          <cell r="AT1984">
            <v>-36000000</v>
          </cell>
          <cell r="AU1984">
            <v>-36000000</v>
          </cell>
          <cell r="AV1984">
            <v>22.200058287738798</v>
          </cell>
          <cell r="AW1984">
            <v>36000018.353762202</v>
          </cell>
          <cell r="AY1984">
            <v>22.200058287738798</v>
          </cell>
          <cell r="AZ1984">
            <v>1.9352845025553799E-3</v>
          </cell>
          <cell r="BO1984">
            <v>6.67</v>
          </cell>
          <cell r="BR1984">
            <v>36000059.492983103</v>
          </cell>
          <cell r="BS1984">
            <v>0</v>
          </cell>
          <cell r="BT1984">
            <v>0</v>
          </cell>
          <cell r="BU1984">
            <v>223.09088548575599</v>
          </cell>
          <cell r="BV1984">
            <v>803127.18774872296</v>
          </cell>
          <cell r="BW1984">
            <v>35196932.3052333</v>
          </cell>
          <cell r="CC1984">
            <v>100</v>
          </cell>
          <cell r="CG1984">
            <v>34557774.568886302</v>
          </cell>
          <cell r="CH1984">
            <v>43206788.487539001</v>
          </cell>
          <cell r="CU1984">
            <v>29.44</v>
          </cell>
          <cell r="CV1984">
            <v>29.44</v>
          </cell>
          <cell r="CZ1984">
            <v>173.07713297027701</v>
          </cell>
          <cell r="DA1984">
            <v>155.76941967324899</v>
          </cell>
        </row>
        <row r="1985">
          <cell r="AM1985">
            <v>-36000000</v>
          </cell>
          <cell r="AN1985">
            <v>-36000000</v>
          </cell>
          <cell r="AR1985">
            <v>0</v>
          </cell>
          <cell r="AS1985">
            <v>0</v>
          </cell>
          <cell r="AT1985">
            <v>-36000000</v>
          </cell>
          <cell r="AU1985">
            <v>-36000000</v>
          </cell>
          <cell r="AV1985">
            <v>22.2000727571215</v>
          </cell>
          <cell r="AW1985">
            <v>36000012.882813297</v>
          </cell>
          <cell r="AY1985">
            <v>22.2000727571215</v>
          </cell>
          <cell r="AZ1985">
            <v>1.9352845025553799E-3</v>
          </cell>
          <cell r="BO1985">
            <v>6.67</v>
          </cell>
          <cell r="BR1985">
            <v>36000053.082014203</v>
          </cell>
          <cell r="BS1985">
            <v>0</v>
          </cell>
          <cell r="BT1985">
            <v>0</v>
          </cell>
          <cell r="BU1985">
            <v>223.09088548575599</v>
          </cell>
          <cell r="BV1985">
            <v>803127.18774872296</v>
          </cell>
          <cell r="BW1985">
            <v>35196925.894266903</v>
          </cell>
          <cell r="CC1985">
            <v>100</v>
          </cell>
          <cell r="CG1985">
            <v>34557814.461243898</v>
          </cell>
          <cell r="CH1985">
            <v>43206838.092939198</v>
          </cell>
          <cell r="CU1985">
            <v>29.44</v>
          </cell>
          <cell r="CV1985">
            <v>29.44</v>
          </cell>
          <cell r="CZ1985">
            <v>173.07713297027701</v>
          </cell>
          <cell r="DA1985">
            <v>155.76941967324899</v>
          </cell>
        </row>
        <row r="1986">
          <cell r="AM1986">
            <v>-36000000</v>
          </cell>
          <cell r="AN1986">
            <v>-36000000</v>
          </cell>
          <cell r="AR1986">
            <v>0</v>
          </cell>
          <cell r="AS1986">
            <v>0</v>
          </cell>
          <cell r="AT1986">
            <v>-36000000</v>
          </cell>
          <cell r="AU1986">
            <v>-36000000</v>
          </cell>
          <cell r="AV1986">
            <v>22.2000652641104</v>
          </cell>
          <cell r="AW1986">
            <v>35999971.879927799</v>
          </cell>
          <cell r="AY1986">
            <v>22.2000652641104</v>
          </cell>
          <cell r="AZ1986">
            <v>1.9352845025553799E-3</v>
          </cell>
          <cell r="BO1986">
            <v>6.67</v>
          </cell>
          <cell r="BR1986">
            <v>35999917.998996101</v>
          </cell>
          <cell r="BS1986">
            <v>0</v>
          </cell>
          <cell r="BT1986">
            <v>0</v>
          </cell>
          <cell r="BU1986">
            <v>223.09088548575599</v>
          </cell>
          <cell r="BV1986">
            <v>803127.18774872296</v>
          </cell>
          <cell r="BW1986">
            <v>35196790.811246298</v>
          </cell>
          <cell r="CC1986">
            <v>100</v>
          </cell>
          <cell r="CG1986">
            <v>34557753.532248199</v>
          </cell>
          <cell r="CH1986">
            <v>43206762.328876302</v>
          </cell>
          <cell r="CU1986">
            <v>29.44</v>
          </cell>
          <cell r="CV1986">
            <v>29.44</v>
          </cell>
          <cell r="CZ1986">
            <v>173.07713297027701</v>
          </cell>
          <cell r="DA1986">
            <v>155.76941967324899</v>
          </cell>
        </row>
        <row r="1987">
          <cell r="AM1987">
            <v>-36000000</v>
          </cell>
          <cell r="AN1987">
            <v>-36000000</v>
          </cell>
          <cell r="AR1987">
            <v>0</v>
          </cell>
          <cell r="AS1987">
            <v>0</v>
          </cell>
          <cell r="AT1987">
            <v>-36000000</v>
          </cell>
          <cell r="AU1987">
            <v>-36000000</v>
          </cell>
          <cell r="AV1987">
            <v>22.200058878142698</v>
          </cell>
          <cell r="AW1987">
            <v>36000017.427276298</v>
          </cell>
          <cell r="AY1987">
            <v>22.200058878142698</v>
          </cell>
          <cell r="AZ1987">
            <v>1.9352845025553799E-3</v>
          </cell>
          <cell r="BO1987">
            <v>6.67</v>
          </cell>
          <cell r="BR1987">
            <v>36000059.3023481</v>
          </cell>
          <cell r="BS1987">
            <v>0</v>
          </cell>
          <cell r="BT1987">
            <v>0</v>
          </cell>
          <cell r="BU1987">
            <v>223.09088548575599</v>
          </cell>
          <cell r="BV1987">
            <v>803127.18774872296</v>
          </cell>
          <cell r="BW1987">
            <v>35196932.1146008</v>
          </cell>
          <cell r="CC1987">
            <v>100</v>
          </cell>
          <cell r="CG1987">
            <v>34557764.888975203</v>
          </cell>
          <cell r="CH1987">
            <v>43206776.450752802</v>
          </cell>
          <cell r="CU1987">
            <v>29.44</v>
          </cell>
          <cell r="CV1987">
            <v>29.44</v>
          </cell>
          <cell r="CZ1987">
            <v>173.07713297027701</v>
          </cell>
          <cell r="DA1987">
            <v>155.76941967324899</v>
          </cell>
        </row>
        <row r="1988">
          <cell r="AM1988">
            <v>-36000000</v>
          </cell>
          <cell r="AN1988">
            <v>-36000000</v>
          </cell>
          <cell r="AR1988">
            <v>0</v>
          </cell>
          <cell r="AS1988">
            <v>0</v>
          </cell>
          <cell r="AT1988">
            <v>-36000000</v>
          </cell>
          <cell r="AU1988">
            <v>-36000000</v>
          </cell>
          <cell r="AV1988">
            <v>22.200057671412502</v>
          </cell>
          <cell r="AW1988">
            <v>35999971.372503497</v>
          </cell>
          <cell r="AY1988">
            <v>22.200057671412502</v>
          </cell>
          <cell r="AZ1988">
            <v>1.9352845025553799E-3</v>
          </cell>
          <cell r="BO1988">
            <v>6.67</v>
          </cell>
          <cell r="BR1988">
            <v>35999921.704042196</v>
          </cell>
          <cell r="BS1988">
            <v>0</v>
          </cell>
          <cell r="BT1988">
            <v>0</v>
          </cell>
          <cell r="BU1988">
            <v>223.09088548575599</v>
          </cell>
          <cell r="BV1988">
            <v>803127.18774872296</v>
          </cell>
          <cell r="BW1988">
            <v>35196794.516294897</v>
          </cell>
          <cell r="CC1988">
            <v>100</v>
          </cell>
          <cell r="CG1988">
            <v>34557757.486889802</v>
          </cell>
          <cell r="CH1988">
            <v>43206767.246398702</v>
          </cell>
          <cell r="CU1988">
            <v>29.44</v>
          </cell>
          <cell r="CV1988">
            <v>29.44</v>
          </cell>
          <cell r="CZ1988">
            <v>173.07713297027701</v>
          </cell>
          <cell r="DA1988">
            <v>155.76941967324899</v>
          </cell>
        </row>
        <row r="1989">
          <cell r="AM1989">
            <v>-36000000</v>
          </cell>
          <cell r="AN1989">
            <v>-36000000</v>
          </cell>
          <cell r="AR1989">
            <v>0</v>
          </cell>
          <cell r="AS1989">
            <v>0</v>
          </cell>
          <cell r="AT1989">
            <v>-36000000</v>
          </cell>
          <cell r="AU1989">
            <v>-36000000</v>
          </cell>
          <cell r="AV1989">
            <v>22.200068945130099</v>
          </cell>
          <cell r="AW1989">
            <v>36000021.966522001</v>
          </cell>
          <cell r="AY1989">
            <v>22.200068945130099</v>
          </cell>
          <cell r="AZ1989">
            <v>1.9352845025553799E-3</v>
          </cell>
          <cell r="BO1989">
            <v>6.67</v>
          </cell>
          <cell r="BR1989">
            <v>36000053.999666899</v>
          </cell>
          <cell r="BS1989">
            <v>0</v>
          </cell>
          <cell r="BT1989">
            <v>0</v>
          </cell>
          <cell r="BU1989">
            <v>223.09088548575599</v>
          </cell>
          <cell r="BV1989">
            <v>803127.18774872296</v>
          </cell>
          <cell r="BW1989">
            <v>35196926.811918303</v>
          </cell>
          <cell r="CC1989">
            <v>100</v>
          </cell>
          <cell r="CG1989">
            <v>34557770.839158297</v>
          </cell>
          <cell r="CH1989">
            <v>43206783.8496923</v>
          </cell>
          <cell r="CU1989">
            <v>29.44</v>
          </cell>
          <cell r="CV1989">
            <v>29.44</v>
          </cell>
          <cell r="CZ1989">
            <v>173.07713297027701</v>
          </cell>
          <cell r="DA1989">
            <v>155.76941967324899</v>
          </cell>
        </row>
        <row r="1990">
          <cell r="AM1990">
            <v>-36000000</v>
          </cell>
          <cell r="AN1990">
            <v>-36000000</v>
          </cell>
          <cell r="AR1990">
            <v>0</v>
          </cell>
          <cell r="AS1990">
            <v>0</v>
          </cell>
          <cell r="AT1990">
            <v>-36000000</v>
          </cell>
          <cell r="AU1990">
            <v>-36000000</v>
          </cell>
          <cell r="AV1990">
            <v>22.2000484283666</v>
          </cell>
          <cell r="AW1990">
            <v>35999966.749761</v>
          </cell>
          <cell r="AY1990">
            <v>22.2000484283666</v>
          </cell>
          <cell r="AZ1990">
            <v>1.9352845025553799E-3</v>
          </cell>
          <cell r="BO1990">
            <v>6.67</v>
          </cell>
          <cell r="BR1990">
            <v>35999926.618645102</v>
          </cell>
          <cell r="BS1990">
            <v>0</v>
          </cell>
          <cell r="BT1990">
            <v>0</v>
          </cell>
          <cell r="BU1990">
            <v>223.09088548575599</v>
          </cell>
          <cell r="BV1990">
            <v>803127.18774872296</v>
          </cell>
          <cell r="BW1990">
            <v>35196799.430896603</v>
          </cell>
          <cell r="CC1990">
            <v>100</v>
          </cell>
          <cell r="CG1990">
            <v>34557751.099179797</v>
          </cell>
          <cell r="CH1990">
            <v>43206759.303402498</v>
          </cell>
          <cell r="CU1990">
            <v>29.44</v>
          </cell>
          <cell r="CV1990">
            <v>29.44</v>
          </cell>
          <cell r="CZ1990">
            <v>173.07713297027701</v>
          </cell>
          <cell r="DA1990">
            <v>155.76941967324899</v>
          </cell>
        </row>
        <row r="1991">
          <cell r="AM1991">
            <v>-36000000</v>
          </cell>
          <cell r="AN1991">
            <v>-36000000</v>
          </cell>
          <cell r="AR1991">
            <v>0</v>
          </cell>
          <cell r="AS1991">
            <v>0</v>
          </cell>
          <cell r="AT1991">
            <v>-36000000</v>
          </cell>
          <cell r="AU1991">
            <v>-36000000</v>
          </cell>
          <cell r="AV1991">
            <v>22.200063716121701</v>
          </cell>
          <cell r="AW1991">
            <v>36000021.809027903</v>
          </cell>
          <cell r="AY1991">
            <v>22.200063716121701</v>
          </cell>
          <cell r="AZ1991">
            <v>1.9352845025553799E-3</v>
          </cell>
          <cell r="BO1991">
            <v>6.67</v>
          </cell>
          <cell r="BR1991">
            <v>36000056.531929702</v>
          </cell>
          <cell r="BS1991">
            <v>0</v>
          </cell>
          <cell r="BT1991">
            <v>0</v>
          </cell>
          <cell r="BU1991">
            <v>223.09088548575599</v>
          </cell>
          <cell r="BV1991">
            <v>803127.18774872296</v>
          </cell>
          <cell r="BW1991">
            <v>35196929.344181098</v>
          </cell>
          <cell r="CC1991">
            <v>100</v>
          </cell>
          <cell r="CG1991">
            <v>34557773.5679539</v>
          </cell>
          <cell r="CH1991">
            <v>43206787.242898501</v>
          </cell>
          <cell r="CU1991">
            <v>29.44</v>
          </cell>
          <cell r="CV1991">
            <v>29.44</v>
          </cell>
          <cell r="CZ1991">
            <v>173.07713297027701</v>
          </cell>
          <cell r="DA1991">
            <v>155.76941967324899</v>
          </cell>
        </row>
        <row r="1992">
          <cell r="AM1992">
            <v>-36000000</v>
          </cell>
          <cell r="AN1992">
            <v>-36000000</v>
          </cell>
          <cell r="AR1992">
            <v>0</v>
          </cell>
          <cell r="AS1992">
            <v>0</v>
          </cell>
          <cell r="AT1992">
            <v>-36000000</v>
          </cell>
          <cell r="AU1992">
            <v>-36000000</v>
          </cell>
          <cell r="AV1992">
            <v>22.200076233397098</v>
          </cell>
          <cell r="AW1992">
            <v>36000012.758769497</v>
          </cell>
          <cell r="AY1992">
            <v>22.200076233397098</v>
          </cell>
          <cell r="AZ1992">
            <v>1.9352845025553799E-3</v>
          </cell>
          <cell r="BO1992">
            <v>6.67</v>
          </cell>
          <cell r="BR1992">
            <v>36000051.4216398</v>
          </cell>
          <cell r="BS1992">
            <v>0</v>
          </cell>
          <cell r="BT1992">
            <v>0</v>
          </cell>
          <cell r="BU1992">
            <v>223.09088548575599</v>
          </cell>
          <cell r="BV1992">
            <v>803127.18774872296</v>
          </cell>
          <cell r="BW1992">
            <v>35196924.233891301</v>
          </cell>
          <cell r="CC1992">
            <v>100</v>
          </cell>
          <cell r="CG1992">
            <v>34557812.695985802</v>
          </cell>
          <cell r="CH1992">
            <v>43206835.897873797</v>
          </cell>
          <cell r="CU1992">
            <v>29.44</v>
          </cell>
          <cell r="CV1992">
            <v>29.44</v>
          </cell>
          <cell r="CZ1992">
            <v>173.07713297027701</v>
          </cell>
          <cell r="DA1992">
            <v>155.76941967324899</v>
          </cell>
        </row>
        <row r="1993">
          <cell r="AM1993">
            <v>-36000000</v>
          </cell>
          <cell r="AN1993">
            <v>-36000000</v>
          </cell>
          <cell r="AR1993">
            <v>0</v>
          </cell>
          <cell r="AS1993">
            <v>0</v>
          </cell>
          <cell r="AT1993">
            <v>-36000000</v>
          </cell>
          <cell r="AU1993">
            <v>-36000000</v>
          </cell>
          <cell r="AV1993">
            <v>22.200049881935701</v>
          </cell>
          <cell r="AW1993">
            <v>35999977.349565901</v>
          </cell>
          <cell r="AY1993">
            <v>22.200049881935701</v>
          </cell>
          <cell r="AZ1993">
            <v>1.9352845025553799E-3</v>
          </cell>
          <cell r="BO1993">
            <v>6.67</v>
          </cell>
          <cell r="BR1993">
            <v>35999924.849330097</v>
          </cell>
          <cell r="BS1993">
            <v>0</v>
          </cell>
          <cell r="BT1993">
            <v>0</v>
          </cell>
          <cell r="BU1993">
            <v>223.09088548575599</v>
          </cell>
          <cell r="BV1993">
            <v>803127.18774872296</v>
          </cell>
          <cell r="BW1993">
            <v>35196797.661582798</v>
          </cell>
          <cell r="CC1993">
            <v>100</v>
          </cell>
          <cell r="CG1993">
            <v>34557704.882557698</v>
          </cell>
          <cell r="CH1993">
            <v>43206701.833898403</v>
          </cell>
          <cell r="CU1993">
            <v>29.44</v>
          </cell>
          <cell r="CV1993">
            <v>29.44</v>
          </cell>
          <cell r="CZ1993">
            <v>173.07713297027701</v>
          </cell>
          <cell r="DA1993">
            <v>155.76941967324899</v>
          </cell>
        </row>
        <row r="1994">
          <cell r="AM1994">
            <v>-36000000</v>
          </cell>
          <cell r="AN1994">
            <v>-36000000</v>
          </cell>
          <cell r="AR1994">
            <v>0</v>
          </cell>
          <cell r="AS1994">
            <v>0</v>
          </cell>
          <cell r="AT1994">
            <v>-36000000</v>
          </cell>
          <cell r="AU1994">
            <v>-36000000</v>
          </cell>
          <cell r="AV1994">
            <v>22.200067907420301</v>
          </cell>
          <cell r="AW1994">
            <v>36000011.511973403</v>
          </cell>
          <cell r="AY1994">
            <v>22.200067907420301</v>
          </cell>
          <cell r="AZ1994">
            <v>1.9352845025553799E-3</v>
          </cell>
          <cell r="BO1994">
            <v>6.67</v>
          </cell>
          <cell r="BR1994">
            <v>36000055.5542043</v>
          </cell>
          <cell r="BS1994">
            <v>0</v>
          </cell>
          <cell r="BT1994">
            <v>0</v>
          </cell>
          <cell r="BU1994">
            <v>223.09088548575599</v>
          </cell>
          <cell r="BV1994">
            <v>803127.18774872296</v>
          </cell>
          <cell r="BW1994">
            <v>35196928.366457</v>
          </cell>
          <cell r="CC1994">
            <v>100</v>
          </cell>
          <cell r="CG1994">
            <v>34557816.851891398</v>
          </cell>
          <cell r="CH1994">
            <v>43206841.0656645</v>
          </cell>
          <cell r="CU1994">
            <v>29.44</v>
          </cell>
          <cell r="CV1994">
            <v>29.44</v>
          </cell>
          <cell r="CZ1994">
            <v>173.07713297027701</v>
          </cell>
          <cell r="DA1994">
            <v>155.76941967324899</v>
          </cell>
        </row>
        <row r="1995">
          <cell r="AM1995">
            <v>-36000000</v>
          </cell>
          <cell r="AN1995">
            <v>-36000000</v>
          </cell>
          <cell r="AR1995">
            <v>0</v>
          </cell>
          <cell r="AS1995">
            <v>0</v>
          </cell>
          <cell r="AT1995">
            <v>-36000000</v>
          </cell>
          <cell r="AU1995">
            <v>-36000000</v>
          </cell>
          <cell r="AV1995">
            <v>22.200061899863499</v>
          </cell>
          <cell r="AW1995">
            <v>35999972.219950899</v>
          </cell>
          <cell r="AY1995">
            <v>22.200061899863499</v>
          </cell>
          <cell r="AZ1995">
            <v>1.9352845025553799E-3</v>
          </cell>
          <cell r="BO1995">
            <v>6.67</v>
          </cell>
          <cell r="BR1995">
            <v>35999919.583654501</v>
          </cell>
          <cell r="BS1995">
            <v>0</v>
          </cell>
          <cell r="BT1995">
            <v>0</v>
          </cell>
          <cell r="BU1995">
            <v>223.09088548575599</v>
          </cell>
          <cell r="BV1995">
            <v>803127.18774872296</v>
          </cell>
          <cell r="BW1995">
            <v>35196792.395904697</v>
          </cell>
          <cell r="CC1995">
            <v>100</v>
          </cell>
          <cell r="CG1995">
            <v>34557755.197285898</v>
          </cell>
          <cell r="CH1995">
            <v>43206764.399319299</v>
          </cell>
          <cell r="CU1995">
            <v>29.44</v>
          </cell>
          <cell r="CV1995">
            <v>29.44</v>
          </cell>
          <cell r="CZ1995">
            <v>173.07713297027701</v>
          </cell>
          <cell r="DA1995">
            <v>155.76941967324899</v>
          </cell>
        </row>
        <row r="1996">
          <cell r="AM1996">
            <v>-36000000</v>
          </cell>
          <cell r="AN1996">
            <v>-36000000</v>
          </cell>
          <cell r="AR1996">
            <v>0</v>
          </cell>
          <cell r="AS1996">
            <v>0</v>
          </cell>
          <cell r="AT1996">
            <v>-36000000</v>
          </cell>
          <cell r="AU1996">
            <v>-36000000</v>
          </cell>
          <cell r="AV1996">
            <v>22.2000716557666</v>
          </cell>
          <cell r="AW1996">
            <v>36000022.102761403</v>
          </cell>
          <cell r="AY1996">
            <v>22.2000716557666</v>
          </cell>
          <cell r="AZ1996">
            <v>1.9352845025553799E-3</v>
          </cell>
          <cell r="BO1996">
            <v>6.67</v>
          </cell>
          <cell r="BR1996">
            <v>36000052.6814721</v>
          </cell>
          <cell r="BS1996">
            <v>0</v>
          </cell>
          <cell r="BT1996">
            <v>0</v>
          </cell>
          <cell r="BU1996">
            <v>223.09088548575599</v>
          </cell>
          <cell r="BV1996">
            <v>803127.18774872296</v>
          </cell>
          <cell r="BW1996">
            <v>35196925.493722297</v>
          </cell>
          <cell r="CC1996">
            <v>100</v>
          </cell>
          <cell r="CG1996">
            <v>34557769.430039302</v>
          </cell>
          <cell r="CH1996">
            <v>43206782.097479299</v>
          </cell>
          <cell r="CU1996">
            <v>29.44</v>
          </cell>
          <cell r="CV1996">
            <v>29.44</v>
          </cell>
          <cell r="CZ1996">
            <v>173.07713297027701</v>
          </cell>
          <cell r="DA1996">
            <v>155.76941967324899</v>
          </cell>
        </row>
        <row r="1997">
          <cell r="AM1997">
            <v>-36000000</v>
          </cell>
          <cell r="AN1997">
            <v>-36000000</v>
          </cell>
          <cell r="AR1997">
            <v>0</v>
          </cell>
          <cell r="AS1997">
            <v>0</v>
          </cell>
          <cell r="AT1997">
            <v>-36000000</v>
          </cell>
          <cell r="AU1997">
            <v>-36000000</v>
          </cell>
          <cell r="AV1997">
            <v>22.200050168091501</v>
          </cell>
          <cell r="AW1997">
            <v>35999966.945082597</v>
          </cell>
          <cell r="AY1997">
            <v>22.200050168091501</v>
          </cell>
          <cell r="AZ1997">
            <v>1.9352845025553799E-3</v>
          </cell>
          <cell r="BO1997">
            <v>6.67</v>
          </cell>
          <cell r="BR1997">
            <v>35999925.761722296</v>
          </cell>
          <cell r="BS1997">
            <v>0</v>
          </cell>
          <cell r="BT1997">
            <v>0</v>
          </cell>
          <cell r="BU1997">
            <v>223.09088548575599</v>
          </cell>
          <cell r="BV1997">
            <v>803127.18774872296</v>
          </cell>
          <cell r="BW1997">
            <v>35196798.573975101</v>
          </cell>
          <cell r="CC1997">
            <v>100</v>
          </cell>
          <cell r="CG1997">
            <v>34557750.181472197</v>
          </cell>
          <cell r="CH1997">
            <v>43206758.1622504</v>
          </cell>
          <cell r="CU1997">
            <v>29.44</v>
          </cell>
          <cell r="CV1997">
            <v>29.44</v>
          </cell>
          <cell r="CZ1997">
            <v>173.07713297027701</v>
          </cell>
          <cell r="DA1997">
            <v>155.76941967324899</v>
          </cell>
        </row>
        <row r="1998">
          <cell r="AM1998">
            <v>-36000000</v>
          </cell>
          <cell r="AN1998">
            <v>-36000000</v>
          </cell>
          <cell r="AR1998">
            <v>0</v>
          </cell>
          <cell r="AS1998">
            <v>0</v>
          </cell>
          <cell r="AT1998">
            <v>-36000000</v>
          </cell>
          <cell r="AU1998">
            <v>-36000000</v>
          </cell>
          <cell r="AV1998">
            <v>22.2000647473177</v>
          </cell>
          <cell r="AW1998">
            <v>36000021.947593503</v>
          </cell>
          <cell r="AY1998">
            <v>22.2000647473177</v>
          </cell>
          <cell r="AZ1998">
            <v>1.9352845025553799E-3</v>
          </cell>
          <cell r="BO1998">
            <v>6.67</v>
          </cell>
          <cell r="BR1998">
            <v>36000056.021700896</v>
          </cell>
          <cell r="BS1998">
            <v>0</v>
          </cell>
          <cell r="BT1998">
            <v>0</v>
          </cell>
          <cell r="BU1998">
            <v>223.09088548575599</v>
          </cell>
          <cell r="BV1998">
            <v>803127.18774872296</v>
          </cell>
          <cell r="BW1998">
            <v>35196928.833951101</v>
          </cell>
          <cell r="CC1998">
            <v>100</v>
          </cell>
          <cell r="CG1998">
            <v>34557773.012290701</v>
          </cell>
          <cell r="CH1998">
            <v>43206786.5519417</v>
          </cell>
          <cell r="CU1998">
            <v>29.44</v>
          </cell>
          <cell r="CV1998">
            <v>29.44</v>
          </cell>
          <cell r="CZ1998">
            <v>173.07713297027701</v>
          </cell>
          <cell r="DA1998">
            <v>155.76941967324899</v>
          </cell>
        </row>
        <row r="1999">
          <cell r="AM1999">
            <v>-36000000</v>
          </cell>
          <cell r="AN1999">
            <v>-36000000</v>
          </cell>
          <cell r="AR1999">
            <v>0</v>
          </cell>
          <cell r="AS1999">
            <v>0</v>
          </cell>
          <cell r="AT1999">
            <v>-36000000</v>
          </cell>
          <cell r="AU1999">
            <v>-36000000</v>
          </cell>
          <cell r="AV1999">
            <v>22.200058679596602</v>
          </cell>
          <cell r="AW1999">
            <v>35999970.344660103</v>
          </cell>
          <cell r="AY1999">
            <v>22.200058679596602</v>
          </cell>
          <cell r="AZ1999">
            <v>1.9352845025553799E-3</v>
          </cell>
          <cell r="BO1999">
            <v>6.67</v>
          </cell>
          <cell r="BR1999">
            <v>35999921.322593503</v>
          </cell>
          <cell r="BS1999">
            <v>0</v>
          </cell>
          <cell r="BT1999">
            <v>0</v>
          </cell>
          <cell r="BU1999">
            <v>223.09088548575599</v>
          </cell>
          <cell r="BV1999">
            <v>803127.18774872296</v>
          </cell>
          <cell r="BW1999">
            <v>35196794.134845003</v>
          </cell>
          <cell r="CC1999">
            <v>100</v>
          </cell>
          <cell r="CG1999">
            <v>34557747.590901703</v>
          </cell>
          <cell r="CH1999">
            <v>43206754.9409246</v>
          </cell>
          <cell r="CU1999">
            <v>29.44</v>
          </cell>
          <cell r="CV1999">
            <v>29.44</v>
          </cell>
          <cell r="CZ1999">
            <v>173.07713297027701</v>
          </cell>
          <cell r="DA1999">
            <v>155.76941967324899</v>
          </cell>
        </row>
        <row r="2000">
          <cell r="AM2000">
            <v>-36000000</v>
          </cell>
          <cell r="AN2000">
            <v>-36000000</v>
          </cell>
          <cell r="AR2000">
            <v>0</v>
          </cell>
          <cell r="AS2000">
            <v>0</v>
          </cell>
          <cell r="AT2000">
            <v>-36000000</v>
          </cell>
          <cell r="AU2000">
            <v>-36000000</v>
          </cell>
          <cell r="AV2000">
            <v>22.2000572687591</v>
          </cell>
          <cell r="AW2000">
            <v>36000018.182502002</v>
          </cell>
          <cell r="AY2000">
            <v>22.2000572687591</v>
          </cell>
          <cell r="AZ2000">
            <v>1.9352845025553799E-3</v>
          </cell>
          <cell r="BO2000">
            <v>6.67</v>
          </cell>
          <cell r="BR2000">
            <v>36000060.000632599</v>
          </cell>
          <cell r="BS2000">
            <v>0</v>
          </cell>
          <cell r="BT2000">
            <v>0</v>
          </cell>
          <cell r="BU2000">
            <v>223.09088548575599</v>
          </cell>
          <cell r="BV2000">
            <v>803127.18774872296</v>
          </cell>
          <cell r="BW2000">
            <v>35196932.8128841</v>
          </cell>
          <cell r="CC2000">
            <v>100</v>
          </cell>
          <cell r="CG2000">
            <v>34557775.127144501</v>
          </cell>
          <cell r="CH2000">
            <v>43206789.181722596</v>
          </cell>
          <cell r="CU2000">
            <v>29.44</v>
          </cell>
          <cell r="CV2000">
            <v>29.44</v>
          </cell>
          <cell r="CZ2000">
            <v>173.07713297027701</v>
          </cell>
          <cell r="DA2000">
            <v>155.76941967324899</v>
          </cell>
        </row>
        <row r="2001">
          <cell r="AM2001">
            <v>-36000000</v>
          </cell>
          <cell r="AN2001">
            <v>-36000000</v>
          </cell>
          <cell r="AR2001">
            <v>0</v>
          </cell>
          <cell r="AS2001">
            <v>0</v>
          </cell>
          <cell r="AT2001">
            <v>-36000000</v>
          </cell>
          <cell r="AU2001">
            <v>-36000000</v>
          </cell>
          <cell r="AV2001">
            <v>22.2000719626744</v>
          </cell>
          <cell r="AW2001">
            <v>36000013.179177403</v>
          </cell>
          <cell r="AY2001">
            <v>22.2000719626744</v>
          </cell>
          <cell r="AZ2001">
            <v>1.9352845025553799E-3</v>
          </cell>
          <cell r="BO2001">
            <v>6.67</v>
          </cell>
          <cell r="BR2001">
            <v>36000053.434417203</v>
          </cell>
          <cell r="BS2001">
            <v>0</v>
          </cell>
          <cell r="BT2001">
            <v>0</v>
          </cell>
          <cell r="BU2001">
            <v>223.09088548575599</v>
          </cell>
          <cell r="BV2001">
            <v>803127.18774872296</v>
          </cell>
          <cell r="BW2001">
            <v>35196926.246668696</v>
          </cell>
          <cell r="CC2001">
            <v>100</v>
          </cell>
          <cell r="CG2001">
            <v>34557814.822732702</v>
          </cell>
          <cell r="CH2001">
            <v>43206838.5424437</v>
          </cell>
          <cell r="CU2001">
            <v>29.44</v>
          </cell>
          <cell r="CV2001">
            <v>29.44</v>
          </cell>
          <cell r="CZ2001">
            <v>173.07713297027701</v>
          </cell>
          <cell r="DA2001">
            <v>155.76941967324899</v>
          </cell>
        </row>
        <row r="2002">
          <cell r="AM2002">
            <v>-36000000</v>
          </cell>
          <cell r="AN2002">
            <v>-36000000</v>
          </cell>
          <cell r="AR2002">
            <v>0</v>
          </cell>
          <cell r="AS2002">
            <v>0</v>
          </cell>
          <cell r="AT2002">
            <v>-36000000</v>
          </cell>
          <cell r="AU2002">
            <v>-36000000</v>
          </cell>
          <cell r="AV2002">
            <v>22.200064506985001</v>
          </cell>
          <cell r="AW2002">
            <v>35999972.092566997</v>
          </cell>
          <cell r="AY2002">
            <v>22.200064506985001</v>
          </cell>
          <cell r="AZ2002">
            <v>1.9352845025553799E-3</v>
          </cell>
          <cell r="BO2002">
            <v>6.67</v>
          </cell>
          <cell r="BR2002">
            <v>35999918.341884799</v>
          </cell>
          <cell r="BS2002">
            <v>0</v>
          </cell>
          <cell r="BT2002">
            <v>0</v>
          </cell>
          <cell r="BU2002">
            <v>223.09088548575599</v>
          </cell>
          <cell r="BV2002">
            <v>803127.18774872296</v>
          </cell>
          <cell r="BW2002">
            <v>35196791.1541363</v>
          </cell>
          <cell r="CC2002">
            <v>100</v>
          </cell>
          <cell r="CG2002">
            <v>34557753.875180699</v>
          </cell>
          <cell r="CH2002">
            <v>43206762.7553064</v>
          </cell>
          <cell r="CU2002">
            <v>29.44</v>
          </cell>
          <cell r="CV2002">
            <v>29.44</v>
          </cell>
          <cell r="CZ2002">
            <v>173.07713297027701</v>
          </cell>
          <cell r="DA2002">
            <v>155.76941967324899</v>
          </cell>
        </row>
        <row r="2003">
          <cell r="AM2003">
            <v>-36000000</v>
          </cell>
          <cell r="AN2003">
            <v>-36000000</v>
          </cell>
          <cell r="AR2003">
            <v>0</v>
          </cell>
          <cell r="AS2003">
            <v>0</v>
          </cell>
          <cell r="AT2003">
            <v>-36000000</v>
          </cell>
          <cell r="AU2003">
            <v>-36000000</v>
          </cell>
          <cell r="AV2003">
            <v>22.200058206839099</v>
          </cell>
          <cell r="AW2003">
            <v>36000017.6694756</v>
          </cell>
          <cell r="AY2003">
            <v>22.200058206839099</v>
          </cell>
          <cell r="AZ2003">
            <v>1.9352845025553799E-3</v>
          </cell>
          <cell r="BO2003">
            <v>6.67</v>
          </cell>
          <cell r="BR2003">
            <v>36000059.600955799</v>
          </cell>
          <cell r="BS2003">
            <v>0</v>
          </cell>
          <cell r="BT2003">
            <v>0</v>
          </cell>
          <cell r="BU2003">
            <v>223.09088548575599</v>
          </cell>
          <cell r="BV2003">
            <v>803127.18774872296</v>
          </cell>
          <cell r="BW2003">
            <v>35196932.4132085</v>
          </cell>
          <cell r="CC2003">
            <v>100</v>
          </cell>
          <cell r="CG2003">
            <v>34557765.193502702</v>
          </cell>
          <cell r="CH2003">
            <v>43206776.829426996</v>
          </cell>
          <cell r="CU2003">
            <v>29.44</v>
          </cell>
          <cell r="CV2003">
            <v>29.44</v>
          </cell>
          <cell r="CZ2003">
            <v>173.07713297027701</v>
          </cell>
          <cell r="DA2003">
            <v>155.76941967324899</v>
          </cell>
        </row>
        <row r="2004">
          <cell r="AM2004">
            <v>-36000000</v>
          </cell>
          <cell r="AN2004">
            <v>-36000000</v>
          </cell>
          <cell r="AR2004">
            <v>0</v>
          </cell>
          <cell r="AS2004">
            <v>0</v>
          </cell>
          <cell r="AT2004">
            <v>-36000000</v>
          </cell>
          <cell r="AU2004">
            <v>-36000000</v>
          </cell>
          <cell r="AV2004">
            <v>22.200057111903799</v>
          </cell>
          <cell r="AW2004">
            <v>35999971.452763803</v>
          </cell>
          <cell r="AY2004">
            <v>22.200057111903799</v>
          </cell>
          <cell r="AZ2004">
            <v>1.9352845025553799E-3</v>
          </cell>
          <cell r="BO2004">
            <v>6.67</v>
          </cell>
          <cell r="BR2004">
            <v>35999921.965194203</v>
          </cell>
          <cell r="BS2004">
            <v>0</v>
          </cell>
          <cell r="BT2004">
            <v>0</v>
          </cell>
          <cell r="BU2004">
            <v>223.09088548575599</v>
          </cell>
          <cell r="BV2004">
            <v>803127.18774872296</v>
          </cell>
          <cell r="BW2004">
            <v>35196794.777446903</v>
          </cell>
          <cell r="CC2004">
            <v>100</v>
          </cell>
          <cell r="CG2004">
            <v>34557757.753384903</v>
          </cell>
          <cell r="CH2004">
            <v>43206767.577780299</v>
          </cell>
          <cell r="CU2004">
            <v>29.44</v>
          </cell>
          <cell r="CV2004">
            <v>29.44</v>
          </cell>
          <cell r="CZ2004">
            <v>173.07713297027701</v>
          </cell>
          <cell r="DA2004">
            <v>155.76941967324899</v>
          </cell>
        </row>
        <row r="2005">
          <cell r="AM2005">
            <v>-36000000</v>
          </cell>
          <cell r="AN2005">
            <v>-36000000</v>
          </cell>
          <cell r="AR2005">
            <v>0</v>
          </cell>
          <cell r="AS2005">
            <v>0</v>
          </cell>
          <cell r="AT2005">
            <v>-36000000</v>
          </cell>
          <cell r="AU2005">
            <v>-36000000</v>
          </cell>
          <cell r="AV2005">
            <v>22.200068436803999</v>
          </cell>
          <cell r="AW2005">
            <v>36000022.2286276</v>
          </cell>
          <cell r="AY2005">
            <v>22.200068436803999</v>
          </cell>
          <cell r="AZ2005">
            <v>1.9352845025553799E-3</v>
          </cell>
          <cell r="BO2005">
            <v>6.67</v>
          </cell>
          <cell r="BR2005">
            <v>36000054.217835702</v>
          </cell>
          <cell r="BS2005">
            <v>0</v>
          </cell>
          <cell r="BT2005">
            <v>0</v>
          </cell>
          <cell r="BU2005">
            <v>223.09088548575599</v>
          </cell>
          <cell r="BV2005">
            <v>803127.18774872296</v>
          </cell>
          <cell r="BW2005">
            <v>35196927.030087203</v>
          </cell>
          <cell r="CC2005">
            <v>100</v>
          </cell>
          <cell r="CG2005">
            <v>34557771.062304497</v>
          </cell>
          <cell r="CH2005">
            <v>43206784.127170399</v>
          </cell>
          <cell r="CU2005">
            <v>29.44</v>
          </cell>
          <cell r="CV2005">
            <v>29.44</v>
          </cell>
          <cell r="CZ2005">
            <v>173.07713297027701</v>
          </cell>
          <cell r="DA2005">
            <v>155.76941967324899</v>
          </cell>
        </row>
        <row r="2006">
          <cell r="AM2006">
            <v>-36000000</v>
          </cell>
          <cell r="AN2006">
            <v>-36000000</v>
          </cell>
          <cell r="AR2006">
            <v>0</v>
          </cell>
          <cell r="AS2006">
            <v>0</v>
          </cell>
          <cell r="AT2006">
            <v>-36000000</v>
          </cell>
          <cell r="AU2006">
            <v>-36000000</v>
          </cell>
          <cell r="AV2006">
            <v>22.2000610819595</v>
          </cell>
          <cell r="AW2006">
            <v>35999970.5076802</v>
          </cell>
          <cell r="AY2006">
            <v>22.2000610819595</v>
          </cell>
          <cell r="AZ2006">
            <v>1.9352845025553799E-3</v>
          </cell>
          <cell r="BO2006">
            <v>6.67</v>
          </cell>
          <cell r="BR2006">
            <v>35999920.150050104</v>
          </cell>
          <cell r="BS2006">
            <v>0</v>
          </cell>
          <cell r="BT2006">
            <v>0</v>
          </cell>
          <cell r="BU2006">
            <v>223.09088548575599</v>
          </cell>
          <cell r="BV2006">
            <v>803127.18774872296</v>
          </cell>
          <cell r="BW2006">
            <v>35196792.962301597</v>
          </cell>
          <cell r="CC2006">
            <v>100</v>
          </cell>
          <cell r="CG2006">
            <v>34557746.336888999</v>
          </cell>
          <cell r="CH2006">
            <v>43206753.3815834</v>
          </cell>
          <cell r="CU2006">
            <v>29.44</v>
          </cell>
          <cell r="CV2006">
            <v>29.44</v>
          </cell>
          <cell r="CZ2006">
            <v>173.07713297027701</v>
          </cell>
          <cell r="DA2006">
            <v>155.76941967324899</v>
          </cell>
        </row>
        <row r="2007">
          <cell r="AM2007">
            <v>-36000000</v>
          </cell>
          <cell r="AN2007">
            <v>-36000000</v>
          </cell>
          <cell r="AR2007">
            <v>0</v>
          </cell>
          <cell r="AS2007">
            <v>0</v>
          </cell>
          <cell r="AT2007">
            <v>-36000000</v>
          </cell>
          <cell r="AU2007">
            <v>-36000000</v>
          </cell>
          <cell r="AV2007">
            <v>22.200058796427999</v>
          </cell>
          <cell r="AW2007">
            <v>36000018.264541</v>
          </cell>
          <cell r="AY2007">
            <v>22.200058796427999</v>
          </cell>
          <cell r="AZ2007">
            <v>1.9352845025553799E-3</v>
          </cell>
          <cell r="BO2007">
            <v>6.67</v>
          </cell>
          <cell r="BR2007">
            <v>36000059.257189199</v>
          </cell>
          <cell r="BS2007">
            <v>0</v>
          </cell>
          <cell r="BT2007">
            <v>0</v>
          </cell>
          <cell r="BU2007">
            <v>223.09088548575599</v>
          </cell>
          <cell r="BV2007">
            <v>803127.18774872296</v>
          </cell>
          <cell r="BW2007">
            <v>35196932.0694407</v>
          </cell>
          <cell r="CC2007">
            <v>100</v>
          </cell>
          <cell r="CG2007">
            <v>34557774.329718798</v>
          </cell>
          <cell r="CH2007">
            <v>43206788.190138802</v>
          </cell>
          <cell r="CU2007">
            <v>29.44</v>
          </cell>
          <cell r="CV2007">
            <v>29.44</v>
          </cell>
          <cell r="CZ2007">
            <v>173.07713297027701</v>
          </cell>
          <cell r="DA2007">
            <v>155.76941967324899</v>
          </cell>
        </row>
        <row r="2008">
          <cell r="AM2008">
            <v>-36000000</v>
          </cell>
          <cell r="AN2008">
            <v>-36000000</v>
          </cell>
          <cell r="AR2008">
            <v>0</v>
          </cell>
          <cell r="AS2008">
            <v>0</v>
          </cell>
          <cell r="AT2008">
            <v>-36000000</v>
          </cell>
          <cell r="AU2008">
            <v>-36000000</v>
          </cell>
          <cell r="AV2008">
            <v>22.200073162973901</v>
          </cell>
          <cell r="AW2008">
            <v>36000012.805878103</v>
          </cell>
          <cell r="AY2008">
            <v>22.200073162973901</v>
          </cell>
          <cell r="AZ2008">
            <v>1.9352845025553799E-3</v>
          </cell>
          <cell r="BO2008">
            <v>6.67</v>
          </cell>
          <cell r="BR2008">
            <v>36000052.894473203</v>
          </cell>
          <cell r="BS2008">
            <v>0</v>
          </cell>
          <cell r="BT2008">
            <v>0</v>
          </cell>
          <cell r="BU2008">
            <v>223.09088548575599</v>
          </cell>
          <cell r="BV2008">
            <v>803127.18774872296</v>
          </cell>
          <cell r="BW2008">
            <v>35196925.706723496</v>
          </cell>
          <cell r="CC2008">
            <v>100</v>
          </cell>
          <cell r="CG2008">
            <v>34557814.2662469</v>
          </cell>
          <cell r="CH2008">
            <v>43206837.850464098</v>
          </cell>
          <cell r="CU2008">
            <v>29.44</v>
          </cell>
          <cell r="CV2008">
            <v>29.44</v>
          </cell>
          <cell r="CZ2008">
            <v>173.07713297027701</v>
          </cell>
          <cell r="DA2008">
            <v>155.76941967324899</v>
          </cell>
        </row>
        <row r="2009">
          <cell r="AM2009">
            <v>-36000000</v>
          </cell>
          <cell r="AN2009">
            <v>-36000000</v>
          </cell>
          <cell r="AR2009">
            <v>0</v>
          </cell>
          <cell r="AS2009">
            <v>0</v>
          </cell>
          <cell r="AT2009">
            <v>-36000000</v>
          </cell>
          <cell r="AU2009">
            <v>-36000000</v>
          </cell>
          <cell r="AV2009">
            <v>22.2000478010861</v>
          </cell>
          <cell r="AW2009">
            <v>35999977.3032021</v>
          </cell>
          <cell r="AY2009">
            <v>22.2000478010861</v>
          </cell>
          <cell r="AZ2009">
            <v>1.9352845025553799E-3</v>
          </cell>
          <cell r="BO2009">
            <v>6.67</v>
          </cell>
          <cell r="BR2009">
            <v>35999925.855379298</v>
          </cell>
          <cell r="BS2009">
            <v>0</v>
          </cell>
          <cell r="BT2009">
            <v>0</v>
          </cell>
          <cell r="BU2009">
            <v>223.09088548575599</v>
          </cell>
          <cell r="BV2009">
            <v>803127.18774872296</v>
          </cell>
          <cell r="BW2009">
            <v>35196798.667629503</v>
          </cell>
          <cell r="CC2009">
            <v>100</v>
          </cell>
          <cell r="CG2009">
            <v>34557705.949850097</v>
          </cell>
          <cell r="CH2009">
            <v>43206703.161056302</v>
          </cell>
          <cell r="CU2009">
            <v>29.44</v>
          </cell>
          <cell r="CV2009">
            <v>29.44</v>
          </cell>
          <cell r="CZ2009">
            <v>173.07713297027701</v>
          </cell>
          <cell r="DA2009">
            <v>155.76941967324899</v>
          </cell>
        </row>
        <row r="2010">
          <cell r="AM2010">
            <v>-36000000</v>
          </cell>
          <cell r="AN2010">
            <v>-36000000</v>
          </cell>
          <cell r="AR2010">
            <v>0</v>
          </cell>
          <cell r="AS2010">
            <v>0</v>
          </cell>
          <cell r="AT2010">
            <v>-36000000</v>
          </cell>
          <cell r="AU2010">
            <v>-36000000</v>
          </cell>
          <cell r="AV2010">
            <v>22.200066623576099</v>
          </cell>
          <cell r="AW2010">
            <v>36000011.233211301</v>
          </cell>
          <cell r="AY2010">
            <v>22.200066623576099</v>
          </cell>
          <cell r="AZ2010">
            <v>1.9352845025553799E-3</v>
          </cell>
          <cell r="BO2010">
            <v>6.67</v>
          </cell>
          <cell r="BR2010">
            <v>36000056.200166397</v>
          </cell>
          <cell r="BS2010">
            <v>0</v>
          </cell>
          <cell r="BT2010">
            <v>0</v>
          </cell>
          <cell r="BU2010">
            <v>223.09088548575599</v>
          </cell>
          <cell r="BV2010">
            <v>803127.18774872296</v>
          </cell>
          <cell r="BW2010">
            <v>35196929.012419201</v>
          </cell>
          <cell r="CC2010">
            <v>100</v>
          </cell>
          <cell r="CG2010">
            <v>34557817.548468202</v>
          </cell>
          <cell r="CH2010">
            <v>43206841.931844696</v>
          </cell>
          <cell r="CU2010">
            <v>29.44</v>
          </cell>
          <cell r="CV2010">
            <v>29.44</v>
          </cell>
          <cell r="CZ2010">
            <v>173.07713297027701</v>
          </cell>
          <cell r="DA2010">
            <v>155.76941967324899</v>
          </cell>
        </row>
        <row r="2011">
          <cell r="AM2011">
            <v>-36000000</v>
          </cell>
          <cell r="AN2011">
            <v>-36000000</v>
          </cell>
          <cell r="AR2011">
            <v>0</v>
          </cell>
          <cell r="AS2011">
            <v>0</v>
          </cell>
          <cell r="AT2011">
            <v>-36000000</v>
          </cell>
          <cell r="AU2011">
            <v>-36000000</v>
          </cell>
          <cell r="AV2011">
            <v>22.200061316537301</v>
          </cell>
          <cell r="AW2011">
            <v>35999971.804520302</v>
          </cell>
          <cell r="AY2011">
            <v>22.200061316537301</v>
          </cell>
          <cell r="AZ2011">
            <v>1.9352845025553799E-3</v>
          </cell>
          <cell r="BO2011">
            <v>6.67</v>
          </cell>
          <cell r="BR2011">
            <v>35999919.906299703</v>
          </cell>
          <cell r="BS2011">
            <v>0</v>
          </cell>
          <cell r="BT2011">
            <v>0</v>
          </cell>
          <cell r="BU2011">
            <v>223.09088548575599</v>
          </cell>
          <cell r="BV2011">
            <v>803127.18774872296</v>
          </cell>
          <cell r="BW2011">
            <v>35196792.718548603</v>
          </cell>
          <cell r="CC2011">
            <v>100</v>
          </cell>
          <cell r="CG2011">
            <v>34557755.564333901</v>
          </cell>
          <cell r="CH2011">
            <v>43206764.855736598</v>
          </cell>
          <cell r="CU2011">
            <v>29.44</v>
          </cell>
          <cell r="CV2011">
            <v>29.44</v>
          </cell>
          <cell r="CZ2011">
            <v>173.07713297027701</v>
          </cell>
          <cell r="DA2011">
            <v>155.76941967324899</v>
          </cell>
        </row>
        <row r="2012">
          <cell r="AM2012">
            <v>-36000000</v>
          </cell>
          <cell r="AN2012">
            <v>-36000000</v>
          </cell>
          <cell r="AR2012">
            <v>0</v>
          </cell>
          <cell r="AS2012">
            <v>0</v>
          </cell>
          <cell r="AT2012">
            <v>-36000000</v>
          </cell>
          <cell r="AU2012">
            <v>-36000000</v>
          </cell>
          <cell r="AV2012">
            <v>22.200071391422199</v>
          </cell>
          <cell r="AW2012">
            <v>36000022.037833601</v>
          </cell>
          <cell r="AY2012">
            <v>22.200071391422199</v>
          </cell>
          <cell r="AZ2012">
            <v>1.9352845025553799E-3</v>
          </cell>
          <cell r="BO2012">
            <v>6.67</v>
          </cell>
          <cell r="BR2012">
            <v>36000052.815233797</v>
          </cell>
          <cell r="BS2012">
            <v>0</v>
          </cell>
          <cell r="BT2012">
            <v>0</v>
          </cell>
          <cell r="BU2012">
            <v>223.09088548575599</v>
          </cell>
          <cell r="BV2012">
            <v>803127.18774872296</v>
          </cell>
          <cell r="BW2012">
            <v>35196925.627486601</v>
          </cell>
          <cell r="CC2012">
            <v>100</v>
          </cell>
          <cell r="CG2012">
            <v>34557769.585186198</v>
          </cell>
          <cell r="CH2012">
            <v>43206782.290401697</v>
          </cell>
          <cell r="CU2012">
            <v>29.44</v>
          </cell>
          <cell r="CV2012">
            <v>29.44</v>
          </cell>
          <cell r="CZ2012">
            <v>173.07713297027701</v>
          </cell>
          <cell r="DA2012">
            <v>155.76941967324899</v>
          </cell>
        </row>
        <row r="2013">
          <cell r="AM2013">
            <v>-36000000</v>
          </cell>
          <cell r="AN2013">
            <v>-36000000</v>
          </cell>
          <cell r="AR2013">
            <v>0</v>
          </cell>
          <cell r="AS2013">
            <v>0</v>
          </cell>
          <cell r="AT2013">
            <v>-36000000</v>
          </cell>
          <cell r="AU2013">
            <v>-36000000</v>
          </cell>
          <cell r="AV2013">
            <v>22.2000500338237</v>
          </cell>
          <cell r="AW2013">
            <v>35999966.864495099</v>
          </cell>
          <cell r="AY2013">
            <v>22.2000500338237</v>
          </cell>
          <cell r="AZ2013">
            <v>1.9352845025553799E-3</v>
          </cell>
          <cell r="BO2013">
            <v>6.67</v>
          </cell>
          <cell r="BR2013">
            <v>35999925.834470697</v>
          </cell>
          <cell r="BS2013">
            <v>0</v>
          </cell>
          <cell r="BT2013">
            <v>0</v>
          </cell>
          <cell r="BU2013">
            <v>223.09088548575599</v>
          </cell>
          <cell r="BV2013">
            <v>803127.18774872296</v>
          </cell>
          <cell r="BW2013">
            <v>35196798.646722198</v>
          </cell>
          <cell r="CC2013">
            <v>100</v>
          </cell>
          <cell r="CG2013">
            <v>34557750.259732403</v>
          </cell>
          <cell r="CH2013">
            <v>43206758.259565502</v>
          </cell>
          <cell r="CU2013">
            <v>29.44</v>
          </cell>
          <cell r="CV2013">
            <v>29.44</v>
          </cell>
          <cell r="CZ2013">
            <v>173.07713297027701</v>
          </cell>
          <cell r="DA2013">
            <v>155.76941967324899</v>
          </cell>
        </row>
        <row r="2014">
          <cell r="AM2014">
            <v>-36000000</v>
          </cell>
          <cell r="AN2014">
            <v>-36000000</v>
          </cell>
          <cell r="AR2014">
            <v>0</v>
          </cell>
          <cell r="AS2014">
            <v>0</v>
          </cell>
          <cell r="AT2014">
            <v>-36000000</v>
          </cell>
          <cell r="AU2014">
            <v>-36000000</v>
          </cell>
          <cell r="AV2014">
            <v>22.200064536469299</v>
          </cell>
          <cell r="AW2014">
            <v>36000022.293946303</v>
          </cell>
          <cell r="AY2014">
            <v>22.200064536469299</v>
          </cell>
          <cell r="AZ2014">
            <v>1.9352845025553799E-3</v>
          </cell>
          <cell r="BO2014">
            <v>6.67</v>
          </cell>
          <cell r="BR2014">
            <v>36000056.088211097</v>
          </cell>
          <cell r="BS2014">
            <v>0</v>
          </cell>
          <cell r="BT2014">
            <v>0</v>
          </cell>
          <cell r="BU2014">
            <v>223.09088548575599</v>
          </cell>
          <cell r="BV2014">
            <v>803127.18774872296</v>
          </cell>
          <cell r="BW2014">
            <v>35196928.900461301</v>
          </cell>
          <cell r="CC2014">
            <v>100</v>
          </cell>
          <cell r="CG2014">
            <v>34557773.075256802</v>
          </cell>
          <cell r="CH2014">
            <v>43206786.630238801</v>
          </cell>
          <cell r="CU2014">
            <v>29.44</v>
          </cell>
          <cell r="CV2014">
            <v>29.44</v>
          </cell>
          <cell r="CZ2014">
            <v>173.07713297027701</v>
          </cell>
          <cell r="DA2014">
            <v>155.76941967324899</v>
          </cell>
        </row>
        <row r="2015">
          <cell r="AM2015">
            <v>-36000000</v>
          </cell>
          <cell r="AN2015">
            <v>-36000000</v>
          </cell>
          <cell r="AR2015">
            <v>0</v>
          </cell>
          <cell r="AS2015">
            <v>0</v>
          </cell>
          <cell r="AT2015">
            <v>-36000000</v>
          </cell>
          <cell r="AU2015">
            <v>-36000000</v>
          </cell>
          <cell r="AV2015">
            <v>22.200076533409799</v>
          </cell>
          <cell r="AW2015">
            <v>36000013.019055799</v>
          </cell>
          <cell r="AY2015">
            <v>22.200076533409799</v>
          </cell>
          <cell r="AZ2015">
            <v>1.9352845025553799E-3</v>
          </cell>
          <cell r="BO2015">
            <v>6.67</v>
          </cell>
          <cell r="BR2015">
            <v>36000051.250992902</v>
          </cell>
          <cell r="BS2015">
            <v>0</v>
          </cell>
          <cell r="BT2015">
            <v>0</v>
          </cell>
          <cell r="BU2015">
            <v>223.09088548575599</v>
          </cell>
          <cell r="BV2015">
            <v>803127.18774872296</v>
          </cell>
          <cell r="BW2015">
            <v>35196924.063245602</v>
          </cell>
          <cell r="CC2015">
            <v>100</v>
          </cell>
          <cell r="CG2015">
            <v>34557812.490716502</v>
          </cell>
          <cell r="CH2015">
            <v>43206835.642625302</v>
          </cell>
          <cell r="CU2015">
            <v>29.44</v>
          </cell>
          <cell r="CV2015">
            <v>29.44</v>
          </cell>
          <cell r="CZ2015">
            <v>173.07713297027701</v>
          </cell>
          <cell r="DA2015">
            <v>155.76941967324899</v>
          </cell>
        </row>
        <row r="2016">
          <cell r="AM2016">
            <v>-36000000</v>
          </cell>
          <cell r="AN2016">
            <v>-36000000</v>
          </cell>
          <cell r="AR2016">
            <v>0</v>
          </cell>
          <cell r="AS2016">
            <v>0</v>
          </cell>
          <cell r="AT2016">
            <v>-36000000</v>
          </cell>
          <cell r="AU2016">
            <v>-36000000</v>
          </cell>
          <cell r="AV2016">
            <v>22.200050011541698</v>
          </cell>
          <cell r="AW2016">
            <v>35999977.419071302</v>
          </cell>
          <cell r="AY2016">
            <v>22.200050011541698</v>
          </cell>
          <cell r="AZ2016">
            <v>1.9352845025553799E-3</v>
          </cell>
          <cell r="BO2016">
            <v>6.67</v>
          </cell>
          <cell r="BR2016">
            <v>35999924.779945701</v>
          </cell>
          <cell r="BS2016">
            <v>0</v>
          </cell>
          <cell r="BT2016">
            <v>0</v>
          </cell>
          <cell r="BU2016">
            <v>223.09088548575599</v>
          </cell>
          <cell r="BV2016">
            <v>803127.18774872296</v>
          </cell>
          <cell r="BW2016">
            <v>35196797.592197202</v>
          </cell>
          <cell r="CC2016">
            <v>100</v>
          </cell>
          <cell r="CG2016">
            <v>34557704.804654397</v>
          </cell>
          <cell r="CH2016">
            <v>43206701.737027101</v>
          </cell>
          <cell r="CU2016">
            <v>29.44</v>
          </cell>
          <cell r="CV2016">
            <v>29.44</v>
          </cell>
          <cell r="CZ2016">
            <v>173.07713297027701</v>
          </cell>
          <cell r="DA2016">
            <v>155.76941967324899</v>
          </cell>
        </row>
        <row r="2017">
          <cell r="AM2017">
            <v>-36000000</v>
          </cell>
          <cell r="AN2017">
            <v>-36000000</v>
          </cell>
          <cell r="AR2017">
            <v>0</v>
          </cell>
          <cell r="AS2017">
            <v>0</v>
          </cell>
          <cell r="AT2017">
            <v>-36000000</v>
          </cell>
          <cell r="AU2017">
            <v>-36000000</v>
          </cell>
          <cell r="AV2017">
            <v>22.200067973000301</v>
          </cell>
          <cell r="AW2017">
            <v>36000011.473717302</v>
          </cell>
          <cell r="AY2017">
            <v>22.200067973000301</v>
          </cell>
          <cell r="AZ2017">
            <v>1.9352845025553799E-3</v>
          </cell>
          <cell r="BO2017">
            <v>6.67</v>
          </cell>
          <cell r="BR2017">
            <v>36000055.526507199</v>
          </cell>
          <cell r="BS2017">
            <v>0</v>
          </cell>
          <cell r="BT2017">
            <v>0</v>
          </cell>
          <cell r="BU2017">
            <v>223.09088548575599</v>
          </cell>
          <cell r="BV2017">
            <v>803127.18774872296</v>
          </cell>
          <cell r="BW2017">
            <v>35196928.3387587</v>
          </cell>
          <cell r="CC2017">
            <v>100</v>
          </cell>
          <cell r="CG2017">
            <v>34557816.818956196</v>
          </cell>
          <cell r="CH2017">
            <v>43206841.024710201</v>
          </cell>
          <cell r="CU2017">
            <v>29.44</v>
          </cell>
          <cell r="CV2017">
            <v>29.44</v>
          </cell>
          <cell r="CZ2017">
            <v>173.07713297027701</v>
          </cell>
          <cell r="DA2017">
            <v>155.76941967324899</v>
          </cell>
        </row>
        <row r="2018">
          <cell r="AM2018">
            <v>-36000000</v>
          </cell>
          <cell r="AN2018">
            <v>-36000000</v>
          </cell>
          <cell r="AR2018">
            <v>0</v>
          </cell>
          <cell r="AS2018">
            <v>0</v>
          </cell>
          <cell r="AT2018">
            <v>-36000000</v>
          </cell>
          <cell r="AU2018">
            <v>-36000000</v>
          </cell>
          <cell r="AV2018">
            <v>22.200062194590402</v>
          </cell>
          <cell r="AW2018">
            <v>35999971.690339401</v>
          </cell>
          <cell r="AY2018">
            <v>22.200062194590402</v>
          </cell>
          <cell r="AZ2018">
            <v>1.9352845025553799E-3</v>
          </cell>
          <cell r="BO2018">
            <v>6.67</v>
          </cell>
          <cell r="BR2018">
            <v>35999919.495273799</v>
          </cell>
          <cell r="BS2018">
            <v>0</v>
          </cell>
          <cell r="BT2018">
            <v>0</v>
          </cell>
          <cell r="BU2018">
            <v>223.09088548575599</v>
          </cell>
          <cell r="BV2018">
            <v>803127.18774872296</v>
          </cell>
          <cell r="BW2018">
            <v>35196792.307526499</v>
          </cell>
          <cell r="CC2018">
            <v>100</v>
          </cell>
          <cell r="CG2018">
            <v>34557755.1248454</v>
          </cell>
          <cell r="CH2018">
            <v>43206764.3092409</v>
          </cell>
          <cell r="CU2018">
            <v>29.44</v>
          </cell>
          <cell r="CV2018">
            <v>29.44</v>
          </cell>
          <cell r="CZ2018">
            <v>173.07713297027701</v>
          </cell>
          <cell r="DA2018">
            <v>155.76941967324899</v>
          </cell>
        </row>
        <row r="2019">
          <cell r="AM2019">
            <v>-36000000</v>
          </cell>
          <cell r="AN2019">
            <v>-36000000</v>
          </cell>
          <cell r="AR2019">
            <v>0</v>
          </cell>
          <cell r="AS2019">
            <v>0</v>
          </cell>
          <cell r="AT2019">
            <v>-36000000</v>
          </cell>
          <cell r="AU2019">
            <v>-36000000</v>
          </cell>
          <cell r="AV2019">
            <v>22.2000568953226</v>
          </cell>
          <cell r="AW2019">
            <v>36000017.336930297</v>
          </cell>
          <cell r="AY2019">
            <v>22.2000568953226</v>
          </cell>
          <cell r="AZ2019">
            <v>1.9352845025553799E-3</v>
          </cell>
          <cell r="BO2019">
            <v>6.67</v>
          </cell>
          <cell r="BR2019">
            <v>36000060.265665598</v>
          </cell>
          <cell r="BS2019">
            <v>0</v>
          </cell>
          <cell r="BT2019">
            <v>0</v>
          </cell>
          <cell r="BU2019">
            <v>223.09088548575599</v>
          </cell>
          <cell r="BV2019">
            <v>803127.18774872296</v>
          </cell>
          <cell r="BW2019">
            <v>35196933.077915803</v>
          </cell>
          <cell r="CC2019">
            <v>100</v>
          </cell>
          <cell r="CG2019">
            <v>34557765.922908098</v>
          </cell>
          <cell r="CH2019">
            <v>43206777.736428797</v>
          </cell>
          <cell r="CU2019">
            <v>29.44</v>
          </cell>
          <cell r="CV2019">
            <v>29.44</v>
          </cell>
          <cell r="CZ2019">
            <v>173.07713297027701</v>
          </cell>
          <cell r="DA2019">
            <v>155.76941967324899</v>
          </cell>
        </row>
        <row r="2020">
          <cell r="AM2020">
            <v>-36000000</v>
          </cell>
          <cell r="AN2020">
            <v>-36000000</v>
          </cell>
          <cell r="AR2020">
            <v>0</v>
          </cell>
          <cell r="AS2020">
            <v>0</v>
          </cell>
          <cell r="AT2020">
            <v>-36000000</v>
          </cell>
          <cell r="AU2020">
            <v>-36000000</v>
          </cell>
          <cell r="AV2020">
            <v>22.200056310833201</v>
          </cell>
          <cell r="AW2020">
            <v>35999971.480678603</v>
          </cell>
          <cell r="AY2020">
            <v>22.200056310833201</v>
          </cell>
          <cell r="AZ2020">
            <v>1.9352845025553799E-3</v>
          </cell>
          <cell r="BO2020">
            <v>6.67</v>
          </cell>
          <cell r="BR2020">
            <v>35999922.347876497</v>
          </cell>
          <cell r="BS2020">
            <v>0</v>
          </cell>
          <cell r="BT2020">
            <v>0</v>
          </cell>
          <cell r="BU2020">
            <v>223.09088548575599</v>
          </cell>
          <cell r="BV2020">
            <v>803127.18774872296</v>
          </cell>
          <cell r="BW2020">
            <v>35196795.160129197</v>
          </cell>
          <cell r="CC2020">
            <v>100</v>
          </cell>
          <cell r="CG2020">
            <v>34557758.165903501</v>
          </cell>
          <cell r="CH2020">
            <v>43206768.090739399</v>
          </cell>
          <cell r="CU2020">
            <v>29.44</v>
          </cell>
          <cell r="CV2020">
            <v>29.44</v>
          </cell>
          <cell r="CZ2020">
            <v>173.07713297027701</v>
          </cell>
          <cell r="DA2020">
            <v>155.76941967324899</v>
          </cell>
        </row>
        <row r="2021">
          <cell r="AM2021">
            <v>-36000000</v>
          </cell>
          <cell r="AN2021">
            <v>-36000000</v>
          </cell>
          <cell r="AR2021">
            <v>0</v>
          </cell>
          <cell r="AS2021">
            <v>0</v>
          </cell>
          <cell r="AT2021">
            <v>-36000000</v>
          </cell>
          <cell r="AU2021">
            <v>-36000000</v>
          </cell>
          <cell r="AV2021">
            <v>22.200067677298801</v>
          </cell>
          <cell r="AW2021">
            <v>36000022.589990199</v>
          </cell>
          <cell r="AY2021">
            <v>22.200067677298801</v>
          </cell>
          <cell r="AZ2021">
            <v>1.9352845025553799E-3</v>
          </cell>
          <cell r="BO2021">
            <v>6.67</v>
          </cell>
          <cell r="BR2021">
            <v>36000054.546861798</v>
          </cell>
          <cell r="BS2021">
            <v>0</v>
          </cell>
          <cell r="BT2021">
            <v>0</v>
          </cell>
          <cell r="BU2021">
            <v>223.09088548575599</v>
          </cell>
          <cell r="BV2021">
            <v>803127.18774872296</v>
          </cell>
          <cell r="BW2021">
            <v>35196927.359113298</v>
          </cell>
          <cell r="CC2021">
            <v>100</v>
          </cell>
          <cell r="CG2021">
            <v>34557771.392399304</v>
          </cell>
          <cell r="CH2021">
            <v>43206784.5376371</v>
          </cell>
          <cell r="CU2021">
            <v>29.44</v>
          </cell>
          <cell r="CV2021">
            <v>29.44</v>
          </cell>
          <cell r="CZ2021">
            <v>173.07713297027701</v>
          </cell>
          <cell r="DA2021">
            <v>155.76941967324899</v>
          </cell>
        </row>
        <row r="2022">
          <cell r="AM2022">
            <v>-36000000</v>
          </cell>
          <cell r="AN2022">
            <v>-36000000</v>
          </cell>
          <cell r="AR2022">
            <v>0</v>
          </cell>
          <cell r="AS2022">
            <v>0</v>
          </cell>
          <cell r="AT2022">
            <v>-36000000</v>
          </cell>
          <cell r="AU2022">
            <v>-36000000</v>
          </cell>
          <cell r="AV2022">
            <v>22.200060401725001</v>
          </cell>
          <cell r="AW2022">
            <v>35999970.656851001</v>
          </cell>
          <cell r="AY2022">
            <v>22.200060401725001</v>
          </cell>
          <cell r="AZ2022">
            <v>1.9352845025553799E-3</v>
          </cell>
          <cell r="BO2022">
            <v>6.67</v>
          </cell>
          <cell r="BR2022">
            <v>35999920.462343603</v>
          </cell>
          <cell r="BS2022">
            <v>0</v>
          </cell>
          <cell r="BT2022">
            <v>0</v>
          </cell>
          <cell r="BU2022">
            <v>223.09088548575599</v>
          </cell>
          <cell r="BV2022">
            <v>803127.18774872296</v>
          </cell>
          <cell r="BW2022">
            <v>35196793.274595097</v>
          </cell>
          <cell r="CC2022">
            <v>100</v>
          </cell>
          <cell r="CG2022">
            <v>34557746.651804604</v>
          </cell>
          <cell r="CH2022">
            <v>43206753.773175001</v>
          </cell>
          <cell r="CU2022">
            <v>29.44</v>
          </cell>
          <cell r="CV2022">
            <v>29.44</v>
          </cell>
          <cell r="CZ2022">
            <v>173.07713297027701</v>
          </cell>
          <cell r="DA2022">
            <v>155.76941967324899</v>
          </cell>
        </row>
        <row r="2023">
          <cell r="AM2023">
            <v>-36000000</v>
          </cell>
          <cell r="AN2023">
            <v>-36000000</v>
          </cell>
          <cell r="AR2023">
            <v>0</v>
          </cell>
          <cell r="AS2023">
            <v>0</v>
          </cell>
          <cell r="AT2023">
            <v>-36000000</v>
          </cell>
          <cell r="AU2023">
            <v>-36000000</v>
          </cell>
          <cell r="AV2023">
            <v>22.200058201253398</v>
          </cell>
          <cell r="AW2023">
            <v>36000018.460565798</v>
          </cell>
          <cell r="AY2023">
            <v>22.200058201253398</v>
          </cell>
          <cell r="AZ2023">
            <v>1.9352845025553799E-3</v>
          </cell>
          <cell r="BO2023">
            <v>6.67</v>
          </cell>
          <cell r="BR2023">
            <v>36000059.523821801</v>
          </cell>
          <cell r="BS2023">
            <v>0</v>
          </cell>
          <cell r="BT2023">
            <v>0</v>
          </cell>
          <cell r="BU2023">
            <v>223.09088548575599</v>
          </cell>
          <cell r="BV2023">
            <v>803127.18774872296</v>
          </cell>
          <cell r="BW2023">
            <v>35196932.336073197</v>
          </cell>
          <cell r="CC2023">
            <v>100</v>
          </cell>
          <cell r="CG2023">
            <v>34557774.603068799</v>
          </cell>
          <cell r="CH2023">
            <v>43206788.530044399</v>
          </cell>
          <cell r="CU2023">
            <v>29.44</v>
          </cell>
          <cell r="CV2023">
            <v>29.44</v>
          </cell>
          <cell r="CZ2023">
            <v>173.07713297027701</v>
          </cell>
          <cell r="DA2023">
            <v>155.76941967324899</v>
          </cell>
        </row>
        <row r="2024">
          <cell r="AM2024">
            <v>-36000000</v>
          </cell>
          <cell r="AN2024">
            <v>-36000000</v>
          </cell>
          <cell r="AR2024">
            <v>0</v>
          </cell>
          <cell r="AS2024">
            <v>0</v>
          </cell>
          <cell r="AT2024">
            <v>-36000000</v>
          </cell>
          <cell r="AU2024">
            <v>-36000000</v>
          </cell>
          <cell r="AV2024">
            <v>22.200072668043799</v>
          </cell>
          <cell r="AW2024">
            <v>36000012.9333966</v>
          </cell>
          <cell r="AY2024">
            <v>22.200072668043799</v>
          </cell>
          <cell r="AZ2024">
            <v>1.9352845025553799E-3</v>
          </cell>
          <cell r="BO2024">
            <v>6.67</v>
          </cell>
          <cell r="BR2024">
            <v>36000053.119776197</v>
          </cell>
          <cell r="BS2024">
            <v>0</v>
          </cell>
          <cell r="BT2024">
            <v>0</v>
          </cell>
          <cell r="BU2024">
            <v>223.09088548575599</v>
          </cell>
          <cell r="BV2024">
            <v>803127.18774872296</v>
          </cell>
          <cell r="BW2024">
            <v>35196925.932028897</v>
          </cell>
          <cell r="CC2024">
            <v>100</v>
          </cell>
          <cell r="CG2024">
            <v>34557814.496098399</v>
          </cell>
          <cell r="CH2024">
            <v>43206838.136280097</v>
          </cell>
          <cell r="CU2024">
            <v>29.44</v>
          </cell>
          <cell r="CV2024">
            <v>29.44</v>
          </cell>
          <cell r="CZ2024">
            <v>173.07713297027701</v>
          </cell>
          <cell r="DA2024">
            <v>155.76941967324899</v>
          </cell>
        </row>
        <row r="2025">
          <cell r="AM2025">
            <v>-36000000</v>
          </cell>
          <cell r="AN2025">
            <v>-36000000</v>
          </cell>
          <cell r="AR2025">
            <v>0</v>
          </cell>
          <cell r="AS2025">
            <v>0</v>
          </cell>
          <cell r="AT2025">
            <v>-36000000</v>
          </cell>
          <cell r="AU2025">
            <v>-36000000</v>
          </cell>
          <cell r="AV2025">
            <v>22.200065196996299</v>
          </cell>
          <cell r="AW2025">
            <v>35999971.8186187</v>
          </cell>
          <cell r="AY2025">
            <v>22.200065196996299</v>
          </cell>
          <cell r="AZ2025">
            <v>1.9352845025553799E-3</v>
          </cell>
          <cell r="BO2025">
            <v>6.67</v>
          </cell>
          <cell r="BR2025">
            <v>35999918.037479602</v>
          </cell>
          <cell r="BS2025">
            <v>0</v>
          </cell>
          <cell r="BT2025">
            <v>0</v>
          </cell>
          <cell r="BU2025">
            <v>223.09088548575599</v>
          </cell>
          <cell r="BV2025">
            <v>803127.18774872296</v>
          </cell>
          <cell r="BW2025">
            <v>35196790.849730998</v>
          </cell>
          <cell r="CC2025">
            <v>100</v>
          </cell>
          <cell r="CG2025">
            <v>34557753.569565497</v>
          </cell>
          <cell r="CH2025">
            <v>43206762.375279702</v>
          </cell>
          <cell r="CU2025">
            <v>29.44</v>
          </cell>
          <cell r="CV2025">
            <v>29.44</v>
          </cell>
          <cell r="CZ2025">
            <v>173.07713297027701</v>
          </cell>
          <cell r="DA2025">
            <v>155.76941967324899</v>
          </cell>
        </row>
        <row r="2026">
          <cell r="AM2026">
            <v>-36000000</v>
          </cell>
          <cell r="AN2026">
            <v>-36000000</v>
          </cell>
          <cell r="AR2026">
            <v>0</v>
          </cell>
          <cell r="AS2026">
            <v>0</v>
          </cell>
          <cell r="AT2026">
            <v>-36000000</v>
          </cell>
          <cell r="AU2026">
            <v>-36000000</v>
          </cell>
          <cell r="AV2026">
            <v>22.200058804152601</v>
          </cell>
          <cell r="AW2026">
            <v>36000017.534095101</v>
          </cell>
          <cell r="AY2026">
            <v>22.200058804152601</v>
          </cell>
          <cell r="AZ2026">
            <v>1.9352845025553799E-3</v>
          </cell>
          <cell r="BO2026">
            <v>6.67</v>
          </cell>
          <cell r="BR2026">
            <v>36000059.327172302</v>
          </cell>
          <cell r="BS2026">
            <v>0</v>
          </cell>
          <cell r="BT2026">
            <v>0</v>
          </cell>
          <cell r="BU2026">
            <v>223.09088548575599</v>
          </cell>
          <cell r="BV2026">
            <v>803127.18774872296</v>
          </cell>
          <cell r="BW2026">
            <v>35196932.139426298</v>
          </cell>
          <cell r="CC2026">
            <v>100</v>
          </cell>
          <cell r="CG2026">
            <v>34557764.915838897</v>
          </cell>
          <cell r="CH2026">
            <v>43206776.484157301</v>
          </cell>
          <cell r="CU2026">
            <v>29.44</v>
          </cell>
          <cell r="CV2026">
            <v>29.44</v>
          </cell>
          <cell r="CZ2026">
            <v>173.07713297027701</v>
          </cell>
          <cell r="DA2026">
            <v>155.76941967324899</v>
          </cell>
        </row>
        <row r="2027">
          <cell r="AM2027">
            <v>-36000000</v>
          </cell>
          <cell r="AN2027">
            <v>-36000000</v>
          </cell>
          <cell r="AR2027">
            <v>0</v>
          </cell>
          <cell r="AS2027">
            <v>0</v>
          </cell>
          <cell r="AT2027">
            <v>-36000000</v>
          </cell>
          <cell r="AU2027">
            <v>-36000000</v>
          </cell>
          <cell r="AV2027">
            <v>22.200057614925498</v>
          </cell>
          <cell r="AW2027">
            <v>35999971.319007702</v>
          </cell>
          <cell r="AY2027">
            <v>22.200057614925498</v>
          </cell>
          <cell r="AZ2027">
            <v>1.9352845025553799E-3</v>
          </cell>
          <cell r="BO2027">
            <v>6.67</v>
          </cell>
          <cell r="BR2027">
            <v>35999921.736626104</v>
          </cell>
          <cell r="BS2027">
            <v>0</v>
          </cell>
          <cell r="BT2027">
            <v>0</v>
          </cell>
          <cell r="BU2027">
            <v>223.09088548575599</v>
          </cell>
          <cell r="BV2027">
            <v>803127.18774872296</v>
          </cell>
          <cell r="BW2027">
            <v>35196794.5488775</v>
          </cell>
          <cell r="CC2027">
            <v>100</v>
          </cell>
          <cell r="CG2027">
            <v>34557757.518130101</v>
          </cell>
          <cell r="CH2027">
            <v>43206767.285245501</v>
          </cell>
          <cell r="CU2027">
            <v>29.44</v>
          </cell>
          <cell r="CV2027">
            <v>29.44</v>
          </cell>
          <cell r="CZ2027">
            <v>173.07713297027701</v>
          </cell>
          <cell r="DA2027">
            <v>155.76941967324899</v>
          </cell>
        </row>
        <row r="2028">
          <cell r="AM2028">
            <v>-36000000</v>
          </cell>
          <cell r="AN2028">
            <v>-36000000</v>
          </cell>
          <cell r="AR2028">
            <v>0</v>
          </cell>
          <cell r="AS2028">
            <v>0</v>
          </cell>
          <cell r="AT2028">
            <v>-36000000</v>
          </cell>
          <cell r="AU2028">
            <v>-36000000</v>
          </cell>
          <cell r="AV2028">
            <v>22.200068872173901</v>
          </cell>
          <cell r="AW2028">
            <v>36000022.065163299</v>
          </cell>
          <cell r="AY2028">
            <v>22.200068872173901</v>
          </cell>
          <cell r="AZ2028">
            <v>1.9352845025553799E-3</v>
          </cell>
          <cell r="BO2028">
            <v>6.67</v>
          </cell>
          <cell r="BR2028">
            <v>36000054.024818502</v>
          </cell>
          <cell r="BS2028">
            <v>0</v>
          </cell>
          <cell r="BT2028">
            <v>0</v>
          </cell>
          <cell r="BU2028">
            <v>223.09088548575599</v>
          </cell>
          <cell r="BV2028">
            <v>803127.18774872296</v>
          </cell>
          <cell r="BW2028">
            <v>35196926.8370713</v>
          </cell>
          <cell r="CC2028">
            <v>100</v>
          </cell>
          <cell r="CG2028">
            <v>34557770.867921099</v>
          </cell>
          <cell r="CH2028">
            <v>43206783.885458402</v>
          </cell>
          <cell r="CU2028">
            <v>29.44</v>
          </cell>
          <cell r="CV2028">
            <v>29.44</v>
          </cell>
          <cell r="CZ2028">
            <v>173.07713297027701</v>
          </cell>
          <cell r="DA2028">
            <v>155.76941967324899</v>
          </cell>
        </row>
        <row r="2029">
          <cell r="AM2029">
            <v>-36000000</v>
          </cell>
          <cell r="AN2029">
            <v>-36000000</v>
          </cell>
          <cell r="AR2029">
            <v>0</v>
          </cell>
          <cell r="AS2029">
            <v>0</v>
          </cell>
          <cell r="AT2029">
            <v>-36000000</v>
          </cell>
          <cell r="AU2029">
            <v>-36000000</v>
          </cell>
          <cell r="AV2029">
            <v>22.2000483805964</v>
          </cell>
          <cell r="AW2029">
            <v>35999966.700849302</v>
          </cell>
          <cell r="AY2029">
            <v>22.2000483805964</v>
          </cell>
          <cell r="AZ2029">
            <v>1.9352845025553799E-3</v>
          </cell>
          <cell r="BO2029">
            <v>6.67</v>
          </cell>
          <cell r="BR2029">
            <v>35999926.646568701</v>
          </cell>
          <cell r="BS2029">
            <v>0</v>
          </cell>
          <cell r="BT2029">
            <v>0</v>
          </cell>
          <cell r="BU2029">
            <v>223.09088548575599</v>
          </cell>
          <cell r="BV2029">
            <v>803127.18774872296</v>
          </cell>
          <cell r="BW2029">
            <v>35196799.458821401</v>
          </cell>
          <cell r="CC2029">
            <v>100</v>
          </cell>
          <cell r="CG2029">
            <v>34557751.124203898</v>
          </cell>
          <cell r="CH2029">
            <v>43206759.334519602</v>
          </cell>
          <cell r="CU2029">
            <v>29.44</v>
          </cell>
          <cell r="CV2029">
            <v>29.44</v>
          </cell>
          <cell r="CZ2029">
            <v>173.07713297027701</v>
          </cell>
          <cell r="DA2029">
            <v>155.76941967324899</v>
          </cell>
        </row>
        <row r="2030">
          <cell r="AM2030">
            <v>-36000000</v>
          </cell>
          <cell r="AN2030">
            <v>-36000000</v>
          </cell>
          <cell r="AR2030">
            <v>0</v>
          </cell>
          <cell r="AS2030">
            <v>0</v>
          </cell>
          <cell r="AT2030">
            <v>-36000000</v>
          </cell>
          <cell r="AU2030">
            <v>-36000000</v>
          </cell>
          <cell r="AV2030">
            <v>22.200063651767799</v>
          </cell>
          <cell r="AW2030">
            <v>36000021.896058001</v>
          </cell>
          <cell r="AY2030">
            <v>22.200063651767799</v>
          </cell>
          <cell r="AZ2030">
            <v>1.9352845025553799E-3</v>
          </cell>
          <cell r="BO2030">
            <v>6.67</v>
          </cell>
          <cell r="BR2030">
            <v>36000056.554116599</v>
          </cell>
          <cell r="BS2030">
            <v>0</v>
          </cell>
          <cell r="BT2030">
            <v>0</v>
          </cell>
          <cell r="BU2030">
            <v>223.09088548575599</v>
          </cell>
          <cell r="BV2030">
            <v>803127.18774872296</v>
          </cell>
          <cell r="BW2030">
            <v>35196929.366366804</v>
          </cell>
          <cell r="CC2030">
            <v>100</v>
          </cell>
          <cell r="CG2030">
            <v>34557773.593043901</v>
          </cell>
          <cell r="CH2030">
            <v>43206787.274097398</v>
          </cell>
          <cell r="CU2030">
            <v>29.44</v>
          </cell>
          <cell r="CV2030">
            <v>29.44</v>
          </cell>
          <cell r="CZ2030">
            <v>173.07713297027701</v>
          </cell>
          <cell r="DA2030">
            <v>155.76941967324899</v>
          </cell>
        </row>
        <row r="2031">
          <cell r="AM2031">
            <v>-36000000</v>
          </cell>
          <cell r="AN2031">
            <v>-36000000</v>
          </cell>
          <cell r="AR2031">
            <v>0</v>
          </cell>
          <cell r="AS2031">
            <v>0</v>
          </cell>
          <cell r="AT2031">
            <v>-36000000</v>
          </cell>
          <cell r="AU2031">
            <v>-36000000</v>
          </cell>
          <cell r="AV2031">
            <v>22.200076168377102</v>
          </cell>
          <cell r="AW2031">
            <v>36000012.789842203</v>
          </cell>
          <cell r="AY2031">
            <v>22.200076168377102</v>
          </cell>
          <cell r="AZ2031">
            <v>1.9352845025553799E-3</v>
          </cell>
          <cell r="BO2031">
            <v>6.67</v>
          </cell>
          <cell r="BR2031">
            <v>36000051.4497936</v>
          </cell>
          <cell r="BS2031">
            <v>0</v>
          </cell>
          <cell r="BT2031">
            <v>0</v>
          </cell>
          <cell r="BU2031">
            <v>223.09088548575599</v>
          </cell>
          <cell r="BV2031">
            <v>803127.18774872296</v>
          </cell>
          <cell r="BW2031">
            <v>35196924.2620451</v>
          </cell>
          <cell r="CC2031">
            <v>100</v>
          </cell>
          <cell r="CG2031">
            <v>34557812.721873201</v>
          </cell>
          <cell r="CH2031">
            <v>43206835.930064403</v>
          </cell>
          <cell r="CU2031">
            <v>29.44</v>
          </cell>
          <cell r="CV2031">
            <v>29.44</v>
          </cell>
          <cell r="CZ2031">
            <v>173.07713297027701</v>
          </cell>
          <cell r="DA2031">
            <v>155.76941967324899</v>
          </cell>
        </row>
        <row r="2032">
          <cell r="AM2032">
            <v>-36000000</v>
          </cell>
          <cell r="AN2032">
            <v>-36000000</v>
          </cell>
          <cell r="AR2032">
            <v>0</v>
          </cell>
          <cell r="AS2032">
            <v>0</v>
          </cell>
          <cell r="AT2032">
            <v>-36000000</v>
          </cell>
          <cell r="AU2032">
            <v>-36000000</v>
          </cell>
          <cell r="AV2032">
            <v>22.2000498373549</v>
          </cell>
          <cell r="AW2032">
            <v>35999977.351711899</v>
          </cell>
          <cell r="AY2032">
            <v>22.2000498373549</v>
          </cell>
          <cell r="AZ2032">
            <v>1.9352845025553799E-3</v>
          </cell>
          <cell r="BO2032">
            <v>6.67</v>
          </cell>
          <cell r="BR2032">
            <v>35999924.870568402</v>
          </cell>
          <cell r="BS2032">
            <v>0</v>
          </cell>
          <cell r="BT2032">
            <v>0</v>
          </cell>
          <cell r="BU2032">
            <v>223.09088548575599</v>
          </cell>
          <cell r="BV2032">
            <v>803127.18774872296</v>
          </cell>
          <cell r="BW2032">
            <v>35196797.682819903</v>
          </cell>
          <cell r="CC2032">
            <v>100</v>
          </cell>
          <cell r="CG2032">
            <v>34557704.9062941</v>
          </cell>
          <cell r="CH2032">
            <v>43206701.863414101</v>
          </cell>
          <cell r="CU2032">
            <v>29.44</v>
          </cell>
          <cell r="CV2032">
            <v>29.44</v>
          </cell>
          <cell r="CZ2032">
            <v>173.07713297027701</v>
          </cell>
          <cell r="DA2032">
            <v>155.76941967324899</v>
          </cell>
        </row>
        <row r="2033">
          <cell r="AM2033">
            <v>-36000000</v>
          </cell>
          <cell r="AN2033">
            <v>-36000000</v>
          </cell>
          <cell r="AR2033">
            <v>0</v>
          </cell>
          <cell r="AS2033">
            <v>0</v>
          </cell>
          <cell r="AT2033">
            <v>-36000000</v>
          </cell>
          <cell r="AU2033">
            <v>-36000000</v>
          </cell>
          <cell r="AV2033">
            <v>22.200067851924398</v>
          </cell>
          <cell r="AW2033">
            <v>36000011.544584103</v>
          </cell>
          <cell r="AY2033">
            <v>22.200067851924398</v>
          </cell>
          <cell r="AZ2033">
            <v>1.9352845025553799E-3</v>
          </cell>
          <cell r="BO2033">
            <v>6.67</v>
          </cell>
          <cell r="BR2033">
            <v>36000055.577621803</v>
          </cell>
          <cell r="BS2033">
            <v>0</v>
          </cell>
          <cell r="BT2033">
            <v>0</v>
          </cell>
          <cell r="BU2033">
            <v>223.09088548575599</v>
          </cell>
          <cell r="BV2033">
            <v>803127.18774872296</v>
          </cell>
          <cell r="BW2033">
            <v>35196928.389872</v>
          </cell>
          <cell r="CC2033">
            <v>100</v>
          </cell>
          <cell r="CG2033">
            <v>34557816.873188399</v>
          </cell>
          <cell r="CH2033">
            <v>43206841.092146903</v>
          </cell>
          <cell r="CU2033">
            <v>29.44</v>
          </cell>
          <cell r="CV2033">
            <v>29.44</v>
          </cell>
          <cell r="CZ2033">
            <v>173.07713297027701</v>
          </cell>
          <cell r="DA2033">
            <v>155.76941967324899</v>
          </cell>
        </row>
        <row r="2034">
          <cell r="AM2034">
            <v>-36000000</v>
          </cell>
          <cell r="AN2034">
            <v>-36000000</v>
          </cell>
          <cell r="AR2034">
            <v>0</v>
          </cell>
          <cell r="AS2034">
            <v>0</v>
          </cell>
          <cell r="AT2034">
            <v>-36000000</v>
          </cell>
          <cell r="AU2034">
            <v>-36000000</v>
          </cell>
          <cell r="AV2034">
            <v>22.200061857014902</v>
          </cell>
          <cell r="AW2034">
            <v>35999972.182831801</v>
          </cell>
          <cell r="AY2034">
            <v>22.200061857014902</v>
          </cell>
          <cell r="AZ2034">
            <v>1.9352845025553799E-3</v>
          </cell>
          <cell r="BO2034">
            <v>6.67</v>
          </cell>
          <cell r="BR2034">
            <v>35999919.608017199</v>
          </cell>
          <cell r="BS2034">
            <v>0</v>
          </cell>
          <cell r="BT2034">
            <v>0</v>
          </cell>
          <cell r="BU2034">
            <v>223.09088548575599</v>
          </cell>
          <cell r="BV2034">
            <v>803127.18774872296</v>
          </cell>
          <cell r="BW2034">
            <v>35196792.420271203</v>
          </cell>
          <cell r="CC2034">
            <v>100</v>
          </cell>
          <cell r="CG2034">
            <v>34557755.2208395</v>
          </cell>
          <cell r="CH2034">
            <v>43206764.428607702</v>
          </cell>
          <cell r="CU2034">
            <v>29.44</v>
          </cell>
          <cell r="CV2034">
            <v>29.44</v>
          </cell>
          <cell r="CZ2034">
            <v>173.07713297027701</v>
          </cell>
          <cell r="DA2034">
            <v>155.76941967324899</v>
          </cell>
        </row>
        <row r="2035">
          <cell r="AM2035">
            <v>-36000000</v>
          </cell>
          <cell r="AN2035">
            <v>-36000000</v>
          </cell>
          <cell r="AR2035">
            <v>0</v>
          </cell>
          <cell r="AS2035">
            <v>0</v>
          </cell>
          <cell r="AT2035">
            <v>-36000000</v>
          </cell>
          <cell r="AU2035">
            <v>-36000000</v>
          </cell>
          <cell r="AV2035">
            <v>22.2000716026979</v>
          </cell>
          <cell r="AW2035">
            <v>36000022.173313402</v>
          </cell>
          <cell r="AY2035">
            <v>22.2000716026979</v>
          </cell>
          <cell r="AZ2035">
            <v>1.9352845025553799E-3</v>
          </cell>
          <cell r="BO2035">
            <v>6.67</v>
          </cell>
          <cell r="BR2035">
            <v>36000052.699890502</v>
          </cell>
          <cell r="BS2035">
            <v>0</v>
          </cell>
          <cell r="BT2035">
            <v>0</v>
          </cell>
          <cell r="BU2035">
            <v>223.09088548575599</v>
          </cell>
          <cell r="BV2035">
            <v>803127.18774872296</v>
          </cell>
          <cell r="BW2035">
            <v>35196925.512139402</v>
          </cell>
          <cell r="CC2035">
            <v>100</v>
          </cell>
          <cell r="CG2035">
            <v>34557769.4510682</v>
          </cell>
          <cell r="CH2035">
            <v>43206782.1236284</v>
          </cell>
          <cell r="CU2035">
            <v>29.44</v>
          </cell>
          <cell r="CV2035">
            <v>29.44</v>
          </cell>
          <cell r="CZ2035">
            <v>173.07713297027701</v>
          </cell>
          <cell r="DA2035">
            <v>155.76941967324899</v>
          </cell>
        </row>
        <row r="2036">
          <cell r="AM2036">
            <v>-36000000</v>
          </cell>
          <cell r="AN2036">
            <v>-36000000</v>
          </cell>
          <cell r="AR2036">
            <v>0</v>
          </cell>
          <cell r="AS2036">
            <v>0</v>
          </cell>
          <cell r="AT2036">
            <v>-36000000</v>
          </cell>
          <cell r="AU2036">
            <v>-36000000</v>
          </cell>
          <cell r="AV2036">
            <v>22.2000501354802</v>
          </cell>
          <cell r="AW2036">
            <v>35999966.896208704</v>
          </cell>
          <cell r="AY2036">
            <v>22.2000501354802</v>
          </cell>
          <cell r="AZ2036">
            <v>1.9352845025553799E-3</v>
          </cell>
          <cell r="BO2036">
            <v>6.67</v>
          </cell>
          <cell r="BR2036">
            <v>35999925.782348603</v>
          </cell>
          <cell r="BS2036">
            <v>0</v>
          </cell>
          <cell r="BT2036">
            <v>0</v>
          </cell>
          <cell r="BU2036">
            <v>223.09088548575599</v>
          </cell>
          <cell r="BV2036">
            <v>803127.18774872296</v>
          </cell>
          <cell r="BW2036">
            <v>35196798.5946014</v>
          </cell>
          <cell r="CC2036">
            <v>100</v>
          </cell>
          <cell r="CG2036">
            <v>34557750.199763201</v>
          </cell>
          <cell r="CH2036">
            <v>43206758.184994899</v>
          </cell>
          <cell r="CU2036">
            <v>29.44</v>
          </cell>
          <cell r="CV2036">
            <v>29.44</v>
          </cell>
          <cell r="CZ2036">
            <v>173.07713297027701</v>
          </cell>
          <cell r="DA2036">
            <v>155.76941967324899</v>
          </cell>
        </row>
        <row r="2037">
          <cell r="AM2037">
            <v>-36000000</v>
          </cell>
          <cell r="AN2037">
            <v>-36000000</v>
          </cell>
          <cell r="AR2037">
            <v>0</v>
          </cell>
          <cell r="AS2037">
            <v>0</v>
          </cell>
          <cell r="AT2037">
            <v>-36000000</v>
          </cell>
          <cell r="AU2037">
            <v>-36000000</v>
          </cell>
          <cell r="AV2037">
            <v>22.2000647006588</v>
          </cell>
          <cell r="AW2037">
            <v>36000022.023649901</v>
          </cell>
          <cell r="AY2037">
            <v>22.2000647006588</v>
          </cell>
          <cell r="AZ2037">
            <v>1.9352845025553799E-3</v>
          </cell>
          <cell r="BO2037">
            <v>6.67</v>
          </cell>
          <cell r="BR2037">
            <v>36000056.036477298</v>
          </cell>
          <cell r="BS2037">
            <v>0</v>
          </cell>
          <cell r="BT2037">
            <v>0</v>
          </cell>
          <cell r="BU2037">
            <v>223.09088548575599</v>
          </cell>
          <cell r="BV2037">
            <v>803127.18774872296</v>
          </cell>
          <cell r="BW2037">
            <v>35196928.848728798</v>
          </cell>
          <cell r="CC2037">
            <v>100</v>
          </cell>
          <cell r="CG2037">
            <v>34557773.029708497</v>
          </cell>
          <cell r="CH2037">
            <v>43206786.573600397</v>
          </cell>
          <cell r="CU2037">
            <v>29.44</v>
          </cell>
          <cell r="CV2037">
            <v>29.44</v>
          </cell>
          <cell r="CZ2037">
            <v>173.07713297027701</v>
          </cell>
          <cell r="DA2037">
            <v>155.76941967324899</v>
          </cell>
        </row>
        <row r="2038">
          <cell r="AM2038">
            <v>-36000000</v>
          </cell>
          <cell r="AN2038">
            <v>-36000000</v>
          </cell>
          <cell r="AR2038">
            <v>0</v>
          </cell>
          <cell r="AS2038">
            <v>0</v>
          </cell>
          <cell r="AT2038">
            <v>-36000000</v>
          </cell>
          <cell r="AU2038">
            <v>-36000000</v>
          </cell>
          <cell r="AV2038">
            <v>22.2000586489998</v>
          </cell>
          <cell r="AW2038">
            <v>35999970.292915598</v>
          </cell>
          <cell r="AY2038">
            <v>22.2000586489998</v>
          </cell>
          <cell r="AZ2038">
            <v>1.9352845025553799E-3</v>
          </cell>
          <cell r="BO2038">
            <v>6.67</v>
          </cell>
          <cell r="BR2038">
            <v>35999921.342540197</v>
          </cell>
          <cell r="BS2038">
            <v>0</v>
          </cell>
          <cell r="BT2038">
            <v>0</v>
          </cell>
          <cell r="BU2038">
            <v>223.09088548575599</v>
          </cell>
          <cell r="BV2038">
            <v>803127.18774872296</v>
          </cell>
          <cell r="BW2038">
            <v>35196794.154791698</v>
          </cell>
          <cell r="CC2038">
            <v>100</v>
          </cell>
          <cell r="CG2038">
            <v>34557747.608760297</v>
          </cell>
          <cell r="CH2038">
            <v>43206754.963131398</v>
          </cell>
          <cell r="CU2038">
            <v>29.44</v>
          </cell>
          <cell r="CV2038">
            <v>29.44</v>
          </cell>
          <cell r="CZ2038">
            <v>173.07713297027701</v>
          </cell>
          <cell r="DA2038">
            <v>155.76941967324899</v>
          </cell>
        </row>
        <row r="2039">
          <cell r="AM2039">
            <v>-36000000</v>
          </cell>
          <cell r="AN2039">
            <v>-36000000</v>
          </cell>
          <cell r="AR2039">
            <v>0</v>
          </cell>
          <cell r="AS2039">
            <v>0</v>
          </cell>
          <cell r="AT2039">
            <v>-36000000</v>
          </cell>
          <cell r="AU2039">
            <v>-36000000</v>
          </cell>
          <cell r="AV2039">
            <v>22.200057228947799</v>
          </cell>
          <cell r="AW2039">
            <v>36000018.262488604</v>
          </cell>
          <cell r="AY2039">
            <v>22.200057228947799</v>
          </cell>
          <cell r="AZ2039">
            <v>1.9352845025553799E-3</v>
          </cell>
          <cell r="BO2039">
            <v>6.67</v>
          </cell>
          <cell r="BR2039">
            <v>36000060.011718303</v>
          </cell>
          <cell r="BS2039">
            <v>0</v>
          </cell>
          <cell r="BT2039">
            <v>0</v>
          </cell>
          <cell r="BU2039">
            <v>223.09088548575599</v>
          </cell>
          <cell r="BV2039">
            <v>803127.18774872296</v>
          </cell>
          <cell r="BW2039">
            <v>35196932.823969699</v>
          </cell>
          <cell r="CC2039">
            <v>100</v>
          </cell>
          <cell r="CG2039">
            <v>34557775.140920497</v>
          </cell>
          <cell r="CH2039">
            <v>43206789.1988528</v>
          </cell>
          <cell r="CU2039">
            <v>29.44</v>
          </cell>
          <cell r="CV2039">
            <v>29.44</v>
          </cell>
          <cell r="CZ2039">
            <v>173.07713297027701</v>
          </cell>
          <cell r="DA2039">
            <v>155.76941967324899</v>
          </cell>
        </row>
        <row r="2040">
          <cell r="AM2040">
            <v>-36000000</v>
          </cell>
          <cell r="AN2040">
            <v>-36000000</v>
          </cell>
          <cell r="AR2040">
            <v>0</v>
          </cell>
          <cell r="AS2040">
            <v>0</v>
          </cell>
          <cell r="AT2040">
            <v>-36000000</v>
          </cell>
          <cell r="AU2040">
            <v>-36000000</v>
          </cell>
          <cell r="AV2040">
            <v>22.2000719188879</v>
          </cell>
          <cell r="AW2040">
            <v>36000013.203778997</v>
          </cell>
          <cell r="AY2040">
            <v>22.2000719188879</v>
          </cell>
          <cell r="AZ2040">
            <v>1.9352845025553799E-3</v>
          </cell>
          <cell r="BO2040">
            <v>6.67</v>
          </cell>
          <cell r="BR2040">
            <v>36000053.453004397</v>
          </cell>
          <cell r="BS2040">
            <v>0</v>
          </cell>
          <cell r="BT2040">
            <v>0</v>
          </cell>
          <cell r="BU2040">
            <v>223.09088548575599</v>
          </cell>
          <cell r="BV2040">
            <v>803127.18774872296</v>
          </cell>
          <cell r="BW2040">
            <v>35196926.265257098</v>
          </cell>
          <cell r="CC2040">
            <v>100</v>
          </cell>
          <cell r="CG2040">
            <v>34557814.838901401</v>
          </cell>
          <cell r="CH2040">
            <v>43206838.562549204</v>
          </cell>
          <cell r="CU2040">
            <v>29.44</v>
          </cell>
          <cell r="CV2040">
            <v>29.44</v>
          </cell>
          <cell r="CZ2040">
            <v>173.07713297027701</v>
          </cell>
          <cell r="DA2040">
            <v>155.76941967324899</v>
          </cell>
        </row>
        <row r="2041">
          <cell r="AM2041">
            <v>-36000000</v>
          </cell>
          <cell r="AN2041">
            <v>-36000000</v>
          </cell>
          <cell r="AR2041">
            <v>0</v>
          </cell>
          <cell r="AS2041">
            <v>0</v>
          </cell>
          <cell r="AT2041">
            <v>-36000000</v>
          </cell>
          <cell r="AU2041">
            <v>-36000000</v>
          </cell>
          <cell r="AV2041">
            <v>22.200064476380099</v>
          </cell>
          <cell r="AW2041">
            <v>35999972.049956799</v>
          </cell>
          <cell r="AY2041">
            <v>22.200064476380099</v>
          </cell>
          <cell r="AZ2041">
            <v>1.9352845025553799E-3</v>
          </cell>
          <cell r="BO2041">
            <v>6.67</v>
          </cell>
          <cell r="BR2041">
            <v>35999918.360913299</v>
          </cell>
          <cell r="BS2041">
            <v>0</v>
          </cell>
          <cell r="BT2041">
            <v>0</v>
          </cell>
          <cell r="BU2041">
            <v>223.09088548575599</v>
          </cell>
          <cell r="BV2041">
            <v>803127.18774872296</v>
          </cell>
          <cell r="BW2041">
            <v>35196791.1731648</v>
          </cell>
          <cell r="CC2041">
            <v>100</v>
          </cell>
          <cell r="CG2041">
            <v>34557753.893391803</v>
          </cell>
          <cell r="CH2041">
            <v>43206762.777951598</v>
          </cell>
          <cell r="CU2041">
            <v>29.44</v>
          </cell>
          <cell r="CV2041">
            <v>29.44</v>
          </cell>
          <cell r="CZ2041">
            <v>173.07713297027701</v>
          </cell>
          <cell r="DA2041">
            <v>155.76941967324899</v>
          </cell>
        </row>
        <row r="2042">
          <cell r="AM2042">
            <v>-36000000</v>
          </cell>
          <cell r="AN2042">
            <v>-36000000</v>
          </cell>
          <cell r="AR2042">
            <v>0</v>
          </cell>
          <cell r="AS2042">
            <v>0</v>
          </cell>
          <cell r="AT2042">
            <v>-36000000</v>
          </cell>
          <cell r="AU2042">
            <v>-36000000</v>
          </cell>
          <cell r="AV2042">
            <v>22.2000581712018</v>
          </cell>
          <cell r="AW2042">
            <v>36000017.732417502</v>
          </cell>
          <cell r="AY2042">
            <v>22.2000581712018</v>
          </cell>
          <cell r="AZ2042">
            <v>1.9352845025553799E-3</v>
          </cell>
          <cell r="BO2042">
            <v>6.67</v>
          </cell>
          <cell r="BR2042">
            <v>36000059.611753903</v>
          </cell>
          <cell r="BS2042">
            <v>0</v>
          </cell>
          <cell r="BT2042">
            <v>0</v>
          </cell>
          <cell r="BU2042">
            <v>223.09088548575599</v>
          </cell>
          <cell r="BV2042">
            <v>803127.18774872296</v>
          </cell>
          <cell r="BW2042">
            <v>35196932.424005397</v>
          </cell>
          <cell r="CC2042">
            <v>100</v>
          </cell>
          <cell r="CG2042">
            <v>34557765.205544502</v>
          </cell>
          <cell r="CH2042">
            <v>43206776.844400801</v>
          </cell>
          <cell r="CU2042">
            <v>29.44</v>
          </cell>
          <cell r="CV2042">
            <v>29.44</v>
          </cell>
          <cell r="CZ2042">
            <v>173.07713297027701</v>
          </cell>
          <cell r="DA2042">
            <v>155.76941967324899</v>
          </cell>
        </row>
        <row r="2043">
          <cell r="AM2043">
            <v>-36000000</v>
          </cell>
          <cell r="AN2043">
            <v>-36000000</v>
          </cell>
          <cell r="AR2043">
            <v>0</v>
          </cell>
          <cell r="AS2043">
            <v>0</v>
          </cell>
          <cell r="AT2043">
            <v>-36000000</v>
          </cell>
          <cell r="AU2043">
            <v>-36000000</v>
          </cell>
          <cell r="AV2043">
            <v>22.200057086960101</v>
          </cell>
          <cell r="AW2043">
            <v>35999971.411050402</v>
          </cell>
          <cell r="AY2043">
            <v>22.200057086960101</v>
          </cell>
          <cell r="AZ2043">
            <v>1.9352845025553799E-3</v>
          </cell>
          <cell r="BO2043">
            <v>6.67</v>
          </cell>
          <cell r="BR2043">
            <v>35999921.9814092</v>
          </cell>
          <cell r="BS2043">
            <v>0</v>
          </cell>
          <cell r="BT2043">
            <v>0</v>
          </cell>
          <cell r="BU2043">
            <v>223.09088548575599</v>
          </cell>
          <cell r="BV2043">
            <v>803127.18774872296</v>
          </cell>
          <cell r="BW2043">
            <v>35196794.7936607</v>
          </cell>
          <cell r="CC2043">
            <v>100</v>
          </cell>
          <cell r="CG2043">
            <v>34557757.768603601</v>
          </cell>
          <cell r="CH2043">
            <v>43206767.596704602</v>
          </cell>
          <cell r="CU2043">
            <v>29.44</v>
          </cell>
          <cell r="CV2043">
            <v>29.44</v>
          </cell>
          <cell r="CZ2043">
            <v>173.07713297027701</v>
          </cell>
          <cell r="DA2043">
            <v>155.76941967324899</v>
          </cell>
        </row>
        <row r="2044">
          <cell r="AM2044">
            <v>-36000000</v>
          </cell>
          <cell r="AN2044">
            <v>-36000000</v>
          </cell>
          <cell r="AR2044">
            <v>0</v>
          </cell>
          <cell r="AS2044">
            <v>0</v>
          </cell>
          <cell r="AT2044">
            <v>-36000000</v>
          </cell>
          <cell r="AU2044">
            <v>-36000000</v>
          </cell>
          <cell r="AV2044">
            <v>22.200068399827298</v>
          </cell>
          <cell r="AW2044">
            <v>36000022.293633603</v>
          </cell>
          <cell r="AY2044">
            <v>22.200068399827298</v>
          </cell>
          <cell r="AZ2044">
            <v>1.9352845025553799E-3</v>
          </cell>
          <cell r="BO2044">
            <v>6.67</v>
          </cell>
          <cell r="BR2044">
            <v>36000054.229068801</v>
          </cell>
          <cell r="BS2044">
            <v>0</v>
          </cell>
          <cell r="BT2044">
            <v>0</v>
          </cell>
          <cell r="BU2044">
            <v>223.09088548575599</v>
          </cell>
          <cell r="BV2044">
            <v>803127.18774872296</v>
          </cell>
          <cell r="BW2044">
            <v>35196927.041320302</v>
          </cell>
          <cell r="CC2044">
            <v>100</v>
          </cell>
          <cell r="CG2044">
            <v>34557771.076061197</v>
          </cell>
          <cell r="CH2044">
            <v>43206784.144276597</v>
          </cell>
          <cell r="CU2044">
            <v>29.44</v>
          </cell>
          <cell r="CV2044">
            <v>29.44</v>
          </cell>
          <cell r="CZ2044">
            <v>173.07713297027701</v>
          </cell>
          <cell r="DA2044">
            <v>155.76941967324899</v>
          </cell>
        </row>
        <row r="2045">
          <cell r="AM2045">
            <v>-36000000</v>
          </cell>
          <cell r="AN2045">
            <v>-36000000</v>
          </cell>
          <cell r="AR2045">
            <v>0</v>
          </cell>
          <cell r="AS2045">
            <v>0</v>
          </cell>
          <cell r="AT2045">
            <v>-36000000</v>
          </cell>
          <cell r="AU2045">
            <v>-36000000</v>
          </cell>
          <cell r="AV2045">
            <v>22.2000610581137</v>
          </cell>
          <cell r="AW2045">
            <v>35999970.461152501</v>
          </cell>
          <cell r="AY2045">
            <v>22.2000610581137</v>
          </cell>
          <cell r="AZ2045">
            <v>1.9352845025553799E-3</v>
          </cell>
          <cell r="BO2045">
            <v>6.67</v>
          </cell>
          <cell r="BR2045">
            <v>35999920.166221298</v>
          </cell>
          <cell r="BS2045">
            <v>0</v>
          </cell>
          <cell r="BT2045">
            <v>0</v>
          </cell>
          <cell r="BU2045">
            <v>223.09088548575599</v>
          </cell>
          <cell r="BV2045">
            <v>803127.18774872296</v>
          </cell>
          <cell r="BW2045">
            <v>35196792.978472702</v>
          </cell>
          <cell r="CC2045">
            <v>100</v>
          </cell>
          <cell r="CG2045">
            <v>34557746.351094499</v>
          </cell>
          <cell r="CH2045">
            <v>43206753.399247602</v>
          </cell>
          <cell r="CU2045">
            <v>29.44</v>
          </cell>
          <cell r="CV2045">
            <v>29.44</v>
          </cell>
          <cell r="CZ2045">
            <v>173.07713297027701</v>
          </cell>
          <cell r="DA2045">
            <v>155.76941967324899</v>
          </cell>
        </row>
        <row r="2046">
          <cell r="AM2046">
            <v>-36000000</v>
          </cell>
          <cell r="AN2046">
            <v>-36000000</v>
          </cell>
          <cell r="AR2046">
            <v>0</v>
          </cell>
          <cell r="AS2046">
            <v>0</v>
          </cell>
          <cell r="AT2046">
            <v>-36000000</v>
          </cell>
          <cell r="AU2046">
            <v>-36000000</v>
          </cell>
          <cell r="AV2046">
            <v>22.200058765609</v>
          </cell>
          <cell r="AW2046">
            <v>36000018.329705998</v>
          </cell>
          <cell r="AY2046">
            <v>22.200058765609</v>
          </cell>
          <cell r="AZ2046">
            <v>1.9352845025553799E-3</v>
          </cell>
          <cell r="BO2046">
            <v>6.67</v>
          </cell>
          <cell r="BR2046">
            <v>36000059.265440501</v>
          </cell>
          <cell r="BS2046">
            <v>0</v>
          </cell>
          <cell r="BT2046">
            <v>0</v>
          </cell>
          <cell r="BU2046">
            <v>223.09088548575599</v>
          </cell>
          <cell r="BV2046">
            <v>803127.18774872296</v>
          </cell>
          <cell r="BW2046">
            <v>35196932.077694401</v>
          </cell>
          <cell r="CC2046">
            <v>100</v>
          </cell>
          <cell r="CG2046">
            <v>34557774.340223998</v>
          </cell>
          <cell r="CH2046">
            <v>43206788.203201801</v>
          </cell>
          <cell r="CU2046">
            <v>29.44</v>
          </cell>
          <cell r="CV2046">
            <v>29.44</v>
          </cell>
          <cell r="CZ2046">
            <v>173.07713297027701</v>
          </cell>
          <cell r="DA2046">
            <v>155.76941967324899</v>
          </cell>
        </row>
        <row r="2047">
          <cell r="AM2047">
            <v>-36000000</v>
          </cell>
          <cell r="AN2047">
            <v>-36000000</v>
          </cell>
          <cell r="AR2047">
            <v>0</v>
          </cell>
          <cell r="AS2047">
            <v>0</v>
          </cell>
          <cell r="AT2047">
            <v>-36000000</v>
          </cell>
          <cell r="AU2047">
            <v>-36000000</v>
          </cell>
          <cell r="AV2047">
            <v>22.200073128206899</v>
          </cell>
          <cell r="AW2047">
            <v>36000012.829432704</v>
          </cell>
          <cell r="AY2047">
            <v>22.200073128206899</v>
          </cell>
          <cell r="AZ2047">
            <v>1.9352845025553799E-3</v>
          </cell>
          <cell r="BO2047">
            <v>6.67</v>
          </cell>
          <cell r="BR2047">
            <v>36000052.908823699</v>
          </cell>
          <cell r="BS2047">
            <v>0</v>
          </cell>
          <cell r="BT2047">
            <v>0</v>
          </cell>
          <cell r="BU2047">
            <v>223.09088548575599</v>
          </cell>
          <cell r="BV2047">
            <v>803127.18774872296</v>
          </cell>
          <cell r="BW2047">
            <v>35196925.721076399</v>
          </cell>
          <cell r="CC2047">
            <v>100</v>
          </cell>
          <cell r="CG2047">
            <v>34557814.278495297</v>
          </cell>
          <cell r="CH2047">
            <v>43206837.865694799</v>
          </cell>
          <cell r="CU2047">
            <v>29.44</v>
          </cell>
          <cell r="CV2047">
            <v>29.44</v>
          </cell>
          <cell r="CZ2047">
            <v>173.07713297027701</v>
          </cell>
          <cell r="DA2047">
            <v>155.76941967324899</v>
          </cell>
        </row>
        <row r="2048">
          <cell r="AM2048">
            <v>-36000000</v>
          </cell>
          <cell r="AN2048">
            <v>-36000000</v>
          </cell>
          <cell r="AR2048">
            <v>0</v>
          </cell>
          <cell r="AS2048">
            <v>0</v>
          </cell>
          <cell r="AT2048">
            <v>-36000000</v>
          </cell>
          <cell r="AU2048">
            <v>-36000000</v>
          </cell>
          <cell r="AV2048">
            <v>22.200047783663301</v>
          </cell>
          <cell r="AW2048">
            <v>35999977.296507403</v>
          </cell>
          <cell r="AY2048">
            <v>22.200047783663301</v>
          </cell>
          <cell r="AZ2048">
            <v>1.9352845025553799E-3</v>
          </cell>
          <cell r="BO2048">
            <v>6.67</v>
          </cell>
          <cell r="BR2048">
            <v>35999925.864435501</v>
          </cell>
          <cell r="BS2048">
            <v>0</v>
          </cell>
          <cell r="BT2048">
            <v>0</v>
          </cell>
          <cell r="BU2048">
            <v>223.09088548575599</v>
          </cell>
          <cell r="BV2048">
            <v>803127.18774872296</v>
          </cell>
          <cell r="BW2048">
            <v>35196798.676689498</v>
          </cell>
          <cell r="CC2048">
            <v>100</v>
          </cell>
          <cell r="CG2048">
            <v>34557705.961280301</v>
          </cell>
          <cell r="CH2048">
            <v>43206703.175269596</v>
          </cell>
          <cell r="CU2048">
            <v>29.44</v>
          </cell>
          <cell r="CV2048">
            <v>29.44</v>
          </cell>
          <cell r="CZ2048">
            <v>173.07713297027701</v>
          </cell>
          <cell r="DA2048">
            <v>155.76941967324899</v>
          </cell>
        </row>
        <row r="2049">
          <cell r="AM2049">
            <v>-36000000</v>
          </cell>
          <cell r="AN2049">
            <v>-36000000</v>
          </cell>
          <cell r="AR2049">
            <v>0</v>
          </cell>
          <cell r="AS2049">
            <v>0</v>
          </cell>
          <cell r="AT2049">
            <v>-36000000</v>
          </cell>
          <cell r="AU2049">
            <v>-36000000</v>
          </cell>
          <cell r="AV2049">
            <v>22.2000665931944</v>
          </cell>
          <cell r="AW2049">
            <v>36000011.2534431</v>
          </cell>
          <cell r="AY2049">
            <v>22.2000665931944</v>
          </cell>
          <cell r="AZ2049">
            <v>1.9352845025553799E-3</v>
          </cell>
          <cell r="BO2049">
            <v>6.67</v>
          </cell>
          <cell r="BR2049">
            <v>36000056.212745897</v>
          </cell>
          <cell r="BS2049">
            <v>0</v>
          </cell>
          <cell r="BT2049">
            <v>0</v>
          </cell>
          <cell r="BU2049">
            <v>223.09088548575599</v>
          </cell>
          <cell r="BV2049">
            <v>803127.18774872296</v>
          </cell>
          <cell r="BW2049">
            <v>35196929.024997398</v>
          </cell>
          <cell r="CC2049">
            <v>100</v>
          </cell>
          <cell r="CG2049">
            <v>34557817.558916301</v>
          </cell>
          <cell r="CH2049">
            <v>43206841.944836803</v>
          </cell>
          <cell r="CU2049">
            <v>29.44</v>
          </cell>
          <cell r="CV2049">
            <v>29.44</v>
          </cell>
          <cell r="CZ2049">
            <v>173.07713297027701</v>
          </cell>
          <cell r="DA2049">
            <v>155.76941967324899</v>
          </cell>
        </row>
        <row r="2050">
          <cell r="AM2050">
            <v>-36000000</v>
          </cell>
          <cell r="AN2050">
            <v>-36000000</v>
          </cell>
          <cell r="AR2050">
            <v>0</v>
          </cell>
          <cell r="AS2050">
            <v>0</v>
          </cell>
          <cell r="AT2050">
            <v>-36000000</v>
          </cell>
          <cell r="AU2050">
            <v>-36000000</v>
          </cell>
          <cell r="AV2050">
            <v>22.200061294999198</v>
          </cell>
          <cell r="AW2050">
            <v>35999971.770400003</v>
          </cell>
          <cell r="AY2050">
            <v>22.200061294999198</v>
          </cell>
          <cell r="AZ2050">
            <v>1.9352845025553799E-3</v>
          </cell>
          <cell r="BO2050">
            <v>6.67</v>
          </cell>
          <cell r="BR2050">
            <v>35999919.9201051</v>
          </cell>
          <cell r="BS2050">
            <v>0</v>
          </cell>
          <cell r="BT2050">
            <v>0</v>
          </cell>
          <cell r="BU2050">
            <v>223.09088548575599</v>
          </cell>
          <cell r="BV2050">
            <v>803127.18774872296</v>
          </cell>
          <cell r="BW2050">
            <v>35196792.7323566</v>
          </cell>
          <cell r="CC2050">
            <v>100</v>
          </cell>
          <cell r="CG2050">
            <v>34557755.577384599</v>
          </cell>
          <cell r="CH2050">
            <v>43206764.871964902</v>
          </cell>
          <cell r="CU2050">
            <v>29.44</v>
          </cell>
          <cell r="CV2050">
            <v>29.44</v>
          </cell>
          <cell r="CZ2050">
            <v>173.07713297027701</v>
          </cell>
          <cell r="DA2050">
            <v>155.76941967324899</v>
          </cell>
        </row>
        <row r="2051">
          <cell r="AM2051">
            <v>-36000000</v>
          </cell>
          <cell r="AN2051">
            <v>-36000000</v>
          </cell>
          <cell r="AR2051">
            <v>0</v>
          </cell>
          <cell r="AS2051">
            <v>0</v>
          </cell>
          <cell r="AT2051">
            <v>-36000000</v>
          </cell>
          <cell r="AU2051">
            <v>-36000000</v>
          </cell>
          <cell r="AV2051">
            <v>22.200071360863198</v>
          </cell>
          <cell r="AW2051">
            <v>36000022.089735799</v>
          </cell>
          <cell r="AY2051">
            <v>22.200071360863198</v>
          </cell>
          <cell r="AZ2051">
            <v>1.9352845025553799E-3</v>
          </cell>
          <cell r="BO2051">
            <v>6.67</v>
          </cell>
          <cell r="BR2051">
            <v>36000052.824699901</v>
          </cell>
          <cell r="BS2051">
            <v>0</v>
          </cell>
          <cell r="BT2051">
            <v>0</v>
          </cell>
          <cell r="BU2051">
            <v>223.09088548575599</v>
          </cell>
          <cell r="BV2051">
            <v>803127.18774872296</v>
          </cell>
          <cell r="BW2051">
            <v>35196925.636953898</v>
          </cell>
          <cell r="CC2051">
            <v>100</v>
          </cell>
          <cell r="CG2051">
            <v>34557769.596706897</v>
          </cell>
          <cell r="CH2051">
            <v>43206782.304727398</v>
          </cell>
          <cell r="CU2051">
            <v>29.44</v>
          </cell>
          <cell r="CV2051">
            <v>29.44</v>
          </cell>
          <cell r="CZ2051">
            <v>173.07713297027701</v>
          </cell>
          <cell r="DA2051">
            <v>155.76941967324899</v>
          </cell>
        </row>
        <row r="2052">
          <cell r="AM2052">
            <v>-36000000</v>
          </cell>
          <cell r="AN2052">
            <v>-36000000</v>
          </cell>
          <cell r="AR2052">
            <v>0</v>
          </cell>
          <cell r="AS2052">
            <v>0</v>
          </cell>
          <cell r="AT2052">
            <v>-36000000</v>
          </cell>
          <cell r="AU2052">
            <v>-36000000</v>
          </cell>
          <cell r="AV2052">
            <v>22.200050016630001</v>
          </cell>
          <cell r="AW2052">
            <v>35999966.836017102</v>
          </cell>
          <cell r="AY2052">
            <v>22.200050016630001</v>
          </cell>
          <cell r="AZ2052">
            <v>1.9352845025553799E-3</v>
          </cell>
          <cell r="BO2052">
            <v>6.67</v>
          </cell>
          <cell r="BR2052">
            <v>35999925.845619097</v>
          </cell>
          <cell r="BS2052">
            <v>0</v>
          </cell>
          <cell r="BT2052">
            <v>0</v>
          </cell>
          <cell r="BU2052">
            <v>223.09088548575599</v>
          </cell>
          <cell r="BV2052">
            <v>803127.18774872296</v>
          </cell>
          <cell r="BW2052">
            <v>35196798.657870501</v>
          </cell>
          <cell r="CC2052">
            <v>100</v>
          </cell>
          <cell r="CG2052">
            <v>34557750.269286402</v>
          </cell>
          <cell r="CH2052">
            <v>43206758.271445803</v>
          </cell>
          <cell r="CU2052">
            <v>29.44</v>
          </cell>
          <cell r="CV2052">
            <v>29.44</v>
          </cell>
          <cell r="CZ2052">
            <v>173.07713297027701</v>
          </cell>
          <cell r="DA2052">
            <v>155.76941967324899</v>
          </cell>
        </row>
        <row r="2053">
          <cell r="AM2053">
            <v>-36000000</v>
          </cell>
          <cell r="AN2053">
            <v>-36000000</v>
          </cell>
          <cell r="AR2053">
            <v>0</v>
          </cell>
          <cell r="AS2053">
            <v>0</v>
          </cell>
          <cell r="AT2053">
            <v>-36000000</v>
          </cell>
          <cell r="AU2053">
            <v>-36000000</v>
          </cell>
          <cell r="AV2053">
            <v>22.200064510193901</v>
          </cell>
          <cell r="AW2053">
            <v>36000022.334986098</v>
          </cell>
          <cell r="AY2053">
            <v>22.200064510193901</v>
          </cell>
          <cell r="AZ2053">
            <v>1.9352845025553799E-3</v>
          </cell>
          <cell r="BO2053">
            <v>6.67</v>
          </cell>
          <cell r="BR2053">
            <v>36000056.096712202</v>
          </cell>
          <cell r="BS2053">
            <v>0</v>
          </cell>
          <cell r="BT2053">
            <v>0</v>
          </cell>
          <cell r="BU2053">
            <v>223.09088548575599</v>
          </cell>
          <cell r="BV2053">
            <v>803127.18774872296</v>
          </cell>
          <cell r="BW2053">
            <v>35196928.908963703</v>
          </cell>
          <cell r="CC2053">
            <v>100</v>
          </cell>
          <cell r="CG2053">
            <v>34557773.085206799</v>
          </cell>
          <cell r="CH2053">
            <v>43206786.642611504</v>
          </cell>
          <cell r="CU2053">
            <v>29.44</v>
          </cell>
          <cell r="CV2053">
            <v>29.44</v>
          </cell>
          <cell r="CZ2053">
            <v>173.07713297027701</v>
          </cell>
          <cell r="DA2053">
            <v>155.76941967324899</v>
          </cell>
        </row>
        <row r="2054">
          <cell r="AM2054">
            <v>-36000000</v>
          </cell>
          <cell r="AN2054">
            <v>-36000000</v>
          </cell>
          <cell r="AR2054">
            <v>0</v>
          </cell>
          <cell r="AS2054">
            <v>0</v>
          </cell>
          <cell r="AT2054">
            <v>-36000000</v>
          </cell>
          <cell r="AU2054">
            <v>-36000000</v>
          </cell>
          <cell r="AV2054">
            <v>22.200076506493598</v>
          </cell>
          <cell r="AW2054">
            <v>36000013.030966498</v>
          </cell>
          <cell r="AY2054">
            <v>22.200076506493598</v>
          </cell>
          <cell r="AZ2054">
            <v>1.9352845025553799E-3</v>
          </cell>
          <cell r="BO2054">
            <v>6.67</v>
          </cell>
          <cell r="BR2054">
            <v>36000051.2627436</v>
          </cell>
          <cell r="BS2054">
            <v>0</v>
          </cell>
          <cell r="BT2054">
            <v>0</v>
          </cell>
          <cell r="BU2054">
            <v>223.09088548575599</v>
          </cell>
          <cell r="BV2054">
            <v>803127.18774872296</v>
          </cell>
          <cell r="BW2054">
            <v>35196924.0749963</v>
          </cell>
          <cell r="CC2054">
            <v>100</v>
          </cell>
          <cell r="CG2054">
            <v>34557812.501355901</v>
          </cell>
          <cell r="CH2054">
            <v>43206835.655855201</v>
          </cell>
          <cell r="CU2054">
            <v>29.44</v>
          </cell>
          <cell r="CV2054">
            <v>29.44</v>
          </cell>
          <cell r="CZ2054">
            <v>173.07713297027701</v>
          </cell>
          <cell r="DA2054">
            <v>155.76941967324899</v>
          </cell>
        </row>
        <row r="2055">
          <cell r="AM2055">
            <v>-36000000</v>
          </cell>
          <cell r="AN2055">
            <v>-36000000</v>
          </cell>
          <cell r="AR2055">
            <v>0</v>
          </cell>
          <cell r="AS2055">
            <v>0</v>
          </cell>
          <cell r="AT2055">
            <v>-36000000</v>
          </cell>
          <cell r="AU2055">
            <v>-36000000</v>
          </cell>
          <cell r="AV2055">
            <v>22.200049991909601</v>
          </cell>
          <cell r="AW2055">
            <v>35999977.417480998</v>
          </cell>
          <cell r="AY2055">
            <v>22.200049991909601</v>
          </cell>
          <cell r="AZ2055">
            <v>1.9352845025553799E-3</v>
          </cell>
          <cell r="BO2055">
            <v>6.67</v>
          </cell>
          <cell r="BR2055">
            <v>35999924.789555699</v>
          </cell>
          <cell r="BS2055">
            <v>0</v>
          </cell>
          <cell r="BT2055">
            <v>0</v>
          </cell>
          <cell r="BU2055">
            <v>223.09088548575599</v>
          </cell>
          <cell r="BV2055">
            <v>803127.18774872296</v>
          </cell>
          <cell r="BW2055">
            <v>35196797.601805903</v>
          </cell>
          <cell r="CC2055">
            <v>100</v>
          </cell>
          <cell r="CG2055">
            <v>34557704.814919002</v>
          </cell>
          <cell r="CH2055">
            <v>43206701.749790899</v>
          </cell>
          <cell r="CU2055">
            <v>29.44</v>
          </cell>
          <cell r="CV2055">
            <v>29.44</v>
          </cell>
          <cell r="CZ2055">
            <v>173.07713297027701</v>
          </cell>
          <cell r="DA2055">
            <v>155.76941967324899</v>
          </cell>
        </row>
        <row r="2056">
          <cell r="AM2056">
            <v>-36000000</v>
          </cell>
          <cell r="AN2056">
            <v>-36000000</v>
          </cell>
          <cell r="AR2056">
            <v>0</v>
          </cell>
          <cell r="AS2056">
            <v>0</v>
          </cell>
          <cell r="AT2056">
            <v>-36000000</v>
          </cell>
          <cell r="AU2056">
            <v>-36000000</v>
          </cell>
          <cell r="AV2056">
            <v>22.200067951590398</v>
          </cell>
          <cell r="AW2056">
            <v>36000011.481173202</v>
          </cell>
          <cell r="AY2056">
            <v>22.200067951590398</v>
          </cell>
          <cell r="AZ2056">
            <v>1.9352845025553799E-3</v>
          </cell>
          <cell r="BO2056">
            <v>6.67</v>
          </cell>
          <cell r="BR2056">
            <v>36000055.536056697</v>
          </cell>
          <cell r="BS2056">
            <v>0</v>
          </cell>
          <cell r="BT2056">
            <v>0</v>
          </cell>
          <cell r="BU2056">
            <v>223.09088548575599</v>
          </cell>
          <cell r="BV2056">
            <v>803127.18774872296</v>
          </cell>
          <cell r="BW2056">
            <v>35196928.348309398</v>
          </cell>
          <cell r="CC2056">
            <v>100</v>
          </cell>
          <cell r="CG2056">
            <v>34557816.828154899</v>
          </cell>
          <cell r="CH2056">
            <v>43206841.0361486</v>
          </cell>
          <cell r="CU2056">
            <v>29.44</v>
          </cell>
          <cell r="CV2056">
            <v>29.44</v>
          </cell>
          <cell r="CZ2056">
            <v>173.07713297027701</v>
          </cell>
          <cell r="DA2056">
            <v>155.76941967324899</v>
          </cell>
        </row>
        <row r="2057">
          <cell r="AM2057">
            <v>-36000000</v>
          </cell>
          <cell r="AN2057">
            <v>-36000000</v>
          </cell>
          <cell r="AR2057">
            <v>0</v>
          </cell>
          <cell r="AS2057">
            <v>0</v>
          </cell>
          <cell r="AT2057">
            <v>-36000000</v>
          </cell>
          <cell r="AU2057">
            <v>-36000000</v>
          </cell>
          <cell r="AV2057">
            <v>22.2000621735789</v>
          </cell>
          <cell r="AW2057">
            <v>35999971.699208803</v>
          </cell>
          <cell r="AY2057">
            <v>22.2000621735789</v>
          </cell>
          <cell r="AZ2057">
            <v>1.9352845025553799E-3</v>
          </cell>
          <cell r="BO2057">
            <v>6.67</v>
          </cell>
          <cell r="BR2057">
            <v>35999919.504492</v>
          </cell>
          <cell r="BS2057">
            <v>0</v>
          </cell>
          <cell r="BT2057">
            <v>0</v>
          </cell>
          <cell r="BU2057">
            <v>223.09088548575599</v>
          </cell>
          <cell r="BV2057">
            <v>803127.18774872296</v>
          </cell>
          <cell r="BW2057">
            <v>35196792.316743404</v>
          </cell>
          <cell r="CC2057">
            <v>100</v>
          </cell>
          <cell r="CG2057">
            <v>34557755.134030104</v>
          </cell>
          <cell r="CH2057">
            <v>43206764.320661902</v>
          </cell>
          <cell r="CU2057">
            <v>29.44</v>
          </cell>
          <cell r="CV2057">
            <v>29.44</v>
          </cell>
          <cell r="CZ2057">
            <v>173.07713297027701</v>
          </cell>
          <cell r="DA2057">
            <v>155.76941967324899</v>
          </cell>
        </row>
        <row r="2058">
          <cell r="AM2058">
            <v>-36000000</v>
          </cell>
          <cell r="AN2058">
            <v>-36000000</v>
          </cell>
          <cell r="AR2058">
            <v>0</v>
          </cell>
          <cell r="AS2058">
            <v>0</v>
          </cell>
          <cell r="AT2058">
            <v>-36000000</v>
          </cell>
          <cell r="AU2058">
            <v>-36000000</v>
          </cell>
          <cell r="AV2058">
            <v>22.200056874883199</v>
          </cell>
          <cell r="AW2058">
            <v>36000017.345007002</v>
          </cell>
          <cell r="AY2058">
            <v>22.200056874883199</v>
          </cell>
          <cell r="AZ2058">
            <v>1.9352845025553799E-3</v>
          </cell>
          <cell r="BO2058">
            <v>6.67</v>
          </cell>
          <cell r="BR2058">
            <v>36000060.274682499</v>
          </cell>
          <cell r="BS2058">
            <v>0</v>
          </cell>
          <cell r="BT2058">
            <v>0</v>
          </cell>
          <cell r="BU2058">
            <v>223.09088548575599</v>
          </cell>
          <cell r="BV2058">
            <v>803127.18774872296</v>
          </cell>
          <cell r="BW2058">
            <v>35196933.086936504</v>
          </cell>
          <cell r="CC2058">
            <v>100</v>
          </cell>
          <cell r="CG2058">
            <v>34557765.9319157</v>
          </cell>
          <cell r="CH2058">
            <v>43206777.747629702</v>
          </cell>
          <cell r="CU2058">
            <v>29.44</v>
          </cell>
          <cell r="CV2058">
            <v>29.44</v>
          </cell>
          <cell r="CZ2058">
            <v>173.07713297027701</v>
          </cell>
          <cell r="DA2058">
            <v>155.76941967324899</v>
          </cell>
        </row>
        <row r="2059">
          <cell r="AM2059">
            <v>-36000000</v>
          </cell>
          <cell r="AN2059">
            <v>-36000000</v>
          </cell>
          <cell r="AR2059">
            <v>0</v>
          </cell>
          <cell r="AS2059">
            <v>0</v>
          </cell>
          <cell r="AT2059">
            <v>-36000000</v>
          </cell>
          <cell r="AU2059">
            <v>-36000000</v>
          </cell>
          <cell r="AV2059">
            <v>22.200056290740601</v>
          </cell>
          <cell r="AW2059">
            <v>35999971.489341103</v>
          </cell>
          <cell r="AY2059">
            <v>22.200056290740601</v>
          </cell>
          <cell r="AZ2059">
            <v>1.9352845025553799E-3</v>
          </cell>
          <cell r="BO2059">
            <v>6.67</v>
          </cell>
          <cell r="BR2059">
            <v>35999922.356673703</v>
          </cell>
          <cell r="BS2059">
            <v>0</v>
          </cell>
          <cell r="BT2059">
            <v>0</v>
          </cell>
          <cell r="BU2059">
            <v>223.09088548575599</v>
          </cell>
          <cell r="BV2059">
            <v>803127.18774872296</v>
          </cell>
          <cell r="BW2059">
            <v>35196795.1689239</v>
          </cell>
          <cell r="CC2059">
            <v>100</v>
          </cell>
          <cell r="CG2059">
            <v>34557758.1746912</v>
          </cell>
          <cell r="CH2059">
            <v>43206768.101666801</v>
          </cell>
          <cell r="CU2059">
            <v>29.44</v>
          </cell>
          <cell r="CV2059">
            <v>29.44</v>
          </cell>
          <cell r="CZ2059">
            <v>173.07713297027701</v>
          </cell>
          <cell r="DA2059">
            <v>155.76941967324899</v>
          </cell>
        </row>
        <row r="2060">
          <cell r="AM2060">
            <v>-36000000</v>
          </cell>
          <cell r="AN2060">
            <v>-36000000</v>
          </cell>
          <cell r="AR2060">
            <v>0</v>
          </cell>
          <cell r="AS2060">
            <v>0</v>
          </cell>
          <cell r="AT2060">
            <v>-36000000</v>
          </cell>
          <cell r="AU2060">
            <v>-36000000</v>
          </cell>
          <cell r="AV2060">
            <v>22.200067658566301</v>
          </cell>
          <cell r="AW2060">
            <v>36000022.593264297</v>
          </cell>
          <cell r="AY2060">
            <v>22.200067658566301</v>
          </cell>
          <cell r="AZ2060">
            <v>1.9352845025553799E-3</v>
          </cell>
          <cell r="BO2060">
            <v>6.67</v>
          </cell>
          <cell r="BR2060">
            <v>36000054.555545799</v>
          </cell>
          <cell r="BS2060">
            <v>0</v>
          </cell>
          <cell r="BT2060">
            <v>0</v>
          </cell>
          <cell r="BU2060">
            <v>223.09088548575599</v>
          </cell>
          <cell r="BV2060">
            <v>803127.18774872296</v>
          </cell>
          <cell r="BW2060">
            <v>35196927.367797203</v>
          </cell>
          <cell r="CC2060">
            <v>100</v>
          </cell>
          <cell r="CG2060">
            <v>34557771.400827497</v>
          </cell>
          <cell r="CH2060">
            <v>43206784.548117399</v>
          </cell>
          <cell r="CU2060">
            <v>29.44</v>
          </cell>
          <cell r="CV2060">
            <v>29.44</v>
          </cell>
          <cell r="CZ2060">
            <v>173.07713297027701</v>
          </cell>
          <cell r="DA2060">
            <v>155.76941967324899</v>
          </cell>
        </row>
        <row r="2061">
          <cell r="AM2061">
            <v>-36000000</v>
          </cell>
          <cell r="AN2061">
            <v>-36000000</v>
          </cell>
          <cell r="AR2061">
            <v>0</v>
          </cell>
          <cell r="AS2061">
            <v>0</v>
          </cell>
          <cell r="AT2061">
            <v>-36000000</v>
          </cell>
          <cell r="AU2061">
            <v>-36000000</v>
          </cell>
          <cell r="AV2061">
            <v>22.200060384366399</v>
          </cell>
          <cell r="AW2061">
            <v>35999970.666538902</v>
          </cell>
          <cell r="AY2061">
            <v>22.200060384366399</v>
          </cell>
          <cell r="AZ2061">
            <v>1.9352845025553799E-3</v>
          </cell>
          <cell r="BO2061">
            <v>6.67</v>
          </cell>
          <cell r="BR2061">
            <v>35999920.469719604</v>
          </cell>
          <cell r="BS2061">
            <v>0</v>
          </cell>
          <cell r="BT2061">
            <v>0</v>
          </cell>
          <cell r="BU2061">
            <v>223.09088548575599</v>
          </cell>
          <cell r="BV2061">
            <v>803127.18774872296</v>
          </cell>
          <cell r="BW2061">
            <v>35196793.281971097</v>
          </cell>
          <cell r="CC2061">
            <v>100</v>
          </cell>
          <cell r="CG2061">
            <v>34557746.659485199</v>
          </cell>
          <cell r="CH2061">
            <v>43206753.782725699</v>
          </cell>
          <cell r="CU2061">
            <v>29.44</v>
          </cell>
          <cell r="CV2061">
            <v>29.44</v>
          </cell>
          <cell r="CZ2061">
            <v>173.07713297027701</v>
          </cell>
          <cell r="DA2061">
            <v>155.76941967324899</v>
          </cell>
        </row>
        <row r="2062">
          <cell r="AM2062">
            <v>-36000000</v>
          </cell>
          <cell r="AN2062">
            <v>-36000000</v>
          </cell>
          <cell r="AR2062">
            <v>0</v>
          </cell>
          <cell r="AS2062">
            <v>0</v>
          </cell>
          <cell r="AT2062">
            <v>-36000000</v>
          </cell>
          <cell r="AU2062">
            <v>-36000000</v>
          </cell>
          <cell r="AV2062">
            <v>22.200058183649499</v>
          </cell>
          <cell r="AW2062">
            <v>36000018.468646601</v>
          </cell>
          <cell r="AY2062">
            <v>22.200058183649499</v>
          </cell>
          <cell r="AZ2062">
            <v>1.9352845025553799E-3</v>
          </cell>
          <cell r="BO2062">
            <v>6.67</v>
          </cell>
          <cell r="BR2062">
            <v>36000059.5314762</v>
          </cell>
          <cell r="BS2062">
            <v>0</v>
          </cell>
          <cell r="BT2062">
            <v>0</v>
          </cell>
          <cell r="BU2062">
            <v>223.09088548575599</v>
          </cell>
          <cell r="BV2062">
            <v>803127.18774872296</v>
          </cell>
          <cell r="BW2062">
            <v>35196932.3437289</v>
          </cell>
          <cell r="CC2062">
            <v>100</v>
          </cell>
          <cell r="CG2062">
            <v>34557774.610727601</v>
          </cell>
          <cell r="CH2062">
            <v>43206788.539568</v>
          </cell>
          <cell r="CU2062">
            <v>29.44</v>
          </cell>
          <cell r="CV2062">
            <v>29.44</v>
          </cell>
          <cell r="CZ2062">
            <v>173.07713297027701</v>
          </cell>
          <cell r="DA2062">
            <v>155.76941967324899</v>
          </cell>
        </row>
        <row r="2063">
          <cell r="AM2063">
            <v>-36000000</v>
          </cell>
          <cell r="AN2063">
            <v>-36000000</v>
          </cell>
          <cell r="AR2063">
            <v>0</v>
          </cell>
          <cell r="AS2063">
            <v>0</v>
          </cell>
          <cell r="AT2063">
            <v>-36000000</v>
          </cell>
          <cell r="AU2063">
            <v>-36000000</v>
          </cell>
          <cell r="AV2063">
            <v>22.200072651065099</v>
          </cell>
          <cell r="AW2063">
            <v>36000012.936382003</v>
          </cell>
          <cell r="AY2063">
            <v>22.200072651065099</v>
          </cell>
          <cell r="AZ2063">
            <v>1.9352845025553799E-3</v>
          </cell>
          <cell r="BO2063">
            <v>6.67</v>
          </cell>
          <cell r="BR2063">
            <v>36000053.127645701</v>
          </cell>
          <cell r="BS2063">
            <v>0</v>
          </cell>
          <cell r="BT2063">
            <v>0</v>
          </cell>
          <cell r="BU2063">
            <v>223.09088548575599</v>
          </cell>
          <cell r="BV2063">
            <v>803127.18774872296</v>
          </cell>
          <cell r="BW2063">
            <v>35196925.939898401</v>
          </cell>
          <cell r="CC2063">
            <v>100</v>
          </cell>
          <cell r="CG2063">
            <v>34557814.5040249</v>
          </cell>
          <cell r="CH2063">
            <v>43206838.146136597</v>
          </cell>
          <cell r="CU2063">
            <v>29.44</v>
          </cell>
          <cell r="CV2063">
            <v>29.44</v>
          </cell>
          <cell r="CZ2063">
            <v>173.07713297027701</v>
          </cell>
          <cell r="DA2063">
            <v>155.76941967324899</v>
          </cell>
        </row>
        <row r="2064">
          <cell r="AM2064">
            <v>-36000000</v>
          </cell>
          <cell r="AN2064">
            <v>-36000000</v>
          </cell>
          <cell r="AR2064">
            <v>0</v>
          </cell>
          <cell r="AS2064">
            <v>0</v>
          </cell>
          <cell r="AT2064">
            <v>-36000000</v>
          </cell>
          <cell r="AU2064">
            <v>-36000000</v>
          </cell>
          <cell r="AV2064">
            <v>22.2000651772453</v>
          </cell>
          <cell r="AW2064">
            <v>35999971.8452802</v>
          </cell>
          <cell r="AY2064">
            <v>22.2000651772453</v>
          </cell>
          <cell r="AZ2064">
            <v>1.9352845025553799E-3</v>
          </cell>
          <cell r="BO2064">
            <v>6.67</v>
          </cell>
          <cell r="BR2064">
            <v>35999918.044294797</v>
          </cell>
          <cell r="BS2064">
            <v>0</v>
          </cell>
          <cell r="BT2064">
            <v>0</v>
          </cell>
          <cell r="BU2064">
            <v>223.09088548575599</v>
          </cell>
          <cell r="BV2064">
            <v>803127.18774872296</v>
          </cell>
          <cell r="BW2064">
            <v>35196790.856545001</v>
          </cell>
          <cell r="CC2064">
            <v>100</v>
          </cell>
          <cell r="CG2064">
            <v>34557753.576705702</v>
          </cell>
          <cell r="CH2064">
            <v>43206762.384158403</v>
          </cell>
          <cell r="CU2064">
            <v>29.44</v>
          </cell>
          <cell r="CV2064">
            <v>29.44</v>
          </cell>
          <cell r="CZ2064">
            <v>173.07713297027701</v>
          </cell>
          <cell r="DA2064">
            <v>155.76941967324899</v>
          </cell>
        </row>
        <row r="2065">
          <cell r="AM2065">
            <v>-36000000</v>
          </cell>
          <cell r="AN2065">
            <v>-36000000</v>
          </cell>
          <cell r="AR2065">
            <v>0</v>
          </cell>
          <cell r="AS2065">
            <v>0</v>
          </cell>
          <cell r="AT2065">
            <v>-36000000</v>
          </cell>
          <cell r="AU2065">
            <v>-36000000</v>
          </cell>
          <cell r="AV2065">
            <v>22.200058786761701</v>
          </cell>
          <cell r="AW2065">
            <v>36000017.520666003</v>
          </cell>
          <cell r="AY2065">
            <v>22.200058786761701</v>
          </cell>
          <cell r="AZ2065">
            <v>1.9352845025553799E-3</v>
          </cell>
          <cell r="BO2065">
            <v>6.67</v>
          </cell>
          <cell r="BR2065">
            <v>36000059.336897999</v>
          </cell>
          <cell r="BS2065">
            <v>0</v>
          </cell>
          <cell r="BT2065">
            <v>0</v>
          </cell>
          <cell r="BU2065">
            <v>223.09088548575599</v>
          </cell>
          <cell r="BV2065">
            <v>803127.18774872296</v>
          </cell>
          <cell r="BW2065">
            <v>35196932.149150699</v>
          </cell>
          <cell r="CC2065">
            <v>100</v>
          </cell>
          <cell r="CG2065">
            <v>34557764.925098501</v>
          </cell>
          <cell r="CH2065">
            <v>43206776.495671503</v>
          </cell>
          <cell r="CU2065">
            <v>29.44</v>
          </cell>
          <cell r="CV2065">
            <v>29.44</v>
          </cell>
          <cell r="CZ2065">
            <v>173.07713297027701</v>
          </cell>
          <cell r="DA2065">
            <v>155.76941967324899</v>
          </cell>
        </row>
        <row r="2066">
          <cell r="AM2066">
            <v>-36000000</v>
          </cell>
          <cell r="AN2066">
            <v>-36000000</v>
          </cell>
          <cell r="AR2066">
            <v>0</v>
          </cell>
          <cell r="AS2066">
            <v>0</v>
          </cell>
          <cell r="AT2066">
            <v>-36000000</v>
          </cell>
          <cell r="AU2066">
            <v>-36000000</v>
          </cell>
          <cell r="AV2066">
            <v>22.200057594221398</v>
          </cell>
          <cell r="AW2066">
            <v>35999971.348507598</v>
          </cell>
          <cell r="AY2066">
            <v>22.200057594221398</v>
          </cell>
          <cell r="AZ2066">
            <v>1.9352845025553799E-3</v>
          </cell>
          <cell r="BO2066">
            <v>6.67</v>
          </cell>
          <cell r="BR2066">
            <v>35999921.743610904</v>
          </cell>
          <cell r="BS2066">
            <v>0</v>
          </cell>
          <cell r="BT2066">
            <v>0</v>
          </cell>
          <cell r="BU2066">
            <v>223.09088548575599</v>
          </cell>
          <cell r="BV2066">
            <v>803127.18774872296</v>
          </cell>
          <cell r="BW2066">
            <v>35196794.555863596</v>
          </cell>
          <cell r="CC2066">
            <v>100</v>
          </cell>
          <cell r="CG2066">
            <v>34557757.525530502</v>
          </cell>
          <cell r="CH2066">
            <v>43206767.294447698</v>
          </cell>
          <cell r="CU2066">
            <v>29.44</v>
          </cell>
          <cell r="CV2066">
            <v>29.44</v>
          </cell>
          <cell r="CZ2066">
            <v>173.07713297027701</v>
          </cell>
          <cell r="DA2066">
            <v>155.76941967324899</v>
          </cell>
        </row>
        <row r="2067">
          <cell r="AM2067">
            <v>-36000000</v>
          </cell>
          <cell r="AN2067">
            <v>-36000000</v>
          </cell>
          <cell r="AR2067">
            <v>0</v>
          </cell>
          <cell r="AS2067">
            <v>0</v>
          </cell>
          <cell r="AT2067">
            <v>-36000000</v>
          </cell>
          <cell r="AU2067">
            <v>-36000000</v>
          </cell>
          <cell r="AV2067">
            <v>22.200068857167601</v>
          </cell>
          <cell r="AW2067">
            <v>36000022.051344298</v>
          </cell>
          <cell r="AY2067">
            <v>22.200068857167601</v>
          </cell>
          <cell r="AZ2067">
            <v>1.9352845025553799E-3</v>
          </cell>
          <cell r="BO2067">
            <v>6.67</v>
          </cell>
          <cell r="BR2067">
            <v>36000054.033434898</v>
          </cell>
          <cell r="BS2067">
            <v>0</v>
          </cell>
          <cell r="BT2067">
            <v>0</v>
          </cell>
          <cell r="BU2067">
            <v>223.09088548575599</v>
          </cell>
          <cell r="BV2067">
            <v>803127.18774872296</v>
          </cell>
          <cell r="BW2067">
            <v>35196926.845687598</v>
          </cell>
          <cell r="CC2067">
            <v>100</v>
          </cell>
          <cell r="CG2067">
            <v>34557770.875520498</v>
          </cell>
          <cell r="CH2067">
            <v>43206783.894908004</v>
          </cell>
          <cell r="CU2067">
            <v>29.44</v>
          </cell>
          <cell r="CV2067">
            <v>29.44</v>
          </cell>
          <cell r="CZ2067">
            <v>173.07713297027701</v>
          </cell>
          <cell r="DA2067">
            <v>155.76941967324899</v>
          </cell>
        </row>
        <row r="2068">
          <cell r="AM2068">
            <v>-36000000</v>
          </cell>
          <cell r="AN2068">
            <v>-36000000</v>
          </cell>
          <cell r="AR2068">
            <v>0</v>
          </cell>
          <cell r="AS2068">
            <v>0</v>
          </cell>
          <cell r="AT2068">
            <v>-36000000</v>
          </cell>
          <cell r="AU2068">
            <v>-36000000</v>
          </cell>
          <cell r="AV2068">
            <v>22.200048359577099</v>
          </cell>
          <cell r="AW2068">
            <v>35999966.730488002</v>
          </cell>
          <cell r="AY2068">
            <v>22.200048359577099</v>
          </cell>
          <cell r="AZ2068">
            <v>1.9352845025553799E-3</v>
          </cell>
          <cell r="BO2068">
            <v>6.67</v>
          </cell>
          <cell r="BR2068">
            <v>35999926.653691098</v>
          </cell>
          <cell r="BS2068">
            <v>0</v>
          </cell>
          <cell r="BT2068">
            <v>0</v>
          </cell>
          <cell r="BU2068">
            <v>223.09088548575599</v>
          </cell>
          <cell r="BV2068">
            <v>803127.18774872296</v>
          </cell>
          <cell r="BW2068">
            <v>35196799.465945102</v>
          </cell>
          <cell r="CC2068">
            <v>100</v>
          </cell>
          <cell r="CG2068">
            <v>34557751.132245302</v>
          </cell>
          <cell r="CH2068">
            <v>43206759.3445189</v>
          </cell>
          <cell r="CU2068">
            <v>29.44</v>
          </cell>
          <cell r="CV2068">
            <v>29.44</v>
          </cell>
          <cell r="CZ2068">
            <v>173.07713297027701</v>
          </cell>
          <cell r="DA2068">
            <v>155.76941967324899</v>
          </cell>
        </row>
        <row r="2069">
          <cell r="AM2069">
            <v>-36000000</v>
          </cell>
          <cell r="AN2069">
            <v>-36000000</v>
          </cell>
          <cell r="AR2069">
            <v>0</v>
          </cell>
          <cell r="AS2069">
            <v>0</v>
          </cell>
          <cell r="AT2069">
            <v>-36000000</v>
          </cell>
          <cell r="AU2069">
            <v>-36000000</v>
          </cell>
          <cell r="AV2069">
            <v>22.2000636370189</v>
          </cell>
          <cell r="AW2069">
            <v>36000021.881660201</v>
          </cell>
          <cell r="AY2069">
            <v>22.2000636370189</v>
          </cell>
          <cell r="AZ2069">
            <v>1.9352845025553799E-3</v>
          </cell>
          <cell r="BO2069">
            <v>6.67</v>
          </cell>
          <cell r="BR2069">
            <v>36000056.5626669</v>
          </cell>
          <cell r="BS2069">
            <v>0</v>
          </cell>
          <cell r="BT2069">
            <v>0</v>
          </cell>
          <cell r="BU2069">
            <v>223.09088548575599</v>
          </cell>
          <cell r="BV2069">
            <v>803127.18774872296</v>
          </cell>
          <cell r="BW2069">
            <v>35196929.374918297</v>
          </cell>
          <cell r="CC2069">
            <v>100</v>
          </cell>
          <cell r="CG2069">
            <v>34557773.600627698</v>
          </cell>
          <cell r="CH2069">
            <v>43206787.283527702</v>
          </cell>
          <cell r="CU2069">
            <v>29.44</v>
          </cell>
          <cell r="CV2069">
            <v>29.44</v>
          </cell>
          <cell r="CZ2069">
            <v>173.07713297027701</v>
          </cell>
          <cell r="DA2069">
            <v>155.76941967324899</v>
          </cell>
        </row>
        <row r="2070">
          <cell r="AM2070">
            <v>-36000000</v>
          </cell>
          <cell r="AN2070">
            <v>-36000000</v>
          </cell>
          <cell r="AR2070">
            <v>0</v>
          </cell>
          <cell r="AS2070">
            <v>0</v>
          </cell>
          <cell r="AT2070">
            <v>-36000000</v>
          </cell>
          <cell r="AU2070">
            <v>-36000000</v>
          </cell>
          <cell r="AV2070">
            <v>22.200076154372798</v>
          </cell>
          <cell r="AW2070">
            <v>36000012.7998529</v>
          </cell>
          <cell r="AY2070">
            <v>22.200076154372798</v>
          </cell>
          <cell r="AZ2070">
            <v>1.9352845025553799E-3</v>
          </cell>
          <cell r="BO2070">
            <v>6.67</v>
          </cell>
          <cell r="BR2070">
            <v>36000051.4555237</v>
          </cell>
          <cell r="BS2070">
            <v>0</v>
          </cell>
          <cell r="BT2070">
            <v>0</v>
          </cell>
          <cell r="BU2070">
            <v>223.09088548575599</v>
          </cell>
          <cell r="BV2070">
            <v>803127.18774872296</v>
          </cell>
          <cell r="BW2070">
            <v>35196924.267773896</v>
          </cell>
          <cell r="CC2070">
            <v>100</v>
          </cell>
          <cell r="CG2070">
            <v>34557812.728209503</v>
          </cell>
          <cell r="CH2070">
            <v>43206835.937943399</v>
          </cell>
          <cell r="CU2070">
            <v>29.44</v>
          </cell>
          <cell r="CV2070">
            <v>29.44</v>
          </cell>
          <cell r="CZ2070">
            <v>173.07713297027701</v>
          </cell>
          <cell r="DA2070">
            <v>155.76941967324899</v>
          </cell>
        </row>
        <row r="2071">
          <cell r="AM2071">
            <v>-36000000</v>
          </cell>
          <cell r="AN2071">
            <v>-36000000</v>
          </cell>
          <cell r="AR2071">
            <v>0</v>
          </cell>
          <cell r="AS2071">
            <v>0</v>
          </cell>
          <cell r="AT2071">
            <v>-36000000</v>
          </cell>
          <cell r="AU2071">
            <v>-36000000</v>
          </cell>
          <cell r="AV2071">
            <v>22.200049822727699</v>
          </cell>
          <cell r="AW2071">
            <v>35999977.358715899</v>
          </cell>
          <cell r="AY2071">
            <v>22.200049822727699</v>
          </cell>
          <cell r="AZ2071">
            <v>1.9352845025553799E-3</v>
          </cell>
          <cell r="BO2071">
            <v>6.67</v>
          </cell>
          <cell r="BR2071">
            <v>35999924.8769034</v>
          </cell>
          <cell r="BS2071">
            <v>0</v>
          </cell>
          <cell r="BT2071">
            <v>0</v>
          </cell>
          <cell r="BU2071">
            <v>223.09088548575599</v>
          </cell>
          <cell r="BV2071">
            <v>803127.18774872296</v>
          </cell>
          <cell r="BW2071">
            <v>35196797.6891523</v>
          </cell>
          <cell r="CC2071">
            <v>100</v>
          </cell>
          <cell r="CG2071">
            <v>34557704.9126537</v>
          </cell>
          <cell r="CH2071">
            <v>43206701.8713222</v>
          </cell>
          <cell r="CU2071">
            <v>29.44</v>
          </cell>
          <cell r="CV2071">
            <v>29.44</v>
          </cell>
          <cell r="CZ2071">
            <v>173.07713297027701</v>
          </cell>
          <cell r="DA2071">
            <v>155.76941967324899</v>
          </cell>
        </row>
        <row r="2072">
          <cell r="AM2072">
            <v>-36000000</v>
          </cell>
          <cell r="AN2072">
            <v>-36000000</v>
          </cell>
          <cell r="AR2072">
            <v>0</v>
          </cell>
          <cell r="AS2072">
            <v>0</v>
          </cell>
          <cell r="AT2072">
            <v>-36000000</v>
          </cell>
          <cell r="AU2072">
            <v>-36000000</v>
          </cell>
          <cell r="AV2072">
            <v>22.2000678373029</v>
          </cell>
          <cell r="AW2072">
            <v>36000011.550772697</v>
          </cell>
          <cell r="AY2072">
            <v>22.2000678373029</v>
          </cell>
          <cell r="AZ2072">
            <v>1.9352845025553799E-3</v>
          </cell>
          <cell r="BO2072">
            <v>6.67</v>
          </cell>
          <cell r="BR2072">
            <v>36000055.584033497</v>
          </cell>
          <cell r="BS2072">
            <v>0</v>
          </cell>
          <cell r="BT2072">
            <v>0</v>
          </cell>
          <cell r="BU2072">
            <v>223.09088548575599</v>
          </cell>
          <cell r="BV2072">
            <v>803127.18774872296</v>
          </cell>
          <cell r="BW2072">
            <v>35196928.396283701</v>
          </cell>
          <cell r="CC2072">
            <v>100</v>
          </cell>
          <cell r="CG2072">
            <v>34557816.879562899</v>
          </cell>
          <cell r="CH2072">
            <v>43206841.100073598</v>
          </cell>
          <cell r="CU2072">
            <v>29.44</v>
          </cell>
          <cell r="CV2072">
            <v>29.44</v>
          </cell>
          <cell r="CZ2072">
            <v>173.07713297027701</v>
          </cell>
          <cell r="DA2072">
            <v>155.76941967324899</v>
          </cell>
        </row>
        <row r="2073">
          <cell r="AM2073">
            <v>-36000000</v>
          </cell>
          <cell r="AN2073">
            <v>-36000000</v>
          </cell>
          <cell r="AR2073">
            <v>0</v>
          </cell>
          <cell r="AS2073">
            <v>0</v>
          </cell>
          <cell r="AT2073">
            <v>-36000000</v>
          </cell>
          <cell r="AU2073">
            <v>-36000000</v>
          </cell>
          <cell r="AV2073">
            <v>22.200061842455401</v>
          </cell>
          <cell r="AW2073">
            <v>35999972.189179301</v>
          </cell>
          <cell r="AY2073">
            <v>22.200061842455401</v>
          </cell>
          <cell r="AZ2073">
            <v>1.9352845025553799E-3</v>
          </cell>
          <cell r="BO2073">
            <v>6.67</v>
          </cell>
          <cell r="BR2073">
            <v>35999919.614384502</v>
          </cell>
          <cell r="BS2073">
            <v>0</v>
          </cell>
          <cell r="BT2073">
            <v>0</v>
          </cell>
          <cell r="BU2073">
            <v>223.09088548575599</v>
          </cell>
          <cell r="BV2073">
            <v>803127.18774872296</v>
          </cell>
          <cell r="BW2073">
            <v>35196792.426637203</v>
          </cell>
          <cell r="CC2073">
            <v>100</v>
          </cell>
          <cell r="CG2073">
            <v>34557755.227194197</v>
          </cell>
          <cell r="CH2073">
            <v>43206764.436509699</v>
          </cell>
          <cell r="CU2073">
            <v>29.44</v>
          </cell>
          <cell r="CV2073">
            <v>29.44</v>
          </cell>
          <cell r="CZ2073">
            <v>173.07713297027701</v>
          </cell>
          <cell r="DA2073">
            <v>155.76941967324899</v>
          </cell>
        </row>
        <row r="2074">
          <cell r="AM2074">
            <v>-36000000</v>
          </cell>
          <cell r="AN2074">
            <v>-36000000</v>
          </cell>
          <cell r="AR2074">
            <v>0</v>
          </cell>
          <cell r="AS2074">
            <v>0</v>
          </cell>
          <cell r="AT2074">
            <v>-36000000</v>
          </cell>
          <cell r="AU2074">
            <v>-36000000</v>
          </cell>
          <cell r="AV2074">
            <v>22.2000715882725</v>
          </cell>
          <cell r="AW2074">
            <v>36000022.1795341</v>
          </cell>
          <cell r="AY2074">
            <v>22.2000715882725</v>
          </cell>
          <cell r="AZ2074">
            <v>1.9352845025553799E-3</v>
          </cell>
          <cell r="BO2074">
            <v>6.67</v>
          </cell>
          <cell r="BR2074">
            <v>36000052.706202202</v>
          </cell>
          <cell r="BS2074">
            <v>0</v>
          </cell>
          <cell r="BT2074">
            <v>0</v>
          </cell>
          <cell r="BU2074">
            <v>223.09088548575599</v>
          </cell>
          <cell r="BV2074">
            <v>803127.18774872296</v>
          </cell>
          <cell r="BW2074">
            <v>35196925.518453702</v>
          </cell>
          <cell r="CC2074">
            <v>100</v>
          </cell>
          <cell r="CG2074">
            <v>34557769.457360797</v>
          </cell>
          <cell r="CH2074">
            <v>43206782.131453201</v>
          </cell>
          <cell r="CU2074">
            <v>29.44</v>
          </cell>
          <cell r="CV2074">
            <v>29.44</v>
          </cell>
          <cell r="CZ2074">
            <v>173.07713297027701</v>
          </cell>
          <cell r="DA2074">
            <v>155.76941967324899</v>
          </cell>
        </row>
        <row r="2075">
          <cell r="AM2075">
            <v>-36000000</v>
          </cell>
          <cell r="AN2075">
            <v>-36000000</v>
          </cell>
          <cell r="AR2075">
            <v>0</v>
          </cell>
          <cell r="AS2075">
            <v>0</v>
          </cell>
          <cell r="AT2075">
            <v>-36000000</v>
          </cell>
          <cell r="AU2075">
            <v>-36000000</v>
          </cell>
          <cell r="AV2075">
            <v>22.200050120097501</v>
          </cell>
          <cell r="AW2075">
            <v>35999966.910181597</v>
          </cell>
          <cell r="AY2075">
            <v>22.200050120097501</v>
          </cell>
          <cell r="AZ2075">
            <v>1.9352845025553799E-3</v>
          </cell>
          <cell r="BO2075">
            <v>6.67</v>
          </cell>
          <cell r="BR2075">
            <v>35999925.7883422</v>
          </cell>
          <cell r="BS2075">
            <v>0</v>
          </cell>
          <cell r="BT2075">
            <v>0</v>
          </cell>
          <cell r="BU2075">
            <v>223.09088548575599</v>
          </cell>
          <cell r="BV2075">
            <v>803127.18774872296</v>
          </cell>
          <cell r="BW2075">
            <v>35196798.600593701</v>
          </cell>
          <cell r="CC2075">
            <v>100</v>
          </cell>
          <cell r="CG2075">
            <v>34557750.205916002</v>
          </cell>
          <cell r="CH2075">
            <v>43206758.1926459</v>
          </cell>
          <cell r="CU2075">
            <v>29.44</v>
          </cell>
          <cell r="CV2075">
            <v>29.44</v>
          </cell>
          <cell r="CZ2075">
            <v>173.07713297027701</v>
          </cell>
          <cell r="DA2075">
            <v>155.76941967324899</v>
          </cell>
        </row>
        <row r="2076">
          <cell r="AM2076">
            <v>-36000000</v>
          </cell>
          <cell r="AN2076">
            <v>-36000000</v>
          </cell>
          <cell r="AR2076">
            <v>0</v>
          </cell>
          <cell r="AS2076">
            <v>0</v>
          </cell>
          <cell r="AT2076">
            <v>-36000000</v>
          </cell>
          <cell r="AU2076">
            <v>-36000000</v>
          </cell>
          <cell r="AV2076">
            <v>22.2000646873067</v>
          </cell>
          <cell r="AW2076">
            <v>36000022.018780202</v>
          </cell>
          <cell r="AY2076">
            <v>22.2000646873067</v>
          </cell>
          <cell r="AZ2076">
            <v>1.9352845025553799E-3</v>
          </cell>
          <cell r="BO2076">
            <v>6.67</v>
          </cell>
          <cell r="BR2076">
            <v>36000056.043394104</v>
          </cell>
          <cell r="BS2076">
            <v>0</v>
          </cell>
          <cell r="BT2076">
            <v>0</v>
          </cell>
          <cell r="BU2076">
            <v>223.09088548575599</v>
          </cell>
          <cell r="BV2076">
            <v>803127.18774872296</v>
          </cell>
          <cell r="BW2076">
            <v>35196928.855645597</v>
          </cell>
          <cell r="CC2076">
            <v>100</v>
          </cell>
          <cell r="CG2076">
            <v>34557773.036137499</v>
          </cell>
          <cell r="CH2076">
            <v>43206786.581594802</v>
          </cell>
          <cell r="CU2076">
            <v>29.44</v>
          </cell>
          <cell r="CV2076">
            <v>29.44</v>
          </cell>
          <cell r="CZ2076">
            <v>173.07713297027701</v>
          </cell>
          <cell r="DA2076">
            <v>155.76941967324899</v>
          </cell>
        </row>
        <row r="2077">
          <cell r="AM2077">
            <v>-36000000</v>
          </cell>
          <cell r="AN2077">
            <v>-36000000</v>
          </cell>
          <cell r="AR2077">
            <v>0</v>
          </cell>
          <cell r="AS2077">
            <v>0</v>
          </cell>
          <cell r="AT2077">
            <v>-36000000</v>
          </cell>
          <cell r="AU2077">
            <v>-36000000</v>
          </cell>
          <cell r="AV2077">
            <v>22.200058631295001</v>
          </cell>
          <cell r="AW2077">
            <v>35999970.319862299</v>
          </cell>
          <cell r="AY2077">
            <v>22.200058631295001</v>
          </cell>
          <cell r="AZ2077">
            <v>1.9352845025553799E-3</v>
          </cell>
          <cell r="BO2077">
            <v>6.67</v>
          </cell>
          <cell r="BR2077">
            <v>35999921.348338999</v>
          </cell>
          <cell r="BS2077">
            <v>0</v>
          </cell>
          <cell r="BT2077">
            <v>0</v>
          </cell>
          <cell r="BU2077">
            <v>223.09088548575599</v>
          </cell>
          <cell r="BV2077">
            <v>803127.18774872296</v>
          </cell>
          <cell r="BW2077">
            <v>35196794.160591803</v>
          </cell>
          <cell r="CC2077">
            <v>100</v>
          </cell>
          <cell r="CG2077">
            <v>34557747.615039803</v>
          </cell>
          <cell r="CH2077">
            <v>43206754.970939897</v>
          </cell>
          <cell r="CU2077">
            <v>29.44</v>
          </cell>
          <cell r="CV2077">
            <v>29.44</v>
          </cell>
          <cell r="CZ2077">
            <v>173.07713297027701</v>
          </cell>
          <cell r="DA2077">
            <v>155.76941967324899</v>
          </cell>
        </row>
        <row r="2078">
          <cell r="AM2078">
            <v>-36000000</v>
          </cell>
          <cell r="AN2078">
            <v>-36000000</v>
          </cell>
          <cell r="AR2078">
            <v>0</v>
          </cell>
          <cell r="AS2078">
            <v>0</v>
          </cell>
          <cell r="AT2078">
            <v>-36000000</v>
          </cell>
          <cell r="AU2078">
            <v>-36000000</v>
          </cell>
          <cell r="AV2078">
            <v>22.200057216360801</v>
          </cell>
          <cell r="AW2078">
            <v>36000018.241764903</v>
          </cell>
          <cell r="AY2078">
            <v>22.200057216360801</v>
          </cell>
          <cell r="AZ2078">
            <v>1.9352845025553799E-3</v>
          </cell>
          <cell r="BO2078">
            <v>6.67</v>
          </cell>
          <cell r="BR2078">
            <v>36000060.019867599</v>
          </cell>
          <cell r="BS2078">
            <v>0</v>
          </cell>
          <cell r="BT2078">
            <v>0</v>
          </cell>
          <cell r="BU2078">
            <v>223.09088548575599</v>
          </cell>
          <cell r="BV2078">
            <v>803127.18774872296</v>
          </cell>
          <cell r="BW2078">
            <v>35196932.832119003</v>
          </cell>
          <cell r="CC2078">
            <v>100</v>
          </cell>
          <cell r="CG2078">
            <v>34557775.147941902</v>
          </cell>
          <cell r="CH2078">
            <v>43206789.2075838</v>
          </cell>
          <cell r="CU2078">
            <v>29.44</v>
          </cell>
          <cell r="CV2078">
            <v>29.44</v>
          </cell>
          <cell r="CZ2078">
            <v>173.07713297027701</v>
          </cell>
          <cell r="DA2078">
            <v>155.76941967324899</v>
          </cell>
        </row>
        <row r="2079">
          <cell r="AM2079">
            <v>-36000000</v>
          </cell>
          <cell r="AN2079">
            <v>-36000000</v>
          </cell>
          <cell r="AR2079">
            <v>0</v>
          </cell>
          <cell r="AS2079">
            <v>0</v>
          </cell>
          <cell r="AT2079">
            <v>-36000000</v>
          </cell>
          <cell r="AU2079">
            <v>-36000000</v>
          </cell>
          <cell r="AV2079">
            <v>22.2000719106078</v>
          </cell>
          <cell r="AW2079">
            <v>36000013.197915003</v>
          </cell>
          <cell r="AY2079">
            <v>22.2000719106078</v>
          </cell>
          <cell r="AZ2079">
            <v>1.9352845025553799E-3</v>
          </cell>
          <cell r="BO2079">
            <v>6.67</v>
          </cell>
          <cell r="BR2079">
            <v>36000053.457584798</v>
          </cell>
          <cell r="BS2079">
            <v>0</v>
          </cell>
          <cell r="BT2079">
            <v>0</v>
          </cell>
          <cell r="BU2079">
            <v>223.09088548575599</v>
          </cell>
          <cell r="BV2079">
            <v>803127.18774872296</v>
          </cell>
          <cell r="BW2079">
            <v>35196926.269833699</v>
          </cell>
          <cell r="CC2079">
            <v>100</v>
          </cell>
          <cell r="CG2079">
            <v>34557814.844812803</v>
          </cell>
          <cell r="CH2079">
            <v>43206838.569899902</v>
          </cell>
          <cell r="CU2079">
            <v>29.44</v>
          </cell>
          <cell r="CV2079">
            <v>29.44</v>
          </cell>
          <cell r="CZ2079">
            <v>173.07713297027701</v>
          </cell>
          <cell r="DA2079">
            <v>155.76941967324899</v>
          </cell>
        </row>
        <row r="2080">
          <cell r="AM2080">
            <v>-36000000</v>
          </cell>
          <cell r="AN2080">
            <v>-36000000</v>
          </cell>
          <cell r="AR2080">
            <v>0</v>
          </cell>
          <cell r="AS2080">
            <v>0</v>
          </cell>
          <cell r="AT2080">
            <v>-36000000</v>
          </cell>
          <cell r="AU2080">
            <v>-36000000</v>
          </cell>
          <cell r="AV2080">
            <v>22.2000644591302</v>
          </cell>
          <cell r="AW2080">
            <v>35999972.100947902</v>
          </cell>
          <cell r="AY2080">
            <v>22.2000644591302</v>
          </cell>
          <cell r="AZ2080">
            <v>1.9352845025553799E-3</v>
          </cell>
          <cell r="BO2080">
            <v>6.67</v>
          </cell>
          <cell r="BR2080">
            <v>35999918.364068501</v>
          </cell>
          <cell r="BS2080">
            <v>0</v>
          </cell>
          <cell r="BT2080">
            <v>0</v>
          </cell>
          <cell r="BU2080">
            <v>223.09088548575599</v>
          </cell>
          <cell r="BV2080">
            <v>803127.18774872296</v>
          </cell>
          <cell r="BW2080">
            <v>35196791.176319897</v>
          </cell>
          <cell r="CC2080">
            <v>100</v>
          </cell>
          <cell r="CG2080">
            <v>34557753.897185601</v>
          </cell>
          <cell r="CH2080">
            <v>43206762.782669097</v>
          </cell>
          <cell r="CU2080">
            <v>29.44</v>
          </cell>
          <cell r="CV2080">
            <v>29.44</v>
          </cell>
          <cell r="CZ2080">
            <v>173.07713297027701</v>
          </cell>
          <cell r="DA2080">
            <v>155.76941967324899</v>
          </cell>
        </row>
        <row r="2081">
          <cell r="AM2081">
            <v>-36000000</v>
          </cell>
          <cell r="AN2081">
            <v>-36000000</v>
          </cell>
          <cell r="AR2081">
            <v>0</v>
          </cell>
          <cell r="AS2081">
            <v>0</v>
          </cell>
          <cell r="AT2081">
            <v>-36000000</v>
          </cell>
          <cell r="AU2081">
            <v>-36000000</v>
          </cell>
          <cell r="AV2081">
            <v>22.200058159477202</v>
          </cell>
          <cell r="AW2081">
            <v>36000017.6977036</v>
          </cell>
          <cell r="AY2081">
            <v>22.200058159477202</v>
          </cell>
          <cell r="AZ2081">
            <v>1.9352845025553799E-3</v>
          </cell>
          <cell r="BO2081">
            <v>6.67</v>
          </cell>
          <cell r="BR2081">
            <v>36000059.620899104</v>
          </cell>
          <cell r="BS2081">
            <v>0</v>
          </cell>
          <cell r="BT2081">
            <v>0</v>
          </cell>
          <cell r="BU2081">
            <v>223.09088548575599</v>
          </cell>
          <cell r="BV2081">
            <v>803127.18774872296</v>
          </cell>
          <cell r="BW2081">
            <v>35196932.433151901</v>
          </cell>
          <cell r="CC2081">
            <v>100</v>
          </cell>
          <cell r="CG2081">
            <v>34557765.213696599</v>
          </cell>
          <cell r="CH2081">
            <v>43206776.8545378</v>
          </cell>
          <cell r="CU2081">
            <v>29.44</v>
          </cell>
          <cell r="CV2081">
            <v>29.44</v>
          </cell>
          <cell r="CZ2081">
            <v>173.07713297027701</v>
          </cell>
          <cell r="DA2081">
            <v>155.76941967324899</v>
          </cell>
        </row>
        <row r="2082">
          <cell r="AM2082">
            <v>-36000000</v>
          </cell>
          <cell r="AN2082">
            <v>-36000000</v>
          </cell>
          <cell r="AR2082">
            <v>0</v>
          </cell>
          <cell r="AS2082">
            <v>0</v>
          </cell>
          <cell r="AT2082">
            <v>-36000000</v>
          </cell>
          <cell r="AU2082">
            <v>-36000000</v>
          </cell>
          <cell r="AV2082">
            <v>22.200057066784499</v>
          </cell>
          <cell r="AW2082">
            <v>35999971.4686983</v>
          </cell>
          <cell r="AY2082">
            <v>22.200057066784499</v>
          </cell>
          <cell r="AZ2082">
            <v>1.9352845025553799E-3</v>
          </cell>
          <cell r="BO2082">
            <v>6.67</v>
          </cell>
          <cell r="BR2082">
            <v>35999921.985300101</v>
          </cell>
          <cell r="BS2082">
            <v>0</v>
          </cell>
          <cell r="BT2082">
            <v>0</v>
          </cell>
          <cell r="BU2082">
            <v>223.09088548575599</v>
          </cell>
          <cell r="BV2082">
            <v>803127.18774872296</v>
          </cell>
          <cell r="BW2082">
            <v>35196794.797551498</v>
          </cell>
          <cell r="CC2082">
            <v>100</v>
          </cell>
          <cell r="CG2082">
            <v>34557757.773487203</v>
          </cell>
          <cell r="CH2082">
            <v>43206767.602777198</v>
          </cell>
          <cell r="CU2082">
            <v>29.44</v>
          </cell>
          <cell r="CV2082">
            <v>29.44</v>
          </cell>
          <cell r="CZ2082">
            <v>173.07713297027701</v>
          </cell>
          <cell r="DA2082">
            <v>155.76941967324899</v>
          </cell>
        </row>
        <row r="2083">
          <cell r="AM2083">
            <v>-36000000</v>
          </cell>
          <cell r="AN2083">
            <v>-36000000</v>
          </cell>
          <cell r="AR2083">
            <v>0</v>
          </cell>
          <cell r="AS2083">
            <v>0</v>
          </cell>
          <cell r="AT2083">
            <v>-36000000</v>
          </cell>
          <cell r="AU2083">
            <v>-36000000</v>
          </cell>
          <cell r="AV2083">
            <v>22.200068391949198</v>
          </cell>
          <cell r="AW2083">
            <v>36000022.246659398</v>
          </cell>
          <cell r="AY2083">
            <v>22.200068391949198</v>
          </cell>
          <cell r="AZ2083">
            <v>1.9352845025553799E-3</v>
          </cell>
          <cell r="BO2083">
            <v>6.67</v>
          </cell>
          <cell r="BR2083">
            <v>36000054.237600103</v>
          </cell>
          <cell r="BS2083">
            <v>0</v>
          </cell>
          <cell r="BT2083">
            <v>0</v>
          </cell>
          <cell r="BU2083">
            <v>223.09088548575599</v>
          </cell>
          <cell r="BV2083">
            <v>803127.18774872296</v>
          </cell>
          <cell r="BW2083">
            <v>35196927.049852803</v>
          </cell>
          <cell r="CC2083">
            <v>100</v>
          </cell>
          <cell r="CG2083">
            <v>34557771.082075901</v>
          </cell>
          <cell r="CH2083">
            <v>43206784.151755802</v>
          </cell>
          <cell r="CU2083">
            <v>29.44</v>
          </cell>
          <cell r="CV2083">
            <v>29.44</v>
          </cell>
          <cell r="CZ2083">
            <v>173.07713297027701</v>
          </cell>
          <cell r="DA2083">
            <v>155.76941967324899</v>
          </cell>
        </row>
        <row r="2084">
          <cell r="AM2084">
            <v>-36000000</v>
          </cell>
          <cell r="AN2084">
            <v>-36000000</v>
          </cell>
          <cell r="AR2084">
            <v>0</v>
          </cell>
          <cell r="AS2084">
            <v>0</v>
          </cell>
          <cell r="AT2084">
            <v>-36000000</v>
          </cell>
          <cell r="AU2084">
            <v>-36000000</v>
          </cell>
          <cell r="AV2084">
            <v>22.2000610385887</v>
          </cell>
          <cell r="AW2084">
            <v>35999970.524644002</v>
          </cell>
          <cell r="AY2084">
            <v>22.2000610385887</v>
          </cell>
          <cell r="AZ2084">
            <v>1.9352845025553799E-3</v>
          </cell>
          <cell r="BO2084">
            <v>6.67</v>
          </cell>
          <cell r="BR2084">
            <v>35999920.169209398</v>
          </cell>
          <cell r="BS2084">
            <v>0</v>
          </cell>
          <cell r="BT2084">
            <v>0</v>
          </cell>
          <cell r="BU2084">
            <v>223.09088548575599</v>
          </cell>
          <cell r="BV2084">
            <v>803127.18774872296</v>
          </cell>
          <cell r="BW2084">
            <v>35196792.981460899</v>
          </cell>
          <cell r="CC2084">
            <v>100</v>
          </cell>
          <cell r="CG2084">
            <v>34557746.356038503</v>
          </cell>
          <cell r="CH2084">
            <v>43206753.405395404</v>
          </cell>
          <cell r="CU2084">
            <v>29.44</v>
          </cell>
          <cell r="CV2084">
            <v>29.44</v>
          </cell>
          <cell r="CZ2084">
            <v>173.07713297027701</v>
          </cell>
          <cell r="DA2084">
            <v>155.76941967324899</v>
          </cell>
        </row>
        <row r="2085">
          <cell r="AM2085">
            <v>-36000000</v>
          </cell>
          <cell r="AN2085">
            <v>-36000000</v>
          </cell>
          <cell r="AR2085">
            <v>0</v>
          </cell>
          <cell r="AS2085">
            <v>0</v>
          </cell>
          <cell r="AT2085">
            <v>-36000000</v>
          </cell>
          <cell r="AU2085">
            <v>-36000000</v>
          </cell>
          <cell r="AV2085">
            <v>22.200058754310199</v>
          </cell>
          <cell r="AW2085">
            <v>36000018.282228298</v>
          </cell>
          <cell r="AY2085">
            <v>22.200058754310199</v>
          </cell>
          <cell r="AZ2085">
            <v>1.9352845025553799E-3</v>
          </cell>
          <cell r="BO2085">
            <v>6.67</v>
          </cell>
          <cell r="BR2085">
            <v>36000059.275672697</v>
          </cell>
          <cell r="BS2085">
            <v>0</v>
          </cell>
          <cell r="BT2085">
            <v>0</v>
          </cell>
          <cell r="BU2085">
            <v>223.09088548575599</v>
          </cell>
          <cell r="BV2085">
            <v>803127.18774872296</v>
          </cell>
          <cell r="BW2085">
            <v>35196932.0879241</v>
          </cell>
          <cell r="CC2085">
            <v>100</v>
          </cell>
          <cell r="CG2085">
            <v>34557774.348223202</v>
          </cell>
          <cell r="CH2085">
            <v>43206788.213148601</v>
          </cell>
          <cell r="CU2085">
            <v>29.44</v>
          </cell>
          <cell r="CV2085">
            <v>29.44</v>
          </cell>
          <cell r="CZ2085">
            <v>173.07713297027701</v>
          </cell>
          <cell r="DA2085">
            <v>155.76941967324899</v>
          </cell>
        </row>
        <row r="2086">
          <cell r="AM2086">
            <v>-36000000</v>
          </cell>
          <cell r="AN2086">
            <v>-36000000</v>
          </cell>
          <cell r="AR2086">
            <v>0</v>
          </cell>
          <cell r="AS2086">
            <v>0</v>
          </cell>
          <cell r="AT2086">
            <v>-36000000</v>
          </cell>
          <cell r="AU2086">
            <v>-36000000</v>
          </cell>
          <cell r="AV2086">
            <v>22.200073121960301</v>
          </cell>
          <cell r="AW2086">
            <v>36000012.822058998</v>
          </cell>
          <cell r="AY2086">
            <v>22.200073121960301</v>
          </cell>
          <cell r="AZ2086">
            <v>1.9352845025553799E-3</v>
          </cell>
          <cell r="BO2086">
            <v>6.67</v>
          </cell>
          <cell r="BR2086">
            <v>36000052.912574299</v>
          </cell>
          <cell r="BS2086">
            <v>0</v>
          </cell>
          <cell r="BT2086">
            <v>0</v>
          </cell>
          <cell r="BU2086">
            <v>223.09088548575599</v>
          </cell>
          <cell r="BV2086">
            <v>803127.18774872296</v>
          </cell>
          <cell r="BW2086">
            <v>35196925.724826999</v>
          </cell>
          <cell r="CC2086">
            <v>100</v>
          </cell>
          <cell r="CG2086">
            <v>34557814.2843251</v>
          </cell>
          <cell r="CH2086">
            <v>43206837.872943997</v>
          </cell>
          <cell r="CU2086">
            <v>29.44</v>
          </cell>
          <cell r="CV2086">
            <v>29.44</v>
          </cell>
          <cell r="CZ2086">
            <v>173.07713297027701</v>
          </cell>
          <cell r="DA2086">
            <v>155.76941967324899</v>
          </cell>
        </row>
        <row r="2087">
          <cell r="AM2087">
            <v>-36000000</v>
          </cell>
          <cell r="AN2087">
            <v>-36000000</v>
          </cell>
          <cell r="AR2087">
            <v>0</v>
          </cell>
          <cell r="AS2087">
            <v>0</v>
          </cell>
          <cell r="AT2087">
            <v>-36000000</v>
          </cell>
          <cell r="AU2087">
            <v>-36000000</v>
          </cell>
          <cell r="AV2087">
            <v>22.2000477610868</v>
          </cell>
          <cell r="AW2087">
            <v>35999977.319757</v>
          </cell>
          <cell r="AY2087">
            <v>22.2000477610868</v>
          </cell>
          <cell r="AZ2087">
            <v>1.9352845025553799E-3</v>
          </cell>
          <cell r="BO2087">
            <v>6.67</v>
          </cell>
          <cell r="BR2087">
            <v>35999925.872957602</v>
          </cell>
          <cell r="BS2087">
            <v>0</v>
          </cell>
          <cell r="BT2087">
            <v>0</v>
          </cell>
          <cell r="BU2087">
            <v>223.09088548575599</v>
          </cell>
          <cell r="BV2087">
            <v>803127.18774872296</v>
          </cell>
          <cell r="BW2087">
            <v>35196798.685207799</v>
          </cell>
          <cell r="CC2087">
            <v>100</v>
          </cell>
          <cell r="CG2087">
            <v>34557705.967448503</v>
          </cell>
          <cell r="CH2087">
            <v>43206703.182939701</v>
          </cell>
          <cell r="CU2087">
            <v>29.44</v>
          </cell>
          <cell r="CV2087">
            <v>29.44</v>
          </cell>
          <cell r="CZ2087">
            <v>173.07713297027701</v>
          </cell>
          <cell r="DA2087">
            <v>155.76941967324899</v>
          </cell>
        </row>
        <row r="2088">
          <cell r="AM2088">
            <v>-36000000</v>
          </cell>
          <cell r="AN2088">
            <v>-36000000</v>
          </cell>
          <cell r="AR2088">
            <v>0</v>
          </cell>
          <cell r="AS2088">
            <v>0</v>
          </cell>
          <cell r="AT2088">
            <v>-36000000</v>
          </cell>
          <cell r="AU2088">
            <v>-36000000</v>
          </cell>
          <cell r="AV2088">
            <v>22.2000665853556</v>
          </cell>
          <cell r="AW2088">
            <v>36000011.244412303</v>
          </cell>
          <cell r="AY2088">
            <v>22.2000665853556</v>
          </cell>
          <cell r="AZ2088">
            <v>1.9352845025553799E-3</v>
          </cell>
          <cell r="BO2088">
            <v>6.67</v>
          </cell>
          <cell r="BR2088">
            <v>36000056.217429496</v>
          </cell>
          <cell r="BS2088">
            <v>0</v>
          </cell>
          <cell r="BT2088">
            <v>0</v>
          </cell>
          <cell r="BU2088">
            <v>223.09088548575599</v>
          </cell>
          <cell r="BV2088">
            <v>803127.18774872296</v>
          </cell>
          <cell r="BW2088">
            <v>35196929.029680997</v>
          </cell>
          <cell r="CC2088">
            <v>100</v>
          </cell>
          <cell r="CG2088">
            <v>34557817.565800399</v>
          </cell>
          <cell r="CH2088">
            <v>43206841.953396998</v>
          </cell>
          <cell r="CU2088">
            <v>29.44</v>
          </cell>
          <cell r="CV2088">
            <v>29.44</v>
          </cell>
          <cell r="CZ2088">
            <v>173.07713297027701</v>
          </cell>
          <cell r="DA2088">
            <v>155.76941967324899</v>
          </cell>
        </row>
        <row r="2089">
          <cell r="AM2089">
            <v>-36000000</v>
          </cell>
          <cell r="AN2089">
            <v>-36000000</v>
          </cell>
          <cell r="AR2089">
            <v>0</v>
          </cell>
          <cell r="AS2089">
            <v>0</v>
          </cell>
          <cell r="AT2089">
            <v>-36000000</v>
          </cell>
          <cell r="AU2089">
            <v>-36000000</v>
          </cell>
          <cell r="AV2089">
            <v>22.200061277317399</v>
          </cell>
          <cell r="AW2089">
            <v>35999971.831497803</v>
          </cell>
          <cell r="AY2089">
            <v>22.200061277317399</v>
          </cell>
          <cell r="AZ2089">
            <v>1.9352845025553799E-3</v>
          </cell>
          <cell r="BO2089">
            <v>6.67</v>
          </cell>
          <cell r="BR2089">
            <v>35999919.922447599</v>
          </cell>
          <cell r="BS2089">
            <v>0</v>
          </cell>
          <cell r="BT2089">
            <v>0</v>
          </cell>
          <cell r="BU2089">
            <v>223.09088548575599</v>
          </cell>
          <cell r="BV2089">
            <v>803127.18774872296</v>
          </cell>
          <cell r="BW2089">
            <v>35196792.7346991</v>
          </cell>
          <cell r="CC2089">
            <v>100</v>
          </cell>
          <cell r="CG2089">
            <v>34557755.580655999</v>
          </cell>
          <cell r="CH2089">
            <v>43206764.876032799</v>
          </cell>
          <cell r="CU2089">
            <v>29.44</v>
          </cell>
          <cell r="CV2089">
            <v>29.44</v>
          </cell>
          <cell r="CZ2089">
            <v>173.07713297027701</v>
          </cell>
          <cell r="DA2089">
            <v>155.76941967324899</v>
          </cell>
        </row>
        <row r="2090">
          <cell r="AM2090">
            <v>-36000000</v>
          </cell>
          <cell r="AN2090">
            <v>-36000000</v>
          </cell>
          <cell r="AR2090">
            <v>0</v>
          </cell>
          <cell r="AS2090">
            <v>0</v>
          </cell>
          <cell r="AT2090">
            <v>-36000000</v>
          </cell>
          <cell r="AU2090">
            <v>-36000000</v>
          </cell>
          <cell r="AV2090">
            <v>22.200071356557402</v>
          </cell>
          <cell r="AW2090">
            <v>36000022.037888102</v>
          </cell>
          <cell r="AY2090">
            <v>22.200071356557402</v>
          </cell>
          <cell r="AZ2090">
            <v>1.9352845025553799E-3</v>
          </cell>
          <cell r="BO2090">
            <v>6.67</v>
          </cell>
          <cell r="BR2090">
            <v>36000052.832007498</v>
          </cell>
          <cell r="BS2090">
            <v>0</v>
          </cell>
          <cell r="BT2090">
            <v>0</v>
          </cell>
          <cell r="BU2090">
            <v>223.09088548575599</v>
          </cell>
          <cell r="BV2090">
            <v>803127.18774872296</v>
          </cell>
          <cell r="BW2090">
            <v>35196925.644258998</v>
          </cell>
          <cell r="CC2090">
            <v>100</v>
          </cell>
          <cell r="CG2090">
            <v>34557769.601186097</v>
          </cell>
          <cell r="CH2090">
            <v>43206782.310297199</v>
          </cell>
          <cell r="CU2090">
            <v>29.44</v>
          </cell>
          <cell r="CV2090">
            <v>29.44</v>
          </cell>
          <cell r="CZ2090">
            <v>173.07713297027701</v>
          </cell>
          <cell r="DA2090">
            <v>155.76941967324899</v>
          </cell>
        </row>
        <row r="2091">
          <cell r="AM2091">
            <v>-36000000</v>
          </cell>
          <cell r="AN2091">
            <v>-36000000</v>
          </cell>
          <cell r="AR2091">
            <v>0</v>
          </cell>
          <cell r="AS2091">
            <v>0</v>
          </cell>
          <cell r="AT2091">
            <v>-36000000</v>
          </cell>
          <cell r="AU2091">
            <v>-36000000</v>
          </cell>
          <cell r="AV2091">
            <v>22.2000499917383</v>
          </cell>
          <cell r="AW2091">
            <v>35999966.918621503</v>
          </cell>
          <cell r="AY2091">
            <v>22.2000499917383</v>
          </cell>
          <cell r="AZ2091">
            <v>1.9352845025553799E-3</v>
          </cell>
          <cell r="BO2091">
            <v>6.67</v>
          </cell>
          <cell r="BR2091">
            <v>35999925.849259399</v>
          </cell>
          <cell r="BS2091">
            <v>0</v>
          </cell>
          <cell r="BT2091">
            <v>0</v>
          </cell>
          <cell r="BU2091">
            <v>223.09088548575599</v>
          </cell>
          <cell r="BV2091">
            <v>803127.18774872296</v>
          </cell>
          <cell r="BW2091">
            <v>35196798.661512204</v>
          </cell>
          <cell r="CC2091">
            <v>100</v>
          </cell>
          <cell r="CG2091">
            <v>34557750.275786698</v>
          </cell>
          <cell r="CH2091">
            <v>43206758.279528797</v>
          </cell>
          <cell r="CU2091">
            <v>29.44</v>
          </cell>
          <cell r="CV2091">
            <v>29.44</v>
          </cell>
          <cell r="CZ2091">
            <v>173.07713297027701</v>
          </cell>
          <cell r="DA2091">
            <v>155.76941967324899</v>
          </cell>
        </row>
        <row r="2092">
          <cell r="AM2092">
            <v>-36000000</v>
          </cell>
          <cell r="AN2092">
            <v>-36000000</v>
          </cell>
          <cell r="AR2092">
            <v>0</v>
          </cell>
          <cell r="AS2092">
            <v>0</v>
          </cell>
          <cell r="AT2092">
            <v>-36000000</v>
          </cell>
          <cell r="AU2092">
            <v>-36000000</v>
          </cell>
          <cell r="AV2092">
            <v>22.2000645044671</v>
          </cell>
          <cell r="AW2092">
            <v>36000022.265794098</v>
          </cell>
          <cell r="AY2092">
            <v>22.2000645044671</v>
          </cell>
          <cell r="AZ2092">
            <v>1.9352845025553799E-3</v>
          </cell>
          <cell r="BO2092">
            <v>6.67</v>
          </cell>
          <cell r="BR2092">
            <v>36000056.106450103</v>
          </cell>
          <cell r="BS2092">
            <v>0</v>
          </cell>
          <cell r="BT2092">
            <v>0</v>
          </cell>
          <cell r="BU2092">
            <v>223.09088548575599</v>
          </cell>
          <cell r="BV2092">
            <v>803127.18774872296</v>
          </cell>
          <cell r="BW2092">
            <v>35196928.918702804</v>
          </cell>
          <cell r="CC2092">
            <v>100</v>
          </cell>
          <cell r="CG2092">
            <v>34557773.091555402</v>
          </cell>
          <cell r="CH2092">
            <v>43206786.6505059</v>
          </cell>
          <cell r="CU2092">
            <v>29.44</v>
          </cell>
          <cell r="CV2092">
            <v>29.44</v>
          </cell>
          <cell r="CZ2092">
            <v>173.07713297027701</v>
          </cell>
          <cell r="DA2092">
            <v>155.76941967324899</v>
          </cell>
        </row>
        <row r="2093">
          <cell r="AM2093">
            <v>-36000000</v>
          </cell>
          <cell r="AN2093">
            <v>-36000000</v>
          </cell>
          <cell r="AR2093">
            <v>0</v>
          </cell>
          <cell r="AS2093">
            <v>0</v>
          </cell>
          <cell r="AT2093">
            <v>-36000000</v>
          </cell>
          <cell r="AU2093">
            <v>-36000000</v>
          </cell>
          <cell r="AV2093">
            <v>22.200076504978199</v>
          </cell>
          <cell r="AW2093">
            <v>36000013.023261301</v>
          </cell>
          <cell r="AY2093">
            <v>22.200076504978199</v>
          </cell>
          <cell r="AZ2093">
            <v>1.9352845025553799E-3</v>
          </cell>
          <cell r="BO2093">
            <v>6.67</v>
          </cell>
          <cell r="BR2093">
            <v>36000051.2642515</v>
          </cell>
          <cell r="BS2093">
            <v>0</v>
          </cell>
          <cell r="BT2093">
            <v>0</v>
          </cell>
          <cell r="BU2093">
            <v>223.09088548575599</v>
          </cell>
          <cell r="BV2093">
            <v>803127.18774872296</v>
          </cell>
          <cell r="BW2093">
            <v>35196924.076503001</v>
          </cell>
          <cell r="CC2093">
            <v>100</v>
          </cell>
          <cell r="CG2093">
            <v>34557812.505555399</v>
          </cell>
          <cell r="CH2093">
            <v>43206835.661077201</v>
          </cell>
          <cell r="CU2093">
            <v>29.44</v>
          </cell>
          <cell r="CV2093">
            <v>29.44</v>
          </cell>
          <cell r="CZ2093">
            <v>173.07713297027701</v>
          </cell>
          <cell r="DA2093">
            <v>155.76941967324899</v>
          </cell>
        </row>
        <row r="2094">
          <cell r="AM2094">
            <v>-36000000</v>
          </cell>
          <cell r="AN2094">
            <v>-36000000</v>
          </cell>
          <cell r="AR2094">
            <v>0</v>
          </cell>
          <cell r="AS2094">
            <v>0</v>
          </cell>
          <cell r="AT2094">
            <v>-36000000</v>
          </cell>
          <cell r="AU2094">
            <v>-36000000</v>
          </cell>
          <cell r="AV2094">
            <v>22.200049969344398</v>
          </cell>
          <cell r="AW2094">
            <v>35999977.444720298</v>
          </cell>
          <cell r="AY2094">
            <v>22.200049969344398</v>
          </cell>
          <cell r="AZ2094">
            <v>1.9352845025553799E-3</v>
          </cell>
          <cell r="BO2094">
            <v>6.67</v>
          </cell>
          <cell r="BR2094">
            <v>35999924.797662497</v>
          </cell>
          <cell r="BS2094">
            <v>0</v>
          </cell>
          <cell r="BT2094">
            <v>0</v>
          </cell>
          <cell r="BU2094">
            <v>223.09088548575599</v>
          </cell>
          <cell r="BV2094">
            <v>803127.18774872296</v>
          </cell>
          <cell r="BW2094">
            <v>35196797.609915197</v>
          </cell>
          <cell r="CC2094">
            <v>100</v>
          </cell>
          <cell r="CG2094">
            <v>34557704.820160098</v>
          </cell>
          <cell r="CH2094">
            <v>43206701.756308198</v>
          </cell>
          <cell r="CU2094">
            <v>29.44</v>
          </cell>
          <cell r="CV2094">
            <v>29.44</v>
          </cell>
          <cell r="CZ2094">
            <v>173.07713297027701</v>
          </cell>
          <cell r="DA2094">
            <v>155.76941967324899</v>
          </cell>
        </row>
        <row r="2095">
          <cell r="AM2095">
            <v>-36000000</v>
          </cell>
          <cell r="AN2095">
            <v>-36000000</v>
          </cell>
          <cell r="AR2095">
            <v>0</v>
          </cell>
          <cell r="AS2095">
            <v>0</v>
          </cell>
          <cell r="AT2095">
            <v>-36000000</v>
          </cell>
          <cell r="AU2095">
            <v>-36000000</v>
          </cell>
          <cell r="AV2095">
            <v>22.200067945208598</v>
          </cell>
          <cell r="AW2095">
            <v>36000011.473969497</v>
          </cell>
          <cell r="AY2095">
            <v>22.200067945208598</v>
          </cell>
          <cell r="AZ2095">
            <v>1.9352845025553799E-3</v>
          </cell>
          <cell r="BO2095">
            <v>6.67</v>
          </cell>
          <cell r="BR2095">
            <v>36000055.539856002</v>
          </cell>
          <cell r="BS2095">
            <v>0</v>
          </cell>
          <cell r="BT2095">
            <v>0</v>
          </cell>
          <cell r="BU2095">
            <v>223.09088548575599</v>
          </cell>
          <cell r="BV2095">
            <v>803127.18774872296</v>
          </cell>
          <cell r="BW2095">
            <v>35196928.352107503</v>
          </cell>
          <cell r="CC2095">
            <v>100</v>
          </cell>
          <cell r="CG2095">
            <v>34557816.834448598</v>
          </cell>
          <cell r="CH2095">
            <v>43206841.043974698</v>
          </cell>
          <cell r="CU2095">
            <v>29.44</v>
          </cell>
          <cell r="CV2095">
            <v>29.44</v>
          </cell>
          <cell r="CZ2095">
            <v>173.07713297027701</v>
          </cell>
          <cell r="DA2095">
            <v>155.76941967324899</v>
          </cell>
        </row>
        <row r="2096">
          <cell r="AM2096">
            <v>-36000000</v>
          </cell>
          <cell r="AN2096">
            <v>-36000000</v>
          </cell>
          <cell r="AR2096">
            <v>0</v>
          </cell>
          <cell r="AS2096">
            <v>0</v>
          </cell>
          <cell r="AT2096">
            <v>-36000000</v>
          </cell>
          <cell r="AU2096">
            <v>-36000000</v>
          </cell>
          <cell r="AV2096">
            <v>22.200062155904199</v>
          </cell>
          <cell r="AW2096">
            <v>35999971.768020101</v>
          </cell>
          <cell r="AY2096">
            <v>22.200062155904199</v>
          </cell>
          <cell r="AZ2096">
            <v>1.9352845025553799E-3</v>
          </cell>
          <cell r="BO2096">
            <v>6.67</v>
          </cell>
          <cell r="BR2096">
            <v>35999919.506050497</v>
          </cell>
          <cell r="BS2096">
            <v>0</v>
          </cell>
          <cell r="BT2096">
            <v>0</v>
          </cell>
          <cell r="BU2096">
            <v>223.09088548575599</v>
          </cell>
          <cell r="BV2096">
            <v>803127.18774872296</v>
          </cell>
          <cell r="BW2096">
            <v>35196792.318303302</v>
          </cell>
          <cell r="CC2096">
            <v>100</v>
          </cell>
          <cell r="CG2096">
            <v>34557755.136715002</v>
          </cell>
          <cell r="CH2096">
            <v>43206764.3240005</v>
          </cell>
          <cell r="CU2096">
            <v>29.44</v>
          </cell>
          <cell r="CV2096">
            <v>29.44</v>
          </cell>
          <cell r="CZ2096">
            <v>173.07713297027701</v>
          </cell>
          <cell r="DA2096">
            <v>155.76941967324899</v>
          </cell>
        </row>
        <row r="2097">
          <cell r="AM2097">
            <v>-36000000</v>
          </cell>
          <cell r="AN2097">
            <v>-36000000</v>
          </cell>
          <cell r="AR2097">
            <v>0</v>
          </cell>
          <cell r="AS2097">
            <v>0</v>
          </cell>
          <cell r="AT2097">
            <v>-36000000</v>
          </cell>
          <cell r="AU2097">
            <v>-36000000</v>
          </cell>
          <cell r="AV2097">
            <v>22.200056863684399</v>
          </cell>
          <cell r="AW2097">
            <v>36000017.293846101</v>
          </cell>
          <cell r="AY2097">
            <v>22.200056863684399</v>
          </cell>
          <cell r="AZ2097">
            <v>1.9352845025553799E-3</v>
          </cell>
          <cell r="BO2097">
            <v>6.67</v>
          </cell>
          <cell r="BR2097">
            <v>36000060.285236701</v>
          </cell>
          <cell r="BS2097">
            <v>0</v>
          </cell>
          <cell r="BT2097">
            <v>0</v>
          </cell>
          <cell r="BU2097">
            <v>223.09088548575599</v>
          </cell>
          <cell r="BV2097">
            <v>803127.18774872296</v>
          </cell>
          <cell r="BW2097">
            <v>35196933.097489402</v>
          </cell>
          <cell r="CC2097">
            <v>100</v>
          </cell>
          <cell r="CG2097">
            <v>34557765.9409265</v>
          </cell>
          <cell r="CH2097">
            <v>43206777.758834504</v>
          </cell>
          <cell r="CU2097">
            <v>29.44</v>
          </cell>
          <cell r="CV2097">
            <v>29.44</v>
          </cell>
          <cell r="CZ2097">
            <v>173.07713297027701</v>
          </cell>
          <cell r="DA2097">
            <v>155.76941967324899</v>
          </cell>
        </row>
        <row r="2098">
          <cell r="AM2098">
            <v>-36000000</v>
          </cell>
          <cell r="AN2098">
            <v>-36000000</v>
          </cell>
          <cell r="AR2098">
            <v>0</v>
          </cell>
          <cell r="AS2098">
            <v>0</v>
          </cell>
          <cell r="AT2098">
            <v>-36000000</v>
          </cell>
          <cell r="AU2098">
            <v>-36000000</v>
          </cell>
          <cell r="AV2098">
            <v>22.200056270136599</v>
          </cell>
          <cell r="AW2098">
            <v>35999971.557024002</v>
          </cell>
          <cell r="AY2098">
            <v>22.200056270136599</v>
          </cell>
          <cell r="AZ2098">
            <v>1.9352845025553799E-3</v>
          </cell>
          <cell r="BO2098">
            <v>6.67</v>
          </cell>
          <cell r="BR2098">
            <v>35999922.359757997</v>
          </cell>
          <cell r="BS2098">
            <v>0</v>
          </cell>
          <cell r="BT2098">
            <v>0</v>
          </cell>
          <cell r="BU2098">
            <v>223.09088548575599</v>
          </cell>
          <cell r="BV2098">
            <v>803127.18774872296</v>
          </cell>
          <cell r="BW2098">
            <v>35196795.172008097</v>
          </cell>
          <cell r="CC2098">
            <v>100</v>
          </cell>
          <cell r="CG2098">
            <v>34557758.179068498</v>
          </cell>
          <cell r="CH2098">
            <v>43206768.107109897</v>
          </cell>
          <cell r="CU2098">
            <v>29.44</v>
          </cell>
          <cell r="CV2098">
            <v>29.44</v>
          </cell>
          <cell r="CZ2098">
            <v>173.07713297027701</v>
          </cell>
          <cell r="DA2098">
            <v>155.76941967324899</v>
          </cell>
        </row>
        <row r="2099">
          <cell r="AM2099">
            <v>-36000000</v>
          </cell>
          <cell r="AN2099">
            <v>-36000000</v>
          </cell>
          <cell r="AR2099">
            <v>0</v>
          </cell>
          <cell r="AS2099">
            <v>0</v>
          </cell>
          <cell r="AT2099">
            <v>-36000000</v>
          </cell>
          <cell r="AU2099">
            <v>-36000000</v>
          </cell>
          <cell r="AV2099">
            <v>22.200067653056401</v>
          </cell>
          <cell r="AW2099">
            <v>36000022.535163298</v>
          </cell>
          <cell r="AY2099">
            <v>22.200067653056401</v>
          </cell>
          <cell r="AZ2099">
            <v>1.9352845025553799E-3</v>
          </cell>
          <cell r="BO2099">
            <v>6.67</v>
          </cell>
          <cell r="BR2099">
            <v>36000054.564062901</v>
          </cell>
          <cell r="BS2099">
            <v>0</v>
          </cell>
          <cell r="BT2099">
            <v>0</v>
          </cell>
          <cell r="BU2099">
            <v>223.09088548575599</v>
          </cell>
          <cell r="BV2099">
            <v>803127.18774872296</v>
          </cell>
          <cell r="BW2099">
            <v>35196927.376313098</v>
          </cell>
          <cell r="CC2099">
            <v>100</v>
          </cell>
          <cell r="CG2099">
            <v>34557771.406331599</v>
          </cell>
          <cell r="CH2099">
            <v>43206784.554961704</v>
          </cell>
          <cell r="CU2099">
            <v>29.44</v>
          </cell>
          <cell r="CV2099">
            <v>29.44</v>
          </cell>
          <cell r="CZ2099">
            <v>173.07713297027701</v>
          </cell>
          <cell r="DA2099">
            <v>155.76941967324899</v>
          </cell>
        </row>
        <row r="2100">
          <cell r="AM2100">
            <v>-36000000</v>
          </cell>
          <cell r="AN2100">
            <v>-36000000</v>
          </cell>
          <cell r="AR2100">
            <v>0</v>
          </cell>
          <cell r="AS2100">
            <v>0</v>
          </cell>
          <cell r="AT2100">
            <v>-36000000</v>
          </cell>
          <cell r="AU2100">
            <v>-36000000</v>
          </cell>
          <cell r="AV2100">
            <v>22.200060362315501</v>
          </cell>
          <cell r="AW2100">
            <v>35999970.751193203</v>
          </cell>
          <cell r="AY2100">
            <v>22.200060362315501</v>
          </cell>
          <cell r="AZ2100">
            <v>1.9352845025553799E-3</v>
          </cell>
          <cell r="BO2100">
            <v>6.67</v>
          </cell>
          <cell r="BR2100">
            <v>35999920.471786797</v>
          </cell>
          <cell r="BS2100">
            <v>0</v>
          </cell>
          <cell r="BT2100">
            <v>0</v>
          </cell>
          <cell r="BU2100">
            <v>223.09088548575599</v>
          </cell>
          <cell r="BV2100">
            <v>803127.18774872296</v>
          </cell>
          <cell r="BW2100">
            <v>35196793.284038298</v>
          </cell>
          <cell r="CC2100">
            <v>100</v>
          </cell>
          <cell r="CG2100">
            <v>34557746.663994797</v>
          </cell>
          <cell r="CH2100">
            <v>43206753.788333297</v>
          </cell>
          <cell r="CU2100">
            <v>29.44</v>
          </cell>
          <cell r="CV2100">
            <v>29.44</v>
          </cell>
          <cell r="CZ2100">
            <v>173.07713297027701</v>
          </cell>
          <cell r="DA2100">
            <v>155.76941967324899</v>
          </cell>
        </row>
        <row r="2101">
          <cell r="AM2101">
            <v>-36000000</v>
          </cell>
          <cell r="AN2101">
            <v>-36000000</v>
          </cell>
          <cell r="AR2101">
            <v>0</v>
          </cell>
          <cell r="AS2101">
            <v>0</v>
          </cell>
          <cell r="AT2101">
            <v>-36000000</v>
          </cell>
          <cell r="AU2101">
            <v>-36000000</v>
          </cell>
          <cell r="AV2101">
            <v>22.200058174468602</v>
          </cell>
          <cell r="AW2101">
            <v>36000018.3941378</v>
          </cell>
          <cell r="AY2101">
            <v>22.200058174468602</v>
          </cell>
          <cell r="AZ2101">
            <v>1.9352845025553799E-3</v>
          </cell>
          <cell r="BO2101">
            <v>6.67</v>
          </cell>
          <cell r="BR2101">
            <v>36000059.5434172</v>
          </cell>
          <cell r="BS2101">
            <v>0</v>
          </cell>
          <cell r="BT2101">
            <v>0</v>
          </cell>
          <cell r="BU2101">
            <v>223.09088548575599</v>
          </cell>
          <cell r="BV2101">
            <v>803127.18774872296</v>
          </cell>
          <cell r="BW2101">
            <v>35196932.355667397</v>
          </cell>
          <cell r="CC2101">
            <v>100</v>
          </cell>
          <cell r="CG2101">
            <v>34557774.619291</v>
          </cell>
          <cell r="CH2101">
            <v>43206788.550216399</v>
          </cell>
          <cell r="CU2101">
            <v>29.44</v>
          </cell>
          <cell r="CV2101">
            <v>29.44</v>
          </cell>
          <cell r="CZ2101">
            <v>173.07713297027701</v>
          </cell>
          <cell r="DA2101">
            <v>155.76941967324899</v>
          </cell>
        </row>
        <row r="2102">
          <cell r="AM2102">
            <v>-36000000</v>
          </cell>
          <cell r="AN2102">
            <v>-36000000</v>
          </cell>
          <cell r="AR2102">
            <v>0</v>
          </cell>
          <cell r="AS2102">
            <v>0</v>
          </cell>
          <cell r="AT2102">
            <v>-36000000</v>
          </cell>
          <cell r="AU2102">
            <v>-36000000</v>
          </cell>
          <cell r="AV2102">
            <v>22.200072650949298</v>
          </cell>
          <cell r="AW2102">
            <v>36000012.9173631</v>
          </cell>
          <cell r="AY2102">
            <v>22.200072650949298</v>
          </cell>
          <cell r="AZ2102">
            <v>1.9352845025553799E-3</v>
          </cell>
          <cell r="BO2102">
            <v>6.67</v>
          </cell>
          <cell r="BR2102">
            <v>36000053.129622102</v>
          </cell>
          <cell r="BS2102">
            <v>0</v>
          </cell>
          <cell r="BT2102">
            <v>0</v>
          </cell>
          <cell r="BU2102">
            <v>223.09088548575599</v>
          </cell>
          <cell r="BV2102">
            <v>803127.18774872296</v>
          </cell>
          <cell r="BW2102">
            <v>35196925.941873603</v>
          </cell>
          <cell r="CC2102">
            <v>100</v>
          </cell>
          <cell r="CG2102">
            <v>34557814.5094373</v>
          </cell>
          <cell r="CH2102">
            <v>43206838.152866803</v>
          </cell>
          <cell r="CU2102">
            <v>29.44</v>
          </cell>
          <cell r="CV2102">
            <v>29.44</v>
          </cell>
          <cell r="CZ2102">
            <v>173.07713297027701</v>
          </cell>
          <cell r="DA2102">
            <v>155.76941967324899</v>
          </cell>
        </row>
        <row r="2103">
          <cell r="AM2103">
            <v>-36000000</v>
          </cell>
          <cell r="AN2103">
            <v>-36000000</v>
          </cell>
          <cell r="AR2103">
            <v>0</v>
          </cell>
          <cell r="AS2103">
            <v>0</v>
          </cell>
          <cell r="AT2103">
            <v>-36000000</v>
          </cell>
          <cell r="AU2103">
            <v>-36000000</v>
          </cell>
          <cell r="AV2103">
            <v>22.200065156845302</v>
          </cell>
          <cell r="AW2103">
            <v>35999971.952008598</v>
          </cell>
          <cell r="AY2103">
            <v>22.200065156845302</v>
          </cell>
          <cell r="AZ2103">
            <v>1.9352845025553799E-3</v>
          </cell>
          <cell r="BO2103">
            <v>6.67</v>
          </cell>
          <cell r="BR2103">
            <v>35999918.043339103</v>
          </cell>
          <cell r="BS2103">
            <v>0</v>
          </cell>
          <cell r="BT2103">
            <v>0</v>
          </cell>
          <cell r="BU2103">
            <v>223.09088548575599</v>
          </cell>
          <cell r="BV2103">
            <v>803127.18774872296</v>
          </cell>
          <cell r="BW2103">
            <v>35196790.855590597</v>
          </cell>
          <cell r="CC2103">
            <v>100</v>
          </cell>
          <cell r="CG2103">
            <v>34557753.577250302</v>
          </cell>
          <cell r="CH2103">
            <v>43206762.384835497</v>
          </cell>
          <cell r="CU2103">
            <v>29.44</v>
          </cell>
          <cell r="CV2103">
            <v>29.44</v>
          </cell>
          <cell r="CZ2103">
            <v>173.07713297027701</v>
          </cell>
          <cell r="DA2103">
            <v>155.76941967324899</v>
          </cell>
        </row>
        <row r="2104">
          <cell r="AM2104">
            <v>-36000000</v>
          </cell>
          <cell r="AN2104">
            <v>-36000000</v>
          </cell>
          <cell r="AR2104">
            <v>0</v>
          </cell>
          <cell r="AS2104">
            <v>0</v>
          </cell>
          <cell r="AT2104">
            <v>-36000000</v>
          </cell>
          <cell r="AU2104">
            <v>-36000000</v>
          </cell>
          <cell r="AV2104">
            <v>22.200058782062001</v>
          </cell>
          <cell r="AW2104">
            <v>36000017.423554301</v>
          </cell>
          <cell r="AY2104">
            <v>22.200058782062001</v>
          </cell>
          <cell r="AZ2104">
            <v>1.9352845025553799E-3</v>
          </cell>
          <cell r="BO2104">
            <v>6.67</v>
          </cell>
          <cell r="BR2104">
            <v>36000059.3489623</v>
          </cell>
          <cell r="BS2104">
            <v>0</v>
          </cell>
          <cell r="BT2104">
            <v>0</v>
          </cell>
          <cell r="BU2104">
            <v>223.09088548575599</v>
          </cell>
          <cell r="BV2104">
            <v>803127.18774872296</v>
          </cell>
          <cell r="BW2104">
            <v>35196932.1612138</v>
          </cell>
          <cell r="CC2104">
            <v>100</v>
          </cell>
          <cell r="CG2104">
            <v>34557764.935274102</v>
          </cell>
          <cell r="CH2104">
            <v>43206776.508324601</v>
          </cell>
          <cell r="CU2104">
            <v>29.44</v>
          </cell>
          <cell r="CV2104">
            <v>29.44</v>
          </cell>
          <cell r="CZ2104">
            <v>173.07713297027701</v>
          </cell>
          <cell r="DA2104">
            <v>155.76941967324899</v>
          </cell>
        </row>
        <row r="2105">
          <cell r="AM2105">
            <v>-36000000</v>
          </cell>
          <cell r="AN2105">
            <v>-36000000</v>
          </cell>
          <cell r="AR2105">
            <v>0</v>
          </cell>
          <cell r="AS2105">
            <v>0</v>
          </cell>
          <cell r="AT2105">
            <v>-36000000</v>
          </cell>
          <cell r="AU2105">
            <v>-36000000</v>
          </cell>
          <cell r="AV2105">
            <v>22.200057568156598</v>
          </cell>
          <cell r="AW2105">
            <v>35999971.474071696</v>
          </cell>
          <cell r="AY2105">
            <v>22.200057568156598</v>
          </cell>
          <cell r="AZ2105">
            <v>1.9352845025553799E-3</v>
          </cell>
          <cell r="BO2105">
            <v>6.67</v>
          </cell>
          <cell r="BR2105">
            <v>35999921.743482798</v>
          </cell>
          <cell r="BS2105">
            <v>0</v>
          </cell>
          <cell r="BT2105">
            <v>0</v>
          </cell>
          <cell r="BU2105">
            <v>223.09088548575599</v>
          </cell>
          <cell r="BV2105">
            <v>803127.18774872296</v>
          </cell>
          <cell r="BW2105">
            <v>35196794.555734299</v>
          </cell>
          <cell r="CC2105">
            <v>100</v>
          </cell>
          <cell r="CG2105">
            <v>34557757.5275454</v>
          </cell>
          <cell r="CH2105">
            <v>43206767.296953097</v>
          </cell>
          <cell r="CU2105">
            <v>29.44</v>
          </cell>
          <cell r="CV2105">
            <v>29.44</v>
          </cell>
          <cell r="CZ2105">
            <v>173.07713297027701</v>
          </cell>
          <cell r="DA2105">
            <v>155.76941967324899</v>
          </cell>
        </row>
        <row r="2106">
          <cell r="AM2106">
            <v>-36000000</v>
          </cell>
          <cell r="AN2106">
            <v>-36000000</v>
          </cell>
          <cell r="AR2106">
            <v>0</v>
          </cell>
          <cell r="AS2106">
            <v>0</v>
          </cell>
          <cell r="AT2106">
            <v>-36000000</v>
          </cell>
          <cell r="AU2106">
            <v>-36000000</v>
          </cell>
          <cell r="AV2106">
            <v>22.200068861221901</v>
          </cell>
          <cell r="AW2106">
            <v>36000021.9345861</v>
          </cell>
          <cell r="AY2106">
            <v>22.200068861221901</v>
          </cell>
          <cell r="AZ2106">
            <v>1.9352845025553799E-3</v>
          </cell>
          <cell r="BO2106">
            <v>6.67</v>
          </cell>
          <cell r="BR2106">
            <v>36000054.043271102</v>
          </cell>
          <cell r="BS2106">
            <v>0</v>
          </cell>
          <cell r="BT2106">
            <v>0</v>
          </cell>
          <cell r="BU2106">
            <v>223.09088548575599</v>
          </cell>
          <cell r="BV2106">
            <v>803127.18774872296</v>
          </cell>
          <cell r="BW2106">
            <v>35196926.855521299</v>
          </cell>
          <cell r="CC2106">
            <v>100</v>
          </cell>
          <cell r="CG2106">
            <v>34557770.879548997</v>
          </cell>
          <cell r="CH2106">
            <v>43206783.899917498</v>
          </cell>
          <cell r="CU2106">
            <v>29.44</v>
          </cell>
          <cell r="CV2106">
            <v>29.44</v>
          </cell>
          <cell r="CZ2106">
            <v>173.07713297027701</v>
          </cell>
          <cell r="DA2106">
            <v>155.76941967324899</v>
          </cell>
        </row>
        <row r="2107">
          <cell r="AM2107">
            <v>-36000000</v>
          </cell>
          <cell r="AN2107">
            <v>-36000000</v>
          </cell>
          <cell r="AR2107">
            <v>0</v>
          </cell>
          <cell r="AS2107">
            <v>0</v>
          </cell>
          <cell r="AT2107">
            <v>-36000000</v>
          </cell>
          <cell r="AU2107">
            <v>-36000000</v>
          </cell>
          <cell r="AV2107">
            <v>22.200061634833801</v>
          </cell>
          <cell r="AW2107">
            <v>35999970.141561903</v>
          </cell>
          <cell r="AY2107">
            <v>22.200061634833801</v>
          </cell>
          <cell r="AZ2107">
            <v>1.9352845025553799E-3</v>
          </cell>
          <cell r="BO2107">
            <v>6.67</v>
          </cell>
          <cell r="BR2107">
            <v>35999919.920942001</v>
          </cell>
          <cell r="BS2107">
            <v>0</v>
          </cell>
          <cell r="BT2107">
            <v>0</v>
          </cell>
          <cell r="BU2107">
            <v>223.09088548575599</v>
          </cell>
          <cell r="BV2107">
            <v>803127.18774872296</v>
          </cell>
          <cell r="BW2107">
            <v>35196792.733193502</v>
          </cell>
          <cell r="CC2107">
            <v>100</v>
          </cell>
          <cell r="CG2107">
            <v>34557746.124900199</v>
          </cell>
          <cell r="CH2107">
            <v>43206753.117979303</v>
          </cell>
          <cell r="CU2107">
            <v>29.44</v>
          </cell>
          <cell r="CV2107">
            <v>29.44</v>
          </cell>
          <cell r="CZ2107">
            <v>173.07713297027701</v>
          </cell>
          <cell r="DA2107">
            <v>155.76941967324899</v>
          </cell>
        </row>
        <row r="2108">
          <cell r="AM2108">
            <v>-36000000</v>
          </cell>
          <cell r="AN2108">
            <v>-36000000</v>
          </cell>
          <cell r="AR2108">
            <v>0</v>
          </cell>
          <cell r="AS2108">
            <v>0</v>
          </cell>
          <cell r="AT2108">
            <v>-36000000</v>
          </cell>
          <cell r="AU2108">
            <v>-36000000</v>
          </cell>
          <cell r="AV2108">
            <v>22.200059566341299</v>
          </cell>
          <cell r="AW2108">
            <v>36000017.675568402</v>
          </cell>
          <cell r="AY2108">
            <v>22.200059566341299</v>
          </cell>
          <cell r="AZ2108">
            <v>1.9352845025553799E-3</v>
          </cell>
          <cell r="BO2108">
            <v>6.67</v>
          </cell>
          <cell r="BR2108">
            <v>36000058.946125798</v>
          </cell>
          <cell r="BS2108">
            <v>0</v>
          </cell>
          <cell r="BT2108">
            <v>0</v>
          </cell>
          <cell r="BU2108">
            <v>223.09088548575599</v>
          </cell>
          <cell r="BV2108">
            <v>803127.18774872296</v>
          </cell>
          <cell r="BW2108">
            <v>35196931.758378498</v>
          </cell>
          <cell r="CC2108">
            <v>100</v>
          </cell>
          <cell r="CG2108">
            <v>34557774.029195301</v>
          </cell>
          <cell r="CH2108">
            <v>43206787.816443399</v>
          </cell>
          <cell r="CU2108">
            <v>29.44</v>
          </cell>
          <cell r="CV2108">
            <v>29.44</v>
          </cell>
          <cell r="CZ2108">
            <v>173.07713297027701</v>
          </cell>
          <cell r="DA2108">
            <v>155.76941967324899</v>
          </cell>
        </row>
        <row r="2109">
          <cell r="AM2109">
            <v>-36000000</v>
          </cell>
          <cell r="AN2109">
            <v>-36000000</v>
          </cell>
          <cell r="AR2109">
            <v>0</v>
          </cell>
          <cell r="AS2109">
            <v>0</v>
          </cell>
          <cell r="AT2109">
            <v>-36000000</v>
          </cell>
          <cell r="AU2109">
            <v>-36000000</v>
          </cell>
          <cell r="AV2109">
            <v>22.2000738226828</v>
          </cell>
          <cell r="AW2109">
            <v>36000012.780638598</v>
          </cell>
          <cell r="AY2109">
            <v>22.2000738226828</v>
          </cell>
          <cell r="AZ2109">
            <v>1.9352845025553799E-3</v>
          </cell>
          <cell r="BO2109">
            <v>6.67</v>
          </cell>
          <cell r="BR2109">
            <v>36000052.579545997</v>
          </cell>
          <cell r="BS2109">
            <v>0</v>
          </cell>
          <cell r="BT2109">
            <v>0</v>
          </cell>
          <cell r="BU2109">
            <v>223.09088548575599</v>
          </cell>
          <cell r="BV2109">
            <v>803127.18774872296</v>
          </cell>
          <cell r="BW2109">
            <v>35196925.391797401</v>
          </cell>
          <cell r="CC2109">
            <v>100</v>
          </cell>
          <cell r="CG2109">
            <v>34557813.946555302</v>
          </cell>
          <cell r="CH2109">
            <v>43206837.452933498</v>
          </cell>
          <cell r="CU2109">
            <v>29.44</v>
          </cell>
          <cell r="CV2109">
            <v>29.44</v>
          </cell>
          <cell r="CZ2109">
            <v>173.07713297027701</v>
          </cell>
          <cell r="DA2109">
            <v>155.76941967324899</v>
          </cell>
        </row>
        <row r="2110">
          <cell r="AM2110">
            <v>-36000000</v>
          </cell>
          <cell r="AN2110">
            <v>-36000000</v>
          </cell>
          <cell r="AR2110">
            <v>0</v>
          </cell>
          <cell r="AS2110">
            <v>0</v>
          </cell>
          <cell r="AT2110">
            <v>-36000000</v>
          </cell>
          <cell r="AU2110">
            <v>-36000000</v>
          </cell>
          <cell r="AV2110">
            <v>22.200066012779502</v>
          </cell>
          <cell r="AW2110">
            <v>35999971.870416597</v>
          </cell>
          <cell r="AY2110">
            <v>22.200066012779502</v>
          </cell>
          <cell r="AZ2110">
            <v>1.9352845025553799E-3</v>
          </cell>
          <cell r="BO2110">
            <v>6.67</v>
          </cell>
          <cell r="BR2110">
            <v>35999917.639672503</v>
          </cell>
          <cell r="BS2110">
            <v>0</v>
          </cell>
          <cell r="BT2110">
            <v>0</v>
          </cell>
          <cell r="BU2110">
            <v>223.09088548575599</v>
          </cell>
          <cell r="BV2110">
            <v>803127.18774872296</v>
          </cell>
          <cell r="BW2110">
            <v>35196790.451923899</v>
          </cell>
          <cell r="CC2110">
            <v>100</v>
          </cell>
          <cell r="CG2110">
            <v>34557753.155414402</v>
          </cell>
          <cell r="CH2110">
            <v>43206761.860290602</v>
          </cell>
          <cell r="CU2110">
            <v>29.44</v>
          </cell>
          <cell r="CV2110">
            <v>29.44</v>
          </cell>
          <cell r="CZ2110">
            <v>173.07713297027701</v>
          </cell>
          <cell r="DA2110">
            <v>155.76941967324899</v>
          </cell>
        </row>
        <row r="2111">
          <cell r="AM2111">
            <v>-36000000</v>
          </cell>
          <cell r="AN2111">
            <v>-36000000</v>
          </cell>
          <cell r="AR2111">
            <v>0</v>
          </cell>
          <cell r="AS2111">
            <v>0</v>
          </cell>
          <cell r="AT2111">
            <v>-36000000</v>
          </cell>
          <cell r="AU2111">
            <v>-36000000</v>
          </cell>
          <cell r="AV2111">
            <v>22.200059469959999</v>
          </cell>
          <cell r="AW2111">
            <v>36000017.2664892</v>
          </cell>
          <cell r="AY2111">
            <v>22.200059469959999</v>
          </cell>
          <cell r="AZ2111">
            <v>1.9352845025553799E-3</v>
          </cell>
          <cell r="BO2111">
            <v>6.67</v>
          </cell>
          <cell r="BR2111">
            <v>36000059.033777401</v>
          </cell>
          <cell r="BS2111">
            <v>0</v>
          </cell>
          <cell r="BT2111">
            <v>0</v>
          </cell>
          <cell r="BU2111">
            <v>223.09088548575599</v>
          </cell>
          <cell r="BV2111">
            <v>803127.18774872296</v>
          </cell>
          <cell r="BW2111">
            <v>35196931.846027702</v>
          </cell>
          <cell r="CC2111">
            <v>100</v>
          </cell>
          <cell r="CG2111">
            <v>34557764.6093577</v>
          </cell>
          <cell r="CH2111">
            <v>43206776.103053696</v>
          </cell>
          <cell r="CU2111">
            <v>29.44</v>
          </cell>
          <cell r="CV2111">
            <v>29.44</v>
          </cell>
          <cell r="CZ2111">
            <v>173.07713297027701</v>
          </cell>
          <cell r="DA2111">
            <v>155.76941967324899</v>
          </cell>
        </row>
        <row r="2112">
          <cell r="AM2112">
            <v>-36000000</v>
          </cell>
          <cell r="AN2112">
            <v>-36000000</v>
          </cell>
          <cell r="AR2112">
            <v>0</v>
          </cell>
          <cell r="AS2112">
            <v>0</v>
          </cell>
          <cell r="AT2112">
            <v>-36000000</v>
          </cell>
          <cell r="AU2112">
            <v>-36000000</v>
          </cell>
          <cell r="AV2112">
            <v>22.200058149716401</v>
          </cell>
          <cell r="AW2112">
            <v>35999971.317805499</v>
          </cell>
          <cell r="AY2112">
            <v>22.200058149716401</v>
          </cell>
          <cell r="AZ2112">
            <v>1.9352845025553799E-3</v>
          </cell>
          <cell r="BO2112">
            <v>6.67</v>
          </cell>
          <cell r="BR2112">
            <v>35999921.4793889</v>
          </cell>
          <cell r="BS2112">
            <v>0</v>
          </cell>
          <cell r="BT2112">
            <v>0</v>
          </cell>
          <cell r="BU2112">
            <v>223.09088548575599</v>
          </cell>
          <cell r="BV2112">
            <v>803127.18774872296</v>
          </cell>
          <cell r="BW2112">
            <v>35196794.2916416</v>
          </cell>
          <cell r="CC2112">
            <v>100</v>
          </cell>
          <cell r="CG2112">
            <v>34557757.258371398</v>
          </cell>
          <cell r="CH2112">
            <v>43206766.962240301</v>
          </cell>
          <cell r="CU2112">
            <v>29.44</v>
          </cell>
          <cell r="CV2112">
            <v>29.44</v>
          </cell>
          <cell r="CZ2112">
            <v>173.07713297027701</v>
          </cell>
          <cell r="DA2112">
            <v>155.76941967324899</v>
          </cell>
        </row>
        <row r="2113">
          <cell r="AM2113">
            <v>-36000000</v>
          </cell>
          <cell r="AN2113">
            <v>-36000000</v>
          </cell>
          <cell r="AR2113">
            <v>0</v>
          </cell>
          <cell r="AS2113">
            <v>0</v>
          </cell>
          <cell r="AT2113">
            <v>-36000000</v>
          </cell>
          <cell r="AU2113">
            <v>-36000000</v>
          </cell>
          <cell r="AV2113">
            <v>22.2000693442073</v>
          </cell>
          <cell r="AW2113">
            <v>36000021.868240997</v>
          </cell>
          <cell r="AY2113">
            <v>22.2000693442073</v>
          </cell>
          <cell r="AZ2113">
            <v>1.9352845025553799E-3</v>
          </cell>
          <cell r="BO2113">
            <v>6.67</v>
          </cell>
          <cell r="BR2113">
            <v>36000053.817535996</v>
          </cell>
          <cell r="BS2113">
            <v>0</v>
          </cell>
          <cell r="BT2113">
            <v>0</v>
          </cell>
          <cell r="BU2113">
            <v>223.09088548575599</v>
          </cell>
          <cell r="BV2113">
            <v>803127.18774872296</v>
          </cell>
          <cell r="BW2113">
            <v>35196926.629788697</v>
          </cell>
          <cell r="CC2113">
            <v>100</v>
          </cell>
          <cell r="CG2113">
            <v>34557770.6467361</v>
          </cell>
          <cell r="CH2113">
            <v>43206783.610418998</v>
          </cell>
          <cell r="CU2113">
            <v>29.44</v>
          </cell>
          <cell r="CV2113">
            <v>29.44</v>
          </cell>
          <cell r="CZ2113">
            <v>173.07713297027701</v>
          </cell>
          <cell r="DA2113">
            <v>155.76941967324899</v>
          </cell>
        </row>
        <row r="2114">
          <cell r="AM2114">
            <v>-36000000</v>
          </cell>
          <cell r="AN2114">
            <v>-36000000</v>
          </cell>
          <cell r="AR2114">
            <v>0</v>
          </cell>
          <cell r="AS2114">
            <v>0</v>
          </cell>
          <cell r="AT2114">
            <v>-36000000</v>
          </cell>
          <cell r="AU2114">
            <v>-36000000</v>
          </cell>
          <cell r="AV2114">
            <v>22.200061820896298</v>
          </cell>
          <cell r="AW2114">
            <v>35999970.480114102</v>
          </cell>
          <cell r="AY2114">
            <v>22.200061820896298</v>
          </cell>
          <cell r="AZ2114">
            <v>1.9352845025553799E-3</v>
          </cell>
          <cell r="BO2114">
            <v>6.67</v>
          </cell>
          <cell r="BR2114">
            <v>35999919.797231801</v>
          </cell>
          <cell r="BS2114">
            <v>0</v>
          </cell>
          <cell r="BT2114">
            <v>0</v>
          </cell>
          <cell r="BU2114">
            <v>223.09088548575599</v>
          </cell>
          <cell r="BV2114">
            <v>803127.18774872296</v>
          </cell>
          <cell r="BW2114">
            <v>35196792.609484598</v>
          </cell>
          <cell r="CC2114">
            <v>100</v>
          </cell>
          <cell r="CG2114">
            <v>34557745.982048102</v>
          </cell>
          <cell r="CH2114">
            <v>43206752.940345399</v>
          </cell>
          <cell r="CU2114">
            <v>29.44</v>
          </cell>
          <cell r="CV2114">
            <v>29.44</v>
          </cell>
          <cell r="CZ2114">
            <v>173.07713297027701</v>
          </cell>
          <cell r="DA2114">
            <v>155.76941967324899</v>
          </cell>
        </row>
        <row r="2115">
          <cell r="AM2115">
            <v>-36000000</v>
          </cell>
          <cell r="AN2115">
            <v>-36000000</v>
          </cell>
          <cell r="AR2115">
            <v>0</v>
          </cell>
          <cell r="AS2115">
            <v>0</v>
          </cell>
          <cell r="AT2115">
            <v>-36000000</v>
          </cell>
          <cell r="AU2115">
            <v>-36000000</v>
          </cell>
          <cell r="AV2115">
            <v>22.200059447157798</v>
          </cell>
          <cell r="AW2115">
            <v>36000017.938698597</v>
          </cell>
          <cell r="AY2115">
            <v>22.200059447157798</v>
          </cell>
          <cell r="AZ2115">
            <v>1.9352845025553799E-3</v>
          </cell>
          <cell r="BO2115">
            <v>6.67</v>
          </cell>
          <cell r="BR2115">
            <v>36000058.9769243</v>
          </cell>
          <cell r="BS2115">
            <v>0</v>
          </cell>
          <cell r="BT2115">
            <v>0</v>
          </cell>
          <cell r="BU2115">
            <v>223.09088548575599</v>
          </cell>
          <cell r="BV2115">
            <v>803127.18774872296</v>
          </cell>
          <cell r="BW2115">
            <v>35196931.789175801</v>
          </cell>
          <cell r="CC2115">
            <v>100</v>
          </cell>
          <cell r="CG2115">
            <v>34557774.036810398</v>
          </cell>
          <cell r="CH2115">
            <v>43206787.825912699</v>
          </cell>
          <cell r="CU2115">
            <v>29.44</v>
          </cell>
          <cell r="CV2115">
            <v>29.44</v>
          </cell>
          <cell r="CZ2115">
            <v>173.07713297027701</v>
          </cell>
          <cell r="DA2115">
            <v>155.76941967324899</v>
          </cell>
        </row>
        <row r="2116">
          <cell r="AM2116">
            <v>-36000000</v>
          </cell>
          <cell r="AN2116">
            <v>-36000000</v>
          </cell>
          <cell r="AR2116">
            <v>0</v>
          </cell>
          <cell r="AS2116">
            <v>0</v>
          </cell>
          <cell r="AT2116">
            <v>-36000000</v>
          </cell>
          <cell r="AU2116">
            <v>-36000000</v>
          </cell>
          <cell r="AV2116">
            <v>22.2000737362333</v>
          </cell>
          <cell r="AW2116">
            <v>36000012.621855997</v>
          </cell>
          <cell r="AY2116">
            <v>22.2000737362333</v>
          </cell>
          <cell r="AZ2116">
            <v>1.9352845025553799E-3</v>
          </cell>
          <cell r="BO2116">
            <v>6.67</v>
          </cell>
          <cell r="BR2116">
            <v>36000052.637174003</v>
          </cell>
          <cell r="BS2116">
            <v>0</v>
          </cell>
          <cell r="BT2116">
            <v>0</v>
          </cell>
          <cell r="BU2116">
            <v>223.09088548575599</v>
          </cell>
          <cell r="BV2116">
            <v>803127.18774872296</v>
          </cell>
          <cell r="BW2116">
            <v>35196925.449425504</v>
          </cell>
          <cell r="CC2116">
            <v>100</v>
          </cell>
          <cell r="CG2116">
            <v>34557814.0101052</v>
          </cell>
          <cell r="CH2116">
            <v>43206837.531956702</v>
          </cell>
          <cell r="CU2116">
            <v>29.44</v>
          </cell>
          <cell r="CV2116">
            <v>29.44</v>
          </cell>
          <cell r="CZ2116">
            <v>173.07713297027701</v>
          </cell>
          <cell r="DA2116">
            <v>155.76941967324899</v>
          </cell>
        </row>
        <row r="2117">
          <cell r="AM2117">
            <v>-36000000</v>
          </cell>
          <cell r="AN2117">
            <v>-36000000</v>
          </cell>
          <cell r="AR2117">
            <v>0</v>
          </cell>
          <cell r="AS2117">
            <v>0</v>
          </cell>
          <cell r="AT2117">
            <v>-36000000</v>
          </cell>
          <cell r="AU2117">
            <v>-36000000</v>
          </cell>
          <cell r="AV2117">
            <v>22.200048249457701</v>
          </cell>
          <cell r="AW2117">
            <v>35999977.226832502</v>
          </cell>
          <cell r="AY2117">
            <v>22.200048249457701</v>
          </cell>
          <cell r="AZ2117">
            <v>1.9352845025553799E-3</v>
          </cell>
          <cell r="BO2117">
            <v>6.67</v>
          </cell>
          <cell r="BR2117">
            <v>35999925.647317499</v>
          </cell>
          <cell r="BS2117">
            <v>0</v>
          </cell>
          <cell r="BT2117">
            <v>0</v>
          </cell>
          <cell r="BU2117">
            <v>223.09088548575599</v>
          </cell>
          <cell r="BV2117">
            <v>803127.18774872296</v>
          </cell>
          <cell r="BW2117">
            <v>35196798.459567703</v>
          </cell>
          <cell r="CC2117">
            <v>100</v>
          </cell>
          <cell r="CG2117">
            <v>34557705.730582997</v>
          </cell>
          <cell r="CH2117">
            <v>43206702.888401799</v>
          </cell>
          <cell r="CU2117">
            <v>29.44</v>
          </cell>
          <cell r="CV2117">
            <v>29.44</v>
          </cell>
          <cell r="CZ2117">
            <v>173.07713297027701</v>
          </cell>
          <cell r="DA2117">
            <v>155.76941967324899</v>
          </cell>
        </row>
        <row r="2118">
          <cell r="AM2118">
            <v>-36000000</v>
          </cell>
          <cell r="AN2118">
            <v>-36000000</v>
          </cell>
          <cell r="AR2118">
            <v>0</v>
          </cell>
          <cell r="AS2118">
            <v>0</v>
          </cell>
          <cell r="AT2118">
            <v>-36000000</v>
          </cell>
          <cell r="AU2118">
            <v>-36000000</v>
          </cell>
          <cell r="AV2118">
            <v>22.200067047716299</v>
          </cell>
          <cell r="AW2118">
            <v>36000011.076695301</v>
          </cell>
          <cell r="AY2118">
            <v>22.200067047716299</v>
          </cell>
          <cell r="AZ2118">
            <v>1.9352845025553799E-3</v>
          </cell>
          <cell r="BO2118">
            <v>6.67</v>
          </cell>
          <cell r="BR2118">
            <v>36000056.0118545</v>
          </cell>
          <cell r="BS2118">
            <v>0</v>
          </cell>
          <cell r="BT2118">
            <v>0</v>
          </cell>
          <cell r="BU2118">
            <v>223.09088548575599</v>
          </cell>
          <cell r="BV2118">
            <v>803127.18774872296</v>
          </cell>
          <cell r="BW2118">
            <v>35196928.824106</v>
          </cell>
          <cell r="CC2118">
            <v>100</v>
          </cell>
          <cell r="CG2118">
            <v>34557817.363140203</v>
          </cell>
          <cell r="CH2118">
            <v>43206841.7013928</v>
          </cell>
          <cell r="CU2118">
            <v>29.44</v>
          </cell>
          <cell r="CV2118">
            <v>29.44</v>
          </cell>
          <cell r="CZ2118">
            <v>173.07713297027701</v>
          </cell>
          <cell r="DA2118">
            <v>155.76941967324899</v>
          </cell>
        </row>
        <row r="2119">
          <cell r="AM2119">
            <v>-36000000</v>
          </cell>
          <cell r="AN2119">
            <v>-36000000</v>
          </cell>
          <cell r="AR2119">
            <v>0</v>
          </cell>
          <cell r="AS2119">
            <v>0</v>
          </cell>
          <cell r="AT2119">
            <v>-36000000</v>
          </cell>
          <cell r="AU2119">
            <v>-36000000</v>
          </cell>
          <cell r="AV2119">
            <v>22.200061657441601</v>
          </cell>
          <cell r="AW2119">
            <v>35999971.869179301</v>
          </cell>
          <cell r="AY2119">
            <v>22.200061657441601</v>
          </cell>
          <cell r="AZ2119">
            <v>1.9352845025553799E-3</v>
          </cell>
          <cell r="BO2119">
            <v>6.67</v>
          </cell>
          <cell r="BR2119">
            <v>35999919.735716403</v>
          </cell>
          <cell r="BS2119">
            <v>0</v>
          </cell>
          <cell r="BT2119">
            <v>0</v>
          </cell>
          <cell r="BU2119">
            <v>223.09088548575599</v>
          </cell>
          <cell r="BV2119">
            <v>803127.18774872296</v>
          </cell>
          <cell r="BW2119">
            <v>35196792.547969103</v>
          </cell>
          <cell r="CC2119">
            <v>100</v>
          </cell>
          <cell r="CG2119">
            <v>34557755.393432803</v>
          </cell>
          <cell r="CH2119">
            <v>43206764.643224403</v>
          </cell>
          <cell r="CU2119">
            <v>29.44</v>
          </cell>
          <cell r="CV2119">
            <v>29.44</v>
          </cell>
          <cell r="CZ2119">
            <v>173.07713297027701</v>
          </cell>
          <cell r="DA2119">
            <v>155.76941967324899</v>
          </cell>
        </row>
        <row r="2120">
          <cell r="AM2120">
            <v>-36000000</v>
          </cell>
          <cell r="AN2120">
            <v>-36000000</v>
          </cell>
          <cell r="AR2120">
            <v>0</v>
          </cell>
          <cell r="AS2120">
            <v>0</v>
          </cell>
          <cell r="AT2120">
            <v>-36000000</v>
          </cell>
          <cell r="AU2120">
            <v>-36000000</v>
          </cell>
          <cell r="AV2120">
            <v>22.200071722196299</v>
          </cell>
          <cell r="AW2120">
            <v>36000021.795867801</v>
          </cell>
          <cell r="AY2120">
            <v>22.200071722196299</v>
          </cell>
          <cell r="AZ2120">
            <v>1.9352845025553799E-3</v>
          </cell>
          <cell r="BO2120">
            <v>6.67</v>
          </cell>
          <cell r="BR2120">
            <v>36000052.680475801</v>
          </cell>
          <cell r="BS2120">
            <v>0</v>
          </cell>
          <cell r="BT2120">
            <v>0</v>
          </cell>
          <cell r="BU2120">
            <v>223.09088548575599</v>
          </cell>
          <cell r="BV2120">
            <v>803127.18774872296</v>
          </cell>
          <cell r="BW2120">
            <v>35196925.492728502</v>
          </cell>
          <cell r="CC2120">
            <v>100</v>
          </cell>
          <cell r="CG2120">
            <v>34557769.440501802</v>
          </cell>
          <cell r="CH2120">
            <v>43206782.110489301</v>
          </cell>
          <cell r="CU2120">
            <v>29.44</v>
          </cell>
          <cell r="CV2120">
            <v>29.44</v>
          </cell>
          <cell r="CZ2120">
            <v>173.07713297027701</v>
          </cell>
          <cell r="DA2120">
            <v>155.76941967324899</v>
          </cell>
        </row>
        <row r="2121">
          <cell r="AM2121">
            <v>-36000000</v>
          </cell>
          <cell r="AN2121">
            <v>-36000000</v>
          </cell>
          <cell r="AR2121">
            <v>0</v>
          </cell>
          <cell r="AS2121">
            <v>0</v>
          </cell>
          <cell r="AT2121">
            <v>-36000000</v>
          </cell>
          <cell r="AU2121">
            <v>-36000000</v>
          </cell>
          <cell r="AV2121">
            <v>22.200050274340299</v>
          </cell>
          <cell r="AW2121">
            <v>35999966.9509615</v>
          </cell>
          <cell r="AY2121">
            <v>22.200050274340299</v>
          </cell>
          <cell r="AZ2121">
            <v>1.9352845025553799E-3</v>
          </cell>
          <cell r="BO2121">
            <v>6.67</v>
          </cell>
          <cell r="BR2121">
            <v>35999925.709997296</v>
          </cell>
          <cell r="BS2121">
            <v>0</v>
          </cell>
          <cell r="BT2121">
            <v>0</v>
          </cell>
          <cell r="BU2121">
            <v>223.09088548575599</v>
          </cell>
          <cell r="BV2121">
            <v>803127.18774872296</v>
          </cell>
          <cell r="BW2121">
            <v>35196798.522251301</v>
          </cell>
          <cell r="CC2121">
            <v>100</v>
          </cell>
          <cell r="CG2121">
            <v>34557750.139234103</v>
          </cell>
          <cell r="CH2121">
            <v>43206758.109728098</v>
          </cell>
          <cell r="CU2121">
            <v>29.44</v>
          </cell>
          <cell r="CV2121">
            <v>29.44</v>
          </cell>
          <cell r="CZ2121">
            <v>173.07713297027701</v>
          </cell>
          <cell r="DA2121">
            <v>155.76941967324899</v>
          </cell>
        </row>
        <row r="2122">
          <cell r="AM2122">
            <v>-36000000</v>
          </cell>
          <cell r="AN2122">
            <v>-36000000</v>
          </cell>
          <cell r="AR2122">
            <v>0</v>
          </cell>
          <cell r="AS2122">
            <v>0</v>
          </cell>
          <cell r="AT2122">
            <v>-36000000</v>
          </cell>
          <cell r="AU2122">
            <v>-36000000</v>
          </cell>
          <cell r="AV2122">
            <v>22.2000647848289</v>
          </cell>
          <cell r="AW2122">
            <v>36000022.075662397</v>
          </cell>
          <cell r="AY2122">
            <v>22.2000647848289</v>
          </cell>
          <cell r="AZ2122">
            <v>1.9352845025553799E-3</v>
          </cell>
          <cell r="BO2122">
            <v>6.67</v>
          </cell>
          <cell r="BR2122">
            <v>36000055.990721203</v>
          </cell>
          <cell r="BS2122">
            <v>0</v>
          </cell>
          <cell r="BT2122">
            <v>0</v>
          </cell>
          <cell r="BU2122">
            <v>223.09088548575599</v>
          </cell>
          <cell r="BV2122">
            <v>803127.18774872296</v>
          </cell>
          <cell r="BW2122">
            <v>35196928.802973904</v>
          </cell>
          <cell r="CC2122">
            <v>100</v>
          </cell>
          <cell r="CG2122">
            <v>34557772.969321601</v>
          </cell>
          <cell r="CH2122">
            <v>43206786.498510398</v>
          </cell>
          <cell r="CU2122">
            <v>29.44</v>
          </cell>
          <cell r="CV2122">
            <v>29.44</v>
          </cell>
          <cell r="CZ2122">
            <v>173.07713297027701</v>
          </cell>
          <cell r="DA2122">
            <v>155.76941967324899</v>
          </cell>
        </row>
        <row r="2123">
          <cell r="AM2123">
            <v>-36000000</v>
          </cell>
          <cell r="AN2123">
            <v>-36000000</v>
          </cell>
          <cell r="AR2123">
            <v>0</v>
          </cell>
          <cell r="AS2123">
            <v>0</v>
          </cell>
          <cell r="AT2123">
            <v>-36000000</v>
          </cell>
          <cell r="AU2123">
            <v>-36000000</v>
          </cell>
          <cell r="AV2123">
            <v>22.2000767607801</v>
          </cell>
          <cell r="AW2123">
            <v>36000012.931687199</v>
          </cell>
          <cell r="AY2123">
            <v>22.2000767607801</v>
          </cell>
          <cell r="AZ2123">
            <v>1.9352845025553799E-3</v>
          </cell>
          <cell r="BO2123">
            <v>6.67</v>
          </cell>
          <cell r="BR2123">
            <v>36000051.150394201</v>
          </cell>
          <cell r="BS2123">
            <v>0</v>
          </cell>
          <cell r="BT2123">
            <v>0</v>
          </cell>
          <cell r="BU2123">
            <v>223.09088548575599</v>
          </cell>
          <cell r="BV2123">
            <v>803127.18774872296</v>
          </cell>
          <cell r="BW2123">
            <v>35196923.962645702</v>
          </cell>
          <cell r="CC2123">
            <v>100</v>
          </cell>
          <cell r="CG2123">
            <v>34557812.394165099</v>
          </cell>
          <cell r="CH2123">
            <v>43206835.522565499</v>
          </cell>
          <cell r="CU2123">
            <v>29.44</v>
          </cell>
          <cell r="CV2123">
            <v>29.44</v>
          </cell>
          <cell r="CZ2123">
            <v>173.07713297027701</v>
          </cell>
          <cell r="DA2123">
            <v>155.76941967324899</v>
          </cell>
        </row>
        <row r="2124">
          <cell r="AM2124">
            <v>-36000000</v>
          </cell>
          <cell r="AN2124">
            <v>-36000000</v>
          </cell>
          <cell r="AR2124">
            <v>0</v>
          </cell>
          <cell r="AS2124">
            <v>0</v>
          </cell>
          <cell r="AT2124">
            <v>-36000000</v>
          </cell>
          <cell r="AU2124">
            <v>-36000000</v>
          </cell>
          <cell r="AV2124">
            <v>22.200050168083902</v>
          </cell>
          <cell r="AW2124">
            <v>35999977.409219101</v>
          </cell>
          <cell r="AY2124">
            <v>22.200050168083902</v>
          </cell>
          <cell r="AZ2124">
            <v>1.9352845025553799E-3</v>
          </cell>
          <cell r="BO2124">
            <v>6.67</v>
          </cell>
          <cell r="BR2124">
            <v>35999924.705607601</v>
          </cell>
          <cell r="BS2124">
            <v>0</v>
          </cell>
          <cell r="BT2124">
            <v>0</v>
          </cell>
          <cell r="BU2124">
            <v>223.09088548575599</v>
          </cell>
          <cell r="BV2124">
            <v>803127.18774872296</v>
          </cell>
          <cell r="BW2124">
            <v>35196797.517859101</v>
          </cell>
          <cell r="CC2124">
            <v>100</v>
          </cell>
          <cell r="CG2124">
            <v>34557704.722371504</v>
          </cell>
          <cell r="CH2124">
            <v>43206701.634709902</v>
          </cell>
          <cell r="CU2124">
            <v>29.44</v>
          </cell>
          <cell r="CV2124">
            <v>29.44</v>
          </cell>
          <cell r="CZ2124">
            <v>173.07713297027701</v>
          </cell>
          <cell r="DA2124">
            <v>155.76941967324899</v>
          </cell>
        </row>
        <row r="2125">
          <cell r="AM2125">
            <v>-36000000</v>
          </cell>
          <cell r="AN2125">
            <v>-36000000</v>
          </cell>
          <cell r="AR2125">
            <v>0</v>
          </cell>
          <cell r="AS2125">
            <v>0</v>
          </cell>
          <cell r="AT2125">
            <v>-36000000</v>
          </cell>
          <cell r="AU2125">
            <v>-36000000</v>
          </cell>
          <cell r="AV2125">
            <v>22.200068145370199</v>
          </cell>
          <cell r="AW2125">
            <v>36000011.393681198</v>
          </cell>
          <cell r="AY2125">
            <v>22.200068145370199</v>
          </cell>
          <cell r="AZ2125">
            <v>1.9352845025553799E-3</v>
          </cell>
          <cell r="BO2125">
            <v>6.67</v>
          </cell>
          <cell r="BR2125">
            <v>36000055.451636598</v>
          </cell>
          <cell r="BS2125">
            <v>0</v>
          </cell>
          <cell r="BT2125">
            <v>0</v>
          </cell>
          <cell r="BU2125">
            <v>223.09088548575599</v>
          </cell>
          <cell r="BV2125">
            <v>803127.18774872296</v>
          </cell>
          <cell r="BW2125">
            <v>35196928.263886802</v>
          </cell>
          <cell r="CC2125">
            <v>100</v>
          </cell>
          <cell r="CG2125">
            <v>34557816.749035202</v>
          </cell>
          <cell r="CH2125">
            <v>43206840.937764801</v>
          </cell>
          <cell r="CU2125">
            <v>29.44</v>
          </cell>
          <cell r="CV2125">
            <v>29.44</v>
          </cell>
          <cell r="CZ2125">
            <v>173.07713297027701</v>
          </cell>
          <cell r="DA2125">
            <v>155.76941967324899</v>
          </cell>
        </row>
        <row r="2126">
          <cell r="AM2126">
            <v>-36000000</v>
          </cell>
          <cell r="AN2126">
            <v>-36000000</v>
          </cell>
          <cell r="AR2126">
            <v>0</v>
          </cell>
          <cell r="AS2126">
            <v>0</v>
          </cell>
          <cell r="AT2126">
            <v>-36000000</v>
          </cell>
          <cell r="AU2126">
            <v>-36000000</v>
          </cell>
          <cell r="AV2126">
            <v>22.200062320757201</v>
          </cell>
          <cell r="AW2126">
            <v>35999971.800378002</v>
          </cell>
          <cell r="AY2126">
            <v>22.200062320757201</v>
          </cell>
          <cell r="AZ2126">
            <v>1.9352845025553799E-3</v>
          </cell>
          <cell r="BO2126">
            <v>6.67</v>
          </cell>
          <cell r="BR2126">
            <v>35999919.423454203</v>
          </cell>
          <cell r="BS2126">
            <v>0</v>
          </cell>
          <cell r="BT2126">
            <v>0</v>
          </cell>
          <cell r="BU2126">
            <v>223.09088548575599</v>
          </cell>
          <cell r="BV2126">
            <v>803127.18774872296</v>
          </cell>
          <cell r="BW2126">
            <v>35196792.235705703</v>
          </cell>
          <cell r="CC2126">
            <v>100</v>
          </cell>
          <cell r="CG2126">
            <v>34557755.054571897</v>
          </cell>
          <cell r="CH2126">
            <v>43206764.221857101</v>
          </cell>
          <cell r="CU2126">
            <v>29.44</v>
          </cell>
          <cell r="CV2126">
            <v>29.44</v>
          </cell>
          <cell r="CZ2126">
            <v>173.07713297027701</v>
          </cell>
          <cell r="DA2126">
            <v>155.76941967324899</v>
          </cell>
        </row>
        <row r="2127">
          <cell r="AM2127">
            <v>-36000000</v>
          </cell>
          <cell r="AN2127">
            <v>-36000000</v>
          </cell>
          <cell r="AR2127">
            <v>0</v>
          </cell>
          <cell r="AS2127">
            <v>0</v>
          </cell>
          <cell r="AT2127">
            <v>-36000000</v>
          </cell>
          <cell r="AU2127">
            <v>-36000000</v>
          </cell>
          <cell r="AV2127">
            <v>22.200057022800902</v>
          </cell>
          <cell r="AW2127">
            <v>36000017.163520403</v>
          </cell>
          <cell r="AY2127">
            <v>22.200057022800902</v>
          </cell>
          <cell r="AZ2127">
            <v>1.9352845025553799E-3</v>
          </cell>
          <cell r="BO2127">
            <v>6.67</v>
          </cell>
          <cell r="BR2127">
            <v>36000060.221819103</v>
          </cell>
          <cell r="BS2127">
            <v>0</v>
          </cell>
          <cell r="BT2127">
            <v>0</v>
          </cell>
          <cell r="BU2127">
            <v>223.09088548575599</v>
          </cell>
          <cell r="BV2127">
            <v>803127.18774872296</v>
          </cell>
          <cell r="BW2127">
            <v>35196933.034071803</v>
          </cell>
          <cell r="CC2127">
            <v>100</v>
          </cell>
          <cell r="CG2127">
            <v>34557765.874827802</v>
          </cell>
          <cell r="CH2127">
            <v>43206777.676641896</v>
          </cell>
          <cell r="CU2127">
            <v>29.44</v>
          </cell>
          <cell r="CV2127">
            <v>29.44</v>
          </cell>
          <cell r="CZ2127">
            <v>173.07713297027701</v>
          </cell>
          <cell r="DA2127">
            <v>155.76941967324899</v>
          </cell>
        </row>
        <row r="2128">
          <cell r="AM2128">
            <v>-36000000</v>
          </cell>
          <cell r="AN2128">
            <v>-36000000</v>
          </cell>
          <cell r="AR2128">
            <v>0</v>
          </cell>
          <cell r="AS2128">
            <v>0</v>
          </cell>
          <cell r="AT2128">
            <v>-36000000</v>
          </cell>
          <cell r="AU2128">
            <v>-36000000</v>
          </cell>
          <cell r="AV2128">
            <v>22.200056400820401</v>
          </cell>
          <cell r="AW2128">
            <v>35999971.588930398</v>
          </cell>
          <cell r="AY2128">
            <v>22.200056400820401</v>
          </cell>
          <cell r="AZ2128">
            <v>1.9352845025553799E-3</v>
          </cell>
          <cell r="BO2128">
            <v>6.67</v>
          </cell>
          <cell r="BR2128">
            <v>35999922.293646</v>
          </cell>
          <cell r="BS2128">
            <v>0</v>
          </cell>
          <cell r="BT2128">
            <v>0</v>
          </cell>
          <cell r="BU2128">
            <v>223.09088548575599</v>
          </cell>
          <cell r="BV2128">
            <v>803127.18774872296</v>
          </cell>
          <cell r="BW2128">
            <v>35196795.105898798</v>
          </cell>
          <cell r="CC2128">
            <v>100</v>
          </cell>
          <cell r="CG2128">
            <v>34557758.1136894</v>
          </cell>
          <cell r="CH2128">
            <v>43206768.025812201</v>
          </cell>
          <cell r="CU2128">
            <v>29.44</v>
          </cell>
          <cell r="CV2128">
            <v>29.44</v>
          </cell>
          <cell r="CZ2128">
            <v>173.07713297027701</v>
          </cell>
          <cell r="DA2128">
            <v>155.76941967324899</v>
          </cell>
        </row>
        <row r="2129">
          <cell r="AM2129">
            <v>-36000000</v>
          </cell>
          <cell r="AN2129">
            <v>-36000000</v>
          </cell>
          <cell r="AR2129">
            <v>0</v>
          </cell>
          <cell r="AS2129">
            <v>0</v>
          </cell>
          <cell r="AT2129">
            <v>-36000000</v>
          </cell>
          <cell r="AU2129">
            <v>-36000000</v>
          </cell>
          <cell r="AV2129">
            <v>22.200067790038499</v>
          </cell>
          <cell r="AW2129">
            <v>36000022.4188857</v>
          </cell>
          <cell r="AY2129">
            <v>22.200067790038499</v>
          </cell>
          <cell r="AZ2129">
            <v>1.9352845025553799E-3</v>
          </cell>
          <cell r="BO2129">
            <v>6.67</v>
          </cell>
          <cell r="BR2129">
            <v>36000054.509876303</v>
          </cell>
          <cell r="BS2129">
            <v>0</v>
          </cell>
          <cell r="BT2129">
            <v>0</v>
          </cell>
          <cell r="BU2129">
            <v>223.09088548575599</v>
          </cell>
          <cell r="BV2129">
            <v>803127.18774872296</v>
          </cell>
          <cell r="BW2129">
            <v>35196927.322129004</v>
          </cell>
          <cell r="CC2129">
            <v>100</v>
          </cell>
          <cell r="CG2129">
            <v>34557771.347988501</v>
          </cell>
          <cell r="CH2129">
            <v>43206784.482413203</v>
          </cell>
          <cell r="CU2129">
            <v>29.44</v>
          </cell>
          <cell r="CV2129">
            <v>29.44</v>
          </cell>
          <cell r="CZ2129">
            <v>173.07713297027701</v>
          </cell>
          <cell r="DA2129">
            <v>155.76941967324899</v>
          </cell>
        </row>
        <row r="2130">
          <cell r="AM2130">
            <v>-36000000</v>
          </cell>
          <cell r="AN2130">
            <v>-36000000</v>
          </cell>
          <cell r="AR2130">
            <v>0</v>
          </cell>
          <cell r="AS2130">
            <v>0</v>
          </cell>
          <cell r="AT2130">
            <v>-36000000</v>
          </cell>
          <cell r="AU2130">
            <v>-36000000</v>
          </cell>
          <cell r="AV2130">
            <v>22.200060472564701</v>
          </cell>
          <cell r="AW2130">
            <v>35999970.785962701</v>
          </cell>
          <cell r="AY2130">
            <v>22.200060472564701</v>
          </cell>
          <cell r="AZ2130">
            <v>1.9352845025553799E-3</v>
          </cell>
          <cell r="BO2130">
            <v>6.67</v>
          </cell>
          <cell r="BR2130">
            <v>35999920.415223897</v>
          </cell>
          <cell r="BS2130">
            <v>0</v>
          </cell>
          <cell r="BT2130">
            <v>0</v>
          </cell>
          <cell r="BU2130">
            <v>223.09088548575599</v>
          </cell>
          <cell r="BV2130">
            <v>803127.18774872296</v>
          </cell>
          <cell r="BW2130">
            <v>35196793.227474101</v>
          </cell>
          <cell r="CC2130">
            <v>100</v>
          </cell>
          <cell r="CG2130">
            <v>34557746.609567903</v>
          </cell>
          <cell r="CH2130">
            <v>43206753.720654503</v>
          </cell>
          <cell r="CU2130">
            <v>29.44</v>
          </cell>
          <cell r="CV2130">
            <v>29.44</v>
          </cell>
          <cell r="CZ2130">
            <v>173.07713297027701</v>
          </cell>
          <cell r="DA2130">
            <v>155.76941967324899</v>
          </cell>
        </row>
        <row r="2131">
          <cell r="AM2131">
            <v>-36000000</v>
          </cell>
          <cell r="AN2131">
            <v>-36000000</v>
          </cell>
          <cell r="AR2131">
            <v>0</v>
          </cell>
          <cell r="AS2131">
            <v>0</v>
          </cell>
          <cell r="AT2131">
            <v>-36000000</v>
          </cell>
          <cell r="AU2131">
            <v>-36000000</v>
          </cell>
          <cell r="AV2131">
            <v>22.200058282072799</v>
          </cell>
          <cell r="AW2131">
            <v>36000018.298915401</v>
          </cell>
          <cell r="AY2131">
            <v>22.200058282072799</v>
          </cell>
          <cell r="AZ2131">
            <v>1.9352845025553799E-3</v>
          </cell>
          <cell r="BO2131">
            <v>6.67</v>
          </cell>
          <cell r="BR2131">
            <v>36000059.501244202</v>
          </cell>
          <cell r="BS2131">
            <v>0</v>
          </cell>
          <cell r="BT2131">
            <v>0</v>
          </cell>
          <cell r="BU2131">
            <v>223.09088548575599</v>
          </cell>
          <cell r="BV2131">
            <v>803127.18774872296</v>
          </cell>
          <cell r="BW2131">
            <v>35196932.313495703</v>
          </cell>
          <cell r="CC2131">
            <v>100</v>
          </cell>
          <cell r="CG2131">
            <v>34557774.574124597</v>
          </cell>
          <cell r="CH2131">
            <v>43206788.494052798</v>
          </cell>
          <cell r="CU2131">
            <v>29.44</v>
          </cell>
          <cell r="CV2131">
            <v>29.44</v>
          </cell>
          <cell r="CZ2131">
            <v>173.07713297027701</v>
          </cell>
          <cell r="DA2131">
            <v>155.76941967324899</v>
          </cell>
        </row>
        <row r="2132">
          <cell r="AM2132">
            <v>-36000000</v>
          </cell>
          <cell r="AN2132">
            <v>-36000000</v>
          </cell>
          <cell r="AR2132">
            <v>0</v>
          </cell>
          <cell r="AS2132">
            <v>0</v>
          </cell>
          <cell r="AT2132">
            <v>-36000000</v>
          </cell>
          <cell r="AU2132">
            <v>-36000000</v>
          </cell>
          <cell r="AV2132">
            <v>22.200072752864401</v>
          </cell>
          <cell r="AW2132">
            <v>36000012.877366602</v>
          </cell>
          <cell r="AY2132">
            <v>22.200072752864401</v>
          </cell>
          <cell r="AZ2132">
            <v>1.9352845025553799E-3</v>
          </cell>
          <cell r="BO2132">
            <v>6.67</v>
          </cell>
          <cell r="BR2132">
            <v>36000053.084616996</v>
          </cell>
          <cell r="BS2132">
            <v>0</v>
          </cell>
          <cell r="BT2132">
            <v>0</v>
          </cell>
          <cell r="BU2132">
            <v>223.09088548575599</v>
          </cell>
          <cell r="BV2132">
            <v>803127.18774872296</v>
          </cell>
          <cell r="BW2132">
            <v>35196925.896866001</v>
          </cell>
          <cell r="CC2132">
            <v>100</v>
          </cell>
          <cell r="CG2132">
            <v>34557814.466038801</v>
          </cell>
          <cell r="CH2132">
            <v>43206838.0989016</v>
          </cell>
          <cell r="CU2132">
            <v>29.44</v>
          </cell>
          <cell r="CV2132">
            <v>29.44</v>
          </cell>
          <cell r="CZ2132">
            <v>173.07713297027701</v>
          </cell>
          <cell r="DA2132">
            <v>155.76941967324899</v>
          </cell>
        </row>
        <row r="2133">
          <cell r="AM2133">
            <v>-36000000</v>
          </cell>
          <cell r="AN2133">
            <v>-36000000</v>
          </cell>
          <cell r="AR2133">
            <v>0</v>
          </cell>
          <cell r="AS2133">
            <v>0</v>
          </cell>
          <cell r="AT2133">
            <v>-36000000</v>
          </cell>
          <cell r="AU2133">
            <v>-36000000</v>
          </cell>
          <cell r="AV2133">
            <v>22.2000652436449</v>
          </cell>
          <cell r="AW2133">
            <v>35999971.950223297</v>
          </cell>
          <cell r="AY2133">
            <v>22.2000652436449</v>
          </cell>
          <cell r="AZ2133">
            <v>1.9352845025553799E-3</v>
          </cell>
          <cell r="BO2133">
            <v>6.67</v>
          </cell>
          <cell r="BR2133">
            <v>35999918.001748502</v>
          </cell>
          <cell r="BS2133">
            <v>0</v>
          </cell>
          <cell r="BT2133">
            <v>0</v>
          </cell>
          <cell r="BU2133">
            <v>223.09088548575599</v>
          </cell>
          <cell r="BV2133">
            <v>803127.18774872296</v>
          </cell>
          <cell r="BW2133">
            <v>35196790.814000003</v>
          </cell>
          <cell r="CC2133">
            <v>100</v>
          </cell>
          <cell r="CG2133">
            <v>34557753.535585701</v>
          </cell>
          <cell r="CH2133">
            <v>43206762.333026499</v>
          </cell>
          <cell r="CU2133">
            <v>29.44</v>
          </cell>
          <cell r="CV2133">
            <v>29.44</v>
          </cell>
          <cell r="CZ2133">
            <v>173.07713297027701</v>
          </cell>
          <cell r="DA2133">
            <v>155.76941967324899</v>
          </cell>
        </row>
        <row r="2134">
          <cell r="AM2134">
            <v>-36000000</v>
          </cell>
          <cell r="AN2134">
            <v>-36000000</v>
          </cell>
          <cell r="AR2134">
            <v>0</v>
          </cell>
          <cell r="AS2134">
            <v>0</v>
          </cell>
          <cell r="AT2134">
            <v>-36000000</v>
          </cell>
          <cell r="AU2134">
            <v>-36000000</v>
          </cell>
          <cell r="AV2134">
            <v>22.200058862393899</v>
          </cell>
          <cell r="AW2134">
            <v>36000017.387882799</v>
          </cell>
          <cell r="AY2134">
            <v>22.200058862393899</v>
          </cell>
          <cell r="AZ2134">
            <v>1.9352845025553799E-3</v>
          </cell>
          <cell r="BO2134">
            <v>6.67</v>
          </cell>
          <cell r="BR2134">
            <v>36000059.313902996</v>
          </cell>
          <cell r="BS2134">
            <v>0</v>
          </cell>
          <cell r="BT2134">
            <v>0</v>
          </cell>
          <cell r="BU2134">
            <v>223.09088548575599</v>
          </cell>
          <cell r="BV2134">
            <v>803127.18774872296</v>
          </cell>
          <cell r="BW2134">
            <v>35196932.126155801</v>
          </cell>
          <cell r="CC2134">
            <v>100</v>
          </cell>
          <cell r="CG2134">
            <v>34557764.899055697</v>
          </cell>
          <cell r="CH2134">
            <v>43206776.463287704</v>
          </cell>
          <cell r="CU2134">
            <v>29.44</v>
          </cell>
          <cell r="CV2134">
            <v>29.44</v>
          </cell>
          <cell r="CZ2134">
            <v>173.07713297027701</v>
          </cell>
          <cell r="DA2134">
            <v>155.76941967324899</v>
          </cell>
        </row>
        <row r="2135">
          <cell r="AM2135">
            <v>-36000000</v>
          </cell>
          <cell r="AN2135">
            <v>-36000000</v>
          </cell>
          <cell r="AR2135">
            <v>0</v>
          </cell>
          <cell r="AS2135">
            <v>0</v>
          </cell>
          <cell r="AT2135">
            <v>-36000000</v>
          </cell>
          <cell r="AU2135">
            <v>-36000000</v>
          </cell>
          <cell r="AV2135">
            <v>22.200057642857299</v>
          </cell>
          <cell r="AW2135">
            <v>35999971.446629003</v>
          </cell>
          <cell r="AY2135">
            <v>22.200057642857299</v>
          </cell>
          <cell r="AZ2135">
            <v>1.9352845025553799E-3</v>
          </cell>
          <cell r="BO2135">
            <v>6.67</v>
          </cell>
          <cell r="BR2135">
            <v>35999921.710301302</v>
          </cell>
          <cell r="BS2135">
            <v>0</v>
          </cell>
          <cell r="BT2135">
            <v>0</v>
          </cell>
          <cell r="BU2135">
            <v>223.09088548575599</v>
          </cell>
          <cell r="BV2135">
            <v>803127.18774872296</v>
          </cell>
          <cell r="BW2135">
            <v>35196794.522555299</v>
          </cell>
          <cell r="CC2135">
            <v>100</v>
          </cell>
          <cell r="CG2135">
            <v>34557757.494175397</v>
          </cell>
          <cell r="CH2135">
            <v>43206767.255458198</v>
          </cell>
          <cell r="CU2135">
            <v>29.44</v>
          </cell>
          <cell r="CV2135">
            <v>29.44</v>
          </cell>
          <cell r="CZ2135">
            <v>173.07713297027701</v>
          </cell>
          <cell r="DA2135">
            <v>155.76941967324899</v>
          </cell>
        </row>
        <row r="2136">
          <cell r="AM2136">
            <v>-36000000</v>
          </cell>
          <cell r="AN2136">
            <v>-36000000</v>
          </cell>
          <cell r="AR2136">
            <v>0</v>
          </cell>
          <cell r="AS2136">
            <v>0</v>
          </cell>
          <cell r="AT2136">
            <v>-36000000</v>
          </cell>
          <cell r="AU2136">
            <v>-36000000</v>
          </cell>
          <cell r="AV2136">
            <v>22.200068929603699</v>
          </cell>
          <cell r="AW2136">
            <v>36000021.914695099</v>
          </cell>
          <cell r="AY2136">
            <v>22.200068929603699</v>
          </cell>
          <cell r="AZ2136">
            <v>1.9352845025553799E-3</v>
          </cell>
          <cell r="BO2136">
            <v>6.67</v>
          </cell>
          <cell r="BR2136">
            <v>36000054.012368299</v>
          </cell>
          <cell r="BS2136">
            <v>0</v>
          </cell>
          <cell r="BT2136">
            <v>0</v>
          </cell>
          <cell r="BU2136">
            <v>223.09088548575599</v>
          </cell>
          <cell r="BV2136">
            <v>803127.18774872296</v>
          </cell>
          <cell r="BW2136">
            <v>35196926.824621104</v>
          </cell>
          <cell r="CC2136">
            <v>100</v>
          </cell>
          <cell r="CG2136">
            <v>34557770.848691501</v>
          </cell>
          <cell r="CH2136">
            <v>43206783.8615468</v>
          </cell>
          <cell r="CU2136">
            <v>29.44</v>
          </cell>
          <cell r="CV2136">
            <v>29.44</v>
          </cell>
          <cell r="CZ2136">
            <v>173.07713297027701</v>
          </cell>
          <cell r="DA2136">
            <v>155.76941967324899</v>
          </cell>
        </row>
        <row r="2137">
          <cell r="AM2137">
            <v>-36000000</v>
          </cell>
          <cell r="AN2137">
            <v>-36000000</v>
          </cell>
          <cell r="AR2137">
            <v>0</v>
          </cell>
          <cell r="AS2137">
            <v>0</v>
          </cell>
          <cell r="AT2137">
            <v>-36000000</v>
          </cell>
          <cell r="AU2137">
            <v>-36000000</v>
          </cell>
          <cell r="AV2137">
            <v>22.200048390682301</v>
          </cell>
          <cell r="AW2137">
            <v>35999966.838162199</v>
          </cell>
          <cell r="AY2137">
            <v>22.200048390682301</v>
          </cell>
          <cell r="AZ2137">
            <v>1.9352845025553799E-3</v>
          </cell>
          <cell r="BO2137">
            <v>6.67</v>
          </cell>
          <cell r="BR2137">
            <v>35999926.627857499</v>
          </cell>
          <cell r="BS2137">
            <v>0</v>
          </cell>
          <cell r="BT2137">
            <v>0</v>
          </cell>
          <cell r="BU2137">
            <v>223.09088548575599</v>
          </cell>
          <cell r="BV2137">
            <v>803127.18774872296</v>
          </cell>
          <cell r="BW2137">
            <v>35196799.440109</v>
          </cell>
          <cell r="CC2137">
            <v>100</v>
          </cell>
          <cell r="CG2137">
            <v>34557751.111170597</v>
          </cell>
          <cell r="CH2137">
            <v>43206759.318312898</v>
          </cell>
          <cell r="CU2137">
            <v>29.44</v>
          </cell>
          <cell r="CV2137">
            <v>29.44</v>
          </cell>
          <cell r="CZ2137">
            <v>173.07713297027701</v>
          </cell>
          <cell r="DA2137">
            <v>155.76941967324899</v>
          </cell>
        </row>
        <row r="2138">
          <cell r="AM2138">
            <v>-36000000</v>
          </cell>
          <cell r="AN2138">
            <v>-36000000</v>
          </cell>
          <cell r="AR2138">
            <v>0</v>
          </cell>
          <cell r="AS2138">
            <v>0</v>
          </cell>
          <cell r="AT2138">
            <v>-36000000</v>
          </cell>
          <cell r="AU2138">
            <v>-36000000</v>
          </cell>
          <cell r="AV2138">
            <v>22.200063697309201</v>
          </cell>
          <cell r="AW2138">
            <v>36000021.7459637</v>
          </cell>
          <cell r="AY2138">
            <v>22.200063697309201</v>
          </cell>
          <cell r="AZ2138">
            <v>1.9352845025553799E-3</v>
          </cell>
          <cell r="BO2138">
            <v>6.67</v>
          </cell>
          <cell r="BR2138">
            <v>36000056.547348797</v>
          </cell>
          <cell r="BS2138">
            <v>0</v>
          </cell>
          <cell r="BT2138">
            <v>0</v>
          </cell>
          <cell r="BU2138">
            <v>223.09088548575599</v>
          </cell>
          <cell r="BV2138">
            <v>803127.18774872296</v>
          </cell>
          <cell r="BW2138">
            <v>35196929.359600298</v>
          </cell>
          <cell r="CC2138">
            <v>100</v>
          </cell>
          <cell r="CG2138">
            <v>34557773.579929598</v>
          </cell>
          <cell r="CH2138">
            <v>43206787.257789999</v>
          </cell>
          <cell r="CU2138">
            <v>29.44</v>
          </cell>
          <cell r="CV2138">
            <v>29.44</v>
          </cell>
          <cell r="CZ2138">
            <v>173.07713297027701</v>
          </cell>
          <cell r="DA2138">
            <v>155.76941967324899</v>
          </cell>
        </row>
        <row r="2139">
          <cell r="AM2139">
            <v>-36000000</v>
          </cell>
          <cell r="AN2139">
            <v>-36000000</v>
          </cell>
          <cell r="AR2139">
            <v>0</v>
          </cell>
          <cell r="AS2139">
            <v>0</v>
          </cell>
          <cell r="AT2139">
            <v>-36000000</v>
          </cell>
          <cell r="AU2139">
            <v>-36000000</v>
          </cell>
          <cell r="AV2139">
            <v>22.200076218560302</v>
          </cell>
          <cell r="AW2139">
            <v>36000012.753883898</v>
          </cell>
          <cell r="AY2139">
            <v>22.200076218560302</v>
          </cell>
          <cell r="AZ2139">
            <v>1.9352845025553799E-3</v>
          </cell>
          <cell r="BO2139">
            <v>6.67</v>
          </cell>
          <cell r="BR2139">
            <v>36000051.429274499</v>
          </cell>
          <cell r="BS2139">
            <v>0</v>
          </cell>
          <cell r="BT2139">
            <v>0</v>
          </cell>
          <cell r="BU2139">
            <v>223.09088548575599</v>
          </cell>
          <cell r="BV2139">
            <v>803127.18774872296</v>
          </cell>
          <cell r="BW2139">
            <v>35196924.241524696</v>
          </cell>
          <cell r="CC2139">
            <v>100</v>
          </cell>
          <cell r="CG2139">
            <v>34557812.706322201</v>
          </cell>
          <cell r="CH2139">
            <v>43206835.910727002</v>
          </cell>
          <cell r="CU2139">
            <v>29.44</v>
          </cell>
          <cell r="CV2139">
            <v>29.44</v>
          </cell>
          <cell r="CZ2139">
            <v>173.07713297027701</v>
          </cell>
          <cell r="DA2139">
            <v>155.76941967324899</v>
          </cell>
        </row>
        <row r="2140">
          <cell r="AM2140">
            <v>-36000000</v>
          </cell>
          <cell r="AN2140">
            <v>-36000000</v>
          </cell>
          <cell r="AR2140">
            <v>0</v>
          </cell>
          <cell r="AS2140">
            <v>0</v>
          </cell>
          <cell r="AT2140">
            <v>-36000000</v>
          </cell>
          <cell r="AU2140">
            <v>-36000000</v>
          </cell>
          <cell r="AV2140">
            <v>22.2000498419285</v>
          </cell>
          <cell r="AW2140">
            <v>35999977.388060696</v>
          </cell>
          <cell r="AY2140">
            <v>22.2000498419285</v>
          </cell>
          <cell r="AZ2140">
            <v>1.9352845025553799E-3</v>
          </cell>
          <cell r="BO2140">
            <v>6.67</v>
          </cell>
          <cell r="BR2140">
            <v>35999924.864697799</v>
          </cell>
          <cell r="BS2140">
            <v>0</v>
          </cell>
          <cell r="BT2140">
            <v>0</v>
          </cell>
          <cell r="BU2140">
            <v>223.09088548575599</v>
          </cell>
          <cell r="BV2140">
            <v>803127.18774872296</v>
          </cell>
          <cell r="BW2140">
            <v>35196797.676950499</v>
          </cell>
          <cell r="CC2140">
            <v>100</v>
          </cell>
          <cell r="CG2140">
            <v>34557704.894459002</v>
          </cell>
          <cell r="CH2140">
            <v>43206701.848697498</v>
          </cell>
          <cell r="CU2140">
            <v>29.44</v>
          </cell>
          <cell r="CV2140">
            <v>29.44</v>
          </cell>
          <cell r="CZ2140">
            <v>173.07713297027701</v>
          </cell>
          <cell r="DA2140">
            <v>155.76941967324899</v>
          </cell>
        </row>
        <row r="2141">
          <cell r="AM2141">
            <v>-36000000</v>
          </cell>
          <cell r="AN2141">
            <v>-36000000</v>
          </cell>
          <cell r="AR2141">
            <v>0</v>
          </cell>
          <cell r="AS2141">
            <v>0</v>
          </cell>
          <cell r="AT2141">
            <v>-36000000</v>
          </cell>
          <cell r="AU2141">
            <v>-36000000</v>
          </cell>
          <cell r="AV2141">
            <v>22.200067885654601</v>
          </cell>
          <cell r="AW2141">
            <v>36000011.509992398</v>
          </cell>
          <cell r="AY2141">
            <v>22.200067885654601</v>
          </cell>
          <cell r="AZ2141">
            <v>1.9352845025553799E-3</v>
          </cell>
          <cell r="BO2141">
            <v>6.67</v>
          </cell>
          <cell r="BR2141">
            <v>36000055.564878002</v>
          </cell>
          <cell r="BS2141">
            <v>0</v>
          </cell>
          <cell r="BT2141">
            <v>0</v>
          </cell>
          <cell r="BU2141">
            <v>223.09088548575599</v>
          </cell>
          <cell r="BV2141">
            <v>803127.18774872296</v>
          </cell>
          <cell r="BW2141">
            <v>35196928.377130702</v>
          </cell>
          <cell r="CC2141">
            <v>100</v>
          </cell>
          <cell r="CG2141">
            <v>34557816.865412198</v>
          </cell>
          <cell r="CH2141">
            <v>43206841.082477398</v>
          </cell>
          <cell r="CU2141">
            <v>29.44</v>
          </cell>
          <cell r="CV2141">
            <v>29.44</v>
          </cell>
          <cell r="CZ2141">
            <v>173.07713297027701</v>
          </cell>
          <cell r="DA2141">
            <v>155.76941967324899</v>
          </cell>
        </row>
        <row r="2142">
          <cell r="AM2142">
            <v>-36000000</v>
          </cell>
          <cell r="AN2142">
            <v>-36000000</v>
          </cell>
          <cell r="AR2142">
            <v>0</v>
          </cell>
          <cell r="AS2142">
            <v>0</v>
          </cell>
          <cell r="AT2142">
            <v>-36000000</v>
          </cell>
          <cell r="AU2142">
            <v>-36000000</v>
          </cell>
          <cell r="AV2142">
            <v>22.200061864829699</v>
          </cell>
          <cell r="AW2142">
            <v>35999972.300675198</v>
          </cell>
          <cell r="AY2142">
            <v>22.200061864829699</v>
          </cell>
          <cell r="AZ2142">
            <v>1.9352845025553799E-3</v>
          </cell>
          <cell r="BO2142">
            <v>6.67</v>
          </cell>
          <cell r="BR2142">
            <v>35999919.592366897</v>
          </cell>
          <cell r="BS2142">
            <v>0</v>
          </cell>
          <cell r="BT2142">
            <v>0</v>
          </cell>
          <cell r="BU2142">
            <v>223.09088548575599</v>
          </cell>
          <cell r="BV2142">
            <v>803127.18774872296</v>
          </cell>
          <cell r="BW2142">
            <v>35196792.404617101</v>
          </cell>
          <cell r="CC2142">
            <v>100</v>
          </cell>
          <cell r="CG2142">
            <v>34557755.207037702</v>
          </cell>
          <cell r="CH2142">
            <v>43206764.411445498</v>
          </cell>
          <cell r="CU2142">
            <v>29.44</v>
          </cell>
          <cell r="CV2142">
            <v>29.44</v>
          </cell>
          <cell r="CZ2142">
            <v>173.07713297027701</v>
          </cell>
          <cell r="DA2142">
            <v>155.76941967324899</v>
          </cell>
        </row>
        <row r="2143">
          <cell r="AM2143">
            <v>-36000000</v>
          </cell>
          <cell r="AN2143">
            <v>-36000000</v>
          </cell>
          <cell r="AR2143">
            <v>0</v>
          </cell>
          <cell r="AS2143">
            <v>0</v>
          </cell>
          <cell r="AT2143">
            <v>-36000000</v>
          </cell>
          <cell r="AU2143">
            <v>-36000000</v>
          </cell>
          <cell r="AV2143">
            <v>22.200071635147498</v>
          </cell>
          <cell r="AW2143">
            <v>36000022.052930102</v>
          </cell>
          <cell r="AY2143">
            <v>22.200071635147498</v>
          </cell>
          <cell r="AZ2143">
            <v>1.9352845025553799E-3</v>
          </cell>
          <cell r="BO2143">
            <v>6.67</v>
          </cell>
          <cell r="BR2143">
            <v>36000052.6964247</v>
          </cell>
          <cell r="BS2143">
            <v>0</v>
          </cell>
          <cell r="BT2143">
            <v>0</v>
          </cell>
          <cell r="BU2143">
            <v>223.09088548575599</v>
          </cell>
          <cell r="BV2143">
            <v>803127.18774872296</v>
          </cell>
          <cell r="BW2143">
            <v>35196925.508674897</v>
          </cell>
          <cell r="CC2143">
            <v>100</v>
          </cell>
          <cell r="CG2143">
            <v>34557769.441822901</v>
          </cell>
          <cell r="CH2143">
            <v>43206782.112131998</v>
          </cell>
          <cell r="CU2143">
            <v>29.44</v>
          </cell>
          <cell r="CV2143">
            <v>29.44</v>
          </cell>
          <cell r="CZ2143">
            <v>173.07713297027701</v>
          </cell>
          <cell r="DA2143">
            <v>155.76941967324899</v>
          </cell>
        </row>
        <row r="2144">
          <cell r="AM2144">
            <v>-36000000</v>
          </cell>
          <cell r="AN2144">
            <v>-36000000</v>
          </cell>
          <cell r="AR2144">
            <v>0</v>
          </cell>
          <cell r="AS2144">
            <v>0</v>
          </cell>
          <cell r="AT2144">
            <v>-36000000</v>
          </cell>
          <cell r="AU2144">
            <v>-36000000</v>
          </cell>
          <cell r="AV2144">
            <v>22.200050128419399</v>
          </cell>
          <cell r="AW2144">
            <v>35999967.018489599</v>
          </cell>
          <cell r="AY2144">
            <v>22.200050128419399</v>
          </cell>
          <cell r="AZ2144">
            <v>1.9352845025553799E-3</v>
          </cell>
          <cell r="BO2144">
            <v>6.67</v>
          </cell>
          <cell r="BR2144">
            <v>35999925.773403503</v>
          </cell>
          <cell r="BS2144">
            <v>0</v>
          </cell>
          <cell r="BT2144">
            <v>0</v>
          </cell>
          <cell r="BU2144">
            <v>223.09088548575599</v>
          </cell>
          <cell r="BV2144">
            <v>803127.18774872296</v>
          </cell>
          <cell r="BW2144">
            <v>35196798.5856575</v>
          </cell>
          <cell r="CC2144">
            <v>100</v>
          </cell>
          <cell r="CG2144">
            <v>34557750.195633203</v>
          </cell>
          <cell r="CH2144">
            <v>43206758.1798594</v>
          </cell>
          <cell r="CU2144">
            <v>29.44</v>
          </cell>
          <cell r="CV2144">
            <v>29.44</v>
          </cell>
          <cell r="CZ2144">
            <v>173.07713297027701</v>
          </cell>
          <cell r="DA2144">
            <v>155.76941967324899</v>
          </cell>
        </row>
        <row r="2145">
          <cell r="AM2145">
            <v>-36000000</v>
          </cell>
          <cell r="AN2145">
            <v>-36000000</v>
          </cell>
          <cell r="AR2145">
            <v>0</v>
          </cell>
          <cell r="AS2145">
            <v>0</v>
          </cell>
          <cell r="AT2145">
            <v>-36000000</v>
          </cell>
          <cell r="AU2145">
            <v>-36000000</v>
          </cell>
          <cell r="AV2145">
            <v>22.200064724309701</v>
          </cell>
          <cell r="AW2145">
            <v>36000021.902117699</v>
          </cell>
          <cell r="AY2145">
            <v>22.200064724309701</v>
          </cell>
          <cell r="AZ2145">
            <v>1.9352845025553799E-3</v>
          </cell>
          <cell r="BO2145">
            <v>6.67</v>
          </cell>
          <cell r="BR2145">
            <v>36000056.037363403</v>
          </cell>
          <cell r="BS2145">
            <v>0</v>
          </cell>
          <cell r="BT2145">
            <v>0</v>
          </cell>
          <cell r="BU2145">
            <v>223.09088548575599</v>
          </cell>
          <cell r="BV2145">
            <v>803127.18774872296</v>
          </cell>
          <cell r="BW2145">
            <v>35196928.849613599</v>
          </cell>
          <cell r="CC2145">
            <v>100</v>
          </cell>
          <cell r="CG2145">
            <v>34557773.025241002</v>
          </cell>
          <cell r="CH2145">
            <v>43206786.568045199</v>
          </cell>
          <cell r="CU2145">
            <v>29.44</v>
          </cell>
          <cell r="CV2145">
            <v>29.44</v>
          </cell>
          <cell r="CZ2145">
            <v>173.07713297027701</v>
          </cell>
          <cell r="DA2145">
            <v>155.76941967324899</v>
          </cell>
        </row>
        <row r="2146">
          <cell r="AM2146">
            <v>-36000000</v>
          </cell>
          <cell r="AN2146">
            <v>-36000000</v>
          </cell>
          <cell r="AR2146">
            <v>0</v>
          </cell>
          <cell r="AS2146">
            <v>0</v>
          </cell>
          <cell r="AT2146">
            <v>-36000000</v>
          </cell>
          <cell r="AU2146">
            <v>-36000000</v>
          </cell>
          <cell r="AV2146">
            <v>22.200058646497698</v>
          </cell>
          <cell r="AW2146">
            <v>35999970.416269504</v>
          </cell>
          <cell r="AY2146">
            <v>22.200058646497698</v>
          </cell>
          <cell r="AZ2146">
            <v>1.9352845025553799E-3</v>
          </cell>
          <cell r="BO2146">
            <v>6.67</v>
          </cell>
          <cell r="BR2146">
            <v>35999921.331294604</v>
          </cell>
          <cell r="BS2146">
            <v>0</v>
          </cell>
          <cell r="BT2146">
            <v>0</v>
          </cell>
          <cell r="BU2146">
            <v>223.09088548575599</v>
          </cell>
          <cell r="BV2146">
            <v>803127.18774872296</v>
          </cell>
          <cell r="BW2146">
            <v>35196794.143546097</v>
          </cell>
          <cell r="CC2146">
            <v>100</v>
          </cell>
          <cell r="CG2146">
            <v>34557747.6018904</v>
          </cell>
          <cell r="CH2146">
            <v>43206754.954588898</v>
          </cell>
          <cell r="CU2146">
            <v>29.44</v>
          </cell>
          <cell r="CV2146">
            <v>29.44</v>
          </cell>
          <cell r="CZ2146">
            <v>173.07713297027701</v>
          </cell>
          <cell r="DA2146">
            <v>155.76941967324899</v>
          </cell>
        </row>
        <row r="2147">
          <cell r="AM2147">
            <v>-36000000</v>
          </cell>
          <cell r="AN2147">
            <v>-36000000</v>
          </cell>
          <cell r="AR2147">
            <v>0</v>
          </cell>
          <cell r="AS2147">
            <v>0</v>
          </cell>
          <cell r="AT2147">
            <v>-36000000</v>
          </cell>
          <cell r="AU2147">
            <v>-36000000</v>
          </cell>
          <cell r="AV2147">
            <v>22.200057243649699</v>
          </cell>
          <cell r="AW2147">
            <v>36000018.141334802</v>
          </cell>
          <cell r="AY2147">
            <v>22.200057243649699</v>
          </cell>
          <cell r="AZ2147">
            <v>1.9352845025553799E-3</v>
          </cell>
          <cell r="BO2147">
            <v>6.67</v>
          </cell>
          <cell r="BR2147">
            <v>36000060.016870096</v>
          </cell>
          <cell r="BS2147">
            <v>0</v>
          </cell>
          <cell r="BT2147">
            <v>0</v>
          </cell>
          <cell r="BU2147">
            <v>223.09088548575599</v>
          </cell>
          <cell r="BV2147">
            <v>803127.18774872296</v>
          </cell>
          <cell r="BW2147">
            <v>35196932.829122797</v>
          </cell>
          <cell r="CC2147">
            <v>100</v>
          </cell>
          <cell r="CG2147">
            <v>34557775.141157404</v>
          </cell>
          <cell r="CH2147">
            <v>43206789.199147403</v>
          </cell>
          <cell r="CU2147">
            <v>29.44</v>
          </cell>
          <cell r="CV2147">
            <v>29.44</v>
          </cell>
          <cell r="CZ2147">
            <v>173.07713297027701</v>
          </cell>
          <cell r="DA2147">
            <v>155.76941967324899</v>
          </cell>
        </row>
        <row r="2148">
          <cell r="AM2148">
            <v>-36000000</v>
          </cell>
          <cell r="AN2148">
            <v>-36000000</v>
          </cell>
          <cell r="AR2148">
            <v>0</v>
          </cell>
          <cell r="AS2148">
            <v>0</v>
          </cell>
          <cell r="AT2148">
            <v>-36000000</v>
          </cell>
          <cell r="AU2148">
            <v>-36000000</v>
          </cell>
          <cell r="AV2148">
            <v>22.200071942836001</v>
          </cell>
          <cell r="AW2148">
            <v>36000013.1740686</v>
          </cell>
          <cell r="AY2148">
            <v>22.200071942836001</v>
          </cell>
          <cell r="AZ2148">
            <v>1.9352845025553799E-3</v>
          </cell>
          <cell r="BO2148">
            <v>6.67</v>
          </cell>
          <cell r="BR2148">
            <v>36000053.4444803</v>
          </cell>
          <cell r="BS2148">
            <v>0</v>
          </cell>
          <cell r="BT2148">
            <v>0</v>
          </cell>
          <cell r="BU2148">
            <v>223.09088548575599</v>
          </cell>
          <cell r="BV2148">
            <v>803127.18774872296</v>
          </cell>
          <cell r="BW2148">
            <v>35196926.256731801</v>
          </cell>
          <cell r="CC2148">
            <v>100</v>
          </cell>
          <cell r="CG2148">
            <v>34557814.8349116</v>
          </cell>
          <cell r="CH2148">
            <v>43206838.557588004</v>
          </cell>
          <cell r="CU2148">
            <v>29.44</v>
          </cell>
          <cell r="CV2148">
            <v>29.44</v>
          </cell>
          <cell r="CZ2148">
            <v>173.07713297027701</v>
          </cell>
          <cell r="DA2148">
            <v>155.76941967324899</v>
          </cell>
        </row>
        <row r="2149">
          <cell r="AM2149">
            <v>-36000000</v>
          </cell>
          <cell r="AN2149">
            <v>-36000000</v>
          </cell>
          <cell r="AR2149">
            <v>0</v>
          </cell>
          <cell r="AS2149">
            <v>0</v>
          </cell>
          <cell r="AT2149">
            <v>-36000000</v>
          </cell>
          <cell r="AU2149">
            <v>-36000000</v>
          </cell>
          <cell r="AV2149">
            <v>22.200064473632199</v>
          </cell>
          <cell r="AW2149">
            <v>35999972.172425799</v>
          </cell>
          <cell r="AY2149">
            <v>22.200064473632199</v>
          </cell>
          <cell r="AZ2149">
            <v>1.9352845025553799E-3</v>
          </cell>
          <cell r="BO2149">
            <v>6.67</v>
          </cell>
          <cell r="BR2149">
            <v>35999918.349876396</v>
          </cell>
          <cell r="BS2149">
            <v>0</v>
          </cell>
          <cell r="BT2149">
            <v>0</v>
          </cell>
          <cell r="BU2149">
            <v>223.09088548575599</v>
          </cell>
          <cell r="BV2149">
            <v>803127.18774872296</v>
          </cell>
          <cell r="BW2149">
            <v>35196791.162126601</v>
          </cell>
          <cell r="CC2149">
            <v>100</v>
          </cell>
          <cell r="CG2149">
            <v>34557753.8841298</v>
          </cell>
          <cell r="CH2149">
            <v>43206762.766434401</v>
          </cell>
          <cell r="CU2149">
            <v>29.44</v>
          </cell>
          <cell r="CV2149">
            <v>29.44</v>
          </cell>
          <cell r="CZ2149">
            <v>173.07713297027701</v>
          </cell>
          <cell r="DA2149">
            <v>155.76941967324899</v>
          </cell>
        </row>
        <row r="2150">
          <cell r="AM2150">
            <v>-36000000</v>
          </cell>
          <cell r="AN2150">
            <v>-36000000</v>
          </cell>
          <cell r="AR2150">
            <v>0</v>
          </cell>
          <cell r="AS2150">
            <v>0</v>
          </cell>
          <cell r="AT2150">
            <v>-36000000</v>
          </cell>
          <cell r="AU2150">
            <v>-36000000</v>
          </cell>
          <cell r="AV2150">
            <v>22.200058181743501</v>
          </cell>
          <cell r="AW2150">
            <v>36000017.620634302</v>
          </cell>
          <cell r="AY2150">
            <v>22.200058181743501</v>
          </cell>
          <cell r="AZ2150">
            <v>1.9352845025553799E-3</v>
          </cell>
          <cell r="BO2150">
            <v>6.67</v>
          </cell>
          <cell r="BR2150">
            <v>36000059.617963798</v>
          </cell>
          <cell r="BS2150">
            <v>0</v>
          </cell>
          <cell r="BT2150">
            <v>0</v>
          </cell>
          <cell r="BU2150">
            <v>223.09088548575599</v>
          </cell>
          <cell r="BV2150">
            <v>803127.18774872296</v>
          </cell>
          <cell r="BW2150">
            <v>35196932.430215202</v>
          </cell>
          <cell r="CC2150">
            <v>100</v>
          </cell>
          <cell r="CG2150">
            <v>34557765.209000699</v>
          </cell>
          <cell r="CH2150">
            <v>43206776.848698497</v>
          </cell>
          <cell r="CU2150">
            <v>29.44</v>
          </cell>
          <cell r="CV2150">
            <v>29.44</v>
          </cell>
          <cell r="CZ2150">
            <v>173.07713297027701</v>
          </cell>
          <cell r="DA2150">
            <v>155.76941967324899</v>
          </cell>
        </row>
        <row r="2151">
          <cell r="AM2151">
            <v>-36000000</v>
          </cell>
          <cell r="AN2151">
            <v>-36000000</v>
          </cell>
          <cell r="AR2151">
            <v>0</v>
          </cell>
          <cell r="AS2151">
            <v>0</v>
          </cell>
          <cell r="AT2151">
            <v>-36000000</v>
          </cell>
          <cell r="AU2151">
            <v>-36000000</v>
          </cell>
          <cell r="AV2151">
            <v>22.2000570755791</v>
          </cell>
          <cell r="AW2151">
            <v>35999971.530811898</v>
          </cell>
          <cell r="AY2151">
            <v>22.2000570755791</v>
          </cell>
          <cell r="AZ2151">
            <v>1.9352845025553799E-3</v>
          </cell>
          <cell r="BO2151">
            <v>6.67</v>
          </cell>
          <cell r="BR2151">
            <v>35999921.974799097</v>
          </cell>
          <cell r="BS2151">
            <v>0</v>
          </cell>
          <cell r="BT2151">
            <v>0</v>
          </cell>
          <cell r="BU2151">
            <v>223.09088548575599</v>
          </cell>
          <cell r="BV2151">
            <v>803127.18774872296</v>
          </cell>
          <cell r="BW2151">
            <v>35196794.787050597</v>
          </cell>
          <cell r="CC2151">
            <v>100</v>
          </cell>
          <cell r="CG2151">
            <v>34557757.764187403</v>
          </cell>
          <cell r="CH2151">
            <v>43206767.591213003</v>
          </cell>
          <cell r="CU2151">
            <v>29.44</v>
          </cell>
          <cell r="CV2151">
            <v>29.44</v>
          </cell>
          <cell r="CZ2151">
            <v>173.07713297027701</v>
          </cell>
          <cell r="DA2151">
            <v>155.76941967324899</v>
          </cell>
        </row>
        <row r="2152">
          <cell r="AM2152">
            <v>-36000000</v>
          </cell>
          <cell r="AN2152">
            <v>-36000000</v>
          </cell>
          <cell r="AR2152">
            <v>0</v>
          </cell>
          <cell r="AS2152">
            <v>0</v>
          </cell>
          <cell r="AT2152">
            <v>-36000000</v>
          </cell>
          <cell r="AU2152">
            <v>-36000000</v>
          </cell>
          <cell r="AV2152">
            <v>22.200068416505498</v>
          </cell>
          <cell r="AW2152">
            <v>36000022.177369103</v>
          </cell>
          <cell r="AY2152">
            <v>22.200068416505498</v>
          </cell>
          <cell r="AZ2152">
            <v>1.9352845025553799E-3</v>
          </cell>
          <cell r="BO2152">
            <v>6.67</v>
          </cell>
          <cell r="BR2152">
            <v>36000054.232781596</v>
          </cell>
          <cell r="BS2152">
            <v>0</v>
          </cell>
          <cell r="BT2152">
            <v>0</v>
          </cell>
          <cell r="BU2152">
            <v>223.09088548575599</v>
          </cell>
          <cell r="BV2152">
            <v>803127.18774872296</v>
          </cell>
          <cell r="BW2152">
            <v>35196927.045029297</v>
          </cell>
          <cell r="CC2152">
            <v>100</v>
          </cell>
          <cell r="CG2152">
            <v>34557771.074180201</v>
          </cell>
          <cell r="CH2152">
            <v>43206784.141937599</v>
          </cell>
          <cell r="CU2152">
            <v>29.44</v>
          </cell>
          <cell r="CV2152">
            <v>29.44</v>
          </cell>
          <cell r="CZ2152">
            <v>173.07713297027701</v>
          </cell>
          <cell r="DA2152">
            <v>155.76941967324899</v>
          </cell>
        </row>
        <row r="2153">
          <cell r="AM2153">
            <v>-36000000</v>
          </cell>
          <cell r="AN2153">
            <v>-36000000</v>
          </cell>
          <cell r="AR2153">
            <v>0</v>
          </cell>
          <cell r="AS2153">
            <v>0</v>
          </cell>
          <cell r="AT2153">
            <v>-36000000</v>
          </cell>
          <cell r="AU2153">
            <v>-36000000</v>
          </cell>
          <cell r="AV2153">
            <v>22.200061047658799</v>
          </cell>
          <cell r="AW2153">
            <v>35999970.588616602</v>
          </cell>
          <cell r="AY2153">
            <v>22.200061047658799</v>
          </cell>
          <cell r="AZ2153">
            <v>1.9352845025553799E-3</v>
          </cell>
          <cell r="BO2153">
            <v>6.67</v>
          </cell>
          <cell r="BR2153">
            <v>35999920.158386201</v>
          </cell>
          <cell r="BS2153">
            <v>0</v>
          </cell>
          <cell r="BT2153">
            <v>0</v>
          </cell>
          <cell r="BU2153">
            <v>223.09088548575599</v>
          </cell>
          <cell r="BV2153">
            <v>803127.18774872296</v>
          </cell>
          <cell r="BW2153">
            <v>35196792.970638901</v>
          </cell>
          <cell r="CC2153">
            <v>100</v>
          </cell>
          <cell r="CG2153">
            <v>34557746.347551703</v>
          </cell>
          <cell r="CH2153">
            <v>43206753.394842297</v>
          </cell>
          <cell r="CU2153">
            <v>29.44</v>
          </cell>
          <cell r="CV2153">
            <v>29.44</v>
          </cell>
          <cell r="CZ2153">
            <v>173.07713297027701</v>
          </cell>
          <cell r="DA2153">
            <v>155.76941967324899</v>
          </cell>
        </row>
        <row r="2154">
          <cell r="AM2154">
            <v>-36000000</v>
          </cell>
          <cell r="AN2154">
            <v>-36000000</v>
          </cell>
          <cell r="AR2154">
            <v>0</v>
          </cell>
          <cell r="AS2154">
            <v>0</v>
          </cell>
          <cell r="AT2154">
            <v>-36000000</v>
          </cell>
          <cell r="AU2154">
            <v>-36000000</v>
          </cell>
          <cell r="AV2154">
            <v>22.200058771052799</v>
          </cell>
          <cell r="AW2154">
            <v>36000018.217281103</v>
          </cell>
          <cell r="AY2154">
            <v>22.200058771052799</v>
          </cell>
          <cell r="AZ2154">
            <v>1.9352845025553799E-3</v>
          </cell>
          <cell r="BO2154">
            <v>6.67</v>
          </cell>
          <cell r="BR2154">
            <v>36000059.274169303</v>
          </cell>
          <cell r="BS2154">
            <v>0</v>
          </cell>
          <cell r="BT2154">
            <v>0</v>
          </cell>
          <cell r="BU2154">
            <v>223.09088548575599</v>
          </cell>
          <cell r="BV2154">
            <v>803127.18774872296</v>
          </cell>
          <cell r="BW2154">
            <v>35196932.086421996</v>
          </cell>
          <cell r="CC2154">
            <v>100</v>
          </cell>
          <cell r="CG2154">
            <v>34557774.344239101</v>
          </cell>
          <cell r="CH2154">
            <v>43206788.208194502</v>
          </cell>
          <cell r="CU2154">
            <v>29.44</v>
          </cell>
          <cell r="CV2154">
            <v>29.44</v>
          </cell>
          <cell r="CZ2154">
            <v>173.07713297027701</v>
          </cell>
          <cell r="DA2154">
            <v>155.76941967324899</v>
          </cell>
        </row>
        <row r="2155">
          <cell r="AM2155">
            <v>-36000000</v>
          </cell>
          <cell r="AN2155">
            <v>-36000000</v>
          </cell>
          <cell r="AR2155">
            <v>0</v>
          </cell>
          <cell r="AS2155">
            <v>0</v>
          </cell>
          <cell r="AT2155">
            <v>-36000000</v>
          </cell>
          <cell r="AU2155">
            <v>-36000000</v>
          </cell>
          <cell r="AV2155">
            <v>22.200073142299601</v>
          </cell>
          <cell r="AW2155">
            <v>36000012.803700604</v>
          </cell>
          <cell r="AY2155">
            <v>22.200073142299601</v>
          </cell>
          <cell r="AZ2155">
            <v>1.9352845025553799E-3</v>
          </cell>
          <cell r="BO2155">
            <v>6.67</v>
          </cell>
          <cell r="BR2155">
            <v>36000052.904640503</v>
          </cell>
          <cell r="BS2155">
            <v>0</v>
          </cell>
          <cell r="BT2155">
            <v>0</v>
          </cell>
          <cell r="BU2155">
            <v>223.09088548575599</v>
          </cell>
          <cell r="BV2155">
            <v>803127.18774872296</v>
          </cell>
          <cell r="BW2155">
            <v>35196925.716891997</v>
          </cell>
          <cell r="CC2155">
            <v>100</v>
          </cell>
          <cell r="CG2155">
            <v>34557814.278480202</v>
          </cell>
          <cell r="CH2155">
            <v>43206837.865676001</v>
          </cell>
          <cell r="CU2155">
            <v>29.44</v>
          </cell>
          <cell r="CV2155">
            <v>29.44</v>
          </cell>
          <cell r="CZ2155">
            <v>173.07713297027701</v>
          </cell>
          <cell r="DA2155">
            <v>155.76941967324899</v>
          </cell>
        </row>
        <row r="2156">
          <cell r="AM2156">
            <v>-36000000</v>
          </cell>
          <cell r="AN2156">
            <v>-36000000</v>
          </cell>
          <cell r="AR2156">
            <v>0</v>
          </cell>
          <cell r="AS2156">
            <v>0</v>
          </cell>
          <cell r="AT2156">
            <v>-36000000</v>
          </cell>
          <cell r="AU2156">
            <v>-36000000</v>
          </cell>
          <cell r="AV2156">
            <v>22.200047765247099</v>
          </cell>
          <cell r="AW2156">
            <v>35999977.3353737</v>
          </cell>
          <cell r="AY2156">
            <v>22.200047765247099</v>
          </cell>
          <cell r="AZ2156">
            <v>1.9352845025553799E-3</v>
          </cell>
          <cell r="BO2156">
            <v>6.67</v>
          </cell>
          <cell r="BR2156">
            <v>35999925.869377799</v>
          </cell>
          <cell r="BS2156">
            <v>0</v>
          </cell>
          <cell r="BT2156">
            <v>0</v>
          </cell>
          <cell r="BU2156">
            <v>223.09088548575599</v>
          </cell>
          <cell r="BV2156">
            <v>803127.18774872296</v>
          </cell>
          <cell r="BW2156">
            <v>35196798.6816293</v>
          </cell>
          <cell r="CC2156">
            <v>100</v>
          </cell>
          <cell r="CG2156">
            <v>34557705.961809799</v>
          </cell>
          <cell r="CH2156">
            <v>43206703.175927997</v>
          </cell>
          <cell r="CU2156">
            <v>29.44</v>
          </cell>
          <cell r="CV2156">
            <v>29.44</v>
          </cell>
          <cell r="CZ2156">
            <v>173.07713297027701</v>
          </cell>
          <cell r="DA2156">
            <v>155.76941967324899</v>
          </cell>
        </row>
        <row r="2157">
          <cell r="AM2157">
            <v>-36000000</v>
          </cell>
          <cell r="AN2157">
            <v>-36000000</v>
          </cell>
          <cell r="AR2157">
            <v>0</v>
          </cell>
          <cell r="AS2157">
            <v>0</v>
          </cell>
          <cell r="AT2157">
            <v>-36000000</v>
          </cell>
          <cell r="AU2157">
            <v>-36000000</v>
          </cell>
          <cell r="AV2157">
            <v>22.200066601115999</v>
          </cell>
          <cell r="AW2157">
            <v>36000011.227549799</v>
          </cell>
          <cell r="AY2157">
            <v>22.200066601115999</v>
          </cell>
          <cell r="AZ2157">
            <v>1.9352845025553799E-3</v>
          </cell>
          <cell r="BO2157">
            <v>6.67</v>
          </cell>
          <cell r="BR2157">
            <v>36000056.211547598</v>
          </cell>
          <cell r="BS2157">
            <v>0</v>
          </cell>
          <cell r="BT2157">
            <v>0</v>
          </cell>
          <cell r="BU2157">
            <v>223.09088548575599</v>
          </cell>
          <cell r="BV2157">
            <v>803127.18774872296</v>
          </cell>
          <cell r="BW2157">
            <v>35196929.023799002</v>
          </cell>
          <cell r="CC2157">
            <v>100</v>
          </cell>
          <cell r="CG2157">
            <v>34557817.561713301</v>
          </cell>
          <cell r="CH2157">
            <v>43206841.948314801</v>
          </cell>
          <cell r="CU2157">
            <v>29.44</v>
          </cell>
          <cell r="CV2157">
            <v>29.44</v>
          </cell>
          <cell r="CZ2157">
            <v>173.07713297027701</v>
          </cell>
          <cell r="DA2157">
            <v>155.76941967324899</v>
          </cell>
        </row>
        <row r="2158">
          <cell r="AM2158">
            <v>-36000000</v>
          </cell>
          <cell r="AN2158">
            <v>-36000000</v>
          </cell>
          <cell r="AR2158">
            <v>0</v>
          </cell>
          <cell r="AS2158">
            <v>0</v>
          </cell>
          <cell r="AT2158">
            <v>-36000000</v>
          </cell>
          <cell r="AU2158">
            <v>-36000000</v>
          </cell>
          <cell r="AV2158">
            <v>22.200061286056599</v>
          </cell>
          <cell r="AW2158">
            <v>35999971.863011397</v>
          </cell>
          <cell r="AY2158">
            <v>22.200061286056599</v>
          </cell>
          <cell r="AZ2158">
            <v>1.9352845025553799E-3</v>
          </cell>
          <cell r="BO2158">
            <v>6.67</v>
          </cell>
          <cell r="BR2158">
            <v>35999919.915060401</v>
          </cell>
          <cell r="BS2158">
            <v>0</v>
          </cell>
          <cell r="BT2158">
            <v>0</v>
          </cell>
          <cell r="BU2158">
            <v>223.09088548575599</v>
          </cell>
          <cell r="BV2158">
            <v>803127.18774872296</v>
          </cell>
          <cell r="BW2158">
            <v>35196792.727313101</v>
          </cell>
          <cell r="CC2158">
            <v>100</v>
          </cell>
          <cell r="CG2158">
            <v>34557755.573837802</v>
          </cell>
          <cell r="CH2158">
            <v>43206764.867554598</v>
          </cell>
          <cell r="CU2158">
            <v>29.44</v>
          </cell>
          <cell r="CV2158">
            <v>29.44</v>
          </cell>
          <cell r="CZ2158">
            <v>173.07713297027701</v>
          </cell>
          <cell r="DA2158">
            <v>155.76941967324899</v>
          </cell>
        </row>
        <row r="2159">
          <cell r="AM2159">
            <v>-36000000</v>
          </cell>
          <cell r="AN2159">
            <v>-36000000</v>
          </cell>
          <cell r="AR2159">
            <v>0</v>
          </cell>
          <cell r="AS2159">
            <v>0</v>
          </cell>
          <cell r="AT2159">
            <v>-36000000</v>
          </cell>
          <cell r="AU2159">
            <v>-36000000</v>
          </cell>
          <cell r="AV2159">
            <v>22.200071372299099</v>
          </cell>
          <cell r="AW2159">
            <v>36000022.006851502</v>
          </cell>
          <cell r="AY2159">
            <v>22.200071372299099</v>
          </cell>
          <cell r="AZ2159">
            <v>1.9352845025553799E-3</v>
          </cell>
          <cell r="BO2159">
            <v>6.67</v>
          </cell>
          <cell r="BR2159">
            <v>36000052.827564597</v>
          </cell>
          <cell r="BS2159">
            <v>0</v>
          </cell>
          <cell r="BT2159">
            <v>0</v>
          </cell>
          <cell r="BU2159">
            <v>223.09088548575599</v>
          </cell>
          <cell r="BV2159">
            <v>803127.18774872296</v>
          </cell>
          <cell r="BW2159">
            <v>35196925.639816001</v>
          </cell>
          <cell r="CC2159">
            <v>100</v>
          </cell>
          <cell r="CG2159">
            <v>34557769.595420502</v>
          </cell>
          <cell r="CH2159">
            <v>43206782.303127803</v>
          </cell>
          <cell r="CU2159">
            <v>29.44</v>
          </cell>
          <cell r="CV2159">
            <v>29.44</v>
          </cell>
          <cell r="CZ2159">
            <v>173.07713297027701</v>
          </cell>
          <cell r="DA2159">
            <v>155.76941967324899</v>
          </cell>
        </row>
        <row r="2160">
          <cell r="AM2160">
            <v>-36000000</v>
          </cell>
          <cell r="AN2160">
            <v>-36000000</v>
          </cell>
          <cell r="AR2160">
            <v>0</v>
          </cell>
          <cell r="AS2160">
            <v>0</v>
          </cell>
          <cell r="AT2160">
            <v>-36000000</v>
          </cell>
          <cell r="AU2160">
            <v>-36000000</v>
          </cell>
          <cell r="AV2160">
            <v>22.200050000330901</v>
          </cell>
          <cell r="AW2160">
            <v>35999966.928650603</v>
          </cell>
          <cell r="AY2160">
            <v>22.200050000330901</v>
          </cell>
          <cell r="AZ2160">
            <v>1.9352845025553799E-3</v>
          </cell>
          <cell r="BO2160">
            <v>6.67</v>
          </cell>
          <cell r="BR2160">
            <v>35999925.844112001</v>
          </cell>
          <cell r="BS2160">
            <v>0</v>
          </cell>
          <cell r="BT2160">
            <v>0</v>
          </cell>
          <cell r="BU2160">
            <v>223.09088548575599</v>
          </cell>
          <cell r="BV2160">
            <v>803127.18774872296</v>
          </cell>
          <cell r="BW2160">
            <v>35196798.656364702</v>
          </cell>
          <cell r="CC2160">
            <v>100</v>
          </cell>
          <cell r="CG2160">
            <v>34557750.2713186</v>
          </cell>
          <cell r="CH2160">
            <v>43206758.273972802</v>
          </cell>
          <cell r="CU2160">
            <v>29.44</v>
          </cell>
          <cell r="CV2160">
            <v>29.44</v>
          </cell>
          <cell r="CZ2160">
            <v>173.07713297027701</v>
          </cell>
          <cell r="DA2160">
            <v>155.76941967324899</v>
          </cell>
        </row>
        <row r="2161">
          <cell r="AM2161">
            <v>-36000000</v>
          </cell>
          <cell r="AN2161">
            <v>-36000000</v>
          </cell>
          <cell r="AR2161">
            <v>0</v>
          </cell>
          <cell r="AS2161">
            <v>0</v>
          </cell>
          <cell r="AT2161">
            <v>-36000000</v>
          </cell>
          <cell r="AU2161">
            <v>-36000000</v>
          </cell>
          <cell r="AV2161">
            <v>22.200064516812301</v>
          </cell>
          <cell r="AW2161">
            <v>36000022.250846699</v>
          </cell>
          <cell r="AY2161">
            <v>22.200064516812301</v>
          </cell>
          <cell r="AZ2161">
            <v>1.9352845025553799E-3</v>
          </cell>
          <cell r="BO2161">
            <v>6.67</v>
          </cell>
          <cell r="BR2161">
            <v>36000056.102019399</v>
          </cell>
          <cell r="BS2161">
            <v>0</v>
          </cell>
          <cell r="BT2161">
            <v>0</v>
          </cell>
          <cell r="BU2161">
            <v>223.09088548575599</v>
          </cell>
          <cell r="BV2161">
            <v>803127.18774872296</v>
          </cell>
          <cell r="BW2161">
            <v>35196928.914270803</v>
          </cell>
          <cell r="CC2161">
            <v>100</v>
          </cell>
          <cell r="CG2161">
            <v>34557773.086644903</v>
          </cell>
          <cell r="CH2161">
            <v>43206786.644399703</v>
          </cell>
          <cell r="CU2161">
            <v>29.44</v>
          </cell>
          <cell r="CV2161">
            <v>29.44</v>
          </cell>
          <cell r="CZ2161">
            <v>173.07713297027701</v>
          </cell>
          <cell r="DA2161">
            <v>155.76941967324899</v>
          </cell>
        </row>
        <row r="2162">
          <cell r="AM2162">
            <v>-36000000</v>
          </cell>
          <cell r="AN2162">
            <v>-36000000</v>
          </cell>
          <cell r="AR2162">
            <v>0</v>
          </cell>
          <cell r="AS2162">
            <v>0</v>
          </cell>
          <cell r="AT2162">
            <v>-36000000</v>
          </cell>
          <cell r="AU2162">
            <v>-36000000</v>
          </cell>
          <cell r="AV2162">
            <v>22.2000765175985</v>
          </cell>
          <cell r="AW2162">
            <v>36000013.016531304</v>
          </cell>
          <cell r="AY2162">
            <v>22.2000765175985</v>
          </cell>
          <cell r="AZ2162">
            <v>1.9352845025553799E-3</v>
          </cell>
          <cell r="BO2162">
            <v>6.67</v>
          </cell>
          <cell r="BR2162">
            <v>36000051.258857697</v>
          </cell>
          <cell r="BS2162">
            <v>0</v>
          </cell>
          <cell r="BT2162">
            <v>0</v>
          </cell>
          <cell r="BU2162">
            <v>223.09088548575599</v>
          </cell>
          <cell r="BV2162">
            <v>803127.18774872296</v>
          </cell>
          <cell r="BW2162">
            <v>35196924.071109198</v>
          </cell>
          <cell r="CC2162">
            <v>100</v>
          </cell>
          <cell r="CG2162">
            <v>34557812.500562601</v>
          </cell>
          <cell r="CH2162">
            <v>43206835.654868796</v>
          </cell>
          <cell r="CU2162">
            <v>29.44</v>
          </cell>
          <cell r="CV2162">
            <v>29.44</v>
          </cell>
          <cell r="CZ2162">
            <v>173.07713297027701</v>
          </cell>
          <cell r="DA2162">
            <v>155.76941967324899</v>
          </cell>
        </row>
        <row r="2163">
          <cell r="AM2163">
            <v>-36000000</v>
          </cell>
          <cell r="AN2163">
            <v>-36000000</v>
          </cell>
          <cell r="AR2163">
            <v>0</v>
          </cell>
          <cell r="AS2163">
            <v>0</v>
          </cell>
          <cell r="AT2163">
            <v>-36000000</v>
          </cell>
          <cell r="AU2163">
            <v>-36000000</v>
          </cell>
          <cell r="AV2163">
            <v>22.200049978253901</v>
          </cell>
          <cell r="AW2163">
            <v>35999977.443906598</v>
          </cell>
          <cell r="AY2163">
            <v>22.200049978253901</v>
          </cell>
          <cell r="AZ2163">
            <v>1.9352845025553799E-3</v>
          </cell>
          <cell r="BO2163">
            <v>6.67</v>
          </cell>
          <cell r="BR2163">
            <v>35999924.793457396</v>
          </cell>
          <cell r="BS2163">
            <v>0</v>
          </cell>
          <cell r="BT2163">
            <v>0</v>
          </cell>
          <cell r="BU2163">
            <v>223.09088548575599</v>
          </cell>
          <cell r="BV2163">
            <v>803127.18774872296</v>
          </cell>
          <cell r="BW2163">
            <v>35196797.605710097</v>
          </cell>
          <cell r="CC2163">
            <v>100</v>
          </cell>
          <cell r="CG2163">
            <v>34557704.815470003</v>
          </cell>
          <cell r="CH2163">
            <v>43206701.7504761</v>
          </cell>
          <cell r="CU2163">
            <v>29.44</v>
          </cell>
          <cell r="CV2163">
            <v>29.44</v>
          </cell>
          <cell r="CZ2163">
            <v>173.07713297027701</v>
          </cell>
          <cell r="DA2163">
            <v>155.76941967324899</v>
          </cell>
        </row>
        <row r="2164">
          <cell r="AM2164">
            <v>-36000000</v>
          </cell>
          <cell r="AN2164">
            <v>-36000000</v>
          </cell>
          <cell r="AR2164">
            <v>0</v>
          </cell>
          <cell r="AS2164">
            <v>0</v>
          </cell>
          <cell r="AT2164">
            <v>-36000000</v>
          </cell>
          <cell r="AU2164">
            <v>-36000000</v>
          </cell>
          <cell r="AV2164">
            <v>22.200067956633099</v>
          </cell>
          <cell r="AW2164">
            <v>36000011.466929197</v>
          </cell>
          <cell r="AY2164">
            <v>22.200067956633099</v>
          </cell>
          <cell r="AZ2164">
            <v>1.9352845025553799E-3</v>
          </cell>
          <cell r="BO2164">
            <v>6.67</v>
          </cell>
          <cell r="BR2164">
            <v>36000055.535070099</v>
          </cell>
          <cell r="BS2164">
            <v>0</v>
          </cell>
          <cell r="BT2164">
            <v>0</v>
          </cell>
          <cell r="BU2164">
            <v>223.09088548575599</v>
          </cell>
          <cell r="BV2164">
            <v>803127.18774872296</v>
          </cell>
          <cell r="BW2164">
            <v>35196928.347320303</v>
          </cell>
          <cell r="CC2164">
            <v>100</v>
          </cell>
          <cell r="CG2164">
            <v>34557816.830110699</v>
          </cell>
          <cell r="CH2164">
            <v>43206841.038580701</v>
          </cell>
          <cell r="CU2164">
            <v>29.44</v>
          </cell>
          <cell r="CV2164">
            <v>29.44</v>
          </cell>
          <cell r="CZ2164">
            <v>173.07713297027701</v>
          </cell>
          <cell r="DA2164">
            <v>155.76941967324899</v>
          </cell>
        </row>
        <row r="2165">
          <cell r="AM2165">
            <v>-36000000</v>
          </cell>
          <cell r="AN2165">
            <v>-36000000</v>
          </cell>
          <cell r="AR2165">
            <v>0</v>
          </cell>
          <cell r="AS2165">
            <v>0</v>
          </cell>
          <cell r="AT2165">
            <v>-36000000</v>
          </cell>
          <cell r="AU2165">
            <v>-36000000</v>
          </cell>
          <cell r="AV2165">
            <v>22.200062166121899</v>
          </cell>
          <cell r="AW2165">
            <v>35999971.766843498</v>
          </cell>
          <cell r="AY2165">
            <v>22.200062166121899</v>
          </cell>
          <cell r="AZ2165">
            <v>1.9352845025553799E-3</v>
          </cell>
          <cell r="BO2165">
            <v>6.67</v>
          </cell>
          <cell r="BR2165">
            <v>35999919.501253501</v>
          </cell>
          <cell r="BS2165">
            <v>0</v>
          </cell>
          <cell r="BT2165">
            <v>0</v>
          </cell>
          <cell r="BU2165">
            <v>223.09088548575599</v>
          </cell>
          <cell r="BV2165">
            <v>803127.18774872296</v>
          </cell>
          <cell r="BW2165">
            <v>35196792.313505001</v>
          </cell>
          <cell r="CC2165">
            <v>100</v>
          </cell>
          <cell r="CG2165">
            <v>34557755.131915197</v>
          </cell>
          <cell r="CH2165">
            <v>43206764.318032101</v>
          </cell>
          <cell r="CU2165">
            <v>29.44</v>
          </cell>
          <cell r="CV2165">
            <v>29.44</v>
          </cell>
          <cell r="CZ2165">
            <v>173.07713297027701</v>
          </cell>
          <cell r="DA2165">
            <v>155.76941967324899</v>
          </cell>
        </row>
        <row r="2166">
          <cell r="AM2166">
            <v>-36000000</v>
          </cell>
          <cell r="AN2166">
            <v>-36000000</v>
          </cell>
          <cell r="AR2166">
            <v>0</v>
          </cell>
          <cell r="AS2166">
            <v>0</v>
          </cell>
          <cell r="AT2166">
            <v>-36000000</v>
          </cell>
          <cell r="AU2166">
            <v>-36000000</v>
          </cell>
          <cell r="AV2166">
            <v>22.2000568744924</v>
          </cell>
          <cell r="AW2166">
            <v>36000017.290082097</v>
          </cell>
          <cell r="AY2166">
            <v>22.2000568744924</v>
          </cell>
          <cell r="AZ2166">
            <v>1.9352845025553799E-3</v>
          </cell>
          <cell r="BO2166">
            <v>6.67</v>
          </cell>
          <cell r="BR2166">
            <v>36000060.280419402</v>
          </cell>
          <cell r="BS2166">
            <v>0</v>
          </cell>
          <cell r="BT2166">
            <v>0</v>
          </cell>
          <cell r="BU2166">
            <v>223.09088548575599</v>
          </cell>
          <cell r="BV2166">
            <v>803127.18774872296</v>
          </cell>
          <cell r="BW2166">
            <v>35196933.092668302</v>
          </cell>
          <cell r="CC2166">
            <v>100</v>
          </cell>
          <cell r="CG2166">
            <v>34557765.936084203</v>
          </cell>
          <cell r="CH2166">
            <v>43206777.752813101</v>
          </cell>
          <cell r="CU2166">
            <v>29.44</v>
          </cell>
          <cell r="CV2166">
            <v>29.44</v>
          </cell>
          <cell r="CZ2166">
            <v>173.07713297027701</v>
          </cell>
          <cell r="DA2166">
            <v>155.76941967324899</v>
          </cell>
        </row>
        <row r="2167">
          <cell r="AM2167">
            <v>-36000000</v>
          </cell>
          <cell r="AN2167">
            <v>-36000000</v>
          </cell>
          <cell r="AR2167">
            <v>0</v>
          </cell>
          <cell r="AS2167">
            <v>0</v>
          </cell>
          <cell r="AT2167">
            <v>-36000000</v>
          </cell>
          <cell r="AU2167">
            <v>-36000000</v>
          </cell>
          <cell r="AV2167">
            <v>22.200056282492699</v>
          </cell>
          <cell r="AW2167">
            <v>35999971.536951602</v>
          </cell>
          <cell r="AY2167">
            <v>22.200056282492699</v>
          </cell>
          <cell r="AZ2167">
            <v>1.9352845025553799E-3</v>
          </cell>
          <cell r="BO2167">
            <v>6.67</v>
          </cell>
          <cell r="BR2167">
            <v>35999922.355833597</v>
          </cell>
          <cell r="BS2167">
            <v>0</v>
          </cell>
          <cell r="BT2167">
            <v>0</v>
          </cell>
          <cell r="BU2167">
            <v>223.09088548575599</v>
          </cell>
          <cell r="BV2167">
            <v>803127.18774872296</v>
          </cell>
          <cell r="BW2167">
            <v>35196795.168087602</v>
          </cell>
          <cell r="CC2167">
            <v>100</v>
          </cell>
          <cell r="CG2167">
            <v>34557758.1747666</v>
          </cell>
          <cell r="CH2167">
            <v>43206768.101760499</v>
          </cell>
          <cell r="CU2167">
            <v>29.44</v>
          </cell>
          <cell r="CV2167">
            <v>29.44</v>
          </cell>
          <cell r="CZ2167">
            <v>173.07713297027701</v>
          </cell>
          <cell r="DA2167">
            <v>155.76941967324899</v>
          </cell>
        </row>
        <row r="2168">
          <cell r="AM2168">
            <v>-36000000</v>
          </cell>
          <cell r="AN2168">
            <v>-36000000</v>
          </cell>
          <cell r="AR2168">
            <v>0</v>
          </cell>
          <cell r="AS2168">
            <v>0</v>
          </cell>
          <cell r="AT2168">
            <v>-36000000</v>
          </cell>
          <cell r="AU2168">
            <v>-36000000</v>
          </cell>
          <cell r="AV2168">
            <v>22.200067661803999</v>
          </cell>
          <cell r="AW2168">
            <v>36000022.5524837</v>
          </cell>
          <cell r="AY2168">
            <v>22.200067661803999</v>
          </cell>
          <cell r="AZ2168">
            <v>1.9352845025553799E-3</v>
          </cell>
          <cell r="BO2168">
            <v>6.67</v>
          </cell>
          <cell r="BR2168">
            <v>36000054.558106601</v>
          </cell>
          <cell r="BS2168">
            <v>0</v>
          </cell>
          <cell r="BT2168">
            <v>0</v>
          </cell>
          <cell r="BU2168">
            <v>223.09088548575599</v>
          </cell>
          <cell r="BV2168">
            <v>803127.18774872296</v>
          </cell>
          <cell r="BW2168">
            <v>35196927.370355502</v>
          </cell>
          <cell r="CC2168">
            <v>100</v>
          </cell>
          <cell r="CG2168">
            <v>34557771.401348799</v>
          </cell>
          <cell r="CH2168">
            <v>43206784.548765697</v>
          </cell>
          <cell r="CU2168">
            <v>29.44</v>
          </cell>
          <cell r="CV2168">
            <v>29.44</v>
          </cell>
          <cell r="CZ2168">
            <v>173.07713297027701</v>
          </cell>
          <cell r="DA2168">
            <v>155.76941967324899</v>
          </cell>
        </row>
        <row r="2169">
          <cell r="AM2169">
            <v>-36000000</v>
          </cell>
          <cell r="AN2169">
            <v>-36000000</v>
          </cell>
          <cell r="AR2169">
            <v>0</v>
          </cell>
          <cell r="AS2169">
            <v>0</v>
          </cell>
          <cell r="AT2169">
            <v>-36000000</v>
          </cell>
          <cell r="AU2169">
            <v>-36000000</v>
          </cell>
          <cell r="AV2169">
            <v>22.2000603753924</v>
          </cell>
          <cell r="AW2169">
            <v>35999970.723754697</v>
          </cell>
          <cell r="AY2169">
            <v>22.2000603753924</v>
          </cell>
          <cell r="AZ2169">
            <v>1.9352845025553799E-3</v>
          </cell>
          <cell r="BO2169">
            <v>6.67</v>
          </cell>
          <cell r="BR2169">
            <v>35999920.468262099</v>
          </cell>
          <cell r="BS2169">
            <v>0</v>
          </cell>
          <cell r="BT2169">
            <v>0</v>
          </cell>
          <cell r="BU2169">
            <v>223.09088548575599</v>
          </cell>
          <cell r="BV2169">
            <v>803127.18774872296</v>
          </cell>
          <cell r="BW2169">
            <v>35196793.280514903</v>
          </cell>
          <cell r="CC2169">
            <v>100</v>
          </cell>
          <cell r="CG2169">
            <v>34557746.659675397</v>
          </cell>
          <cell r="CH2169">
            <v>43206753.782962203</v>
          </cell>
          <cell r="CU2169">
            <v>29.44</v>
          </cell>
          <cell r="CV2169">
            <v>29.44</v>
          </cell>
          <cell r="CZ2169">
            <v>173.07713297027701</v>
          </cell>
          <cell r="DA2169">
            <v>155.76941967324899</v>
          </cell>
        </row>
        <row r="2170">
          <cell r="AM2170">
            <v>-36000000</v>
          </cell>
          <cell r="AN2170">
            <v>-36000000</v>
          </cell>
          <cell r="AR2170">
            <v>0</v>
          </cell>
          <cell r="AS2170">
            <v>0</v>
          </cell>
          <cell r="AT2170">
            <v>-36000000</v>
          </cell>
          <cell r="AU2170">
            <v>-36000000</v>
          </cell>
          <cell r="AV2170">
            <v>22.200058183012899</v>
          </cell>
          <cell r="AW2170">
            <v>36000018.416237101</v>
          </cell>
          <cell r="AY2170">
            <v>22.200058183012899</v>
          </cell>
          <cell r="AZ2170">
            <v>1.9352845025553799E-3</v>
          </cell>
          <cell r="BO2170">
            <v>6.67</v>
          </cell>
          <cell r="BR2170">
            <v>36000059.537076697</v>
          </cell>
          <cell r="BS2170">
            <v>0</v>
          </cell>
          <cell r="BT2170">
            <v>0</v>
          </cell>
          <cell r="BU2170">
            <v>223.09088548575599</v>
          </cell>
          <cell r="BV2170">
            <v>803127.18774872296</v>
          </cell>
          <cell r="BW2170">
            <v>35196932.349325597</v>
          </cell>
          <cell r="CC2170">
            <v>100</v>
          </cell>
          <cell r="CG2170">
            <v>34557774.614073001</v>
          </cell>
          <cell r="CH2170">
            <v>43206788.543727897</v>
          </cell>
          <cell r="CU2170">
            <v>29.44</v>
          </cell>
          <cell r="CV2170">
            <v>29.44</v>
          </cell>
          <cell r="CZ2170">
            <v>173.07713297027701</v>
          </cell>
          <cell r="DA2170">
            <v>155.76941967324899</v>
          </cell>
        </row>
        <row r="2171">
          <cell r="AM2171">
            <v>-36000000</v>
          </cell>
          <cell r="AN2171">
            <v>-36000000</v>
          </cell>
          <cell r="AR2171">
            <v>0</v>
          </cell>
          <cell r="AS2171">
            <v>0</v>
          </cell>
          <cell r="AT2171">
            <v>-36000000</v>
          </cell>
          <cell r="AU2171">
            <v>-36000000</v>
          </cell>
          <cell r="AV2171">
            <v>22.200072655357001</v>
          </cell>
          <cell r="AW2171">
            <v>36000012.924786203</v>
          </cell>
          <cell r="AY2171">
            <v>22.200072655357001</v>
          </cell>
          <cell r="AZ2171">
            <v>1.9352845025553799E-3</v>
          </cell>
          <cell r="BO2171">
            <v>6.67</v>
          </cell>
          <cell r="BR2171">
            <v>36000053.126752302</v>
          </cell>
          <cell r="BS2171">
            <v>0</v>
          </cell>
          <cell r="BT2171">
            <v>0</v>
          </cell>
          <cell r="BU2171">
            <v>223.09088548575599</v>
          </cell>
          <cell r="BV2171">
            <v>803127.18774872296</v>
          </cell>
          <cell r="BW2171">
            <v>35196925.939003699</v>
          </cell>
          <cell r="CC2171">
            <v>100</v>
          </cell>
          <cell r="CG2171">
            <v>34557814.505226202</v>
          </cell>
          <cell r="CH2171">
            <v>43206838.147630401</v>
          </cell>
          <cell r="CU2171">
            <v>29.44</v>
          </cell>
          <cell r="CV2171">
            <v>29.44</v>
          </cell>
          <cell r="CZ2171">
            <v>173.07713297027701</v>
          </cell>
          <cell r="DA2171">
            <v>155.76941967324899</v>
          </cell>
        </row>
        <row r="2172">
          <cell r="AM2172">
            <v>-36000000</v>
          </cell>
          <cell r="AN2172">
            <v>-36000000</v>
          </cell>
          <cell r="AR2172">
            <v>0</v>
          </cell>
          <cell r="AS2172">
            <v>0</v>
          </cell>
          <cell r="AT2172">
            <v>-36000000</v>
          </cell>
          <cell r="AU2172">
            <v>-36000000</v>
          </cell>
          <cell r="AV2172">
            <v>22.200065171247701</v>
          </cell>
          <cell r="AW2172">
            <v>35999971.894636199</v>
          </cell>
          <cell r="AY2172">
            <v>22.200065171247701</v>
          </cell>
          <cell r="AZ2172">
            <v>1.9352845025553799E-3</v>
          </cell>
          <cell r="BO2172">
            <v>6.67</v>
          </cell>
          <cell r="BR2172">
            <v>35999918.042195901</v>
          </cell>
          <cell r="BS2172">
            <v>0</v>
          </cell>
          <cell r="BT2172">
            <v>0</v>
          </cell>
          <cell r="BU2172">
            <v>223.09088548575599</v>
          </cell>
          <cell r="BV2172">
            <v>803127.18774872296</v>
          </cell>
          <cell r="BW2172">
            <v>35196790.854449898</v>
          </cell>
          <cell r="CC2172">
            <v>100</v>
          </cell>
          <cell r="CG2172">
            <v>34557753.575283602</v>
          </cell>
          <cell r="CH2172">
            <v>43206762.38239</v>
          </cell>
          <cell r="CU2172">
            <v>29.44</v>
          </cell>
          <cell r="CV2172">
            <v>29.44</v>
          </cell>
          <cell r="CZ2172">
            <v>173.07713297027701</v>
          </cell>
          <cell r="DA2172">
            <v>155.76941967324899</v>
          </cell>
        </row>
        <row r="2173">
          <cell r="AM2173">
            <v>-36000000</v>
          </cell>
          <cell r="AN2173">
            <v>-36000000</v>
          </cell>
          <cell r="AR2173">
            <v>0</v>
          </cell>
          <cell r="AS2173">
            <v>0</v>
          </cell>
          <cell r="AT2173">
            <v>-36000000</v>
          </cell>
          <cell r="AU2173">
            <v>-36000000</v>
          </cell>
          <cell r="AV2173">
            <v>22.200058788670599</v>
          </cell>
          <cell r="AW2173">
            <v>36000017.475942798</v>
          </cell>
          <cell r="AY2173">
            <v>22.200058788670599</v>
          </cell>
          <cell r="AZ2173">
            <v>1.9352845025553799E-3</v>
          </cell>
          <cell r="BO2173">
            <v>6.67</v>
          </cell>
          <cell r="BR2173">
            <v>36000059.340492703</v>
          </cell>
          <cell r="BS2173">
            <v>0</v>
          </cell>
          <cell r="BT2173">
            <v>0</v>
          </cell>
          <cell r="BU2173">
            <v>223.09088548575599</v>
          </cell>
          <cell r="BV2173">
            <v>803127.18774872296</v>
          </cell>
          <cell r="BW2173">
            <v>35196932.152745403</v>
          </cell>
          <cell r="CC2173">
            <v>100</v>
          </cell>
          <cell r="CG2173">
            <v>34557764.927844897</v>
          </cell>
          <cell r="CH2173">
            <v>43206776.499086499</v>
          </cell>
          <cell r="CU2173">
            <v>29.44</v>
          </cell>
          <cell r="CV2173">
            <v>29.44</v>
          </cell>
          <cell r="CZ2173">
            <v>173.07713297027701</v>
          </cell>
          <cell r="DA2173">
            <v>155.76941967324899</v>
          </cell>
        </row>
        <row r="2174">
          <cell r="AM2174">
            <v>-36000000</v>
          </cell>
          <cell r="AN2174">
            <v>-36000000</v>
          </cell>
          <cell r="AR2174">
            <v>0</v>
          </cell>
          <cell r="AS2174">
            <v>0</v>
          </cell>
          <cell r="AT2174">
            <v>-36000000</v>
          </cell>
          <cell r="AU2174">
            <v>-36000000</v>
          </cell>
          <cell r="AV2174">
            <v>22.200057586267199</v>
          </cell>
          <cell r="AW2174">
            <v>35999971.403843299</v>
          </cell>
          <cell r="AY2174">
            <v>22.200057586267199</v>
          </cell>
          <cell r="AZ2174">
            <v>1.9352845025553799E-3</v>
          </cell>
          <cell r="BO2174">
            <v>6.67</v>
          </cell>
          <cell r="BR2174">
            <v>35999921.741853699</v>
          </cell>
          <cell r="BS2174">
            <v>0</v>
          </cell>
          <cell r="BT2174">
            <v>0</v>
          </cell>
          <cell r="BU2174">
            <v>223.09088548575599</v>
          </cell>
          <cell r="BV2174">
            <v>803127.18774872296</v>
          </cell>
          <cell r="BW2174">
            <v>35196794.554106399</v>
          </cell>
          <cell r="CC2174">
            <v>100</v>
          </cell>
          <cell r="CG2174">
            <v>34557757.524740502</v>
          </cell>
          <cell r="CH2174">
            <v>43206767.293465301</v>
          </cell>
          <cell r="CU2174">
            <v>29.44</v>
          </cell>
          <cell r="CV2174">
            <v>29.44</v>
          </cell>
          <cell r="CZ2174">
            <v>173.07713297027701</v>
          </cell>
          <cell r="DA2174">
            <v>155.76941967324899</v>
          </cell>
        </row>
        <row r="2175">
          <cell r="AM2175">
            <v>-36000000</v>
          </cell>
          <cell r="AN2175">
            <v>-36000000</v>
          </cell>
          <cell r="AR2175">
            <v>0</v>
          </cell>
          <cell r="AS2175">
            <v>0</v>
          </cell>
          <cell r="AT2175">
            <v>-36000000</v>
          </cell>
          <cell r="AU2175">
            <v>-36000000</v>
          </cell>
          <cell r="AV2175">
            <v>22.2000688633136</v>
          </cell>
          <cell r="AW2175">
            <v>36000021.994091697</v>
          </cell>
          <cell r="AY2175">
            <v>22.2000688633136</v>
          </cell>
          <cell r="AZ2175">
            <v>1.9352845025553799E-3</v>
          </cell>
          <cell r="BO2175">
            <v>6.67</v>
          </cell>
          <cell r="BR2175">
            <v>36000054.036256999</v>
          </cell>
          <cell r="BS2175">
            <v>0</v>
          </cell>
          <cell r="BT2175">
            <v>0</v>
          </cell>
          <cell r="BU2175">
            <v>223.09088548575599</v>
          </cell>
          <cell r="BV2175">
            <v>803127.18774872296</v>
          </cell>
          <cell r="BW2175">
            <v>35196926.848508403</v>
          </cell>
          <cell r="CC2175">
            <v>100</v>
          </cell>
          <cell r="CG2175">
            <v>34557770.875580803</v>
          </cell>
          <cell r="CH2175">
            <v>43206783.894983098</v>
          </cell>
          <cell r="CU2175">
            <v>29.44</v>
          </cell>
          <cell r="CV2175">
            <v>29.44</v>
          </cell>
          <cell r="CZ2175">
            <v>173.07713297027701</v>
          </cell>
          <cell r="DA2175">
            <v>155.76941967324899</v>
          </cell>
        </row>
        <row r="2176">
          <cell r="AM2176">
            <v>-36000000</v>
          </cell>
          <cell r="AN2176">
            <v>-36000000</v>
          </cell>
          <cell r="AR2176">
            <v>0</v>
          </cell>
          <cell r="AS2176">
            <v>0</v>
          </cell>
          <cell r="AT2176">
            <v>-36000000</v>
          </cell>
          <cell r="AU2176">
            <v>-36000000</v>
          </cell>
          <cell r="AV2176">
            <v>22.200048346849499</v>
          </cell>
          <cell r="AW2176">
            <v>35999966.799769901</v>
          </cell>
          <cell r="AY2176">
            <v>22.200048346849499</v>
          </cell>
          <cell r="AZ2176">
            <v>1.9352845025553799E-3</v>
          </cell>
          <cell r="BO2176">
            <v>6.67</v>
          </cell>
          <cell r="BR2176">
            <v>35999926.652824901</v>
          </cell>
          <cell r="BS2176">
            <v>0</v>
          </cell>
          <cell r="BT2176">
            <v>0</v>
          </cell>
          <cell r="BU2176">
            <v>223.09088548575599</v>
          </cell>
          <cell r="BV2176">
            <v>803127.18774872296</v>
          </cell>
          <cell r="BW2176">
            <v>35196799.465077601</v>
          </cell>
          <cell r="CC2176">
            <v>100</v>
          </cell>
          <cell r="CG2176">
            <v>34557751.134124503</v>
          </cell>
          <cell r="CH2176">
            <v>43206759.3468557</v>
          </cell>
          <cell r="CU2176">
            <v>29.44</v>
          </cell>
          <cell r="CV2176">
            <v>29.44</v>
          </cell>
          <cell r="CZ2176">
            <v>173.07713297027701</v>
          </cell>
          <cell r="DA2176">
            <v>155.76941967324899</v>
          </cell>
        </row>
        <row r="2177">
          <cell r="AM2177">
            <v>-36000000</v>
          </cell>
          <cell r="AN2177">
            <v>-36000000</v>
          </cell>
          <cell r="AR2177">
            <v>0</v>
          </cell>
          <cell r="AS2177">
            <v>0</v>
          </cell>
          <cell r="AT2177">
            <v>-36000000</v>
          </cell>
          <cell r="AU2177">
            <v>-36000000</v>
          </cell>
          <cell r="AV2177">
            <v>22.200063643166999</v>
          </cell>
          <cell r="AW2177">
            <v>36000021.812615201</v>
          </cell>
          <cell r="AY2177">
            <v>22.200063643166999</v>
          </cell>
          <cell r="AZ2177">
            <v>1.9352845025553799E-3</v>
          </cell>
          <cell r="BO2177">
            <v>6.67</v>
          </cell>
          <cell r="BR2177">
            <v>36000056.566676602</v>
          </cell>
          <cell r="BS2177">
            <v>0</v>
          </cell>
          <cell r="BT2177">
            <v>0</v>
          </cell>
          <cell r="BU2177">
            <v>223.09088548575599</v>
          </cell>
          <cell r="BV2177">
            <v>803127.18774872296</v>
          </cell>
          <cell r="BW2177">
            <v>35196929.378928103</v>
          </cell>
          <cell r="CC2177">
            <v>100</v>
          </cell>
          <cell r="CG2177">
            <v>34557773.601541698</v>
          </cell>
          <cell r="CH2177">
            <v>43206787.284664199</v>
          </cell>
          <cell r="CU2177">
            <v>29.44</v>
          </cell>
          <cell r="CV2177">
            <v>29.44</v>
          </cell>
          <cell r="CZ2177">
            <v>173.07713297027701</v>
          </cell>
          <cell r="DA2177">
            <v>155.76941967324899</v>
          </cell>
        </row>
        <row r="2178">
          <cell r="AM2178">
            <v>-36000000</v>
          </cell>
          <cell r="AN2178">
            <v>-36000000</v>
          </cell>
          <cell r="AR2178">
            <v>0</v>
          </cell>
          <cell r="AS2178">
            <v>0</v>
          </cell>
          <cell r="AT2178">
            <v>-36000000</v>
          </cell>
          <cell r="AU2178">
            <v>-36000000</v>
          </cell>
          <cell r="AV2178">
            <v>22.2000761663883</v>
          </cell>
          <cell r="AW2178">
            <v>36000012.779459797</v>
          </cell>
          <cell r="AY2178">
            <v>22.2000761663883</v>
          </cell>
          <cell r="AZ2178">
            <v>1.9352845025553799E-3</v>
          </cell>
          <cell r="BO2178">
            <v>6.67</v>
          </cell>
          <cell r="BR2178">
            <v>36000051.451798901</v>
          </cell>
          <cell r="BS2178">
            <v>0</v>
          </cell>
          <cell r="BT2178">
            <v>0</v>
          </cell>
          <cell r="BU2178">
            <v>223.09088548575599</v>
          </cell>
          <cell r="BV2178">
            <v>803127.18774872296</v>
          </cell>
          <cell r="BW2178">
            <v>35196924.264050402</v>
          </cell>
          <cell r="CC2178">
            <v>100</v>
          </cell>
          <cell r="CG2178">
            <v>34557812.727393597</v>
          </cell>
          <cell r="CH2178">
            <v>43206835.936928898</v>
          </cell>
          <cell r="CU2178">
            <v>29.44</v>
          </cell>
          <cell r="CV2178">
            <v>29.44</v>
          </cell>
          <cell r="CZ2178">
            <v>173.07713297027701</v>
          </cell>
          <cell r="DA2178">
            <v>155.76941967324899</v>
          </cell>
        </row>
        <row r="2179">
          <cell r="AM2179">
            <v>-36000000</v>
          </cell>
          <cell r="AN2179">
            <v>-36000000</v>
          </cell>
          <cell r="AR2179">
            <v>0</v>
          </cell>
          <cell r="AS2179">
            <v>0</v>
          </cell>
          <cell r="AT2179">
            <v>-36000000</v>
          </cell>
          <cell r="AU2179">
            <v>-36000000</v>
          </cell>
          <cell r="AV2179">
            <v>22.200049806278699</v>
          </cell>
          <cell r="AW2179">
            <v>35999977.385299101</v>
          </cell>
          <cell r="AY2179">
            <v>22.200049806278699</v>
          </cell>
          <cell r="AZ2179">
            <v>1.9352845025553799E-3</v>
          </cell>
          <cell r="BO2179">
            <v>6.67</v>
          </cell>
          <cell r="BR2179">
            <v>35999924.882130504</v>
          </cell>
          <cell r="BS2179">
            <v>0</v>
          </cell>
          <cell r="BT2179">
            <v>0</v>
          </cell>
          <cell r="BU2179">
            <v>223.09088548575599</v>
          </cell>
          <cell r="BV2179">
            <v>803127.18774872296</v>
          </cell>
          <cell r="BW2179">
            <v>35196797.6943845</v>
          </cell>
          <cell r="CC2179">
            <v>100</v>
          </cell>
          <cell r="CG2179">
            <v>34557704.913690798</v>
          </cell>
          <cell r="CH2179">
            <v>43206701.872611798</v>
          </cell>
          <cell r="CU2179">
            <v>29.44</v>
          </cell>
          <cell r="CV2179">
            <v>29.44</v>
          </cell>
          <cell r="CZ2179">
            <v>173.07713297027701</v>
          </cell>
          <cell r="DA2179">
            <v>155.76941967324899</v>
          </cell>
        </row>
        <row r="2180">
          <cell r="AM2180">
            <v>-36000000</v>
          </cell>
          <cell r="AN2180">
            <v>-36000000</v>
          </cell>
          <cell r="AR2180">
            <v>0</v>
          </cell>
          <cell r="AS2180">
            <v>0</v>
          </cell>
          <cell r="AT2180">
            <v>-36000000</v>
          </cell>
          <cell r="AU2180">
            <v>-36000000</v>
          </cell>
          <cell r="AV2180">
            <v>22.200067845168601</v>
          </cell>
          <cell r="AW2180">
            <v>36000011.527667098</v>
          </cell>
          <cell r="AY2180">
            <v>22.200067845168601</v>
          </cell>
          <cell r="AZ2180">
            <v>1.9352845025553799E-3</v>
          </cell>
          <cell r="BO2180">
            <v>6.67</v>
          </cell>
          <cell r="BR2180">
            <v>36000055.582579002</v>
          </cell>
          <cell r="BS2180">
            <v>0</v>
          </cell>
          <cell r="BT2180">
            <v>0</v>
          </cell>
          <cell r="BU2180">
            <v>223.09088548575599</v>
          </cell>
          <cell r="BV2180">
            <v>803127.18774872296</v>
          </cell>
          <cell r="BW2180">
            <v>35196928.394830398</v>
          </cell>
          <cell r="CC2180">
            <v>100</v>
          </cell>
          <cell r="CG2180">
            <v>34557816.882007003</v>
          </cell>
          <cell r="CH2180">
            <v>43206841.103112698</v>
          </cell>
          <cell r="CU2180">
            <v>29.44</v>
          </cell>
          <cell r="CV2180">
            <v>29.44</v>
          </cell>
          <cell r="CZ2180">
            <v>173.07713297027701</v>
          </cell>
          <cell r="DA2180">
            <v>155.76941967324899</v>
          </cell>
        </row>
        <row r="2181">
          <cell r="AM2181">
            <v>-36000000</v>
          </cell>
          <cell r="AN2181">
            <v>-36000000</v>
          </cell>
          <cell r="AR2181">
            <v>0</v>
          </cell>
          <cell r="AS2181">
            <v>0</v>
          </cell>
          <cell r="AT2181">
            <v>-36000000</v>
          </cell>
          <cell r="AU2181">
            <v>-36000000</v>
          </cell>
          <cell r="AV2181">
            <v>22.2000618310758</v>
          </cell>
          <cell r="AW2181">
            <v>35999972.2914076</v>
          </cell>
          <cell r="AY2181">
            <v>22.2000618310758</v>
          </cell>
          <cell r="AZ2181">
            <v>1.9352845025553799E-3</v>
          </cell>
          <cell r="BO2181">
            <v>6.67</v>
          </cell>
          <cell r="BR2181">
            <v>35999919.6095431</v>
          </cell>
          <cell r="BS2181">
            <v>0</v>
          </cell>
          <cell r="BT2181">
            <v>0</v>
          </cell>
          <cell r="BU2181">
            <v>223.09088548575599</v>
          </cell>
          <cell r="BV2181">
            <v>803127.18774872296</v>
          </cell>
          <cell r="BW2181">
            <v>35196792.4217958</v>
          </cell>
          <cell r="CC2181">
            <v>100</v>
          </cell>
          <cell r="CG2181">
            <v>34557755.223950103</v>
          </cell>
          <cell r="CH2181">
            <v>43206764.432475798</v>
          </cell>
          <cell r="CU2181">
            <v>29.44</v>
          </cell>
          <cell r="CV2181">
            <v>29.44</v>
          </cell>
          <cell r="CZ2181">
            <v>173.07713297027701</v>
          </cell>
          <cell r="DA2181">
            <v>155.76941967324899</v>
          </cell>
        </row>
        <row r="2182">
          <cell r="AM2182">
            <v>-36000000</v>
          </cell>
          <cell r="AN2182">
            <v>-36000000</v>
          </cell>
          <cell r="AR2182">
            <v>0</v>
          </cell>
          <cell r="AS2182">
            <v>0</v>
          </cell>
          <cell r="AT2182">
            <v>-36000000</v>
          </cell>
          <cell r="AU2182">
            <v>-36000000</v>
          </cell>
          <cell r="AV2182">
            <v>22.200071598820902</v>
          </cell>
          <cell r="AW2182">
            <v>36000022.0862507</v>
          </cell>
          <cell r="AY2182">
            <v>22.200071598820902</v>
          </cell>
          <cell r="AZ2182">
            <v>1.9352845025553799E-3</v>
          </cell>
          <cell r="BO2182">
            <v>6.67</v>
          </cell>
          <cell r="BR2182">
            <v>36000052.710541502</v>
          </cell>
          <cell r="BS2182">
            <v>0</v>
          </cell>
          <cell r="BT2182">
            <v>0</v>
          </cell>
          <cell r="BU2182">
            <v>223.09088548575599</v>
          </cell>
          <cell r="BV2182">
            <v>803127.18774872296</v>
          </cell>
          <cell r="BW2182">
            <v>35196925.522792898</v>
          </cell>
          <cell r="CC2182">
            <v>100</v>
          </cell>
          <cell r="CG2182">
            <v>34557769.457050502</v>
          </cell>
          <cell r="CH2182">
            <v>43206782.131067298</v>
          </cell>
          <cell r="CU2182">
            <v>29.44</v>
          </cell>
          <cell r="CV2182">
            <v>29.44</v>
          </cell>
          <cell r="CZ2182">
            <v>173.07713297027701</v>
          </cell>
          <cell r="DA2182">
            <v>155.76941967324899</v>
          </cell>
        </row>
        <row r="2183">
          <cell r="AM2183">
            <v>-36000000</v>
          </cell>
          <cell r="AN2183">
            <v>-36000000</v>
          </cell>
          <cell r="AR2183">
            <v>0</v>
          </cell>
          <cell r="AS2183">
            <v>0</v>
          </cell>
          <cell r="AT2183">
            <v>-36000000</v>
          </cell>
          <cell r="AU2183">
            <v>-36000000</v>
          </cell>
          <cell r="AV2183">
            <v>22.200050098761899</v>
          </cell>
          <cell r="AW2183">
            <v>35999967.022907101</v>
          </cell>
          <cell r="AY2183">
            <v>22.200050098761899</v>
          </cell>
          <cell r="AZ2183">
            <v>1.9352845025553799E-3</v>
          </cell>
          <cell r="BO2183">
            <v>6.67</v>
          </cell>
          <cell r="BR2183">
            <v>35999925.787229598</v>
          </cell>
          <cell r="BS2183">
            <v>0</v>
          </cell>
          <cell r="BT2183">
            <v>0</v>
          </cell>
          <cell r="BU2183">
            <v>223.09088548575599</v>
          </cell>
          <cell r="BV2183">
            <v>803127.18774872296</v>
          </cell>
          <cell r="BW2183">
            <v>35196798.599483602</v>
          </cell>
          <cell r="CC2183">
            <v>100</v>
          </cell>
          <cell r="CG2183">
            <v>34557750.209000498</v>
          </cell>
          <cell r="CH2183">
            <v>43206758.196481399</v>
          </cell>
          <cell r="CU2183">
            <v>29.44</v>
          </cell>
          <cell r="CV2183">
            <v>29.44</v>
          </cell>
          <cell r="CZ2183">
            <v>173.07713297027701</v>
          </cell>
          <cell r="DA2183">
            <v>155.76941967324899</v>
          </cell>
        </row>
        <row r="2184">
          <cell r="AM2184">
            <v>-36000000</v>
          </cell>
          <cell r="AN2184">
            <v>-36000000</v>
          </cell>
          <cell r="AR2184">
            <v>0</v>
          </cell>
          <cell r="AS2184">
            <v>0</v>
          </cell>
          <cell r="AT2184">
            <v>-36000000</v>
          </cell>
          <cell r="AU2184">
            <v>-36000000</v>
          </cell>
          <cell r="AV2184">
            <v>22.200064694353799</v>
          </cell>
          <cell r="AW2184">
            <v>36000021.912649103</v>
          </cell>
          <cell r="AY2184">
            <v>22.200064694353799</v>
          </cell>
          <cell r="AZ2184">
            <v>1.9352845025553799E-3</v>
          </cell>
          <cell r="BO2184">
            <v>6.67</v>
          </cell>
          <cell r="BR2184">
            <v>36000056.050714798</v>
          </cell>
          <cell r="BS2184">
            <v>0</v>
          </cell>
          <cell r="BT2184">
            <v>0</v>
          </cell>
          <cell r="BU2184">
            <v>223.09088548575599</v>
          </cell>
          <cell r="BV2184">
            <v>803127.18774872296</v>
          </cell>
          <cell r="BW2184">
            <v>35196928.862966299</v>
          </cell>
          <cell r="CC2184">
            <v>100</v>
          </cell>
          <cell r="CG2184">
            <v>34557773.038670897</v>
          </cell>
          <cell r="CH2184">
            <v>43206786.584744997</v>
          </cell>
          <cell r="CU2184">
            <v>29.44</v>
          </cell>
          <cell r="CV2184">
            <v>29.44</v>
          </cell>
          <cell r="CZ2184">
            <v>173.07713297027701</v>
          </cell>
          <cell r="DA2184">
            <v>155.76941967324899</v>
          </cell>
        </row>
        <row r="2185">
          <cell r="AM2185">
            <v>-36000000</v>
          </cell>
          <cell r="AN2185">
            <v>-36000000</v>
          </cell>
          <cell r="AR2185">
            <v>0</v>
          </cell>
          <cell r="AS2185">
            <v>0</v>
          </cell>
          <cell r="AT2185">
            <v>-36000000</v>
          </cell>
          <cell r="AU2185">
            <v>-36000000</v>
          </cell>
          <cell r="AV2185">
            <v>22.200058613620602</v>
          </cell>
          <cell r="AW2185">
            <v>35999970.445919201</v>
          </cell>
          <cell r="AY2185">
            <v>22.200058613620602</v>
          </cell>
          <cell r="AZ2185">
            <v>1.9352845025553799E-3</v>
          </cell>
          <cell r="BO2185">
            <v>6.67</v>
          </cell>
          <cell r="BR2185">
            <v>35999921.344124697</v>
          </cell>
          <cell r="BS2185">
            <v>0</v>
          </cell>
          <cell r="BT2185">
            <v>0</v>
          </cell>
          <cell r="BU2185">
            <v>223.09088548575599</v>
          </cell>
          <cell r="BV2185">
            <v>803127.18774872296</v>
          </cell>
          <cell r="BW2185">
            <v>35196794.156374902</v>
          </cell>
          <cell r="CC2185">
            <v>100</v>
          </cell>
          <cell r="CG2185">
            <v>34557747.614965402</v>
          </cell>
          <cell r="CH2185">
            <v>43206754.970847398</v>
          </cell>
          <cell r="CU2185">
            <v>29.44</v>
          </cell>
          <cell r="CV2185">
            <v>29.44</v>
          </cell>
          <cell r="CZ2185">
            <v>173.07713297027701</v>
          </cell>
          <cell r="DA2185">
            <v>155.76941967324899</v>
          </cell>
        </row>
        <row r="2186">
          <cell r="AM2186">
            <v>-36000000</v>
          </cell>
          <cell r="AN2186">
            <v>-36000000</v>
          </cell>
          <cell r="AR2186">
            <v>0</v>
          </cell>
          <cell r="AS2186">
            <v>0</v>
          </cell>
          <cell r="AT2186">
            <v>-36000000</v>
          </cell>
          <cell r="AU2186">
            <v>-36000000</v>
          </cell>
          <cell r="AV2186">
            <v>22.2000572167243</v>
          </cell>
          <cell r="AW2186">
            <v>36000018.129790902</v>
          </cell>
          <cell r="AY2186">
            <v>22.2000572167243</v>
          </cell>
          <cell r="AZ2186">
            <v>1.9352845025553799E-3</v>
          </cell>
          <cell r="BO2186">
            <v>6.67</v>
          </cell>
          <cell r="BR2186">
            <v>36000060.030995503</v>
          </cell>
          <cell r="BS2186">
            <v>0</v>
          </cell>
          <cell r="BT2186">
            <v>0</v>
          </cell>
          <cell r="BU2186">
            <v>223.09088548575599</v>
          </cell>
          <cell r="BV2186">
            <v>803127.18774872296</v>
          </cell>
          <cell r="BW2186">
            <v>35196932.843245603</v>
          </cell>
          <cell r="CC2186">
            <v>100</v>
          </cell>
          <cell r="CG2186">
            <v>34557775.154435098</v>
          </cell>
          <cell r="CH2186">
            <v>43206789.215658002</v>
          </cell>
          <cell r="CU2186">
            <v>29.44</v>
          </cell>
          <cell r="CV2186">
            <v>29.44</v>
          </cell>
          <cell r="CZ2186">
            <v>173.07713297027701</v>
          </cell>
          <cell r="DA2186">
            <v>155.76941967324899</v>
          </cell>
        </row>
        <row r="2187">
          <cell r="AM2187">
            <v>-36000000</v>
          </cell>
          <cell r="AN2187">
            <v>-36000000</v>
          </cell>
          <cell r="AR2187">
            <v>0</v>
          </cell>
          <cell r="AS2187">
            <v>0</v>
          </cell>
          <cell r="AT2187">
            <v>-36000000</v>
          </cell>
          <cell r="AU2187">
            <v>-36000000</v>
          </cell>
          <cell r="AV2187">
            <v>22.200071920085001</v>
          </cell>
          <cell r="AW2187">
            <v>36000013.174151801</v>
          </cell>
          <cell r="AY2187">
            <v>22.200071920085001</v>
          </cell>
          <cell r="AZ2187">
            <v>1.9352845025553799E-3</v>
          </cell>
          <cell r="BO2187">
            <v>6.67</v>
          </cell>
          <cell r="BR2187">
            <v>36000053.455420502</v>
          </cell>
          <cell r="BS2187">
            <v>0</v>
          </cell>
          <cell r="BT2187">
            <v>0</v>
          </cell>
          <cell r="BU2187">
            <v>223.09088548575599</v>
          </cell>
          <cell r="BV2187">
            <v>803127.18774872296</v>
          </cell>
          <cell r="BW2187">
            <v>35196926.267671898</v>
          </cell>
          <cell r="CC2187">
            <v>100</v>
          </cell>
          <cell r="CG2187">
            <v>34557814.846841499</v>
          </cell>
          <cell r="CH2187">
            <v>43206838.572422497</v>
          </cell>
          <cell r="CU2187">
            <v>29.44</v>
          </cell>
          <cell r="CV2187">
            <v>29.44</v>
          </cell>
          <cell r="CZ2187">
            <v>173.07713297027701</v>
          </cell>
          <cell r="DA2187">
            <v>155.76941967324899</v>
          </cell>
        </row>
        <row r="2188">
          <cell r="AM2188">
            <v>-36000000</v>
          </cell>
          <cell r="AN2188">
            <v>-36000000</v>
          </cell>
          <cell r="AR2188">
            <v>0</v>
          </cell>
          <cell r="AS2188">
            <v>0</v>
          </cell>
          <cell r="AT2188">
            <v>-36000000</v>
          </cell>
          <cell r="AU2188">
            <v>-36000000</v>
          </cell>
          <cell r="AV2188">
            <v>22.200064444731701</v>
          </cell>
          <cell r="AW2188">
            <v>35999972.223807</v>
          </cell>
          <cell r="AY2188">
            <v>22.200064444731701</v>
          </cell>
          <cell r="AZ2188">
            <v>1.9352845025553799E-3</v>
          </cell>
          <cell r="BO2188">
            <v>6.67</v>
          </cell>
          <cell r="BR2188">
            <v>35999918.358595699</v>
          </cell>
          <cell r="BS2188">
            <v>0</v>
          </cell>
          <cell r="BT2188">
            <v>0</v>
          </cell>
          <cell r="BU2188">
            <v>223.09088548575599</v>
          </cell>
          <cell r="BV2188">
            <v>803127.18774872296</v>
          </cell>
          <cell r="BW2188">
            <v>35196791.170848399</v>
          </cell>
          <cell r="CC2188">
            <v>100</v>
          </cell>
          <cell r="CG2188">
            <v>34557753.893590502</v>
          </cell>
          <cell r="CH2188">
            <v>43206762.7781986</v>
          </cell>
          <cell r="CU2188">
            <v>29.44</v>
          </cell>
          <cell r="CV2188">
            <v>29.44</v>
          </cell>
          <cell r="CZ2188">
            <v>173.07713297027701</v>
          </cell>
          <cell r="DA2188">
            <v>155.76941967324899</v>
          </cell>
        </row>
        <row r="2189">
          <cell r="AM2189">
            <v>-36000000</v>
          </cell>
          <cell r="AN2189">
            <v>-36000000</v>
          </cell>
          <cell r="AR2189">
            <v>0</v>
          </cell>
          <cell r="AS2189">
            <v>0</v>
          </cell>
          <cell r="AT2189">
            <v>-36000000</v>
          </cell>
          <cell r="AU2189">
            <v>-36000000</v>
          </cell>
          <cell r="AV2189">
            <v>22.2000581590137</v>
          </cell>
          <cell r="AW2189">
            <v>36000017.588455603</v>
          </cell>
          <cell r="AY2189">
            <v>22.2000581590137</v>
          </cell>
          <cell r="AZ2189">
            <v>1.9352845025553799E-3</v>
          </cell>
          <cell r="BO2189">
            <v>6.67</v>
          </cell>
          <cell r="BR2189">
            <v>36000059.632150702</v>
          </cell>
          <cell r="BS2189">
            <v>0</v>
          </cell>
          <cell r="BT2189">
            <v>0</v>
          </cell>
          <cell r="BU2189">
            <v>223.09088548575599</v>
          </cell>
          <cell r="BV2189">
            <v>803127.18774872296</v>
          </cell>
          <cell r="BW2189">
            <v>35196932.444400899</v>
          </cell>
          <cell r="CC2189">
            <v>100</v>
          </cell>
          <cell r="CG2189">
            <v>34557765.222295001</v>
          </cell>
          <cell r="CH2189">
            <v>43206776.865229703</v>
          </cell>
          <cell r="CU2189">
            <v>29.44</v>
          </cell>
          <cell r="CV2189">
            <v>29.44</v>
          </cell>
          <cell r="CZ2189">
            <v>173.07713297027701</v>
          </cell>
          <cell r="DA2189">
            <v>155.76941967324899</v>
          </cell>
        </row>
        <row r="2190">
          <cell r="AM2190">
            <v>-36000000</v>
          </cell>
          <cell r="AN2190">
            <v>-36000000</v>
          </cell>
          <cell r="AR2190">
            <v>0</v>
          </cell>
          <cell r="AS2190">
            <v>0</v>
          </cell>
          <cell r="AT2190">
            <v>-36000000</v>
          </cell>
          <cell r="AU2190">
            <v>-36000000</v>
          </cell>
          <cell r="AV2190">
            <v>22.2000570456639</v>
          </cell>
          <cell r="AW2190">
            <v>35999971.591717601</v>
          </cell>
          <cell r="AY2190">
            <v>22.2000570456639</v>
          </cell>
          <cell r="AZ2190">
            <v>1.9352845025553799E-3</v>
          </cell>
          <cell r="BO2190">
            <v>6.67</v>
          </cell>
          <cell r="BR2190">
            <v>35999921.983046502</v>
          </cell>
          <cell r="BS2190">
            <v>0</v>
          </cell>
          <cell r="BT2190">
            <v>0</v>
          </cell>
          <cell r="BU2190">
            <v>223.09088548575599</v>
          </cell>
          <cell r="BV2190">
            <v>803127.18774872296</v>
          </cell>
          <cell r="BW2190">
            <v>35196794.795299299</v>
          </cell>
          <cell r="CC2190">
            <v>100</v>
          </cell>
          <cell r="CG2190">
            <v>34557757.773499198</v>
          </cell>
          <cell r="CH2190">
            <v>43206767.602792099</v>
          </cell>
          <cell r="CU2190">
            <v>29.44</v>
          </cell>
          <cell r="CV2190">
            <v>29.44</v>
          </cell>
          <cell r="CZ2190">
            <v>173.07713297027701</v>
          </cell>
          <cell r="DA2190">
            <v>155.76941967324899</v>
          </cell>
        </row>
        <row r="2191">
          <cell r="AM2191">
            <v>-36000000</v>
          </cell>
          <cell r="AN2191">
            <v>-36000000</v>
          </cell>
          <cell r="AR2191">
            <v>0</v>
          </cell>
          <cell r="AS2191">
            <v>0</v>
          </cell>
          <cell r="AT2191">
            <v>-36000000</v>
          </cell>
          <cell r="AU2191">
            <v>-36000000</v>
          </cell>
          <cell r="AV2191">
            <v>22.2000684000541</v>
          </cell>
          <cell r="AW2191">
            <v>36000022.132725701</v>
          </cell>
          <cell r="AY2191">
            <v>22.2000684000541</v>
          </cell>
          <cell r="AZ2191">
            <v>1.9352845025553799E-3</v>
          </cell>
          <cell r="BO2191">
            <v>6.67</v>
          </cell>
          <cell r="BR2191">
            <v>36000054.245200299</v>
          </cell>
          <cell r="BS2191">
            <v>0</v>
          </cell>
          <cell r="BT2191">
            <v>0</v>
          </cell>
          <cell r="BU2191">
            <v>223.09088548575599</v>
          </cell>
          <cell r="BV2191">
            <v>803127.18774872296</v>
          </cell>
          <cell r="BW2191">
            <v>35196927.057451703</v>
          </cell>
          <cell r="CC2191">
            <v>100</v>
          </cell>
          <cell r="CG2191">
            <v>34557771.084127598</v>
          </cell>
          <cell r="CH2191">
            <v>43206784.154307097</v>
          </cell>
          <cell r="CU2191">
            <v>29.44</v>
          </cell>
          <cell r="CV2191">
            <v>29.44</v>
          </cell>
          <cell r="CZ2191">
            <v>173.07713297027701</v>
          </cell>
          <cell r="DA2191">
            <v>155.76941967324899</v>
          </cell>
        </row>
        <row r="2192">
          <cell r="AM2192">
            <v>-36000000</v>
          </cell>
          <cell r="AN2192">
            <v>-36000000</v>
          </cell>
          <cell r="AR2192">
            <v>0</v>
          </cell>
          <cell r="AS2192">
            <v>0</v>
          </cell>
          <cell r="AT2192">
            <v>-36000000</v>
          </cell>
          <cell r="AU2192">
            <v>-36000000</v>
          </cell>
          <cell r="AV2192">
            <v>22.2000610204603</v>
          </cell>
          <cell r="AW2192">
            <v>35999970.654713698</v>
          </cell>
          <cell r="AY2192">
            <v>22.2000610204603</v>
          </cell>
          <cell r="AZ2192">
            <v>1.9352845025553799E-3</v>
          </cell>
          <cell r="BO2192">
            <v>6.67</v>
          </cell>
          <cell r="BR2192">
            <v>35999920.164804101</v>
          </cell>
          <cell r="BS2192">
            <v>0</v>
          </cell>
          <cell r="BT2192">
            <v>0</v>
          </cell>
          <cell r="BU2192">
            <v>223.09088548575599</v>
          </cell>
          <cell r="BV2192">
            <v>803127.18774872296</v>
          </cell>
          <cell r="BW2192">
            <v>35196792.977056801</v>
          </cell>
          <cell r="CC2192">
            <v>100</v>
          </cell>
          <cell r="CG2192">
            <v>34557746.355985403</v>
          </cell>
          <cell r="CH2192">
            <v>43206753.405329399</v>
          </cell>
          <cell r="CU2192">
            <v>29.44</v>
          </cell>
          <cell r="CV2192">
            <v>29.44</v>
          </cell>
          <cell r="CZ2192">
            <v>173.07713297027701</v>
          </cell>
          <cell r="DA2192">
            <v>155.76941967324899</v>
          </cell>
        </row>
        <row r="2193">
          <cell r="AM2193">
            <v>-36000000</v>
          </cell>
          <cell r="AN2193">
            <v>-36000000</v>
          </cell>
          <cell r="AR2193">
            <v>0</v>
          </cell>
          <cell r="AS2193">
            <v>0</v>
          </cell>
          <cell r="AT2193">
            <v>-36000000</v>
          </cell>
          <cell r="AU2193">
            <v>-36000000</v>
          </cell>
          <cell r="AV2193">
            <v>22.200058755112199</v>
          </cell>
          <cell r="AW2193">
            <v>36000018.1612124</v>
          </cell>
          <cell r="AY2193">
            <v>22.200058755112199</v>
          </cell>
          <cell r="AZ2193">
            <v>1.9352845025553799E-3</v>
          </cell>
          <cell r="BO2193">
            <v>6.67</v>
          </cell>
          <cell r="BR2193">
            <v>36000059.287500799</v>
          </cell>
          <cell r="BS2193">
            <v>0</v>
          </cell>
          <cell r="BT2193">
            <v>0</v>
          </cell>
          <cell r="BU2193">
            <v>223.09088548575599</v>
          </cell>
          <cell r="BV2193">
            <v>803127.18774872296</v>
          </cell>
          <cell r="BW2193">
            <v>35196932.099752203</v>
          </cell>
          <cell r="CC2193">
            <v>100</v>
          </cell>
          <cell r="CG2193">
            <v>34557774.354908504</v>
          </cell>
          <cell r="CH2193">
            <v>43206788.221461698</v>
          </cell>
          <cell r="CU2193">
            <v>29.44</v>
          </cell>
          <cell r="CV2193">
            <v>29.44</v>
          </cell>
          <cell r="CZ2193">
            <v>173.07713297027701</v>
          </cell>
          <cell r="DA2193">
            <v>155.76941967324899</v>
          </cell>
        </row>
        <row r="2194">
          <cell r="AM2194">
            <v>-36000000</v>
          </cell>
          <cell r="AN2194">
            <v>-36000000</v>
          </cell>
          <cell r="AR2194">
            <v>0</v>
          </cell>
          <cell r="AS2194">
            <v>0</v>
          </cell>
          <cell r="AT2194">
            <v>-36000000</v>
          </cell>
          <cell r="AU2194">
            <v>-36000000</v>
          </cell>
          <cell r="AV2194">
            <v>22.200073135160501</v>
          </cell>
          <cell r="AW2194">
            <v>36000012.793661803</v>
          </cell>
          <cell r="AY2194">
            <v>22.200073135160501</v>
          </cell>
          <cell r="AZ2194">
            <v>1.9352845025553799E-3</v>
          </cell>
          <cell r="BO2194">
            <v>6.67</v>
          </cell>
          <cell r="BR2194">
            <v>36000052.909089103</v>
          </cell>
          <cell r="BS2194">
            <v>0</v>
          </cell>
          <cell r="BT2194">
            <v>0</v>
          </cell>
          <cell r="BU2194">
            <v>223.09088548575599</v>
          </cell>
          <cell r="BV2194">
            <v>803127.18774872296</v>
          </cell>
          <cell r="BW2194">
            <v>35196925.7213405</v>
          </cell>
          <cell r="CC2194">
            <v>100</v>
          </cell>
          <cell r="CG2194">
            <v>34557814.285898797</v>
          </cell>
          <cell r="CH2194">
            <v>43206837.874900803</v>
          </cell>
          <cell r="CU2194">
            <v>29.44</v>
          </cell>
          <cell r="CV2194">
            <v>29.44</v>
          </cell>
          <cell r="CZ2194">
            <v>173.07713297027701</v>
          </cell>
          <cell r="DA2194">
            <v>155.76941967324899</v>
          </cell>
        </row>
        <row r="2195">
          <cell r="AM2195">
            <v>-36000000</v>
          </cell>
          <cell r="AN2195">
            <v>-36000000</v>
          </cell>
          <cell r="AR2195">
            <v>0</v>
          </cell>
          <cell r="AS2195">
            <v>0</v>
          </cell>
          <cell r="AT2195">
            <v>-36000000</v>
          </cell>
          <cell r="AU2195">
            <v>-36000000</v>
          </cell>
          <cell r="AV2195">
            <v>22.2000656640747</v>
          </cell>
          <cell r="AW2195">
            <v>35999971.653608099</v>
          </cell>
          <cell r="AY2195">
            <v>22.2000656640747</v>
          </cell>
          <cell r="AZ2195">
            <v>1.9352845025553799E-3</v>
          </cell>
          <cell r="BO2195">
            <v>6.67</v>
          </cell>
          <cell r="BR2195">
            <v>35999917.829361998</v>
          </cell>
          <cell r="BS2195">
            <v>0</v>
          </cell>
          <cell r="BT2195">
            <v>0</v>
          </cell>
          <cell r="BU2195">
            <v>223.09088548575599</v>
          </cell>
          <cell r="BV2195">
            <v>803127.18774872296</v>
          </cell>
          <cell r="BW2195">
            <v>35196790.641613401</v>
          </cell>
          <cell r="CC2195">
            <v>100</v>
          </cell>
          <cell r="CG2195">
            <v>34557753.368466496</v>
          </cell>
          <cell r="CH2195">
            <v>43206762.125216797</v>
          </cell>
          <cell r="CU2195">
            <v>29.44</v>
          </cell>
          <cell r="CV2195">
            <v>29.44</v>
          </cell>
          <cell r="CZ2195">
            <v>173.07713297027701</v>
          </cell>
          <cell r="DA2195">
            <v>155.76941967324899</v>
          </cell>
        </row>
        <row r="2196">
          <cell r="AM2196">
            <v>-36000000</v>
          </cell>
          <cell r="AN2196">
            <v>-36000000</v>
          </cell>
          <cell r="AR2196">
            <v>0</v>
          </cell>
          <cell r="AS2196">
            <v>0</v>
          </cell>
          <cell r="AT2196">
            <v>-36000000</v>
          </cell>
          <cell r="AU2196">
            <v>-36000000</v>
          </cell>
          <cell r="AV2196">
            <v>22.2000595156298</v>
          </cell>
          <cell r="AW2196">
            <v>36000016.808074303</v>
          </cell>
          <cell r="AY2196">
            <v>22.2000595156298</v>
          </cell>
          <cell r="AZ2196">
            <v>1.9352845025553799E-3</v>
          </cell>
          <cell r="BO2196">
            <v>6.67</v>
          </cell>
          <cell r="BR2196">
            <v>36000059.058064401</v>
          </cell>
          <cell r="BS2196">
            <v>0</v>
          </cell>
          <cell r="BT2196">
            <v>0</v>
          </cell>
          <cell r="BU2196">
            <v>223.09088548575599</v>
          </cell>
          <cell r="BV2196">
            <v>803127.18774872296</v>
          </cell>
          <cell r="BW2196">
            <v>35196931.870317101</v>
          </cell>
          <cell r="CC2196">
            <v>100</v>
          </cell>
          <cell r="CG2196">
            <v>34557764.660383299</v>
          </cell>
          <cell r="CH2196">
            <v>43206776.166502997</v>
          </cell>
          <cell r="CU2196">
            <v>29.44</v>
          </cell>
          <cell r="CV2196">
            <v>29.44</v>
          </cell>
          <cell r="CZ2196">
            <v>173.07713297027701</v>
          </cell>
          <cell r="DA2196">
            <v>155.76941967324899</v>
          </cell>
        </row>
        <row r="2197">
          <cell r="AM2197">
            <v>-36000000</v>
          </cell>
          <cell r="AN2197">
            <v>-36000000</v>
          </cell>
          <cell r="AR2197">
            <v>0</v>
          </cell>
          <cell r="AS2197">
            <v>0</v>
          </cell>
          <cell r="AT2197">
            <v>-36000000</v>
          </cell>
          <cell r="AU2197">
            <v>-36000000</v>
          </cell>
          <cell r="AV2197">
            <v>22.200058364583199</v>
          </cell>
          <cell r="AW2197">
            <v>35999971.249292597</v>
          </cell>
          <cell r="AY2197">
            <v>22.200058364583199</v>
          </cell>
          <cell r="AZ2197">
            <v>1.9352845025553799E-3</v>
          </cell>
          <cell r="BO2197">
            <v>6.67</v>
          </cell>
          <cell r="BR2197">
            <v>35999921.382906102</v>
          </cell>
          <cell r="BS2197">
            <v>0</v>
          </cell>
          <cell r="BT2197">
            <v>0</v>
          </cell>
          <cell r="BU2197">
            <v>223.09088548575599</v>
          </cell>
          <cell r="BV2197">
            <v>803127.18774872296</v>
          </cell>
          <cell r="BW2197">
            <v>35196794.195156299</v>
          </cell>
          <cell r="CC2197">
            <v>100</v>
          </cell>
          <cell r="CG2197">
            <v>34557757.173129298</v>
          </cell>
          <cell r="CH2197">
            <v>43206766.856243499</v>
          </cell>
          <cell r="CU2197">
            <v>29.44</v>
          </cell>
          <cell r="CV2197">
            <v>29.44</v>
          </cell>
          <cell r="CZ2197">
            <v>173.07713297027701</v>
          </cell>
          <cell r="DA2197">
            <v>155.76941967324899</v>
          </cell>
        </row>
        <row r="2198">
          <cell r="AM2198">
            <v>-36000000</v>
          </cell>
          <cell r="AN2198">
            <v>-36000000</v>
          </cell>
          <cell r="AR2198">
            <v>0</v>
          </cell>
          <cell r="AS2198">
            <v>0</v>
          </cell>
          <cell r="AT2198">
            <v>-36000000</v>
          </cell>
          <cell r="AU2198">
            <v>-36000000</v>
          </cell>
          <cell r="AV2198">
            <v>22.200069395099302</v>
          </cell>
          <cell r="AW2198">
            <v>36000022.025608197</v>
          </cell>
          <cell r="AY2198">
            <v>22.200069395099302</v>
          </cell>
          <cell r="AZ2198">
            <v>1.9352845025553799E-3</v>
          </cell>
          <cell r="BO2198">
            <v>6.67</v>
          </cell>
          <cell r="BR2198">
            <v>36000053.7771625</v>
          </cell>
          <cell r="BS2198">
            <v>0</v>
          </cell>
          <cell r="BT2198">
            <v>0</v>
          </cell>
          <cell r="BU2198">
            <v>223.09088548575599</v>
          </cell>
          <cell r="BV2198">
            <v>803127.18774872296</v>
          </cell>
          <cell r="BW2198">
            <v>35196926.5894152</v>
          </cell>
          <cell r="CC2198">
            <v>100</v>
          </cell>
          <cell r="CG2198">
            <v>34557770.591996796</v>
          </cell>
          <cell r="CH2198">
            <v>43206783.5423517</v>
          </cell>
          <cell r="CU2198">
            <v>29.44</v>
          </cell>
          <cell r="CV2198">
            <v>29.44</v>
          </cell>
          <cell r="CZ2198">
            <v>173.07713297027701</v>
          </cell>
          <cell r="DA2198">
            <v>155.76941967324899</v>
          </cell>
        </row>
        <row r="2199">
          <cell r="AM2199">
            <v>-36000000</v>
          </cell>
          <cell r="AN2199">
            <v>-36000000</v>
          </cell>
          <cell r="AR2199">
            <v>0</v>
          </cell>
          <cell r="AS2199">
            <v>0</v>
          </cell>
          <cell r="AT2199">
            <v>-36000000</v>
          </cell>
          <cell r="AU2199">
            <v>-36000000</v>
          </cell>
          <cell r="AV2199">
            <v>22.200061779728799</v>
          </cell>
          <cell r="AW2199">
            <v>35999970.572364099</v>
          </cell>
          <cell r="AY2199">
            <v>22.200061779728799</v>
          </cell>
          <cell r="AZ2199">
            <v>1.9352845025553799E-3</v>
          </cell>
          <cell r="BO2199">
            <v>6.67</v>
          </cell>
          <cell r="BR2199">
            <v>35999919.807733797</v>
          </cell>
          <cell r="BS2199">
            <v>0</v>
          </cell>
          <cell r="BT2199">
            <v>0</v>
          </cell>
          <cell r="BU2199">
            <v>223.09088548575599</v>
          </cell>
          <cell r="BV2199">
            <v>803127.18774872296</v>
          </cell>
          <cell r="BW2199">
            <v>35196792.619985297</v>
          </cell>
          <cell r="CC2199">
            <v>100</v>
          </cell>
          <cell r="CG2199">
            <v>34557745.9885194</v>
          </cell>
          <cell r="CH2199">
            <v>43206752.948392302</v>
          </cell>
          <cell r="CU2199">
            <v>29.44</v>
          </cell>
          <cell r="CV2199">
            <v>29.44</v>
          </cell>
          <cell r="CZ2199">
            <v>173.07713297027701</v>
          </cell>
          <cell r="DA2199">
            <v>155.76941967324899</v>
          </cell>
        </row>
        <row r="2200">
          <cell r="AM2200">
            <v>-36000000</v>
          </cell>
          <cell r="AN2200">
            <v>-36000000</v>
          </cell>
          <cell r="AR2200">
            <v>0</v>
          </cell>
          <cell r="AS2200">
            <v>0</v>
          </cell>
          <cell r="AT2200">
            <v>-36000000</v>
          </cell>
          <cell r="AU2200">
            <v>-36000000</v>
          </cell>
          <cell r="AV2200">
            <v>22.200059382582001</v>
          </cell>
          <cell r="AW2200">
            <v>36000017.948271602</v>
          </cell>
          <cell r="AY2200">
            <v>22.200059382582001</v>
          </cell>
          <cell r="AZ2200">
            <v>1.9352845025553799E-3</v>
          </cell>
          <cell r="BO2200">
            <v>6.67</v>
          </cell>
          <cell r="BR2200">
            <v>36000059.007031299</v>
          </cell>
          <cell r="BS2200">
            <v>0</v>
          </cell>
          <cell r="BT2200">
            <v>0</v>
          </cell>
          <cell r="BU2200">
            <v>223.09088548575599</v>
          </cell>
          <cell r="BV2200">
            <v>803127.18774872296</v>
          </cell>
          <cell r="BW2200">
            <v>35196931.819285303</v>
          </cell>
          <cell r="CC2200">
            <v>100</v>
          </cell>
          <cell r="CG2200">
            <v>34557774.063749701</v>
          </cell>
          <cell r="CH2200">
            <v>43206787.859411202</v>
          </cell>
          <cell r="CU2200">
            <v>29.44</v>
          </cell>
          <cell r="CV2200">
            <v>29.44</v>
          </cell>
          <cell r="CZ2200">
            <v>173.07713297027701</v>
          </cell>
          <cell r="DA2200">
            <v>155.76941967324899</v>
          </cell>
        </row>
        <row r="2201">
          <cell r="AM2201">
            <v>-36000000</v>
          </cell>
          <cell r="AN2201">
            <v>-36000000</v>
          </cell>
          <cell r="AR2201">
            <v>0</v>
          </cell>
          <cell r="AS2201">
            <v>0</v>
          </cell>
          <cell r="AT2201">
            <v>-36000000</v>
          </cell>
          <cell r="AU2201">
            <v>-36000000</v>
          </cell>
          <cell r="AV2201">
            <v>22.2000736872494</v>
          </cell>
          <cell r="AW2201">
            <v>36000012.6353691</v>
          </cell>
          <cell r="AY2201">
            <v>22.2000736872494</v>
          </cell>
          <cell r="AZ2201">
            <v>1.9352845025553799E-3</v>
          </cell>
          <cell r="BO2201">
            <v>6.67</v>
          </cell>
          <cell r="BR2201">
            <v>36000052.659379698</v>
          </cell>
          <cell r="BS2201">
            <v>0</v>
          </cell>
          <cell r="BT2201">
            <v>0</v>
          </cell>
          <cell r="BU2201">
            <v>223.09088548575599</v>
          </cell>
          <cell r="BV2201">
            <v>803127.18774872296</v>
          </cell>
          <cell r="BW2201">
            <v>35196925.471633703</v>
          </cell>
          <cell r="CC2201">
            <v>100</v>
          </cell>
          <cell r="CG2201">
            <v>34557814.034654401</v>
          </cell>
          <cell r="CH2201">
            <v>43206837.562483199</v>
          </cell>
          <cell r="CU2201">
            <v>29.44</v>
          </cell>
          <cell r="CV2201">
            <v>29.44</v>
          </cell>
          <cell r="CZ2201">
            <v>173.07713297027701</v>
          </cell>
          <cell r="DA2201">
            <v>155.76941967324899</v>
          </cell>
        </row>
        <row r="2202">
          <cell r="AM2202">
            <v>-36000000</v>
          </cell>
          <cell r="AN2202">
            <v>-36000000</v>
          </cell>
          <cell r="AR2202">
            <v>0</v>
          </cell>
          <cell r="AS2202">
            <v>0</v>
          </cell>
          <cell r="AT2202">
            <v>-36000000</v>
          </cell>
          <cell r="AU2202">
            <v>-36000000</v>
          </cell>
          <cell r="AV2202">
            <v>22.200066018489299</v>
          </cell>
          <cell r="AW2202">
            <v>35999971.843786702</v>
          </cell>
          <cell r="AY2202">
            <v>22.200066018489299</v>
          </cell>
          <cell r="AZ2202">
            <v>1.9352845025553799E-3</v>
          </cell>
          <cell r="BO2202">
            <v>6.67</v>
          </cell>
          <cell r="BR2202">
            <v>35999917.639609501</v>
          </cell>
          <cell r="BS2202">
            <v>0</v>
          </cell>
          <cell r="BT2202">
            <v>0</v>
          </cell>
          <cell r="BU2202">
            <v>223.09088548575599</v>
          </cell>
          <cell r="BV2202">
            <v>803127.18774872296</v>
          </cell>
          <cell r="BW2202">
            <v>35196790.451863497</v>
          </cell>
          <cell r="CC2202">
            <v>100</v>
          </cell>
          <cell r="CG2202">
            <v>34557753.166805498</v>
          </cell>
          <cell r="CH2202">
            <v>43206761.874455102</v>
          </cell>
          <cell r="CU2202">
            <v>29.44</v>
          </cell>
          <cell r="CV2202">
            <v>29.44</v>
          </cell>
          <cell r="CZ2202">
            <v>173.07713297027701</v>
          </cell>
          <cell r="DA2202">
            <v>155.76941967324899</v>
          </cell>
        </row>
        <row r="2203">
          <cell r="AM2203">
            <v>-36000000</v>
          </cell>
          <cell r="AN2203">
            <v>-36000000</v>
          </cell>
          <cell r="AR2203">
            <v>0</v>
          </cell>
          <cell r="AS2203">
            <v>0</v>
          </cell>
          <cell r="AT2203">
            <v>-36000000</v>
          </cell>
          <cell r="AU2203">
            <v>-36000000</v>
          </cell>
          <cell r="AV2203">
            <v>22.200059531480001</v>
          </cell>
          <cell r="AW2203">
            <v>36000017.127260797</v>
          </cell>
          <cell r="AY2203">
            <v>22.200059531480001</v>
          </cell>
          <cell r="AZ2203">
            <v>1.9352845025553799E-3</v>
          </cell>
          <cell r="BO2203">
            <v>6.67</v>
          </cell>
          <cell r="BR2203">
            <v>36000059.018223204</v>
          </cell>
          <cell r="BS2203">
            <v>0</v>
          </cell>
          <cell r="BT2203">
            <v>0</v>
          </cell>
          <cell r="BU2203">
            <v>223.09088548575599</v>
          </cell>
          <cell r="BV2203">
            <v>803127.18774872296</v>
          </cell>
          <cell r="BW2203">
            <v>35196931.8304746</v>
          </cell>
          <cell r="CC2203">
            <v>100</v>
          </cell>
          <cell r="CG2203">
            <v>34557764.594907403</v>
          </cell>
          <cell r="CH2203">
            <v>43206776.0850849</v>
          </cell>
          <cell r="CU2203">
            <v>29.44</v>
          </cell>
          <cell r="CV2203">
            <v>29.44</v>
          </cell>
          <cell r="CZ2203">
            <v>173.07713297027701</v>
          </cell>
          <cell r="DA2203">
            <v>155.76941967324899</v>
          </cell>
        </row>
        <row r="2204">
          <cell r="AM2204">
            <v>-36000000</v>
          </cell>
          <cell r="AN2204">
            <v>-36000000</v>
          </cell>
          <cell r="AR2204">
            <v>0</v>
          </cell>
          <cell r="AS2204">
            <v>0</v>
          </cell>
          <cell r="AT2204">
            <v>-36000000</v>
          </cell>
          <cell r="AU2204">
            <v>-36000000</v>
          </cell>
          <cell r="AV2204">
            <v>22.200058201501498</v>
          </cell>
          <cell r="AW2204">
            <v>35999971.379130699</v>
          </cell>
          <cell r="AY2204">
            <v>22.200058201501498</v>
          </cell>
          <cell r="AZ2204">
            <v>1.9352845025553799E-3</v>
          </cell>
          <cell r="BO2204">
            <v>6.67</v>
          </cell>
          <cell r="BR2204">
            <v>35999921.448280297</v>
          </cell>
          <cell r="BS2204">
            <v>0</v>
          </cell>
          <cell r="BT2204">
            <v>0</v>
          </cell>
          <cell r="BU2204">
            <v>223.09088548575599</v>
          </cell>
          <cell r="BV2204">
            <v>803127.18774872296</v>
          </cell>
          <cell r="BW2204">
            <v>35196794.260531701</v>
          </cell>
          <cell r="CC2204">
            <v>100</v>
          </cell>
          <cell r="CG2204">
            <v>34557757.228496797</v>
          </cell>
          <cell r="CH2204">
            <v>43206766.925091803</v>
          </cell>
          <cell r="CU2204">
            <v>29.44</v>
          </cell>
          <cell r="CV2204">
            <v>29.44</v>
          </cell>
          <cell r="CZ2204">
            <v>173.07713297027701</v>
          </cell>
          <cell r="DA2204">
            <v>155.76941967324899</v>
          </cell>
        </row>
        <row r="2205">
          <cell r="AM2205">
            <v>-36000000</v>
          </cell>
          <cell r="AN2205">
            <v>-36000000</v>
          </cell>
          <cell r="AR2205">
            <v>0</v>
          </cell>
          <cell r="AS2205">
            <v>0</v>
          </cell>
          <cell r="AT2205">
            <v>-36000000</v>
          </cell>
          <cell r="AU2205">
            <v>-36000000</v>
          </cell>
          <cell r="AV2205">
            <v>22.200069433196902</v>
          </cell>
          <cell r="AW2205">
            <v>36000021.687683098</v>
          </cell>
          <cell r="AY2205">
            <v>22.200069433196902</v>
          </cell>
          <cell r="AZ2205">
            <v>1.9352845025553799E-3</v>
          </cell>
          <cell r="BO2205">
            <v>6.67</v>
          </cell>
          <cell r="BR2205">
            <v>36000053.792935297</v>
          </cell>
          <cell r="BS2205">
            <v>0</v>
          </cell>
          <cell r="BT2205">
            <v>0</v>
          </cell>
          <cell r="BU2205">
            <v>223.09088548575599</v>
          </cell>
          <cell r="BV2205">
            <v>803127.18774872296</v>
          </cell>
          <cell r="BW2205">
            <v>35196926.605187997</v>
          </cell>
          <cell r="CC2205">
            <v>100</v>
          </cell>
          <cell r="CG2205">
            <v>34557770.620774403</v>
          </cell>
          <cell r="CH2205">
            <v>43206783.578136101</v>
          </cell>
          <cell r="CU2205">
            <v>29.44</v>
          </cell>
          <cell r="CV2205">
            <v>29.44</v>
          </cell>
          <cell r="CZ2205">
            <v>173.07713297027701</v>
          </cell>
          <cell r="DA2205">
            <v>155.76941967324899</v>
          </cell>
        </row>
        <row r="2206">
          <cell r="AM2206">
            <v>-36000000</v>
          </cell>
          <cell r="AN2206">
            <v>-36000000</v>
          </cell>
          <cell r="AR2206">
            <v>0</v>
          </cell>
          <cell r="AS2206">
            <v>0</v>
          </cell>
          <cell r="AT2206">
            <v>-36000000</v>
          </cell>
          <cell r="AU2206">
            <v>-36000000</v>
          </cell>
          <cell r="AV2206">
            <v>22.200048796832899</v>
          </cell>
          <cell r="AW2206">
            <v>35999966.8264919</v>
          </cell>
          <cell r="AY2206">
            <v>22.200048796832899</v>
          </cell>
          <cell r="AZ2206">
            <v>1.9352845025553799E-3</v>
          </cell>
          <cell r="BO2206">
            <v>6.67</v>
          </cell>
          <cell r="BR2206">
            <v>35999926.4335825</v>
          </cell>
          <cell r="BS2206">
            <v>0</v>
          </cell>
          <cell r="BT2206">
            <v>0</v>
          </cell>
          <cell r="BU2206">
            <v>223.09088548575599</v>
          </cell>
          <cell r="BV2206">
            <v>803127.18774872296</v>
          </cell>
          <cell r="BW2206">
            <v>35196799.2458352</v>
          </cell>
          <cell r="CC2206">
            <v>100</v>
          </cell>
          <cell r="CG2206">
            <v>34557750.917241298</v>
          </cell>
          <cell r="CH2206">
            <v>43206759.077165499</v>
          </cell>
          <cell r="CU2206">
            <v>29.44</v>
          </cell>
          <cell r="CV2206">
            <v>29.44</v>
          </cell>
          <cell r="CZ2206">
            <v>173.07713297027701</v>
          </cell>
          <cell r="DA2206">
            <v>155.76941967324899</v>
          </cell>
        </row>
        <row r="2207">
          <cell r="AM2207">
            <v>-36000000</v>
          </cell>
          <cell r="AN2207">
            <v>-36000000</v>
          </cell>
          <cell r="AR2207">
            <v>0</v>
          </cell>
          <cell r="AS2207">
            <v>0</v>
          </cell>
          <cell r="AT2207">
            <v>-36000000</v>
          </cell>
          <cell r="AU2207">
            <v>-36000000</v>
          </cell>
          <cell r="AV2207">
            <v>22.200064076260901</v>
          </cell>
          <cell r="AW2207">
            <v>36000021.541928597</v>
          </cell>
          <cell r="AY2207">
            <v>22.200064076260901</v>
          </cell>
          <cell r="AZ2207">
            <v>1.9352845025553799E-3</v>
          </cell>
          <cell r="BO2207">
            <v>6.67</v>
          </cell>
          <cell r="BR2207">
            <v>36000056.385577902</v>
          </cell>
          <cell r="BS2207">
            <v>0</v>
          </cell>
          <cell r="BT2207">
            <v>0</v>
          </cell>
          <cell r="BU2207">
            <v>223.09088548575599</v>
          </cell>
          <cell r="BV2207">
            <v>803127.18774872296</v>
          </cell>
          <cell r="BW2207">
            <v>35196929.197829403</v>
          </cell>
          <cell r="CC2207">
            <v>100</v>
          </cell>
          <cell r="CG2207">
            <v>34557773.4110168</v>
          </cell>
          <cell r="CH2207">
            <v>43206787.0477501</v>
          </cell>
          <cell r="CU2207">
            <v>29.44</v>
          </cell>
          <cell r="CV2207">
            <v>29.44</v>
          </cell>
          <cell r="CZ2207">
            <v>173.07713297027701</v>
          </cell>
          <cell r="DA2207">
            <v>155.76941967324899</v>
          </cell>
        </row>
        <row r="2208">
          <cell r="AM2208">
            <v>-36000000</v>
          </cell>
          <cell r="AN2208">
            <v>-36000000</v>
          </cell>
          <cell r="AR2208">
            <v>0</v>
          </cell>
          <cell r="AS2208">
            <v>0</v>
          </cell>
          <cell r="AT2208">
            <v>-36000000</v>
          </cell>
          <cell r="AU2208">
            <v>-36000000</v>
          </cell>
          <cell r="AV2208">
            <v>22.200076555458999</v>
          </cell>
          <cell r="AW2208">
            <v>36000012.643078104</v>
          </cell>
          <cell r="AY2208">
            <v>22.200076555458999</v>
          </cell>
          <cell r="AZ2208">
            <v>1.9352845025553799E-3</v>
          </cell>
          <cell r="BO2208">
            <v>6.67</v>
          </cell>
          <cell r="BR2208">
            <v>36000051.278330103</v>
          </cell>
          <cell r="BS2208">
            <v>0</v>
          </cell>
          <cell r="BT2208">
            <v>0</v>
          </cell>
          <cell r="BU2208">
            <v>223.09088548575599</v>
          </cell>
          <cell r="BV2208">
            <v>803127.18774872296</v>
          </cell>
          <cell r="BW2208">
            <v>35196924.090581603</v>
          </cell>
          <cell r="CC2208">
            <v>100</v>
          </cell>
          <cell r="CG2208">
            <v>34557812.5565826</v>
          </cell>
          <cell r="CH2208">
            <v>43206835.724528499</v>
          </cell>
          <cell r="CU2208">
            <v>29.44</v>
          </cell>
          <cell r="CV2208">
            <v>29.44</v>
          </cell>
          <cell r="CZ2208">
            <v>173.07713297027701</v>
          </cell>
          <cell r="DA2208">
            <v>155.76941967324899</v>
          </cell>
        </row>
        <row r="2209">
          <cell r="AM2209">
            <v>-36000000</v>
          </cell>
          <cell r="AN2209">
            <v>-36000000</v>
          </cell>
          <cell r="AR2209">
            <v>0</v>
          </cell>
          <cell r="AS2209">
            <v>0</v>
          </cell>
          <cell r="AT2209">
            <v>-36000000</v>
          </cell>
          <cell r="AU2209">
            <v>-36000000</v>
          </cell>
          <cell r="AV2209">
            <v>22.2000501066114</v>
          </cell>
          <cell r="AW2209">
            <v>35999977.334566399</v>
          </cell>
          <cell r="AY2209">
            <v>22.2000501066114</v>
          </cell>
          <cell r="AZ2209">
            <v>1.9352845025553799E-3</v>
          </cell>
          <cell r="BO2209">
            <v>6.67</v>
          </cell>
          <cell r="BR2209">
            <v>35999924.742723197</v>
          </cell>
          <cell r="BS2209">
            <v>0</v>
          </cell>
          <cell r="BT2209">
            <v>0</v>
          </cell>
          <cell r="BU2209">
            <v>223.09088548575599</v>
          </cell>
          <cell r="BV2209">
            <v>803127.18774872296</v>
          </cell>
          <cell r="BW2209">
            <v>35196797.554975897</v>
          </cell>
          <cell r="CC2209">
            <v>100</v>
          </cell>
          <cell r="CG2209">
            <v>34557704.765529498</v>
          </cell>
          <cell r="CH2209">
            <v>43206701.688376099</v>
          </cell>
          <cell r="CU2209">
            <v>29.44</v>
          </cell>
          <cell r="CV2209">
            <v>29.44</v>
          </cell>
          <cell r="CZ2209">
            <v>173.07713297027701</v>
          </cell>
          <cell r="DA2209">
            <v>155.76941967324899</v>
          </cell>
        </row>
        <row r="2210">
          <cell r="AM2210">
            <v>-36000000</v>
          </cell>
          <cell r="AN2210">
            <v>-36000000</v>
          </cell>
          <cell r="AR2210">
            <v>0</v>
          </cell>
          <cell r="AS2210">
            <v>0</v>
          </cell>
          <cell r="AT2210">
            <v>-36000000</v>
          </cell>
          <cell r="AU2210">
            <v>-36000000</v>
          </cell>
          <cell r="AV2210">
            <v>22.2000681427829</v>
          </cell>
          <cell r="AW2210">
            <v>36000011.408045799</v>
          </cell>
          <cell r="AY2210">
            <v>22.2000681427829</v>
          </cell>
          <cell r="AZ2210">
            <v>1.9352845025553799E-3</v>
          </cell>
          <cell r="BO2210">
            <v>6.67</v>
          </cell>
          <cell r="BR2210">
            <v>36000055.451428004</v>
          </cell>
          <cell r="BS2210">
            <v>0</v>
          </cell>
          <cell r="BT2210">
            <v>0</v>
          </cell>
          <cell r="BU2210">
            <v>223.09088548575599</v>
          </cell>
          <cell r="BV2210">
            <v>803127.18774872296</v>
          </cell>
          <cell r="BW2210">
            <v>35196928.263682</v>
          </cell>
          <cell r="CC2210">
            <v>100</v>
          </cell>
          <cell r="CG2210">
            <v>34557816.754700199</v>
          </cell>
          <cell r="CH2210">
            <v>43206840.944809102</v>
          </cell>
          <cell r="CU2210">
            <v>29.44</v>
          </cell>
          <cell r="CV2210">
            <v>29.44</v>
          </cell>
          <cell r="CZ2210">
            <v>173.07713297027701</v>
          </cell>
          <cell r="DA2210">
            <v>155.76941967324899</v>
          </cell>
        </row>
        <row r="2211">
          <cell r="AM2211">
            <v>-36000000</v>
          </cell>
          <cell r="AN2211">
            <v>-36000000</v>
          </cell>
          <cell r="AR2211">
            <v>0</v>
          </cell>
          <cell r="AS2211">
            <v>0</v>
          </cell>
          <cell r="AT2211">
            <v>-36000000</v>
          </cell>
          <cell r="AU2211">
            <v>-36000000</v>
          </cell>
          <cell r="AV2211">
            <v>22.200062069066799</v>
          </cell>
          <cell r="AW2211">
            <v>35999972.3662071</v>
          </cell>
          <cell r="AY2211">
            <v>22.200062069066799</v>
          </cell>
          <cell r="AZ2211">
            <v>1.9352845025553799E-3</v>
          </cell>
          <cell r="BO2211">
            <v>6.67</v>
          </cell>
          <cell r="BR2211">
            <v>35999919.487465397</v>
          </cell>
          <cell r="BS2211">
            <v>0</v>
          </cell>
          <cell r="BT2211">
            <v>0</v>
          </cell>
          <cell r="BU2211">
            <v>223.09088548575599</v>
          </cell>
          <cell r="BV2211">
            <v>803127.18774872296</v>
          </cell>
          <cell r="BW2211">
            <v>35196792.299718097</v>
          </cell>
          <cell r="CC2211">
            <v>100</v>
          </cell>
          <cell r="CG2211">
            <v>34557755.102624603</v>
          </cell>
          <cell r="CH2211">
            <v>43206764.281609803</v>
          </cell>
          <cell r="CU2211">
            <v>29.44</v>
          </cell>
          <cell r="CV2211">
            <v>29.44</v>
          </cell>
          <cell r="CZ2211">
            <v>173.07713297027701</v>
          </cell>
          <cell r="DA2211">
            <v>155.76941967324899</v>
          </cell>
        </row>
        <row r="2212">
          <cell r="AM2212">
            <v>-36000000</v>
          </cell>
          <cell r="AN2212">
            <v>-36000000</v>
          </cell>
          <cell r="AR2212">
            <v>0</v>
          </cell>
          <cell r="AS2212">
            <v>0</v>
          </cell>
          <cell r="AT2212">
            <v>-36000000</v>
          </cell>
          <cell r="AU2212">
            <v>-36000000</v>
          </cell>
          <cell r="AV2212">
            <v>22.2000718422311</v>
          </cell>
          <cell r="AW2212">
            <v>36000021.872126199</v>
          </cell>
          <cell r="AY2212">
            <v>22.2000718422311</v>
          </cell>
          <cell r="AZ2212">
            <v>1.9352845025553799E-3</v>
          </cell>
          <cell r="BO2212">
            <v>6.67</v>
          </cell>
          <cell r="BR2212">
            <v>36000052.615013599</v>
          </cell>
          <cell r="BS2212">
            <v>0</v>
          </cell>
          <cell r="BT2212">
            <v>0</v>
          </cell>
          <cell r="BU2212">
            <v>223.09088548575599</v>
          </cell>
          <cell r="BV2212">
            <v>803127.18774872296</v>
          </cell>
          <cell r="BW2212">
            <v>35196925.427267604</v>
          </cell>
          <cell r="CC2212">
            <v>100</v>
          </cell>
          <cell r="CG2212">
            <v>34557769.353216998</v>
          </cell>
          <cell r="CH2212">
            <v>43206782.001952402</v>
          </cell>
          <cell r="CU2212">
            <v>29.44</v>
          </cell>
          <cell r="CV2212">
            <v>29.44</v>
          </cell>
          <cell r="CZ2212">
            <v>173.07713297027701</v>
          </cell>
          <cell r="DA2212">
            <v>155.76941967324899</v>
          </cell>
        </row>
        <row r="2213">
          <cell r="AM2213">
            <v>-36000000</v>
          </cell>
          <cell r="AN2213">
            <v>-36000000</v>
          </cell>
          <cell r="AR2213">
            <v>0</v>
          </cell>
          <cell r="AS2213">
            <v>0</v>
          </cell>
          <cell r="AT2213">
            <v>-36000000</v>
          </cell>
          <cell r="AU2213">
            <v>-36000000</v>
          </cell>
          <cell r="AV2213">
            <v>22.200050271971399</v>
          </cell>
          <cell r="AW2213">
            <v>35999967.111505501</v>
          </cell>
          <cell r="AY2213">
            <v>22.200050271971399</v>
          </cell>
          <cell r="AZ2213">
            <v>1.9352845025553799E-3</v>
          </cell>
          <cell r="BO2213">
            <v>6.67</v>
          </cell>
          <cell r="BR2213">
            <v>35999925.694936603</v>
          </cell>
          <cell r="BS2213">
            <v>0</v>
          </cell>
          <cell r="BT2213">
            <v>0</v>
          </cell>
          <cell r="BU2213">
            <v>223.09088548575599</v>
          </cell>
          <cell r="BV2213">
            <v>803127.18774872296</v>
          </cell>
          <cell r="BW2213">
            <v>35196798.507188097</v>
          </cell>
          <cell r="CC2213">
            <v>100</v>
          </cell>
          <cell r="CG2213">
            <v>34557750.121230297</v>
          </cell>
          <cell r="CH2213">
            <v>43206758.087340802</v>
          </cell>
          <cell r="CU2213">
            <v>29.44</v>
          </cell>
          <cell r="CV2213">
            <v>29.44</v>
          </cell>
          <cell r="CZ2213">
            <v>173.07713297027701</v>
          </cell>
          <cell r="DA2213">
            <v>155.76941967324899</v>
          </cell>
        </row>
        <row r="2214">
          <cell r="AM2214">
            <v>-36000000</v>
          </cell>
          <cell r="AN2214">
            <v>-36000000</v>
          </cell>
          <cell r="AR2214">
            <v>0</v>
          </cell>
          <cell r="AS2214">
            <v>0</v>
          </cell>
          <cell r="AT2214">
            <v>-36000000</v>
          </cell>
          <cell r="AU2214">
            <v>-36000000</v>
          </cell>
          <cell r="AV2214">
            <v>22.200064885572999</v>
          </cell>
          <cell r="AW2214">
            <v>36000021.719478302</v>
          </cell>
          <cell r="AY2214">
            <v>22.200064885572999</v>
          </cell>
          <cell r="AZ2214">
            <v>1.9352845025553799E-3</v>
          </cell>
          <cell r="BO2214">
            <v>6.67</v>
          </cell>
          <cell r="BR2214">
            <v>36000055.978188202</v>
          </cell>
          <cell r="BS2214">
            <v>0</v>
          </cell>
          <cell r="BT2214">
            <v>0</v>
          </cell>
          <cell r="BU2214">
            <v>223.09088548575599</v>
          </cell>
          <cell r="BV2214">
            <v>803127.18774872296</v>
          </cell>
          <cell r="BW2214">
            <v>35196928.790442199</v>
          </cell>
          <cell r="CC2214">
            <v>100</v>
          </cell>
          <cell r="CG2214">
            <v>34557772.959215797</v>
          </cell>
          <cell r="CH2214">
            <v>43206786.4859441</v>
          </cell>
          <cell r="CU2214">
            <v>29.44</v>
          </cell>
          <cell r="CV2214">
            <v>29.44</v>
          </cell>
          <cell r="CZ2214">
            <v>173.07713297027701</v>
          </cell>
          <cell r="DA2214">
            <v>155.76941967324899</v>
          </cell>
        </row>
        <row r="2215">
          <cell r="AM2215">
            <v>-36000000</v>
          </cell>
          <cell r="AN2215">
            <v>-36000000</v>
          </cell>
          <cell r="AR2215">
            <v>0</v>
          </cell>
          <cell r="AS2215">
            <v>0</v>
          </cell>
          <cell r="AT2215">
            <v>-36000000</v>
          </cell>
          <cell r="AU2215">
            <v>-36000000</v>
          </cell>
          <cell r="AV2215">
            <v>22.200077201443602</v>
          </cell>
          <cell r="AW2215">
            <v>36000012.336839199</v>
          </cell>
          <cell r="AY2215">
            <v>22.200077201443602</v>
          </cell>
          <cell r="AZ2215">
            <v>1.9352845025553799E-3</v>
          </cell>
          <cell r="BO2215">
            <v>6.67</v>
          </cell>
          <cell r="BR2215">
            <v>36000050.998370402</v>
          </cell>
          <cell r="BS2215">
            <v>0</v>
          </cell>
          <cell r="BT2215">
            <v>0</v>
          </cell>
          <cell r="BU2215">
            <v>223.09088548575599</v>
          </cell>
          <cell r="BV2215">
            <v>803127.18774872296</v>
          </cell>
          <cell r="BW2215">
            <v>35196923.810621902</v>
          </cell>
          <cell r="CC2215">
            <v>100</v>
          </cell>
          <cell r="CG2215">
            <v>34557812.270737603</v>
          </cell>
          <cell r="CH2215">
            <v>43206835.369085699</v>
          </cell>
          <cell r="CU2215">
            <v>29.44</v>
          </cell>
          <cell r="CV2215">
            <v>29.44</v>
          </cell>
          <cell r="CZ2215">
            <v>173.07713297027701</v>
          </cell>
          <cell r="DA2215">
            <v>155.76941967324899</v>
          </cell>
        </row>
        <row r="2216">
          <cell r="AM2216">
            <v>-36000000</v>
          </cell>
          <cell r="AN2216">
            <v>-36000000</v>
          </cell>
          <cell r="AR2216">
            <v>0</v>
          </cell>
          <cell r="AS2216">
            <v>0</v>
          </cell>
          <cell r="AT2216">
            <v>-36000000</v>
          </cell>
          <cell r="AU2216">
            <v>-36000000</v>
          </cell>
          <cell r="AV2216">
            <v>22.2000509176641</v>
          </cell>
          <cell r="AW2216">
            <v>35999976.767039701</v>
          </cell>
          <cell r="AY2216">
            <v>22.2000509176641</v>
          </cell>
          <cell r="AZ2216">
            <v>1.9352845025553799E-3</v>
          </cell>
          <cell r="BO2216">
            <v>6.67</v>
          </cell>
          <cell r="BR2216">
            <v>35999924.409701496</v>
          </cell>
          <cell r="BS2216">
            <v>0</v>
          </cell>
          <cell r="BT2216">
            <v>0</v>
          </cell>
          <cell r="BU2216">
            <v>223.09088548575599</v>
          </cell>
          <cell r="BV2216">
            <v>803127.18774872296</v>
          </cell>
          <cell r="BW2216">
            <v>35196797.2219529</v>
          </cell>
          <cell r="CC2216">
            <v>100</v>
          </cell>
          <cell r="CG2216">
            <v>34557704.446028702</v>
          </cell>
          <cell r="CH2216">
            <v>43206701.291082799</v>
          </cell>
          <cell r="CU2216">
            <v>29.44</v>
          </cell>
          <cell r="CV2216">
            <v>29.44</v>
          </cell>
          <cell r="CZ2216">
            <v>173.07713297027701</v>
          </cell>
          <cell r="DA2216">
            <v>155.76941967324899</v>
          </cell>
        </row>
        <row r="2217">
          <cell r="AM2217">
            <v>-36000000</v>
          </cell>
          <cell r="AN2217">
            <v>-36000000</v>
          </cell>
          <cell r="AR2217">
            <v>0</v>
          </cell>
          <cell r="AS2217">
            <v>0</v>
          </cell>
          <cell r="AT2217">
            <v>-36000000</v>
          </cell>
          <cell r="AU2217">
            <v>-36000000</v>
          </cell>
          <cell r="AV2217">
            <v>22.2000692019759</v>
          </cell>
          <cell r="AW2217">
            <v>36000010.635984696</v>
          </cell>
          <cell r="AY2217">
            <v>22.2000692019759</v>
          </cell>
          <cell r="AZ2217">
            <v>1.9352845025553799E-3</v>
          </cell>
          <cell r="BO2217">
            <v>6.67</v>
          </cell>
          <cell r="BR2217">
            <v>36000055.019636199</v>
          </cell>
          <cell r="BS2217">
            <v>0</v>
          </cell>
          <cell r="BT2217">
            <v>0</v>
          </cell>
          <cell r="BU2217">
            <v>223.09088548575599</v>
          </cell>
          <cell r="BV2217">
            <v>803127.18774872296</v>
          </cell>
          <cell r="BW2217">
            <v>35196927.831887603</v>
          </cell>
          <cell r="CC2217">
            <v>100</v>
          </cell>
          <cell r="CG2217">
            <v>34557816.342567503</v>
          </cell>
          <cell r="CH2217">
            <v>43206840.432329804</v>
          </cell>
          <cell r="CU2217">
            <v>29.44</v>
          </cell>
          <cell r="CV2217">
            <v>29.44</v>
          </cell>
          <cell r="CZ2217">
            <v>173.07713297027701</v>
          </cell>
          <cell r="DA2217">
            <v>155.76941967324899</v>
          </cell>
        </row>
        <row r="2218">
          <cell r="AM2218">
            <v>-36000000</v>
          </cell>
          <cell r="AN2218">
            <v>-36000000</v>
          </cell>
          <cell r="AR2218">
            <v>0</v>
          </cell>
          <cell r="AS2218">
            <v>0</v>
          </cell>
          <cell r="AT2218">
            <v>-36000000</v>
          </cell>
          <cell r="AU2218">
            <v>-36000000</v>
          </cell>
          <cell r="AV2218">
            <v>22.200063434803599</v>
          </cell>
          <cell r="AW2218">
            <v>35999971.457268797</v>
          </cell>
          <cell r="AY2218">
            <v>22.200063434803599</v>
          </cell>
          <cell r="AZ2218">
            <v>1.9352845025553799E-3</v>
          </cell>
          <cell r="BO2218">
            <v>6.67</v>
          </cell>
          <cell r="BR2218">
            <v>35999918.921969801</v>
          </cell>
          <cell r="BS2218">
            <v>0</v>
          </cell>
          <cell r="BT2218">
            <v>0</v>
          </cell>
          <cell r="BU2218">
            <v>223.09088548575599</v>
          </cell>
          <cell r="BV2218">
            <v>803127.18774872296</v>
          </cell>
          <cell r="BW2218">
            <v>35196791.734222502</v>
          </cell>
          <cell r="CC2218">
            <v>100</v>
          </cell>
          <cell r="CG2218">
            <v>34557754.5577657</v>
          </cell>
          <cell r="CH2218">
            <v>43206763.604088001</v>
          </cell>
          <cell r="CU2218">
            <v>29.44</v>
          </cell>
          <cell r="CV2218">
            <v>29.44</v>
          </cell>
          <cell r="CZ2218">
            <v>173.07713297027701</v>
          </cell>
          <cell r="DA2218">
            <v>155.76941967324899</v>
          </cell>
        </row>
        <row r="2219">
          <cell r="AM2219">
            <v>-36000000</v>
          </cell>
          <cell r="AN2219">
            <v>-36000000</v>
          </cell>
          <cell r="AR2219">
            <v>0</v>
          </cell>
          <cell r="AS2219">
            <v>0</v>
          </cell>
          <cell r="AT2219">
            <v>-36000000</v>
          </cell>
          <cell r="AU2219">
            <v>-36000000</v>
          </cell>
          <cell r="AV2219">
            <v>22.2000577949653</v>
          </cell>
          <cell r="AW2219">
            <v>36000017.253783397</v>
          </cell>
          <cell r="AY2219">
            <v>22.2000577949653</v>
          </cell>
          <cell r="AZ2219">
            <v>1.9352845025553799E-3</v>
          </cell>
          <cell r="BO2219">
            <v>6.67</v>
          </cell>
          <cell r="BR2219">
            <v>36000059.841119498</v>
          </cell>
          <cell r="BS2219">
            <v>0</v>
          </cell>
          <cell r="BT2219">
            <v>0</v>
          </cell>
          <cell r="BU2219">
            <v>223.09088548575599</v>
          </cell>
          <cell r="BV2219">
            <v>803127.18774872296</v>
          </cell>
          <cell r="BW2219">
            <v>35196932.653370999</v>
          </cell>
          <cell r="CC2219">
            <v>100</v>
          </cell>
          <cell r="CG2219">
            <v>34557765.469405599</v>
          </cell>
          <cell r="CH2219">
            <v>43206777.1725071</v>
          </cell>
          <cell r="CU2219">
            <v>29.44</v>
          </cell>
          <cell r="CV2219">
            <v>29.44</v>
          </cell>
          <cell r="CZ2219">
            <v>173.07713297027701</v>
          </cell>
          <cell r="DA2219">
            <v>155.76941967324899</v>
          </cell>
        </row>
        <row r="2220">
          <cell r="AM2220">
            <v>-36000000</v>
          </cell>
          <cell r="AN2220">
            <v>-36000000</v>
          </cell>
          <cell r="AR2220">
            <v>0</v>
          </cell>
          <cell r="AS2220">
            <v>0</v>
          </cell>
          <cell r="AT2220">
            <v>-36000000</v>
          </cell>
          <cell r="AU2220">
            <v>-36000000</v>
          </cell>
          <cell r="AV2220">
            <v>22.200056954363099</v>
          </cell>
          <cell r="AW2220">
            <v>35999971.415123202</v>
          </cell>
          <cell r="AY2220">
            <v>22.200056954363099</v>
          </cell>
          <cell r="AZ2220">
            <v>1.9352845025553799E-3</v>
          </cell>
          <cell r="BO2220">
            <v>6.67</v>
          </cell>
          <cell r="BR2220">
            <v>35999922.044808798</v>
          </cell>
          <cell r="BS2220">
            <v>0</v>
          </cell>
          <cell r="BT2220">
            <v>0</v>
          </cell>
          <cell r="BU2220">
            <v>223.09088548575599</v>
          </cell>
          <cell r="BV2220">
            <v>803127.18774872296</v>
          </cell>
          <cell r="BW2220">
            <v>35196794.857060298</v>
          </cell>
          <cell r="CC2220">
            <v>100</v>
          </cell>
          <cell r="CG2220">
            <v>34557757.852853701</v>
          </cell>
          <cell r="CH2220">
            <v>43206767.701467901</v>
          </cell>
          <cell r="CU2220">
            <v>29.44</v>
          </cell>
          <cell r="CV2220">
            <v>29.44</v>
          </cell>
          <cell r="CZ2220">
            <v>173.07713297027701</v>
          </cell>
          <cell r="DA2220">
            <v>155.76941967324899</v>
          </cell>
        </row>
        <row r="2221">
          <cell r="AM2221">
            <v>-36000000</v>
          </cell>
          <cell r="AN2221">
            <v>-36000000</v>
          </cell>
          <cell r="AR2221">
            <v>0</v>
          </cell>
          <cell r="AS2221">
            <v>0</v>
          </cell>
          <cell r="AT2221">
            <v>-36000000</v>
          </cell>
          <cell r="AU2221">
            <v>-36000000</v>
          </cell>
          <cell r="AV2221">
            <v>22.200068453450999</v>
          </cell>
          <cell r="AW2221">
            <v>36000021.979684301</v>
          </cell>
          <cell r="AY2221">
            <v>22.200068453450999</v>
          </cell>
          <cell r="AZ2221">
            <v>1.9352845025553799E-3</v>
          </cell>
          <cell r="BO2221">
            <v>6.67</v>
          </cell>
          <cell r="BR2221">
            <v>36000054.234949097</v>
          </cell>
          <cell r="BS2221">
            <v>0</v>
          </cell>
          <cell r="BT2221">
            <v>0</v>
          </cell>
          <cell r="BU2221">
            <v>223.09088548575599</v>
          </cell>
          <cell r="BV2221">
            <v>803127.18774872296</v>
          </cell>
          <cell r="BW2221">
            <v>35196927.047201902</v>
          </cell>
          <cell r="CC2221">
            <v>100</v>
          </cell>
          <cell r="CG2221">
            <v>34557771.082512997</v>
          </cell>
          <cell r="CH2221">
            <v>43206784.152299397</v>
          </cell>
          <cell r="CU2221">
            <v>29.44</v>
          </cell>
          <cell r="CV2221">
            <v>29.44</v>
          </cell>
          <cell r="CZ2221">
            <v>173.07713297027701</v>
          </cell>
          <cell r="DA2221">
            <v>155.76941967324899</v>
          </cell>
        </row>
        <row r="2222">
          <cell r="AM2222">
            <v>-36000000</v>
          </cell>
          <cell r="AN2222">
            <v>-36000000</v>
          </cell>
          <cell r="AR2222">
            <v>0</v>
          </cell>
          <cell r="AS2222">
            <v>0</v>
          </cell>
          <cell r="AT2222">
            <v>-36000000</v>
          </cell>
          <cell r="AU2222">
            <v>-36000000</v>
          </cell>
          <cell r="AV2222">
            <v>22.2000611489342</v>
          </cell>
          <cell r="AW2222">
            <v>35999970.540194698</v>
          </cell>
          <cell r="AY2222">
            <v>22.2000611489342</v>
          </cell>
          <cell r="AZ2222">
            <v>1.9352845025553799E-3</v>
          </cell>
          <cell r="BO2222">
            <v>6.67</v>
          </cell>
          <cell r="BR2222">
            <v>35999920.114536896</v>
          </cell>
          <cell r="BS2222">
            <v>0</v>
          </cell>
          <cell r="BT2222">
            <v>0</v>
          </cell>
          <cell r="BU2222">
            <v>223.09088548575599</v>
          </cell>
          <cell r="BV2222">
            <v>803127.18774872296</v>
          </cell>
          <cell r="BW2222">
            <v>35196792.926789597</v>
          </cell>
          <cell r="CC2222">
            <v>100</v>
          </cell>
          <cell r="CG2222">
            <v>34557746.311289497</v>
          </cell>
          <cell r="CH2222">
            <v>43206753.349750899</v>
          </cell>
          <cell r="CU2222">
            <v>29.44</v>
          </cell>
          <cell r="CV2222">
            <v>29.44</v>
          </cell>
          <cell r="CZ2222">
            <v>173.07713297027701</v>
          </cell>
          <cell r="DA2222">
            <v>155.76941967324899</v>
          </cell>
        </row>
        <row r="2223">
          <cell r="AM2223">
            <v>-36000000</v>
          </cell>
          <cell r="AN2223">
            <v>-36000000</v>
          </cell>
          <cell r="AR2223">
            <v>0</v>
          </cell>
          <cell r="AS2223">
            <v>0</v>
          </cell>
          <cell r="AT2223">
            <v>-36000000</v>
          </cell>
          <cell r="AU2223">
            <v>-36000000</v>
          </cell>
          <cell r="AV2223">
            <v>22.200058923988699</v>
          </cell>
          <cell r="AW2223">
            <v>36000018.053455003</v>
          </cell>
          <cell r="AY2223">
            <v>22.200058923988699</v>
          </cell>
          <cell r="AZ2223">
            <v>1.9352845025553799E-3</v>
          </cell>
          <cell r="BO2223">
            <v>6.67</v>
          </cell>
          <cell r="BR2223">
            <v>36000059.217106402</v>
          </cell>
          <cell r="BS2223">
            <v>0</v>
          </cell>
          <cell r="BT2223">
            <v>0</v>
          </cell>
          <cell r="BU2223">
            <v>223.09088548575599</v>
          </cell>
          <cell r="BV2223">
            <v>803127.18774872296</v>
          </cell>
          <cell r="BW2223">
            <v>35196932.029359199</v>
          </cell>
          <cell r="CC2223">
            <v>100</v>
          </cell>
          <cell r="CG2223">
            <v>34557774.287664801</v>
          </cell>
          <cell r="CH2223">
            <v>43206788.137845501</v>
          </cell>
          <cell r="CU2223">
            <v>29.44</v>
          </cell>
          <cell r="CV2223">
            <v>29.44</v>
          </cell>
          <cell r="CZ2223">
            <v>173.07713297027701</v>
          </cell>
          <cell r="DA2223">
            <v>155.76941967324899</v>
          </cell>
        </row>
        <row r="2224">
          <cell r="AM2224">
            <v>-36000000</v>
          </cell>
          <cell r="AN2224">
            <v>-36000000</v>
          </cell>
          <cell r="AR2224">
            <v>0</v>
          </cell>
          <cell r="AS2224">
            <v>0</v>
          </cell>
          <cell r="AT2224">
            <v>-36000000</v>
          </cell>
          <cell r="AU2224">
            <v>-36000000</v>
          </cell>
          <cell r="AV2224">
            <v>22.200073324136198</v>
          </cell>
          <cell r="AW2224">
            <v>36000012.701319002</v>
          </cell>
          <cell r="AY2224">
            <v>22.200073324136198</v>
          </cell>
          <cell r="AZ2224">
            <v>1.9352845025553799E-3</v>
          </cell>
          <cell r="BO2224">
            <v>6.67</v>
          </cell>
          <cell r="BR2224">
            <v>36000052.8274666</v>
          </cell>
          <cell r="BS2224">
            <v>0</v>
          </cell>
          <cell r="BT2224">
            <v>0</v>
          </cell>
          <cell r="BU2224">
            <v>223.09088548575599</v>
          </cell>
          <cell r="BV2224">
            <v>803127.18774872296</v>
          </cell>
          <cell r="BW2224">
            <v>35196925.6397193</v>
          </cell>
          <cell r="CC2224">
            <v>100</v>
          </cell>
          <cell r="CG2224">
            <v>34557814.205678202</v>
          </cell>
          <cell r="CH2224">
            <v>43206837.775147997</v>
          </cell>
          <cell r="CU2224">
            <v>29.44</v>
          </cell>
          <cell r="CV2224">
            <v>29.44</v>
          </cell>
          <cell r="CZ2224">
            <v>173.07713297027701</v>
          </cell>
          <cell r="DA2224">
            <v>155.76941967324899</v>
          </cell>
        </row>
        <row r="2225">
          <cell r="AM2225">
            <v>-36000000</v>
          </cell>
          <cell r="AN2225">
            <v>-36000000</v>
          </cell>
          <cell r="AR2225">
            <v>0</v>
          </cell>
          <cell r="AS2225">
            <v>0</v>
          </cell>
          <cell r="AT2225">
            <v>-36000000</v>
          </cell>
          <cell r="AU2225">
            <v>-36000000</v>
          </cell>
          <cell r="AV2225">
            <v>22.200047941066899</v>
          </cell>
          <cell r="AW2225">
            <v>35999977.263288498</v>
          </cell>
          <cell r="AY2225">
            <v>22.200047941066899</v>
          </cell>
          <cell r="AZ2225">
            <v>1.9352845025553799E-3</v>
          </cell>
          <cell r="BO2225">
            <v>6.67</v>
          </cell>
          <cell r="BR2225">
            <v>35999925.792042799</v>
          </cell>
          <cell r="BS2225">
            <v>0</v>
          </cell>
          <cell r="BT2225">
            <v>0</v>
          </cell>
          <cell r="BU2225">
            <v>223.09088548575599</v>
          </cell>
          <cell r="BV2225">
            <v>803127.18774872296</v>
          </cell>
          <cell r="BW2225">
            <v>35196798.604295596</v>
          </cell>
          <cell r="CC2225">
            <v>100</v>
          </cell>
          <cell r="CG2225">
            <v>34557705.883033097</v>
          </cell>
          <cell r="CH2225">
            <v>43206703.077970698</v>
          </cell>
          <cell r="CU2225">
            <v>29.44</v>
          </cell>
          <cell r="CV2225">
            <v>29.44</v>
          </cell>
          <cell r="CZ2225">
            <v>173.07713297027701</v>
          </cell>
          <cell r="DA2225">
            <v>155.76941967324899</v>
          </cell>
        </row>
        <row r="2226">
          <cell r="AM2226">
            <v>-36000000</v>
          </cell>
          <cell r="AN2226">
            <v>-36000000</v>
          </cell>
          <cell r="AR2226">
            <v>0</v>
          </cell>
          <cell r="AS2226">
            <v>0</v>
          </cell>
          <cell r="AT2226">
            <v>-36000000</v>
          </cell>
          <cell r="AU2226">
            <v>-36000000</v>
          </cell>
          <cell r="AV2226">
            <v>22.2000667931223</v>
          </cell>
          <cell r="AW2226">
            <v>36000011.136001103</v>
          </cell>
          <cell r="AY2226">
            <v>22.2000667931223</v>
          </cell>
          <cell r="AZ2226">
            <v>1.9352845025553799E-3</v>
          </cell>
          <cell r="BO2226">
            <v>6.67</v>
          </cell>
          <cell r="BR2226">
            <v>36000056.128387801</v>
          </cell>
          <cell r="BS2226">
            <v>0</v>
          </cell>
          <cell r="BT2226">
            <v>0</v>
          </cell>
          <cell r="BU2226">
            <v>223.09088548575599</v>
          </cell>
          <cell r="BV2226">
            <v>803127.18774872296</v>
          </cell>
          <cell r="BW2226">
            <v>35196928.940639302</v>
          </cell>
          <cell r="CC2226">
            <v>100</v>
          </cell>
          <cell r="CG2226">
            <v>34557817.481331304</v>
          </cell>
          <cell r="CH2226">
            <v>43206841.848361202</v>
          </cell>
          <cell r="CU2226">
            <v>29.44</v>
          </cell>
          <cell r="CV2226">
            <v>29.44</v>
          </cell>
          <cell r="CZ2226">
            <v>173.07713297027701</v>
          </cell>
          <cell r="DA2226">
            <v>155.76941967324899</v>
          </cell>
        </row>
        <row r="2227">
          <cell r="AM2227">
            <v>-36000000</v>
          </cell>
          <cell r="AN2227">
            <v>-36000000</v>
          </cell>
          <cell r="AR2227">
            <v>0</v>
          </cell>
          <cell r="AS2227">
            <v>0</v>
          </cell>
          <cell r="AT2227">
            <v>-36000000</v>
          </cell>
          <cell r="AU2227">
            <v>-36000000</v>
          </cell>
          <cell r="AV2227">
            <v>22.200061469879</v>
          </cell>
          <cell r="AW2227">
            <v>35999971.819935203</v>
          </cell>
          <cell r="AY2227">
            <v>22.200061469879</v>
          </cell>
          <cell r="AZ2227">
            <v>1.9352845025553799E-3</v>
          </cell>
          <cell r="BO2227">
            <v>6.67</v>
          </cell>
          <cell r="BR2227">
            <v>35999919.830948398</v>
          </cell>
          <cell r="BS2227">
            <v>0</v>
          </cell>
          <cell r="BT2227">
            <v>0</v>
          </cell>
          <cell r="BU2227">
            <v>223.09088548575599</v>
          </cell>
          <cell r="BV2227">
            <v>803127.18774872296</v>
          </cell>
          <cell r="BW2227">
            <v>35196792.643199898</v>
          </cell>
          <cell r="CC2227">
            <v>100</v>
          </cell>
          <cell r="CG2227">
            <v>34557755.490447201</v>
          </cell>
          <cell r="CH2227">
            <v>43206764.763859898</v>
          </cell>
          <cell r="CU2227">
            <v>29.44</v>
          </cell>
          <cell r="CV2227">
            <v>29.44</v>
          </cell>
          <cell r="CZ2227">
            <v>173.07713297027701</v>
          </cell>
          <cell r="DA2227">
            <v>155.76941967324899</v>
          </cell>
        </row>
        <row r="2228">
          <cell r="AM2228">
            <v>-36000000</v>
          </cell>
          <cell r="AN2228">
            <v>-36000000</v>
          </cell>
          <cell r="AR2228">
            <v>0</v>
          </cell>
          <cell r="AS2228">
            <v>0</v>
          </cell>
          <cell r="AT2228">
            <v>-36000000</v>
          </cell>
          <cell r="AU2228">
            <v>-36000000</v>
          </cell>
          <cell r="AV2228">
            <v>22.2000715600234</v>
          </cell>
          <cell r="AW2228">
            <v>36000021.900444902</v>
          </cell>
          <cell r="AY2228">
            <v>22.2000715600234</v>
          </cell>
          <cell r="AZ2228">
            <v>1.9352845025553799E-3</v>
          </cell>
          <cell r="BO2228">
            <v>6.67</v>
          </cell>
          <cell r="BR2228">
            <v>36000052.747967601</v>
          </cell>
          <cell r="BS2228">
            <v>0</v>
          </cell>
          <cell r="BT2228">
            <v>0</v>
          </cell>
          <cell r="BU2228">
            <v>223.09088548575599</v>
          </cell>
          <cell r="BV2228">
            <v>803127.18774872296</v>
          </cell>
          <cell r="BW2228">
            <v>35196925.560216501</v>
          </cell>
          <cell r="CC2228">
            <v>100</v>
          </cell>
          <cell r="CG2228">
            <v>34557769.514324702</v>
          </cell>
          <cell r="CH2228">
            <v>43206782.202286698</v>
          </cell>
          <cell r="CU2228">
            <v>29.44</v>
          </cell>
          <cell r="CV2228">
            <v>29.44</v>
          </cell>
          <cell r="CZ2228">
            <v>173.07713297027701</v>
          </cell>
          <cell r="DA2228">
            <v>155.76941967324899</v>
          </cell>
        </row>
        <row r="2229">
          <cell r="AM2229">
            <v>-36000000</v>
          </cell>
          <cell r="AN2229">
            <v>-36000000</v>
          </cell>
          <cell r="AR2229">
            <v>0</v>
          </cell>
          <cell r="AS2229">
            <v>0</v>
          </cell>
          <cell r="AT2229">
            <v>-36000000</v>
          </cell>
          <cell r="AU2229">
            <v>-36000000</v>
          </cell>
          <cell r="AV2229">
            <v>22.200050172594299</v>
          </cell>
          <cell r="AW2229">
            <v>35999966.879170097</v>
          </cell>
          <cell r="AY2229">
            <v>22.200050172594299</v>
          </cell>
          <cell r="AZ2229">
            <v>1.9352845025553799E-3</v>
          </cell>
          <cell r="BO2229">
            <v>6.67</v>
          </cell>
          <cell r="BR2229">
            <v>35999925.766207598</v>
          </cell>
          <cell r="BS2229">
            <v>0</v>
          </cell>
          <cell r="BT2229">
            <v>0</v>
          </cell>
          <cell r="BU2229">
            <v>223.09088548575599</v>
          </cell>
          <cell r="BV2229">
            <v>803127.18774872296</v>
          </cell>
          <cell r="BW2229">
            <v>35196798.578460298</v>
          </cell>
          <cell r="CC2229">
            <v>100</v>
          </cell>
          <cell r="CG2229">
            <v>34557750.194222502</v>
          </cell>
          <cell r="CH2229">
            <v>43206758.178105198</v>
          </cell>
          <cell r="CU2229">
            <v>29.44</v>
          </cell>
          <cell r="CV2229">
            <v>29.44</v>
          </cell>
          <cell r="CZ2229">
            <v>173.07713297027701</v>
          </cell>
          <cell r="DA2229">
            <v>155.76941967324899</v>
          </cell>
        </row>
        <row r="2230">
          <cell r="AM2230">
            <v>-36000000</v>
          </cell>
          <cell r="AN2230">
            <v>-36000000</v>
          </cell>
          <cell r="AR2230">
            <v>0</v>
          </cell>
          <cell r="AS2230">
            <v>0</v>
          </cell>
          <cell r="AT2230">
            <v>-36000000</v>
          </cell>
          <cell r="AU2230">
            <v>-36000000</v>
          </cell>
          <cell r="AV2230">
            <v>22.2000646854884</v>
          </cell>
          <cell r="AW2230">
            <v>36000022.183887601</v>
          </cell>
          <cell r="AY2230">
            <v>22.2000646854884</v>
          </cell>
          <cell r="AZ2230">
            <v>1.9352845025553799E-3</v>
          </cell>
          <cell r="BO2230">
            <v>6.67</v>
          </cell>
          <cell r="BR2230">
            <v>36000056.027603999</v>
          </cell>
          <cell r="BS2230">
            <v>0</v>
          </cell>
          <cell r="BT2230">
            <v>0</v>
          </cell>
          <cell r="BU2230">
            <v>223.09088548575599</v>
          </cell>
          <cell r="BV2230">
            <v>803127.18774872296</v>
          </cell>
          <cell r="BW2230">
            <v>35196928.839856699</v>
          </cell>
          <cell r="CC2230">
            <v>100</v>
          </cell>
          <cell r="CG2230">
            <v>34557773.012106203</v>
          </cell>
          <cell r="CH2230">
            <v>43206786.5517122</v>
          </cell>
          <cell r="CU2230">
            <v>29.44</v>
          </cell>
          <cell r="CV2230">
            <v>29.44</v>
          </cell>
          <cell r="CZ2230">
            <v>173.07713297027701</v>
          </cell>
          <cell r="DA2230">
            <v>155.76941967324899</v>
          </cell>
        </row>
        <row r="2231">
          <cell r="AM2231">
            <v>-36000000</v>
          </cell>
          <cell r="AN2231">
            <v>-36000000</v>
          </cell>
          <cell r="AR2231">
            <v>0</v>
          </cell>
          <cell r="AS2231">
            <v>0</v>
          </cell>
          <cell r="AT2231">
            <v>-36000000</v>
          </cell>
          <cell r="AU2231">
            <v>-36000000</v>
          </cell>
          <cell r="AV2231">
            <v>22.200076675326802</v>
          </cell>
          <cell r="AW2231">
            <v>36000012.962577</v>
          </cell>
          <cell r="AY2231">
            <v>22.200076675326802</v>
          </cell>
          <cell r="AZ2231">
            <v>1.9352845025553799E-3</v>
          </cell>
          <cell r="BO2231">
            <v>6.67</v>
          </cell>
          <cell r="BR2231">
            <v>36000051.188396797</v>
          </cell>
          <cell r="BS2231">
            <v>0</v>
          </cell>
          <cell r="BT2231">
            <v>0</v>
          </cell>
          <cell r="BU2231">
            <v>223.09088548575599</v>
          </cell>
          <cell r="BV2231">
            <v>803127.18774872296</v>
          </cell>
          <cell r="BW2231">
            <v>35196924.000650801</v>
          </cell>
          <cell r="CC2231">
            <v>100</v>
          </cell>
          <cell r="CG2231">
            <v>34557812.429434501</v>
          </cell>
          <cell r="CH2231">
            <v>43206835.566422299</v>
          </cell>
          <cell r="CU2231">
            <v>29.44</v>
          </cell>
          <cell r="CV2231">
            <v>29.44</v>
          </cell>
          <cell r="CZ2231">
            <v>173.07713297027701</v>
          </cell>
          <cell r="DA2231">
            <v>155.76941967324899</v>
          </cell>
        </row>
        <row r="2232">
          <cell r="AM2232">
            <v>-36000000</v>
          </cell>
          <cell r="AN2232">
            <v>-36000000</v>
          </cell>
          <cell r="AR2232">
            <v>0</v>
          </cell>
          <cell r="AS2232">
            <v>0</v>
          </cell>
          <cell r="AT2232">
            <v>-36000000</v>
          </cell>
          <cell r="AU2232">
            <v>-36000000</v>
          </cell>
          <cell r="AV2232">
            <v>22.200050134678499</v>
          </cell>
          <cell r="AW2232">
            <v>35999977.373999499</v>
          </cell>
          <cell r="AY2232">
            <v>22.200050134678499</v>
          </cell>
          <cell r="AZ2232">
            <v>1.9352845025553799E-3</v>
          </cell>
          <cell r="BO2232">
            <v>6.67</v>
          </cell>
          <cell r="BR2232">
            <v>35999924.725239597</v>
          </cell>
          <cell r="BS2232">
            <v>0</v>
          </cell>
          <cell r="BT2232">
            <v>0</v>
          </cell>
          <cell r="BU2232">
            <v>223.09088548575599</v>
          </cell>
          <cell r="BV2232">
            <v>803127.18774872296</v>
          </cell>
          <cell r="BW2232">
            <v>35196797.537489802</v>
          </cell>
          <cell r="CC2232">
            <v>100</v>
          </cell>
          <cell r="CG2232">
            <v>34557704.747635096</v>
          </cell>
          <cell r="CH2232">
            <v>43206701.666124701</v>
          </cell>
          <cell r="CU2232">
            <v>29.44</v>
          </cell>
          <cell r="CV2232">
            <v>29.44</v>
          </cell>
          <cell r="CZ2232">
            <v>173.07713297027701</v>
          </cell>
          <cell r="DA2232">
            <v>155.76941967324899</v>
          </cell>
        </row>
        <row r="2233">
          <cell r="AM2233">
            <v>-36000000</v>
          </cell>
          <cell r="AN2233">
            <v>-36000000</v>
          </cell>
          <cell r="AR2233">
            <v>0</v>
          </cell>
          <cell r="AS2233">
            <v>0</v>
          </cell>
          <cell r="AT2233">
            <v>-36000000</v>
          </cell>
          <cell r="AU2233">
            <v>-36000000</v>
          </cell>
          <cell r="AV2233">
            <v>22.200068101181898</v>
          </cell>
          <cell r="AW2233">
            <v>36000011.419861898</v>
          </cell>
          <cell r="AY2233">
            <v>22.200068101181898</v>
          </cell>
          <cell r="AZ2233">
            <v>1.9352845025553799E-3</v>
          </cell>
          <cell r="BO2233">
            <v>6.67</v>
          </cell>
          <cell r="BR2233">
            <v>36000055.470256299</v>
          </cell>
          <cell r="BS2233">
            <v>0</v>
          </cell>
          <cell r="BT2233">
            <v>0</v>
          </cell>
          <cell r="BU2233">
            <v>223.09088548575599</v>
          </cell>
          <cell r="BV2233">
            <v>803127.18774872296</v>
          </cell>
          <cell r="BW2233">
            <v>35196928.282509103</v>
          </cell>
          <cell r="CC2233">
            <v>100</v>
          </cell>
          <cell r="CG2233">
            <v>34557816.7646024</v>
          </cell>
          <cell r="CH2233">
            <v>43206840.957122304</v>
          </cell>
          <cell r="CU2233">
            <v>29.44</v>
          </cell>
          <cell r="CV2233">
            <v>29.44</v>
          </cell>
          <cell r="CZ2233">
            <v>173.07713297027701</v>
          </cell>
          <cell r="DA2233">
            <v>155.76941967324899</v>
          </cell>
        </row>
        <row r="2234">
          <cell r="AM2234">
            <v>-36000000</v>
          </cell>
          <cell r="AN2234">
            <v>-36000000</v>
          </cell>
          <cell r="AR2234">
            <v>0</v>
          </cell>
          <cell r="AS2234">
            <v>0</v>
          </cell>
          <cell r="AT2234">
            <v>-36000000</v>
          </cell>
          <cell r="AU2234">
            <v>-36000000</v>
          </cell>
          <cell r="AV2234">
            <v>22.200062310261099</v>
          </cell>
          <cell r="AW2234">
            <v>35999971.667292602</v>
          </cell>
          <cell r="AY2234">
            <v>22.200062310261099</v>
          </cell>
          <cell r="AZ2234">
            <v>1.9352845025553799E-3</v>
          </cell>
          <cell r="BO2234">
            <v>6.67</v>
          </cell>
          <cell r="BR2234">
            <v>35999919.441937499</v>
          </cell>
          <cell r="BS2234">
            <v>0</v>
          </cell>
          <cell r="BT2234">
            <v>0</v>
          </cell>
          <cell r="BU2234">
            <v>223.09088548575599</v>
          </cell>
          <cell r="BV2234">
            <v>803127.18774872296</v>
          </cell>
          <cell r="BW2234">
            <v>35196792.254189</v>
          </cell>
          <cell r="CC2234">
            <v>100</v>
          </cell>
          <cell r="CG2234">
            <v>34557755.071387701</v>
          </cell>
          <cell r="CH2234">
            <v>43206764.242767297</v>
          </cell>
          <cell r="CU2234">
            <v>29.44</v>
          </cell>
          <cell r="CV2234">
            <v>29.44</v>
          </cell>
          <cell r="CZ2234">
            <v>173.07713297027701</v>
          </cell>
          <cell r="DA2234">
            <v>155.76941967324899</v>
          </cell>
        </row>
        <row r="2235">
          <cell r="AM2235">
            <v>-36000000</v>
          </cell>
          <cell r="AN2235">
            <v>-36000000</v>
          </cell>
          <cell r="AR2235">
            <v>0</v>
          </cell>
          <cell r="AS2235">
            <v>0</v>
          </cell>
          <cell r="AT2235">
            <v>-36000000</v>
          </cell>
          <cell r="AU2235">
            <v>-36000000</v>
          </cell>
          <cell r="AV2235">
            <v>22.200057006070299</v>
          </cell>
          <cell r="AW2235">
            <v>36000017.293561198</v>
          </cell>
          <cell r="AY2235">
            <v>22.200057006070299</v>
          </cell>
          <cell r="AZ2235">
            <v>1.9352845025553799E-3</v>
          </cell>
          <cell r="BO2235">
            <v>6.67</v>
          </cell>
          <cell r="BR2235">
            <v>36000060.216746099</v>
          </cell>
          <cell r="BS2235">
            <v>0</v>
          </cell>
          <cell r="BT2235">
            <v>0</v>
          </cell>
          <cell r="BU2235">
            <v>223.09088548575599</v>
          </cell>
          <cell r="BV2235">
            <v>803127.18774872296</v>
          </cell>
          <cell r="BW2235">
            <v>35196933.0289976</v>
          </cell>
          <cell r="CC2235">
            <v>100</v>
          </cell>
          <cell r="CG2235">
            <v>34557765.873282701</v>
          </cell>
          <cell r="CH2235">
            <v>43206777.6747206</v>
          </cell>
          <cell r="CU2235">
            <v>29.44</v>
          </cell>
          <cell r="CV2235">
            <v>29.44</v>
          </cell>
          <cell r="CZ2235">
            <v>173.07713297027701</v>
          </cell>
          <cell r="DA2235">
            <v>155.76941967324899</v>
          </cell>
        </row>
        <row r="2236">
          <cell r="AM2236">
            <v>-36000000</v>
          </cell>
          <cell r="AN2236">
            <v>-36000000</v>
          </cell>
          <cell r="AR2236">
            <v>0</v>
          </cell>
          <cell r="AS2236">
            <v>0</v>
          </cell>
          <cell r="AT2236">
            <v>-36000000</v>
          </cell>
          <cell r="AU2236">
            <v>-36000000</v>
          </cell>
          <cell r="AV2236">
            <v>22.200056413350801</v>
          </cell>
          <cell r="AW2236">
            <v>35999971.456422299</v>
          </cell>
          <cell r="AY2236">
            <v>22.200056413350801</v>
          </cell>
          <cell r="AZ2236">
            <v>1.9352845025553799E-3</v>
          </cell>
          <cell r="BO2236">
            <v>6.67</v>
          </cell>
          <cell r="BR2236">
            <v>35999922.300989799</v>
          </cell>
          <cell r="BS2236">
            <v>0</v>
          </cell>
          <cell r="BT2236">
            <v>0</v>
          </cell>
          <cell r="BU2236">
            <v>223.09088548575599</v>
          </cell>
          <cell r="BV2236">
            <v>803127.18774872296</v>
          </cell>
          <cell r="BW2236">
            <v>35196795.1132425</v>
          </cell>
          <cell r="CC2236">
            <v>100</v>
          </cell>
          <cell r="CG2236">
            <v>34557758.119168803</v>
          </cell>
          <cell r="CH2236">
            <v>43206768.032625698</v>
          </cell>
          <cell r="CU2236">
            <v>29.44</v>
          </cell>
          <cell r="CV2236">
            <v>29.44</v>
          </cell>
          <cell r="CZ2236">
            <v>173.07713297027701</v>
          </cell>
          <cell r="DA2236">
            <v>155.76941967324899</v>
          </cell>
        </row>
        <row r="2237">
          <cell r="AM2237">
            <v>-36000000</v>
          </cell>
          <cell r="AN2237">
            <v>-36000000</v>
          </cell>
          <cell r="AR2237">
            <v>0</v>
          </cell>
          <cell r="AS2237">
            <v>0</v>
          </cell>
          <cell r="AT2237">
            <v>-36000000</v>
          </cell>
          <cell r="AU2237">
            <v>-36000000</v>
          </cell>
          <cell r="AV2237">
            <v>22.200067776104301</v>
          </cell>
          <cell r="AW2237">
            <v>36000022.536622703</v>
          </cell>
          <cell r="AY2237">
            <v>22.200067776104301</v>
          </cell>
          <cell r="AZ2237">
            <v>1.9352845025553799E-3</v>
          </cell>
          <cell r="BO2237">
            <v>6.67</v>
          </cell>
          <cell r="BR2237">
            <v>36000054.504701301</v>
          </cell>
          <cell r="BS2237">
            <v>0</v>
          </cell>
          <cell r="BT2237">
            <v>0</v>
          </cell>
          <cell r="BU2237">
            <v>223.09088548575599</v>
          </cell>
          <cell r="BV2237">
            <v>803127.18774872296</v>
          </cell>
          <cell r="BW2237">
            <v>35196927.316951498</v>
          </cell>
          <cell r="CC2237">
            <v>100</v>
          </cell>
          <cell r="CG2237">
            <v>34557771.349314198</v>
          </cell>
          <cell r="CH2237">
            <v>43206784.484061599</v>
          </cell>
          <cell r="CU2237">
            <v>29.44</v>
          </cell>
          <cell r="CV2237">
            <v>29.44</v>
          </cell>
          <cell r="CZ2237">
            <v>173.07713297027701</v>
          </cell>
          <cell r="DA2237">
            <v>155.76941967324899</v>
          </cell>
        </row>
        <row r="2238">
          <cell r="AM2238">
            <v>-36000000</v>
          </cell>
          <cell r="AN2238">
            <v>-36000000</v>
          </cell>
          <cell r="AR2238">
            <v>0</v>
          </cell>
          <cell r="AS2238">
            <v>0</v>
          </cell>
          <cell r="AT2238">
            <v>-36000000</v>
          </cell>
          <cell r="AU2238">
            <v>-36000000</v>
          </cell>
          <cell r="AV2238">
            <v>22.200060488900402</v>
          </cell>
          <cell r="AW2238">
            <v>35999970.645371303</v>
          </cell>
          <cell r="AY2238">
            <v>22.200060488900402</v>
          </cell>
          <cell r="AZ2238">
            <v>1.9352845025553799E-3</v>
          </cell>
          <cell r="BO2238">
            <v>6.67</v>
          </cell>
          <cell r="BR2238">
            <v>35999920.421549603</v>
          </cell>
          <cell r="BS2238">
            <v>0</v>
          </cell>
          <cell r="BT2238">
            <v>0</v>
          </cell>
          <cell r="BU2238">
            <v>223.09088548575599</v>
          </cell>
          <cell r="BV2238">
            <v>803127.18774872296</v>
          </cell>
          <cell r="BW2238">
            <v>35196793.233802304</v>
          </cell>
          <cell r="CC2238">
            <v>100</v>
          </cell>
          <cell r="CG2238">
            <v>34557746.611306198</v>
          </cell>
          <cell r="CH2238">
            <v>43206753.722815998</v>
          </cell>
          <cell r="CU2238">
            <v>29.44</v>
          </cell>
          <cell r="CV2238">
            <v>29.44</v>
          </cell>
          <cell r="CZ2238">
            <v>173.07713297027701</v>
          </cell>
          <cell r="DA2238">
            <v>155.76941967324899</v>
          </cell>
        </row>
        <row r="2239">
          <cell r="AM2239">
            <v>-36000000</v>
          </cell>
          <cell r="AN2239">
            <v>-36000000</v>
          </cell>
          <cell r="AR2239">
            <v>0</v>
          </cell>
          <cell r="AS2239">
            <v>0</v>
          </cell>
          <cell r="AT2239">
            <v>-36000000</v>
          </cell>
          <cell r="AU2239">
            <v>-36000000</v>
          </cell>
          <cell r="AV2239">
            <v>22.200058288849998</v>
          </cell>
          <cell r="AW2239">
            <v>36000018.396145597</v>
          </cell>
          <cell r="AY2239">
            <v>22.200058288849998</v>
          </cell>
          <cell r="AZ2239">
            <v>1.9352845025553799E-3</v>
          </cell>
          <cell r="BO2239">
            <v>6.67</v>
          </cell>
          <cell r="BR2239">
            <v>36000059.488169201</v>
          </cell>
          <cell r="BS2239">
            <v>0</v>
          </cell>
          <cell r="BT2239">
            <v>0</v>
          </cell>
          <cell r="BU2239">
            <v>223.09088548575599</v>
          </cell>
          <cell r="BV2239">
            <v>803127.18774872296</v>
          </cell>
          <cell r="BW2239">
            <v>35196932.300420597</v>
          </cell>
          <cell r="CC2239">
            <v>100</v>
          </cell>
          <cell r="CG2239">
            <v>34557774.5658167</v>
          </cell>
          <cell r="CH2239">
            <v>43206788.483722098</v>
          </cell>
          <cell r="CU2239">
            <v>29.44</v>
          </cell>
          <cell r="CV2239">
            <v>29.44</v>
          </cell>
          <cell r="CZ2239">
            <v>173.07713297027701</v>
          </cell>
          <cell r="DA2239">
            <v>155.76941967324899</v>
          </cell>
        </row>
        <row r="2240">
          <cell r="AM2240">
            <v>-36000000</v>
          </cell>
          <cell r="AN2240">
            <v>-36000000</v>
          </cell>
          <cell r="AR2240">
            <v>0</v>
          </cell>
          <cell r="AS2240">
            <v>0</v>
          </cell>
          <cell r="AT2240">
            <v>-36000000</v>
          </cell>
          <cell r="AU2240">
            <v>-36000000</v>
          </cell>
          <cell r="AV2240">
            <v>22.200072755219399</v>
          </cell>
          <cell r="AW2240">
            <v>36000012.899257399</v>
          </cell>
          <cell r="AY2240">
            <v>22.200072755219399</v>
          </cell>
          <cell r="AZ2240">
            <v>1.9352845025553799E-3</v>
          </cell>
          <cell r="BO2240">
            <v>6.67</v>
          </cell>
          <cell r="BR2240">
            <v>36000053.081271201</v>
          </cell>
          <cell r="BS2240">
            <v>0</v>
          </cell>
          <cell r="BT2240">
            <v>0</v>
          </cell>
          <cell r="BU2240">
            <v>223.09088548575599</v>
          </cell>
          <cell r="BV2240">
            <v>803127.18774872296</v>
          </cell>
          <cell r="BW2240">
            <v>35196925.893522702</v>
          </cell>
          <cell r="CC2240">
            <v>100</v>
          </cell>
          <cell r="CG2240">
            <v>34557814.459041603</v>
          </cell>
          <cell r="CH2240">
            <v>43206838.090200603</v>
          </cell>
          <cell r="CU2240">
            <v>29.44</v>
          </cell>
          <cell r="CV2240">
            <v>29.44</v>
          </cell>
          <cell r="CZ2240">
            <v>173.07713297027701</v>
          </cell>
          <cell r="DA2240">
            <v>155.76941967324899</v>
          </cell>
        </row>
        <row r="2241">
          <cell r="AM2241">
            <v>-36000000</v>
          </cell>
          <cell r="AN2241">
            <v>-36000000</v>
          </cell>
          <cell r="AR2241">
            <v>0</v>
          </cell>
          <cell r="AS2241">
            <v>0</v>
          </cell>
          <cell r="AT2241">
            <v>-36000000</v>
          </cell>
          <cell r="AU2241">
            <v>-36000000</v>
          </cell>
          <cell r="AV2241">
            <v>22.200065273845901</v>
          </cell>
          <cell r="AW2241">
            <v>35999971.807807498</v>
          </cell>
          <cell r="AY2241">
            <v>22.200065273845901</v>
          </cell>
          <cell r="AZ2241">
            <v>1.9352845025553799E-3</v>
          </cell>
          <cell r="BO2241">
            <v>6.67</v>
          </cell>
          <cell r="BR2241">
            <v>35999918.001588598</v>
          </cell>
          <cell r="BS2241">
            <v>0</v>
          </cell>
          <cell r="BT2241">
            <v>0</v>
          </cell>
          <cell r="BU2241">
            <v>223.09088548575599</v>
          </cell>
          <cell r="BV2241">
            <v>803127.18774872296</v>
          </cell>
          <cell r="BW2241">
            <v>35196790.813840099</v>
          </cell>
          <cell r="CC2241">
            <v>100</v>
          </cell>
          <cell r="CG2241">
            <v>34557753.533596799</v>
          </cell>
          <cell r="CH2241">
            <v>43206762.330553301</v>
          </cell>
          <cell r="CU2241">
            <v>29.44</v>
          </cell>
          <cell r="CV2241">
            <v>29.44</v>
          </cell>
          <cell r="CZ2241">
            <v>173.07713297027701</v>
          </cell>
          <cell r="DA2241">
            <v>155.76941967324899</v>
          </cell>
        </row>
        <row r="2242">
          <cell r="AM2242">
            <v>-36000000</v>
          </cell>
          <cell r="AN2242">
            <v>-36000000</v>
          </cell>
          <cell r="AR2242">
            <v>0</v>
          </cell>
          <cell r="AS2242">
            <v>0</v>
          </cell>
          <cell r="AT2242">
            <v>-36000000</v>
          </cell>
          <cell r="AU2242">
            <v>-36000000</v>
          </cell>
          <cell r="AV2242">
            <v>22.200058875640401</v>
          </cell>
          <cell r="AW2242">
            <v>36000017.509518303</v>
          </cell>
          <cell r="AY2242">
            <v>22.200058875640401</v>
          </cell>
          <cell r="AZ2242">
            <v>1.9352845025553799E-3</v>
          </cell>
          <cell r="BO2242">
            <v>6.67</v>
          </cell>
          <cell r="BR2242">
            <v>36000059.295252897</v>
          </cell>
          <cell r="BS2242">
            <v>0</v>
          </cell>
          <cell r="BT2242">
            <v>0</v>
          </cell>
          <cell r="BU2242">
            <v>223.09088548575599</v>
          </cell>
          <cell r="BV2242">
            <v>803127.18774872296</v>
          </cell>
          <cell r="BW2242">
            <v>35196932.107504301</v>
          </cell>
          <cell r="CC2242">
            <v>100</v>
          </cell>
          <cell r="CG2242">
            <v>34557764.883141696</v>
          </cell>
          <cell r="CH2242">
            <v>43206776.443498902</v>
          </cell>
          <cell r="CU2242">
            <v>29.44</v>
          </cell>
          <cell r="CV2242">
            <v>29.44</v>
          </cell>
          <cell r="CZ2242">
            <v>173.07713297027701</v>
          </cell>
          <cell r="DA2242">
            <v>155.76941967324899</v>
          </cell>
        </row>
        <row r="2243">
          <cell r="AM2243">
            <v>-36000000</v>
          </cell>
          <cell r="AN2243">
            <v>-36000000</v>
          </cell>
          <cell r="AR2243">
            <v>0</v>
          </cell>
          <cell r="AS2243">
            <v>0</v>
          </cell>
          <cell r="AT2243">
            <v>-36000000</v>
          </cell>
          <cell r="AU2243">
            <v>-36000000</v>
          </cell>
          <cell r="AV2243">
            <v>22.200057681727401</v>
          </cell>
          <cell r="AW2243">
            <v>35999971.305171601</v>
          </cell>
          <cell r="AY2243">
            <v>22.200057681727401</v>
          </cell>
          <cell r="AZ2243">
            <v>1.9352845025553799E-3</v>
          </cell>
          <cell r="BO2243">
            <v>6.67</v>
          </cell>
          <cell r="BR2243">
            <v>35999921.705875501</v>
          </cell>
          <cell r="BS2243">
            <v>0</v>
          </cell>
          <cell r="BT2243">
            <v>0</v>
          </cell>
          <cell r="BU2243">
            <v>223.09088548575599</v>
          </cell>
          <cell r="BV2243">
            <v>803127.18774872296</v>
          </cell>
          <cell r="BW2243">
            <v>35196794.518127002</v>
          </cell>
          <cell r="CC2243">
            <v>100</v>
          </cell>
          <cell r="CG2243">
            <v>34557757.487661399</v>
          </cell>
          <cell r="CH2243">
            <v>43206767.247358099</v>
          </cell>
          <cell r="CU2243">
            <v>29.44</v>
          </cell>
          <cell r="CV2243">
            <v>29.44</v>
          </cell>
          <cell r="CZ2243">
            <v>173.07713297027701</v>
          </cell>
          <cell r="DA2243">
            <v>155.76941967324899</v>
          </cell>
        </row>
        <row r="2244">
          <cell r="AM2244">
            <v>-36000000</v>
          </cell>
          <cell r="AN2244">
            <v>-36000000</v>
          </cell>
          <cell r="AR2244">
            <v>0</v>
          </cell>
          <cell r="AS2244">
            <v>0</v>
          </cell>
          <cell r="AT2244">
            <v>-36000000</v>
          </cell>
          <cell r="AU2244">
            <v>-36000000</v>
          </cell>
          <cell r="AV2244">
            <v>22.2000689366796</v>
          </cell>
          <cell r="AW2244">
            <v>36000022.023896597</v>
          </cell>
          <cell r="AY2244">
            <v>22.2000689366796</v>
          </cell>
          <cell r="AZ2244">
            <v>1.9352845025553799E-3</v>
          </cell>
          <cell r="BO2244">
            <v>6.67</v>
          </cell>
          <cell r="BR2244">
            <v>36000053.9979413</v>
          </cell>
          <cell r="BS2244">
            <v>0</v>
          </cell>
          <cell r="BT2244">
            <v>0</v>
          </cell>
          <cell r="BU2244">
            <v>223.09088548575599</v>
          </cell>
          <cell r="BV2244">
            <v>803127.18774872296</v>
          </cell>
          <cell r="BW2244">
            <v>35196926.810194097</v>
          </cell>
          <cell r="CC2244">
            <v>100</v>
          </cell>
          <cell r="CG2244">
            <v>34557770.840231501</v>
          </cell>
          <cell r="CH2244">
            <v>43206783.8510269</v>
          </cell>
          <cell r="CU2244">
            <v>29.44</v>
          </cell>
          <cell r="CV2244">
            <v>29.44</v>
          </cell>
          <cell r="CZ2244">
            <v>173.07713297027701</v>
          </cell>
          <cell r="DA2244">
            <v>155.76941967324899</v>
          </cell>
        </row>
        <row r="2245">
          <cell r="AM2245">
            <v>-36000000</v>
          </cell>
          <cell r="AN2245">
            <v>-36000000</v>
          </cell>
          <cell r="AR2245">
            <v>0</v>
          </cell>
          <cell r="AS2245">
            <v>0</v>
          </cell>
          <cell r="AT2245">
            <v>-36000000</v>
          </cell>
          <cell r="AU2245">
            <v>-36000000</v>
          </cell>
          <cell r="AV2245">
            <v>22.200048436181699</v>
          </cell>
          <cell r="AW2245">
            <v>35999966.698030502</v>
          </cell>
          <cell r="AY2245">
            <v>22.200048436181699</v>
          </cell>
          <cell r="AZ2245">
            <v>1.9352845025553799E-3</v>
          </cell>
          <cell r="BO2245">
            <v>6.67</v>
          </cell>
          <cell r="BR2245">
            <v>35999926.620106898</v>
          </cell>
          <cell r="BS2245">
            <v>0</v>
          </cell>
          <cell r="BT2245">
            <v>0</v>
          </cell>
          <cell r="BU2245">
            <v>223.09088548575599</v>
          </cell>
          <cell r="BV2245">
            <v>803127.18774872296</v>
          </cell>
          <cell r="BW2245">
            <v>35196799.432357103</v>
          </cell>
          <cell r="CC2245">
            <v>100</v>
          </cell>
          <cell r="CG2245">
            <v>34557751.0982133</v>
          </cell>
          <cell r="CH2245">
            <v>43206759.302200697</v>
          </cell>
          <cell r="CU2245">
            <v>29.44</v>
          </cell>
          <cell r="CV2245">
            <v>29.44</v>
          </cell>
          <cell r="CZ2245">
            <v>173.07713297027701</v>
          </cell>
          <cell r="DA2245">
            <v>155.76941967324899</v>
          </cell>
        </row>
        <row r="2246">
          <cell r="AM2246">
            <v>-36000000</v>
          </cell>
          <cell r="AN2246">
            <v>-36000000</v>
          </cell>
          <cell r="AR2246">
            <v>0</v>
          </cell>
          <cell r="AS2246">
            <v>0</v>
          </cell>
          <cell r="AT2246">
            <v>-36000000</v>
          </cell>
          <cell r="AU2246">
            <v>-36000000</v>
          </cell>
          <cell r="AV2246">
            <v>22.200063710762102</v>
          </cell>
          <cell r="AW2246">
            <v>36000021.847474903</v>
          </cell>
          <cell r="AY2246">
            <v>22.200063710762102</v>
          </cell>
          <cell r="AZ2246">
            <v>1.9352845025553799E-3</v>
          </cell>
          <cell r="BO2246">
            <v>6.67</v>
          </cell>
          <cell r="BR2246">
            <v>36000056.530626498</v>
          </cell>
          <cell r="BS2246">
            <v>0</v>
          </cell>
          <cell r="BT2246">
            <v>0</v>
          </cell>
          <cell r="BU2246">
            <v>223.09088548575599</v>
          </cell>
          <cell r="BV2246">
            <v>803127.18774872296</v>
          </cell>
          <cell r="BW2246">
            <v>35196929.342880502</v>
          </cell>
          <cell r="CC2246">
            <v>100</v>
          </cell>
          <cell r="CG2246">
            <v>34557773.568333998</v>
          </cell>
          <cell r="CH2246">
            <v>43206787.243371099</v>
          </cell>
          <cell r="CU2246">
            <v>29.44</v>
          </cell>
          <cell r="CV2246">
            <v>29.44</v>
          </cell>
          <cell r="CZ2246">
            <v>173.07713297027701</v>
          </cell>
          <cell r="DA2246">
            <v>155.76941967324899</v>
          </cell>
        </row>
        <row r="2247">
          <cell r="AM2247">
            <v>-36000000</v>
          </cell>
          <cell r="AN2247">
            <v>-36000000</v>
          </cell>
          <cell r="AR2247">
            <v>0</v>
          </cell>
          <cell r="AS2247">
            <v>0</v>
          </cell>
          <cell r="AT2247">
            <v>-36000000</v>
          </cell>
          <cell r="AU2247">
            <v>-36000000</v>
          </cell>
          <cell r="AV2247">
            <v>22.2000762272109</v>
          </cell>
          <cell r="AW2247">
            <v>36000012.763326801</v>
          </cell>
          <cell r="AY2247">
            <v>22.2000762272109</v>
          </cell>
          <cell r="AZ2247">
            <v>1.9352845025553799E-3</v>
          </cell>
          <cell r="BO2247">
            <v>6.67</v>
          </cell>
          <cell r="BR2247">
            <v>36000051.424155697</v>
          </cell>
          <cell r="BS2247">
            <v>0</v>
          </cell>
          <cell r="BT2247">
            <v>0</v>
          </cell>
          <cell r="BU2247">
            <v>223.09088548575599</v>
          </cell>
          <cell r="BV2247">
            <v>803127.18774872296</v>
          </cell>
          <cell r="BW2247">
            <v>35196924.236408502</v>
          </cell>
          <cell r="CC2247">
            <v>100</v>
          </cell>
          <cell r="CG2247">
            <v>34557812.697389498</v>
          </cell>
          <cell r="CH2247">
            <v>43206835.899619304</v>
          </cell>
          <cell r="CU2247">
            <v>29.44</v>
          </cell>
          <cell r="CV2247">
            <v>29.44</v>
          </cell>
          <cell r="CZ2247">
            <v>173.07713297027701</v>
          </cell>
          <cell r="DA2247">
            <v>155.76941967324899</v>
          </cell>
        </row>
        <row r="2248">
          <cell r="AM2248">
            <v>-36000000</v>
          </cell>
          <cell r="AN2248">
            <v>-36000000</v>
          </cell>
          <cell r="AR2248">
            <v>0</v>
          </cell>
          <cell r="AS2248">
            <v>0</v>
          </cell>
          <cell r="AT2248">
            <v>-36000000</v>
          </cell>
          <cell r="AU2248">
            <v>-36000000</v>
          </cell>
          <cell r="AV2248">
            <v>22.2000498822004</v>
          </cell>
          <cell r="AW2248">
            <v>35999977.339994997</v>
          </cell>
          <cell r="AY2248">
            <v>22.2000498822004</v>
          </cell>
          <cell r="AZ2248">
            <v>1.9352845025553799E-3</v>
          </cell>
          <cell r="BO2248">
            <v>6.67</v>
          </cell>
          <cell r="BR2248">
            <v>35999924.850169897</v>
          </cell>
          <cell r="BS2248">
            <v>0</v>
          </cell>
          <cell r="BT2248">
            <v>0</v>
          </cell>
          <cell r="BU2248">
            <v>223.09088548575599</v>
          </cell>
          <cell r="BV2248">
            <v>803127.18774872296</v>
          </cell>
          <cell r="BW2248">
            <v>35196797.662421398</v>
          </cell>
          <cell r="CC2248">
            <v>100</v>
          </cell>
          <cell r="CG2248">
            <v>34557704.884023197</v>
          </cell>
          <cell r="CH2248">
            <v>43206701.8357208</v>
          </cell>
          <cell r="CU2248">
            <v>29.44</v>
          </cell>
          <cell r="CV2248">
            <v>29.44</v>
          </cell>
          <cell r="CZ2248">
            <v>173.07713297027701</v>
          </cell>
          <cell r="DA2248">
            <v>155.76941967324899</v>
          </cell>
        </row>
        <row r="2249">
          <cell r="AM2249">
            <v>-36000000</v>
          </cell>
          <cell r="AN2249">
            <v>-36000000</v>
          </cell>
          <cell r="AR2249">
            <v>0</v>
          </cell>
          <cell r="AS2249">
            <v>0</v>
          </cell>
          <cell r="AT2249">
            <v>-36000000</v>
          </cell>
          <cell r="AU2249">
            <v>-36000000</v>
          </cell>
          <cell r="AV2249">
            <v>22.200067904544699</v>
          </cell>
          <cell r="AW2249">
            <v>36000011.516291797</v>
          </cell>
          <cell r="AY2249">
            <v>22.200067904544699</v>
          </cell>
          <cell r="AZ2249">
            <v>1.9352845025553799E-3</v>
          </cell>
          <cell r="BO2249">
            <v>6.67</v>
          </cell>
          <cell r="BR2249">
            <v>36000055.555153199</v>
          </cell>
          <cell r="BS2249">
            <v>0</v>
          </cell>
          <cell r="BT2249">
            <v>0</v>
          </cell>
          <cell r="BU2249">
            <v>223.09088548575599</v>
          </cell>
          <cell r="BV2249">
            <v>803127.18774872296</v>
          </cell>
          <cell r="BW2249">
            <v>35196928.367404602</v>
          </cell>
          <cell r="CC2249">
            <v>100</v>
          </cell>
          <cell r="CG2249">
            <v>34557816.852390699</v>
          </cell>
          <cell r="CH2249">
            <v>43206841.066285402</v>
          </cell>
          <cell r="CU2249">
            <v>29.44</v>
          </cell>
          <cell r="CV2249">
            <v>29.44</v>
          </cell>
          <cell r="CZ2249">
            <v>173.07713297027701</v>
          </cell>
          <cell r="DA2249">
            <v>155.76941967324899</v>
          </cell>
        </row>
        <row r="2250">
          <cell r="AM2250">
            <v>-36000000</v>
          </cell>
          <cell r="AN2250">
            <v>-36000000</v>
          </cell>
          <cell r="AR2250">
            <v>0</v>
          </cell>
          <cell r="AS2250">
            <v>0</v>
          </cell>
          <cell r="AT2250">
            <v>-36000000</v>
          </cell>
          <cell r="AU2250">
            <v>-36000000</v>
          </cell>
          <cell r="AV2250">
            <v>22.200061898682701</v>
          </cell>
          <cell r="AW2250">
            <v>35999972.210092902</v>
          </cell>
          <cell r="AY2250">
            <v>22.200061898682701</v>
          </cell>
          <cell r="AZ2250">
            <v>1.9352845025553799E-3</v>
          </cell>
          <cell r="BO2250">
            <v>6.67</v>
          </cell>
          <cell r="BR2250">
            <v>35999919.585216999</v>
          </cell>
          <cell r="BS2250">
            <v>0</v>
          </cell>
          <cell r="BT2250">
            <v>0</v>
          </cell>
          <cell r="BU2250">
            <v>223.09088548575599</v>
          </cell>
          <cell r="BV2250">
            <v>803127.18774872296</v>
          </cell>
          <cell r="BW2250">
            <v>35196792.397468403</v>
          </cell>
          <cell r="CC2250">
            <v>100</v>
          </cell>
          <cell r="CG2250">
            <v>34557755.198642597</v>
          </cell>
          <cell r="CH2250">
            <v>43206764.401006296</v>
          </cell>
          <cell r="CU2250">
            <v>29.44</v>
          </cell>
          <cell r="CV2250">
            <v>29.44</v>
          </cell>
          <cell r="CZ2250">
            <v>173.07713297027701</v>
          </cell>
          <cell r="DA2250">
            <v>155.76941967324899</v>
          </cell>
        </row>
        <row r="2251">
          <cell r="AM2251">
            <v>-36000000</v>
          </cell>
          <cell r="AN2251">
            <v>-36000000</v>
          </cell>
          <cell r="AR2251">
            <v>0</v>
          </cell>
          <cell r="AS2251">
            <v>0</v>
          </cell>
          <cell r="AT2251">
            <v>-36000000</v>
          </cell>
          <cell r="AU2251">
            <v>-36000000</v>
          </cell>
          <cell r="AV2251">
            <v>22.200071651868001</v>
          </cell>
          <cell r="AW2251">
            <v>36000022.114586897</v>
          </cell>
          <cell r="AY2251">
            <v>22.200071651868001</v>
          </cell>
          <cell r="AZ2251">
            <v>1.9352845025553799E-3</v>
          </cell>
          <cell r="BO2251">
            <v>6.67</v>
          </cell>
          <cell r="BR2251">
            <v>36000052.682153396</v>
          </cell>
          <cell r="BS2251">
            <v>0</v>
          </cell>
          <cell r="BT2251">
            <v>0</v>
          </cell>
          <cell r="BU2251">
            <v>223.09088548575599</v>
          </cell>
          <cell r="BV2251">
            <v>803127.18774872296</v>
          </cell>
          <cell r="BW2251">
            <v>35196925.494404897</v>
          </cell>
          <cell r="CC2251">
            <v>100</v>
          </cell>
          <cell r="CG2251">
            <v>34557769.431212097</v>
          </cell>
          <cell r="CH2251">
            <v>43206782.098937802</v>
          </cell>
          <cell r="CU2251">
            <v>29.44</v>
          </cell>
          <cell r="CV2251">
            <v>29.44</v>
          </cell>
          <cell r="CZ2251">
            <v>173.07713297027701</v>
          </cell>
          <cell r="DA2251">
            <v>155.76941967324899</v>
          </cell>
        </row>
        <row r="2252">
          <cell r="AM2252">
            <v>-36000000</v>
          </cell>
          <cell r="AN2252">
            <v>-36000000</v>
          </cell>
          <cell r="AR2252">
            <v>0</v>
          </cell>
          <cell r="AS2252">
            <v>0</v>
          </cell>
          <cell r="AT2252">
            <v>-36000000</v>
          </cell>
          <cell r="AU2252">
            <v>-36000000</v>
          </cell>
          <cell r="AV2252">
            <v>22.2000501648821</v>
          </cell>
          <cell r="AW2252">
            <v>35999966.9512446</v>
          </cell>
          <cell r="AY2252">
            <v>22.2000501648821</v>
          </cell>
          <cell r="AZ2252">
            <v>1.9352845025553799E-3</v>
          </cell>
          <cell r="BO2252">
            <v>6.67</v>
          </cell>
          <cell r="BR2252">
            <v>35999925.7626445</v>
          </cell>
          <cell r="BS2252">
            <v>0</v>
          </cell>
          <cell r="BT2252">
            <v>0</v>
          </cell>
          <cell r="BU2252">
            <v>223.09088548575599</v>
          </cell>
          <cell r="BV2252">
            <v>803127.18774872296</v>
          </cell>
          <cell r="BW2252">
            <v>35196798.5748972</v>
          </cell>
          <cell r="CC2252">
            <v>100</v>
          </cell>
          <cell r="CG2252">
            <v>34557750.182260297</v>
          </cell>
          <cell r="CH2252">
            <v>43206758.163230397</v>
          </cell>
          <cell r="CU2252">
            <v>29.44</v>
          </cell>
          <cell r="CV2252">
            <v>29.44</v>
          </cell>
          <cell r="CZ2252">
            <v>173.07713297027701</v>
          </cell>
          <cell r="DA2252">
            <v>155.76941967324899</v>
          </cell>
        </row>
        <row r="2253">
          <cell r="AM2253">
            <v>-36000000</v>
          </cell>
          <cell r="AN2253">
            <v>-36000000</v>
          </cell>
          <cell r="AR2253">
            <v>0</v>
          </cell>
          <cell r="AS2253">
            <v>0</v>
          </cell>
          <cell r="AT2253">
            <v>-36000000</v>
          </cell>
          <cell r="AU2253">
            <v>-36000000</v>
          </cell>
          <cell r="AV2253">
            <v>22.200064745848799</v>
          </cell>
          <cell r="AW2253">
            <v>36000021.932814397</v>
          </cell>
          <cell r="AY2253">
            <v>22.200064745848799</v>
          </cell>
          <cell r="AZ2253">
            <v>1.9352845025553799E-3</v>
          </cell>
          <cell r="BO2253">
            <v>6.67</v>
          </cell>
          <cell r="BR2253">
            <v>36000056.023899801</v>
          </cell>
          <cell r="BS2253">
            <v>0</v>
          </cell>
          <cell r="BT2253">
            <v>0</v>
          </cell>
          <cell r="BU2253">
            <v>223.09088548575599</v>
          </cell>
          <cell r="BV2253">
            <v>803127.18774872296</v>
          </cell>
          <cell r="BW2253">
            <v>35196928.836149998</v>
          </cell>
          <cell r="CC2253">
            <v>100</v>
          </cell>
          <cell r="CG2253">
            <v>34557773.013785496</v>
          </cell>
          <cell r="CH2253">
            <v>43206786.553800397</v>
          </cell>
          <cell r="CU2253">
            <v>29.44</v>
          </cell>
          <cell r="CV2253">
            <v>29.44</v>
          </cell>
          <cell r="CZ2253">
            <v>173.07713297027701</v>
          </cell>
          <cell r="DA2253">
            <v>155.76941967324899</v>
          </cell>
        </row>
        <row r="2254">
          <cell r="AM2254">
            <v>-36000000</v>
          </cell>
          <cell r="AN2254">
            <v>-36000000</v>
          </cell>
          <cell r="AR2254">
            <v>0</v>
          </cell>
          <cell r="AS2254">
            <v>0</v>
          </cell>
          <cell r="AT2254">
            <v>-36000000</v>
          </cell>
          <cell r="AU2254">
            <v>-36000000</v>
          </cell>
          <cell r="AV2254">
            <v>22.200058674374802</v>
          </cell>
          <cell r="AW2254">
            <v>35999970.369558901</v>
          </cell>
          <cell r="AY2254">
            <v>22.200058674374802</v>
          </cell>
          <cell r="AZ2254">
            <v>1.9352845025553799E-3</v>
          </cell>
          <cell r="BO2254">
            <v>6.67</v>
          </cell>
          <cell r="BR2254">
            <v>35999921.3225936</v>
          </cell>
          <cell r="BS2254">
            <v>0</v>
          </cell>
          <cell r="BT2254">
            <v>0</v>
          </cell>
          <cell r="BU2254">
            <v>223.09088548575599</v>
          </cell>
          <cell r="BV2254">
            <v>803127.18774872296</v>
          </cell>
          <cell r="BW2254">
            <v>35196794.1348451</v>
          </cell>
          <cell r="CC2254">
            <v>100</v>
          </cell>
          <cell r="CG2254">
            <v>34557747.591713801</v>
          </cell>
          <cell r="CH2254">
            <v>43206754.941934399</v>
          </cell>
          <cell r="CU2254">
            <v>29.44</v>
          </cell>
          <cell r="CV2254">
            <v>29.44</v>
          </cell>
          <cell r="CZ2254">
            <v>173.07713297027701</v>
          </cell>
          <cell r="DA2254">
            <v>155.76941967324899</v>
          </cell>
        </row>
        <row r="2255">
          <cell r="AM2255">
            <v>-36000000</v>
          </cell>
          <cell r="AN2255">
            <v>-36000000</v>
          </cell>
          <cell r="AR2255">
            <v>0</v>
          </cell>
          <cell r="AS2255">
            <v>0</v>
          </cell>
          <cell r="AT2255">
            <v>-36000000</v>
          </cell>
          <cell r="AU2255">
            <v>-36000000</v>
          </cell>
          <cell r="AV2255">
            <v>22.200057267670601</v>
          </cell>
          <cell r="AW2255">
            <v>36000018.157433704</v>
          </cell>
          <cell r="AY2255">
            <v>22.200057267670601</v>
          </cell>
          <cell r="AZ2255">
            <v>1.9352845025553799E-3</v>
          </cell>
          <cell r="BO2255">
            <v>6.67</v>
          </cell>
          <cell r="BR2255">
            <v>36000060.003688402</v>
          </cell>
          <cell r="BS2255">
            <v>0</v>
          </cell>
          <cell r="BT2255">
            <v>0</v>
          </cell>
          <cell r="BU2255">
            <v>223.09088548575599</v>
          </cell>
          <cell r="BV2255">
            <v>803127.18774872296</v>
          </cell>
          <cell r="BW2255">
            <v>35196932.815938599</v>
          </cell>
          <cell r="CC2255">
            <v>100</v>
          </cell>
          <cell r="CG2255">
            <v>34557775.1290619</v>
          </cell>
          <cell r="CH2255">
            <v>43206789.184106901</v>
          </cell>
          <cell r="CU2255">
            <v>29.44</v>
          </cell>
          <cell r="CV2255">
            <v>29.44</v>
          </cell>
          <cell r="CZ2255">
            <v>173.07713297027701</v>
          </cell>
          <cell r="DA2255">
            <v>155.76941967324899</v>
          </cell>
        </row>
        <row r="2256">
          <cell r="AM2256">
            <v>-36000000</v>
          </cell>
          <cell r="AN2256">
            <v>-36000000</v>
          </cell>
          <cell r="AR2256">
            <v>0</v>
          </cell>
          <cell r="AS2256">
            <v>0</v>
          </cell>
          <cell r="AT2256">
            <v>-36000000</v>
          </cell>
          <cell r="AU2256">
            <v>-36000000</v>
          </cell>
          <cell r="AV2256">
            <v>22.200071965293201</v>
          </cell>
          <cell r="AW2256">
            <v>36000013.169310398</v>
          </cell>
          <cell r="AY2256">
            <v>22.200071965293201</v>
          </cell>
          <cell r="AZ2256">
            <v>1.9352845025553799E-3</v>
          </cell>
          <cell r="BO2256">
            <v>6.67</v>
          </cell>
          <cell r="BR2256">
            <v>36000053.4341501</v>
          </cell>
          <cell r="BS2256">
            <v>0</v>
          </cell>
          <cell r="BT2256">
            <v>0</v>
          </cell>
          <cell r="BU2256">
            <v>223.09088548575599</v>
          </cell>
          <cell r="BV2256">
            <v>803127.18774872296</v>
          </cell>
          <cell r="BW2256">
            <v>35196926.246404096</v>
          </cell>
          <cell r="CC2256">
            <v>100</v>
          </cell>
          <cell r="CG2256">
            <v>34557814.823795304</v>
          </cell>
          <cell r="CH2256">
            <v>43206838.543765098</v>
          </cell>
          <cell r="CU2256">
            <v>29.44</v>
          </cell>
          <cell r="CV2256">
            <v>29.44</v>
          </cell>
          <cell r="CZ2256">
            <v>173.07713297027701</v>
          </cell>
          <cell r="DA2256">
            <v>155.76941967324899</v>
          </cell>
        </row>
        <row r="2257">
          <cell r="AM2257">
            <v>-36000000</v>
          </cell>
          <cell r="AN2257">
            <v>-36000000</v>
          </cell>
          <cell r="AR2257">
            <v>0</v>
          </cell>
          <cell r="AS2257">
            <v>0</v>
          </cell>
          <cell r="AT2257">
            <v>-36000000</v>
          </cell>
          <cell r="AU2257">
            <v>-36000000</v>
          </cell>
          <cell r="AV2257">
            <v>22.2000645001742</v>
          </cell>
          <cell r="AW2257">
            <v>35999972.139438197</v>
          </cell>
          <cell r="AY2257">
            <v>22.2000645001742</v>
          </cell>
          <cell r="AZ2257">
            <v>1.9352845025553799E-3</v>
          </cell>
          <cell r="BO2257">
            <v>6.67</v>
          </cell>
          <cell r="BR2257">
            <v>35999918.340433396</v>
          </cell>
          <cell r="BS2257">
            <v>0</v>
          </cell>
          <cell r="BT2257">
            <v>0</v>
          </cell>
          <cell r="BU2257">
            <v>223.09088548575599</v>
          </cell>
          <cell r="BV2257">
            <v>803127.18774872296</v>
          </cell>
          <cell r="BW2257">
            <v>35196791.152683601</v>
          </cell>
          <cell r="CC2257">
            <v>100</v>
          </cell>
          <cell r="CG2257">
            <v>34557753.874347202</v>
          </cell>
          <cell r="CH2257">
            <v>43206762.754270002</v>
          </cell>
          <cell r="CU2257">
            <v>29.44</v>
          </cell>
          <cell r="CV2257">
            <v>29.44</v>
          </cell>
          <cell r="CZ2257">
            <v>173.07713297027701</v>
          </cell>
          <cell r="DA2257">
            <v>155.76941967324899</v>
          </cell>
        </row>
        <row r="2258">
          <cell r="AM2258">
            <v>-36000000</v>
          </cell>
          <cell r="AN2258">
            <v>-36000000</v>
          </cell>
          <cell r="AR2258">
            <v>0</v>
          </cell>
          <cell r="AS2258">
            <v>0</v>
          </cell>
          <cell r="AT2258">
            <v>-36000000</v>
          </cell>
          <cell r="AU2258">
            <v>-36000000</v>
          </cell>
          <cell r="AV2258">
            <v>22.200058206749802</v>
          </cell>
          <cell r="AW2258">
            <v>36000017.625406802</v>
          </cell>
          <cell r="AY2258">
            <v>22.200058206749802</v>
          </cell>
          <cell r="AZ2258">
            <v>1.9352845025553799E-3</v>
          </cell>
          <cell r="BO2258">
            <v>6.67</v>
          </cell>
          <cell r="BR2258">
            <v>36000059.6054492</v>
          </cell>
          <cell r="BS2258">
            <v>0</v>
          </cell>
          <cell r="BT2258">
            <v>0</v>
          </cell>
          <cell r="BU2258">
            <v>223.09088548575599</v>
          </cell>
          <cell r="BV2258">
            <v>803127.18774872296</v>
          </cell>
          <cell r="BW2258">
            <v>35196932.417699397</v>
          </cell>
          <cell r="CC2258">
            <v>100</v>
          </cell>
          <cell r="CG2258">
            <v>34557765.197144501</v>
          </cell>
          <cell r="CH2258">
            <v>43206776.833955497</v>
          </cell>
          <cell r="CU2258">
            <v>29.44</v>
          </cell>
          <cell r="CV2258">
            <v>29.44</v>
          </cell>
          <cell r="CZ2258">
            <v>173.07713297027701</v>
          </cell>
          <cell r="DA2258">
            <v>155.76941967324899</v>
          </cell>
        </row>
        <row r="2259">
          <cell r="AM2259">
            <v>-36000000</v>
          </cell>
          <cell r="AN2259">
            <v>-36000000</v>
          </cell>
          <cell r="AR2259">
            <v>0</v>
          </cell>
          <cell r="AS2259">
            <v>0</v>
          </cell>
          <cell r="AT2259">
            <v>-36000000</v>
          </cell>
          <cell r="AU2259">
            <v>-36000000</v>
          </cell>
          <cell r="AV2259">
            <v>22.200057101654799</v>
          </cell>
          <cell r="AW2259">
            <v>35999971.509558</v>
          </cell>
          <cell r="AY2259">
            <v>22.200057101654799</v>
          </cell>
          <cell r="AZ2259">
            <v>1.9352845025553799E-3</v>
          </cell>
          <cell r="BO2259">
            <v>6.67</v>
          </cell>
          <cell r="BR2259">
            <v>35999921.964397296</v>
          </cell>
          <cell r="BS2259">
            <v>0</v>
          </cell>
          <cell r="BT2259">
            <v>0</v>
          </cell>
          <cell r="BU2259">
            <v>223.09088548575599</v>
          </cell>
          <cell r="BV2259">
            <v>803127.18774872296</v>
          </cell>
          <cell r="BW2259">
            <v>35196794.776647501</v>
          </cell>
          <cell r="CC2259">
            <v>100</v>
          </cell>
          <cell r="CG2259">
            <v>34557757.753528997</v>
          </cell>
          <cell r="CH2259">
            <v>43206767.5779595</v>
          </cell>
          <cell r="CU2259">
            <v>29.44</v>
          </cell>
          <cell r="CV2259">
            <v>29.44</v>
          </cell>
          <cell r="CZ2259">
            <v>173.07713297027701</v>
          </cell>
          <cell r="DA2259">
            <v>155.76941967324899</v>
          </cell>
        </row>
        <row r="2260">
          <cell r="AM2260">
            <v>-36000000</v>
          </cell>
          <cell r="AN2260">
            <v>-36000000</v>
          </cell>
          <cell r="AR2260">
            <v>0</v>
          </cell>
          <cell r="AS2260">
            <v>0</v>
          </cell>
          <cell r="AT2260">
            <v>-36000000</v>
          </cell>
          <cell r="AU2260">
            <v>-36000000</v>
          </cell>
          <cell r="AV2260">
            <v>22.200068439349799</v>
          </cell>
          <cell r="AW2260">
            <v>36000022.177861497</v>
          </cell>
          <cell r="AY2260">
            <v>22.200068439349799</v>
          </cell>
          <cell r="AZ2260">
            <v>1.9352845025553799E-3</v>
          </cell>
          <cell r="BO2260">
            <v>6.67</v>
          </cell>
          <cell r="BR2260">
            <v>36000054.2217343</v>
          </cell>
          <cell r="BS2260">
            <v>0</v>
          </cell>
          <cell r="BT2260">
            <v>0</v>
          </cell>
          <cell r="BU2260">
            <v>223.09088548575599</v>
          </cell>
          <cell r="BV2260">
            <v>803127.18774872296</v>
          </cell>
          <cell r="BW2260">
            <v>35196927.033985801</v>
          </cell>
          <cell r="CC2260">
            <v>100</v>
          </cell>
          <cell r="CG2260">
            <v>34557771.063646398</v>
          </cell>
          <cell r="CH2260">
            <v>43206784.128839098</v>
          </cell>
          <cell r="CU2260">
            <v>29.44</v>
          </cell>
          <cell r="CV2260">
            <v>29.44</v>
          </cell>
          <cell r="CZ2260">
            <v>173.07713297027701</v>
          </cell>
          <cell r="DA2260">
            <v>155.76941967324899</v>
          </cell>
        </row>
        <row r="2261">
          <cell r="AM2261">
            <v>-36000000</v>
          </cell>
          <cell r="AN2261">
            <v>-36000000</v>
          </cell>
          <cell r="AR2261">
            <v>0</v>
          </cell>
          <cell r="AS2261">
            <v>0</v>
          </cell>
          <cell r="AT2261">
            <v>-36000000</v>
          </cell>
          <cell r="AU2261">
            <v>-36000000</v>
          </cell>
          <cell r="AV2261">
            <v>22.200061072225299</v>
          </cell>
          <cell r="AW2261">
            <v>35999970.567718498</v>
          </cell>
          <cell r="AY2261">
            <v>22.200061072225299</v>
          </cell>
          <cell r="AZ2261">
            <v>1.9352845025553799E-3</v>
          </cell>
          <cell r="BO2261">
            <v>6.67</v>
          </cell>
          <cell r="BR2261">
            <v>35999920.1486772</v>
          </cell>
          <cell r="BS2261">
            <v>0</v>
          </cell>
          <cell r="BT2261">
            <v>0</v>
          </cell>
          <cell r="BU2261">
            <v>223.09088548575599</v>
          </cell>
          <cell r="BV2261">
            <v>803127.18774872296</v>
          </cell>
          <cell r="BW2261">
            <v>35196792.960926197</v>
          </cell>
          <cell r="CC2261">
            <v>100</v>
          </cell>
          <cell r="CG2261">
            <v>34557746.3374606</v>
          </cell>
          <cell r="CH2261">
            <v>43206753.3822942</v>
          </cell>
          <cell r="CU2261">
            <v>29.44</v>
          </cell>
          <cell r="CV2261">
            <v>29.44</v>
          </cell>
          <cell r="CZ2261">
            <v>173.07713297027701</v>
          </cell>
          <cell r="DA2261">
            <v>155.76941967324899</v>
          </cell>
        </row>
        <row r="2262">
          <cell r="AM2262">
            <v>-36000000</v>
          </cell>
          <cell r="AN2262">
            <v>-36000000</v>
          </cell>
          <cell r="AR2262">
            <v>0</v>
          </cell>
          <cell r="AS2262">
            <v>0</v>
          </cell>
          <cell r="AT2262">
            <v>-36000000</v>
          </cell>
          <cell r="AU2262">
            <v>-36000000</v>
          </cell>
          <cell r="AV2262">
            <v>22.200058794510699</v>
          </cell>
          <cell r="AW2262">
            <v>36000018.213104799</v>
          </cell>
          <cell r="AY2262">
            <v>22.200058794510699</v>
          </cell>
          <cell r="AZ2262">
            <v>1.9352845025553799E-3</v>
          </cell>
          <cell r="BO2262">
            <v>6.67</v>
          </cell>
          <cell r="BR2262">
            <v>36000059.263301298</v>
          </cell>
          <cell r="BS2262">
            <v>0</v>
          </cell>
          <cell r="BT2262">
            <v>0</v>
          </cell>
          <cell r="BU2262">
            <v>223.09088548575599</v>
          </cell>
          <cell r="BV2262">
            <v>803127.18774872296</v>
          </cell>
          <cell r="BW2262">
            <v>35196932.075555302</v>
          </cell>
          <cell r="CC2262">
            <v>100</v>
          </cell>
          <cell r="CG2262">
            <v>34557774.333581701</v>
          </cell>
          <cell r="CH2262">
            <v>43206788.194942303</v>
          </cell>
          <cell r="CU2262">
            <v>29.44</v>
          </cell>
          <cell r="CV2262">
            <v>29.44</v>
          </cell>
          <cell r="CZ2262">
            <v>173.07713297027701</v>
          </cell>
          <cell r="DA2262">
            <v>155.76941967324899</v>
          </cell>
        </row>
        <row r="2263">
          <cell r="AM2263">
            <v>-36000000</v>
          </cell>
          <cell r="AN2263">
            <v>-36000000</v>
          </cell>
          <cell r="AR2263">
            <v>0</v>
          </cell>
          <cell r="AS2263">
            <v>0</v>
          </cell>
          <cell r="AT2263">
            <v>-36000000</v>
          </cell>
          <cell r="AU2263">
            <v>-36000000</v>
          </cell>
          <cell r="AV2263">
            <v>22.200073165762401</v>
          </cell>
          <cell r="AW2263">
            <v>36000012.795073099</v>
          </cell>
          <cell r="AY2263">
            <v>22.200073165762401</v>
          </cell>
          <cell r="AZ2263">
            <v>1.9352845025553799E-3</v>
          </cell>
          <cell r="BO2263">
            <v>6.67</v>
          </cell>
          <cell r="BR2263">
            <v>36000052.8942196</v>
          </cell>
          <cell r="BS2263">
            <v>0</v>
          </cell>
          <cell r="BT2263">
            <v>0</v>
          </cell>
          <cell r="BU2263">
            <v>223.09088548575599</v>
          </cell>
          <cell r="BV2263">
            <v>803127.18774872296</v>
          </cell>
          <cell r="BW2263">
            <v>35196925.7064711</v>
          </cell>
          <cell r="CC2263">
            <v>100</v>
          </cell>
          <cell r="CG2263">
            <v>34557814.268079199</v>
          </cell>
          <cell r="CH2263">
            <v>43206837.852742501</v>
          </cell>
          <cell r="CU2263">
            <v>29.44</v>
          </cell>
          <cell r="CV2263">
            <v>29.44</v>
          </cell>
          <cell r="CZ2263">
            <v>173.07713297027701</v>
          </cell>
          <cell r="DA2263">
            <v>155.76941967324899</v>
          </cell>
        </row>
        <row r="2264">
          <cell r="AM2264">
            <v>-36000000</v>
          </cell>
          <cell r="AN2264">
            <v>-36000000</v>
          </cell>
          <cell r="AR2264">
            <v>0</v>
          </cell>
          <cell r="AS2264">
            <v>0</v>
          </cell>
          <cell r="AT2264">
            <v>-36000000</v>
          </cell>
          <cell r="AU2264">
            <v>-36000000</v>
          </cell>
          <cell r="AV2264">
            <v>22.200047787880301</v>
          </cell>
          <cell r="AW2264">
            <v>35999977.326167598</v>
          </cell>
          <cell r="AY2264">
            <v>22.200047787880301</v>
          </cell>
          <cell r="AZ2264">
            <v>1.9352845025553799E-3</v>
          </cell>
          <cell r="BO2264">
            <v>6.67</v>
          </cell>
          <cell r="BR2264">
            <v>35999925.859416403</v>
          </cell>
          <cell r="BS2264">
            <v>0</v>
          </cell>
          <cell r="BT2264">
            <v>0</v>
          </cell>
          <cell r="BU2264">
            <v>223.09088548575599</v>
          </cell>
          <cell r="BV2264">
            <v>803127.18774872296</v>
          </cell>
          <cell r="BW2264">
            <v>35196798.6716666</v>
          </cell>
          <cell r="CC2264">
            <v>100</v>
          </cell>
          <cell r="CG2264">
            <v>34557705.951821201</v>
          </cell>
          <cell r="CH2264">
            <v>43206703.163507402</v>
          </cell>
          <cell r="CU2264">
            <v>29.44</v>
          </cell>
          <cell r="CV2264">
            <v>29.44</v>
          </cell>
          <cell r="CZ2264">
            <v>173.07713297027701</v>
          </cell>
          <cell r="DA2264">
            <v>155.76941967324899</v>
          </cell>
        </row>
        <row r="2265">
          <cell r="AM2265">
            <v>-36000000</v>
          </cell>
          <cell r="AN2265">
            <v>-36000000</v>
          </cell>
          <cell r="AR2265">
            <v>0</v>
          </cell>
          <cell r="AS2265">
            <v>0</v>
          </cell>
          <cell r="AT2265">
            <v>-36000000</v>
          </cell>
          <cell r="AU2265">
            <v>-36000000</v>
          </cell>
          <cell r="AV2265">
            <v>22.200066622962101</v>
          </cell>
          <cell r="AW2265">
            <v>36000011.218909599</v>
          </cell>
          <cell r="AY2265">
            <v>22.200066622962101</v>
          </cell>
          <cell r="AZ2265">
            <v>1.9352845025553799E-3</v>
          </cell>
          <cell r="BO2265">
            <v>6.67</v>
          </cell>
          <cell r="BR2265">
            <v>36000056.201904997</v>
          </cell>
          <cell r="BS2265">
            <v>0</v>
          </cell>
          <cell r="BT2265">
            <v>0</v>
          </cell>
          <cell r="BU2265">
            <v>223.09088548575599</v>
          </cell>
          <cell r="BV2265">
            <v>803127.18774872296</v>
          </cell>
          <cell r="BW2265">
            <v>35196929.014157698</v>
          </cell>
          <cell r="CC2265">
            <v>100</v>
          </cell>
          <cell r="CG2265">
            <v>34557817.552078903</v>
          </cell>
          <cell r="CH2265">
            <v>43206841.936334603</v>
          </cell>
          <cell r="CU2265">
            <v>29.44</v>
          </cell>
          <cell r="CV2265">
            <v>29.44</v>
          </cell>
          <cell r="CZ2265">
            <v>173.07713297027701</v>
          </cell>
          <cell r="DA2265">
            <v>155.76941967324899</v>
          </cell>
        </row>
        <row r="2266">
          <cell r="AM2266">
            <v>-36000000</v>
          </cell>
          <cell r="AN2266">
            <v>-36000000</v>
          </cell>
          <cell r="AR2266">
            <v>0</v>
          </cell>
          <cell r="AS2266">
            <v>0</v>
          </cell>
          <cell r="AT2266">
            <v>-36000000</v>
          </cell>
          <cell r="AU2266">
            <v>-36000000</v>
          </cell>
          <cell r="AV2266">
            <v>22.200061306371701</v>
          </cell>
          <cell r="AW2266">
            <v>35999971.862109303</v>
          </cell>
          <cell r="AY2266">
            <v>22.200061306371701</v>
          </cell>
          <cell r="AZ2266">
            <v>1.9352845025553799E-3</v>
          </cell>
          <cell r="BO2266">
            <v>6.67</v>
          </cell>
          <cell r="BR2266">
            <v>35999919.905377701</v>
          </cell>
          <cell r="BS2266">
            <v>0</v>
          </cell>
          <cell r="BT2266">
            <v>0</v>
          </cell>
          <cell r="BU2266">
            <v>223.09088548575599</v>
          </cell>
          <cell r="BV2266">
            <v>803127.18774872296</v>
          </cell>
          <cell r="BW2266">
            <v>35196792.717627898</v>
          </cell>
          <cell r="CC2266">
            <v>100</v>
          </cell>
          <cell r="CG2266">
            <v>34557755.564325601</v>
          </cell>
          <cell r="CH2266">
            <v>43206764.855726399</v>
          </cell>
          <cell r="CU2266">
            <v>29.44</v>
          </cell>
          <cell r="CV2266">
            <v>29.44</v>
          </cell>
          <cell r="CZ2266">
            <v>173.07713297027701</v>
          </cell>
          <cell r="DA2266">
            <v>155.76941967324899</v>
          </cell>
        </row>
        <row r="2267">
          <cell r="AM2267">
            <v>-36000000</v>
          </cell>
          <cell r="AN2267">
            <v>-36000000</v>
          </cell>
          <cell r="AR2267">
            <v>0</v>
          </cell>
          <cell r="AS2267">
            <v>0</v>
          </cell>
          <cell r="AT2267">
            <v>-36000000</v>
          </cell>
          <cell r="AU2267">
            <v>-36000000</v>
          </cell>
          <cell r="AV2267">
            <v>22.200071393697701</v>
          </cell>
          <cell r="AW2267">
            <v>36000021.987533703</v>
          </cell>
          <cell r="AY2267">
            <v>22.200071393697701</v>
          </cell>
          <cell r="AZ2267">
            <v>1.9352845025553799E-3</v>
          </cell>
          <cell r="BO2267">
            <v>6.67</v>
          </cell>
          <cell r="BR2267">
            <v>36000052.819216698</v>
          </cell>
          <cell r="BS2267">
            <v>0</v>
          </cell>
          <cell r="BT2267">
            <v>0</v>
          </cell>
          <cell r="BU2267">
            <v>223.09088548575599</v>
          </cell>
          <cell r="BV2267">
            <v>803127.18774872296</v>
          </cell>
          <cell r="BW2267">
            <v>35196925.631468102</v>
          </cell>
          <cell r="CC2267">
            <v>100</v>
          </cell>
          <cell r="CG2267">
            <v>34557769.586591497</v>
          </cell>
          <cell r="CH2267">
            <v>43206782.292149097</v>
          </cell>
          <cell r="CU2267">
            <v>29.44</v>
          </cell>
          <cell r="CV2267">
            <v>29.44</v>
          </cell>
          <cell r="CZ2267">
            <v>173.07713297027701</v>
          </cell>
          <cell r="DA2267">
            <v>155.76941967324899</v>
          </cell>
        </row>
        <row r="2268">
          <cell r="AM2268">
            <v>-36000000</v>
          </cell>
          <cell r="AN2268">
            <v>-36000000</v>
          </cell>
          <cell r="AR2268">
            <v>0</v>
          </cell>
          <cell r="AS2268">
            <v>0</v>
          </cell>
          <cell r="AT2268">
            <v>-36000000</v>
          </cell>
          <cell r="AU2268">
            <v>-36000000</v>
          </cell>
          <cell r="AV2268">
            <v>22.200050017819901</v>
          </cell>
          <cell r="AW2268">
            <v>35999966.9323254</v>
          </cell>
          <cell r="AY2268">
            <v>22.200050017819901</v>
          </cell>
          <cell r="AZ2268">
            <v>1.9352845025553799E-3</v>
          </cell>
          <cell r="BO2268">
            <v>6.67</v>
          </cell>
          <cell r="BR2268">
            <v>35999925.835326299</v>
          </cell>
          <cell r="BS2268">
            <v>0</v>
          </cell>
          <cell r="BT2268">
            <v>0</v>
          </cell>
          <cell r="BU2268">
            <v>223.09088548575599</v>
          </cell>
          <cell r="BV2268">
            <v>803127.18774872296</v>
          </cell>
          <cell r="BW2268">
            <v>35196798.647577703</v>
          </cell>
          <cell r="CC2268">
            <v>100</v>
          </cell>
          <cell r="CG2268">
            <v>34557750.262982696</v>
          </cell>
          <cell r="CH2268">
            <v>43206758.263607301</v>
          </cell>
          <cell r="CU2268">
            <v>29.44</v>
          </cell>
          <cell r="CV2268">
            <v>29.44</v>
          </cell>
          <cell r="CZ2268">
            <v>173.07713297027701</v>
          </cell>
          <cell r="DA2268">
            <v>155.76941967324899</v>
          </cell>
        </row>
        <row r="2269">
          <cell r="AM2269">
            <v>-36000000</v>
          </cell>
          <cell r="AN2269">
            <v>-36000000</v>
          </cell>
          <cell r="AR2269">
            <v>0</v>
          </cell>
          <cell r="AS2269">
            <v>0</v>
          </cell>
          <cell r="AT2269">
            <v>-36000000</v>
          </cell>
          <cell r="AU2269">
            <v>-36000000</v>
          </cell>
          <cell r="AV2269">
            <v>22.2000645368874</v>
          </cell>
          <cell r="AW2269">
            <v>36000022.232140899</v>
          </cell>
          <cell r="AY2269">
            <v>22.2000645368874</v>
          </cell>
          <cell r="AZ2269">
            <v>1.9352845025553799E-3</v>
          </cell>
          <cell r="BO2269">
            <v>6.67</v>
          </cell>
          <cell r="BR2269">
            <v>36000056.094246402</v>
          </cell>
          <cell r="BS2269">
            <v>0</v>
          </cell>
          <cell r="BT2269">
            <v>0</v>
          </cell>
          <cell r="BU2269">
            <v>223.09088548575599</v>
          </cell>
          <cell r="BV2269">
            <v>803127.18774872296</v>
          </cell>
          <cell r="BW2269">
            <v>35196928.906497903</v>
          </cell>
          <cell r="CC2269">
            <v>100</v>
          </cell>
          <cell r="CG2269">
            <v>34557773.078407399</v>
          </cell>
          <cell r="CH2269">
            <v>43206786.634156503</v>
          </cell>
          <cell r="CU2269">
            <v>29.44</v>
          </cell>
          <cell r="CV2269">
            <v>29.44</v>
          </cell>
          <cell r="CZ2269">
            <v>173.07713297027701</v>
          </cell>
          <cell r="DA2269">
            <v>155.76941967324899</v>
          </cell>
        </row>
        <row r="2270">
          <cell r="AM2270">
            <v>-36000000</v>
          </cell>
          <cell r="AN2270">
            <v>-36000000</v>
          </cell>
          <cell r="AR2270">
            <v>0</v>
          </cell>
          <cell r="AS2270">
            <v>0</v>
          </cell>
          <cell r="AT2270">
            <v>-36000000</v>
          </cell>
          <cell r="AU2270">
            <v>-36000000</v>
          </cell>
          <cell r="AV2270">
            <v>22.200076538338202</v>
          </cell>
          <cell r="AW2270">
            <v>36000013.002536803</v>
          </cell>
          <cell r="AY2270">
            <v>22.200076538338202</v>
          </cell>
          <cell r="AZ2270">
            <v>1.9352845025553799E-3</v>
          </cell>
          <cell r="BO2270">
            <v>6.67</v>
          </cell>
          <cell r="BR2270">
            <v>36000051.2502895</v>
          </cell>
          <cell r="BS2270">
            <v>0</v>
          </cell>
          <cell r="BT2270">
            <v>0</v>
          </cell>
          <cell r="BU2270">
            <v>223.09088548575599</v>
          </cell>
          <cell r="BV2270">
            <v>803127.18774872296</v>
          </cell>
          <cell r="BW2270">
            <v>35196924.062541001</v>
          </cell>
          <cell r="CC2270">
            <v>100</v>
          </cell>
          <cell r="CG2270">
            <v>34557812.492502697</v>
          </cell>
          <cell r="CH2270">
            <v>43206835.644846402</v>
          </cell>
          <cell r="CU2270">
            <v>29.44</v>
          </cell>
          <cell r="CV2270">
            <v>29.44</v>
          </cell>
          <cell r="CZ2270">
            <v>173.07713297027701</v>
          </cell>
          <cell r="DA2270">
            <v>155.76941967324899</v>
          </cell>
        </row>
        <row r="2271">
          <cell r="AM2271">
            <v>-36000000</v>
          </cell>
          <cell r="AN2271">
            <v>-36000000</v>
          </cell>
          <cell r="AR2271">
            <v>0</v>
          </cell>
          <cell r="AS2271">
            <v>0</v>
          </cell>
          <cell r="AT2271">
            <v>-36000000</v>
          </cell>
          <cell r="AU2271">
            <v>-36000000</v>
          </cell>
          <cell r="AV2271">
            <v>22.200049992133099</v>
          </cell>
          <cell r="AW2271">
            <v>35999977.443424501</v>
          </cell>
          <cell r="AY2271">
            <v>22.200049992133099</v>
          </cell>
          <cell r="AZ2271">
            <v>1.9352845025553799E-3</v>
          </cell>
          <cell r="BO2271">
            <v>6.67</v>
          </cell>
          <cell r="BR2271">
            <v>35999924.786828399</v>
          </cell>
          <cell r="BS2271">
            <v>0</v>
          </cell>
          <cell r="BT2271">
            <v>0</v>
          </cell>
          <cell r="BU2271">
            <v>223.09088548575599</v>
          </cell>
          <cell r="BV2271">
            <v>803127.18774872296</v>
          </cell>
          <cell r="BW2271">
            <v>35196797.599079803</v>
          </cell>
          <cell r="CC2271">
            <v>100</v>
          </cell>
          <cell r="CG2271">
            <v>34557704.807859801</v>
          </cell>
          <cell r="CH2271">
            <v>43206701.741012998</v>
          </cell>
          <cell r="CU2271">
            <v>29.44</v>
          </cell>
          <cell r="CV2271">
            <v>29.44</v>
          </cell>
          <cell r="CZ2271">
            <v>173.07713297027701</v>
          </cell>
          <cell r="DA2271">
            <v>155.76941967324899</v>
          </cell>
        </row>
        <row r="2272">
          <cell r="AM2272">
            <v>-36000000</v>
          </cell>
          <cell r="AN2272">
            <v>-36000000</v>
          </cell>
          <cell r="AR2272">
            <v>0</v>
          </cell>
          <cell r="AS2272">
            <v>0</v>
          </cell>
          <cell r="AT2272">
            <v>-36000000</v>
          </cell>
          <cell r="AU2272">
            <v>-36000000</v>
          </cell>
          <cell r="AV2272">
            <v>22.200067975809102</v>
          </cell>
          <cell r="AW2272">
            <v>36000011.454349503</v>
          </cell>
          <cell r="AY2272">
            <v>22.200067975809102</v>
          </cell>
          <cell r="AZ2272">
            <v>1.9352845025553799E-3</v>
          </cell>
          <cell r="BO2272">
            <v>6.67</v>
          </cell>
          <cell r="BR2272">
            <v>36000055.527110301</v>
          </cell>
          <cell r="BS2272">
            <v>0</v>
          </cell>
          <cell r="BT2272">
            <v>0</v>
          </cell>
          <cell r="BU2272">
            <v>223.09088548575599</v>
          </cell>
          <cell r="BV2272">
            <v>803127.18774872296</v>
          </cell>
          <cell r="BW2272">
            <v>35196928.339361697</v>
          </cell>
          <cell r="CC2272">
            <v>100</v>
          </cell>
          <cell r="CG2272">
            <v>34557816.823055498</v>
          </cell>
          <cell r="CH2272">
            <v>43206841.029807702</v>
          </cell>
          <cell r="CU2272">
            <v>29.44</v>
          </cell>
          <cell r="CV2272">
            <v>29.44</v>
          </cell>
          <cell r="CZ2272">
            <v>173.07713297027701</v>
          </cell>
          <cell r="DA2272">
            <v>155.76941967324899</v>
          </cell>
        </row>
        <row r="2273">
          <cell r="AM2273">
            <v>-36000000</v>
          </cell>
          <cell r="AN2273">
            <v>-36000000</v>
          </cell>
          <cell r="AR2273">
            <v>0</v>
          </cell>
          <cell r="AS2273">
            <v>0</v>
          </cell>
          <cell r="AT2273">
            <v>-36000000</v>
          </cell>
          <cell r="AU2273">
            <v>-36000000</v>
          </cell>
          <cell r="AV2273">
            <v>22.200062180989399</v>
          </cell>
          <cell r="AW2273">
            <v>35999971.781948403</v>
          </cell>
          <cell r="AY2273">
            <v>22.200062180989399</v>
          </cell>
          <cell r="AZ2273">
            <v>1.9352845025553799E-3</v>
          </cell>
          <cell r="BO2273">
            <v>6.67</v>
          </cell>
          <cell r="BR2273">
            <v>35999919.492575102</v>
          </cell>
          <cell r="BS2273">
            <v>0</v>
          </cell>
          <cell r="BT2273">
            <v>0</v>
          </cell>
          <cell r="BU2273">
            <v>223.09088548575599</v>
          </cell>
          <cell r="BV2273">
            <v>803127.18774872296</v>
          </cell>
          <cell r="BW2273">
            <v>35196792.304826602</v>
          </cell>
          <cell r="CC2273">
            <v>100</v>
          </cell>
          <cell r="CG2273">
            <v>34557755.123608097</v>
          </cell>
          <cell r="CH2273">
            <v>43206764.3077024</v>
          </cell>
          <cell r="CU2273">
            <v>29.44</v>
          </cell>
          <cell r="CV2273">
            <v>29.44</v>
          </cell>
          <cell r="CZ2273">
            <v>173.07713297027701</v>
          </cell>
          <cell r="DA2273">
            <v>155.76941967324899</v>
          </cell>
        </row>
        <row r="2274">
          <cell r="AM2274">
            <v>-36000000</v>
          </cell>
          <cell r="AN2274">
            <v>-36000000</v>
          </cell>
          <cell r="AR2274">
            <v>0</v>
          </cell>
          <cell r="AS2274">
            <v>0</v>
          </cell>
          <cell r="AT2274">
            <v>-36000000</v>
          </cell>
          <cell r="AU2274">
            <v>-36000000</v>
          </cell>
          <cell r="AV2274">
            <v>22.2000568919538</v>
          </cell>
          <cell r="AW2274">
            <v>36000017.2629674</v>
          </cell>
          <cell r="AY2274">
            <v>22.2000568919538</v>
          </cell>
          <cell r="AZ2274">
            <v>1.9352845025553799E-3</v>
          </cell>
          <cell r="BO2274">
            <v>6.67</v>
          </cell>
          <cell r="BR2274">
            <v>36000060.274749599</v>
          </cell>
          <cell r="BS2274">
            <v>0</v>
          </cell>
          <cell r="BT2274">
            <v>0</v>
          </cell>
          <cell r="BU2274">
            <v>223.09088548575599</v>
          </cell>
          <cell r="BV2274">
            <v>803127.18774872296</v>
          </cell>
          <cell r="BW2274">
            <v>35196933.0870023</v>
          </cell>
          <cell r="CC2274">
            <v>100</v>
          </cell>
          <cell r="CG2274">
            <v>34557765.9299656</v>
          </cell>
          <cell r="CH2274">
            <v>43206777.745204799</v>
          </cell>
          <cell r="CU2274">
            <v>29.44</v>
          </cell>
          <cell r="CV2274">
            <v>29.44</v>
          </cell>
          <cell r="CZ2274">
            <v>173.07713297027701</v>
          </cell>
          <cell r="DA2274">
            <v>155.76941967324899</v>
          </cell>
        </row>
        <row r="2275">
          <cell r="AM2275">
            <v>-36000000</v>
          </cell>
          <cell r="AN2275">
            <v>-36000000</v>
          </cell>
          <cell r="AR2275">
            <v>0</v>
          </cell>
          <cell r="AS2275">
            <v>0</v>
          </cell>
          <cell r="AT2275">
            <v>-36000000</v>
          </cell>
          <cell r="AU2275">
            <v>-36000000</v>
          </cell>
          <cell r="AV2275">
            <v>22.2000562950732</v>
          </cell>
          <cell r="AW2275">
            <v>35999971.559647702</v>
          </cell>
          <cell r="AY2275">
            <v>22.2000562950732</v>
          </cell>
          <cell r="AZ2275">
            <v>1.9352845025553799E-3</v>
          </cell>
          <cell r="BO2275">
            <v>6.67</v>
          </cell>
          <cell r="BR2275">
            <v>35999922.347492002</v>
          </cell>
          <cell r="BS2275">
            <v>0</v>
          </cell>
          <cell r="BT2275">
            <v>0</v>
          </cell>
          <cell r="BU2275">
            <v>223.09088548575599</v>
          </cell>
          <cell r="BV2275">
            <v>803127.18774872296</v>
          </cell>
          <cell r="BW2275">
            <v>35196795.159743503</v>
          </cell>
          <cell r="CC2275">
            <v>100</v>
          </cell>
          <cell r="CG2275">
            <v>34557758.1670352</v>
          </cell>
          <cell r="CH2275">
            <v>43206768.092146702</v>
          </cell>
          <cell r="CU2275">
            <v>29.44</v>
          </cell>
          <cell r="CV2275">
            <v>29.44</v>
          </cell>
          <cell r="CZ2275">
            <v>173.07713297027701</v>
          </cell>
          <cell r="DA2275">
            <v>155.76941967324899</v>
          </cell>
        </row>
        <row r="2276">
          <cell r="AM2276">
            <v>-36000000</v>
          </cell>
          <cell r="AN2276">
            <v>-36000000</v>
          </cell>
          <cell r="AR2276">
            <v>0</v>
          </cell>
          <cell r="AS2276">
            <v>0</v>
          </cell>
          <cell r="AT2276">
            <v>-36000000</v>
          </cell>
          <cell r="AU2276">
            <v>-36000000</v>
          </cell>
          <cell r="AV2276">
            <v>22.200067680983299</v>
          </cell>
          <cell r="AW2276">
            <v>36000022.513985999</v>
          </cell>
          <cell r="AY2276">
            <v>22.200067680983299</v>
          </cell>
          <cell r="AZ2276">
            <v>1.9352845025553799E-3</v>
          </cell>
          <cell r="BO2276">
            <v>6.67</v>
          </cell>
          <cell r="BR2276">
            <v>36000054.552758701</v>
          </cell>
          <cell r="BS2276">
            <v>0</v>
          </cell>
          <cell r="BT2276">
            <v>0</v>
          </cell>
          <cell r="BU2276">
            <v>223.09088548575599</v>
          </cell>
          <cell r="BV2276">
            <v>803127.18774872296</v>
          </cell>
          <cell r="BW2276">
            <v>35196927.365011401</v>
          </cell>
          <cell r="CC2276">
            <v>100</v>
          </cell>
          <cell r="CG2276">
            <v>34557771.394523099</v>
          </cell>
          <cell r="CH2276">
            <v>43206784.540278099</v>
          </cell>
          <cell r="CU2276">
            <v>29.44</v>
          </cell>
          <cell r="CV2276">
            <v>29.44</v>
          </cell>
          <cell r="CZ2276">
            <v>173.07713297027701</v>
          </cell>
          <cell r="DA2276">
            <v>155.76941967324899</v>
          </cell>
        </row>
        <row r="2277">
          <cell r="AM2277">
            <v>-36000000</v>
          </cell>
          <cell r="AN2277">
            <v>-36000000</v>
          </cell>
          <cell r="AR2277">
            <v>0</v>
          </cell>
          <cell r="AS2277">
            <v>0</v>
          </cell>
          <cell r="AT2277">
            <v>-36000000</v>
          </cell>
          <cell r="AU2277">
            <v>-36000000</v>
          </cell>
          <cell r="AV2277">
            <v>22.200060387002601</v>
          </cell>
          <cell r="AW2277">
            <v>35999970.752654798</v>
          </cell>
          <cell r="AY2277">
            <v>22.200060387002601</v>
          </cell>
          <cell r="AZ2277">
            <v>1.9352845025553799E-3</v>
          </cell>
          <cell r="BO2277">
            <v>6.67</v>
          </cell>
          <cell r="BR2277">
            <v>35999920.459759198</v>
          </cell>
          <cell r="BS2277">
            <v>0</v>
          </cell>
          <cell r="BT2277">
            <v>0</v>
          </cell>
          <cell r="BU2277">
            <v>223.09088548575599</v>
          </cell>
          <cell r="BV2277">
            <v>803127.18774872296</v>
          </cell>
          <cell r="BW2277">
            <v>35196793.272010602</v>
          </cell>
          <cell r="CC2277">
            <v>100</v>
          </cell>
          <cell r="CG2277">
            <v>34557746.652370602</v>
          </cell>
          <cell r="CH2277">
            <v>43206753.773878798</v>
          </cell>
          <cell r="CU2277">
            <v>29.44</v>
          </cell>
          <cell r="CV2277">
            <v>29.44</v>
          </cell>
          <cell r="CZ2277">
            <v>173.07713297027701</v>
          </cell>
          <cell r="DA2277">
            <v>155.76941967324899</v>
          </cell>
        </row>
        <row r="2278">
          <cell r="AM2278">
            <v>-36000000</v>
          </cell>
          <cell r="AN2278">
            <v>-36000000</v>
          </cell>
          <cell r="AR2278">
            <v>0</v>
          </cell>
          <cell r="AS2278">
            <v>0</v>
          </cell>
          <cell r="AT2278">
            <v>-36000000</v>
          </cell>
          <cell r="AU2278">
            <v>-36000000</v>
          </cell>
          <cell r="AV2278">
            <v>22.2000582000768</v>
          </cell>
          <cell r="AW2278">
            <v>36000018.372753002</v>
          </cell>
          <cell r="AY2278">
            <v>22.2000582000768</v>
          </cell>
          <cell r="AZ2278">
            <v>1.9352845025553799E-3</v>
          </cell>
          <cell r="BO2278">
            <v>6.67</v>
          </cell>
          <cell r="BR2278">
            <v>36000059.533249304</v>
          </cell>
          <cell r="BS2278">
            <v>0</v>
          </cell>
          <cell r="BT2278">
            <v>0</v>
          </cell>
          <cell r="BU2278">
            <v>223.09088548575599</v>
          </cell>
          <cell r="BV2278">
            <v>803127.18774872296</v>
          </cell>
          <cell r="BW2278">
            <v>35196932.345501997</v>
          </cell>
          <cell r="CC2278">
            <v>100</v>
          </cell>
          <cell r="CG2278">
            <v>34557774.608672202</v>
          </cell>
          <cell r="CH2278">
            <v>43206788.5370121</v>
          </cell>
          <cell r="CU2278">
            <v>29.44</v>
          </cell>
          <cell r="CV2278">
            <v>29.44</v>
          </cell>
          <cell r="CZ2278">
            <v>173.07713297027701</v>
          </cell>
          <cell r="DA2278">
            <v>155.76941967324899</v>
          </cell>
        </row>
        <row r="2279">
          <cell r="AM2279">
            <v>-36000000</v>
          </cell>
          <cell r="AN2279">
            <v>-36000000</v>
          </cell>
          <cell r="AR2279">
            <v>0</v>
          </cell>
          <cell r="AS2279">
            <v>0</v>
          </cell>
          <cell r="AT2279">
            <v>-36000000</v>
          </cell>
          <cell r="AU2279">
            <v>-36000000</v>
          </cell>
          <cell r="AV2279">
            <v>22.200072676439799</v>
          </cell>
          <cell r="AW2279">
            <v>36000012.909263797</v>
          </cell>
          <cell r="AY2279">
            <v>22.200072676439799</v>
          </cell>
          <cell r="AZ2279">
            <v>1.9352845025553799E-3</v>
          </cell>
          <cell r="BO2279">
            <v>6.67</v>
          </cell>
          <cell r="BR2279">
            <v>36000053.118170202</v>
          </cell>
          <cell r="BS2279">
            <v>0</v>
          </cell>
          <cell r="BT2279">
            <v>0</v>
          </cell>
          <cell r="BU2279">
            <v>223.09088548575599</v>
          </cell>
          <cell r="BV2279">
            <v>803127.18774872296</v>
          </cell>
          <cell r="BW2279">
            <v>35196925.930424199</v>
          </cell>
          <cell r="CC2279">
            <v>100</v>
          </cell>
          <cell r="CG2279">
            <v>34557814.498337202</v>
          </cell>
          <cell r="CH2279">
            <v>43206838.139063999</v>
          </cell>
          <cell r="CU2279">
            <v>29.44</v>
          </cell>
          <cell r="CV2279">
            <v>29.44</v>
          </cell>
          <cell r="CZ2279">
            <v>173.07713297027701</v>
          </cell>
          <cell r="DA2279">
            <v>155.76941967324899</v>
          </cell>
        </row>
        <row r="2280">
          <cell r="AM2280">
            <v>-36000000</v>
          </cell>
          <cell r="AN2280">
            <v>-36000000</v>
          </cell>
          <cell r="AR2280">
            <v>0</v>
          </cell>
          <cell r="AS2280">
            <v>0</v>
          </cell>
          <cell r="AT2280">
            <v>-36000000</v>
          </cell>
          <cell r="AU2280">
            <v>-36000000</v>
          </cell>
          <cell r="AV2280">
            <v>22.200065181551501</v>
          </cell>
          <cell r="AW2280">
            <v>35999971.941751502</v>
          </cell>
          <cell r="AY2280">
            <v>22.200065181551501</v>
          </cell>
          <cell r="AZ2280">
            <v>1.9352845025553799E-3</v>
          </cell>
          <cell r="BO2280">
            <v>6.67</v>
          </cell>
          <cell r="BR2280">
            <v>35999918.032484598</v>
          </cell>
          <cell r="BS2280">
            <v>0</v>
          </cell>
          <cell r="BT2280">
            <v>0</v>
          </cell>
          <cell r="BU2280">
            <v>223.09088548575599</v>
          </cell>
          <cell r="BV2280">
            <v>803127.18774872296</v>
          </cell>
          <cell r="BW2280">
            <v>35196790.844736099</v>
          </cell>
          <cell r="CC2280">
            <v>100</v>
          </cell>
          <cell r="CG2280">
            <v>34557753.566410899</v>
          </cell>
          <cell r="CH2280">
            <v>43206762.371357001</v>
          </cell>
          <cell r="CU2280">
            <v>29.44</v>
          </cell>
          <cell r="CV2280">
            <v>29.44</v>
          </cell>
          <cell r="CZ2280">
            <v>173.07713297027701</v>
          </cell>
          <cell r="DA2280">
            <v>155.76941967324899</v>
          </cell>
        </row>
        <row r="2281">
          <cell r="AM2281">
            <v>-36000000</v>
          </cell>
          <cell r="AN2281">
            <v>-36000000</v>
          </cell>
          <cell r="AR2281">
            <v>0</v>
          </cell>
          <cell r="AS2281">
            <v>0</v>
          </cell>
          <cell r="AT2281">
            <v>-36000000</v>
          </cell>
          <cell r="AU2281">
            <v>-36000000</v>
          </cell>
          <cell r="AV2281">
            <v>22.200058802758399</v>
          </cell>
          <cell r="AW2281">
            <v>36000017.425125197</v>
          </cell>
          <cell r="AY2281">
            <v>22.200058802758399</v>
          </cell>
          <cell r="AZ2281">
            <v>1.9352845025553799E-3</v>
          </cell>
          <cell r="BO2281">
            <v>6.67</v>
          </cell>
          <cell r="BR2281">
            <v>36000059.338842697</v>
          </cell>
          <cell r="BS2281">
            <v>0</v>
          </cell>
          <cell r="BT2281">
            <v>0</v>
          </cell>
          <cell r="BU2281">
            <v>223.09088548575599</v>
          </cell>
          <cell r="BV2281">
            <v>803127.18774872296</v>
          </cell>
          <cell r="BW2281">
            <v>35196932.151095398</v>
          </cell>
          <cell r="CC2281">
            <v>100</v>
          </cell>
          <cell r="CG2281">
            <v>34557764.924863398</v>
          </cell>
          <cell r="CH2281">
            <v>43206776.495379098</v>
          </cell>
          <cell r="CU2281">
            <v>29.44</v>
          </cell>
          <cell r="CV2281">
            <v>29.44</v>
          </cell>
          <cell r="CZ2281">
            <v>173.07713297027701</v>
          </cell>
          <cell r="DA2281">
            <v>155.76941967324899</v>
          </cell>
        </row>
        <row r="2282">
          <cell r="AM2282">
            <v>-36000000</v>
          </cell>
          <cell r="AN2282">
            <v>-36000000</v>
          </cell>
          <cell r="AR2282">
            <v>0</v>
          </cell>
          <cell r="AS2282">
            <v>0</v>
          </cell>
          <cell r="AT2282">
            <v>-36000000</v>
          </cell>
          <cell r="AU2282">
            <v>-36000000</v>
          </cell>
          <cell r="AV2282">
            <v>22.200057592125301</v>
          </cell>
          <cell r="AW2282">
            <v>35999971.449894197</v>
          </cell>
          <cell r="AY2282">
            <v>22.200057592125301</v>
          </cell>
          <cell r="AZ2282">
            <v>1.9352845025553799E-3</v>
          </cell>
          <cell r="BO2282">
            <v>6.67</v>
          </cell>
          <cell r="BR2282">
            <v>35999921.734385602</v>
          </cell>
          <cell r="BS2282">
            <v>0</v>
          </cell>
          <cell r="BT2282">
            <v>0</v>
          </cell>
          <cell r="BU2282">
            <v>223.09088548575599</v>
          </cell>
          <cell r="BV2282">
            <v>803127.18774872296</v>
          </cell>
          <cell r="BW2282">
            <v>35196794.546639703</v>
          </cell>
          <cell r="CC2282">
            <v>100</v>
          </cell>
          <cell r="CG2282">
            <v>34557757.518354602</v>
          </cell>
          <cell r="CH2282">
            <v>43206767.285524502</v>
          </cell>
          <cell r="CU2282">
            <v>29.44</v>
          </cell>
          <cell r="CV2282">
            <v>29.44</v>
          </cell>
          <cell r="CZ2282">
            <v>173.07713297027701</v>
          </cell>
          <cell r="DA2282">
            <v>155.76941967324899</v>
          </cell>
        </row>
        <row r="2283">
          <cell r="AM2283">
            <v>-36000000</v>
          </cell>
          <cell r="AN2283">
            <v>-36000000</v>
          </cell>
          <cell r="AR2283">
            <v>0</v>
          </cell>
          <cell r="AS2283">
            <v>0</v>
          </cell>
          <cell r="AT2283">
            <v>-36000000</v>
          </cell>
          <cell r="AU2283">
            <v>-36000000</v>
          </cell>
          <cell r="AV2283">
            <v>22.200068881506802</v>
          </cell>
          <cell r="AW2283">
            <v>36000021.935425803</v>
          </cell>
          <cell r="AY2283">
            <v>22.200068881506802</v>
          </cell>
          <cell r="AZ2283">
            <v>1.9352845025553799E-3</v>
          </cell>
          <cell r="BO2283">
            <v>6.67</v>
          </cell>
          <cell r="BR2283">
            <v>36000054.033422999</v>
          </cell>
          <cell r="BS2283">
            <v>0</v>
          </cell>
          <cell r="BT2283">
            <v>0</v>
          </cell>
          <cell r="BU2283">
            <v>223.09088548575599</v>
          </cell>
          <cell r="BV2283">
            <v>803127.18774872296</v>
          </cell>
          <cell r="BW2283">
            <v>35196926.8456745</v>
          </cell>
          <cell r="CC2283">
            <v>100</v>
          </cell>
          <cell r="CG2283">
            <v>34557770.870279998</v>
          </cell>
          <cell r="CH2283">
            <v>43206783.888391599</v>
          </cell>
          <cell r="CU2283">
            <v>29.44</v>
          </cell>
          <cell r="CV2283">
            <v>29.44</v>
          </cell>
          <cell r="CZ2283">
            <v>173.07713297027701</v>
          </cell>
          <cell r="DA2283">
            <v>155.76941967324899</v>
          </cell>
        </row>
        <row r="2284">
          <cell r="AM2284">
            <v>-36000000</v>
          </cell>
          <cell r="AN2284">
            <v>-36000000</v>
          </cell>
          <cell r="AR2284">
            <v>0</v>
          </cell>
          <cell r="AS2284">
            <v>0</v>
          </cell>
          <cell r="AT2284">
            <v>-36000000</v>
          </cell>
          <cell r="AU2284">
            <v>-36000000</v>
          </cell>
          <cell r="AV2284">
            <v>22.2000616573599</v>
          </cell>
          <cell r="AW2284">
            <v>35999970.121079899</v>
          </cell>
          <cell r="AY2284">
            <v>22.2000616573599</v>
          </cell>
          <cell r="AZ2284">
            <v>1.9352845025553799E-3</v>
          </cell>
          <cell r="BO2284">
            <v>6.67</v>
          </cell>
          <cell r="BR2284">
            <v>35999919.912168898</v>
          </cell>
          <cell r="BS2284">
            <v>0</v>
          </cell>
          <cell r="BT2284">
            <v>0</v>
          </cell>
          <cell r="BU2284">
            <v>223.09088548575599</v>
          </cell>
          <cell r="BV2284">
            <v>803127.18774872296</v>
          </cell>
          <cell r="BW2284">
            <v>35196792.724420302</v>
          </cell>
          <cell r="CC2284">
            <v>100</v>
          </cell>
          <cell r="CG2284">
            <v>34557746.115771502</v>
          </cell>
          <cell r="CH2284">
            <v>43206753.106628001</v>
          </cell>
          <cell r="CU2284">
            <v>29.44</v>
          </cell>
          <cell r="CV2284">
            <v>29.44</v>
          </cell>
          <cell r="CZ2284">
            <v>173.07713297027701</v>
          </cell>
          <cell r="DA2284">
            <v>155.76941967324899</v>
          </cell>
        </row>
        <row r="2285">
          <cell r="AM2285">
            <v>-36000000</v>
          </cell>
          <cell r="AN2285">
            <v>-36000000</v>
          </cell>
          <cell r="AR2285">
            <v>0</v>
          </cell>
          <cell r="AS2285">
            <v>0</v>
          </cell>
          <cell r="AT2285">
            <v>-36000000</v>
          </cell>
          <cell r="AU2285">
            <v>-36000000</v>
          </cell>
          <cell r="AV2285">
            <v>22.200059585962599</v>
          </cell>
          <cell r="AW2285">
            <v>36000017.682203501</v>
          </cell>
          <cell r="AY2285">
            <v>22.200059585962599</v>
          </cell>
          <cell r="AZ2285">
            <v>1.9352845025553799E-3</v>
          </cell>
          <cell r="BO2285">
            <v>6.67</v>
          </cell>
          <cell r="BR2285">
            <v>36000058.936014801</v>
          </cell>
          <cell r="BS2285">
            <v>0</v>
          </cell>
          <cell r="BT2285">
            <v>0</v>
          </cell>
          <cell r="BU2285">
            <v>223.09088548575599</v>
          </cell>
          <cell r="BV2285">
            <v>803127.18774872296</v>
          </cell>
          <cell r="BW2285">
            <v>35196931.748266302</v>
          </cell>
          <cell r="CC2285">
            <v>100</v>
          </cell>
          <cell r="CG2285">
            <v>34557774.0197789</v>
          </cell>
          <cell r="CH2285">
            <v>43206787.804734297</v>
          </cell>
          <cell r="CU2285">
            <v>29.44</v>
          </cell>
          <cell r="CV2285">
            <v>29.44</v>
          </cell>
          <cell r="CZ2285">
            <v>173.07713297027701</v>
          </cell>
          <cell r="DA2285">
            <v>155.76941967324899</v>
          </cell>
        </row>
        <row r="2286">
          <cell r="AM2286">
            <v>-36000000</v>
          </cell>
          <cell r="AN2286">
            <v>-36000000</v>
          </cell>
          <cell r="AR2286">
            <v>0</v>
          </cell>
          <cell r="AS2286">
            <v>0</v>
          </cell>
          <cell r="AT2286">
            <v>-36000000</v>
          </cell>
          <cell r="AU2286">
            <v>-36000000</v>
          </cell>
          <cell r="AV2286">
            <v>22.200073840242599</v>
          </cell>
          <cell r="AW2286">
            <v>36000012.772432998</v>
          </cell>
          <cell r="AY2286">
            <v>22.200073840242599</v>
          </cell>
          <cell r="AZ2286">
            <v>1.9352845025553799E-3</v>
          </cell>
          <cell r="BO2286">
            <v>6.67</v>
          </cell>
          <cell r="BR2286">
            <v>36000052.571922302</v>
          </cell>
          <cell r="BS2286">
            <v>0</v>
          </cell>
          <cell r="BT2286">
            <v>0</v>
          </cell>
          <cell r="BU2286">
            <v>223.09088548575599</v>
          </cell>
          <cell r="BV2286">
            <v>803127.18774872296</v>
          </cell>
          <cell r="BW2286">
            <v>35196925.384175099</v>
          </cell>
          <cell r="CC2286">
            <v>100</v>
          </cell>
          <cell r="CG2286">
            <v>34557813.938225798</v>
          </cell>
          <cell r="CH2286">
            <v>43206837.442575902</v>
          </cell>
          <cell r="CU2286">
            <v>29.44</v>
          </cell>
          <cell r="CV2286">
            <v>29.44</v>
          </cell>
          <cell r="CZ2286">
            <v>173.07713297027701</v>
          </cell>
          <cell r="DA2286">
            <v>155.76941967324899</v>
          </cell>
        </row>
        <row r="2287">
          <cell r="AM2287">
            <v>-36000000</v>
          </cell>
          <cell r="AN2287">
            <v>-36000000</v>
          </cell>
          <cell r="AR2287">
            <v>0</v>
          </cell>
          <cell r="AS2287">
            <v>0</v>
          </cell>
          <cell r="AT2287">
            <v>-36000000</v>
          </cell>
          <cell r="AU2287">
            <v>-36000000</v>
          </cell>
          <cell r="AV2287">
            <v>22.2000481017147</v>
          </cell>
          <cell r="AW2287">
            <v>35999977.597890802</v>
          </cell>
          <cell r="AY2287">
            <v>22.2000481017147</v>
          </cell>
          <cell r="AZ2287">
            <v>1.9352845025553799E-3</v>
          </cell>
          <cell r="BO2287">
            <v>6.67</v>
          </cell>
          <cell r="BR2287">
            <v>35999925.6809659</v>
          </cell>
          <cell r="BS2287">
            <v>0</v>
          </cell>
          <cell r="BT2287">
            <v>0</v>
          </cell>
          <cell r="BU2287">
            <v>223.09088548575599</v>
          </cell>
          <cell r="BV2287">
            <v>803127.18774872296</v>
          </cell>
          <cell r="BW2287">
            <v>35196798.493216097</v>
          </cell>
          <cell r="CC2287">
            <v>100</v>
          </cell>
          <cell r="CG2287">
            <v>34557705.747743301</v>
          </cell>
          <cell r="CH2287">
            <v>43206702.909740403</v>
          </cell>
          <cell r="CU2287">
            <v>29.44</v>
          </cell>
          <cell r="CV2287">
            <v>29.44</v>
          </cell>
          <cell r="CZ2287">
            <v>173.07713297027701</v>
          </cell>
          <cell r="DA2287">
            <v>155.76941967324899</v>
          </cell>
        </row>
        <row r="2288">
          <cell r="AM2288">
            <v>-36000000</v>
          </cell>
          <cell r="AN2288">
            <v>-36000000</v>
          </cell>
          <cell r="AR2288">
            <v>0</v>
          </cell>
          <cell r="AS2288">
            <v>0</v>
          </cell>
          <cell r="AT2288">
            <v>-36000000</v>
          </cell>
          <cell r="AU2288">
            <v>-36000000</v>
          </cell>
          <cell r="AV2288">
            <v>22.2000665301385</v>
          </cell>
          <cell r="AW2288">
            <v>36000011.744151004</v>
          </cell>
          <cell r="AY2288">
            <v>22.2000665301385</v>
          </cell>
          <cell r="AZ2288">
            <v>1.9352845025553799E-3</v>
          </cell>
          <cell r="BO2288">
            <v>6.67</v>
          </cell>
          <cell r="BR2288">
            <v>36000056.193559699</v>
          </cell>
          <cell r="BS2288">
            <v>0</v>
          </cell>
          <cell r="BT2288">
            <v>0</v>
          </cell>
          <cell r="BU2288">
            <v>223.09088548575599</v>
          </cell>
          <cell r="BV2288">
            <v>803127.18774872296</v>
          </cell>
          <cell r="BW2288">
            <v>35196929.005814999</v>
          </cell>
          <cell r="CC2288">
            <v>100</v>
          </cell>
          <cell r="CG2288">
            <v>34557817.516565397</v>
          </cell>
          <cell r="CH2288">
            <v>43206841.892174199</v>
          </cell>
          <cell r="CU2288">
            <v>29.44</v>
          </cell>
          <cell r="CV2288">
            <v>29.44</v>
          </cell>
          <cell r="CZ2288">
            <v>173.07713297027701</v>
          </cell>
          <cell r="DA2288">
            <v>155.76941967324899</v>
          </cell>
        </row>
        <row r="2289">
          <cell r="AM2289">
            <v>-36000000</v>
          </cell>
          <cell r="AN2289">
            <v>-36000000</v>
          </cell>
          <cell r="AR2289">
            <v>0</v>
          </cell>
          <cell r="AS2289">
            <v>0</v>
          </cell>
          <cell r="AT2289">
            <v>-36000000</v>
          </cell>
          <cell r="AU2289">
            <v>-36000000</v>
          </cell>
          <cell r="AV2289">
            <v>22.200060763182499</v>
          </cell>
          <cell r="AW2289">
            <v>35999972.558264002</v>
          </cell>
          <cell r="AY2289">
            <v>22.200060763182499</v>
          </cell>
          <cell r="AZ2289">
            <v>1.9352845025553799E-3</v>
          </cell>
          <cell r="BO2289">
            <v>6.67</v>
          </cell>
          <cell r="BR2289">
            <v>35999920.096512102</v>
          </cell>
          <cell r="BS2289">
            <v>0</v>
          </cell>
          <cell r="BT2289">
            <v>0</v>
          </cell>
          <cell r="BU2289">
            <v>223.09088548575599</v>
          </cell>
          <cell r="BV2289">
            <v>803127.18774872296</v>
          </cell>
          <cell r="BW2289">
            <v>35196792.908764899</v>
          </cell>
          <cell r="CC2289">
            <v>100</v>
          </cell>
          <cell r="CG2289">
            <v>34557755.7266002</v>
          </cell>
          <cell r="CH2289">
            <v>43206765.057511799</v>
          </cell>
          <cell r="CU2289">
            <v>29.44</v>
          </cell>
          <cell r="CV2289">
            <v>29.44</v>
          </cell>
          <cell r="CZ2289">
            <v>173.07713297027701</v>
          </cell>
          <cell r="DA2289">
            <v>155.76941967324899</v>
          </cell>
        </row>
        <row r="2290">
          <cell r="AM2290">
            <v>-36000000</v>
          </cell>
          <cell r="AN2290">
            <v>-36000000</v>
          </cell>
          <cell r="AR2290">
            <v>0</v>
          </cell>
          <cell r="AS2290">
            <v>0</v>
          </cell>
          <cell r="AT2290">
            <v>-36000000</v>
          </cell>
          <cell r="AU2290">
            <v>-36000000</v>
          </cell>
          <cell r="AV2290">
            <v>22.200070729358298</v>
          </cell>
          <cell r="AW2290">
            <v>36000022.242298499</v>
          </cell>
          <cell r="AY2290">
            <v>22.200070729358298</v>
          </cell>
          <cell r="AZ2290">
            <v>1.9352845025553799E-3</v>
          </cell>
          <cell r="BO2290">
            <v>6.67</v>
          </cell>
          <cell r="BR2290">
            <v>36000053.113205098</v>
          </cell>
          <cell r="BS2290">
            <v>0</v>
          </cell>
          <cell r="BT2290">
            <v>0</v>
          </cell>
          <cell r="BU2290">
            <v>223.09088548575599</v>
          </cell>
          <cell r="BV2290">
            <v>803127.18774872296</v>
          </cell>
          <cell r="BW2290">
            <v>35196925.925456502</v>
          </cell>
          <cell r="CC2290">
            <v>100</v>
          </cell>
          <cell r="CG2290">
            <v>34557769.868166097</v>
          </cell>
          <cell r="CH2290">
            <v>43206782.642281801</v>
          </cell>
          <cell r="CU2290">
            <v>29.44</v>
          </cell>
          <cell r="CV2290">
            <v>29.44</v>
          </cell>
          <cell r="CZ2290">
            <v>173.07713297027701</v>
          </cell>
          <cell r="DA2290">
            <v>155.76941967324899</v>
          </cell>
        </row>
        <row r="2291">
          <cell r="AM2291">
            <v>-36000000</v>
          </cell>
          <cell r="AN2291">
            <v>-36000000</v>
          </cell>
          <cell r="AR2291">
            <v>0</v>
          </cell>
          <cell r="AS2291">
            <v>0</v>
          </cell>
          <cell r="AT2291">
            <v>-36000000</v>
          </cell>
          <cell r="AU2291">
            <v>-36000000</v>
          </cell>
          <cell r="AV2291">
            <v>22.200049364001899</v>
          </cell>
          <cell r="AW2291">
            <v>35999967.234201901</v>
          </cell>
          <cell r="AY2291">
            <v>22.200049364001899</v>
          </cell>
          <cell r="AZ2291">
            <v>1.9352845025553799E-3</v>
          </cell>
          <cell r="BO2291">
            <v>6.67</v>
          </cell>
          <cell r="BR2291">
            <v>35999926.119494401</v>
          </cell>
          <cell r="BS2291">
            <v>0</v>
          </cell>
          <cell r="BT2291">
            <v>0</v>
          </cell>
          <cell r="BU2291">
            <v>223.09088548575599</v>
          </cell>
          <cell r="BV2291">
            <v>803127.18774872296</v>
          </cell>
          <cell r="BW2291">
            <v>35196798.931747101</v>
          </cell>
          <cell r="CC2291">
            <v>100</v>
          </cell>
          <cell r="CG2291">
            <v>34557750.551588997</v>
          </cell>
          <cell r="CH2291">
            <v>43206758.622483701</v>
          </cell>
          <cell r="CU2291">
            <v>29.44</v>
          </cell>
          <cell r="CV2291">
            <v>29.44</v>
          </cell>
          <cell r="CZ2291">
            <v>173.07713297027701</v>
          </cell>
          <cell r="DA2291">
            <v>155.76941967324899</v>
          </cell>
        </row>
        <row r="2292">
          <cell r="AM2292">
            <v>-36000000</v>
          </cell>
          <cell r="AN2292">
            <v>-36000000</v>
          </cell>
          <cell r="AR2292">
            <v>0</v>
          </cell>
          <cell r="AS2292">
            <v>0</v>
          </cell>
          <cell r="AT2292">
            <v>-36000000</v>
          </cell>
          <cell r="AU2292">
            <v>-36000000</v>
          </cell>
          <cell r="AV2292">
            <v>22.200064082191901</v>
          </cell>
          <cell r="AW2292">
            <v>36000022.047893301</v>
          </cell>
          <cell r="AY2292">
            <v>22.200064082191901</v>
          </cell>
          <cell r="AZ2292">
            <v>1.9352845025553799E-3</v>
          </cell>
          <cell r="BO2292">
            <v>6.67</v>
          </cell>
          <cell r="BR2292">
            <v>36000056.331655197</v>
          </cell>
          <cell r="BS2292">
            <v>0</v>
          </cell>
          <cell r="BT2292">
            <v>0</v>
          </cell>
          <cell r="BU2292">
            <v>223.09088548575599</v>
          </cell>
          <cell r="BV2292">
            <v>803127.18774872296</v>
          </cell>
          <cell r="BW2292">
            <v>35196929.143907897</v>
          </cell>
          <cell r="CC2292">
            <v>100</v>
          </cell>
          <cell r="CG2292">
            <v>34557773.324963696</v>
          </cell>
          <cell r="CH2292">
            <v>43206786.940744601</v>
          </cell>
          <cell r="CU2292">
            <v>29.44</v>
          </cell>
          <cell r="CV2292">
            <v>29.44</v>
          </cell>
          <cell r="CZ2292">
            <v>173.07713297027701</v>
          </cell>
          <cell r="DA2292">
            <v>155.76941967324899</v>
          </cell>
        </row>
        <row r="2293">
          <cell r="AM2293">
            <v>-36000000</v>
          </cell>
          <cell r="AN2293">
            <v>-36000000</v>
          </cell>
          <cell r="AR2293">
            <v>0</v>
          </cell>
          <cell r="AS2293">
            <v>0</v>
          </cell>
          <cell r="AT2293">
            <v>-36000000</v>
          </cell>
          <cell r="AU2293">
            <v>-36000000</v>
          </cell>
          <cell r="AV2293">
            <v>22.2000765018382</v>
          </cell>
          <cell r="AW2293">
            <v>36000012.543411203</v>
          </cell>
          <cell r="AY2293">
            <v>22.2000765018382</v>
          </cell>
          <cell r="AZ2293">
            <v>1.9352845025553799E-3</v>
          </cell>
          <cell r="BO2293">
            <v>6.67</v>
          </cell>
          <cell r="BR2293">
            <v>36000051.314193502</v>
          </cell>
          <cell r="BS2293">
            <v>0</v>
          </cell>
          <cell r="BT2293">
            <v>0</v>
          </cell>
          <cell r="BU2293">
            <v>223.09088548575599</v>
          </cell>
          <cell r="BV2293">
            <v>803127.18774872296</v>
          </cell>
          <cell r="BW2293">
            <v>35196924.126445003</v>
          </cell>
          <cell r="CC2293">
            <v>100</v>
          </cell>
          <cell r="CG2293">
            <v>34557812.587907098</v>
          </cell>
          <cell r="CH2293">
            <v>43206835.76348</v>
          </cell>
          <cell r="CU2293">
            <v>29.44</v>
          </cell>
          <cell r="CV2293">
            <v>29.44</v>
          </cell>
          <cell r="CZ2293">
            <v>173.07713297027701</v>
          </cell>
          <cell r="DA2293">
            <v>155.76941967324899</v>
          </cell>
        </row>
        <row r="2294">
          <cell r="AM2294">
            <v>-36000000</v>
          </cell>
          <cell r="AN2294">
            <v>-36000000</v>
          </cell>
          <cell r="AR2294">
            <v>0</v>
          </cell>
          <cell r="AS2294">
            <v>0</v>
          </cell>
          <cell r="AT2294">
            <v>-36000000</v>
          </cell>
          <cell r="AU2294">
            <v>-36000000</v>
          </cell>
          <cell r="AV2294">
            <v>22.200050346309801</v>
          </cell>
          <cell r="AW2294">
            <v>35999976.892587103</v>
          </cell>
          <cell r="AY2294">
            <v>22.200050346309801</v>
          </cell>
          <cell r="AZ2294">
            <v>1.9352845025553799E-3</v>
          </cell>
          <cell r="BO2294">
            <v>6.67</v>
          </cell>
          <cell r="BR2294">
            <v>35999924.671981797</v>
          </cell>
          <cell r="BS2294">
            <v>0</v>
          </cell>
          <cell r="BT2294">
            <v>0</v>
          </cell>
          <cell r="BU2294">
            <v>223.09088548575599</v>
          </cell>
          <cell r="BV2294">
            <v>803127.18774872296</v>
          </cell>
          <cell r="BW2294">
            <v>35196797.484234497</v>
          </cell>
          <cell r="CC2294">
            <v>100</v>
          </cell>
          <cell r="CG2294">
            <v>34557704.7185224</v>
          </cell>
          <cell r="CH2294">
            <v>43206701.629923597</v>
          </cell>
          <cell r="CU2294">
            <v>29.44</v>
          </cell>
          <cell r="CV2294">
            <v>29.44</v>
          </cell>
          <cell r="CZ2294">
            <v>173.07713297027701</v>
          </cell>
          <cell r="DA2294">
            <v>155.76941967324899</v>
          </cell>
        </row>
        <row r="2295">
          <cell r="AM2295">
            <v>-36000000</v>
          </cell>
          <cell r="AN2295">
            <v>-36000000</v>
          </cell>
          <cell r="AR2295">
            <v>0</v>
          </cell>
          <cell r="AS2295">
            <v>0</v>
          </cell>
          <cell r="AT2295">
            <v>-36000000</v>
          </cell>
          <cell r="AU2295">
            <v>-36000000</v>
          </cell>
          <cell r="AV2295">
            <v>22.200068680674701</v>
          </cell>
          <cell r="AW2295">
            <v>36000010.803355597</v>
          </cell>
          <cell r="AY2295">
            <v>22.200068680674701</v>
          </cell>
          <cell r="AZ2295">
            <v>1.9352845025553799E-3</v>
          </cell>
          <cell r="BO2295">
            <v>6.67</v>
          </cell>
          <cell r="BR2295">
            <v>36000055.2536093</v>
          </cell>
          <cell r="BS2295">
            <v>0</v>
          </cell>
          <cell r="BT2295">
            <v>0</v>
          </cell>
          <cell r="BU2295">
            <v>223.09088548575599</v>
          </cell>
          <cell r="BV2295">
            <v>803127.18774872296</v>
          </cell>
          <cell r="BW2295">
            <v>35196928.065862</v>
          </cell>
          <cell r="CC2295">
            <v>100</v>
          </cell>
          <cell r="CG2295">
            <v>34557816.5761372</v>
          </cell>
          <cell r="CH2295">
            <v>43206840.722769402</v>
          </cell>
          <cell r="CU2295">
            <v>29.44</v>
          </cell>
          <cell r="CV2295">
            <v>29.44</v>
          </cell>
          <cell r="CZ2295">
            <v>173.07713297027701</v>
          </cell>
          <cell r="DA2295">
            <v>155.76941967324899</v>
          </cell>
        </row>
        <row r="2296">
          <cell r="AM2296">
            <v>-36000000</v>
          </cell>
          <cell r="AN2296">
            <v>-36000000</v>
          </cell>
          <cell r="AR2296">
            <v>0</v>
          </cell>
          <cell r="AS2296">
            <v>0</v>
          </cell>
          <cell r="AT2296">
            <v>-36000000</v>
          </cell>
          <cell r="AU2296">
            <v>-36000000</v>
          </cell>
          <cell r="AV2296">
            <v>22.200062996179302</v>
          </cell>
          <cell r="AW2296">
            <v>35999971.481630601</v>
          </cell>
          <cell r="AY2296">
            <v>22.200062996179302</v>
          </cell>
          <cell r="AZ2296">
            <v>1.9352845025553799E-3</v>
          </cell>
          <cell r="BO2296">
            <v>6.67</v>
          </cell>
          <cell r="BR2296">
            <v>35999919.130593099</v>
          </cell>
          <cell r="BS2296">
            <v>0</v>
          </cell>
          <cell r="BT2296">
            <v>0</v>
          </cell>
          <cell r="BU2296">
            <v>223.09088548575599</v>
          </cell>
          <cell r="BV2296">
            <v>803127.18774872296</v>
          </cell>
          <cell r="BW2296">
            <v>35196791.942843303</v>
          </cell>
          <cell r="CC2296">
            <v>100</v>
          </cell>
          <cell r="CG2296">
            <v>34557754.768121302</v>
          </cell>
          <cell r="CH2296">
            <v>43206763.865661196</v>
          </cell>
          <cell r="CU2296">
            <v>29.44</v>
          </cell>
          <cell r="CV2296">
            <v>29.44</v>
          </cell>
          <cell r="CZ2296">
            <v>173.07713297027701</v>
          </cell>
          <cell r="DA2296">
            <v>155.76941967324899</v>
          </cell>
        </row>
        <row r="2297">
          <cell r="AM2297">
            <v>-36000000</v>
          </cell>
          <cell r="AN2297">
            <v>-36000000</v>
          </cell>
          <cell r="AR2297">
            <v>0</v>
          </cell>
          <cell r="AS2297">
            <v>0</v>
          </cell>
          <cell r="AT2297">
            <v>-36000000</v>
          </cell>
          <cell r="AU2297">
            <v>-36000000</v>
          </cell>
          <cell r="AV2297">
            <v>22.200057400188999</v>
          </cell>
          <cell r="AW2297">
            <v>36000017.462552197</v>
          </cell>
          <cell r="AY2297">
            <v>22.200057400188999</v>
          </cell>
          <cell r="AZ2297">
            <v>1.9352845025553799E-3</v>
          </cell>
          <cell r="BO2297">
            <v>6.67</v>
          </cell>
          <cell r="BR2297">
            <v>36000060.010028899</v>
          </cell>
          <cell r="BS2297">
            <v>0</v>
          </cell>
          <cell r="BT2297">
            <v>0</v>
          </cell>
          <cell r="BU2297">
            <v>223.09088548575599</v>
          </cell>
          <cell r="BV2297">
            <v>803127.18774872296</v>
          </cell>
          <cell r="BW2297">
            <v>35196932.822279103</v>
          </cell>
          <cell r="CC2297">
            <v>100</v>
          </cell>
          <cell r="CG2297">
            <v>34557765.643647604</v>
          </cell>
          <cell r="CH2297">
            <v>43206777.389173701</v>
          </cell>
          <cell r="CU2297">
            <v>29.44</v>
          </cell>
          <cell r="CV2297">
            <v>29.44</v>
          </cell>
          <cell r="CZ2297">
            <v>173.07713297027701</v>
          </cell>
          <cell r="DA2297">
            <v>155.76941967324899</v>
          </cell>
        </row>
        <row r="2298">
          <cell r="AM2298">
            <v>-36000000</v>
          </cell>
          <cell r="AN2298">
            <v>-36000000</v>
          </cell>
          <cell r="AR2298">
            <v>0</v>
          </cell>
          <cell r="AS2298">
            <v>0</v>
          </cell>
          <cell r="AT2298">
            <v>-36000000</v>
          </cell>
          <cell r="AU2298">
            <v>-36000000</v>
          </cell>
          <cell r="AV2298">
            <v>22.2000566222438</v>
          </cell>
          <cell r="AW2298">
            <v>35999971.422959901</v>
          </cell>
          <cell r="AY2298">
            <v>22.2000566222438</v>
          </cell>
          <cell r="AZ2298">
            <v>1.9352845025553799E-3</v>
          </cell>
          <cell r="BO2298">
            <v>6.67</v>
          </cell>
          <cell r="BR2298">
            <v>35999922.2038441</v>
          </cell>
          <cell r="BS2298">
            <v>0</v>
          </cell>
          <cell r="BT2298">
            <v>0</v>
          </cell>
          <cell r="BU2298">
            <v>223.09088548575599</v>
          </cell>
          <cell r="BV2298">
            <v>803127.18774872296</v>
          </cell>
          <cell r="BW2298">
            <v>35196795.016094297</v>
          </cell>
          <cell r="CC2298">
            <v>100</v>
          </cell>
          <cell r="CG2298">
            <v>34557758.012474701</v>
          </cell>
          <cell r="CH2298">
            <v>43206767.899953596</v>
          </cell>
          <cell r="CU2298">
            <v>29.44</v>
          </cell>
          <cell r="CV2298">
            <v>29.44</v>
          </cell>
          <cell r="CZ2298">
            <v>173.07713297027701</v>
          </cell>
          <cell r="DA2298">
            <v>155.76941967324899</v>
          </cell>
        </row>
        <row r="2299">
          <cell r="AM2299">
            <v>-36000000</v>
          </cell>
          <cell r="AN2299">
            <v>-36000000</v>
          </cell>
          <cell r="AR2299">
            <v>0</v>
          </cell>
          <cell r="AS2299">
            <v>0</v>
          </cell>
          <cell r="AT2299">
            <v>-36000000</v>
          </cell>
          <cell r="AU2299">
            <v>-36000000</v>
          </cell>
          <cell r="AV2299">
            <v>22.200068135437299</v>
          </cell>
          <cell r="AW2299">
            <v>36000022.175037898</v>
          </cell>
          <cell r="AY2299">
            <v>22.200068135437299</v>
          </cell>
          <cell r="AZ2299">
            <v>1.9352845025553799E-3</v>
          </cell>
          <cell r="BO2299">
            <v>6.67</v>
          </cell>
          <cell r="BR2299">
            <v>36000054.3682734</v>
          </cell>
          <cell r="BS2299">
            <v>0</v>
          </cell>
          <cell r="BT2299">
            <v>0</v>
          </cell>
          <cell r="BU2299">
            <v>223.09088548575599</v>
          </cell>
          <cell r="BV2299">
            <v>803127.18774872296</v>
          </cell>
          <cell r="BW2299">
            <v>35196927.180523597</v>
          </cell>
          <cell r="CC2299">
            <v>100</v>
          </cell>
          <cell r="CG2299">
            <v>34557771.222580597</v>
          </cell>
          <cell r="CH2299">
            <v>43206784.3264708</v>
          </cell>
          <cell r="CU2299">
            <v>29.44</v>
          </cell>
          <cell r="CV2299">
            <v>29.44</v>
          </cell>
          <cell r="CZ2299">
            <v>173.07713297027701</v>
          </cell>
          <cell r="DA2299">
            <v>155.76941967324899</v>
          </cell>
        </row>
        <row r="2300">
          <cell r="AM2300">
            <v>-36000000</v>
          </cell>
          <cell r="AN2300">
            <v>-36000000</v>
          </cell>
          <cell r="AR2300">
            <v>0</v>
          </cell>
          <cell r="AS2300">
            <v>0</v>
          </cell>
          <cell r="AT2300">
            <v>-36000000</v>
          </cell>
          <cell r="AU2300">
            <v>-36000000</v>
          </cell>
          <cell r="AV2300">
            <v>22.200060888641701</v>
          </cell>
          <cell r="AW2300">
            <v>35999970.504491702</v>
          </cell>
          <cell r="AY2300">
            <v>22.200060888641701</v>
          </cell>
          <cell r="AZ2300">
            <v>1.9352845025553799E-3</v>
          </cell>
          <cell r="BO2300">
            <v>6.67</v>
          </cell>
          <cell r="BR2300">
            <v>35999920.2434007</v>
          </cell>
          <cell r="BS2300">
            <v>0</v>
          </cell>
          <cell r="BT2300">
            <v>0</v>
          </cell>
          <cell r="BU2300">
            <v>223.09088548575599</v>
          </cell>
          <cell r="BV2300">
            <v>803127.18774872296</v>
          </cell>
          <cell r="BW2300">
            <v>35196793.055653401</v>
          </cell>
          <cell r="CC2300">
            <v>100</v>
          </cell>
          <cell r="CG2300">
            <v>34557746.437816903</v>
          </cell>
          <cell r="CH2300">
            <v>43206753.507085301</v>
          </cell>
          <cell r="CU2300">
            <v>29.44</v>
          </cell>
          <cell r="CV2300">
            <v>29.44</v>
          </cell>
          <cell r="CZ2300">
            <v>173.07713297027701</v>
          </cell>
          <cell r="DA2300">
            <v>155.76941967324899</v>
          </cell>
        </row>
        <row r="2301">
          <cell r="AM2301">
            <v>-36000000</v>
          </cell>
          <cell r="AN2301">
            <v>-36000000</v>
          </cell>
          <cell r="AR2301">
            <v>0</v>
          </cell>
          <cell r="AS2301">
            <v>0</v>
          </cell>
          <cell r="AT2301">
            <v>-36000000</v>
          </cell>
          <cell r="AU2301">
            <v>-36000000</v>
          </cell>
          <cell r="AV2301">
            <v>22.200058676024199</v>
          </cell>
          <cell r="AW2301">
            <v>36000018.2442156</v>
          </cell>
          <cell r="AY2301">
            <v>22.200058676024199</v>
          </cell>
          <cell r="AZ2301">
            <v>1.9352845025553799E-3</v>
          </cell>
          <cell r="BO2301">
            <v>6.67</v>
          </cell>
          <cell r="BR2301">
            <v>36000059.317181699</v>
          </cell>
          <cell r="BS2301">
            <v>0</v>
          </cell>
          <cell r="BT2301">
            <v>0</v>
          </cell>
          <cell r="BU2301">
            <v>223.09088548575599</v>
          </cell>
          <cell r="BV2301">
            <v>803127.18774872296</v>
          </cell>
          <cell r="BW2301">
            <v>35196932.129434399</v>
          </cell>
          <cell r="CC2301">
            <v>100</v>
          </cell>
          <cell r="CG2301">
            <v>34557774.394046403</v>
          </cell>
          <cell r="CH2301">
            <v>43206788.270128898</v>
          </cell>
          <cell r="CU2301">
            <v>29.44</v>
          </cell>
          <cell r="CV2301">
            <v>29.44</v>
          </cell>
          <cell r="CZ2301">
            <v>173.07713297027701</v>
          </cell>
          <cell r="DA2301">
            <v>155.76941967324899</v>
          </cell>
        </row>
        <row r="2302">
          <cell r="AM2302">
            <v>-36000000</v>
          </cell>
          <cell r="AN2302">
            <v>-36000000</v>
          </cell>
          <cell r="AR2302">
            <v>0</v>
          </cell>
          <cell r="AS2302">
            <v>0</v>
          </cell>
          <cell r="AT2302">
            <v>-36000000</v>
          </cell>
          <cell r="AU2302">
            <v>-36000000</v>
          </cell>
          <cell r="AV2302">
            <v>22.200073090295302</v>
          </cell>
          <cell r="AW2302">
            <v>36000012.795664601</v>
          </cell>
          <cell r="AY2302">
            <v>22.200073090295302</v>
          </cell>
          <cell r="AZ2302">
            <v>1.9352845025553799E-3</v>
          </cell>
          <cell r="BO2302">
            <v>6.67</v>
          </cell>
          <cell r="BR2302">
            <v>36000052.930476397</v>
          </cell>
          <cell r="BS2302">
            <v>0</v>
          </cell>
          <cell r="BT2302">
            <v>0</v>
          </cell>
          <cell r="BU2302">
            <v>223.09088548575599</v>
          </cell>
          <cell r="BV2302">
            <v>803127.18774872296</v>
          </cell>
          <cell r="BW2302">
            <v>35196925.742729202</v>
          </cell>
          <cell r="CC2302">
            <v>100</v>
          </cell>
          <cell r="CG2302">
            <v>34557814.305224501</v>
          </cell>
          <cell r="CH2302">
            <v>43206837.898932002</v>
          </cell>
          <cell r="CU2302">
            <v>29.44</v>
          </cell>
          <cell r="CV2302">
            <v>29.44</v>
          </cell>
          <cell r="CZ2302">
            <v>173.07713297027701</v>
          </cell>
          <cell r="DA2302">
            <v>155.76941967324899</v>
          </cell>
        </row>
        <row r="2303">
          <cell r="AM2303">
            <v>-36000000</v>
          </cell>
          <cell r="AN2303">
            <v>-36000000</v>
          </cell>
          <cell r="AR2303">
            <v>0</v>
          </cell>
          <cell r="AS2303">
            <v>0</v>
          </cell>
          <cell r="AT2303">
            <v>-36000000</v>
          </cell>
          <cell r="AU2303">
            <v>-36000000</v>
          </cell>
          <cell r="AV2303">
            <v>22.200047765044701</v>
          </cell>
          <cell r="AW2303">
            <v>35999977.285085402</v>
          </cell>
          <cell r="AY2303">
            <v>22.200047765044701</v>
          </cell>
          <cell r="AZ2303">
            <v>1.9352845025553799E-3</v>
          </cell>
          <cell r="BO2303">
            <v>6.67</v>
          </cell>
          <cell r="BR2303">
            <v>35999925.8745507</v>
          </cell>
          <cell r="BS2303">
            <v>0</v>
          </cell>
          <cell r="BT2303">
            <v>0</v>
          </cell>
          <cell r="BU2303">
            <v>223.09088548575599</v>
          </cell>
          <cell r="BV2303">
            <v>803127.18774872296</v>
          </cell>
          <cell r="BW2303">
            <v>35196798.686802201</v>
          </cell>
          <cell r="CC2303">
            <v>100</v>
          </cell>
          <cell r="CG2303">
            <v>34557705.971635997</v>
          </cell>
          <cell r="CH2303">
            <v>43206703.188146703</v>
          </cell>
          <cell r="CU2303">
            <v>29.44</v>
          </cell>
          <cell r="CV2303">
            <v>29.44</v>
          </cell>
          <cell r="CZ2303">
            <v>173.07713297027701</v>
          </cell>
          <cell r="DA2303">
            <v>155.76941967324899</v>
          </cell>
        </row>
        <row r="2304">
          <cell r="AM2304">
            <v>-36000000</v>
          </cell>
          <cell r="AN2304">
            <v>-36000000</v>
          </cell>
          <cell r="AR2304">
            <v>0</v>
          </cell>
          <cell r="AS2304">
            <v>0</v>
          </cell>
          <cell r="AT2304">
            <v>-36000000</v>
          </cell>
          <cell r="AU2304">
            <v>-36000000</v>
          </cell>
          <cell r="AV2304">
            <v>22.200066608290001</v>
          </cell>
          <cell r="AW2304">
            <v>36000011.216520898</v>
          </cell>
          <cell r="AY2304">
            <v>22.200066608290001</v>
          </cell>
          <cell r="AZ2304">
            <v>1.9352845025553799E-3</v>
          </cell>
          <cell r="BO2304">
            <v>6.67</v>
          </cell>
          <cell r="BR2304">
            <v>36000056.209208302</v>
          </cell>
          <cell r="BS2304">
            <v>0</v>
          </cell>
          <cell r="BT2304">
            <v>0</v>
          </cell>
          <cell r="BU2304">
            <v>223.09088548575599</v>
          </cell>
          <cell r="BV2304">
            <v>803127.18774872296</v>
          </cell>
          <cell r="BW2304">
            <v>35196929.021459803</v>
          </cell>
          <cell r="CC2304">
            <v>100</v>
          </cell>
          <cell r="CG2304">
            <v>34557817.558667503</v>
          </cell>
          <cell r="CH2304">
            <v>43206841.944527403</v>
          </cell>
          <cell r="CU2304">
            <v>29.44</v>
          </cell>
          <cell r="CV2304">
            <v>29.44</v>
          </cell>
          <cell r="CZ2304">
            <v>173.07713297027701</v>
          </cell>
          <cell r="DA2304">
            <v>155.76941967324899</v>
          </cell>
        </row>
        <row r="2305">
          <cell r="AM2305">
            <v>-36000000</v>
          </cell>
          <cell r="AN2305">
            <v>-36000000</v>
          </cell>
          <cell r="AR2305">
            <v>0</v>
          </cell>
          <cell r="AS2305">
            <v>0</v>
          </cell>
          <cell r="AT2305">
            <v>-36000000</v>
          </cell>
          <cell r="AU2305">
            <v>-36000000</v>
          </cell>
          <cell r="AV2305">
            <v>22.200061317480301</v>
          </cell>
          <cell r="AW2305">
            <v>35999971.788744397</v>
          </cell>
          <cell r="AY2305">
            <v>22.200061317480301</v>
          </cell>
          <cell r="AZ2305">
            <v>1.9352845025553799E-3</v>
          </cell>
          <cell r="BO2305">
            <v>6.67</v>
          </cell>
          <cell r="BR2305">
            <v>35999919.907436699</v>
          </cell>
          <cell r="BS2305">
            <v>0</v>
          </cell>
          <cell r="BT2305">
            <v>0</v>
          </cell>
          <cell r="BU2305">
            <v>223.09088548575599</v>
          </cell>
          <cell r="BV2305">
            <v>803127.18774872296</v>
          </cell>
          <cell r="BW2305">
            <v>35196792.719686903</v>
          </cell>
          <cell r="CC2305">
            <v>100</v>
          </cell>
          <cell r="CG2305">
            <v>34557755.566482998</v>
          </cell>
          <cell r="CH2305">
            <v>43206764.858408898</v>
          </cell>
          <cell r="CU2305">
            <v>29.44</v>
          </cell>
          <cell r="CV2305">
            <v>29.44</v>
          </cell>
          <cell r="CZ2305">
            <v>173.07713297027701</v>
          </cell>
          <cell r="DA2305">
            <v>155.76941967324899</v>
          </cell>
        </row>
        <row r="2306">
          <cell r="AM2306">
            <v>-36000000</v>
          </cell>
          <cell r="AN2306">
            <v>-36000000</v>
          </cell>
          <cell r="AR2306">
            <v>0</v>
          </cell>
          <cell r="AS2306">
            <v>0</v>
          </cell>
          <cell r="AT2306">
            <v>-36000000</v>
          </cell>
          <cell r="AU2306">
            <v>-36000000</v>
          </cell>
          <cell r="AV2306">
            <v>22.200071403396102</v>
          </cell>
          <cell r="AW2306">
            <v>36000022.022235699</v>
          </cell>
          <cell r="AY2306">
            <v>22.200071403396102</v>
          </cell>
          <cell r="AZ2306">
            <v>1.9352845025553799E-3</v>
          </cell>
          <cell r="BO2306">
            <v>6.67</v>
          </cell>
          <cell r="BR2306">
            <v>36000052.811046898</v>
          </cell>
          <cell r="BS2306">
            <v>0</v>
          </cell>
          <cell r="BT2306">
            <v>0</v>
          </cell>
          <cell r="BU2306">
            <v>223.09088548575599</v>
          </cell>
          <cell r="BV2306">
            <v>803127.18774872296</v>
          </cell>
          <cell r="BW2306">
            <v>35196925.623298399</v>
          </cell>
          <cell r="CC2306">
            <v>100</v>
          </cell>
          <cell r="CG2306">
            <v>34557769.5817504</v>
          </cell>
          <cell r="CH2306">
            <v>43206782.286129199</v>
          </cell>
          <cell r="CU2306">
            <v>29.44</v>
          </cell>
          <cell r="CV2306">
            <v>29.44</v>
          </cell>
          <cell r="CZ2306">
            <v>173.07713297027701</v>
          </cell>
          <cell r="DA2306">
            <v>155.76941967324899</v>
          </cell>
        </row>
        <row r="2307">
          <cell r="AM2307">
            <v>-36000000</v>
          </cell>
          <cell r="AN2307">
            <v>-36000000</v>
          </cell>
          <cell r="AR2307">
            <v>0</v>
          </cell>
          <cell r="AS2307">
            <v>0</v>
          </cell>
          <cell r="AT2307">
            <v>-36000000</v>
          </cell>
          <cell r="AU2307">
            <v>-36000000</v>
          </cell>
          <cell r="AV2307">
            <v>22.200050051792399</v>
          </cell>
          <cell r="AW2307">
            <v>35999966.857518204</v>
          </cell>
          <cell r="AY2307">
            <v>22.200050051792399</v>
          </cell>
          <cell r="AZ2307">
            <v>1.9352845025553799E-3</v>
          </cell>
          <cell r="BO2307">
            <v>6.67</v>
          </cell>
          <cell r="BR2307">
            <v>35999925.826527797</v>
          </cell>
          <cell r="BS2307">
            <v>0</v>
          </cell>
          <cell r="BT2307">
            <v>0</v>
          </cell>
          <cell r="BU2307">
            <v>223.09088548575599</v>
          </cell>
          <cell r="BV2307">
            <v>803127.18774872296</v>
          </cell>
          <cell r="BW2307">
            <v>35196798.638779201</v>
          </cell>
          <cell r="CC2307">
            <v>100</v>
          </cell>
          <cell r="CG2307">
            <v>34557750.252461903</v>
          </cell>
          <cell r="CH2307">
            <v>43206758.250524797</v>
          </cell>
          <cell r="CU2307">
            <v>29.44</v>
          </cell>
          <cell r="CV2307">
            <v>29.44</v>
          </cell>
          <cell r="CZ2307">
            <v>173.07713297027701</v>
          </cell>
          <cell r="DA2307">
            <v>155.76941967324899</v>
          </cell>
        </row>
        <row r="2308">
          <cell r="AM2308">
            <v>-36000000</v>
          </cell>
          <cell r="AN2308">
            <v>-36000000</v>
          </cell>
          <cell r="AR2308">
            <v>0</v>
          </cell>
          <cell r="AS2308">
            <v>0</v>
          </cell>
          <cell r="AT2308">
            <v>-36000000</v>
          </cell>
          <cell r="AU2308">
            <v>-36000000</v>
          </cell>
          <cell r="AV2308">
            <v>22.200064561396701</v>
          </cell>
          <cell r="AW2308">
            <v>36000022.267872199</v>
          </cell>
          <cell r="AY2308">
            <v>22.200064561396701</v>
          </cell>
          <cell r="AZ2308">
            <v>1.9352845025553799E-3</v>
          </cell>
          <cell r="BO2308">
            <v>6.67</v>
          </cell>
          <cell r="BR2308">
            <v>36000056.0788467</v>
          </cell>
          <cell r="BS2308">
            <v>0</v>
          </cell>
          <cell r="BT2308">
            <v>0</v>
          </cell>
          <cell r="BU2308">
            <v>223.09088548575599</v>
          </cell>
          <cell r="BV2308">
            <v>803127.18774872296</v>
          </cell>
          <cell r="BW2308">
            <v>35196928.891096897</v>
          </cell>
          <cell r="CC2308">
            <v>100</v>
          </cell>
          <cell r="CG2308">
            <v>34557773.065812401</v>
          </cell>
          <cell r="CH2308">
            <v>43206786.618494898</v>
          </cell>
          <cell r="CU2308">
            <v>29.44</v>
          </cell>
          <cell r="CV2308">
            <v>29.44</v>
          </cell>
          <cell r="CZ2308">
            <v>173.07713297027701</v>
          </cell>
          <cell r="DA2308">
            <v>155.76941967324899</v>
          </cell>
        </row>
        <row r="2309">
          <cell r="AM2309">
            <v>-36000000</v>
          </cell>
          <cell r="AN2309">
            <v>-36000000</v>
          </cell>
          <cell r="AR2309">
            <v>0</v>
          </cell>
          <cell r="AS2309">
            <v>0</v>
          </cell>
          <cell r="AT2309">
            <v>-36000000</v>
          </cell>
          <cell r="AU2309">
            <v>-36000000</v>
          </cell>
          <cell r="AV2309">
            <v>22.200076561571699</v>
          </cell>
          <cell r="AW2309">
            <v>36000013.006565303</v>
          </cell>
          <cell r="AY2309">
            <v>22.200076561571699</v>
          </cell>
          <cell r="AZ2309">
            <v>1.9352845025553799E-3</v>
          </cell>
          <cell r="BO2309">
            <v>6.67</v>
          </cell>
          <cell r="BR2309">
            <v>36000051.238700502</v>
          </cell>
          <cell r="BS2309">
            <v>0</v>
          </cell>
          <cell r="BT2309">
            <v>0</v>
          </cell>
          <cell r="BU2309">
            <v>223.09088548575599</v>
          </cell>
          <cell r="BV2309">
            <v>803127.18774872296</v>
          </cell>
          <cell r="BW2309">
            <v>35196924.050953202</v>
          </cell>
          <cell r="CC2309">
            <v>100</v>
          </cell>
          <cell r="CG2309">
            <v>34557812.4790022</v>
          </cell>
          <cell r="CH2309">
            <v>43206835.628058799</v>
          </cell>
          <cell r="CU2309">
            <v>29.44</v>
          </cell>
          <cell r="CV2309">
            <v>29.44</v>
          </cell>
          <cell r="CZ2309">
            <v>173.07713297027701</v>
          </cell>
          <cell r="DA2309">
            <v>155.76941967324899</v>
          </cell>
        </row>
        <row r="2310">
          <cell r="AM2310">
            <v>-36000000</v>
          </cell>
          <cell r="AN2310">
            <v>-36000000</v>
          </cell>
          <cell r="AR2310">
            <v>0</v>
          </cell>
          <cell r="AS2310">
            <v>0</v>
          </cell>
          <cell r="AT2310">
            <v>-36000000</v>
          </cell>
          <cell r="AU2310">
            <v>-36000000</v>
          </cell>
          <cell r="AV2310">
            <v>22.2000500404116</v>
          </cell>
          <cell r="AW2310">
            <v>35999977.401757099</v>
          </cell>
          <cell r="AY2310">
            <v>22.2000500404116</v>
          </cell>
          <cell r="AZ2310">
            <v>1.9352845025553799E-3</v>
          </cell>
          <cell r="BO2310">
            <v>6.67</v>
          </cell>
          <cell r="BR2310">
            <v>35999924.767799102</v>
          </cell>
          <cell r="BS2310">
            <v>0</v>
          </cell>
          <cell r="BT2310">
            <v>0</v>
          </cell>
          <cell r="BU2310">
            <v>223.09088548575599</v>
          </cell>
          <cell r="BV2310">
            <v>803127.18774872296</v>
          </cell>
          <cell r="BW2310">
            <v>35196797.580051802</v>
          </cell>
          <cell r="CC2310">
            <v>100</v>
          </cell>
          <cell r="CG2310">
            <v>34557704.792377897</v>
          </cell>
          <cell r="CH2310">
            <v>43206701.721761599</v>
          </cell>
          <cell r="CU2310">
            <v>29.44</v>
          </cell>
          <cell r="CV2310">
            <v>29.44</v>
          </cell>
          <cell r="CZ2310">
            <v>173.07713297027701</v>
          </cell>
          <cell r="DA2310">
            <v>155.76941967324899</v>
          </cell>
        </row>
        <row r="2311">
          <cell r="AM2311">
            <v>-36000000</v>
          </cell>
          <cell r="AN2311">
            <v>-36000000</v>
          </cell>
          <cell r="AR2311">
            <v>0</v>
          </cell>
          <cell r="AS2311">
            <v>0</v>
          </cell>
          <cell r="AT2311">
            <v>-36000000</v>
          </cell>
          <cell r="AU2311">
            <v>-36000000</v>
          </cell>
          <cell r="AV2311">
            <v>22.200068004801299</v>
          </cell>
          <cell r="AW2311">
            <v>36000011.457899302</v>
          </cell>
          <cell r="AY2311">
            <v>22.200068004801299</v>
          </cell>
          <cell r="AZ2311">
            <v>1.9352845025553799E-3</v>
          </cell>
          <cell r="BO2311">
            <v>6.67</v>
          </cell>
          <cell r="BR2311">
            <v>36000055.512800097</v>
          </cell>
          <cell r="BS2311">
            <v>0</v>
          </cell>
          <cell r="BT2311">
            <v>0</v>
          </cell>
          <cell r="BU2311">
            <v>223.09088548575599</v>
          </cell>
          <cell r="BV2311">
            <v>803127.18774872296</v>
          </cell>
          <cell r="BW2311">
            <v>35196928.325051501</v>
          </cell>
          <cell r="CC2311">
            <v>100</v>
          </cell>
          <cell r="CG2311">
            <v>34557816.805792198</v>
          </cell>
          <cell r="CH2311">
            <v>43206841.008340999</v>
          </cell>
          <cell r="CU2311">
            <v>29.44</v>
          </cell>
          <cell r="CV2311">
            <v>29.44</v>
          </cell>
          <cell r="CZ2311">
            <v>173.07713297027701</v>
          </cell>
          <cell r="DA2311">
            <v>155.76941967324899</v>
          </cell>
        </row>
        <row r="2312">
          <cell r="AM2312">
            <v>-36000000</v>
          </cell>
          <cell r="AN2312">
            <v>-36000000</v>
          </cell>
          <cell r="AR2312">
            <v>0</v>
          </cell>
          <cell r="AS2312">
            <v>0</v>
          </cell>
          <cell r="AT2312">
            <v>-36000000</v>
          </cell>
          <cell r="AU2312">
            <v>-36000000</v>
          </cell>
          <cell r="AV2312">
            <v>22.2000622241885</v>
          </cell>
          <cell r="AW2312">
            <v>35999971.688266799</v>
          </cell>
          <cell r="AY2312">
            <v>22.2000622241885</v>
          </cell>
          <cell r="AZ2312">
            <v>1.9352845025553799E-3</v>
          </cell>
          <cell r="BO2312">
            <v>6.67</v>
          </cell>
          <cell r="BR2312">
            <v>35999919.481240697</v>
          </cell>
          <cell r="BS2312">
            <v>0</v>
          </cell>
          <cell r="BT2312">
            <v>0</v>
          </cell>
          <cell r="BU2312">
            <v>223.09088548575599</v>
          </cell>
          <cell r="BV2312">
            <v>803127.18774872296</v>
          </cell>
          <cell r="BW2312">
            <v>35196792.293492198</v>
          </cell>
          <cell r="CC2312">
            <v>100</v>
          </cell>
          <cell r="CG2312">
            <v>34557755.111023404</v>
          </cell>
          <cell r="CH2312">
            <v>43206764.292053603</v>
          </cell>
          <cell r="CU2312">
            <v>29.44</v>
          </cell>
          <cell r="CV2312">
            <v>29.44</v>
          </cell>
          <cell r="CZ2312">
            <v>173.07713297027701</v>
          </cell>
          <cell r="DA2312">
            <v>155.76941967324899</v>
          </cell>
        </row>
        <row r="2313">
          <cell r="AM2313">
            <v>-36000000</v>
          </cell>
          <cell r="AN2313">
            <v>-36000000</v>
          </cell>
          <cell r="AR2313">
            <v>0</v>
          </cell>
          <cell r="AS2313">
            <v>0</v>
          </cell>
          <cell r="AT2313">
            <v>-36000000</v>
          </cell>
          <cell r="AU2313">
            <v>-36000000</v>
          </cell>
          <cell r="AV2313">
            <v>22.200056925692301</v>
          </cell>
          <cell r="AW2313">
            <v>36000017.3147811</v>
          </cell>
          <cell r="AY2313">
            <v>22.200056925692301</v>
          </cell>
          <cell r="AZ2313">
            <v>1.9352845025553799E-3</v>
          </cell>
          <cell r="BO2313">
            <v>6.67</v>
          </cell>
          <cell r="BR2313">
            <v>36000060.2532847</v>
          </cell>
          <cell r="BS2313">
            <v>0</v>
          </cell>
          <cell r="BT2313">
            <v>0</v>
          </cell>
          <cell r="BU2313">
            <v>223.09088548575599</v>
          </cell>
          <cell r="BV2313">
            <v>803127.18774872296</v>
          </cell>
          <cell r="BW2313">
            <v>35196933.065536201</v>
          </cell>
          <cell r="CC2313">
            <v>100</v>
          </cell>
          <cell r="CG2313">
            <v>34557765.910314299</v>
          </cell>
          <cell r="CH2313">
            <v>43206777.720768698</v>
          </cell>
          <cell r="CU2313">
            <v>29.44</v>
          </cell>
          <cell r="CV2313">
            <v>29.44</v>
          </cell>
          <cell r="CZ2313">
            <v>173.07713297027701</v>
          </cell>
          <cell r="DA2313">
            <v>155.76941967324899</v>
          </cell>
        </row>
        <row r="2314">
          <cell r="AM2314">
            <v>-36000000</v>
          </cell>
          <cell r="AN2314">
            <v>-36000000</v>
          </cell>
          <cell r="AR2314">
            <v>0</v>
          </cell>
          <cell r="AS2314">
            <v>0</v>
          </cell>
          <cell r="AT2314">
            <v>-36000000</v>
          </cell>
          <cell r="AU2314">
            <v>-36000000</v>
          </cell>
          <cell r="AV2314">
            <v>22.200056338553299</v>
          </cell>
          <cell r="AW2314">
            <v>35999971.479596503</v>
          </cell>
          <cell r="AY2314">
            <v>22.200056338553299</v>
          </cell>
          <cell r="AZ2314">
            <v>1.9352845025553799E-3</v>
          </cell>
          <cell r="BO2314">
            <v>6.67</v>
          </cell>
          <cell r="BR2314">
            <v>35999922.334648103</v>
          </cell>
          <cell r="BS2314">
            <v>0</v>
          </cell>
          <cell r="BT2314">
            <v>0</v>
          </cell>
          <cell r="BU2314">
            <v>223.09088548575599</v>
          </cell>
          <cell r="BV2314">
            <v>803127.18774872296</v>
          </cell>
          <cell r="BW2314">
            <v>35196795.146898299</v>
          </cell>
          <cell r="CC2314">
            <v>100</v>
          </cell>
          <cell r="CG2314">
            <v>34557758.152873099</v>
          </cell>
          <cell r="CH2314">
            <v>43206768.074536398</v>
          </cell>
          <cell r="CU2314">
            <v>29.44</v>
          </cell>
          <cell r="CV2314">
            <v>29.44</v>
          </cell>
          <cell r="CZ2314">
            <v>173.07713297027701</v>
          </cell>
          <cell r="DA2314">
            <v>155.76941967324899</v>
          </cell>
        </row>
        <row r="2315">
          <cell r="AM2315">
            <v>-36000000</v>
          </cell>
          <cell r="AN2315">
            <v>-36000000</v>
          </cell>
          <cell r="AR2315">
            <v>0</v>
          </cell>
          <cell r="AS2315">
            <v>0</v>
          </cell>
          <cell r="AT2315">
            <v>-36000000</v>
          </cell>
          <cell r="AU2315">
            <v>-36000000</v>
          </cell>
          <cell r="AV2315">
            <v>22.200067706575101</v>
          </cell>
          <cell r="AW2315">
            <v>36000022.5684001</v>
          </cell>
          <cell r="AY2315">
            <v>22.200067706575101</v>
          </cell>
          <cell r="AZ2315">
            <v>1.9352845025553799E-3</v>
          </cell>
          <cell r="BO2315">
            <v>6.67</v>
          </cell>
          <cell r="BR2315">
            <v>36000054.534952097</v>
          </cell>
          <cell r="BS2315">
            <v>0</v>
          </cell>
          <cell r="BT2315">
            <v>0</v>
          </cell>
          <cell r="BU2315">
            <v>223.09088548575599</v>
          </cell>
          <cell r="BV2315">
            <v>803127.18774872296</v>
          </cell>
          <cell r="BW2315">
            <v>35196927.347203597</v>
          </cell>
          <cell r="CC2315">
            <v>100</v>
          </cell>
          <cell r="CG2315">
            <v>34557771.379974</v>
          </cell>
          <cell r="CH2315">
            <v>43206784.522186503</v>
          </cell>
          <cell r="CU2315">
            <v>29.44</v>
          </cell>
          <cell r="CV2315">
            <v>29.44</v>
          </cell>
          <cell r="CZ2315">
            <v>173.07713297027701</v>
          </cell>
          <cell r="DA2315">
            <v>155.76941967324899</v>
          </cell>
        </row>
        <row r="2316">
          <cell r="AM2316">
            <v>-36000000</v>
          </cell>
          <cell r="AN2316">
            <v>-36000000</v>
          </cell>
          <cell r="AR2316">
            <v>0</v>
          </cell>
          <cell r="AS2316">
            <v>0</v>
          </cell>
          <cell r="AT2316">
            <v>-36000000</v>
          </cell>
          <cell r="AU2316">
            <v>-36000000</v>
          </cell>
          <cell r="AV2316">
            <v>22.200060427281599</v>
          </cell>
          <cell r="AW2316">
            <v>35999970.658451997</v>
          </cell>
          <cell r="AY2316">
            <v>22.200060427281599</v>
          </cell>
          <cell r="AZ2316">
            <v>1.9352845025553799E-3</v>
          </cell>
          <cell r="BO2316">
            <v>6.67</v>
          </cell>
          <cell r="BR2316">
            <v>35999920.449883401</v>
          </cell>
          <cell r="BS2316">
            <v>0</v>
          </cell>
          <cell r="BT2316">
            <v>0</v>
          </cell>
          <cell r="BU2316">
            <v>223.09088548575599</v>
          </cell>
          <cell r="BV2316">
            <v>803127.18774872296</v>
          </cell>
          <cell r="BW2316">
            <v>35196793.262134902</v>
          </cell>
          <cell r="CC2316">
            <v>100</v>
          </cell>
          <cell r="CG2316">
            <v>34557746.639710903</v>
          </cell>
          <cell r="CH2316">
            <v>43206753.758136801</v>
          </cell>
          <cell r="CU2316">
            <v>29.44</v>
          </cell>
          <cell r="CV2316">
            <v>29.44</v>
          </cell>
          <cell r="CZ2316">
            <v>173.07713297027701</v>
          </cell>
          <cell r="DA2316">
            <v>155.76941967324899</v>
          </cell>
        </row>
        <row r="2317">
          <cell r="AM2317">
            <v>-36000000</v>
          </cell>
          <cell r="AN2317">
            <v>-36000000</v>
          </cell>
          <cell r="AR2317">
            <v>0</v>
          </cell>
          <cell r="AS2317">
            <v>0</v>
          </cell>
          <cell r="AT2317">
            <v>-36000000</v>
          </cell>
          <cell r="AU2317">
            <v>-36000000</v>
          </cell>
          <cell r="AV2317">
            <v>22.200058229151399</v>
          </cell>
          <cell r="AW2317">
            <v>36000018.429671697</v>
          </cell>
          <cell r="AY2317">
            <v>22.200058229151399</v>
          </cell>
          <cell r="AZ2317">
            <v>1.9352845025553799E-3</v>
          </cell>
          <cell r="BO2317">
            <v>6.67</v>
          </cell>
          <cell r="BR2317">
            <v>36000059.513512902</v>
          </cell>
          <cell r="BS2317">
            <v>0</v>
          </cell>
          <cell r="BT2317">
            <v>0</v>
          </cell>
          <cell r="BU2317">
            <v>223.09088548575599</v>
          </cell>
          <cell r="BV2317">
            <v>803127.18774872296</v>
          </cell>
          <cell r="BW2317">
            <v>35196932.325765699</v>
          </cell>
          <cell r="CC2317">
            <v>100</v>
          </cell>
          <cell r="CG2317">
            <v>34557774.591805197</v>
          </cell>
          <cell r="CH2317">
            <v>43206788.516038299</v>
          </cell>
          <cell r="CU2317">
            <v>29.44</v>
          </cell>
          <cell r="CV2317">
            <v>29.44</v>
          </cell>
          <cell r="CZ2317">
            <v>173.07713297027701</v>
          </cell>
          <cell r="DA2317">
            <v>155.76941967324899</v>
          </cell>
        </row>
        <row r="2318">
          <cell r="AM2318">
            <v>-36000000</v>
          </cell>
          <cell r="AN2318">
            <v>-36000000</v>
          </cell>
          <cell r="AR2318">
            <v>0</v>
          </cell>
          <cell r="AS2318">
            <v>0</v>
          </cell>
          <cell r="AT2318">
            <v>-36000000</v>
          </cell>
          <cell r="AU2318">
            <v>-36000000</v>
          </cell>
          <cell r="AV2318">
            <v>22.200072699119399</v>
          </cell>
          <cell r="AW2318">
            <v>36000012.913252197</v>
          </cell>
          <cell r="AY2318">
            <v>22.200072699119399</v>
          </cell>
          <cell r="AZ2318">
            <v>1.9352845025553799E-3</v>
          </cell>
          <cell r="BO2318">
            <v>6.67</v>
          </cell>
          <cell r="BR2318">
            <v>36000053.106854998</v>
          </cell>
          <cell r="BS2318">
            <v>0</v>
          </cell>
          <cell r="BT2318">
            <v>0</v>
          </cell>
          <cell r="BU2318">
            <v>223.09088548575599</v>
          </cell>
          <cell r="BV2318">
            <v>803127.18774872296</v>
          </cell>
          <cell r="BW2318">
            <v>35196925.919107698</v>
          </cell>
          <cell r="CC2318">
            <v>100</v>
          </cell>
          <cell r="CG2318">
            <v>34557814.484489001</v>
          </cell>
          <cell r="CH2318">
            <v>43206838.121844001</v>
          </cell>
          <cell r="CU2318">
            <v>29.44</v>
          </cell>
          <cell r="CV2318">
            <v>29.44</v>
          </cell>
          <cell r="CZ2318">
            <v>173.07713297027701</v>
          </cell>
          <cell r="DA2318">
            <v>155.76941967324899</v>
          </cell>
        </row>
        <row r="2319">
          <cell r="AM2319">
            <v>-36000000</v>
          </cell>
          <cell r="AN2319">
            <v>-36000000</v>
          </cell>
          <cell r="AR2319">
            <v>0</v>
          </cell>
          <cell r="AS2319">
            <v>0</v>
          </cell>
          <cell r="AT2319">
            <v>-36000000</v>
          </cell>
          <cell r="AU2319">
            <v>-36000000</v>
          </cell>
          <cell r="AV2319">
            <v>22.200065217297201</v>
          </cell>
          <cell r="AW2319">
            <v>35999971.854833901</v>
          </cell>
          <cell r="AY2319">
            <v>22.200065217297201</v>
          </cell>
          <cell r="AZ2319">
            <v>1.9352845025553799E-3</v>
          </cell>
          <cell r="BO2319">
            <v>6.67</v>
          </cell>
          <cell r="BR2319">
            <v>35999918.024053901</v>
          </cell>
          <cell r="BS2319">
            <v>0</v>
          </cell>
          <cell r="BT2319">
            <v>0</v>
          </cell>
          <cell r="BU2319">
            <v>223.09088548575599</v>
          </cell>
          <cell r="BV2319">
            <v>803127.18774872296</v>
          </cell>
          <cell r="BW2319">
            <v>35196790.836306699</v>
          </cell>
          <cell r="CC2319">
            <v>100</v>
          </cell>
          <cell r="CG2319">
            <v>34557753.556707799</v>
          </cell>
          <cell r="CH2319">
            <v>43206762.3592913</v>
          </cell>
          <cell r="CU2319">
            <v>29.44</v>
          </cell>
          <cell r="CV2319">
            <v>29.44</v>
          </cell>
          <cell r="CZ2319">
            <v>173.07713297027701</v>
          </cell>
          <cell r="DA2319">
            <v>155.76941967324899</v>
          </cell>
        </row>
        <row r="2320">
          <cell r="AM2320">
            <v>-36000000</v>
          </cell>
          <cell r="AN2320">
            <v>-36000000</v>
          </cell>
          <cell r="AR2320">
            <v>0</v>
          </cell>
          <cell r="AS2320">
            <v>0</v>
          </cell>
          <cell r="AT2320">
            <v>-36000000</v>
          </cell>
          <cell r="AU2320">
            <v>-36000000</v>
          </cell>
          <cell r="AV2320">
            <v>22.200058829803201</v>
          </cell>
          <cell r="AW2320">
            <v>36000017.480452098</v>
          </cell>
          <cell r="AY2320">
            <v>22.200058829803201</v>
          </cell>
          <cell r="AZ2320">
            <v>1.9352845025553799E-3</v>
          </cell>
          <cell r="BO2320">
            <v>6.67</v>
          </cell>
          <cell r="BR2320">
            <v>36000059.320244499</v>
          </cell>
          <cell r="BS2320">
            <v>0</v>
          </cell>
          <cell r="BT2320">
            <v>0</v>
          </cell>
          <cell r="BU2320">
            <v>223.09088548575599</v>
          </cell>
          <cell r="BV2320">
            <v>803127.18774872296</v>
          </cell>
          <cell r="BW2320">
            <v>35196932.132495902</v>
          </cell>
          <cell r="CC2320">
            <v>100</v>
          </cell>
          <cell r="CG2320">
            <v>34557764.9080268</v>
          </cell>
          <cell r="CH2320">
            <v>43206776.4744431</v>
          </cell>
          <cell r="CU2320">
            <v>29.44</v>
          </cell>
          <cell r="CV2320">
            <v>29.44</v>
          </cell>
          <cell r="CZ2320">
            <v>173.07713297027701</v>
          </cell>
          <cell r="DA2320">
            <v>155.76941967324899</v>
          </cell>
        </row>
        <row r="2321">
          <cell r="AM2321">
            <v>-36000000</v>
          </cell>
          <cell r="AN2321">
            <v>-36000000</v>
          </cell>
          <cell r="AR2321">
            <v>0</v>
          </cell>
          <cell r="AS2321">
            <v>0</v>
          </cell>
          <cell r="AT2321">
            <v>-36000000</v>
          </cell>
          <cell r="AU2321">
            <v>-36000000</v>
          </cell>
          <cell r="AV2321">
            <v>22.200057628372502</v>
          </cell>
          <cell r="AW2321">
            <v>35999971.373761304</v>
          </cell>
          <cell r="AY2321">
            <v>22.200057628372502</v>
          </cell>
          <cell r="AZ2321">
            <v>1.9352845025553799E-3</v>
          </cell>
          <cell r="BO2321">
            <v>6.67</v>
          </cell>
          <cell r="BR2321">
            <v>35999921.724626496</v>
          </cell>
          <cell r="BS2321">
            <v>0</v>
          </cell>
          <cell r="BT2321">
            <v>0</v>
          </cell>
          <cell r="BU2321">
            <v>223.09088548575599</v>
          </cell>
          <cell r="BV2321">
            <v>803127.18774872296</v>
          </cell>
          <cell r="BW2321">
            <v>35196794.536880501</v>
          </cell>
          <cell r="CC2321">
            <v>100</v>
          </cell>
          <cell r="CG2321">
            <v>34557757.507229403</v>
          </cell>
          <cell r="CH2321">
            <v>43206767.2716906</v>
          </cell>
          <cell r="CU2321">
            <v>29.44</v>
          </cell>
          <cell r="CV2321">
            <v>29.44</v>
          </cell>
          <cell r="CZ2321">
            <v>173.07713297027701</v>
          </cell>
          <cell r="DA2321">
            <v>155.76941967324899</v>
          </cell>
        </row>
        <row r="2322">
          <cell r="AM2322">
            <v>-36000000</v>
          </cell>
          <cell r="AN2322">
            <v>-36000000</v>
          </cell>
          <cell r="AR2322">
            <v>0</v>
          </cell>
          <cell r="AS2322">
            <v>0</v>
          </cell>
          <cell r="AT2322">
            <v>-36000000</v>
          </cell>
          <cell r="AU2322">
            <v>-36000000</v>
          </cell>
          <cell r="AV2322">
            <v>22.200068899983499</v>
          </cell>
          <cell r="AW2322">
            <v>36000021.989482097</v>
          </cell>
          <cell r="AY2322">
            <v>22.200068899983499</v>
          </cell>
          <cell r="AZ2322">
            <v>1.9352845025553799E-3</v>
          </cell>
          <cell r="BO2322">
            <v>6.67</v>
          </cell>
          <cell r="BR2322">
            <v>36000054.019078203</v>
          </cell>
          <cell r="BS2322">
            <v>0</v>
          </cell>
          <cell r="BT2322">
            <v>0</v>
          </cell>
          <cell r="BU2322">
            <v>223.09088548575599</v>
          </cell>
          <cell r="BV2322">
            <v>803127.18774872296</v>
          </cell>
          <cell r="BW2322">
            <v>35196926.831327103</v>
          </cell>
          <cell r="CC2322">
            <v>100</v>
          </cell>
          <cell r="CG2322">
            <v>34557770.858883902</v>
          </cell>
          <cell r="CH2322">
            <v>43206783.874220803</v>
          </cell>
          <cell r="CU2322">
            <v>29.44</v>
          </cell>
          <cell r="CV2322">
            <v>29.44</v>
          </cell>
          <cell r="CZ2322">
            <v>173.07713297027701</v>
          </cell>
          <cell r="DA2322">
            <v>155.76941967324899</v>
          </cell>
        </row>
        <row r="2323">
          <cell r="AM2323">
            <v>-36000000</v>
          </cell>
          <cell r="AN2323">
            <v>-36000000</v>
          </cell>
          <cell r="AR2323">
            <v>0</v>
          </cell>
          <cell r="AS2323">
            <v>0</v>
          </cell>
          <cell r="AT2323">
            <v>-36000000</v>
          </cell>
          <cell r="AU2323">
            <v>-36000000</v>
          </cell>
          <cell r="AV2323">
            <v>22.200048383663901</v>
          </cell>
          <cell r="AW2323">
            <v>35999966.782793701</v>
          </cell>
          <cell r="AY2323">
            <v>22.200048383663901</v>
          </cell>
          <cell r="AZ2323">
            <v>1.9352845025553799E-3</v>
          </cell>
          <cell r="BO2323">
            <v>6.67</v>
          </cell>
          <cell r="BR2323">
            <v>35999926.636823699</v>
          </cell>
          <cell r="BS2323">
            <v>0</v>
          </cell>
          <cell r="BT2323">
            <v>0</v>
          </cell>
          <cell r="BU2323">
            <v>223.09088548575599</v>
          </cell>
          <cell r="BV2323">
            <v>803127.18774872296</v>
          </cell>
          <cell r="BW2323">
            <v>35196799.4490752</v>
          </cell>
          <cell r="CC2323">
            <v>100</v>
          </cell>
          <cell r="CG2323">
            <v>34557751.117770001</v>
          </cell>
          <cell r="CH2323">
            <v>43206759.326519102</v>
          </cell>
          <cell r="CU2323">
            <v>29.44</v>
          </cell>
          <cell r="CV2323">
            <v>29.44</v>
          </cell>
          <cell r="CZ2323">
            <v>173.07713297027701</v>
          </cell>
          <cell r="DA2323">
            <v>155.76941967324899</v>
          </cell>
        </row>
        <row r="2324">
          <cell r="AM2324">
            <v>-36000000</v>
          </cell>
          <cell r="AN2324">
            <v>-36000000</v>
          </cell>
          <cell r="AR2324">
            <v>0</v>
          </cell>
          <cell r="AS2324">
            <v>0</v>
          </cell>
          <cell r="AT2324">
            <v>-36000000</v>
          </cell>
          <cell r="AU2324">
            <v>-36000000</v>
          </cell>
          <cell r="AV2324">
            <v>22.200063675392599</v>
          </cell>
          <cell r="AW2324">
            <v>36000021.809088297</v>
          </cell>
          <cell r="AY2324">
            <v>22.200063675392599</v>
          </cell>
          <cell r="AZ2324">
            <v>1.9352845025553799E-3</v>
          </cell>
          <cell r="BO2324">
            <v>6.67</v>
          </cell>
          <cell r="BR2324">
            <v>36000056.551521398</v>
          </cell>
          <cell r="BS2324">
            <v>0</v>
          </cell>
          <cell r="BT2324">
            <v>0</v>
          </cell>
          <cell r="BU2324">
            <v>223.09088548575599</v>
          </cell>
          <cell r="BV2324">
            <v>803127.18774872296</v>
          </cell>
          <cell r="BW2324">
            <v>35196929.363775402</v>
          </cell>
          <cell r="CC2324">
            <v>100</v>
          </cell>
          <cell r="CG2324">
            <v>34557773.586841904</v>
          </cell>
          <cell r="CH2324">
            <v>43206787.266385302</v>
          </cell>
          <cell r="CU2324">
            <v>29.44</v>
          </cell>
          <cell r="CV2324">
            <v>29.44</v>
          </cell>
          <cell r="CZ2324">
            <v>173.07713297027701</v>
          </cell>
          <cell r="DA2324">
            <v>155.76941967324899</v>
          </cell>
        </row>
        <row r="2325">
          <cell r="AM2325">
            <v>-36000000</v>
          </cell>
          <cell r="AN2325">
            <v>-36000000</v>
          </cell>
          <cell r="AR2325">
            <v>0</v>
          </cell>
          <cell r="AS2325">
            <v>0</v>
          </cell>
          <cell r="AT2325">
            <v>-36000000</v>
          </cell>
          <cell r="AU2325">
            <v>-36000000</v>
          </cell>
          <cell r="AV2325">
            <v>22.200076195131299</v>
          </cell>
          <cell r="AW2325">
            <v>36000012.7632493</v>
          </cell>
          <cell r="AY2325">
            <v>22.200076195131299</v>
          </cell>
          <cell r="AZ2325">
            <v>1.9352845025553799E-3</v>
          </cell>
          <cell r="BO2325">
            <v>6.67</v>
          </cell>
          <cell r="BR2325">
            <v>36000051.439603001</v>
          </cell>
          <cell r="BS2325">
            <v>0</v>
          </cell>
          <cell r="BT2325">
            <v>0</v>
          </cell>
          <cell r="BU2325">
            <v>223.09088548575599</v>
          </cell>
          <cell r="BV2325">
            <v>803127.18774872296</v>
          </cell>
          <cell r="BW2325">
            <v>35196924.251854502</v>
          </cell>
          <cell r="CC2325">
            <v>100</v>
          </cell>
          <cell r="CG2325">
            <v>34557812.714522198</v>
          </cell>
          <cell r="CH2325">
            <v>43206835.920923501</v>
          </cell>
          <cell r="CU2325">
            <v>29.44</v>
          </cell>
          <cell r="CV2325">
            <v>29.44</v>
          </cell>
          <cell r="CZ2325">
            <v>173.07713297027701</v>
          </cell>
          <cell r="DA2325">
            <v>155.76941967324899</v>
          </cell>
        </row>
        <row r="2326">
          <cell r="AM2326">
            <v>-36000000</v>
          </cell>
          <cell r="AN2326">
            <v>-36000000</v>
          </cell>
          <cell r="AR2326">
            <v>0</v>
          </cell>
          <cell r="AS2326">
            <v>0</v>
          </cell>
          <cell r="AT2326">
            <v>-36000000</v>
          </cell>
          <cell r="AU2326">
            <v>-36000000</v>
          </cell>
          <cell r="AV2326">
            <v>22.200049836258799</v>
          </cell>
          <cell r="AW2326">
            <v>35999977.379538</v>
          </cell>
          <cell r="AY2326">
            <v>22.200049836258799</v>
          </cell>
          <cell r="AZ2326">
            <v>1.9352845025553799E-3</v>
          </cell>
          <cell r="BO2326">
            <v>6.67</v>
          </cell>
          <cell r="BR2326">
            <v>35999924.868287601</v>
          </cell>
          <cell r="BS2326">
            <v>0</v>
          </cell>
          <cell r="BT2326">
            <v>0</v>
          </cell>
          <cell r="BU2326">
            <v>223.09088548575599</v>
          </cell>
          <cell r="BV2326">
            <v>803127.18774872296</v>
          </cell>
          <cell r="BW2326">
            <v>35196797.680539101</v>
          </cell>
          <cell r="CC2326">
            <v>100</v>
          </cell>
          <cell r="CG2326">
            <v>34557704.900390401</v>
          </cell>
          <cell r="CH2326">
            <v>43206701.856073</v>
          </cell>
          <cell r="CU2326">
            <v>29.44</v>
          </cell>
          <cell r="CV2326">
            <v>29.44</v>
          </cell>
          <cell r="CZ2326">
            <v>173.07713297027701</v>
          </cell>
          <cell r="DA2326">
            <v>155.76941967324899</v>
          </cell>
        </row>
        <row r="2327">
          <cell r="AM2327">
            <v>-36000000</v>
          </cell>
          <cell r="AN2327">
            <v>-36000000</v>
          </cell>
          <cell r="AR2327">
            <v>0</v>
          </cell>
          <cell r="AS2327">
            <v>0</v>
          </cell>
          <cell r="AT2327">
            <v>-36000000</v>
          </cell>
          <cell r="AU2327">
            <v>-36000000</v>
          </cell>
          <cell r="AV2327">
            <v>22.200067870608098</v>
          </cell>
          <cell r="AW2327">
            <v>36000011.5127156</v>
          </cell>
          <cell r="AY2327">
            <v>22.200067870608098</v>
          </cell>
          <cell r="AZ2327">
            <v>1.9352845025553799E-3</v>
          </cell>
          <cell r="BO2327">
            <v>6.67</v>
          </cell>
          <cell r="BR2327">
            <v>36000055.571844198</v>
          </cell>
          <cell r="BS2327">
            <v>0</v>
          </cell>
          <cell r="BT2327">
            <v>0</v>
          </cell>
          <cell r="BU2327">
            <v>223.09088548575599</v>
          </cell>
          <cell r="BV2327">
            <v>803127.18774872296</v>
          </cell>
          <cell r="BW2327">
            <v>35196928.384096898</v>
          </cell>
          <cell r="CC2327">
            <v>100</v>
          </cell>
          <cell r="CG2327">
            <v>34557816.870612003</v>
          </cell>
          <cell r="CH2327">
            <v>43206841.088943303</v>
          </cell>
          <cell r="CU2327">
            <v>29.44</v>
          </cell>
          <cell r="CV2327">
            <v>29.44</v>
          </cell>
          <cell r="CZ2327">
            <v>173.07713297027701</v>
          </cell>
          <cell r="DA2327">
            <v>155.76941967324899</v>
          </cell>
        </row>
        <row r="2328">
          <cell r="AM2328">
            <v>-36000000</v>
          </cell>
          <cell r="AN2328">
            <v>-36000000</v>
          </cell>
          <cell r="AR2328">
            <v>0</v>
          </cell>
          <cell r="AS2328">
            <v>0</v>
          </cell>
          <cell r="AT2328">
            <v>-36000000</v>
          </cell>
          <cell r="AU2328">
            <v>-36000000</v>
          </cell>
          <cell r="AV2328">
            <v>22.200061855689</v>
          </cell>
          <cell r="AW2328">
            <v>35999972.288062803</v>
          </cell>
          <cell r="AY2328">
            <v>22.200061855689</v>
          </cell>
          <cell r="AZ2328">
            <v>1.9352845025553799E-3</v>
          </cell>
          <cell r="BO2328">
            <v>6.67</v>
          </cell>
          <cell r="BR2328">
            <v>35999919.598037504</v>
          </cell>
          <cell r="BS2328">
            <v>0</v>
          </cell>
          <cell r="BT2328">
            <v>0</v>
          </cell>
          <cell r="BU2328">
            <v>223.09088548575599</v>
          </cell>
          <cell r="BV2328">
            <v>803127.18774872296</v>
          </cell>
          <cell r="BW2328">
            <v>35196792.410288997</v>
          </cell>
          <cell r="CC2328">
            <v>100</v>
          </cell>
          <cell r="CG2328">
            <v>34557755.212582201</v>
          </cell>
          <cell r="CH2328">
            <v>43206764.418339998</v>
          </cell>
          <cell r="CU2328">
            <v>29.44</v>
          </cell>
          <cell r="CV2328">
            <v>29.44</v>
          </cell>
          <cell r="CZ2328">
            <v>173.07713297027701</v>
          </cell>
          <cell r="DA2328">
            <v>155.76941967324899</v>
          </cell>
        </row>
        <row r="2329">
          <cell r="AM2329">
            <v>-36000000</v>
          </cell>
          <cell r="AN2329">
            <v>-36000000</v>
          </cell>
          <cell r="AR2329">
            <v>0</v>
          </cell>
          <cell r="AS2329">
            <v>0</v>
          </cell>
          <cell r="AT2329">
            <v>-36000000</v>
          </cell>
          <cell r="AU2329">
            <v>-36000000</v>
          </cell>
          <cell r="AV2329">
            <v>22.200071623584002</v>
          </cell>
          <cell r="AW2329">
            <v>36000022.070101596</v>
          </cell>
          <cell r="AY2329">
            <v>22.200071623584002</v>
          </cell>
          <cell r="AZ2329">
            <v>1.9352845025553799E-3</v>
          </cell>
          <cell r="BO2329">
            <v>6.67</v>
          </cell>
          <cell r="BR2329">
            <v>36000052.700253099</v>
          </cell>
          <cell r="BS2329">
            <v>0</v>
          </cell>
          <cell r="BT2329">
            <v>0</v>
          </cell>
          <cell r="BU2329">
            <v>223.09088548575599</v>
          </cell>
          <cell r="BV2329">
            <v>803127.18774872296</v>
          </cell>
          <cell r="BW2329">
            <v>35196925.512505896</v>
          </cell>
          <cell r="CC2329">
            <v>100</v>
          </cell>
          <cell r="CG2329">
            <v>34557769.446530797</v>
          </cell>
          <cell r="CH2329">
            <v>43206782.117986299</v>
          </cell>
          <cell r="CU2329">
            <v>29.44</v>
          </cell>
          <cell r="CV2329">
            <v>29.44</v>
          </cell>
          <cell r="CZ2329">
            <v>173.07713297027701</v>
          </cell>
          <cell r="DA2329">
            <v>155.76941967324899</v>
          </cell>
        </row>
        <row r="2330">
          <cell r="AM2330">
            <v>-36000000</v>
          </cell>
          <cell r="AN2330">
            <v>-36000000</v>
          </cell>
          <cell r="AR2330">
            <v>0</v>
          </cell>
          <cell r="AS2330">
            <v>0</v>
          </cell>
          <cell r="AT2330">
            <v>-36000000</v>
          </cell>
          <cell r="AU2330">
            <v>-36000000</v>
          </cell>
          <cell r="AV2330">
            <v>22.200050121909999</v>
          </cell>
          <cell r="AW2330">
            <v>35999967.013133101</v>
          </cell>
          <cell r="AY2330">
            <v>22.200050121909999</v>
          </cell>
          <cell r="AZ2330">
            <v>1.9352845025553799E-3</v>
          </cell>
          <cell r="BO2330">
            <v>6.67</v>
          </cell>
          <cell r="BR2330">
            <v>35999925.777076297</v>
          </cell>
          <cell r="BS2330">
            <v>0</v>
          </cell>
          <cell r="BT2330">
            <v>0</v>
          </cell>
          <cell r="BU2330">
            <v>223.09088548575599</v>
          </cell>
          <cell r="BV2330">
            <v>803127.18774872296</v>
          </cell>
          <cell r="BW2330">
            <v>35196798.589330301</v>
          </cell>
          <cell r="CC2330">
            <v>100</v>
          </cell>
          <cell r="CG2330">
            <v>34557750.198820204</v>
          </cell>
          <cell r="CH2330">
            <v>43206758.183822297</v>
          </cell>
          <cell r="CU2330">
            <v>29.44</v>
          </cell>
          <cell r="CV2330">
            <v>29.44</v>
          </cell>
          <cell r="CZ2330">
            <v>173.07713297027701</v>
          </cell>
          <cell r="DA2330">
            <v>155.76941967324899</v>
          </cell>
        </row>
        <row r="2331">
          <cell r="AM2331">
            <v>-36000000</v>
          </cell>
          <cell r="AN2331">
            <v>-36000000</v>
          </cell>
          <cell r="AR2331">
            <v>0</v>
          </cell>
          <cell r="AS2331">
            <v>0</v>
          </cell>
          <cell r="AT2331">
            <v>-36000000</v>
          </cell>
          <cell r="AU2331">
            <v>-36000000</v>
          </cell>
          <cell r="AV2331">
            <v>22.200064719161901</v>
          </cell>
          <cell r="AW2331">
            <v>36000021.893042304</v>
          </cell>
          <cell r="AY2331">
            <v>22.200064719161901</v>
          </cell>
          <cell r="AZ2331">
            <v>1.9352845025553799E-3</v>
          </cell>
          <cell r="BO2331">
            <v>6.67</v>
          </cell>
          <cell r="BR2331">
            <v>36000056.040754698</v>
          </cell>
          <cell r="BS2331">
            <v>0</v>
          </cell>
          <cell r="BT2331">
            <v>0</v>
          </cell>
          <cell r="BU2331">
            <v>223.09088548575599</v>
          </cell>
          <cell r="BV2331">
            <v>803127.18774872296</v>
          </cell>
          <cell r="BW2331">
            <v>35196928.853007399</v>
          </cell>
          <cell r="CC2331">
            <v>100</v>
          </cell>
          <cell r="CG2331">
            <v>34557773.0282671</v>
          </cell>
          <cell r="CH2331">
            <v>43206786.571808003</v>
          </cell>
          <cell r="CU2331">
            <v>29.44</v>
          </cell>
          <cell r="CV2331">
            <v>29.44</v>
          </cell>
          <cell r="CZ2331">
            <v>173.07713297027701</v>
          </cell>
          <cell r="DA2331">
            <v>155.76941967324899</v>
          </cell>
        </row>
        <row r="2332">
          <cell r="AM2332">
            <v>-36000000</v>
          </cell>
          <cell r="AN2332">
            <v>-36000000</v>
          </cell>
          <cell r="AR2332">
            <v>0</v>
          </cell>
          <cell r="AS2332">
            <v>0</v>
          </cell>
          <cell r="AT2332">
            <v>-36000000</v>
          </cell>
          <cell r="AU2332">
            <v>-36000000</v>
          </cell>
          <cell r="AV2332">
            <v>22.200058632245899</v>
          </cell>
          <cell r="AW2332">
            <v>35999970.470891602</v>
          </cell>
          <cell r="AY2332">
            <v>22.200058632245899</v>
          </cell>
          <cell r="AZ2332">
            <v>1.9352845025553799E-3</v>
          </cell>
          <cell r="BO2332">
            <v>6.67</v>
          </cell>
          <cell r="BR2332">
            <v>35999921.332640998</v>
          </cell>
          <cell r="BS2332">
            <v>0</v>
          </cell>
          <cell r="BT2332">
            <v>0</v>
          </cell>
          <cell r="BU2332">
            <v>223.09088548575599</v>
          </cell>
          <cell r="BV2332">
            <v>803127.18774872296</v>
          </cell>
          <cell r="BW2332">
            <v>35196794.144891202</v>
          </cell>
          <cell r="CC2332">
            <v>100</v>
          </cell>
          <cell r="CG2332">
            <v>34557747.604409203</v>
          </cell>
          <cell r="CH2332">
            <v>43206754.957721002</v>
          </cell>
          <cell r="CU2332">
            <v>29.44</v>
          </cell>
          <cell r="CV2332">
            <v>29.44</v>
          </cell>
          <cell r="CZ2332">
            <v>173.07713297027701</v>
          </cell>
          <cell r="DA2332">
            <v>155.76941967324899</v>
          </cell>
        </row>
        <row r="2333">
          <cell r="AM2333">
            <v>-36000000</v>
          </cell>
          <cell r="AN2333">
            <v>-36000000</v>
          </cell>
          <cell r="AR2333">
            <v>0</v>
          </cell>
          <cell r="AS2333">
            <v>0</v>
          </cell>
          <cell r="AT2333">
            <v>-36000000</v>
          </cell>
          <cell r="AU2333">
            <v>-36000000</v>
          </cell>
          <cell r="AV2333">
            <v>22.2000572417558</v>
          </cell>
          <cell r="AW2333">
            <v>36000018.078078099</v>
          </cell>
          <cell r="AY2333">
            <v>22.2000572417558</v>
          </cell>
          <cell r="AZ2333">
            <v>1.9352845025553799E-3</v>
          </cell>
          <cell r="BO2333">
            <v>6.67</v>
          </cell>
          <cell r="BR2333">
            <v>36000060.0241668</v>
          </cell>
          <cell r="BS2333">
            <v>0</v>
          </cell>
          <cell r="BT2333">
            <v>0</v>
          </cell>
          <cell r="BU2333">
            <v>223.09088548575599</v>
          </cell>
          <cell r="BV2333">
            <v>803127.18774872296</v>
          </cell>
          <cell r="BW2333">
            <v>35196932.836418301</v>
          </cell>
          <cell r="CC2333">
            <v>100</v>
          </cell>
          <cell r="CG2333">
            <v>34557775.145754203</v>
          </cell>
          <cell r="CH2333">
            <v>43206789.204863504</v>
          </cell>
          <cell r="CU2333">
            <v>29.44</v>
          </cell>
          <cell r="CV2333">
            <v>29.44</v>
          </cell>
          <cell r="CZ2333">
            <v>173.07713297027701</v>
          </cell>
          <cell r="DA2333">
            <v>155.76941967324899</v>
          </cell>
        </row>
        <row r="2334">
          <cell r="AM2334">
            <v>-36000000</v>
          </cell>
          <cell r="AN2334">
            <v>-36000000</v>
          </cell>
          <cell r="AR2334">
            <v>0</v>
          </cell>
          <cell r="AS2334">
            <v>0</v>
          </cell>
          <cell r="AT2334">
            <v>-36000000</v>
          </cell>
          <cell r="AU2334">
            <v>-36000000</v>
          </cell>
          <cell r="AV2334">
            <v>22.200071950085601</v>
          </cell>
          <cell r="AW2334">
            <v>36000013.154408097</v>
          </cell>
          <cell r="AY2334">
            <v>22.200071950085601</v>
          </cell>
          <cell r="AZ2334">
            <v>1.9352845025553799E-3</v>
          </cell>
          <cell r="BO2334">
            <v>6.67</v>
          </cell>
          <cell r="BR2334">
            <v>36000053.442973897</v>
          </cell>
          <cell r="BS2334">
            <v>0</v>
          </cell>
          <cell r="BT2334">
            <v>0</v>
          </cell>
          <cell r="BU2334">
            <v>223.09088548575599</v>
          </cell>
          <cell r="BV2334">
            <v>803127.18774872296</v>
          </cell>
          <cell r="BW2334">
            <v>35196926.255226597</v>
          </cell>
          <cell r="CC2334">
            <v>100</v>
          </cell>
          <cell r="CG2334">
            <v>34557814.8364897</v>
          </cell>
          <cell r="CH2334">
            <v>43206838.5595503</v>
          </cell>
          <cell r="CU2334">
            <v>29.44</v>
          </cell>
          <cell r="CV2334">
            <v>29.44</v>
          </cell>
          <cell r="CZ2334">
            <v>173.07713297027701</v>
          </cell>
          <cell r="DA2334">
            <v>155.76941967324899</v>
          </cell>
        </row>
        <row r="2335">
          <cell r="AM2335">
            <v>-36000000</v>
          </cell>
          <cell r="AN2335">
            <v>-36000000</v>
          </cell>
          <cell r="AR2335">
            <v>0</v>
          </cell>
          <cell r="AS2335">
            <v>0</v>
          </cell>
          <cell r="AT2335">
            <v>-36000000</v>
          </cell>
          <cell r="AU2335">
            <v>-36000000</v>
          </cell>
          <cell r="AV2335">
            <v>22.200064461580599</v>
          </cell>
          <cell r="AW2335">
            <v>35999972.272606298</v>
          </cell>
          <cell r="AY2335">
            <v>22.200064461580599</v>
          </cell>
          <cell r="AZ2335">
            <v>1.9352845025553799E-3</v>
          </cell>
          <cell r="BO2335">
            <v>6.67</v>
          </cell>
          <cell r="BR2335">
            <v>35999918.345562398</v>
          </cell>
          <cell r="BS2335">
            <v>0</v>
          </cell>
          <cell r="BT2335">
            <v>0</v>
          </cell>
          <cell r="BU2335">
            <v>223.09088548575599</v>
          </cell>
          <cell r="BV2335">
            <v>803127.18774872296</v>
          </cell>
          <cell r="BW2335">
            <v>35196791.157815203</v>
          </cell>
          <cell r="CC2335">
            <v>100</v>
          </cell>
          <cell r="CG2335">
            <v>34557753.881325804</v>
          </cell>
          <cell r="CH2335">
            <v>43206762.762947798</v>
          </cell>
          <cell r="CU2335">
            <v>29.44</v>
          </cell>
          <cell r="CV2335">
            <v>29.44</v>
          </cell>
          <cell r="CZ2335">
            <v>173.07713297027701</v>
          </cell>
          <cell r="DA2335">
            <v>155.76941967324899</v>
          </cell>
        </row>
        <row r="2336">
          <cell r="AM2336">
            <v>-36000000</v>
          </cell>
          <cell r="AN2336">
            <v>-36000000</v>
          </cell>
          <cell r="AR2336">
            <v>0</v>
          </cell>
          <cell r="AS2336">
            <v>0</v>
          </cell>
          <cell r="AT2336">
            <v>-36000000</v>
          </cell>
          <cell r="AU2336">
            <v>-36000000</v>
          </cell>
          <cell r="AV2336">
            <v>22.200058182806401</v>
          </cell>
          <cell r="AW2336">
            <v>36000017.525289401</v>
          </cell>
          <cell r="AY2336">
            <v>22.200058182806401</v>
          </cell>
          <cell r="AZ2336">
            <v>1.9352845025553799E-3</v>
          </cell>
          <cell r="BO2336">
            <v>6.67</v>
          </cell>
          <cell r="BR2336">
            <v>36000059.627072699</v>
          </cell>
          <cell r="BS2336">
            <v>0</v>
          </cell>
          <cell r="BT2336">
            <v>0</v>
          </cell>
          <cell r="BU2336">
            <v>223.09088548575599</v>
          </cell>
          <cell r="BV2336">
            <v>803127.18774872296</v>
          </cell>
          <cell r="BW2336">
            <v>35196932.439326704</v>
          </cell>
          <cell r="CC2336">
            <v>100</v>
          </cell>
          <cell r="CG2336">
            <v>34557765.216108799</v>
          </cell>
          <cell r="CH2336">
            <v>43206776.857537203</v>
          </cell>
          <cell r="CU2336">
            <v>29.44</v>
          </cell>
          <cell r="CV2336">
            <v>29.44</v>
          </cell>
          <cell r="CZ2336">
            <v>173.07713297027701</v>
          </cell>
          <cell r="DA2336">
            <v>155.76941967324899</v>
          </cell>
        </row>
        <row r="2337">
          <cell r="AM2337">
            <v>-36000000</v>
          </cell>
          <cell r="AN2337">
            <v>-36000000</v>
          </cell>
          <cell r="AR2337">
            <v>0</v>
          </cell>
          <cell r="AS2337">
            <v>0</v>
          </cell>
          <cell r="AT2337">
            <v>-36000000</v>
          </cell>
          <cell r="AU2337">
            <v>-36000000</v>
          </cell>
          <cell r="AV2337">
            <v>22.200057056498</v>
          </cell>
          <cell r="AW2337">
            <v>35999971.650490597</v>
          </cell>
          <cell r="AY2337">
            <v>22.200057056498</v>
          </cell>
          <cell r="AZ2337">
            <v>1.9352845025553799E-3</v>
          </cell>
          <cell r="BO2337">
            <v>6.67</v>
          </cell>
          <cell r="BR2337">
            <v>35999921.971900903</v>
          </cell>
          <cell r="BS2337">
            <v>0</v>
          </cell>
          <cell r="BT2337">
            <v>0</v>
          </cell>
          <cell r="BU2337">
            <v>223.09088548575599</v>
          </cell>
          <cell r="BV2337">
            <v>803127.18774872296</v>
          </cell>
          <cell r="BW2337">
            <v>35196794.784153603</v>
          </cell>
          <cell r="CC2337">
            <v>100</v>
          </cell>
          <cell r="CG2337">
            <v>34557757.763480499</v>
          </cell>
          <cell r="CH2337">
            <v>43206767.590333998</v>
          </cell>
          <cell r="CU2337">
            <v>29.44</v>
          </cell>
          <cell r="CV2337">
            <v>29.44</v>
          </cell>
          <cell r="CZ2337">
            <v>173.07713297027701</v>
          </cell>
          <cell r="DA2337">
            <v>155.76941967324899</v>
          </cell>
        </row>
        <row r="2338">
          <cell r="AM2338">
            <v>-36000000</v>
          </cell>
          <cell r="AN2338">
            <v>-36000000</v>
          </cell>
          <cell r="AR2338">
            <v>0</v>
          </cell>
          <cell r="AS2338">
            <v>0</v>
          </cell>
          <cell r="AT2338">
            <v>-36000000</v>
          </cell>
          <cell r="AU2338">
            <v>-36000000</v>
          </cell>
          <cell r="AV2338">
            <v>22.200068426610098</v>
          </cell>
          <cell r="AW2338">
            <v>36000022.057258599</v>
          </cell>
          <cell r="AY2338">
            <v>22.200068426610098</v>
          </cell>
          <cell r="AZ2338">
            <v>1.9352845025553799E-3</v>
          </cell>
          <cell r="BO2338">
            <v>6.67</v>
          </cell>
          <cell r="BR2338">
            <v>36000054.240038097</v>
          </cell>
          <cell r="BS2338">
            <v>0</v>
          </cell>
          <cell r="BT2338">
            <v>0</v>
          </cell>
          <cell r="BU2338">
            <v>223.09088548575599</v>
          </cell>
          <cell r="BV2338">
            <v>803127.18774872296</v>
          </cell>
          <cell r="BW2338">
            <v>35196927.052289598</v>
          </cell>
          <cell r="CC2338">
            <v>100</v>
          </cell>
          <cell r="CG2338">
            <v>34557771.075650401</v>
          </cell>
          <cell r="CH2338">
            <v>43206784.1437658</v>
          </cell>
          <cell r="CU2338">
            <v>29.44</v>
          </cell>
          <cell r="CV2338">
            <v>29.44</v>
          </cell>
          <cell r="CZ2338">
            <v>173.07713297027701</v>
          </cell>
          <cell r="DA2338">
            <v>155.76941967324899</v>
          </cell>
        </row>
        <row r="2339">
          <cell r="AM2339">
            <v>-36000000</v>
          </cell>
          <cell r="AN2339">
            <v>-36000000</v>
          </cell>
          <cell r="AR2339">
            <v>0</v>
          </cell>
          <cell r="AS2339">
            <v>0</v>
          </cell>
          <cell r="AT2339">
            <v>-36000000</v>
          </cell>
          <cell r="AU2339">
            <v>-36000000</v>
          </cell>
          <cell r="AV2339">
            <v>22.200061029844399</v>
          </cell>
          <cell r="AW2339">
            <v>35999970.730736502</v>
          </cell>
          <cell r="AY2339">
            <v>22.200061029844399</v>
          </cell>
          <cell r="AZ2339">
            <v>1.9352845025553799E-3</v>
          </cell>
          <cell r="BO2339">
            <v>6.67</v>
          </cell>
          <cell r="BR2339">
            <v>35999920.152615301</v>
          </cell>
          <cell r="BS2339">
            <v>0</v>
          </cell>
          <cell r="BT2339">
            <v>0</v>
          </cell>
          <cell r="BU2339">
            <v>223.09088548575599</v>
          </cell>
          <cell r="BV2339">
            <v>803127.18774872296</v>
          </cell>
          <cell r="BW2339">
            <v>35196792.964868002</v>
          </cell>
          <cell r="CC2339">
            <v>100</v>
          </cell>
          <cell r="CG2339">
            <v>34557746.3465636</v>
          </cell>
          <cell r="CH2339">
            <v>43206753.393613599</v>
          </cell>
          <cell r="CU2339">
            <v>29.44</v>
          </cell>
          <cell r="CV2339">
            <v>29.44</v>
          </cell>
          <cell r="CZ2339">
            <v>173.07713297027701</v>
          </cell>
          <cell r="DA2339">
            <v>155.76941967324899</v>
          </cell>
        </row>
        <row r="2340">
          <cell r="AM2340">
            <v>-36000000</v>
          </cell>
          <cell r="AN2340">
            <v>-36000000</v>
          </cell>
          <cell r="AR2340">
            <v>0</v>
          </cell>
          <cell r="AS2340">
            <v>0</v>
          </cell>
          <cell r="AT2340">
            <v>-36000000</v>
          </cell>
          <cell r="AU2340">
            <v>-36000000</v>
          </cell>
          <cell r="AV2340">
            <v>22.200058773611801</v>
          </cell>
          <cell r="AW2340">
            <v>36000018.084810004</v>
          </cell>
          <cell r="AY2340">
            <v>22.200058773611801</v>
          </cell>
          <cell r="AZ2340">
            <v>1.9352845025553799E-3</v>
          </cell>
          <cell r="BO2340">
            <v>6.67</v>
          </cell>
          <cell r="BR2340">
            <v>36000059.286306798</v>
          </cell>
          <cell r="BS2340">
            <v>0</v>
          </cell>
          <cell r="BT2340">
            <v>0</v>
          </cell>
          <cell r="BU2340">
            <v>223.09088548575599</v>
          </cell>
          <cell r="BV2340">
            <v>803127.18774872296</v>
          </cell>
          <cell r="BW2340">
            <v>35196932.098560803</v>
          </cell>
          <cell r="CC2340">
            <v>100</v>
          </cell>
          <cell r="CG2340">
            <v>34557774.350754596</v>
          </cell>
          <cell r="CH2340">
            <v>43206788.2162963</v>
          </cell>
          <cell r="CU2340">
            <v>29.44</v>
          </cell>
          <cell r="CV2340">
            <v>29.44</v>
          </cell>
          <cell r="CZ2340">
            <v>173.07713297027701</v>
          </cell>
          <cell r="DA2340">
            <v>155.76941967324899</v>
          </cell>
        </row>
        <row r="2341">
          <cell r="AM2341">
            <v>-36000000</v>
          </cell>
          <cell r="AN2341">
            <v>-36000000</v>
          </cell>
          <cell r="AR2341">
            <v>0</v>
          </cell>
          <cell r="AS2341">
            <v>0</v>
          </cell>
          <cell r="AT2341">
            <v>-36000000</v>
          </cell>
          <cell r="AU2341">
            <v>-36000000</v>
          </cell>
          <cell r="AV2341">
            <v>22.200073158511099</v>
          </cell>
          <cell r="AW2341">
            <v>36000012.768363602</v>
          </cell>
          <cell r="AY2341">
            <v>22.200073158511099</v>
          </cell>
          <cell r="AZ2341">
            <v>1.9352845025553799E-3</v>
          </cell>
          <cell r="BO2341">
            <v>6.67</v>
          </cell>
          <cell r="BR2341">
            <v>36000052.900407001</v>
          </cell>
          <cell r="BS2341">
            <v>0</v>
          </cell>
          <cell r="BT2341">
            <v>0</v>
          </cell>
          <cell r="BU2341">
            <v>223.09088548575599</v>
          </cell>
          <cell r="BV2341">
            <v>803127.18774872296</v>
          </cell>
          <cell r="BW2341">
            <v>35196925.712657198</v>
          </cell>
          <cell r="CC2341">
            <v>100</v>
          </cell>
          <cell r="CG2341">
            <v>34557814.279827498</v>
          </cell>
          <cell r="CH2341">
            <v>43206837.867351301</v>
          </cell>
          <cell r="CU2341">
            <v>29.44</v>
          </cell>
          <cell r="CV2341">
            <v>29.44</v>
          </cell>
          <cell r="CZ2341">
            <v>173.07713297027701</v>
          </cell>
          <cell r="DA2341">
            <v>155.76941967324899</v>
          </cell>
        </row>
        <row r="2342">
          <cell r="AM2342">
            <v>-36000000</v>
          </cell>
          <cell r="AN2342">
            <v>-36000000</v>
          </cell>
          <cell r="AR2342">
            <v>0</v>
          </cell>
          <cell r="AS2342">
            <v>0</v>
          </cell>
          <cell r="AT2342">
            <v>-36000000</v>
          </cell>
          <cell r="AU2342">
            <v>-36000000</v>
          </cell>
          <cell r="AV2342">
            <v>22.200065673541499</v>
          </cell>
          <cell r="AW2342">
            <v>35999971.710643999</v>
          </cell>
          <cell r="AY2342">
            <v>22.200065673541499</v>
          </cell>
          <cell r="AZ2342">
            <v>1.9352845025553799E-3</v>
          </cell>
          <cell r="BO2342">
            <v>6.67</v>
          </cell>
          <cell r="BR2342">
            <v>35999917.819047198</v>
          </cell>
          <cell r="BS2342">
            <v>0</v>
          </cell>
          <cell r="BT2342">
            <v>0</v>
          </cell>
          <cell r="BU2342">
            <v>223.09088548575599</v>
          </cell>
          <cell r="BV2342">
            <v>803127.18774872296</v>
          </cell>
          <cell r="BW2342">
            <v>35196790.631301202</v>
          </cell>
          <cell r="CC2342">
            <v>100</v>
          </cell>
          <cell r="CG2342">
            <v>34557753.358958498</v>
          </cell>
          <cell r="CH2342">
            <v>43206762.113393798</v>
          </cell>
          <cell r="CU2342">
            <v>29.44</v>
          </cell>
          <cell r="CV2342">
            <v>29.44</v>
          </cell>
          <cell r="CZ2342">
            <v>173.07713297027701</v>
          </cell>
          <cell r="DA2342">
            <v>155.76941967324899</v>
          </cell>
        </row>
        <row r="2343">
          <cell r="AM2343">
            <v>-36000000</v>
          </cell>
          <cell r="AN2343">
            <v>-36000000</v>
          </cell>
          <cell r="AR2343">
            <v>0</v>
          </cell>
          <cell r="AS2343">
            <v>0</v>
          </cell>
          <cell r="AT2343">
            <v>-36000000</v>
          </cell>
          <cell r="AU2343">
            <v>-36000000</v>
          </cell>
          <cell r="AV2343">
            <v>22.200059530057001</v>
          </cell>
          <cell r="AW2343">
            <v>36000016.763194002</v>
          </cell>
          <cell r="AY2343">
            <v>22.200059530057001</v>
          </cell>
          <cell r="AZ2343">
            <v>1.9352845025553799E-3</v>
          </cell>
          <cell r="BO2343">
            <v>6.67</v>
          </cell>
          <cell r="BR2343">
            <v>36000059.055652604</v>
          </cell>
          <cell r="BS2343">
            <v>0</v>
          </cell>
          <cell r="BT2343">
            <v>0</v>
          </cell>
          <cell r="BU2343">
            <v>223.09088548575599</v>
          </cell>
          <cell r="BV2343">
            <v>803127.18774872296</v>
          </cell>
          <cell r="BW2343">
            <v>35196931.867904</v>
          </cell>
          <cell r="CC2343">
            <v>100</v>
          </cell>
          <cell r="CG2343">
            <v>34557764.656411998</v>
          </cell>
          <cell r="CH2343">
            <v>43206776.161564797</v>
          </cell>
          <cell r="CU2343">
            <v>29.44</v>
          </cell>
          <cell r="CV2343">
            <v>29.44</v>
          </cell>
          <cell r="CZ2343">
            <v>173.07713297027701</v>
          </cell>
          <cell r="DA2343">
            <v>155.76941967324899</v>
          </cell>
        </row>
        <row r="2344">
          <cell r="AM2344">
            <v>-36000000</v>
          </cell>
          <cell r="AN2344">
            <v>-36000000</v>
          </cell>
          <cell r="AR2344">
            <v>0</v>
          </cell>
          <cell r="AS2344">
            <v>0</v>
          </cell>
          <cell r="AT2344">
            <v>-36000000</v>
          </cell>
          <cell r="AU2344">
            <v>-36000000</v>
          </cell>
          <cell r="AV2344">
            <v>22.200058375250499</v>
          </cell>
          <cell r="AW2344">
            <v>35999971.261076801</v>
          </cell>
          <cell r="AY2344">
            <v>22.200058375250499</v>
          </cell>
          <cell r="AZ2344">
            <v>1.9352845025553799E-3</v>
          </cell>
          <cell r="BO2344">
            <v>6.67</v>
          </cell>
          <cell r="BR2344">
            <v>35999921.376583301</v>
          </cell>
          <cell r="BS2344">
            <v>0</v>
          </cell>
          <cell r="BT2344">
            <v>0</v>
          </cell>
          <cell r="BU2344">
            <v>223.09088548575599</v>
          </cell>
          <cell r="BV2344">
            <v>803127.18774872296</v>
          </cell>
          <cell r="BW2344">
            <v>35196794.188833497</v>
          </cell>
          <cell r="CC2344">
            <v>100</v>
          </cell>
          <cell r="CG2344">
            <v>34557757.167138197</v>
          </cell>
          <cell r="CH2344">
            <v>43206766.848793603</v>
          </cell>
          <cell r="CU2344">
            <v>29.44</v>
          </cell>
          <cell r="CV2344">
            <v>29.44</v>
          </cell>
          <cell r="CZ2344">
            <v>173.07713297027701</v>
          </cell>
          <cell r="DA2344">
            <v>155.76941967324899</v>
          </cell>
        </row>
        <row r="2345">
          <cell r="AM2345">
            <v>-36000000</v>
          </cell>
          <cell r="AN2345">
            <v>-36000000</v>
          </cell>
          <cell r="AR2345">
            <v>0</v>
          </cell>
          <cell r="AS2345">
            <v>0</v>
          </cell>
          <cell r="AT2345">
            <v>-36000000</v>
          </cell>
          <cell r="AU2345">
            <v>-36000000</v>
          </cell>
          <cell r="AV2345">
            <v>22.200069406950199</v>
          </cell>
          <cell r="AW2345">
            <v>36000022.025590003</v>
          </cell>
          <cell r="AY2345">
            <v>22.200069406950199</v>
          </cell>
          <cell r="AZ2345">
            <v>1.9352845025553799E-3</v>
          </cell>
          <cell r="BO2345">
            <v>6.67</v>
          </cell>
          <cell r="BR2345">
            <v>36000053.771461099</v>
          </cell>
          <cell r="BS2345">
            <v>0</v>
          </cell>
          <cell r="BT2345">
            <v>0</v>
          </cell>
          <cell r="BU2345">
            <v>223.09088548575599</v>
          </cell>
          <cell r="BV2345">
            <v>803127.18774872296</v>
          </cell>
          <cell r="BW2345">
            <v>35196926.5837138</v>
          </cell>
          <cell r="CC2345">
            <v>100</v>
          </cell>
          <cell r="CG2345">
            <v>34557770.586466998</v>
          </cell>
          <cell r="CH2345">
            <v>43206783.5354755</v>
          </cell>
          <cell r="CU2345">
            <v>29.44</v>
          </cell>
          <cell r="CV2345">
            <v>29.44</v>
          </cell>
          <cell r="CZ2345">
            <v>173.07713297027701</v>
          </cell>
          <cell r="DA2345">
            <v>155.76941967324899</v>
          </cell>
        </row>
        <row r="2346">
          <cell r="AM2346">
            <v>-36000000</v>
          </cell>
          <cell r="AN2346">
            <v>-36000000</v>
          </cell>
          <cell r="AR2346">
            <v>0</v>
          </cell>
          <cell r="AS2346">
            <v>0</v>
          </cell>
          <cell r="AT2346">
            <v>-36000000</v>
          </cell>
          <cell r="AU2346">
            <v>-36000000</v>
          </cell>
          <cell r="AV2346">
            <v>22.200061800634199</v>
          </cell>
          <cell r="AW2346">
            <v>35999970.513338402</v>
          </cell>
          <cell r="AY2346">
            <v>22.200061800634199</v>
          </cell>
          <cell r="AZ2346">
            <v>1.9352845025553799E-3</v>
          </cell>
          <cell r="BO2346">
            <v>6.67</v>
          </cell>
          <cell r="BR2346">
            <v>35999919.803631</v>
          </cell>
          <cell r="BS2346">
            <v>0</v>
          </cell>
          <cell r="BT2346">
            <v>0</v>
          </cell>
          <cell r="BU2346">
            <v>223.09088548575599</v>
          </cell>
          <cell r="BV2346">
            <v>803127.18774872296</v>
          </cell>
          <cell r="BW2346">
            <v>35196792.615882501</v>
          </cell>
          <cell r="CC2346">
            <v>100</v>
          </cell>
          <cell r="CG2346">
            <v>34557745.983287796</v>
          </cell>
          <cell r="CH2346">
            <v>43206752.941886999</v>
          </cell>
          <cell r="CU2346">
            <v>29.44</v>
          </cell>
          <cell r="CV2346">
            <v>29.44</v>
          </cell>
          <cell r="CZ2346">
            <v>173.07713297027701</v>
          </cell>
          <cell r="DA2346">
            <v>155.76941967324899</v>
          </cell>
        </row>
        <row r="2347">
          <cell r="AM2347">
            <v>-36000000</v>
          </cell>
          <cell r="AN2347">
            <v>-36000000</v>
          </cell>
          <cell r="AR2347">
            <v>0</v>
          </cell>
          <cell r="AS2347">
            <v>0</v>
          </cell>
          <cell r="AT2347">
            <v>-36000000</v>
          </cell>
          <cell r="AU2347">
            <v>-36000000</v>
          </cell>
          <cell r="AV2347">
            <v>22.2000593909213</v>
          </cell>
          <cell r="AW2347">
            <v>36000018.012802303</v>
          </cell>
          <cell r="AY2347">
            <v>22.2000593909213</v>
          </cell>
          <cell r="AZ2347">
            <v>1.9352845025553799E-3</v>
          </cell>
          <cell r="BO2347">
            <v>6.67</v>
          </cell>
          <cell r="BR2347">
            <v>36000058.996508002</v>
          </cell>
          <cell r="BS2347">
            <v>0</v>
          </cell>
          <cell r="BT2347">
            <v>0</v>
          </cell>
          <cell r="BU2347">
            <v>223.09088548575599</v>
          </cell>
          <cell r="BV2347">
            <v>803127.18774872296</v>
          </cell>
          <cell r="BW2347">
            <v>35196931.808759503</v>
          </cell>
          <cell r="CC2347">
            <v>100</v>
          </cell>
          <cell r="CG2347">
            <v>34557774.056237303</v>
          </cell>
          <cell r="CH2347">
            <v>43206787.850069702</v>
          </cell>
          <cell r="CU2347">
            <v>29.44</v>
          </cell>
          <cell r="CV2347">
            <v>29.44</v>
          </cell>
          <cell r="CZ2347">
            <v>173.07713297027701</v>
          </cell>
          <cell r="DA2347">
            <v>155.76941967324899</v>
          </cell>
        </row>
        <row r="2348">
          <cell r="AM2348">
            <v>-36000000</v>
          </cell>
          <cell r="AN2348">
            <v>-36000000</v>
          </cell>
          <cell r="AR2348">
            <v>0</v>
          </cell>
          <cell r="AS2348">
            <v>0</v>
          </cell>
          <cell r="AT2348">
            <v>-36000000</v>
          </cell>
          <cell r="AU2348">
            <v>-36000000</v>
          </cell>
          <cell r="AV2348">
            <v>22.2000736848237</v>
          </cell>
          <cell r="AW2348">
            <v>36000012.657832697</v>
          </cell>
          <cell r="AY2348">
            <v>22.2000736848237</v>
          </cell>
          <cell r="AZ2348">
            <v>1.9352845025553799E-3</v>
          </cell>
          <cell r="BO2348">
            <v>6.67</v>
          </cell>
          <cell r="BR2348">
            <v>36000052.658283897</v>
          </cell>
          <cell r="BS2348">
            <v>0</v>
          </cell>
          <cell r="BT2348">
            <v>0</v>
          </cell>
          <cell r="BU2348">
            <v>223.09088548575599</v>
          </cell>
          <cell r="BV2348">
            <v>803127.18774872296</v>
          </cell>
          <cell r="BW2348">
            <v>35196925.470534101</v>
          </cell>
          <cell r="CC2348">
            <v>100</v>
          </cell>
          <cell r="CG2348">
            <v>34557814.029986203</v>
          </cell>
          <cell r="CH2348">
            <v>43206837.556678303</v>
          </cell>
          <cell r="CU2348">
            <v>29.44</v>
          </cell>
          <cell r="CV2348">
            <v>29.44</v>
          </cell>
          <cell r="CZ2348">
            <v>173.07713297027701</v>
          </cell>
          <cell r="DA2348">
            <v>155.76941967324899</v>
          </cell>
        </row>
        <row r="2349">
          <cell r="AM2349">
            <v>-36000000</v>
          </cell>
          <cell r="AN2349">
            <v>-36000000</v>
          </cell>
          <cell r="AR2349">
            <v>0</v>
          </cell>
          <cell r="AS2349">
            <v>0</v>
          </cell>
          <cell r="AT2349">
            <v>-36000000</v>
          </cell>
          <cell r="AU2349">
            <v>-36000000</v>
          </cell>
          <cell r="AV2349">
            <v>22.200048114300799</v>
          </cell>
          <cell r="AW2349">
            <v>35999977.479275197</v>
          </cell>
          <cell r="AY2349">
            <v>22.200048114300799</v>
          </cell>
          <cell r="AZ2349">
            <v>1.9352845025553799E-3</v>
          </cell>
          <cell r="BO2349">
            <v>6.67</v>
          </cell>
          <cell r="BR2349">
            <v>35999925.6868793</v>
          </cell>
          <cell r="BS2349">
            <v>0</v>
          </cell>
          <cell r="BT2349">
            <v>0</v>
          </cell>
          <cell r="BU2349">
            <v>223.09088548575599</v>
          </cell>
          <cell r="BV2349">
            <v>803127.18774872296</v>
          </cell>
          <cell r="BW2349">
            <v>35196798.499130704</v>
          </cell>
          <cell r="CC2349">
            <v>100</v>
          </cell>
          <cell r="CG2349">
            <v>34557705.765547402</v>
          </cell>
          <cell r="CH2349">
            <v>43206702.931879498</v>
          </cell>
          <cell r="CU2349">
            <v>29.44</v>
          </cell>
          <cell r="CV2349">
            <v>29.44</v>
          </cell>
          <cell r="CZ2349">
            <v>173.07713297027701</v>
          </cell>
          <cell r="DA2349">
            <v>155.76941967324899</v>
          </cell>
        </row>
        <row r="2350">
          <cell r="AM2350">
            <v>-36000000</v>
          </cell>
          <cell r="AN2350">
            <v>-36000000</v>
          </cell>
          <cell r="AR2350">
            <v>0</v>
          </cell>
          <cell r="AS2350">
            <v>0</v>
          </cell>
          <cell r="AT2350">
            <v>-36000000</v>
          </cell>
          <cell r="AU2350">
            <v>-36000000</v>
          </cell>
          <cell r="AV2350">
            <v>22.200066608268799</v>
          </cell>
          <cell r="AW2350">
            <v>36000011.595632598</v>
          </cell>
          <cell r="AY2350">
            <v>22.200066608268799</v>
          </cell>
          <cell r="AZ2350">
            <v>1.9352845025553799E-3</v>
          </cell>
          <cell r="BO2350">
            <v>6.67</v>
          </cell>
          <cell r="BR2350">
            <v>36000056.1709539</v>
          </cell>
          <cell r="BS2350">
            <v>0</v>
          </cell>
          <cell r="BT2350">
            <v>0</v>
          </cell>
          <cell r="BU2350">
            <v>223.09088548575599</v>
          </cell>
          <cell r="BV2350">
            <v>803127.18774872296</v>
          </cell>
          <cell r="BW2350">
            <v>35196928.9832066</v>
          </cell>
          <cell r="CC2350">
            <v>100</v>
          </cell>
          <cell r="CG2350">
            <v>34557817.497283697</v>
          </cell>
          <cell r="CH2350">
            <v>43206841.868197799</v>
          </cell>
          <cell r="CU2350">
            <v>29.44</v>
          </cell>
          <cell r="CV2350">
            <v>29.44</v>
          </cell>
          <cell r="CZ2350">
            <v>173.07713297027701</v>
          </cell>
          <cell r="DA2350">
            <v>155.76941967324899</v>
          </cell>
        </row>
        <row r="2351">
          <cell r="AM2351">
            <v>-36000000</v>
          </cell>
          <cell r="AN2351">
            <v>-36000000</v>
          </cell>
          <cell r="AR2351">
            <v>0</v>
          </cell>
          <cell r="AS2351">
            <v>0</v>
          </cell>
          <cell r="AT2351">
            <v>-36000000</v>
          </cell>
          <cell r="AU2351">
            <v>-36000000</v>
          </cell>
          <cell r="AV2351">
            <v>22.200061131477302</v>
          </cell>
          <cell r="AW2351">
            <v>35999971.948696598</v>
          </cell>
          <cell r="AY2351">
            <v>22.200061131477302</v>
          </cell>
          <cell r="AZ2351">
            <v>1.9352845025553799E-3</v>
          </cell>
          <cell r="BO2351">
            <v>6.67</v>
          </cell>
          <cell r="BR2351">
            <v>35999919.980801798</v>
          </cell>
          <cell r="BS2351">
            <v>0</v>
          </cell>
          <cell r="BT2351">
            <v>0</v>
          </cell>
          <cell r="BU2351">
            <v>223.09088548575599</v>
          </cell>
          <cell r="BV2351">
            <v>803127.18774872296</v>
          </cell>
          <cell r="BW2351">
            <v>35196792.793053202</v>
          </cell>
          <cell r="CC2351">
            <v>100</v>
          </cell>
          <cell r="CG2351">
            <v>34557755.630671903</v>
          </cell>
          <cell r="CH2351">
            <v>43206764.9382267</v>
          </cell>
          <cell r="CU2351">
            <v>29.44</v>
          </cell>
          <cell r="CV2351">
            <v>29.44</v>
          </cell>
          <cell r="CZ2351">
            <v>173.07713297027701</v>
          </cell>
          <cell r="DA2351">
            <v>155.76941967324899</v>
          </cell>
        </row>
        <row r="2352">
          <cell r="AM2352">
            <v>-36000000</v>
          </cell>
          <cell r="AN2352">
            <v>-36000000</v>
          </cell>
          <cell r="AR2352">
            <v>0</v>
          </cell>
          <cell r="AS2352">
            <v>0</v>
          </cell>
          <cell r="AT2352">
            <v>-36000000</v>
          </cell>
          <cell r="AU2352">
            <v>-36000000</v>
          </cell>
          <cell r="AV2352">
            <v>22.200071467749702</v>
          </cell>
          <cell r="AW2352">
            <v>36000021.586205997</v>
          </cell>
          <cell r="AY2352">
            <v>22.200071467749702</v>
          </cell>
          <cell r="AZ2352">
            <v>1.9352845025553799E-3</v>
          </cell>
          <cell r="BO2352">
            <v>6.67</v>
          </cell>
          <cell r="BR2352">
            <v>36000052.824087702</v>
          </cell>
          <cell r="BS2352">
            <v>0</v>
          </cell>
          <cell r="BT2352">
            <v>0</v>
          </cell>
          <cell r="BU2352">
            <v>223.09088548575599</v>
          </cell>
          <cell r="BV2352">
            <v>803127.18774872296</v>
          </cell>
          <cell r="BW2352">
            <v>35196925.636337899</v>
          </cell>
          <cell r="CC2352">
            <v>100</v>
          </cell>
          <cell r="CG2352">
            <v>34557769.609392099</v>
          </cell>
          <cell r="CH2352">
            <v>43206782.320501201</v>
          </cell>
          <cell r="CU2352">
            <v>29.44</v>
          </cell>
          <cell r="CV2352">
            <v>29.44</v>
          </cell>
          <cell r="CZ2352">
            <v>173.07713297027701</v>
          </cell>
          <cell r="DA2352">
            <v>155.76941967324899</v>
          </cell>
        </row>
        <row r="2353">
          <cell r="AM2353">
            <v>-36000000</v>
          </cell>
          <cell r="AN2353">
            <v>-36000000</v>
          </cell>
          <cell r="AR2353">
            <v>0</v>
          </cell>
          <cell r="AS2353">
            <v>0</v>
          </cell>
          <cell r="AT2353">
            <v>-36000000</v>
          </cell>
          <cell r="AU2353">
            <v>-36000000</v>
          </cell>
          <cell r="AV2353">
            <v>22.200050426527898</v>
          </cell>
          <cell r="AW2353">
            <v>35999966.377698399</v>
          </cell>
          <cell r="AY2353">
            <v>22.200050426527898</v>
          </cell>
          <cell r="AZ2353">
            <v>1.9352845025553799E-3</v>
          </cell>
          <cell r="BO2353">
            <v>6.67</v>
          </cell>
          <cell r="BR2353">
            <v>35999925.6946228</v>
          </cell>
          <cell r="BS2353">
            <v>0</v>
          </cell>
          <cell r="BT2353">
            <v>0</v>
          </cell>
          <cell r="BU2353">
            <v>223.09088548575599</v>
          </cell>
          <cell r="BV2353">
            <v>803127.18774872296</v>
          </cell>
          <cell r="BW2353">
            <v>35196798.506872997</v>
          </cell>
          <cell r="CC2353">
            <v>100</v>
          </cell>
          <cell r="CG2353">
            <v>34557750.145559303</v>
          </cell>
          <cell r="CH2353">
            <v>43206758.117593497</v>
          </cell>
          <cell r="CU2353">
            <v>29.44</v>
          </cell>
          <cell r="CV2353">
            <v>29.44</v>
          </cell>
          <cell r="CZ2353">
            <v>173.07713297027701</v>
          </cell>
          <cell r="DA2353">
            <v>155.76941967324899</v>
          </cell>
        </row>
        <row r="2354">
          <cell r="AM2354">
            <v>-36000000</v>
          </cell>
          <cell r="AN2354">
            <v>-36000000</v>
          </cell>
          <cell r="AR2354">
            <v>0</v>
          </cell>
          <cell r="AS2354">
            <v>0</v>
          </cell>
          <cell r="AT2354">
            <v>-36000000</v>
          </cell>
          <cell r="AU2354">
            <v>-36000000</v>
          </cell>
          <cell r="AV2354">
            <v>22.200065361211699</v>
          </cell>
          <cell r="AW2354">
            <v>36000021.414251</v>
          </cell>
          <cell r="AY2354">
            <v>22.200065361211699</v>
          </cell>
          <cell r="AZ2354">
            <v>1.9352845025553799E-3</v>
          </cell>
          <cell r="BO2354">
            <v>6.67</v>
          </cell>
          <cell r="BR2354">
            <v>36000055.7801072</v>
          </cell>
          <cell r="BS2354">
            <v>0</v>
          </cell>
          <cell r="BT2354">
            <v>0</v>
          </cell>
          <cell r="BU2354">
            <v>223.09088548575599</v>
          </cell>
          <cell r="BV2354">
            <v>803127.18774872296</v>
          </cell>
          <cell r="BW2354">
            <v>35196928.592356101</v>
          </cell>
          <cell r="CC2354">
            <v>100</v>
          </cell>
          <cell r="CG2354">
            <v>34557772.7952369</v>
          </cell>
          <cell r="CH2354">
            <v>43206786.2820393</v>
          </cell>
          <cell r="CU2354">
            <v>29.44</v>
          </cell>
          <cell r="CV2354">
            <v>29.44</v>
          </cell>
          <cell r="CZ2354">
            <v>173.07713297027701</v>
          </cell>
          <cell r="DA2354">
            <v>155.76941967324899</v>
          </cell>
        </row>
        <row r="2355">
          <cell r="AM2355">
            <v>-36000000</v>
          </cell>
          <cell r="AN2355">
            <v>-36000000</v>
          </cell>
          <cell r="AR2355">
            <v>0</v>
          </cell>
          <cell r="AS2355">
            <v>0</v>
          </cell>
          <cell r="AT2355">
            <v>-36000000</v>
          </cell>
          <cell r="AU2355">
            <v>-36000000</v>
          </cell>
          <cell r="AV2355">
            <v>22.200059211156901</v>
          </cell>
          <cell r="AW2355">
            <v>35999970.4015655</v>
          </cell>
          <cell r="AY2355">
            <v>22.200059211156901</v>
          </cell>
          <cell r="AZ2355">
            <v>1.9352845025553799E-3</v>
          </cell>
          <cell r="BO2355">
            <v>6.67</v>
          </cell>
          <cell r="BR2355">
            <v>35999921.061047196</v>
          </cell>
          <cell r="BS2355">
            <v>0</v>
          </cell>
          <cell r="BT2355">
            <v>0</v>
          </cell>
          <cell r="BU2355">
            <v>223.09088548575599</v>
          </cell>
          <cell r="BV2355">
            <v>803127.18774872296</v>
          </cell>
          <cell r="BW2355">
            <v>35196793.873298697</v>
          </cell>
          <cell r="CC2355">
            <v>100</v>
          </cell>
          <cell r="CG2355">
            <v>34557747.3230865</v>
          </cell>
          <cell r="CH2355">
            <v>43206754.607901402</v>
          </cell>
          <cell r="CU2355">
            <v>29.44</v>
          </cell>
          <cell r="CV2355">
            <v>29.44</v>
          </cell>
          <cell r="CZ2355">
            <v>173.07713297027701</v>
          </cell>
          <cell r="DA2355">
            <v>155.76941967324899</v>
          </cell>
        </row>
        <row r="2356">
          <cell r="AM2356">
            <v>-36000000</v>
          </cell>
          <cell r="AN2356">
            <v>-36000000</v>
          </cell>
          <cell r="AR2356">
            <v>0</v>
          </cell>
          <cell r="AS2356">
            <v>0</v>
          </cell>
          <cell r="AT2356">
            <v>-36000000</v>
          </cell>
          <cell r="AU2356">
            <v>-36000000</v>
          </cell>
          <cell r="AV2356">
            <v>22.2000575124076</v>
          </cell>
          <cell r="AW2356">
            <v>36000018.289963096</v>
          </cell>
          <cell r="AY2356">
            <v>22.2000575124076</v>
          </cell>
          <cell r="AZ2356">
            <v>1.9352845025553799E-3</v>
          </cell>
          <cell r="BO2356">
            <v>6.67</v>
          </cell>
          <cell r="BR2356">
            <v>36000059.872535199</v>
          </cell>
          <cell r="BS2356">
            <v>0</v>
          </cell>
          <cell r="BT2356">
            <v>0</v>
          </cell>
          <cell r="BU2356">
            <v>223.09088548575599</v>
          </cell>
          <cell r="BV2356">
            <v>803127.18774872296</v>
          </cell>
          <cell r="BW2356">
            <v>35196932.6847867</v>
          </cell>
          <cell r="CC2356">
            <v>100</v>
          </cell>
          <cell r="CG2356">
            <v>34557774.978466697</v>
          </cell>
          <cell r="CH2356">
            <v>43206788.996844597</v>
          </cell>
          <cell r="CU2356">
            <v>29.44</v>
          </cell>
          <cell r="CV2356">
            <v>29.44</v>
          </cell>
          <cell r="CZ2356">
            <v>173.07713297027701</v>
          </cell>
          <cell r="DA2356">
            <v>155.76941967324899</v>
          </cell>
        </row>
        <row r="2357">
          <cell r="AM2357">
            <v>-36000000</v>
          </cell>
          <cell r="AN2357">
            <v>-36000000</v>
          </cell>
          <cell r="AR2357">
            <v>0</v>
          </cell>
          <cell r="AS2357">
            <v>0</v>
          </cell>
          <cell r="AT2357">
            <v>-36000000</v>
          </cell>
          <cell r="AU2357">
            <v>-36000000</v>
          </cell>
          <cell r="AV2357">
            <v>22.2000722491502</v>
          </cell>
          <cell r="AW2357">
            <v>36000012.877813399</v>
          </cell>
          <cell r="AY2357">
            <v>22.2000722491502</v>
          </cell>
          <cell r="AZ2357">
            <v>1.9352845025553799E-3</v>
          </cell>
          <cell r="BO2357">
            <v>6.67</v>
          </cell>
          <cell r="BR2357">
            <v>36000053.326971203</v>
          </cell>
          <cell r="BS2357">
            <v>0</v>
          </cell>
          <cell r="BT2357">
            <v>0</v>
          </cell>
          <cell r="BU2357">
            <v>223.09088548575599</v>
          </cell>
          <cell r="BV2357">
            <v>803127.18774872296</v>
          </cell>
          <cell r="BW2357">
            <v>35196926.139223903</v>
          </cell>
          <cell r="CC2357">
            <v>100</v>
          </cell>
          <cell r="CG2357">
            <v>34557814.722027801</v>
          </cell>
          <cell r="CH2357">
            <v>43206838.417219102</v>
          </cell>
          <cell r="CU2357">
            <v>29.44</v>
          </cell>
          <cell r="CV2357">
            <v>29.44</v>
          </cell>
          <cell r="CZ2357">
            <v>173.07713297027701</v>
          </cell>
          <cell r="DA2357">
            <v>155.76941967324899</v>
          </cell>
        </row>
        <row r="2358">
          <cell r="AM2358">
            <v>-36000000</v>
          </cell>
          <cell r="AN2358">
            <v>-36000000</v>
          </cell>
          <cell r="AR2358">
            <v>0</v>
          </cell>
          <cell r="AS2358">
            <v>0</v>
          </cell>
          <cell r="AT2358">
            <v>-36000000</v>
          </cell>
          <cell r="AU2358">
            <v>-36000000</v>
          </cell>
          <cell r="AV2358">
            <v>22.200064924452299</v>
          </cell>
          <cell r="AW2358">
            <v>35999971.8570337</v>
          </cell>
          <cell r="AY2358">
            <v>22.200064924452299</v>
          </cell>
          <cell r="AZ2358">
            <v>1.9352845025553799E-3</v>
          </cell>
          <cell r="BO2358">
            <v>6.67</v>
          </cell>
          <cell r="BR2358">
            <v>35999918.164757602</v>
          </cell>
          <cell r="BS2358">
            <v>0</v>
          </cell>
          <cell r="BT2358">
            <v>0</v>
          </cell>
          <cell r="BU2358">
            <v>223.09088548575599</v>
          </cell>
          <cell r="BV2358">
            <v>803127.18774872296</v>
          </cell>
          <cell r="BW2358">
            <v>35196790.977010302</v>
          </cell>
          <cell r="CC2358">
            <v>100</v>
          </cell>
          <cell r="CG2358">
            <v>34557753.7077066</v>
          </cell>
          <cell r="CH2358">
            <v>43206762.547055498</v>
          </cell>
          <cell r="CU2358">
            <v>29.44</v>
          </cell>
          <cell r="CV2358">
            <v>29.44</v>
          </cell>
          <cell r="CZ2358">
            <v>173.07713297027701</v>
          </cell>
          <cell r="DA2358">
            <v>155.76941967324899</v>
          </cell>
        </row>
        <row r="2359">
          <cell r="AM2359">
            <v>-36000000</v>
          </cell>
          <cell r="AN2359">
            <v>-36000000</v>
          </cell>
          <cell r="AR2359">
            <v>0</v>
          </cell>
          <cell r="AS2359">
            <v>0</v>
          </cell>
          <cell r="AT2359">
            <v>-36000000</v>
          </cell>
          <cell r="AU2359">
            <v>-36000000</v>
          </cell>
          <cell r="AV2359">
            <v>22.200058641205601</v>
          </cell>
          <cell r="AW2359">
            <v>36000017.455858096</v>
          </cell>
          <cell r="AY2359">
            <v>22.200058641205601</v>
          </cell>
          <cell r="AZ2359">
            <v>1.9352845025553799E-3</v>
          </cell>
          <cell r="BO2359">
            <v>6.67</v>
          </cell>
          <cell r="BR2359">
            <v>36000059.413485102</v>
          </cell>
          <cell r="BS2359">
            <v>0</v>
          </cell>
          <cell r="BT2359">
            <v>0</v>
          </cell>
          <cell r="BU2359">
            <v>223.09088548575599</v>
          </cell>
          <cell r="BV2359">
            <v>803127.18774872296</v>
          </cell>
          <cell r="BW2359">
            <v>35196932.225737803</v>
          </cell>
          <cell r="CC2359">
            <v>100</v>
          </cell>
          <cell r="CG2359">
            <v>34557765.007006899</v>
          </cell>
          <cell r="CH2359">
            <v>43206776.597522996</v>
          </cell>
          <cell r="CU2359">
            <v>29.44</v>
          </cell>
          <cell r="CV2359">
            <v>29.44</v>
          </cell>
          <cell r="CZ2359">
            <v>173.07713297027701</v>
          </cell>
          <cell r="DA2359">
            <v>155.76941967324899</v>
          </cell>
        </row>
        <row r="2360">
          <cell r="AM2360">
            <v>-36000000</v>
          </cell>
          <cell r="AN2360">
            <v>-36000000</v>
          </cell>
          <cell r="AR2360">
            <v>0</v>
          </cell>
          <cell r="AS2360">
            <v>0</v>
          </cell>
          <cell r="AT2360">
            <v>-36000000</v>
          </cell>
          <cell r="AU2360">
            <v>-36000000</v>
          </cell>
          <cell r="AV2360">
            <v>22.200057514452901</v>
          </cell>
          <cell r="AW2360">
            <v>35999971.340333</v>
          </cell>
          <cell r="AY2360">
            <v>22.200057514452901</v>
          </cell>
          <cell r="AZ2360">
            <v>1.9352845025553799E-3</v>
          </cell>
          <cell r="BO2360">
            <v>6.67</v>
          </cell>
          <cell r="BR2360">
            <v>35999921.782823101</v>
          </cell>
          <cell r="BS2360">
            <v>0</v>
          </cell>
          <cell r="BT2360">
            <v>0</v>
          </cell>
          <cell r="BU2360">
            <v>223.09088548575599</v>
          </cell>
          <cell r="BV2360">
            <v>803127.18774872296</v>
          </cell>
          <cell r="BW2360">
            <v>35196794.595075801</v>
          </cell>
          <cell r="CC2360">
            <v>100</v>
          </cell>
          <cell r="CG2360">
            <v>34557757.569659397</v>
          </cell>
          <cell r="CH2360">
            <v>43206767.349321201</v>
          </cell>
          <cell r="CU2360">
            <v>29.44</v>
          </cell>
          <cell r="CV2360">
            <v>29.44</v>
          </cell>
          <cell r="CZ2360">
            <v>173.07713297027701</v>
          </cell>
          <cell r="DA2360">
            <v>155.76941967324899</v>
          </cell>
        </row>
        <row r="2361">
          <cell r="AM2361">
            <v>-36000000</v>
          </cell>
          <cell r="AN2361">
            <v>-36000000</v>
          </cell>
          <cell r="AR2361">
            <v>0</v>
          </cell>
          <cell r="AS2361">
            <v>0</v>
          </cell>
          <cell r="AT2361">
            <v>-36000000</v>
          </cell>
          <cell r="AU2361">
            <v>-36000000</v>
          </cell>
          <cell r="AV2361">
            <v>22.200068831848199</v>
          </cell>
          <cell r="AW2361">
            <v>36000021.997552797</v>
          </cell>
          <cell r="AY2361">
            <v>22.200068831848199</v>
          </cell>
          <cell r="AZ2361">
            <v>1.9352845025553799E-3</v>
          </cell>
          <cell r="BO2361">
            <v>6.67</v>
          </cell>
          <cell r="BR2361">
            <v>36000054.0510488</v>
          </cell>
          <cell r="BS2361">
            <v>0</v>
          </cell>
          <cell r="BT2361">
            <v>0</v>
          </cell>
          <cell r="BU2361">
            <v>223.09088548575599</v>
          </cell>
          <cell r="BV2361">
            <v>803127.18774872296</v>
          </cell>
          <cell r="BW2361">
            <v>35196926.863301598</v>
          </cell>
          <cell r="CC2361">
            <v>100</v>
          </cell>
          <cell r="CG2361">
            <v>34557770.895258099</v>
          </cell>
          <cell r="CH2361">
            <v>43206783.919451401</v>
          </cell>
          <cell r="CU2361">
            <v>29.44</v>
          </cell>
          <cell r="CV2361">
            <v>29.44</v>
          </cell>
          <cell r="CZ2361">
            <v>173.07713297027701</v>
          </cell>
          <cell r="DA2361">
            <v>155.76941967324899</v>
          </cell>
        </row>
        <row r="2362">
          <cell r="AM2362">
            <v>-36000000</v>
          </cell>
          <cell r="AN2362">
            <v>-36000000</v>
          </cell>
          <cell r="AR2362">
            <v>0</v>
          </cell>
          <cell r="AS2362">
            <v>0</v>
          </cell>
          <cell r="AT2362">
            <v>-36000000</v>
          </cell>
          <cell r="AU2362">
            <v>-36000000</v>
          </cell>
          <cell r="AV2362">
            <v>22.200048360482899</v>
          </cell>
          <cell r="AW2362">
            <v>35999966.719981402</v>
          </cell>
          <cell r="AY2362">
            <v>22.200048360482899</v>
          </cell>
          <cell r="AZ2362">
            <v>1.9352845025553799E-3</v>
          </cell>
          <cell r="BO2362">
            <v>6.67</v>
          </cell>
          <cell r="BR2362">
            <v>35999926.654318802</v>
          </cell>
          <cell r="BS2362">
            <v>0</v>
          </cell>
          <cell r="BT2362">
            <v>0</v>
          </cell>
          <cell r="BU2362">
            <v>223.09088548575599</v>
          </cell>
          <cell r="BV2362">
            <v>803127.18774872296</v>
          </cell>
          <cell r="BW2362">
            <v>35196799.466570303</v>
          </cell>
          <cell r="CC2362">
            <v>100</v>
          </cell>
          <cell r="CG2362">
            <v>34557751.135918297</v>
          </cell>
          <cell r="CH2362">
            <v>43206759.349086203</v>
          </cell>
          <cell r="CU2362">
            <v>29.44</v>
          </cell>
          <cell r="CV2362">
            <v>29.44</v>
          </cell>
          <cell r="CZ2362">
            <v>173.07713297027701</v>
          </cell>
          <cell r="DA2362">
            <v>155.76941967324899</v>
          </cell>
        </row>
        <row r="2363">
          <cell r="AM2363">
            <v>-36000000</v>
          </cell>
          <cell r="AN2363">
            <v>-36000000</v>
          </cell>
          <cell r="AR2363">
            <v>0</v>
          </cell>
          <cell r="AS2363">
            <v>0</v>
          </cell>
          <cell r="AT2363">
            <v>-36000000</v>
          </cell>
          <cell r="AU2363">
            <v>-36000000</v>
          </cell>
          <cell r="AV2363">
            <v>22.200063666708701</v>
          </cell>
          <cell r="AW2363">
            <v>36000021.830529802</v>
          </cell>
          <cell r="AY2363">
            <v>22.200063666708701</v>
          </cell>
          <cell r="AZ2363">
            <v>1.9352845025553799E-3</v>
          </cell>
          <cell r="BO2363">
            <v>6.67</v>
          </cell>
          <cell r="BR2363">
            <v>36000056.553537399</v>
          </cell>
          <cell r="BS2363">
            <v>0</v>
          </cell>
          <cell r="BT2363">
            <v>0</v>
          </cell>
          <cell r="BU2363">
            <v>223.09088548575599</v>
          </cell>
          <cell r="BV2363">
            <v>803127.18774872296</v>
          </cell>
          <cell r="BW2363">
            <v>35196929.365790203</v>
          </cell>
          <cell r="CC2363">
            <v>100</v>
          </cell>
          <cell r="CG2363">
            <v>34557773.592433803</v>
          </cell>
          <cell r="CH2363">
            <v>43206787.273338802</v>
          </cell>
          <cell r="CU2363">
            <v>29.44</v>
          </cell>
          <cell r="CV2363">
            <v>29.44</v>
          </cell>
          <cell r="CZ2363">
            <v>173.07713297027701</v>
          </cell>
          <cell r="DA2363">
            <v>155.76941967324899</v>
          </cell>
        </row>
        <row r="2364">
          <cell r="AM2364">
            <v>-36000000</v>
          </cell>
          <cell r="AN2364">
            <v>-36000000</v>
          </cell>
          <cell r="AR2364">
            <v>0</v>
          </cell>
          <cell r="AS2364">
            <v>0</v>
          </cell>
          <cell r="AT2364">
            <v>-36000000</v>
          </cell>
          <cell r="AU2364">
            <v>-36000000</v>
          </cell>
          <cell r="AV2364">
            <v>22.200076200401099</v>
          </cell>
          <cell r="AW2364">
            <v>36000012.759435102</v>
          </cell>
          <cell r="AY2364">
            <v>22.200076200401099</v>
          </cell>
          <cell r="AZ2364">
            <v>1.9352845025553799E-3</v>
          </cell>
          <cell r="BO2364">
            <v>6.67</v>
          </cell>
          <cell r="BR2364">
            <v>36000051.437450297</v>
          </cell>
          <cell r="BS2364">
            <v>0</v>
          </cell>
          <cell r="BT2364">
            <v>0</v>
          </cell>
          <cell r="BU2364">
            <v>223.09088548575599</v>
          </cell>
          <cell r="BV2364">
            <v>803127.18774872296</v>
          </cell>
          <cell r="BW2364">
            <v>35196924.249702998</v>
          </cell>
          <cell r="CC2364">
            <v>100</v>
          </cell>
          <cell r="CG2364">
            <v>34557812.711787499</v>
          </cell>
          <cell r="CH2364">
            <v>43206835.917522997</v>
          </cell>
          <cell r="CU2364">
            <v>29.44</v>
          </cell>
          <cell r="CV2364">
            <v>29.44</v>
          </cell>
          <cell r="CZ2364">
            <v>173.07713297027701</v>
          </cell>
          <cell r="DA2364">
            <v>155.76941967324899</v>
          </cell>
        </row>
        <row r="2365">
          <cell r="AM2365">
            <v>-36000000</v>
          </cell>
          <cell r="AN2365">
            <v>-36000000</v>
          </cell>
          <cell r="AR2365">
            <v>0</v>
          </cell>
          <cell r="AS2365">
            <v>0</v>
          </cell>
          <cell r="AT2365">
            <v>-36000000</v>
          </cell>
          <cell r="AU2365">
            <v>-36000000</v>
          </cell>
          <cell r="AV2365">
            <v>22.200049872854901</v>
          </cell>
          <cell r="AW2365">
            <v>35999977.327981301</v>
          </cell>
          <cell r="AY2365">
            <v>22.200049872854901</v>
          </cell>
          <cell r="AZ2365">
            <v>1.9352845025553799E-3</v>
          </cell>
          <cell r="BO2365">
            <v>6.67</v>
          </cell>
          <cell r="BR2365">
            <v>35999924.85588</v>
          </cell>
          <cell r="BS2365">
            <v>0</v>
          </cell>
          <cell r="BT2365">
            <v>0</v>
          </cell>
          <cell r="BU2365">
            <v>223.09088548575599</v>
          </cell>
          <cell r="BV2365">
            <v>803127.18774872296</v>
          </cell>
          <cell r="BW2365">
            <v>35196797.6681315</v>
          </cell>
          <cell r="CC2365">
            <v>100</v>
          </cell>
          <cell r="CG2365">
            <v>34557704.891150303</v>
          </cell>
          <cell r="CH2365">
            <v>43206701.844583102</v>
          </cell>
          <cell r="CU2365">
            <v>29.44</v>
          </cell>
          <cell r="CV2365">
            <v>29.44</v>
          </cell>
          <cell r="CZ2365">
            <v>173.07713297027701</v>
          </cell>
          <cell r="DA2365">
            <v>155.76941967324899</v>
          </cell>
        </row>
        <row r="2366">
          <cell r="AM2366">
            <v>-36000000</v>
          </cell>
          <cell r="AN2366">
            <v>-36000000</v>
          </cell>
          <cell r="AR2366">
            <v>0</v>
          </cell>
          <cell r="AS2366">
            <v>0</v>
          </cell>
          <cell r="AT2366">
            <v>-36000000</v>
          </cell>
          <cell r="AU2366">
            <v>-36000000</v>
          </cell>
          <cell r="AV2366">
            <v>22.200067902651501</v>
          </cell>
          <cell r="AW2366">
            <v>36000011.509503901</v>
          </cell>
          <cell r="AY2366">
            <v>22.200067902651501</v>
          </cell>
          <cell r="AZ2366">
            <v>1.9352845025553799E-3</v>
          </cell>
          <cell r="BO2366">
            <v>6.67</v>
          </cell>
          <cell r="BR2366">
            <v>36000055.5567481</v>
          </cell>
          <cell r="BS2366">
            <v>0</v>
          </cell>
          <cell r="BT2366">
            <v>0</v>
          </cell>
          <cell r="BU2366">
            <v>223.09088548575599</v>
          </cell>
          <cell r="BV2366">
            <v>803127.18774872296</v>
          </cell>
          <cell r="BW2366">
            <v>35196928.369000897</v>
          </cell>
          <cell r="CC2366">
            <v>100</v>
          </cell>
          <cell r="CG2366">
            <v>34557816.854235597</v>
          </cell>
          <cell r="CH2366">
            <v>43206841.068579502</v>
          </cell>
          <cell r="CU2366">
            <v>29.44</v>
          </cell>
          <cell r="CV2366">
            <v>29.44</v>
          </cell>
          <cell r="CZ2366">
            <v>173.07713297027701</v>
          </cell>
          <cell r="DA2366">
            <v>155.76941967324899</v>
          </cell>
        </row>
        <row r="2367">
          <cell r="AM2367">
            <v>-36000000</v>
          </cell>
          <cell r="AN2367">
            <v>-36000000</v>
          </cell>
          <cell r="AR2367">
            <v>0</v>
          </cell>
          <cell r="AS2367">
            <v>0</v>
          </cell>
          <cell r="AT2367">
            <v>-36000000</v>
          </cell>
          <cell r="AU2367">
            <v>-36000000</v>
          </cell>
          <cell r="AV2367">
            <v>22.200061905444599</v>
          </cell>
          <cell r="AW2367">
            <v>35999972.1964757</v>
          </cell>
          <cell r="AY2367">
            <v>22.200061905444599</v>
          </cell>
          <cell r="AZ2367">
            <v>1.9352845025553799E-3</v>
          </cell>
          <cell r="BO2367">
            <v>6.67</v>
          </cell>
          <cell r="BR2367">
            <v>35999919.5833361</v>
          </cell>
          <cell r="BS2367">
            <v>0</v>
          </cell>
          <cell r="BT2367">
            <v>0</v>
          </cell>
          <cell r="BU2367">
            <v>223.09088548575599</v>
          </cell>
          <cell r="BV2367">
            <v>803127.18774872296</v>
          </cell>
          <cell r="BW2367">
            <v>35196792.395588897</v>
          </cell>
          <cell r="CC2367">
            <v>100</v>
          </cell>
          <cell r="CG2367">
            <v>34557755.197261199</v>
          </cell>
          <cell r="CH2367">
            <v>43206764.399288602</v>
          </cell>
          <cell r="CU2367">
            <v>29.44</v>
          </cell>
          <cell r="CV2367">
            <v>29.44</v>
          </cell>
          <cell r="CZ2367">
            <v>173.07713297027701</v>
          </cell>
          <cell r="DA2367">
            <v>155.76941967324899</v>
          </cell>
        </row>
        <row r="2368">
          <cell r="AM2368">
            <v>-36000000</v>
          </cell>
          <cell r="AN2368">
            <v>-36000000</v>
          </cell>
          <cell r="AR2368">
            <v>0</v>
          </cell>
          <cell r="AS2368">
            <v>0</v>
          </cell>
          <cell r="AT2368">
            <v>-36000000</v>
          </cell>
          <cell r="AU2368">
            <v>-36000000</v>
          </cell>
          <cell r="AV2368">
            <v>22.200071663038301</v>
          </cell>
          <cell r="AW2368">
            <v>36000022.104269303</v>
          </cell>
          <cell r="AY2368">
            <v>22.200071663038301</v>
          </cell>
          <cell r="AZ2368">
            <v>1.9352845025553799E-3</v>
          </cell>
          <cell r="BO2368">
            <v>6.67</v>
          </cell>
          <cell r="BR2368">
            <v>36000052.6778192</v>
          </cell>
          <cell r="BS2368">
            <v>0</v>
          </cell>
          <cell r="BT2368">
            <v>0</v>
          </cell>
          <cell r="BU2368">
            <v>223.09088548575599</v>
          </cell>
          <cell r="BV2368">
            <v>803127.18774872296</v>
          </cell>
          <cell r="BW2368">
            <v>35196925.490070596</v>
          </cell>
          <cell r="CC2368">
            <v>100</v>
          </cell>
          <cell r="CG2368">
            <v>34557769.427289203</v>
          </cell>
          <cell r="CH2368">
            <v>43206782.094059601</v>
          </cell>
          <cell r="CU2368">
            <v>29.44</v>
          </cell>
          <cell r="CV2368">
            <v>29.44</v>
          </cell>
          <cell r="CZ2368">
            <v>173.07713297027701</v>
          </cell>
          <cell r="DA2368">
            <v>155.76941967324899</v>
          </cell>
        </row>
        <row r="2369">
          <cell r="AM2369">
            <v>-36000000</v>
          </cell>
          <cell r="AN2369">
            <v>-36000000</v>
          </cell>
          <cell r="AR2369">
            <v>0</v>
          </cell>
          <cell r="AS2369">
            <v>0</v>
          </cell>
          <cell r="AT2369">
            <v>-36000000</v>
          </cell>
          <cell r="AU2369">
            <v>-36000000</v>
          </cell>
          <cell r="AV2369">
            <v>22.2000501835008</v>
          </cell>
          <cell r="AW2369">
            <v>35999966.916786499</v>
          </cell>
          <cell r="AY2369">
            <v>22.2000501835008</v>
          </cell>
          <cell r="AZ2369">
            <v>1.9352845025553799E-3</v>
          </cell>
          <cell r="BO2369">
            <v>6.67</v>
          </cell>
          <cell r="BR2369">
            <v>35999925.7571638</v>
          </cell>
          <cell r="BS2369">
            <v>0</v>
          </cell>
          <cell r="BT2369">
            <v>0</v>
          </cell>
          <cell r="BU2369">
            <v>223.09088548575599</v>
          </cell>
          <cell r="BV2369">
            <v>803127.18774872296</v>
          </cell>
          <cell r="BW2369">
            <v>35196798.569415197</v>
          </cell>
          <cell r="CC2369">
            <v>100</v>
          </cell>
          <cell r="CG2369">
            <v>34557750.176540397</v>
          </cell>
          <cell r="CH2369">
            <v>43206758.156117797</v>
          </cell>
          <cell r="CU2369">
            <v>29.44</v>
          </cell>
          <cell r="CV2369">
            <v>29.44</v>
          </cell>
          <cell r="CZ2369">
            <v>173.07713297027701</v>
          </cell>
          <cell r="DA2369">
            <v>155.76941967324899</v>
          </cell>
        </row>
        <row r="2370">
          <cell r="AM2370">
            <v>-36000000</v>
          </cell>
          <cell r="AN2370">
            <v>-36000000</v>
          </cell>
          <cell r="AR2370">
            <v>0</v>
          </cell>
          <cell r="AS2370">
            <v>0</v>
          </cell>
          <cell r="AT2370">
            <v>-36000000</v>
          </cell>
          <cell r="AU2370">
            <v>-36000000</v>
          </cell>
          <cell r="AV2370">
            <v>22.2000647613586</v>
          </cell>
          <cell r="AW2370">
            <v>36000021.9555654</v>
          </cell>
          <cell r="AY2370">
            <v>22.2000647613586</v>
          </cell>
          <cell r="AZ2370">
            <v>1.9352845025553799E-3</v>
          </cell>
          <cell r="BO2370">
            <v>6.67</v>
          </cell>
          <cell r="BR2370">
            <v>36000056.014139503</v>
          </cell>
          <cell r="BS2370">
            <v>0</v>
          </cell>
          <cell r="BT2370">
            <v>0</v>
          </cell>
          <cell r="BU2370">
            <v>223.09088548575599</v>
          </cell>
          <cell r="BV2370">
            <v>803127.18774872296</v>
          </cell>
          <cell r="BW2370">
            <v>35196928.8263897</v>
          </cell>
          <cell r="CC2370">
            <v>100</v>
          </cell>
          <cell r="CG2370">
            <v>34557773.005641997</v>
          </cell>
          <cell r="CH2370">
            <v>43206786.543674201</v>
          </cell>
          <cell r="CU2370">
            <v>29.44</v>
          </cell>
          <cell r="CV2370">
            <v>29.44</v>
          </cell>
          <cell r="CZ2370">
            <v>173.07713297027701</v>
          </cell>
          <cell r="DA2370">
            <v>155.76941967324899</v>
          </cell>
        </row>
        <row r="2371">
          <cell r="AM2371">
            <v>-36000000</v>
          </cell>
          <cell r="AN2371">
            <v>-36000000</v>
          </cell>
          <cell r="AR2371">
            <v>0</v>
          </cell>
          <cell r="AS2371">
            <v>0</v>
          </cell>
          <cell r="AT2371">
            <v>-36000000</v>
          </cell>
          <cell r="AU2371">
            <v>-36000000</v>
          </cell>
          <cell r="AV2371">
            <v>22.200058697954301</v>
          </cell>
          <cell r="AW2371">
            <v>35999970.3253088</v>
          </cell>
          <cell r="AY2371">
            <v>22.200058697954301</v>
          </cell>
          <cell r="AZ2371">
            <v>1.9352845025553799E-3</v>
          </cell>
          <cell r="BO2371">
            <v>6.67</v>
          </cell>
          <cell r="BR2371">
            <v>35999921.315711603</v>
          </cell>
          <cell r="BS2371">
            <v>0</v>
          </cell>
          <cell r="BT2371">
            <v>0</v>
          </cell>
          <cell r="BU2371">
            <v>223.09088548575599</v>
          </cell>
          <cell r="BV2371">
            <v>803127.18774872296</v>
          </cell>
          <cell r="BW2371">
            <v>35196794.127964303</v>
          </cell>
          <cell r="CC2371">
            <v>100</v>
          </cell>
          <cell r="CG2371">
            <v>34557747.583748303</v>
          </cell>
          <cell r="CH2371">
            <v>43206754.932029396</v>
          </cell>
          <cell r="CU2371">
            <v>29.44</v>
          </cell>
          <cell r="CV2371">
            <v>29.44</v>
          </cell>
          <cell r="CZ2371">
            <v>173.07713297027701</v>
          </cell>
          <cell r="DA2371">
            <v>155.76941967324899</v>
          </cell>
        </row>
        <row r="2372">
          <cell r="AM2372">
            <v>-36000000</v>
          </cell>
          <cell r="AN2372">
            <v>-36000000</v>
          </cell>
          <cell r="AR2372">
            <v>0</v>
          </cell>
          <cell r="AS2372">
            <v>0</v>
          </cell>
          <cell r="AT2372">
            <v>-36000000</v>
          </cell>
          <cell r="AU2372">
            <v>-36000000</v>
          </cell>
          <cell r="AV2372">
            <v>22.200057285860201</v>
          </cell>
          <cell r="AW2372">
            <v>36000018.185027003</v>
          </cell>
          <cell r="AY2372">
            <v>22.200057285860201</v>
          </cell>
          <cell r="AZ2372">
            <v>1.9352845025553799E-3</v>
          </cell>
          <cell r="BO2372">
            <v>6.67</v>
          </cell>
          <cell r="BR2372">
            <v>36000059.992147297</v>
          </cell>
          <cell r="BS2372">
            <v>0</v>
          </cell>
          <cell r="BT2372">
            <v>0</v>
          </cell>
          <cell r="BU2372">
            <v>223.09088548575599</v>
          </cell>
          <cell r="BV2372">
            <v>803127.18774872296</v>
          </cell>
          <cell r="BW2372">
            <v>35196932.804399997</v>
          </cell>
          <cell r="CC2372">
            <v>100</v>
          </cell>
          <cell r="CG2372">
            <v>34557775.119160898</v>
          </cell>
          <cell r="CH2372">
            <v>43206789.171795301</v>
          </cell>
          <cell r="CU2372">
            <v>29.44</v>
          </cell>
          <cell r="CV2372">
            <v>29.44</v>
          </cell>
          <cell r="CZ2372">
            <v>173.07713297027701</v>
          </cell>
          <cell r="DA2372">
            <v>155.76941967324899</v>
          </cell>
        </row>
        <row r="2373">
          <cell r="AM2373">
            <v>-36000000</v>
          </cell>
          <cell r="AN2373">
            <v>-36000000</v>
          </cell>
          <cell r="AR2373">
            <v>0</v>
          </cell>
          <cell r="AS2373">
            <v>0</v>
          </cell>
          <cell r="AT2373">
            <v>-36000000</v>
          </cell>
          <cell r="AU2373">
            <v>-36000000</v>
          </cell>
          <cell r="AV2373">
            <v>22.2000719789791</v>
          </cell>
          <cell r="AW2373">
            <v>36000013.174111404</v>
          </cell>
          <cell r="AY2373">
            <v>22.2000719789791</v>
          </cell>
          <cell r="AZ2373">
            <v>1.9352845025553799E-3</v>
          </cell>
          <cell r="BO2373">
            <v>6.67</v>
          </cell>
          <cell r="BR2373">
            <v>36000053.427080899</v>
          </cell>
          <cell r="BS2373">
            <v>0</v>
          </cell>
          <cell r="BT2373">
            <v>0</v>
          </cell>
          <cell r="BU2373">
            <v>223.09088548575599</v>
          </cell>
          <cell r="BV2373">
            <v>803127.18774872296</v>
          </cell>
          <cell r="BW2373">
            <v>35196926.2393336</v>
          </cell>
          <cell r="CC2373">
            <v>100</v>
          </cell>
          <cell r="CG2373">
            <v>34557814.815025702</v>
          </cell>
          <cell r="CH2373">
            <v>43206838.532860197</v>
          </cell>
          <cell r="CU2373">
            <v>29.44</v>
          </cell>
          <cell r="CV2373">
            <v>29.44</v>
          </cell>
          <cell r="CZ2373">
            <v>173.07713297027701</v>
          </cell>
          <cell r="DA2373">
            <v>155.76941967324899</v>
          </cell>
        </row>
        <row r="2374">
          <cell r="AM2374">
            <v>-36000000</v>
          </cell>
          <cell r="AN2374">
            <v>-36000000</v>
          </cell>
          <cell r="AR2374">
            <v>0</v>
          </cell>
          <cell r="AS2374">
            <v>0</v>
          </cell>
          <cell r="AT2374">
            <v>-36000000</v>
          </cell>
          <cell r="AU2374">
            <v>-36000000</v>
          </cell>
          <cell r="AV2374">
            <v>22.200064526498501</v>
          </cell>
          <cell r="AW2374">
            <v>35999972.065663397</v>
          </cell>
          <cell r="AY2374">
            <v>22.200064526498501</v>
          </cell>
          <cell r="AZ2374">
            <v>1.9352845025553799E-3</v>
          </cell>
          <cell r="BO2374">
            <v>6.67</v>
          </cell>
          <cell r="BR2374">
            <v>35999918.335207902</v>
          </cell>
          <cell r="BS2374">
            <v>0</v>
          </cell>
          <cell r="BT2374">
            <v>0</v>
          </cell>
          <cell r="BU2374">
            <v>223.09088548575599</v>
          </cell>
          <cell r="BV2374">
            <v>803127.18774872296</v>
          </cell>
          <cell r="BW2374">
            <v>35196791.147460602</v>
          </cell>
          <cell r="CC2374">
            <v>100</v>
          </cell>
          <cell r="CG2374">
            <v>34557753.868166201</v>
          </cell>
          <cell r="CH2374">
            <v>43206762.746584103</v>
          </cell>
          <cell r="CU2374">
            <v>29.44</v>
          </cell>
          <cell r="CV2374">
            <v>29.44</v>
          </cell>
          <cell r="CZ2374">
            <v>173.07713297027701</v>
          </cell>
          <cell r="DA2374">
            <v>155.76941967324899</v>
          </cell>
        </row>
        <row r="2375">
          <cell r="AM2375">
            <v>-36000000</v>
          </cell>
          <cell r="AN2375">
            <v>-36000000</v>
          </cell>
          <cell r="AR2375">
            <v>0</v>
          </cell>
          <cell r="AS2375">
            <v>0</v>
          </cell>
          <cell r="AT2375">
            <v>-36000000</v>
          </cell>
          <cell r="AU2375">
            <v>-36000000</v>
          </cell>
          <cell r="AV2375">
            <v>22.200058223963801</v>
          </cell>
          <cell r="AW2375">
            <v>36000017.683160096</v>
          </cell>
          <cell r="AY2375">
            <v>22.200058223963801</v>
          </cell>
          <cell r="AZ2375">
            <v>1.9352845025553799E-3</v>
          </cell>
          <cell r="BO2375">
            <v>6.67</v>
          </cell>
          <cell r="BR2375">
            <v>36000059.591333702</v>
          </cell>
          <cell r="BS2375">
            <v>0</v>
          </cell>
          <cell r="BT2375">
            <v>0</v>
          </cell>
          <cell r="BU2375">
            <v>223.09088548575599</v>
          </cell>
          <cell r="BV2375">
            <v>803127.18774872296</v>
          </cell>
          <cell r="BW2375">
            <v>35196932.403586403</v>
          </cell>
          <cell r="CC2375">
            <v>100</v>
          </cell>
          <cell r="CG2375">
            <v>34557765.184339501</v>
          </cell>
          <cell r="CH2375">
            <v>43206776.818032801</v>
          </cell>
          <cell r="CU2375">
            <v>29.44</v>
          </cell>
          <cell r="CV2375">
            <v>29.44</v>
          </cell>
          <cell r="CZ2375">
            <v>173.07713297027701</v>
          </cell>
          <cell r="DA2375">
            <v>155.76941967324899</v>
          </cell>
        </row>
        <row r="2376">
          <cell r="AM2376">
            <v>-36000000</v>
          </cell>
          <cell r="AN2376">
            <v>-36000000</v>
          </cell>
          <cell r="AR2376">
            <v>0</v>
          </cell>
          <cell r="AS2376">
            <v>0</v>
          </cell>
          <cell r="AT2376">
            <v>-36000000</v>
          </cell>
          <cell r="AU2376">
            <v>-36000000</v>
          </cell>
          <cell r="AV2376">
            <v>22.200057132165199</v>
          </cell>
          <cell r="AW2376">
            <v>35999971.4236966</v>
          </cell>
          <cell r="AY2376">
            <v>22.200057132165199</v>
          </cell>
          <cell r="AZ2376">
            <v>1.9352845025553799E-3</v>
          </cell>
          <cell r="BO2376">
            <v>6.67</v>
          </cell>
          <cell r="BR2376">
            <v>35999921.958377503</v>
          </cell>
          <cell r="BS2376">
            <v>0</v>
          </cell>
          <cell r="BT2376">
            <v>0</v>
          </cell>
          <cell r="BU2376">
            <v>223.09088548575599</v>
          </cell>
          <cell r="BV2376">
            <v>803127.18774872296</v>
          </cell>
          <cell r="BW2376">
            <v>35196794.770630203</v>
          </cell>
          <cell r="CC2376">
            <v>100</v>
          </cell>
          <cell r="CG2376">
            <v>34557757.746141598</v>
          </cell>
          <cell r="CH2376">
            <v>43206767.568773396</v>
          </cell>
          <cell r="CU2376">
            <v>29.44</v>
          </cell>
          <cell r="CV2376">
            <v>29.44</v>
          </cell>
          <cell r="CZ2376">
            <v>173.07713297027701</v>
          </cell>
          <cell r="DA2376">
            <v>155.76941967324899</v>
          </cell>
        </row>
        <row r="2377">
          <cell r="AM2377">
            <v>-36000000</v>
          </cell>
          <cell r="AN2377">
            <v>-36000000</v>
          </cell>
          <cell r="AR2377">
            <v>0</v>
          </cell>
          <cell r="AS2377">
            <v>0</v>
          </cell>
          <cell r="AT2377">
            <v>-36000000</v>
          </cell>
          <cell r="AU2377">
            <v>-36000000</v>
          </cell>
          <cell r="AV2377">
            <v>22.200068450073001</v>
          </cell>
          <cell r="AW2377">
            <v>36000022.248213999</v>
          </cell>
          <cell r="AY2377">
            <v>22.200068450073001</v>
          </cell>
          <cell r="AZ2377">
            <v>1.9352845025553799E-3</v>
          </cell>
          <cell r="BO2377">
            <v>6.67</v>
          </cell>
          <cell r="BR2377">
            <v>36000054.209476203</v>
          </cell>
          <cell r="BS2377">
            <v>0</v>
          </cell>
          <cell r="BT2377">
            <v>0</v>
          </cell>
          <cell r="BU2377">
            <v>223.09088548575599</v>
          </cell>
          <cell r="BV2377">
            <v>803127.18774872296</v>
          </cell>
          <cell r="BW2377">
            <v>35196927.021725103</v>
          </cell>
          <cell r="CC2377">
            <v>100</v>
          </cell>
          <cell r="CG2377">
            <v>34557771.055176601</v>
          </cell>
          <cell r="CH2377">
            <v>43206784.118307002</v>
          </cell>
          <cell r="CU2377">
            <v>29.44</v>
          </cell>
          <cell r="CV2377">
            <v>29.44</v>
          </cell>
          <cell r="CZ2377">
            <v>173.07713297027701</v>
          </cell>
          <cell r="DA2377">
            <v>155.76941967324899</v>
          </cell>
        </row>
        <row r="2378">
          <cell r="AM2378">
            <v>-36000000</v>
          </cell>
          <cell r="AN2378">
            <v>-36000000</v>
          </cell>
          <cell r="AR2378">
            <v>0</v>
          </cell>
          <cell r="AS2378">
            <v>0</v>
          </cell>
          <cell r="AT2378">
            <v>-36000000</v>
          </cell>
          <cell r="AU2378">
            <v>-36000000</v>
          </cell>
          <cell r="AV2378">
            <v>22.200061098290799</v>
          </cell>
          <cell r="AW2378">
            <v>35999970.476575702</v>
          </cell>
          <cell r="AY2378">
            <v>22.200061098290799</v>
          </cell>
          <cell r="AZ2378">
            <v>1.9352845025553799E-3</v>
          </cell>
          <cell r="BO2378">
            <v>6.67</v>
          </cell>
          <cell r="BR2378">
            <v>35999920.145329297</v>
          </cell>
          <cell r="BS2378">
            <v>0</v>
          </cell>
          <cell r="BT2378">
            <v>0</v>
          </cell>
          <cell r="BU2378">
            <v>223.09088548575599</v>
          </cell>
          <cell r="BV2378">
            <v>803127.18774872296</v>
          </cell>
          <cell r="BW2378">
            <v>35196792.957581997</v>
          </cell>
          <cell r="CC2378">
            <v>100</v>
          </cell>
          <cell r="CG2378">
            <v>34557746.331038997</v>
          </cell>
          <cell r="CH2378">
            <v>43206753.374309003</v>
          </cell>
          <cell r="CU2378">
            <v>29.44</v>
          </cell>
          <cell r="CV2378">
            <v>29.44</v>
          </cell>
          <cell r="CZ2378">
            <v>173.07713297027701</v>
          </cell>
          <cell r="DA2378">
            <v>155.76941967324899</v>
          </cell>
        </row>
        <row r="2379">
          <cell r="AM2379">
            <v>-36000000</v>
          </cell>
          <cell r="AN2379">
            <v>-36000000</v>
          </cell>
          <cell r="AR2379">
            <v>0</v>
          </cell>
          <cell r="AS2379">
            <v>0</v>
          </cell>
          <cell r="AT2379">
            <v>-36000000</v>
          </cell>
          <cell r="AU2379">
            <v>-36000000</v>
          </cell>
          <cell r="AV2379">
            <v>22.200058810440598</v>
          </cell>
          <cell r="AW2379">
            <v>36000018.274824403</v>
          </cell>
          <cell r="AY2379">
            <v>22.200058810440598</v>
          </cell>
          <cell r="AZ2379">
            <v>1.9352845025553799E-3</v>
          </cell>
          <cell r="BO2379">
            <v>6.67</v>
          </cell>
          <cell r="BR2379">
            <v>36000059.249407902</v>
          </cell>
          <cell r="BS2379">
            <v>0</v>
          </cell>
          <cell r="BT2379">
            <v>0</v>
          </cell>
          <cell r="BU2379">
            <v>223.09088548575599</v>
          </cell>
          <cell r="BV2379">
            <v>803127.18774872296</v>
          </cell>
          <cell r="BW2379">
            <v>35196932.061659403</v>
          </cell>
          <cell r="CC2379">
            <v>100</v>
          </cell>
          <cell r="CG2379">
            <v>34557774.322565503</v>
          </cell>
          <cell r="CH2379">
            <v>43206788.181243703</v>
          </cell>
          <cell r="CU2379">
            <v>29.44</v>
          </cell>
          <cell r="CV2379">
            <v>29.44</v>
          </cell>
          <cell r="CZ2379">
            <v>173.07713297027701</v>
          </cell>
          <cell r="DA2379">
            <v>155.76941967324899</v>
          </cell>
        </row>
        <row r="2380">
          <cell r="AM2380">
            <v>-36000000</v>
          </cell>
          <cell r="AN2380">
            <v>-36000000</v>
          </cell>
          <cell r="AR2380">
            <v>0</v>
          </cell>
          <cell r="AS2380">
            <v>0</v>
          </cell>
          <cell r="AT2380">
            <v>-36000000</v>
          </cell>
          <cell r="AU2380">
            <v>-36000000</v>
          </cell>
          <cell r="AV2380">
            <v>22.2000731755288</v>
          </cell>
          <cell r="AW2380">
            <v>36000012.807870902</v>
          </cell>
          <cell r="AY2380">
            <v>22.2000731755288</v>
          </cell>
          <cell r="AZ2380">
            <v>1.9352845025553799E-3</v>
          </cell>
          <cell r="BO2380">
            <v>6.67</v>
          </cell>
          <cell r="BR2380">
            <v>36000052.888228498</v>
          </cell>
          <cell r="BS2380">
            <v>0</v>
          </cell>
          <cell r="BT2380">
            <v>0</v>
          </cell>
          <cell r="BU2380">
            <v>223.09088548575599</v>
          </cell>
          <cell r="BV2380">
            <v>803127.18774872296</v>
          </cell>
          <cell r="BW2380">
            <v>35196925.700479902</v>
          </cell>
          <cell r="CC2380">
            <v>100</v>
          </cell>
          <cell r="CG2380">
            <v>34557814.259483203</v>
          </cell>
          <cell r="CH2380">
            <v>43206837.842053503</v>
          </cell>
          <cell r="CU2380">
            <v>29.44</v>
          </cell>
          <cell r="CV2380">
            <v>29.44</v>
          </cell>
          <cell r="CZ2380">
            <v>173.07713297027701</v>
          </cell>
          <cell r="DA2380">
            <v>155.76941967324899</v>
          </cell>
        </row>
        <row r="2381">
          <cell r="AM2381">
            <v>-36000000</v>
          </cell>
          <cell r="AN2381">
            <v>-36000000</v>
          </cell>
          <cell r="AR2381">
            <v>0</v>
          </cell>
          <cell r="AS2381">
            <v>0</v>
          </cell>
          <cell r="AT2381">
            <v>-36000000</v>
          </cell>
          <cell r="AU2381">
            <v>-36000000</v>
          </cell>
          <cell r="AV2381">
            <v>22.200047818282101</v>
          </cell>
          <cell r="AW2381">
            <v>35999977.288016804</v>
          </cell>
          <cell r="AY2381">
            <v>22.200047818282101</v>
          </cell>
          <cell r="AZ2381">
            <v>1.9352845025553799E-3</v>
          </cell>
          <cell r="BO2381">
            <v>6.67</v>
          </cell>
          <cell r="BR2381">
            <v>35999925.848635398</v>
          </cell>
          <cell r="BS2381">
            <v>0</v>
          </cell>
          <cell r="BT2381">
            <v>0</v>
          </cell>
          <cell r="BU2381">
            <v>223.09088548575599</v>
          </cell>
          <cell r="BV2381">
            <v>803127.18774872296</v>
          </cell>
          <cell r="BW2381">
            <v>35196798.660886899</v>
          </cell>
          <cell r="CC2381">
            <v>100</v>
          </cell>
          <cell r="CG2381">
            <v>34557705.943722501</v>
          </cell>
          <cell r="CH2381">
            <v>43206703.153436802</v>
          </cell>
          <cell r="CU2381">
            <v>29.44</v>
          </cell>
          <cell r="CV2381">
            <v>29.44</v>
          </cell>
          <cell r="CZ2381">
            <v>173.07713297027701</v>
          </cell>
          <cell r="DA2381">
            <v>155.76941967324899</v>
          </cell>
        </row>
        <row r="2382">
          <cell r="AM2382">
            <v>-36000000</v>
          </cell>
          <cell r="AN2382">
            <v>-36000000</v>
          </cell>
          <cell r="AR2382">
            <v>0</v>
          </cell>
          <cell r="AS2382">
            <v>0</v>
          </cell>
          <cell r="AT2382">
            <v>-36000000</v>
          </cell>
          <cell r="AU2382">
            <v>-36000000</v>
          </cell>
          <cell r="AV2382">
            <v>22.200066636374299</v>
          </cell>
          <cell r="AW2382">
            <v>36000011.231841601</v>
          </cell>
          <cell r="AY2382">
            <v>22.200066636374299</v>
          </cell>
          <cell r="AZ2382">
            <v>1.9352845025553799E-3</v>
          </cell>
          <cell r="BO2382">
            <v>6.67</v>
          </cell>
          <cell r="BR2382">
            <v>36000056.194143899</v>
          </cell>
          <cell r="BS2382">
            <v>0</v>
          </cell>
          <cell r="BT2382">
            <v>0</v>
          </cell>
          <cell r="BU2382">
            <v>223.09088548575599</v>
          </cell>
          <cell r="BV2382">
            <v>803127.18774872296</v>
          </cell>
          <cell r="BW2382">
            <v>35196929.006397903</v>
          </cell>
          <cell r="CC2382">
            <v>100</v>
          </cell>
          <cell r="CG2382">
            <v>34557817.541957296</v>
          </cell>
          <cell r="CH2382">
            <v>43206841.923748501</v>
          </cell>
          <cell r="CU2382">
            <v>29.44</v>
          </cell>
          <cell r="CV2382">
            <v>29.44</v>
          </cell>
          <cell r="CZ2382">
            <v>173.07713297027701</v>
          </cell>
          <cell r="DA2382">
            <v>155.76941967324899</v>
          </cell>
        </row>
        <row r="2383">
          <cell r="AM2383">
            <v>-36000000</v>
          </cell>
          <cell r="AN2383">
            <v>-36000000</v>
          </cell>
          <cell r="AR2383">
            <v>0</v>
          </cell>
          <cell r="AS2383">
            <v>0</v>
          </cell>
          <cell r="AT2383">
            <v>-36000000</v>
          </cell>
          <cell r="AU2383">
            <v>-36000000</v>
          </cell>
          <cell r="AV2383">
            <v>22.200061330158199</v>
          </cell>
          <cell r="AW2383">
            <v>35999971.788937896</v>
          </cell>
          <cell r="AY2383">
            <v>22.200061330158199</v>
          </cell>
          <cell r="AZ2383">
            <v>1.9352845025553799E-3</v>
          </cell>
          <cell r="BO2383">
            <v>6.67</v>
          </cell>
          <cell r="BR2383">
            <v>35999919.901315801</v>
          </cell>
          <cell r="BS2383">
            <v>0</v>
          </cell>
          <cell r="BT2383">
            <v>0</v>
          </cell>
          <cell r="BU2383">
            <v>223.09088548575599</v>
          </cell>
          <cell r="BV2383">
            <v>803127.18774872296</v>
          </cell>
          <cell r="BW2383">
            <v>35196792.713565998</v>
          </cell>
          <cell r="CC2383">
            <v>100</v>
          </cell>
          <cell r="CG2383">
            <v>34557755.559104301</v>
          </cell>
          <cell r="CH2383">
            <v>43206764.849233702</v>
          </cell>
          <cell r="CU2383">
            <v>29.44</v>
          </cell>
          <cell r="CV2383">
            <v>29.44</v>
          </cell>
          <cell r="CZ2383">
            <v>173.07713297027701</v>
          </cell>
          <cell r="DA2383">
            <v>155.76941967324899</v>
          </cell>
        </row>
        <row r="2384">
          <cell r="AM2384">
            <v>-36000000</v>
          </cell>
          <cell r="AN2384">
            <v>-36000000</v>
          </cell>
          <cell r="AR2384">
            <v>0</v>
          </cell>
          <cell r="AS2384">
            <v>0</v>
          </cell>
          <cell r="AT2384">
            <v>-36000000</v>
          </cell>
          <cell r="AU2384">
            <v>-36000000</v>
          </cell>
          <cell r="AV2384">
            <v>22.200071401604198</v>
          </cell>
          <cell r="AW2384">
            <v>36000022.044211902</v>
          </cell>
          <cell r="AY2384">
            <v>22.200071401604198</v>
          </cell>
          <cell r="AZ2384">
            <v>1.9352845025553799E-3</v>
          </cell>
          <cell r="BO2384">
            <v>6.67</v>
          </cell>
          <cell r="BR2384">
            <v>36000052.809690103</v>
          </cell>
          <cell r="BS2384">
            <v>0</v>
          </cell>
          <cell r="BT2384">
            <v>0</v>
          </cell>
          <cell r="BU2384">
            <v>223.09088548575599</v>
          </cell>
          <cell r="BV2384">
            <v>803127.18774872296</v>
          </cell>
          <cell r="BW2384">
            <v>35196925.621942803</v>
          </cell>
          <cell r="CC2384">
            <v>100</v>
          </cell>
          <cell r="CG2384">
            <v>34557769.580118202</v>
          </cell>
          <cell r="CH2384">
            <v>43206782.284099698</v>
          </cell>
          <cell r="CU2384">
            <v>29.44</v>
          </cell>
          <cell r="CV2384">
            <v>29.44</v>
          </cell>
          <cell r="CZ2384">
            <v>173.07713297027701</v>
          </cell>
          <cell r="DA2384">
            <v>155.76941967324899</v>
          </cell>
        </row>
        <row r="2385">
          <cell r="AM2385">
            <v>-36000000</v>
          </cell>
          <cell r="AN2385">
            <v>-36000000</v>
          </cell>
          <cell r="AR2385">
            <v>0</v>
          </cell>
          <cell r="AS2385">
            <v>0</v>
          </cell>
          <cell r="AT2385">
            <v>-36000000</v>
          </cell>
          <cell r="AU2385">
            <v>-36000000</v>
          </cell>
          <cell r="AV2385">
            <v>22.200050046482701</v>
          </cell>
          <cell r="AW2385">
            <v>35999966.849254198</v>
          </cell>
          <cell r="AY2385">
            <v>22.200050046482701</v>
          </cell>
          <cell r="AZ2385">
            <v>1.9352845025553799E-3</v>
          </cell>
          <cell r="BO2385">
            <v>6.67</v>
          </cell>
          <cell r="BR2385">
            <v>35999925.829916999</v>
          </cell>
          <cell r="BS2385">
            <v>0</v>
          </cell>
          <cell r="BT2385">
            <v>0</v>
          </cell>
          <cell r="BU2385">
            <v>223.09088548575599</v>
          </cell>
          <cell r="BV2385">
            <v>803127.18774872296</v>
          </cell>
          <cell r="BW2385">
            <v>35196798.642168403</v>
          </cell>
          <cell r="CC2385">
            <v>100</v>
          </cell>
          <cell r="CG2385">
            <v>34557750.254686803</v>
          </cell>
          <cell r="CH2385">
            <v>43206758.253291398</v>
          </cell>
          <cell r="CU2385">
            <v>29.44</v>
          </cell>
          <cell r="CV2385">
            <v>29.44</v>
          </cell>
          <cell r="CZ2385">
            <v>173.07713297027701</v>
          </cell>
          <cell r="DA2385">
            <v>155.76941967324899</v>
          </cell>
        </row>
        <row r="2386">
          <cell r="AM2386">
            <v>-36000000</v>
          </cell>
          <cell r="AN2386">
            <v>-36000000</v>
          </cell>
          <cell r="AR2386">
            <v>0</v>
          </cell>
          <cell r="AS2386">
            <v>0</v>
          </cell>
          <cell r="AT2386">
            <v>-36000000</v>
          </cell>
          <cell r="AU2386">
            <v>-36000000</v>
          </cell>
          <cell r="AV2386">
            <v>22.200064545496598</v>
          </cell>
          <cell r="AW2386">
            <v>36000022.300995</v>
          </cell>
          <cell r="AY2386">
            <v>22.200064545496598</v>
          </cell>
          <cell r="AZ2386">
            <v>1.9352845025553799E-3</v>
          </cell>
          <cell r="BO2386">
            <v>6.67</v>
          </cell>
          <cell r="BR2386">
            <v>36000056.083152696</v>
          </cell>
          <cell r="BS2386">
            <v>0</v>
          </cell>
          <cell r="BT2386">
            <v>0</v>
          </cell>
          <cell r="BU2386">
            <v>223.09088548575599</v>
          </cell>
          <cell r="BV2386">
            <v>803127.18774872296</v>
          </cell>
          <cell r="BW2386">
            <v>35196928.895405397</v>
          </cell>
          <cell r="CC2386">
            <v>100</v>
          </cell>
          <cell r="CG2386">
            <v>34557773.070656501</v>
          </cell>
          <cell r="CH2386">
            <v>43206786.624518499</v>
          </cell>
          <cell r="CU2386">
            <v>29.44</v>
          </cell>
          <cell r="CV2386">
            <v>29.44</v>
          </cell>
          <cell r="CZ2386">
            <v>173.07713297027701</v>
          </cell>
          <cell r="DA2386">
            <v>155.76941967324899</v>
          </cell>
        </row>
        <row r="2387">
          <cell r="AM2387">
            <v>-36000000</v>
          </cell>
          <cell r="AN2387">
            <v>-36000000</v>
          </cell>
          <cell r="AR2387">
            <v>0</v>
          </cell>
          <cell r="AS2387">
            <v>0</v>
          </cell>
          <cell r="AT2387">
            <v>-36000000</v>
          </cell>
          <cell r="AU2387">
            <v>-36000000</v>
          </cell>
          <cell r="AV2387">
            <v>22.2000765405528</v>
          </cell>
          <cell r="AW2387">
            <v>36000013.022446901</v>
          </cell>
          <cell r="AY2387">
            <v>22.2000765405528</v>
          </cell>
          <cell r="AZ2387">
            <v>1.9352845025553799E-3</v>
          </cell>
          <cell r="BO2387">
            <v>6.67</v>
          </cell>
          <cell r="BR2387">
            <v>36000051.247213997</v>
          </cell>
          <cell r="BS2387">
            <v>0</v>
          </cell>
          <cell r="BT2387">
            <v>0</v>
          </cell>
          <cell r="BU2387">
            <v>223.09088548575599</v>
          </cell>
          <cell r="BV2387">
            <v>803127.18774872296</v>
          </cell>
          <cell r="BW2387">
            <v>35196924.059465401</v>
          </cell>
          <cell r="CC2387">
            <v>100</v>
          </cell>
          <cell r="CG2387">
            <v>34557812.486417599</v>
          </cell>
          <cell r="CH2387">
            <v>43206835.637279697</v>
          </cell>
          <cell r="CU2387">
            <v>29.44</v>
          </cell>
          <cell r="CV2387">
            <v>29.44</v>
          </cell>
          <cell r="CZ2387">
            <v>173.07713297027701</v>
          </cell>
          <cell r="DA2387">
            <v>155.76941967324899</v>
          </cell>
        </row>
        <row r="2388">
          <cell r="AM2388">
            <v>-36000000</v>
          </cell>
          <cell r="AN2388">
            <v>-36000000</v>
          </cell>
          <cell r="AR2388">
            <v>0</v>
          </cell>
          <cell r="AS2388">
            <v>0</v>
          </cell>
          <cell r="AT2388">
            <v>-36000000</v>
          </cell>
          <cell r="AU2388">
            <v>-36000000</v>
          </cell>
          <cell r="AV2388">
            <v>22.200050022511402</v>
          </cell>
          <cell r="AW2388">
            <v>35999977.399107203</v>
          </cell>
          <cell r="AY2388">
            <v>22.200050022511402</v>
          </cell>
          <cell r="AZ2388">
            <v>1.9352845025553799E-3</v>
          </cell>
          <cell r="BO2388">
            <v>6.67</v>
          </cell>
          <cell r="BR2388">
            <v>35999924.776680298</v>
          </cell>
          <cell r="BS2388">
            <v>0</v>
          </cell>
          <cell r="BT2388">
            <v>0</v>
          </cell>
          <cell r="BU2388">
            <v>223.09088548575599</v>
          </cell>
          <cell r="BV2388">
            <v>803127.18774872296</v>
          </cell>
          <cell r="BW2388">
            <v>35196797.588932998</v>
          </cell>
          <cell r="CC2388">
            <v>100</v>
          </cell>
          <cell r="CG2388">
            <v>34557704.8014284</v>
          </cell>
          <cell r="CH2388">
            <v>43206701.733015701</v>
          </cell>
          <cell r="CU2388">
            <v>29.44</v>
          </cell>
          <cell r="CV2388">
            <v>29.44</v>
          </cell>
          <cell r="CZ2388">
            <v>173.07713297027701</v>
          </cell>
          <cell r="DA2388">
            <v>155.76941967324899</v>
          </cell>
        </row>
        <row r="2389">
          <cell r="AM2389">
            <v>-36000000</v>
          </cell>
          <cell r="AN2389">
            <v>-36000000</v>
          </cell>
          <cell r="AR2389">
            <v>0</v>
          </cell>
          <cell r="AS2389">
            <v>0</v>
          </cell>
          <cell r="AT2389">
            <v>-36000000</v>
          </cell>
          <cell r="AU2389">
            <v>-36000000</v>
          </cell>
          <cell r="AV2389">
            <v>22.2000679847676</v>
          </cell>
          <cell r="AW2389">
            <v>36000011.469127603</v>
          </cell>
          <cell r="AY2389">
            <v>22.2000679847676</v>
          </cell>
          <cell r="AZ2389">
            <v>1.9352845025553799E-3</v>
          </cell>
          <cell r="BO2389">
            <v>6.67</v>
          </cell>
          <cell r="BR2389">
            <v>36000055.521307699</v>
          </cell>
          <cell r="BS2389">
            <v>0</v>
          </cell>
          <cell r="BT2389">
            <v>0</v>
          </cell>
          <cell r="BU2389">
            <v>223.09088548575599</v>
          </cell>
          <cell r="BV2389">
            <v>803127.18774872296</v>
          </cell>
          <cell r="BW2389">
            <v>35196928.333559103</v>
          </cell>
          <cell r="CC2389">
            <v>100</v>
          </cell>
          <cell r="CG2389">
            <v>34557816.814144596</v>
          </cell>
          <cell r="CH2389">
            <v>43206841.018727101</v>
          </cell>
          <cell r="CU2389">
            <v>29.44</v>
          </cell>
          <cell r="CV2389">
            <v>29.44</v>
          </cell>
          <cell r="CZ2389">
            <v>173.07713297027701</v>
          </cell>
          <cell r="DA2389">
            <v>155.76941967324899</v>
          </cell>
        </row>
        <row r="2390">
          <cell r="AM2390">
            <v>-36000000</v>
          </cell>
          <cell r="AN2390">
            <v>-36000000</v>
          </cell>
          <cell r="AR2390">
            <v>0</v>
          </cell>
          <cell r="AS2390">
            <v>0</v>
          </cell>
          <cell r="AT2390">
            <v>-36000000</v>
          </cell>
          <cell r="AU2390">
            <v>-36000000</v>
          </cell>
          <cell r="AV2390">
            <v>22.200062203763402</v>
          </cell>
          <cell r="AW2390">
            <v>35999971.6909073</v>
          </cell>
          <cell r="AY2390">
            <v>22.200062203763402</v>
          </cell>
          <cell r="AZ2390">
            <v>1.9352845025553799E-3</v>
          </cell>
          <cell r="BO2390">
            <v>6.67</v>
          </cell>
          <cell r="BR2390">
            <v>35999919.490801103</v>
          </cell>
          <cell r="BS2390">
            <v>0</v>
          </cell>
          <cell r="BT2390">
            <v>0</v>
          </cell>
          <cell r="BU2390">
            <v>223.09088548575599</v>
          </cell>
          <cell r="BV2390">
            <v>803127.18774872296</v>
          </cell>
          <cell r="BW2390">
            <v>35196792.3030551</v>
          </cell>
          <cell r="CC2390">
            <v>100</v>
          </cell>
          <cell r="CG2390">
            <v>34557755.120291702</v>
          </cell>
          <cell r="CH2390">
            <v>43206764.303578503</v>
          </cell>
          <cell r="CU2390">
            <v>29.44</v>
          </cell>
          <cell r="CV2390">
            <v>29.44</v>
          </cell>
          <cell r="CZ2390">
            <v>173.07713297027701</v>
          </cell>
          <cell r="DA2390">
            <v>155.76941967324899</v>
          </cell>
        </row>
        <row r="2391">
          <cell r="AM2391">
            <v>-36000000</v>
          </cell>
          <cell r="AN2391">
            <v>-36000000</v>
          </cell>
          <cell r="AR2391">
            <v>0</v>
          </cell>
          <cell r="AS2391">
            <v>0</v>
          </cell>
          <cell r="AT2391">
            <v>-36000000</v>
          </cell>
          <cell r="AU2391">
            <v>-36000000</v>
          </cell>
          <cell r="AV2391">
            <v>22.200056904284899</v>
          </cell>
          <cell r="AW2391">
            <v>36000017.334635697</v>
          </cell>
          <cell r="AY2391">
            <v>22.200056904284899</v>
          </cell>
          <cell r="AZ2391">
            <v>1.9352845025553799E-3</v>
          </cell>
          <cell r="BO2391">
            <v>6.67</v>
          </cell>
          <cell r="BR2391">
            <v>36000060.261584498</v>
          </cell>
          <cell r="BS2391">
            <v>0</v>
          </cell>
          <cell r="BT2391">
            <v>0</v>
          </cell>
          <cell r="BU2391">
            <v>223.09088548575599</v>
          </cell>
          <cell r="BV2391">
            <v>803127.18774872296</v>
          </cell>
          <cell r="BW2391">
            <v>35196933.073834702</v>
          </cell>
          <cell r="CC2391">
            <v>100</v>
          </cell>
          <cell r="CG2391">
            <v>34557765.918745503</v>
          </cell>
          <cell r="CH2391">
            <v>43206777.731252797</v>
          </cell>
          <cell r="CU2391">
            <v>29.44</v>
          </cell>
          <cell r="CV2391">
            <v>29.44</v>
          </cell>
          <cell r="CZ2391">
            <v>173.07713297027701</v>
          </cell>
          <cell r="DA2391">
            <v>155.76941967324899</v>
          </cell>
        </row>
        <row r="2392">
          <cell r="AM2392">
            <v>-36000000</v>
          </cell>
          <cell r="AN2392">
            <v>-36000000</v>
          </cell>
          <cell r="AR2392">
            <v>0</v>
          </cell>
          <cell r="AS2392">
            <v>0</v>
          </cell>
          <cell r="AT2392">
            <v>-36000000</v>
          </cell>
          <cell r="AU2392">
            <v>-36000000</v>
          </cell>
          <cell r="AV2392">
            <v>22.200056317896799</v>
          </cell>
          <cell r="AW2392">
            <v>35999971.485836498</v>
          </cell>
          <cell r="AY2392">
            <v>22.200056317896799</v>
          </cell>
          <cell r="AZ2392">
            <v>1.9352845025553799E-3</v>
          </cell>
          <cell r="BO2392">
            <v>6.67</v>
          </cell>
          <cell r="BR2392">
            <v>35999922.3439551</v>
          </cell>
          <cell r="BS2392">
            <v>0</v>
          </cell>
          <cell r="BT2392">
            <v>0</v>
          </cell>
          <cell r="BU2392">
            <v>223.09088548575599</v>
          </cell>
          <cell r="BV2392">
            <v>803127.18774872296</v>
          </cell>
          <cell r="BW2392">
            <v>35196795.156209096</v>
          </cell>
          <cell r="CC2392">
            <v>100</v>
          </cell>
          <cell r="CG2392">
            <v>34557758.162121303</v>
          </cell>
          <cell r="CH2392">
            <v>43206768.086036399</v>
          </cell>
          <cell r="CU2392">
            <v>29.44</v>
          </cell>
          <cell r="CV2392">
            <v>29.44</v>
          </cell>
          <cell r="CZ2392">
            <v>173.07713297027701</v>
          </cell>
          <cell r="DA2392">
            <v>155.76941967324899</v>
          </cell>
        </row>
        <row r="2393">
          <cell r="AM2393">
            <v>-36000000</v>
          </cell>
          <cell r="AN2393">
            <v>-36000000</v>
          </cell>
          <cell r="AR2393">
            <v>0</v>
          </cell>
          <cell r="AS2393">
            <v>0</v>
          </cell>
          <cell r="AT2393">
            <v>-36000000</v>
          </cell>
          <cell r="AU2393">
            <v>-36000000</v>
          </cell>
          <cell r="AV2393">
            <v>22.200067686208499</v>
          </cell>
          <cell r="AW2393">
            <v>36000022.571943</v>
          </cell>
          <cell r="AY2393">
            <v>22.200067686208499</v>
          </cell>
          <cell r="AZ2393">
            <v>1.9352845025553799E-3</v>
          </cell>
          <cell r="BO2393">
            <v>6.67</v>
          </cell>
          <cell r="BR2393">
            <v>36000054.544395603</v>
          </cell>
          <cell r="BS2393">
            <v>0</v>
          </cell>
          <cell r="BT2393">
            <v>0</v>
          </cell>
          <cell r="BU2393">
            <v>223.09088548575599</v>
          </cell>
          <cell r="BV2393">
            <v>803127.18774872296</v>
          </cell>
          <cell r="BW2393">
            <v>35196927.356647</v>
          </cell>
          <cell r="CC2393">
            <v>100</v>
          </cell>
          <cell r="CG2393">
            <v>34557771.389177501</v>
          </cell>
          <cell r="CH2393">
            <v>43206784.5336309</v>
          </cell>
          <cell r="CU2393">
            <v>29.44</v>
          </cell>
          <cell r="CV2393">
            <v>29.44</v>
          </cell>
          <cell r="CZ2393">
            <v>173.07713297027701</v>
          </cell>
          <cell r="DA2393">
            <v>155.76941967324899</v>
          </cell>
        </row>
        <row r="2394">
          <cell r="AM2394">
            <v>-36000000</v>
          </cell>
          <cell r="AN2394">
            <v>-36000000</v>
          </cell>
          <cell r="AR2394">
            <v>0</v>
          </cell>
          <cell r="AS2394">
            <v>0</v>
          </cell>
          <cell r="AT2394">
            <v>-36000000</v>
          </cell>
          <cell r="AU2394">
            <v>-36000000</v>
          </cell>
          <cell r="AV2394">
            <v>22.2000604060627</v>
          </cell>
          <cell r="AW2394">
            <v>35999970.678404696</v>
          </cell>
          <cell r="AY2394">
            <v>22.2000604060627</v>
          </cell>
          <cell r="AZ2394">
            <v>1.9352845025553799E-3</v>
          </cell>
          <cell r="BO2394">
            <v>6.67</v>
          </cell>
          <cell r="BR2394">
            <v>35999920.458080702</v>
          </cell>
          <cell r="BS2394">
            <v>0</v>
          </cell>
          <cell r="BT2394">
            <v>0</v>
          </cell>
          <cell r="BU2394">
            <v>223.09088548575599</v>
          </cell>
          <cell r="BV2394">
            <v>803127.18774872296</v>
          </cell>
          <cell r="BW2394">
            <v>35196793.270332202</v>
          </cell>
          <cell r="CC2394">
            <v>100</v>
          </cell>
          <cell r="CG2394">
            <v>34557746.648317002</v>
          </cell>
          <cell r="CH2394">
            <v>43206753.768838301</v>
          </cell>
          <cell r="CU2394">
            <v>29.44</v>
          </cell>
          <cell r="CV2394">
            <v>29.44</v>
          </cell>
          <cell r="CZ2394">
            <v>173.07713297027701</v>
          </cell>
          <cell r="DA2394">
            <v>155.76941967324899</v>
          </cell>
        </row>
        <row r="2395">
          <cell r="AM2395">
            <v>-36000000</v>
          </cell>
          <cell r="AN2395">
            <v>-36000000</v>
          </cell>
          <cell r="AR2395">
            <v>0</v>
          </cell>
          <cell r="AS2395">
            <v>0</v>
          </cell>
          <cell r="AT2395">
            <v>-36000000</v>
          </cell>
          <cell r="AU2395">
            <v>-36000000</v>
          </cell>
          <cell r="AV2395">
            <v>22.200058209016799</v>
          </cell>
          <cell r="AW2395">
            <v>36000018.432278901</v>
          </cell>
          <cell r="AY2395">
            <v>22.200058209016799</v>
          </cell>
          <cell r="AZ2395">
            <v>1.9352845025553799E-3</v>
          </cell>
          <cell r="BO2395">
            <v>6.67</v>
          </cell>
          <cell r="BR2395">
            <v>36000059.522940896</v>
          </cell>
          <cell r="BS2395">
            <v>0</v>
          </cell>
          <cell r="BT2395">
            <v>0</v>
          </cell>
          <cell r="BU2395">
            <v>223.09088548575599</v>
          </cell>
          <cell r="BV2395">
            <v>803127.18774872296</v>
          </cell>
          <cell r="BW2395">
            <v>35196932.335192397</v>
          </cell>
          <cell r="CC2395">
            <v>100</v>
          </cell>
          <cell r="CG2395">
            <v>34557774.601022601</v>
          </cell>
          <cell r="CH2395">
            <v>43206788.527500004</v>
          </cell>
          <cell r="CU2395">
            <v>29.44</v>
          </cell>
          <cell r="CV2395">
            <v>29.44</v>
          </cell>
          <cell r="CZ2395">
            <v>173.07713297027701</v>
          </cell>
          <cell r="DA2395">
            <v>155.76941967324899</v>
          </cell>
        </row>
        <row r="2396">
          <cell r="AM2396">
            <v>-36000000</v>
          </cell>
          <cell r="AN2396">
            <v>-36000000</v>
          </cell>
          <cell r="AR2396">
            <v>0</v>
          </cell>
          <cell r="AS2396">
            <v>0</v>
          </cell>
          <cell r="AT2396">
            <v>-36000000</v>
          </cell>
          <cell r="AU2396">
            <v>-36000000</v>
          </cell>
          <cell r="AV2396">
            <v>22.200072679612699</v>
          </cell>
          <cell r="AW2396">
            <v>36000012.916051701</v>
          </cell>
          <cell r="AY2396">
            <v>22.200072679612699</v>
          </cell>
          <cell r="AZ2396">
            <v>1.9352845025553799E-3</v>
          </cell>
          <cell r="BO2396">
            <v>6.67</v>
          </cell>
          <cell r="BR2396">
            <v>36000053.115958497</v>
          </cell>
          <cell r="BS2396">
            <v>0</v>
          </cell>
          <cell r="BT2396">
            <v>0</v>
          </cell>
          <cell r="BU2396">
            <v>223.09088548575599</v>
          </cell>
          <cell r="BV2396">
            <v>803127.18774872296</v>
          </cell>
          <cell r="BW2396">
            <v>35196925.928212501</v>
          </cell>
          <cell r="CC2396">
            <v>100</v>
          </cell>
          <cell r="CG2396">
            <v>34557814.493688896</v>
          </cell>
          <cell r="CH2396">
            <v>43206838.133283898</v>
          </cell>
          <cell r="CU2396">
            <v>29.44</v>
          </cell>
          <cell r="CV2396">
            <v>29.44</v>
          </cell>
          <cell r="CZ2396">
            <v>173.07713297027701</v>
          </cell>
          <cell r="DA2396">
            <v>155.76941967324899</v>
          </cell>
        </row>
        <row r="2397">
          <cell r="AM2397">
            <v>-36000000</v>
          </cell>
          <cell r="AN2397">
            <v>-36000000</v>
          </cell>
          <cell r="AR2397">
            <v>0</v>
          </cell>
          <cell r="AS2397">
            <v>0</v>
          </cell>
          <cell r="AT2397">
            <v>-36000000</v>
          </cell>
          <cell r="AU2397">
            <v>-36000000</v>
          </cell>
          <cell r="AV2397">
            <v>22.2000651979377</v>
          </cell>
          <cell r="AW2397">
            <v>35999971.865347199</v>
          </cell>
          <cell r="AY2397">
            <v>22.2000651979377</v>
          </cell>
          <cell r="AZ2397">
            <v>1.9352845025553799E-3</v>
          </cell>
          <cell r="BO2397">
            <v>6.67</v>
          </cell>
          <cell r="BR2397">
            <v>35999918.032310702</v>
          </cell>
          <cell r="BS2397">
            <v>0</v>
          </cell>
          <cell r="BT2397">
            <v>0</v>
          </cell>
          <cell r="BU2397">
            <v>223.09088548575599</v>
          </cell>
          <cell r="BV2397">
            <v>803127.18774872296</v>
          </cell>
          <cell r="BW2397">
            <v>35196790.844562098</v>
          </cell>
          <cell r="CC2397">
            <v>100</v>
          </cell>
          <cell r="CG2397">
            <v>34557753.5649774</v>
          </cell>
          <cell r="CH2397">
            <v>43206762.369574398</v>
          </cell>
          <cell r="CU2397">
            <v>29.44</v>
          </cell>
          <cell r="CV2397">
            <v>29.44</v>
          </cell>
          <cell r="CZ2397">
            <v>173.07713297027701</v>
          </cell>
          <cell r="DA2397">
            <v>155.76941967324899</v>
          </cell>
        </row>
        <row r="2398">
          <cell r="AM2398">
            <v>-36000000</v>
          </cell>
          <cell r="AN2398">
            <v>-36000000</v>
          </cell>
          <cell r="AR2398">
            <v>0</v>
          </cell>
          <cell r="AS2398">
            <v>0</v>
          </cell>
          <cell r="AT2398">
            <v>-36000000</v>
          </cell>
          <cell r="AU2398">
            <v>-36000000</v>
          </cell>
          <cell r="AV2398">
            <v>22.200058810828999</v>
          </cell>
          <cell r="AW2398">
            <v>36000017.4927008</v>
          </cell>
          <cell r="AY2398">
            <v>22.200058810828999</v>
          </cell>
          <cell r="AZ2398">
            <v>1.9352845025553799E-3</v>
          </cell>
          <cell r="BO2398">
            <v>6.67</v>
          </cell>
          <cell r="BR2398">
            <v>36000059.328138098</v>
          </cell>
          <cell r="BS2398">
            <v>0</v>
          </cell>
          <cell r="BT2398">
            <v>0</v>
          </cell>
          <cell r="BU2398">
            <v>223.09088548575599</v>
          </cell>
          <cell r="BV2398">
            <v>803127.18774872296</v>
          </cell>
          <cell r="BW2398">
            <v>35196932.140390903</v>
          </cell>
          <cell r="CC2398">
            <v>100</v>
          </cell>
          <cell r="CG2398">
            <v>34557764.915777497</v>
          </cell>
          <cell r="CH2398">
            <v>43206776.484080903</v>
          </cell>
          <cell r="CU2398">
            <v>29.44</v>
          </cell>
          <cell r="CV2398">
            <v>29.44</v>
          </cell>
          <cell r="CZ2398">
            <v>173.07713297027701</v>
          </cell>
          <cell r="DA2398">
            <v>155.76941967324899</v>
          </cell>
        </row>
        <row r="2399">
          <cell r="AM2399">
            <v>-36000000</v>
          </cell>
          <cell r="AN2399">
            <v>-36000000</v>
          </cell>
          <cell r="AR2399">
            <v>0</v>
          </cell>
          <cell r="AS2399">
            <v>0</v>
          </cell>
          <cell r="AT2399">
            <v>-36000000</v>
          </cell>
          <cell r="AU2399">
            <v>-36000000</v>
          </cell>
          <cell r="AV2399">
            <v>22.200057613376298</v>
          </cell>
          <cell r="AW2399">
            <v>35999971.3616504</v>
          </cell>
          <cell r="AY2399">
            <v>22.200057613376298</v>
          </cell>
          <cell r="AZ2399">
            <v>1.9352845025553799E-3</v>
          </cell>
          <cell r="BO2399">
            <v>6.67</v>
          </cell>
          <cell r="BR2399">
            <v>35999921.733067103</v>
          </cell>
          <cell r="BS2399">
            <v>0</v>
          </cell>
          <cell r="BT2399">
            <v>0</v>
          </cell>
          <cell r="BU2399">
            <v>223.09088548575599</v>
          </cell>
          <cell r="BV2399">
            <v>803127.18774872296</v>
          </cell>
          <cell r="BW2399">
            <v>35196794.5453199</v>
          </cell>
          <cell r="CC2399">
            <v>100</v>
          </cell>
          <cell r="CG2399">
            <v>34557757.515358701</v>
          </cell>
          <cell r="CH2399">
            <v>43206767.281799197</v>
          </cell>
          <cell r="CU2399">
            <v>29.44</v>
          </cell>
          <cell r="CV2399">
            <v>29.44</v>
          </cell>
          <cell r="CZ2399">
            <v>173.07713297027701</v>
          </cell>
          <cell r="DA2399">
            <v>155.76941967324899</v>
          </cell>
        </row>
        <row r="2400">
          <cell r="AM2400">
            <v>-36000000</v>
          </cell>
          <cell r="AN2400">
            <v>-36000000</v>
          </cell>
          <cell r="AR2400">
            <v>0</v>
          </cell>
          <cell r="AS2400">
            <v>0</v>
          </cell>
          <cell r="AT2400">
            <v>-36000000</v>
          </cell>
          <cell r="AU2400">
            <v>-36000000</v>
          </cell>
          <cell r="AV2400">
            <v>22.200068880693799</v>
          </cell>
          <cell r="AW2400">
            <v>36000022.0219227</v>
          </cell>
          <cell r="AY2400">
            <v>22.200068880693799</v>
          </cell>
          <cell r="AZ2400">
            <v>1.9352845025553799E-3</v>
          </cell>
          <cell r="BO2400">
            <v>6.67</v>
          </cell>
          <cell r="BR2400">
            <v>36000054.025084302</v>
          </cell>
          <cell r="BS2400">
            <v>0</v>
          </cell>
          <cell r="BT2400">
            <v>0</v>
          </cell>
          <cell r="BU2400">
            <v>223.09088548575599</v>
          </cell>
          <cell r="BV2400">
            <v>803127.18774872296</v>
          </cell>
          <cell r="BW2400">
            <v>35196926.837335803</v>
          </cell>
          <cell r="CC2400">
            <v>100</v>
          </cell>
          <cell r="CG2400">
            <v>34557770.866149902</v>
          </cell>
          <cell r="CH2400">
            <v>43206783.883256003</v>
          </cell>
          <cell r="CU2400">
            <v>29.44</v>
          </cell>
          <cell r="CV2400">
            <v>29.44</v>
          </cell>
          <cell r="CZ2400">
            <v>173.07713297027701</v>
          </cell>
          <cell r="DA2400">
            <v>155.76941967324899</v>
          </cell>
        </row>
        <row r="2401">
          <cell r="AM2401">
            <v>-36000000</v>
          </cell>
          <cell r="AN2401">
            <v>-36000000</v>
          </cell>
          <cell r="AR2401">
            <v>0</v>
          </cell>
          <cell r="AS2401">
            <v>0</v>
          </cell>
          <cell r="AT2401">
            <v>-36000000</v>
          </cell>
          <cell r="AU2401">
            <v>-36000000</v>
          </cell>
          <cell r="AV2401">
            <v>22.200048374348601</v>
          </cell>
          <cell r="AW2401">
            <v>35999966.7535991</v>
          </cell>
          <cell r="AY2401">
            <v>22.200048374348601</v>
          </cell>
          <cell r="AZ2401">
            <v>1.9352845025553799E-3</v>
          </cell>
          <cell r="BO2401">
            <v>6.67</v>
          </cell>
          <cell r="BR2401">
            <v>35999926.644254297</v>
          </cell>
          <cell r="BS2401">
            <v>0</v>
          </cell>
          <cell r="BT2401">
            <v>0</v>
          </cell>
          <cell r="BU2401">
            <v>223.09088548575599</v>
          </cell>
          <cell r="BV2401">
            <v>803127.18774872296</v>
          </cell>
          <cell r="BW2401">
            <v>35196799.456504501</v>
          </cell>
          <cell r="CC2401">
            <v>100</v>
          </cell>
          <cell r="CG2401">
            <v>34557751.123852298</v>
          </cell>
          <cell r="CH2401">
            <v>43206759.334082298</v>
          </cell>
          <cell r="CU2401">
            <v>29.44</v>
          </cell>
          <cell r="CV2401">
            <v>29.44</v>
          </cell>
          <cell r="CZ2401">
            <v>173.07713297027701</v>
          </cell>
          <cell r="DA2401">
            <v>155.76941967324899</v>
          </cell>
        </row>
        <row r="2402">
          <cell r="AM2402">
            <v>-36000000</v>
          </cell>
          <cell r="AN2402">
            <v>-36000000</v>
          </cell>
          <cell r="AR2402">
            <v>0</v>
          </cell>
          <cell r="AS2402">
            <v>0</v>
          </cell>
          <cell r="AT2402">
            <v>-36000000</v>
          </cell>
          <cell r="AU2402">
            <v>-36000000</v>
          </cell>
          <cell r="AV2402">
            <v>22.200063659144099</v>
          </cell>
          <cell r="AW2402">
            <v>36000021.841442198</v>
          </cell>
          <cell r="AY2402">
            <v>22.200063659144099</v>
          </cell>
          <cell r="AZ2402">
            <v>1.9352845025553799E-3</v>
          </cell>
          <cell r="BO2402">
            <v>6.67</v>
          </cell>
          <cell r="BR2402">
            <v>36000056.556078397</v>
          </cell>
          <cell r="BS2402">
            <v>0</v>
          </cell>
          <cell r="BT2402">
            <v>0</v>
          </cell>
          <cell r="BU2402">
            <v>223.09088548575599</v>
          </cell>
          <cell r="BV2402">
            <v>803127.18774872296</v>
          </cell>
          <cell r="BW2402">
            <v>35196929.368329801</v>
          </cell>
          <cell r="CC2402">
            <v>100</v>
          </cell>
          <cell r="CG2402">
            <v>34557773.5926302</v>
          </cell>
          <cell r="CH2402">
            <v>43206787.273582898</v>
          </cell>
          <cell r="CU2402">
            <v>29.44</v>
          </cell>
          <cell r="CV2402">
            <v>29.44</v>
          </cell>
          <cell r="CZ2402">
            <v>173.07713297027701</v>
          </cell>
          <cell r="DA2402">
            <v>155.76941967324899</v>
          </cell>
        </row>
        <row r="2403">
          <cell r="AM2403">
            <v>-36000000</v>
          </cell>
          <cell r="AN2403">
            <v>-36000000</v>
          </cell>
          <cell r="AR2403">
            <v>0</v>
          </cell>
          <cell r="AS2403">
            <v>0</v>
          </cell>
          <cell r="AT2403">
            <v>-36000000</v>
          </cell>
          <cell r="AU2403">
            <v>-36000000</v>
          </cell>
          <cell r="AV2403">
            <v>22.2000761788224</v>
          </cell>
          <cell r="AW2403">
            <v>36000012.777122296</v>
          </cell>
          <cell r="AY2403">
            <v>22.2000761788224</v>
          </cell>
          <cell r="AZ2403">
            <v>1.9352845025553799E-3</v>
          </cell>
          <cell r="BO2403">
            <v>6.67</v>
          </cell>
          <cell r="BR2403">
            <v>36000051.446050897</v>
          </cell>
          <cell r="BS2403">
            <v>0</v>
          </cell>
          <cell r="BT2403">
            <v>0</v>
          </cell>
          <cell r="BU2403">
            <v>223.09088548575599</v>
          </cell>
          <cell r="BV2403">
            <v>803127.18774872296</v>
          </cell>
          <cell r="BW2403">
            <v>35196924.258302301</v>
          </cell>
          <cell r="CC2403">
            <v>100</v>
          </cell>
          <cell r="CG2403">
            <v>34557812.720122702</v>
          </cell>
          <cell r="CH2403">
            <v>43206835.927887604</v>
          </cell>
          <cell r="CU2403">
            <v>29.44</v>
          </cell>
          <cell r="CV2403">
            <v>29.44</v>
          </cell>
          <cell r="CZ2403">
            <v>173.07713297027701</v>
          </cell>
          <cell r="DA2403">
            <v>155.76941967324899</v>
          </cell>
        </row>
        <row r="2404">
          <cell r="AM2404">
            <v>-36000000</v>
          </cell>
          <cell r="AN2404">
            <v>-36000000</v>
          </cell>
          <cell r="AR2404">
            <v>0</v>
          </cell>
          <cell r="AS2404">
            <v>0</v>
          </cell>
          <cell r="AT2404">
            <v>-36000000</v>
          </cell>
          <cell r="AU2404">
            <v>-36000000</v>
          </cell>
          <cell r="AV2404">
            <v>22.200049829360601</v>
          </cell>
          <cell r="AW2404">
            <v>35999977.366452701</v>
          </cell>
          <cell r="AY2404">
            <v>22.200049829360601</v>
          </cell>
          <cell r="AZ2404">
            <v>1.9352845025553799E-3</v>
          </cell>
          <cell r="BO2404">
            <v>6.67</v>
          </cell>
          <cell r="BR2404">
            <v>35999924.872926302</v>
          </cell>
          <cell r="BS2404">
            <v>0</v>
          </cell>
          <cell r="BT2404">
            <v>0</v>
          </cell>
          <cell r="BU2404">
            <v>223.09088548575599</v>
          </cell>
          <cell r="BV2404">
            <v>803127.18774872296</v>
          </cell>
          <cell r="BW2404">
            <v>35196797.685179003</v>
          </cell>
          <cell r="CC2404">
            <v>100</v>
          </cell>
          <cell r="CG2404">
            <v>34557704.905923001</v>
          </cell>
          <cell r="CH2404">
            <v>43206701.862952702</v>
          </cell>
          <cell r="CU2404">
            <v>29.44</v>
          </cell>
          <cell r="CV2404">
            <v>29.44</v>
          </cell>
          <cell r="CZ2404">
            <v>173.07713297027701</v>
          </cell>
          <cell r="DA2404">
            <v>155.76941967324899</v>
          </cell>
        </row>
        <row r="2405">
          <cell r="AM2405">
            <v>-36000000</v>
          </cell>
          <cell r="AN2405">
            <v>-36000000</v>
          </cell>
          <cell r="AR2405">
            <v>0</v>
          </cell>
          <cell r="AS2405">
            <v>0</v>
          </cell>
          <cell r="AT2405">
            <v>-36000000</v>
          </cell>
          <cell r="AU2405">
            <v>-36000000</v>
          </cell>
          <cell r="AV2405">
            <v>22.200067859739299</v>
          </cell>
          <cell r="AW2405">
            <v>36000011.528509498</v>
          </cell>
          <cell r="AY2405">
            <v>22.200067859739299</v>
          </cell>
          <cell r="AZ2405">
            <v>1.9352845025553799E-3</v>
          </cell>
          <cell r="BO2405">
            <v>6.67</v>
          </cell>
          <cell r="BR2405">
            <v>36000055.575482003</v>
          </cell>
          <cell r="BS2405">
            <v>0</v>
          </cell>
          <cell r="BT2405">
            <v>0</v>
          </cell>
          <cell r="BU2405">
            <v>223.09088548575599</v>
          </cell>
          <cell r="BV2405">
            <v>803127.18774872296</v>
          </cell>
          <cell r="BW2405">
            <v>35196928.387733497</v>
          </cell>
          <cell r="CC2405">
            <v>100</v>
          </cell>
          <cell r="CG2405">
            <v>34557816.873632401</v>
          </cell>
          <cell r="CH2405">
            <v>43206841.092699103</v>
          </cell>
          <cell r="CU2405">
            <v>29.44</v>
          </cell>
          <cell r="CV2405">
            <v>29.44</v>
          </cell>
          <cell r="CZ2405">
            <v>173.07713297027701</v>
          </cell>
          <cell r="DA2405">
            <v>155.76941967324899</v>
          </cell>
        </row>
        <row r="2406">
          <cell r="AM2406">
            <v>-36000000</v>
          </cell>
          <cell r="AN2406">
            <v>-36000000</v>
          </cell>
          <cell r="AR2406">
            <v>0</v>
          </cell>
          <cell r="AS2406">
            <v>0</v>
          </cell>
          <cell r="AT2406">
            <v>-36000000</v>
          </cell>
          <cell r="AU2406">
            <v>-36000000</v>
          </cell>
          <cell r="AV2406">
            <v>22.200061851705499</v>
          </cell>
          <cell r="AW2406">
            <v>35999972.250242002</v>
          </cell>
          <cell r="AY2406">
            <v>22.200061851705499</v>
          </cell>
          <cell r="AZ2406">
            <v>1.9352845025553799E-3</v>
          </cell>
          <cell r="BO2406">
            <v>6.67</v>
          </cell>
          <cell r="BR2406">
            <v>35999919.603771597</v>
          </cell>
          <cell r="BS2406">
            <v>0</v>
          </cell>
          <cell r="BT2406">
            <v>0</v>
          </cell>
          <cell r="BU2406">
            <v>223.09088548575599</v>
          </cell>
          <cell r="BV2406">
            <v>803127.18774872296</v>
          </cell>
          <cell r="BW2406">
            <v>35196792.416023098</v>
          </cell>
          <cell r="CC2406">
            <v>100</v>
          </cell>
          <cell r="CG2406">
            <v>34557755.217640899</v>
          </cell>
          <cell r="CH2406">
            <v>43206764.424630404</v>
          </cell>
          <cell r="CU2406">
            <v>29.44</v>
          </cell>
          <cell r="CV2406">
            <v>29.44</v>
          </cell>
          <cell r="CZ2406">
            <v>173.07713297027701</v>
          </cell>
          <cell r="DA2406">
            <v>155.76941967324899</v>
          </cell>
        </row>
        <row r="2407">
          <cell r="AM2407">
            <v>-36000000</v>
          </cell>
          <cell r="AN2407">
            <v>-36000000</v>
          </cell>
          <cell r="AR2407">
            <v>0</v>
          </cell>
          <cell r="AS2407">
            <v>0</v>
          </cell>
          <cell r="AT2407">
            <v>-36000000</v>
          </cell>
          <cell r="AU2407">
            <v>-36000000</v>
          </cell>
          <cell r="AV2407">
            <v>22.200071611745798</v>
          </cell>
          <cell r="AW2407">
            <v>36000022.110552199</v>
          </cell>
          <cell r="AY2407">
            <v>22.200071611745798</v>
          </cell>
          <cell r="AZ2407">
            <v>1.9352845025553799E-3</v>
          </cell>
          <cell r="BO2407">
            <v>6.67</v>
          </cell>
          <cell r="BR2407">
            <v>36000052.701867297</v>
          </cell>
          <cell r="BS2407">
            <v>0</v>
          </cell>
          <cell r="BT2407">
            <v>0</v>
          </cell>
          <cell r="BU2407">
            <v>223.09088548575599</v>
          </cell>
          <cell r="BV2407">
            <v>803127.18774872296</v>
          </cell>
          <cell r="BW2407">
            <v>35196925.514119998</v>
          </cell>
          <cell r="CC2407">
            <v>100</v>
          </cell>
          <cell r="CG2407">
            <v>34557769.449938498</v>
          </cell>
          <cell r="CH2407">
            <v>43206782.122223601</v>
          </cell>
          <cell r="CU2407">
            <v>29.44</v>
          </cell>
          <cell r="CV2407">
            <v>29.44</v>
          </cell>
          <cell r="CZ2407">
            <v>173.07713297027701</v>
          </cell>
          <cell r="DA2407">
            <v>155.76941967324899</v>
          </cell>
        </row>
        <row r="2408">
          <cell r="AM2408">
            <v>-36000000</v>
          </cell>
          <cell r="AN2408">
            <v>-36000000</v>
          </cell>
          <cell r="AR2408">
            <v>0</v>
          </cell>
          <cell r="AS2408">
            <v>0</v>
          </cell>
          <cell r="AT2408">
            <v>-36000000</v>
          </cell>
          <cell r="AU2408">
            <v>-36000000</v>
          </cell>
          <cell r="AV2408">
            <v>22.200050121397101</v>
          </cell>
          <cell r="AW2408">
            <v>35999966.981570996</v>
          </cell>
          <cell r="AY2408">
            <v>22.200050121397101</v>
          </cell>
          <cell r="AZ2408">
            <v>1.9352845025553799E-3</v>
          </cell>
          <cell r="BO2408">
            <v>6.67</v>
          </cell>
          <cell r="BR2408">
            <v>35999925.7805136</v>
          </cell>
          <cell r="BS2408">
            <v>0</v>
          </cell>
          <cell r="BT2408">
            <v>0</v>
          </cell>
          <cell r="BU2408">
            <v>223.09088548575599</v>
          </cell>
          <cell r="BV2408">
            <v>803127.18774872296</v>
          </cell>
          <cell r="BW2408">
            <v>35196798.5927625</v>
          </cell>
          <cell r="CC2408">
            <v>100</v>
          </cell>
          <cell r="CG2408">
            <v>34557750.200928301</v>
          </cell>
          <cell r="CH2408">
            <v>43206758.186443798</v>
          </cell>
          <cell r="CU2408">
            <v>29.44</v>
          </cell>
          <cell r="CV2408">
            <v>29.44</v>
          </cell>
          <cell r="CZ2408">
            <v>173.07713297027701</v>
          </cell>
          <cell r="DA2408">
            <v>155.76941967324899</v>
          </cell>
        </row>
        <row r="2409">
          <cell r="AM2409">
            <v>-36000000</v>
          </cell>
          <cell r="AN2409">
            <v>-36000000</v>
          </cell>
          <cell r="AR2409">
            <v>0</v>
          </cell>
          <cell r="AS2409">
            <v>0</v>
          </cell>
          <cell r="AT2409">
            <v>-36000000</v>
          </cell>
          <cell r="AU2409">
            <v>-36000000</v>
          </cell>
          <cell r="AV2409">
            <v>22.2000647078569</v>
          </cell>
          <cell r="AW2409">
            <v>36000021.9379384</v>
          </cell>
          <cell r="AY2409">
            <v>22.2000647078569</v>
          </cell>
          <cell r="AZ2409">
            <v>1.9352845025553799E-3</v>
          </cell>
          <cell r="BO2409">
            <v>6.67</v>
          </cell>
          <cell r="BR2409">
            <v>36000056.041664302</v>
          </cell>
          <cell r="BS2409">
            <v>0</v>
          </cell>
          <cell r="BT2409">
            <v>0</v>
          </cell>
          <cell r="BU2409">
            <v>223.09088548575599</v>
          </cell>
          <cell r="BV2409">
            <v>803127.18774872296</v>
          </cell>
          <cell r="BW2409">
            <v>35196928.853915699</v>
          </cell>
          <cell r="CC2409">
            <v>100</v>
          </cell>
          <cell r="CG2409">
            <v>34557773.031077102</v>
          </cell>
          <cell r="CH2409">
            <v>43206786.575302303</v>
          </cell>
          <cell r="CU2409">
            <v>29.44</v>
          </cell>
          <cell r="CV2409">
            <v>29.44</v>
          </cell>
          <cell r="CZ2409">
            <v>173.07713297027701</v>
          </cell>
          <cell r="DA2409">
            <v>155.76941967324899</v>
          </cell>
        </row>
        <row r="2410">
          <cell r="AM2410">
            <v>-36000000</v>
          </cell>
          <cell r="AN2410">
            <v>-36000000</v>
          </cell>
          <cell r="AR2410">
            <v>0</v>
          </cell>
          <cell r="AS2410">
            <v>0</v>
          </cell>
          <cell r="AT2410">
            <v>-36000000</v>
          </cell>
          <cell r="AU2410">
            <v>-36000000</v>
          </cell>
          <cell r="AV2410">
            <v>22.200058638294099</v>
          </cell>
          <cell r="AW2410">
            <v>35999970.385257699</v>
          </cell>
          <cell r="AY2410">
            <v>22.200058638294099</v>
          </cell>
          <cell r="AZ2410">
            <v>1.9352845025553799E-3</v>
          </cell>
          <cell r="BO2410">
            <v>6.67</v>
          </cell>
          <cell r="BR2410">
            <v>35999921.338372</v>
          </cell>
          <cell r="BS2410">
            <v>0</v>
          </cell>
          <cell r="BT2410">
            <v>0</v>
          </cell>
          <cell r="BU2410">
            <v>223.09088548575599</v>
          </cell>
          <cell r="BV2410">
            <v>803127.18774872296</v>
          </cell>
          <cell r="BW2410">
            <v>35196794.1506235</v>
          </cell>
          <cell r="CC2410">
            <v>100</v>
          </cell>
          <cell r="CG2410">
            <v>34557747.607824802</v>
          </cell>
          <cell r="CH2410">
            <v>43206754.961968198</v>
          </cell>
          <cell r="CU2410">
            <v>29.44</v>
          </cell>
          <cell r="CV2410">
            <v>29.44</v>
          </cell>
          <cell r="CZ2410">
            <v>173.07713297027701</v>
          </cell>
          <cell r="DA2410">
            <v>155.76941967324899</v>
          </cell>
        </row>
        <row r="2411">
          <cell r="AM2411">
            <v>-36000000</v>
          </cell>
          <cell r="AN2411">
            <v>-36000000</v>
          </cell>
          <cell r="AR2411">
            <v>0</v>
          </cell>
          <cell r="AS2411">
            <v>0</v>
          </cell>
          <cell r="AT2411">
            <v>-36000000</v>
          </cell>
          <cell r="AU2411">
            <v>-36000000</v>
          </cell>
          <cell r="AV2411">
            <v>22.200057231664999</v>
          </cell>
          <cell r="AW2411">
            <v>36000018.177109003</v>
          </cell>
          <cell r="AY2411">
            <v>22.200057231664999</v>
          </cell>
          <cell r="AZ2411">
            <v>1.9352845025553799E-3</v>
          </cell>
          <cell r="BO2411">
            <v>6.67</v>
          </cell>
          <cell r="BR2411">
            <v>36000060.019028202</v>
          </cell>
          <cell r="BS2411">
            <v>0</v>
          </cell>
          <cell r="BT2411">
            <v>0</v>
          </cell>
          <cell r="BU2411">
            <v>223.09088548575599</v>
          </cell>
          <cell r="BV2411">
            <v>803127.18774872296</v>
          </cell>
          <cell r="BW2411">
            <v>35196932.831279598</v>
          </cell>
          <cell r="CC2411">
            <v>100</v>
          </cell>
          <cell r="CG2411">
            <v>34557775.144706704</v>
          </cell>
          <cell r="CH2411">
            <v>43206789.203561001</v>
          </cell>
          <cell r="CU2411">
            <v>29.44</v>
          </cell>
          <cell r="CV2411">
            <v>29.44</v>
          </cell>
          <cell r="CZ2411">
            <v>173.07713297027701</v>
          </cell>
          <cell r="DA2411">
            <v>155.76941967324899</v>
          </cell>
        </row>
        <row r="2412">
          <cell r="AM2412">
            <v>-36000000</v>
          </cell>
          <cell r="AN2412">
            <v>-36000000</v>
          </cell>
          <cell r="AR2412">
            <v>0</v>
          </cell>
          <cell r="AS2412">
            <v>0</v>
          </cell>
          <cell r="AT2412">
            <v>-36000000</v>
          </cell>
          <cell r="AU2412">
            <v>-36000000</v>
          </cell>
          <cell r="AV2412">
            <v>22.200071929643499</v>
          </cell>
          <cell r="AW2412">
            <v>36000013.180123903</v>
          </cell>
          <cell r="AY2412">
            <v>22.200071929643499</v>
          </cell>
          <cell r="AZ2412">
            <v>1.9352845025553799E-3</v>
          </cell>
          <cell r="BO2412">
            <v>6.67</v>
          </cell>
          <cell r="BR2412">
            <v>36000053.450217701</v>
          </cell>
          <cell r="BS2412">
            <v>0</v>
          </cell>
          <cell r="BT2412">
            <v>0</v>
          </cell>
          <cell r="BU2412">
            <v>223.09088548575599</v>
          </cell>
          <cell r="BV2412">
            <v>803127.18774872296</v>
          </cell>
          <cell r="BW2412">
            <v>35196926.262469098</v>
          </cell>
          <cell r="CC2412">
            <v>100</v>
          </cell>
          <cell r="CG2412">
            <v>34557814.839537904</v>
          </cell>
          <cell r="CH2412">
            <v>43206838.563340597</v>
          </cell>
          <cell r="CU2412">
            <v>29.44</v>
          </cell>
          <cell r="CV2412">
            <v>29.44</v>
          </cell>
          <cell r="CZ2412">
            <v>173.07713297027701</v>
          </cell>
          <cell r="DA2412">
            <v>155.76941967324899</v>
          </cell>
        </row>
        <row r="2413">
          <cell r="AM2413">
            <v>-36000000</v>
          </cell>
          <cell r="AN2413">
            <v>-36000000</v>
          </cell>
          <cell r="AR2413">
            <v>0</v>
          </cell>
          <cell r="AS2413">
            <v>0</v>
          </cell>
          <cell r="AT2413">
            <v>-36000000</v>
          </cell>
          <cell r="AU2413">
            <v>-36000000</v>
          </cell>
          <cell r="AV2413">
            <v>22.200064464478</v>
          </cell>
          <cell r="AW2413">
            <v>35999972.168334998</v>
          </cell>
          <cell r="AY2413">
            <v>22.200064464478</v>
          </cell>
          <cell r="AZ2413">
            <v>1.9352845025553799E-3</v>
          </cell>
          <cell r="BO2413">
            <v>6.67</v>
          </cell>
          <cell r="BR2413">
            <v>35999918.354694702</v>
          </cell>
          <cell r="BS2413">
            <v>0</v>
          </cell>
          <cell r="BT2413">
            <v>0</v>
          </cell>
          <cell r="BU2413">
            <v>223.09088548575599</v>
          </cell>
          <cell r="BV2413">
            <v>803127.18774872296</v>
          </cell>
          <cell r="BW2413">
            <v>35196791.166944802</v>
          </cell>
          <cell r="CC2413">
            <v>100</v>
          </cell>
          <cell r="CG2413">
            <v>34557753.889021397</v>
          </cell>
          <cell r="CH2413">
            <v>43206762.7725171</v>
          </cell>
          <cell r="CU2413">
            <v>29.44</v>
          </cell>
          <cell r="CV2413">
            <v>29.44</v>
          </cell>
          <cell r="CZ2413">
            <v>173.07713297027701</v>
          </cell>
          <cell r="DA2413">
            <v>155.76941967324899</v>
          </cell>
        </row>
        <row r="2414">
          <cell r="AM2414">
            <v>-36000000</v>
          </cell>
          <cell r="AN2414">
            <v>-36000000</v>
          </cell>
          <cell r="AR2414">
            <v>0</v>
          </cell>
          <cell r="AS2414">
            <v>0</v>
          </cell>
          <cell r="AT2414">
            <v>-36000000</v>
          </cell>
          <cell r="AU2414">
            <v>-36000000</v>
          </cell>
          <cell r="AV2414">
            <v>22.200058173855901</v>
          </cell>
          <cell r="AW2414">
            <v>36000017.616784997</v>
          </cell>
          <cell r="AY2414">
            <v>22.200058173855901</v>
          </cell>
          <cell r="AZ2414">
            <v>1.9352845025553799E-3</v>
          </cell>
          <cell r="BO2414">
            <v>6.67</v>
          </cell>
          <cell r="BR2414">
            <v>36000059.622148901</v>
          </cell>
          <cell r="BS2414">
            <v>0</v>
          </cell>
          <cell r="BT2414">
            <v>0</v>
          </cell>
          <cell r="BU2414">
            <v>223.09088548575599</v>
          </cell>
          <cell r="BV2414">
            <v>803127.18774872296</v>
          </cell>
          <cell r="BW2414">
            <v>35196932.434399098</v>
          </cell>
          <cell r="CC2414">
            <v>100</v>
          </cell>
          <cell r="CG2414">
            <v>34557765.213461198</v>
          </cell>
          <cell r="CH2414">
            <v>43206776.854245</v>
          </cell>
          <cell r="CU2414">
            <v>29.44</v>
          </cell>
          <cell r="CV2414">
            <v>29.44</v>
          </cell>
          <cell r="CZ2414">
            <v>173.07713297027701</v>
          </cell>
          <cell r="DA2414">
            <v>155.76941967324899</v>
          </cell>
        </row>
        <row r="2415">
          <cell r="AM2415">
            <v>-36000000</v>
          </cell>
          <cell r="AN2415">
            <v>-36000000</v>
          </cell>
          <cell r="AR2415">
            <v>0</v>
          </cell>
          <cell r="AS2415">
            <v>0</v>
          </cell>
          <cell r="AT2415">
            <v>-36000000</v>
          </cell>
          <cell r="AU2415">
            <v>-36000000</v>
          </cell>
          <cell r="AV2415">
            <v>22.200057066671999</v>
          </cell>
          <cell r="AW2415">
            <v>35999971.544255801</v>
          </cell>
          <cell r="AY2415">
            <v>22.200057066671999</v>
          </cell>
          <cell r="AZ2415">
            <v>1.9352845025553799E-3</v>
          </cell>
          <cell r="BO2415">
            <v>6.67</v>
          </cell>
          <cell r="BR2415">
            <v>35999921.977729797</v>
          </cell>
          <cell r="BS2415">
            <v>0</v>
          </cell>
          <cell r="BT2415">
            <v>0</v>
          </cell>
          <cell r="BU2415">
            <v>223.09088548575599</v>
          </cell>
          <cell r="BV2415">
            <v>803127.18774872296</v>
          </cell>
          <cell r="BW2415">
            <v>35196794.789980002</v>
          </cell>
          <cell r="CC2415">
            <v>100</v>
          </cell>
          <cell r="CG2415">
            <v>34557757.767333902</v>
          </cell>
          <cell r="CH2415">
            <v>43206767.595125601</v>
          </cell>
          <cell r="CU2415">
            <v>29.44</v>
          </cell>
          <cell r="CV2415">
            <v>29.44</v>
          </cell>
          <cell r="CZ2415">
            <v>173.07713297027701</v>
          </cell>
          <cell r="DA2415">
            <v>155.76941967324899</v>
          </cell>
        </row>
        <row r="2416">
          <cell r="AM2416">
            <v>-36000000</v>
          </cell>
          <cell r="AN2416">
            <v>-36000000</v>
          </cell>
          <cell r="AR2416">
            <v>0</v>
          </cell>
          <cell r="AS2416">
            <v>0</v>
          </cell>
          <cell r="AT2416">
            <v>-36000000</v>
          </cell>
          <cell r="AU2416">
            <v>-36000000</v>
          </cell>
          <cell r="AV2416">
            <v>22.200068412997702</v>
          </cell>
          <cell r="AW2416">
            <v>36000022.1588884</v>
          </cell>
          <cell r="AY2416">
            <v>22.200068412997702</v>
          </cell>
          <cell r="AZ2416">
            <v>1.9352845025553799E-3</v>
          </cell>
          <cell r="BO2416">
            <v>6.67</v>
          </cell>
          <cell r="BR2416">
            <v>36000054.236329503</v>
          </cell>
          <cell r="BS2416">
            <v>0</v>
          </cell>
          <cell r="BT2416">
            <v>0</v>
          </cell>
          <cell r="BU2416">
            <v>223.09088548575599</v>
          </cell>
          <cell r="BV2416">
            <v>803127.18774872296</v>
          </cell>
          <cell r="BW2416">
            <v>35196927.048582301</v>
          </cell>
          <cell r="CC2416">
            <v>100</v>
          </cell>
          <cell r="CG2416">
            <v>34557771.076785102</v>
          </cell>
          <cell r="CH2416">
            <v>43206784.145176798</v>
          </cell>
          <cell r="CU2416">
            <v>29.44</v>
          </cell>
          <cell r="CV2416">
            <v>29.44</v>
          </cell>
          <cell r="CZ2416">
            <v>173.07713297027701</v>
          </cell>
          <cell r="DA2416">
            <v>155.76941967324899</v>
          </cell>
        </row>
        <row r="2417">
          <cell r="AM2417">
            <v>-36000000</v>
          </cell>
          <cell r="AN2417">
            <v>-36000000</v>
          </cell>
          <cell r="AR2417">
            <v>0</v>
          </cell>
          <cell r="AS2417">
            <v>0</v>
          </cell>
          <cell r="AT2417">
            <v>-36000000</v>
          </cell>
          <cell r="AU2417">
            <v>-36000000</v>
          </cell>
          <cell r="AV2417">
            <v>22.200061036807</v>
          </cell>
          <cell r="AW2417">
            <v>35999970.635962598</v>
          </cell>
          <cell r="AY2417">
            <v>22.200061036807</v>
          </cell>
          <cell r="AZ2417">
            <v>1.9352845025553799E-3</v>
          </cell>
          <cell r="BO2417">
            <v>6.67</v>
          </cell>
          <cell r="BR2417">
            <v>35999920.158828802</v>
          </cell>
          <cell r="BS2417">
            <v>0</v>
          </cell>
          <cell r="BT2417">
            <v>0</v>
          </cell>
          <cell r="BU2417">
            <v>223.09088548575599</v>
          </cell>
          <cell r="BV2417">
            <v>803127.18774872296</v>
          </cell>
          <cell r="BW2417">
            <v>35196792.971082799</v>
          </cell>
          <cell r="CC2417">
            <v>100</v>
          </cell>
          <cell r="CG2417">
            <v>34557746.349334598</v>
          </cell>
          <cell r="CH2417">
            <v>43206753.397059299</v>
          </cell>
          <cell r="CU2417">
            <v>29.44</v>
          </cell>
          <cell r="CV2417">
            <v>29.44</v>
          </cell>
          <cell r="CZ2417">
            <v>173.07713297027701</v>
          </cell>
          <cell r="DA2417">
            <v>155.76941967324899</v>
          </cell>
        </row>
        <row r="2418">
          <cell r="AM2418">
            <v>-36000000</v>
          </cell>
          <cell r="AN2418">
            <v>-36000000</v>
          </cell>
          <cell r="AR2418">
            <v>0</v>
          </cell>
          <cell r="AS2418">
            <v>0</v>
          </cell>
          <cell r="AT2418">
            <v>-36000000</v>
          </cell>
          <cell r="AU2418">
            <v>-36000000</v>
          </cell>
          <cell r="AV2418">
            <v>22.200058769438101</v>
          </cell>
          <cell r="AW2418">
            <v>36000018.165721104</v>
          </cell>
          <cell r="AY2418">
            <v>22.200058769438101</v>
          </cell>
          <cell r="AZ2418">
            <v>1.9352845025553799E-3</v>
          </cell>
          <cell r="BO2418">
            <v>6.67</v>
          </cell>
          <cell r="BR2418">
            <v>36000059.280151501</v>
          </cell>
          <cell r="BS2418">
            <v>0</v>
          </cell>
          <cell r="BT2418">
            <v>0</v>
          </cell>
          <cell r="BU2418">
            <v>223.09088548575599</v>
          </cell>
          <cell r="BV2418">
            <v>803127.18774872296</v>
          </cell>
          <cell r="BW2418">
            <v>35196932.092403002</v>
          </cell>
          <cell r="CC2418">
            <v>100</v>
          </cell>
          <cell r="CG2418">
            <v>34557774.347960003</v>
          </cell>
          <cell r="CH2418">
            <v>43206788.212821297</v>
          </cell>
          <cell r="CU2418">
            <v>29.44</v>
          </cell>
          <cell r="CV2418">
            <v>29.44</v>
          </cell>
          <cell r="CZ2418">
            <v>173.07713297027701</v>
          </cell>
          <cell r="DA2418">
            <v>155.76941967324899</v>
          </cell>
        </row>
        <row r="2419">
          <cell r="AM2419">
            <v>-36000000</v>
          </cell>
          <cell r="AN2419">
            <v>-36000000</v>
          </cell>
          <cell r="AR2419">
            <v>0</v>
          </cell>
          <cell r="AS2419">
            <v>0</v>
          </cell>
          <cell r="AT2419">
            <v>-36000000</v>
          </cell>
          <cell r="AU2419">
            <v>-36000000</v>
          </cell>
          <cell r="AV2419">
            <v>22.200073148025499</v>
          </cell>
          <cell r="AW2419">
            <v>36000012.790659003</v>
          </cell>
          <cell r="AY2419">
            <v>22.200073148025499</v>
          </cell>
          <cell r="AZ2419">
            <v>1.9352845025553799E-3</v>
          </cell>
          <cell r="BO2419">
            <v>6.67</v>
          </cell>
          <cell r="BR2419">
            <v>36000052.903201804</v>
          </cell>
          <cell r="BS2419">
            <v>0</v>
          </cell>
          <cell r="BT2419">
            <v>0</v>
          </cell>
          <cell r="BU2419">
            <v>223.09088548575599</v>
          </cell>
          <cell r="BV2419">
            <v>803127.18774872296</v>
          </cell>
          <cell r="BW2419">
            <v>35196925.7154532</v>
          </cell>
          <cell r="CC2419">
            <v>100</v>
          </cell>
          <cell r="CG2419">
            <v>34557814.279592097</v>
          </cell>
          <cell r="CH2419">
            <v>43206837.867058598</v>
          </cell>
          <cell r="CU2419">
            <v>29.44</v>
          </cell>
          <cell r="CV2419">
            <v>29.44</v>
          </cell>
          <cell r="CZ2419">
            <v>173.07713297027701</v>
          </cell>
          <cell r="DA2419">
            <v>155.76941967324899</v>
          </cell>
        </row>
        <row r="2420">
          <cell r="AM2420">
            <v>-36000000</v>
          </cell>
          <cell r="AN2420">
            <v>-36000000</v>
          </cell>
          <cell r="AR2420">
            <v>0</v>
          </cell>
          <cell r="AS2420">
            <v>0</v>
          </cell>
          <cell r="AT2420">
            <v>-36000000</v>
          </cell>
          <cell r="AU2420">
            <v>-36000000</v>
          </cell>
          <cell r="AV2420">
            <v>22.200065678759799</v>
          </cell>
          <cell r="AW2420">
            <v>35999971.636718199</v>
          </cell>
          <cell r="AY2420">
            <v>22.200065678759799</v>
          </cell>
          <cell r="AZ2420">
            <v>1.9352845025553799E-3</v>
          </cell>
          <cell r="BO2420">
            <v>6.67</v>
          </cell>
          <cell r="BR2420">
            <v>35999917.824000098</v>
          </cell>
          <cell r="BS2420">
            <v>0</v>
          </cell>
          <cell r="BT2420">
            <v>0</v>
          </cell>
          <cell r="BU2420">
            <v>223.09088548575599</v>
          </cell>
          <cell r="BV2420">
            <v>803127.18774872296</v>
          </cell>
          <cell r="BW2420">
            <v>35196790.636251502</v>
          </cell>
          <cell r="CC2420">
            <v>100</v>
          </cell>
          <cell r="CG2420">
            <v>34557753.362920403</v>
          </cell>
          <cell r="CH2420">
            <v>43206762.118320398</v>
          </cell>
          <cell r="CU2420">
            <v>29.44</v>
          </cell>
          <cell r="CV2420">
            <v>29.44</v>
          </cell>
          <cell r="CZ2420">
            <v>173.07713297027701</v>
          </cell>
          <cell r="DA2420">
            <v>155.76941967324899</v>
          </cell>
        </row>
        <row r="2421">
          <cell r="AM2421">
            <v>-36000000</v>
          </cell>
          <cell r="AN2421">
            <v>-36000000</v>
          </cell>
          <cell r="AR2421">
            <v>0</v>
          </cell>
          <cell r="AS2421">
            <v>0</v>
          </cell>
          <cell r="AT2421">
            <v>-36000000</v>
          </cell>
          <cell r="AU2421">
            <v>-36000000</v>
          </cell>
          <cell r="AV2421">
            <v>22.2000595268102</v>
          </cell>
          <cell r="AW2421">
            <v>36000016.818562798</v>
          </cell>
          <cell r="AY2421">
            <v>22.2000595268102</v>
          </cell>
          <cell r="AZ2421">
            <v>1.9352845025553799E-3</v>
          </cell>
          <cell r="BO2421">
            <v>6.67</v>
          </cell>
          <cell r="BR2421">
            <v>36000059.051628403</v>
          </cell>
          <cell r="BS2421">
            <v>0</v>
          </cell>
          <cell r="BT2421">
            <v>0</v>
          </cell>
          <cell r="BU2421">
            <v>223.09088548575599</v>
          </cell>
          <cell r="BV2421">
            <v>803127.18774872296</v>
          </cell>
          <cell r="BW2421">
            <v>35196931.8638786</v>
          </cell>
          <cell r="CC2421">
            <v>100</v>
          </cell>
          <cell r="CG2421">
            <v>34557764.654030703</v>
          </cell>
          <cell r="CH2421">
            <v>43206776.158603698</v>
          </cell>
          <cell r="CU2421">
            <v>29.44</v>
          </cell>
          <cell r="CV2421">
            <v>29.44</v>
          </cell>
          <cell r="CZ2421">
            <v>173.07713297027701</v>
          </cell>
          <cell r="DA2421">
            <v>155.76941967324899</v>
          </cell>
        </row>
        <row r="2422">
          <cell r="AM2422">
            <v>-36000000</v>
          </cell>
          <cell r="AN2422">
            <v>-36000000</v>
          </cell>
          <cell r="AR2422">
            <v>0</v>
          </cell>
          <cell r="AS2422">
            <v>0</v>
          </cell>
          <cell r="AT2422">
            <v>-36000000</v>
          </cell>
          <cell r="AU2422">
            <v>-36000000</v>
          </cell>
          <cell r="AV2422">
            <v>22.200058379591901</v>
          </cell>
          <cell r="AW2422">
            <v>35999971.221948802</v>
          </cell>
          <cell r="AY2422">
            <v>22.200058379591901</v>
          </cell>
          <cell r="AZ2422">
            <v>1.9352845025553799E-3</v>
          </cell>
          <cell r="BO2422">
            <v>6.67</v>
          </cell>
          <cell r="BR2422">
            <v>35999921.378443502</v>
          </cell>
          <cell r="BS2422">
            <v>0</v>
          </cell>
          <cell r="BT2422">
            <v>0</v>
          </cell>
          <cell r="BU2422">
            <v>223.09088548575599</v>
          </cell>
          <cell r="BV2422">
            <v>803127.18774872296</v>
          </cell>
          <cell r="BW2422">
            <v>35196794.190693699</v>
          </cell>
          <cell r="CC2422">
            <v>100</v>
          </cell>
          <cell r="CG2422">
            <v>34557757.168310598</v>
          </cell>
          <cell r="CH2422">
            <v>43206766.850251503</v>
          </cell>
          <cell r="CU2422">
            <v>29.44</v>
          </cell>
          <cell r="CV2422">
            <v>29.44</v>
          </cell>
          <cell r="CZ2422">
            <v>173.07713297027701</v>
          </cell>
          <cell r="DA2422">
            <v>155.76941967324899</v>
          </cell>
        </row>
        <row r="2423">
          <cell r="AM2423">
            <v>-36000000</v>
          </cell>
          <cell r="AN2423">
            <v>-36000000</v>
          </cell>
          <cell r="AR2423">
            <v>0</v>
          </cell>
          <cell r="AS2423">
            <v>0</v>
          </cell>
          <cell r="AT2423">
            <v>-36000000</v>
          </cell>
          <cell r="AU2423">
            <v>-36000000</v>
          </cell>
          <cell r="AV2423">
            <v>22.200069404769302</v>
          </cell>
          <cell r="AW2423">
            <v>36000022.041517802</v>
          </cell>
          <cell r="AY2423">
            <v>22.200069404769302</v>
          </cell>
          <cell r="AZ2423">
            <v>1.9352845025553799E-3</v>
          </cell>
          <cell r="BO2423">
            <v>6.67</v>
          </cell>
          <cell r="BR2423">
            <v>36000053.770906001</v>
          </cell>
          <cell r="BS2423">
            <v>0</v>
          </cell>
          <cell r="BT2423">
            <v>0</v>
          </cell>
          <cell r="BU2423">
            <v>223.09088548575599</v>
          </cell>
          <cell r="BV2423">
            <v>803127.18774872296</v>
          </cell>
          <cell r="BW2423">
            <v>35196926.583156198</v>
          </cell>
          <cell r="CC2423">
            <v>100</v>
          </cell>
          <cell r="CG2423">
            <v>34557770.586776197</v>
          </cell>
          <cell r="CH2423">
            <v>43206783.535860002</v>
          </cell>
          <cell r="CU2423">
            <v>29.44</v>
          </cell>
          <cell r="CV2423">
            <v>29.44</v>
          </cell>
          <cell r="CZ2423">
            <v>173.07713297027701</v>
          </cell>
          <cell r="DA2423">
            <v>155.76941967324899</v>
          </cell>
        </row>
        <row r="2424">
          <cell r="AM2424">
            <v>-36000000</v>
          </cell>
          <cell r="AN2424">
            <v>-36000000</v>
          </cell>
          <cell r="AR2424">
            <v>0</v>
          </cell>
          <cell r="AS2424">
            <v>0</v>
          </cell>
          <cell r="AT2424">
            <v>-36000000</v>
          </cell>
          <cell r="AU2424">
            <v>-36000000</v>
          </cell>
          <cell r="AV2424">
            <v>22.2000617941192</v>
          </cell>
          <cell r="AW2424">
            <v>35999970.543957703</v>
          </cell>
          <cell r="AY2424">
            <v>22.2000617941192</v>
          </cell>
          <cell r="AZ2424">
            <v>1.9352845025553799E-3</v>
          </cell>
          <cell r="BO2424">
            <v>6.67</v>
          </cell>
          <cell r="BR2424">
            <v>35999919.803675704</v>
          </cell>
          <cell r="BS2424">
            <v>0</v>
          </cell>
          <cell r="BT2424">
            <v>0</v>
          </cell>
          <cell r="BU2424">
            <v>223.09088548575599</v>
          </cell>
          <cell r="BV2424">
            <v>803127.18774872296</v>
          </cell>
          <cell r="BW2424">
            <v>35196792.615927197</v>
          </cell>
          <cell r="CC2424">
            <v>100</v>
          </cell>
          <cell r="CG2424">
            <v>34557745.983687602</v>
          </cell>
          <cell r="CH2424">
            <v>43206752.942384101</v>
          </cell>
          <cell r="CU2424">
            <v>29.44</v>
          </cell>
          <cell r="CV2424">
            <v>29.44</v>
          </cell>
          <cell r="CZ2424">
            <v>173.07713297027701</v>
          </cell>
          <cell r="DA2424">
            <v>155.76941967324899</v>
          </cell>
        </row>
        <row r="2425">
          <cell r="AM2425">
            <v>-36000000</v>
          </cell>
          <cell r="AN2425">
            <v>-36000000</v>
          </cell>
          <cell r="AR2425">
            <v>0</v>
          </cell>
          <cell r="AS2425">
            <v>0</v>
          </cell>
          <cell r="AT2425">
            <v>-36000000</v>
          </cell>
          <cell r="AU2425">
            <v>-36000000</v>
          </cell>
          <cell r="AV2425">
            <v>22.200059391493198</v>
          </cell>
          <cell r="AW2425">
            <v>36000017.975067101</v>
          </cell>
          <cell r="AY2425">
            <v>22.200059391493198</v>
          </cell>
          <cell r="AZ2425">
            <v>1.9352845025553799E-3</v>
          </cell>
          <cell r="BO2425">
            <v>6.67</v>
          </cell>
          <cell r="BR2425">
            <v>36000059.000041403</v>
          </cell>
          <cell r="BS2425">
            <v>0</v>
          </cell>
          <cell r="BT2425">
            <v>0</v>
          </cell>
          <cell r="BU2425">
            <v>223.09088548575599</v>
          </cell>
          <cell r="BV2425">
            <v>803127.18774872296</v>
          </cell>
          <cell r="BW2425">
            <v>35196931.812292799</v>
          </cell>
          <cell r="CC2425">
            <v>100</v>
          </cell>
          <cell r="CG2425">
            <v>34557774.058130898</v>
          </cell>
          <cell r="CH2425">
            <v>43206787.852424398</v>
          </cell>
          <cell r="CU2425">
            <v>29.44</v>
          </cell>
          <cell r="CV2425">
            <v>29.44</v>
          </cell>
          <cell r="CZ2425">
            <v>173.07713297027701</v>
          </cell>
          <cell r="DA2425">
            <v>155.76941967324899</v>
          </cell>
        </row>
        <row r="2426">
          <cell r="AM2426">
            <v>-36000000</v>
          </cell>
          <cell r="AN2426">
            <v>-36000000</v>
          </cell>
          <cell r="AR2426">
            <v>0</v>
          </cell>
          <cell r="AS2426">
            <v>0</v>
          </cell>
          <cell r="AT2426">
            <v>-36000000</v>
          </cell>
          <cell r="AU2426">
            <v>-36000000</v>
          </cell>
          <cell r="AV2426">
            <v>22.200073691102698</v>
          </cell>
          <cell r="AW2426">
            <v>36000012.640020698</v>
          </cell>
          <cell r="AY2426">
            <v>22.200073691102698</v>
          </cell>
          <cell r="AZ2426">
            <v>1.9352845025553799E-3</v>
          </cell>
          <cell r="BO2426">
            <v>6.67</v>
          </cell>
          <cell r="BR2426">
            <v>36000052.657057501</v>
          </cell>
          <cell r="BS2426">
            <v>0</v>
          </cell>
          <cell r="BT2426">
            <v>0</v>
          </cell>
          <cell r="BU2426">
            <v>223.09088548575599</v>
          </cell>
          <cell r="BV2426">
            <v>803127.18774872296</v>
          </cell>
          <cell r="BW2426">
            <v>35196925.469310299</v>
          </cell>
          <cell r="CC2426">
            <v>100</v>
          </cell>
          <cell r="CG2426">
            <v>34557814.030659497</v>
          </cell>
          <cell r="CH2426">
            <v>43206837.557515599</v>
          </cell>
          <cell r="CU2426">
            <v>29.44</v>
          </cell>
          <cell r="CV2426">
            <v>29.44</v>
          </cell>
          <cell r="CZ2426">
            <v>173.07713297027701</v>
          </cell>
          <cell r="DA2426">
            <v>155.76941967324899</v>
          </cell>
        </row>
        <row r="2427">
          <cell r="AM2427">
            <v>-36000000</v>
          </cell>
          <cell r="AN2427">
            <v>-36000000</v>
          </cell>
          <cell r="AR2427">
            <v>0</v>
          </cell>
          <cell r="AS2427">
            <v>0</v>
          </cell>
          <cell r="AT2427">
            <v>-36000000</v>
          </cell>
          <cell r="AU2427">
            <v>-36000000</v>
          </cell>
          <cell r="AV2427">
            <v>22.2000660300825</v>
          </cell>
          <cell r="AW2427">
            <v>35999971.8095906</v>
          </cell>
          <cell r="AY2427">
            <v>22.2000660300825</v>
          </cell>
          <cell r="AZ2427">
            <v>1.9352845025553799E-3</v>
          </cell>
          <cell r="BO2427">
            <v>6.67</v>
          </cell>
          <cell r="BR2427">
            <v>35999917.637486301</v>
          </cell>
          <cell r="BS2427">
            <v>0</v>
          </cell>
          <cell r="BT2427">
            <v>0</v>
          </cell>
          <cell r="BU2427">
            <v>223.09088548575599</v>
          </cell>
          <cell r="BV2427">
            <v>803127.18774872296</v>
          </cell>
          <cell r="BW2427">
            <v>35196790.449736498</v>
          </cell>
          <cell r="CC2427">
            <v>100</v>
          </cell>
          <cell r="CG2427">
            <v>34557753.164410703</v>
          </cell>
          <cell r="CH2427">
            <v>43206761.871477202</v>
          </cell>
          <cell r="CU2427">
            <v>29.44</v>
          </cell>
          <cell r="CV2427">
            <v>29.44</v>
          </cell>
          <cell r="CZ2427">
            <v>173.07713297027701</v>
          </cell>
          <cell r="DA2427">
            <v>155.76941967324899</v>
          </cell>
        </row>
        <row r="2428">
          <cell r="AM2428">
            <v>-36000000</v>
          </cell>
          <cell r="AN2428">
            <v>-36000000</v>
          </cell>
          <cell r="AR2428">
            <v>0</v>
          </cell>
          <cell r="AS2428">
            <v>0</v>
          </cell>
          <cell r="AT2428">
            <v>-36000000</v>
          </cell>
          <cell r="AU2428">
            <v>-36000000</v>
          </cell>
          <cell r="AV2428">
            <v>22.2000595421929</v>
          </cell>
          <cell r="AW2428">
            <v>36000017.131741397</v>
          </cell>
          <cell r="AY2428">
            <v>22.2000595421929</v>
          </cell>
          <cell r="AZ2428">
            <v>1.9352845025553799E-3</v>
          </cell>
          <cell r="BO2428">
            <v>6.67</v>
          </cell>
          <cell r="BR2428">
            <v>36000059.012613997</v>
          </cell>
          <cell r="BS2428">
            <v>0</v>
          </cell>
          <cell r="BT2428">
            <v>0</v>
          </cell>
          <cell r="BU2428">
            <v>223.09088548575599</v>
          </cell>
          <cell r="BV2428">
            <v>803127.18774872296</v>
          </cell>
          <cell r="BW2428">
            <v>35196931.824866802</v>
          </cell>
          <cell r="CC2428">
            <v>100</v>
          </cell>
          <cell r="CG2428">
            <v>34557764.590187997</v>
          </cell>
          <cell r="CH2428">
            <v>43206776.079216503</v>
          </cell>
          <cell r="CU2428">
            <v>29.44</v>
          </cell>
          <cell r="CV2428">
            <v>29.44</v>
          </cell>
          <cell r="CZ2428">
            <v>173.07713297027701</v>
          </cell>
          <cell r="DA2428">
            <v>155.76941967324899</v>
          </cell>
        </row>
        <row r="2429">
          <cell r="AM2429">
            <v>-36000000</v>
          </cell>
          <cell r="AN2429">
            <v>-36000000</v>
          </cell>
          <cell r="AR2429">
            <v>0</v>
          </cell>
          <cell r="AS2429">
            <v>0</v>
          </cell>
          <cell r="AT2429">
            <v>-36000000</v>
          </cell>
          <cell r="AU2429">
            <v>-36000000</v>
          </cell>
          <cell r="AV2429">
            <v>22.200058211051001</v>
          </cell>
          <cell r="AW2429">
            <v>35999971.382287599</v>
          </cell>
          <cell r="AY2429">
            <v>22.200058211051001</v>
          </cell>
          <cell r="AZ2429">
            <v>1.9352845025553799E-3</v>
          </cell>
          <cell r="BO2429">
            <v>6.67</v>
          </cell>
          <cell r="BR2429">
            <v>35999921.443364702</v>
          </cell>
          <cell r="BS2429">
            <v>0</v>
          </cell>
          <cell r="BT2429">
            <v>0</v>
          </cell>
          <cell r="BU2429">
            <v>223.09088548575599</v>
          </cell>
          <cell r="BV2429">
            <v>803127.18774872296</v>
          </cell>
          <cell r="BW2429">
            <v>35196794.255617402</v>
          </cell>
          <cell r="CC2429">
            <v>100</v>
          </cell>
          <cell r="CG2429">
            <v>34557757.223701902</v>
          </cell>
          <cell r="CH2429">
            <v>43206766.919129401</v>
          </cell>
          <cell r="CU2429">
            <v>29.44</v>
          </cell>
          <cell r="CV2429">
            <v>29.44</v>
          </cell>
          <cell r="CZ2429">
            <v>173.07713297027701</v>
          </cell>
          <cell r="DA2429">
            <v>155.76941967324899</v>
          </cell>
        </row>
        <row r="2430">
          <cell r="AM2430">
            <v>-36000000</v>
          </cell>
          <cell r="AN2430">
            <v>-36000000</v>
          </cell>
          <cell r="AR2430">
            <v>0</v>
          </cell>
          <cell r="AS2430">
            <v>0</v>
          </cell>
          <cell r="AT2430">
            <v>-36000000</v>
          </cell>
          <cell r="AU2430">
            <v>-36000000</v>
          </cell>
          <cell r="AV2430">
            <v>22.2000694423798</v>
          </cell>
          <cell r="AW2430">
            <v>36000021.682397403</v>
          </cell>
          <cell r="AY2430">
            <v>22.2000694423798</v>
          </cell>
          <cell r="AZ2430">
            <v>1.9352845025553799E-3</v>
          </cell>
          <cell r="BO2430">
            <v>6.67</v>
          </cell>
          <cell r="BR2430">
            <v>36000053.7890459</v>
          </cell>
          <cell r="BS2430">
            <v>0</v>
          </cell>
          <cell r="BT2430">
            <v>0</v>
          </cell>
          <cell r="BU2430">
            <v>223.09088548575599</v>
          </cell>
          <cell r="BV2430">
            <v>803127.18774872296</v>
          </cell>
          <cell r="BW2430">
            <v>35196926.6013024</v>
          </cell>
          <cell r="CC2430">
            <v>100</v>
          </cell>
          <cell r="CG2430">
            <v>34557770.6168916</v>
          </cell>
          <cell r="CH2430">
            <v>43206783.573307902</v>
          </cell>
          <cell r="CU2430">
            <v>29.44</v>
          </cell>
          <cell r="CV2430">
            <v>29.44</v>
          </cell>
          <cell r="CZ2430">
            <v>173.07713297027701</v>
          </cell>
          <cell r="DA2430">
            <v>155.76941967324899</v>
          </cell>
        </row>
        <row r="2431">
          <cell r="AM2431">
            <v>-36000000</v>
          </cell>
          <cell r="AN2431">
            <v>-36000000</v>
          </cell>
          <cell r="AR2431">
            <v>0</v>
          </cell>
          <cell r="AS2431">
            <v>0</v>
          </cell>
          <cell r="AT2431">
            <v>-36000000</v>
          </cell>
          <cell r="AU2431">
            <v>-36000000</v>
          </cell>
          <cell r="AV2431">
            <v>22.2000488062938</v>
          </cell>
          <cell r="AW2431">
            <v>35999966.818369702</v>
          </cell>
          <cell r="AY2431">
            <v>22.2000488062938</v>
          </cell>
          <cell r="AZ2431">
            <v>1.9352845025553799E-3</v>
          </cell>
          <cell r="BO2431">
            <v>6.67</v>
          </cell>
          <cell r="BR2431">
            <v>35999926.429849297</v>
          </cell>
          <cell r="BS2431">
            <v>0</v>
          </cell>
          <cell r="BT2431">
            <v>0</v>
          </cell>
          <cell r="BU2431">
            <v>223.09088548575599</v>
          </cell>
          <cell r="BV2431">
            <v>803127.18774872296</v>
          </cell>
          <cell r="BW2431">
            <v>35196799.242102101</v>
          </cell>
          <cell r="CC2431">
            <v>100</v>
          </cell>
          <cell r="CG2431">
            <v>34557750.913197897</v>
          </cell>
          <cell r="CH2431">
            <v>43206759.072137602</v>
          </cell>
          <cell r="CU2431">
            <v>29.44</v>
          </cell>
          <cell r="CV2431">
            <v>29.44</v>
          </cell>
          <cell r="CZ2431">
            <v>173.07713297027701</v>
          </cell>
          <cell r="DA2431">
            <v>155.76941967324899</v>
          </cell>
        </row>
        <row r="2432">
          <cell r="AM2432">
            <v>-36000000</v>
          </cell>
          <cell r="AN2432">
            <v>-36000000</v>
          </cell>
          <cell r="AR2432">
            <v>0</v>
          </cell>
          <cell r="AS2432">
            <v>0</v>
          </cell>
          <cell r="AT2432">
            <v>-36000000</v>
          </cell>
          <cell r="AU2432">
            <v>-36000000</v>
          </cell>
          <cell r="AV2432">
            <v>22.200064085074199</v>
          </cell>
          <cell r="AW2432">
            <v>36000021.537494503</v>
          </cell>
          <cell r="AY2432">
            <v>22.200064085074199</v>
          </cell>
          <cell r="AZ2432">
            <v>1.9352845025553799E-3</v>
          </cell>
          <cell r="BO2432">
            <v>6.67</v>
          </cell>
          <cell r="BR2432">
            <v>36000056.381783597</v>
          </cell>
          <cell r="BS2432">
            <v>0</v>
          </cell>
          <cell r="BT2432">
            <v>0</v>
          </cell>
          <cell r="BU2432">
            <v>223.09088548575599</v>
          </cell>
          <cell r="BV2432">
            <v>803127.18774872296</v>
          </cell>
          <cell r="BW2432">
            <v>35196929.194035098</v>
          </cell>
          <cell r="CC2432">
            <v>100</v>
          </cell>
          <cell r="CG2432">
            <v>34557773.4072804</v>
          </cell>
          <cell r="CH2432">
            <v>43206787.043103904</v>
          </cell>
          <cell r="CU2432">
            <v>29.44</v>
          </cell>
          <cell r="CV2432">
            <v>29.44</v>
          </cell>
          <cell r="CZ2432">
            <v>173.07713297027701</v>
          </cell>
          <cell r="DA2432">
            <v>155.76941967324899</v>
          </cell>
        </row>
        <row r="2433">
          <cell r="AM2433">
            <v>-36000000</v>
          </cell>
          <cell r="AN2433">
            <v>-36000000</v>
          </cell>
          <cell r="AR2433">
            <v>0</v>
          </cell>
          <cell r="AS2433">
            <v>0</v>
          </cell>
          <cell r="AT2433">
            <v>-36000000</v>
          </cell>
          <cell r="AU2433">
            <v>-36000000</v>
          </cell>
          <cell r="AV2433">
            <v>22.2000765648894</v>
          </cell>
          <cell r="AW2433">
            <v>36000012.635058902</v>
          </cell>
          <cell r="AY2433">
            <v>22.2000765648894</v>
          </cell>
          <cell r="AZ2433">
            <v>1.9352845025553799E-3</v>
          </cell>
          <cell r="BO2433">
            <v>6.67</v>
          </cell>
          <cell r="BR2433">
            <v>36000051.274601601</v>
          </cell>
          <cell r="BS2433">
            <v>0</v>
          </cell>
          <cell r="BT2433">
            <v>0</v>
          </cell>
          <cell r="BU2433">
            <v>223.09088548575599</v>
          </cell>
          <cell r="BV2433">
            <v>803127.18774872296</v>
          </cell>
          <cell r="BW2433">
            <v>35196924.086852998</v>
          </cell>
          <cell r="CC2433">
            <v>100</v>
          </cell>
          <cell r="CG2433">
            <v>34557812.552975997</v>
          </cell>
          <cell r="CH2433">
            <v>43206835.720043801</v>
          </cell>
          <cell r="CU2433">
            <v>29.44</v>
          </cell>
          <cell r="CV2433">
            <v>29.44</v>
          </cell>
          <cell r="CZ2433">
            <v>173.07713297027701</v>
          </cell>
          <cell r="DA2433">
            <v>155.76941967324899</v>
          </cell>
        </row>
        <row r="2434">
          <cell r="AM2434">
            <v>-36000000</v>
          </cell>
          <cell r="AN2434">
            <v>-36000000</v>
          </cell>
          <cell r="AR2434">
            <v>0</v>
          </cell>
          <cell r="AS2434">
            <v>0</v>
          </cell>
          <cell r="AT2434">
            <v>-36000000</v>
          </cell>
          <cell r="AU2434">
            <v>-36000000</v>
          </cell>
          <cell r="AV2434">
            <v>22.200050113691798</v>
          </cell>
          <cell r="AW2434">
            <v>35999977.337432601</v>
          </cell>
          <cell r="AY2434">
            <v>22.200050113691798</v>
          </cell>
          <cell r="AZ2434">
            <v>1.9352845025553799E-3</v>
          </cell>
          <cell r="BO2434">
            <v>6.67</v>
          </cell>
          <cell r="BR2434">
            <v>35999924.739027098</v>
          </cell>
          <cell r="BS2434">
            <v>0</v>
          </cell>
          <cell r="BT2434">
            <v>0</v>
          </cell>
          <cell r="BU2434">
            <v>223.09088548575599</v>
          </cell>
          <cell r="BV2434">
            <v>803127.18774872296</v>
          </cell>
          <cell r="BW2434">
            <v>35196797.551279902</v>
          </cell>
          <cell r="CC2434">
            <v>100</v>
          </cell>
          <cell r="CG2434">
            <v>34557704.761649497</v>
          </cell>
          <cell r="CH2434">
            <v>43206701.683551297</v>
          </cell>
          <cell r="CU2434">
            <v>29.44</v>
          </cell>
          <cell r="CV2434">
            <v>29.44</v>
          </cell>
          <cell r="CZ2434">
            <v>173.07713297027701</v>
          </cell>
          <cell r="DA2434">
            <v>155.76941967324899</v>
          </cell>
        </row>
        <row r="2435">
          <cell r="AM2435">
            <v>-36000000</v>
          </cell>
          <cell r="AN2435">
            <v>-36000000</v>
          </cell>
          <cell r="AR2435">
            <v>0</v>
          </cell>
          <cell r="AS2435">
            <v>0</v>
          </cell>
          <cell r="AT2435">
            <v>-36000000</v>
          </cell>
          <cell r="AU2435">
            <v>-36000000</v>
          </cell>
          <cell r="AV2435">
            <v>22.200068150344698</v>
          </cell>
          <cell r="AW2435">
            <v>36000011.404060498</v>
          </cell>
          <cell r="AY2435">
            <v>22.200068150344698</v>
          </cell>
          <cell r="AZ2435">
            <v>1.9352845025553799E-3</v>
          </cell>
          <cell r="BO2435">
            <v>6.67</v>
          </cell>
          <cell r="BR2435">
            <v>36000055.448193997</v>
          </cell>
          <cell r="BS2435">
            <v>0</v>
          </cell>
          <cell r="BT2435">
            <v>0</v>
          </cell>
          <cell r="BU2435">
            <v>223.09088548575599</v>
          </cell>
          <cell r="BV2435">
            <v>803127.18774872296</v>
          </cell>
          <cell r="BW2435">
            <v>35196928.260445498</v>
          </cell>
          <cell r="CC2435">
            <v>100</v>
          </cell>
          <cell r="CG2435">
            <v>34557816.751496598</v>
          </cell>
          <cell r="CH2435">
            <v>43206840.940825403</v>
          </cell>
          <cell r="CU2435">
            <v>29.44</v>
          </cell>
          <cell r="CV2435">
            <v>29.44</v>
          </cell>
          <cell r="CZ2435">
            <v>173.07713297027701</v>
          </cell>
          <cell r="DA2435">
            <v>155.76941967324899</v>
          </cell>
        </row>
        <row r="2436">
          <cell r="AM2436">
            <v>-36000000</v>
          </cell>
          <cell r="AN2436">
            <v>-36000000</v>
          </cell>
          <cell r="AR2436">
            <v>0</v>
          </cell>
          <cell r="AS2436">
            <v>0</v>
          </cell>
          <cell r="AT2436">
            <v>-36000000</v>
          </cell>
          <cell r="AU2436">
            <v>-36000000</v>
          </cell>
          <cell r="AV2436">
            <v>22.2000620779671</v>
          </cell>
          <cell r="AW2436">
            <v>35999972.354436703</v>
          </cell>
          <cell r="AY2436">
            <v>22.2000620779671</v>
          </cell>
          <cell r="AZ2436">
            <v>1.9352845025553799E-3</v>
          </cell>
          <cell r="BO2436">
            <v>6.67</v>
          </cell>
          <cell r="BR2436">
            <v>35999919.484371401</v>
          </cell>
          <cell r="BS2436">
            <v>0</v>
          </cell>
          <cell r="BT2436">
            <v>0</v>
          </cell>
          <cell r="BU2436">
            <v>223.09088548575599</v>
          </cell>
          <cell r="BV2436">
            <v>803127.18774872296</v>
          </cell>
          <cell r="BW2436">
            <v>35196792.296622902</v>
          </cell>
          <cell r="CC2436">
            <v>100</v>
          </cell>
          <cell r="CG2436">
            <v>34557755.099372901</v>
          </cell>
          <cell r="CH2436">
            <v>43206764.277566403</v>
          </cell>
          <cell r="CU2436">
            <v>29.44</v>
          </cell>
          <cell r="CV2436">
            <v>29.44</v>
          </cell>
          <cell r="CZ2436">
            <v>173.07713297027701</v>
          </cell>
          <cell r="DA2436">
            <v>155.76941967324899</v>
          </cell>
        </row>
        <row r="2437">
          <cell r="AM2437">
            <v>-36000000</v>
          </cell>
          <cell r="AN2437">
            <v>-36000000</v>
          </cell>
          <cell r="AR2437">
            <v>0</v>
          </cell>
          <cell r="AS2437">
            <v>0</v>
          </cell>
          <cell r="AT2437">
            <v>-36000000</v>
          </cell>
          <cell r="AU2437">
            <v>-36000000</v>
          </cell>
          <cell r="AV2437">
            <v>22.200071851589399</v>
          </cell>
          <cell r="AW2437">
            <v>36000021.869235396</v>
          </cell>
          <cell r="AY2437">
            <v>22.200071851589399</v>
          </cell>
          <cell r="AZ2437">
            <v>1.9352845025553799E-3</v>
          </cell>
          <cell r="BO2437">
            <v>6.67</v>
          </cell>
          <cell r="BR2437">
            <v>36000052.610801697</v>
          </cell>
          <cell r="BS2437">
            <v>0</v>
          </cell>
          <cell r="BT2437">
            <v>0</v>
          </cell>
          <cell r="BU2437">
            <v>223.09088548575599</v>
          </cell>
          <cell r="BV2437">
            <v>803127.18774872296</v>
          </cell>
          <cell r="BW2437">
            <v>35196925.423055701</v>
          </cell>
          <cell r="CC2437">
            <v>100</v>
          </cell>
          <cell r="CG2437">
            <v>34557769.349043503</v>
          </cell>
          <cell r="CH2437">
            <v>43206781.996762604</v>
          </cell>
          <cell r="CU2437">
            <v>29.44</v>
          </cell>
          <cell r="CV2437">
            <v>29.44</v>
          </cell>
          <cell r="CZ2437">
            <v>173.07713297027701</v>
          </cell>
          <cell r="DA2437">
            <v>155.76941967324899</v>
          </cell>
        </row>
        <row r="2438">
          <cell r="AM2438">
            <v>-36000000</v>
          </cell>
          <cell r="AN2438">
            <v>-36000000</v>
          </cell>
          <cell r="AR2438">
            <v>0</v>
          </cell>
          <cell r="AS2438">
            <v>0</v>
          </cell>
          <cell r="AT2438">
            <v>-36000000</v>
          </cell>
          <cell r="AU2438">
            <v>-36000000</v>
          </cell>
          <cell r="AV2438">
            <v>22.2000502807911</v>
          </cell>
          <cell r="AW2438">
            <v>35999967.111925296</v>
          </cell>
          <cell r="AY2438">
            <v>22.2000502807911</v>
          </cell>
          <cell r="AZ2438">
            <v>1.9352845025553799E-3</v>
          </cell>
          <cell r="BO2438">
            <v>6.67</v>
          </cell>
          <cell r="BR2438">
            <v>35999925.690648302</v>
          </cell>
          <cell r="BS2438">
            <v>0</v>
          </cell>
          <cell r="BT2438">
            <v>0</v>
          </cell>
          <cell r="BU2438">
            <v>223.09088548575599</v>
          </cell>
          <cell r="BV2438">
            <v>803127.18774872296</v>
          </cell>
          <cell r="BW2438">
            <v>35196798.5029011</v>
          </cell>
          <cell r="CC2438">
            <v>100</v>
          </cell>
          <cell r="CG2438">
            <v>34557750.117269099</v>
          </cell>
          <cell r="CH2438">
            <v>43206758.082415096</v>
          </cell>
          <cell r="CU2438">
            <v>29.44</v>
          </cell>
          <cell r="CV2438">
            <v>29.44</v>
          </cell>
          <cell r="CZ2438">
            <v>173.07713297027701</v>
          </cell>
          <cell r="DA2438">
            <v>155.76941967324899</v>
          </cell>
        </row>
        <row r="2439">
          <cell r="AM2439">
            <v>-36000000</v>
          </cell>
          <cell r="AN2439">
            <v>-36000000</v>
          </cell>
          <cell r="AR2439">
            <v>0</v>
          </cell>
          <cell r="AS2439">
            <v>0</v>
          </cell>
          <cell r="AT2439">
            <v>-36000000</v>
          </cell>
          <cell r="AU2439">
            <v>-36000000</v>
          </cell>
          <cell r="AV2439">
            <v>22.200064897088701</v>
          </cell>
          <cell r="AW2439">
            <v>36000021.705639802</v>
          </cell>
          <cell r="AY2439">
            <v>22.200064897088701</v>
          </cell>
          <cell r="AZ2439">
            <v>1.9352845025553799E-3</v>
          </cell>
          <cell r="BO2439">
            <v>6.67</v>
          </cell>
          <cell r="BR2439">
            <v>36000055.974045701</v>
          </cell>
          <cell r="BS2439">
            <v>0</v>
          </cell>
          <cell r="BT2439">
            <v>0</v>
          </cell>
          <cell r="BU2439">
            <v>223.09088548575599</v>
          </cell>
          <cell r="BV2439">
            <v>803127.18774872296</v>
          </cell>
          <cell r="BW2439">
            <v>35196928.786297202</v>
          </cell>
          <cell r="CC2439">
            <v>100</v>
          </cell>
          <cell r="CG2439">
            <v>34557772.954581097</v>
          </cell>
          <cell r="CH2439">
            <v>43206786.480180897</v>
          </cell>
          <cell r="CU2439">
            <v>29.44</v>
          </cell>
          <cell r="CV2439">
            <v>29.44</v>
          </cell>
          <cell r="CZ2439">
            <v>173.07713297027701</v>
          </cell>
          <cell r="DA2439">
            <v>155.76941967324899</v>
          </cell>
        </row>
        <row r="2440">
          <cell r="AM2440">
            <v>-36000000</v>
          </cell>
          <cell r="AN2440">
            <v>-36000000</v>
          </cell>
          <cell r="AR2440">
            <v>0</v>
          </cell>
          <cell r="AS2440">
            <v>0</v>
          </cell>
          <cell r="AT2440">
            <v>-36000000</v>
          </cell>
          <cell r="AU2440">
            <v>-36000000</v>
          </cell>
          <cell r="AV2440">
            <v>22.2000772155275</v>
          </cell>
          <cell r="AW2440">
            <v>36000012.328872599</v>
          </cell>
          <cell r="AY2440">
            <v>22.2000772155275</v>
          </cell>
          <cell r="AZ2440">
            <v>1.9352845025553799E-3</v>
          </cell>
          <cell r="BO2440">
            <v>6.67</v>
          </cell>
          <cell r="BR2440">
            <v>36000050.992395699</v>
          </cell>
          <cell r="BS2440">
            <v>0</v>
          </cell>
          <cell r="BT2440">
            <v>0</v>
          </cell>
          <cell r="BU2440">
            <v>223.09088548575599</v>
          </cell>
          <cell r="BV2440">
            <v>803127.18774872296</v>
          </cell>
          <cell r="BW2440">
            <v>35196923.804648504</v>
          </cell>
          <cell r="CC2440">
            <v>100</v>
          </cell>
          <cell r="CG2440">
            <v>34557812.265604198</v>
          </cell>
          <cell r="CH2440">
            <v>43206835.362702303</v>
          </cell>
          <cell r="CU2440">
            <v>29.44</v>
          </cell>
          <cell r="CV2440">
            <v>29.44</v>
          </cell>
          <cell r="CZ2440">
            <v>173.07713297027701</v>
          </cell>
          <cell r="DA2440">
            <v>155.76941967324899</v>
          </cell>
        </row>
        <row r="2441">
          <cell r="AM2441">
            <v>-36000000</v>
          </cell>
          <cell r="AN2441">
            <v>-36000000</v>
          </cell>
          <cell r="AR2441">
            <v>0</v>
          </cell>
          <cell r="AS2441">
            <v>0</v>
          </cell>
          <cell r="AT2441">
            <v>-36000000</v>
          </cell>
          <cell r="AU2441">
            <v>-36000000</v>
          </cell>
          <cell r="AV2441">
            <v>22.200050924204401</v>
          </cell>
          <cell r="AW2441">
            <v>35999976.770262897</v>
          </cell>
          <cell r="AY2441">
            <v>22.200050924204401</v>
          </cell>
          <cell r="AZ2441">
            <v>1.9352845025553799E-3</v>
          </cell>
          <cell r="BO2441">
            <v>6.67</v>
          </cell>
          <cell r="BR2441">
            <v>35999924.406230196</v>
          </cell>
          <cell r="BS2441">
            <v>0</v>
          </cell>
          <cell r="BT2441">
            <v>0</v>
          </cell>
          <cell r="BU2441">
            <v>223.09088548575599</v>
          </cell>
          <cell r="BV2441">
            <v>803127.18774872296</v>
          </cell>
          <cell r="BW2441">
            <v>35196797.218480401</v>
          </cell>
          <cell r="CC2441">
            <v>100</v>
          </cell>
          <cell r="CG2441">
            <v>34557704.441562898</v>
          </cell>
          <cell r="CH2441">
            <v>43206701.2855298</v>
          </cell>
          <cell r="CU2441">
            <v>29.44</v>
          </cell>
          <cell r="CV2441">
            <v>29.44</v>
          </cell>
          <cell r="CZ2441">
            <v>173.07713297027701</v>
          </cell>
          <cell r="DA2441">
            <v>155.76941967324899</v>
          </cell>
        </row>
        <row r="2442">
          <cell r="AM2442">
            <v>-36000000</v>
          </cell>
          <cell r="AN2442">
            <v>-36000000</v>
          </cell>
          <cell r="AR2442">
            <v>0</v>
          </cell>
          <cell r="AS2442">
            <v>0</v>
          </cell>
          <cell r="AT2442">
            <v>-36000000</v>
          </cell>
          <cell r="AU2442">
            <v>-36000000</v>
          </cell>
          <cell r="AV2442">
            <v>22.200069215455098</v>
          </cell>
          <cell r="AW2442">
            <v>36000010.6135903</v>
          </cell>
          <cell r="AY2442">
            <v>22.200069215455098</v>
          </cell>
          <cell r="AZ2442">
            <v>1.9352845025553799E-3</v>
          </cell>
          <cell r="BO2442">
            <v>6.67</v>
          </cell>
          <cell r="BR2442">
            <v>36000055.015411399</v>
          </cell>
          <cell r="BS2442">
            <v>0</v>
          </cell>
          <cell r="BT2442">
            <v>0</v>
          </cell>
          <cell r="BU2442">
            <v>223.09088548575599</v>
          </cell>
          <cell r="BV2442">
            <v>803127.18774872296</v>
          </cell>
          <cell r="BW2442">
            <v>35196927.827661604</v>
          </cell>
          <cell r="CC2442">
            <v>100</v>
          </cell>
          <cell r="CG2442">
            <v>34557816.339520298</v>
          </cell>
          <cell r="CH2442">
            <v>43206840.428540699</v>
          </cell>
          <cell r="CU2442">
            <v>29.44</v>
          </cell>
          <cell r="CV2442">
            <v>29.44</v>
          </cell>
          <cell r="CZ2442">
            <v>173.07713297027701</v>
          </cell>
          <cell r="DA2442">
            <v>155.76941967324899</v>
          </cell>
        </row>
        <row r="2443">
          <cell r="AM2443">
            <v>-36000000</v>
          </cell>
          <cell r="AN2443">
            <v>-36000000</v>
          </cell>
          <cell r="AR2443">
            <v>0</v>
          </cell>
          <cell r="AS2443">
            <v>0</v>
          </cell>
          <cell r="AT2443">
            <v>-36000000</v>
          </cell>
          <cell r="AU2443">
            <v>-36000000</v>
          </cell>
          <cell r="AV2443">
            <v>22.200063438233801</v>
          </cell>
          <cell r="AW2443">
            <v>35999971.509453297</v>
          </cell>
          <cell r="AY2443">
            <v>22.200063438233801</v>
          </cell>
          <cell r="AZ2443">
            <v>1.9352845025553799E-3</v>
          </cell>
          <cell r="BO2443">
            <v>6.67</v>
          </cell>
          <cell r="BR2443">
            <v>35999918.9150545</v>
          </cell>
          <cell r="BS2443">
            <v>0</v>
          </cell>
          <cell r="BT2443">
            <v>0</v>
          </cell>
          <cell r="BU2443">
            <v>223.09088548575599</v>
          </cell>
          <cell r="BV2443">
            <v>803127.18774872296</v>
          </cell>
          <cell r="BW2443">
            <v>35196791.727304697</v>
          </cell>
          <cell r="CC2443">
            <v>100</v>
          </cell>
          <cell r="CG2443">
            <v>34557754.551666804</v>
          </cell>
          <cell r="CH2443">
            <v>43206763.5965041</v>
          </cell>
          <cell r="CU2443">
            <v>29.44</v>
          </cell>
          <cell r="CV2443">
            <v>29.44</v>
          </cell>
          <cell r="CZ2443">
            <v>173.07713297027701</v>
          </cell>
          <cell r="DA2443">
            <v>155.76941967324899</v>
          </cell>
        </row>
        <row r="2444">
          <cell r="AM2444">
            <v>-36000000</v>
          </cell>
          <cell r="AN2444">
            <v>-36000000</v>
          </cell>
          <cell r="AR2444">
            <v>0</v>
          </cell>
          <cell r="AS2444">
            <v>0</v>
          </cell>
          <cell r="AT2444">
            <v>-36000000</v>
          </cell>
          <cell r="AU2444">
            <v>-36000000</v>
          </cell>
          <cell r="AV2444">
            <v>22.200057806924601</v>
          </cell>
          <cell r="AW2444">
            <v>36000017.194238901</v>
          </cell>
          <cell r="AY2444">
            <v>22.200057806924601</v>
          </cell>
          <cell r="AZ2444">
            <v>1.9352845025553799E-3</v>
          </cell>
          <cell r="BO2444">
            <v>6.67</v>
          </cell>
          <cell r="BR2444">
            <v>36000059.841374703</v>
          </cell>
          <cell r="BS2444">
            <v>0</v>
          </cell>
          <cell r="BT2444">
            <v>0</v>
          </cell>
          <cell r="BU2444">
            <v>223.09088548575599</v>
          </cell>
          <cell r="BV2444">
            <v>803127.18774872296</v>
          </cell>
          <cell r="BW2444">
            <v>35196932.653626099</v>
          </cell>
          <cell r="CC2444">
            <v>100</v>
          </cell>
          <cell r="CG2444">
            <v>34557765.4686203</v>
          </cell>
          <cell r="CH2444">
            <v>43206777.171530597</v>
          </cell>
          <cell r="CU2444">
            <v>29.44</v>
          </cell>
          <cell r="CV2444">
            <v>29.44</v>
          </cell>
          <cell r="CZ2444">
            <v>173.07713297027701</v>
          </cell>
          <cell r="DA2444">
            <v>155.76941967324899</v>
          </cell>
        </row>
        <row r="2445">
          <cell r="AM2445">
            <v>-36000000</v>
          </cell>
          <cell r="AN2445">
            <v>-36000000</v>
          </cell>
          <cell r="AR2445">
            <v>0</v>
          </cell>
          <cell r="AS2445">
            <v>0</v>
          </cell>
          <cell r="AT2445">
            <v>-36000000</v>
          </cell>
          <cell r="AU2445">
            <v>-36000000</v>
          </cell>
          <cell r="AV2445">
            <v>22.200056954302401</v>
          </cell>
          <cell r="AW2445">
            <v>35999971.477855399</v>
          </cell>
          <cell r="AY2445">
            <v>22.200056954302401</v>
          </cell>
          <cell r="AZ2445">
            <v>1.9352845025553799E-3</v>
          </cell>
          <cell r="BO2445">
            <v>6.67</v>
          </cell>
          <cell r="BR2445">
            <v>35999922.038506001</v>
          </cell>
          <cell r="BS2445">
            <v>0</v>
          </cell>
          <cell r="BT2445">
            <v>0</v>
          </cell>
          <cell r="BU2445">
            <v>223.09088548575599</v>
          </cell>
          <cell r="BV2445">
            <v>803127.18774872296</v>
          </cell>
          <cell r="BW2445">
            <v>35196794.850757502</v>
          </cell>
          <cell r="CC2445">
            <v>100</v>
          </cell>
          <cell r="CG2445">
            <v>34557757.847721599</v>
          </cell>
          <cell r="CH2445">
            <v>43206767.695086204</v>
          </cell>
          <cell r="CU2445">
            <v>29.44</v>
          </cell>
          <cell r="CV2445">
            <v>29.44</v>
          </cell>
          <cell r="CZ2445">
            <v>173.07713297027701</v>
          </cell>
          <cell r="DA2445">
            <v>155.76941967324899</v>
          </cell>
        </row>
        <row r="2446">
          <cell r="AM2446">
            <v>-36000000</v>
          </cell>
          <cell r="AN2446">
            <v>-36000000</v>
          </cell>
          <cell r="AR2446">
            <v>0</v>
          </cell>
          <cell r="AS2446">
            <v>0</v>
          </cell>
          <cell r="AT2446">
            <v>-36000000</v>
          </cell>
          <cell r="AU2446">
            <v>-36000000</v>
          </cell>
          <cell r="AV2446">
            <v>22.2000684679412</v>
          </cell>
          <cell r="AW2446">
            <v>36000021.917876698</v>
          </cell>
          <cell r="AY2446">
            <v>22.2000684679412</v>
          </cell>
          <cell r="AZ2446">
            <v>1.9352845025553799E-3</v>
          </cell>
          <cell r="BO2446">
            <v>6.67</v>
          </cell>
          <cell r="BR2446">
            <v>36000054.234217197</v>
          </cell>
          <cell r="BS2446">
            <v>0</v>
          </cell>
          <cell r="BT2446">
            <v>0</v>
          </cell>
          <cell r="BU2446">
            <v>223.09088548575599</v>
          </cell>
          <cell r="BV2446">
            <v>803127.18774872296</v>
          </cell>
          <cell r="BW2446">
            <v>35196927.046467401</v>
          </cell>
          <cell r="CC2446">
            <v>100</v>
          </cell>
          <cell r="CG2446">
            <v>34557771.078968696</v>
          </cell>
          <cell r="CH2446">
            <v>43206784.147892103</v>
          </cell>
          <cell r="CU2446">
            <v>29.44</v>
          </cell>
          <cell r="CV2446">
            <v>29.44</v>
          </cell>
          <cell r="CZ2446">
            <v>173.07713297027701</v>
          </cell>
          <cell r="DA2446">
            <v>155.76941967324899</v>
          </cell>
        </row>
        <row r="2447">
          <cell r="AM2447">
            <v>-36000000</v>
          </cell>
          <cell r="AN2447">
            <v>-36000000</v>
          </cell>
          <cell r="AR2447">
            <v>0</v>
          </cell>
          <cell r="AS2447">
            <v>0</v>
          </cell>
          <cell r="AT2447">
            <v>-36000000</v>
          </cell>
          <cell r="AU2447">
            <v>-36000000</v>
          </cell>
          <cell r="AV2447">
            <v>22.200061147667299</v>
          </cell>
          <cell r="AW2447">
            <v>35999970.605420902</v>
          </cell>
          <cell r="AY2447">
            <v>22.200061147667299</v>
          </cell>
          <cell r="AZ2447">
            <v>1.9352845025553799E-3</v>
          </cell>
          <cell r="BO2447">
            <v>6.67</v>
          </cell>
          <cell r="BR2447">
            <v>35999920.108564503</v>
          </cell>
          <cell r="BS2447">
            <v>0</v>
          </cell>
          <cell r="BT2447">
            <v>0</v>
          </cell>
          <cell r="BU2447">
            <v>223.09088548575599</v>
          </cell>
          <cell r="BV2447">
            <v>803127.18774872296</v>
          </cell>
          <cell r="BW2447">
            <v>35196792.9208159</v>
          </cell>
          <cell r="CC2447">
            <v>100</v>
          </cell>
          <cell r="CG2447">
            <v>34557746.3073745</v>
          </cell>
          <cell r="CH2447">
            <v>43206753.3448826</v>
          </cell>
          <cell r="CU2447">
            <v>29.44</v>
          </cell>
          <cell r="CV2447">
            <v>29.44</v>
          </cell>
          <cell r="CZ2447">
            <v>173.07713297027701</v>
          </cell>
          <cell r="DA2447">
            <v>155.76941967324899</v>
          </cell>
        </row>
        <row r="2448">
          <cell r="AM2448">
            <v>-36000000</v>
          </cell>
          <cell r="AN2448">
            <v>-36000000</v>
          </cell>
          <cell r="AR2448">
            <v>0</v>
          </cell>
          <cell r="AS2448">
            <v>0</v>
          </cell>
          <cell r="AT2448">
            <v>-36000000</v>
          </cell>
          <cell r="AU2448">
            <v>-36000000</v>
          </cell>
          <cell r="AV2448">
            <v>22.2000589338877</v>
          </cell>
          <cell r="AW2448">
            <v>36000017.980498597</v>
          </cell>
          <cell r="AY2448">
            <v>22.2000589338877</v>
          </cell>
          <cell r="AZ2448">
            <v>1.9352845025553799E-3</v>
          </cell>
          <cell r="BO2448">
            <v>6.67</v>
          </cell>
          <cell r="BR2448">
            <v>36000059.219705999</v>
          </cell>
          <cell r="BS2448">
            <v>0</v>
          </cell>
          <cell r="BT2448">
            <v>0</v>
          </cell>
          <cell r="BU2448">
            <v>223.09088548575599</v>
          </cell>
          <cell r="BV2448">
            <v>803127.18774872296</v>
          </cell>
          <cell r="BW2448">
            <v>35196932.031958699</v>
          </cell>
          <cell r="CC2448">
            <v>100</v>
          </cell>
          <cell r="CG2448">
            <v>34557774.287327297</v>
          </cell>
          <cell r="CH2448">
            <v>43206788.137425698</v>
          </cell>
          <cell r="CU2448">
            <v>29.44</v>
          </cell>
          <cell r="CV2448">
            <v>29.44</v>
          </cell>
          <cell r="CZ2448">
            <v>173.07713297027701</v>
          </cell>
          <cell r="DA2448">
            <v>155.76941967324899</v>
          </cell>
        </row>
        <row r="2449">
          <cell r="AM2449">
            <v>-36000000</v>
          </cell>
          <cell r="AN2449">
            <v>-36000000</v>
          </cell>
          <cell r="AR2449">
            <v>0</v>
          </cell>
          <cell r="AS2449">
            <v>0</v>
          </cell>
          <cell r="AT2449">
            <v>-36000000</v>
          </cell>
          <cell r="AU2449">
            <v>-36000000</v>
          </cell>
          <cell r="AV2449">
            <v>22.200073342494001</v>
          </cell>
          <cell r="AW2449">
            <v>36000012.672736101</v>
          </cell>
          <cell r="AY2449">
            <v>22.200073342494001</v>
          </cell>
          <cell r="AZ2449">
            <v>1.9352845025553799E-3</v>
          </cell>
          <cell r="BO2449">
            <v>6.67</v>
          </cell>
          <cell r="BR2449">
            <v>36000052.821518503</v>
          </cell>
          <cell r="BS2449">
            <v>0</v>
          </cell>
          <cell r="BT2449">
            <v>0</v>
          </cell>
          <cell r="BU2449">
            <v>223.09088548575599</v>
          </cell>
          <cell r="BV2449">
            <v>803127.18774872296</v>
          </cell>
          <cell r="BW2449">
            <v>35196925.633769996</v>
          </cell>
          <cell r="CC2449">
            <v>100</v>
          </cell>
          <cell r="CG2449">
            <v>34557814.202901296</v>
          </cell>
          <cell r="CH2449">
            <v>43206837.771695003</v>
          </cell>
          <cell r="CU2449">
            <v>29.44</v>
          </cell>
          <cell r="CV2449">
            <v>29.44</v>
          </cell>
          <cell r="CZ2449">
            <v>173.07713297027701</v>
          </cell>
          <cell r="DA2449">
            <v>155.76941967324899</v>
          </cell>
        </row>
        <row r="2450">
          <cell r="AM2450">
            <v>-36000000</v>
          </cell>
          <cell r="AN2450">
            <v>-36000000</v>
          </cell>
          <cell r="AR2450">
            <v>0</v>
          </cell>
          <cell r="AS2450">
            <v>0</v>
          </cell>
          <cell r="AT2450">
            <v>-36000000</v>
          </cell>
          <cell r="AU2450">
            <v>-36000000</v>
          </cell>
          <cell r="AV2450">
            <v>22.200065868412299</v>
          </cell>
          <cell r="AW2450">
            <v>35999971.616240002</v>
          </cell>
          <cell r="AY2450">
            <v>22.200065868412299</v>
          </cell>
          <cell r="AZ2450">
            <v>1.9352845025553799E-3</v>
          </cell>
          <cell r="BO2450">
            <v>6.67</v>
          </cell>
          <cell r="BR2450">
            <v>35999917.734801598</v>
          </cell>
          <cell r="BS2450">
            <v>0</v>
          </cell>
          <cell r="BT2450">
            <v>0</v>
          </cell>
          <cell r="BU2450">
            <v>223.09088548575599</v>
          </cell>
          <cell r="BV2450">
            <v>803127.18774872296</v>
          </cell>
          <cell r="BW2450">
            <v>35196790.547051802</v>
          </cell>
          <cell r="CC2450">
            <v>100</v>
          </cell>
          <cell r="CG2450">
            <v>34557753.275612198</v>
          </cell>
          <cell r="CH2450">
            <v>43206762.0097543</v>
          </cell>
          <cell r="CU2450">
            <v>29.44</v>
          </cell>
          <cell r="CV2450">
            <v>29.44</v>
          </cell>
          <cell r="CZ2450">
            <v>173.07713297027701</v>
          </cell>
          <cell r="DA2450">
            <v>155.76941967324899</v>
          </cell>
        </row>
        <row r="2451">
          <cell r="AM2451">
            <v>-36000000</v>
          </cell>
          <cell r="AN2451">
            <v>-36000000</v>
          </cell>
          <cell r="AR2451">
            <v>0</v>
          </cell>
          <cell r="AS2451">
            <v>0</v>
          </cell>
          <cell r="AT2451">
            <v>-36000000</v>
          </cell>
          <cell r="AU2451">
            <v>-36000000</v>
          </cell>
          <cell r="AV2451">
            <v>22.200059730622499</v>
          </cell>
          <cell r="AW2451">
            <v>36000016.667389497</v>
          </cell>
          <cell r="AY2451">
            <v>22.200059730622499</v>
          </cell>
          <cell r="AZ2451">
            <v>1.9352845025553799E-3</v>
          </cell>
          <cell r="BO2451">
            <v>6.67</v>
          </cell>
          <cell r="BR2451">
            <v>36000058.968803696</v>
          </cell>
          <cell r="BS2451">
            <v>0</v>
          </cell>
          <cell r="BT2451">
            <v>0</v>
          </cell>
          <cell r="BU2451">
            <v>223.09088548575599</v>
          </cell>
          <cell r="BV2451">
            <v>803127.18774872296</v>
          </cell>
          <cell r="BW2451">
            <v>35196931.781055197</v>
          </cell>
          <cell r="CC2451">
            <v>100</v>
          </cell>
          <cell r="CG2451">
            <v>34557764.570470802</v>
          </cell>
          <cell r="CH2451">
            <v>43206776.054698601</v>
          </cell>
          <cell r="CU2451">
            <v>29.44</v>
          </cell>
          <cell r="CV2451">
            <v>29.44</v>
          </cell>
          <cell r="CZ2451">
            <v>173.07713297027701</v>
          </cell>
          <cell r="DA2451">
            <v>155.76941967324899</v>
          </cell>
        </row>
        <row r="2452">
          <cell r="AM2452">
            <v>-36000000</v>
          </cell>
          <cell r="AN2452">
            <v>-36000000</v>
          </cell>
          <cell r="AR2452">
            <v>0</v>
          </cell>
          <cell r="AS2452">
            <v>0</v>
          </cell>
          <cell r="AT2452">
            <v>-36000000</v>
          </cell>
          <cell r="AU2452">
            <v>-36000000</v>
          </cell>
          <cell r="AV2452">
            <v>22.200058568958699</v>
          </cell>
          <cell r="AW2452">
            <v>35999971.2059903</v>
          </cell>
          <cell r="AY2452">
            <v>22.200058568958699</v>
          </cell>
          <cell r="AZ2452">
            <v>1.9352845025553799E-3</v>
          </cell>
          <cell r="BO2452">
            <v>6.67</v>
          </cell>
          <cell r="BR2452">
            <v>35999921.288919397</v>
          </cell>
          <cell r="BS2452">
            <v>0</v>
          </cell>
          <cell r="BT2452">
            <v>0</v>
          </cell>
          <cell r="BU2452">
            <v>223.09088548575599</v>
          </cell>
          <cell r="BV2452">
            <v>803127.18774872296</v>
          </cell>
          <cell r="BW2452">
            <v>35196794.101174697</v>
          </cell>
          <cell r="CC2452">
            <v>100</v>
          </cell>
          <cell r="CG2452">
            <v>34557757.080162302</v>
          </cell>
          <cell r="CH2452">
            <v>43206766.7406407</v>
          </cell>
          <cell r="CU2452">
            <v>29.44</v>
          </cell>
          <cell r="CV2452">
            <v>29.44</v>
          </cell>
          <cell r="CZ2452">
            <v>173.07713297027701</v>
          </cell>
          <cell r="DA2452">
            <v>155.76941967324899</v>
          </cell>
        </row>
        <row r="2453">
          <cell r="AM2453">
            <v>-36000000</v>
          </cell>
          <cell r="AN2453">
            <v>-36000000</v>
          </cell>
          <cell r="AR2453">
            <v>0</v>
          </cell>
          <cell r="AS2453">
            <v>0</v>
          </cell>
          <cell r="AT2453">
            <v>-36000000</v>
          </cell>
          <cell r="AU2453">
            <v>-36000000</v>
          </cell>
          <cell r="AV2453">
            <v>22.200069605006298</v>
          </cell>
          <cell r="AW2453">
            <v>36000021.904126398</v>
          </cell>
          <cell r="AY2453">
            <v>22.200069605006298</v>
          </cell>
          <cell r="AZ2453">
            <v>1.9352845025553799E-3</v>
          </cell>
          <cell r="BO2453">
            <v>6.67</v>
          </cell>
          <cell r="BR2453">
            <v>36000053.688409403</v>
          </cell>
          <cell r="BS2453">
            <v>0</v>
          </cell>
          <cell r="BT2453">
            <v>0</v>
          </cell>
          <cell r="BU2453">
            <v>223.09088548575599</v>
          </cell>
          <cell r="BV2453">
            <v>803127.18774872296</v>
          </cell>
          <cell r="BW2453">
            <v>35196926.500662103</v>
          </cell>
          <cell r="CC2453">
            <v>100</v>
          </cell>
          <cell r="CG2453">
            <v>34557770.501516201</v>
          </cell>
          <cell r="CH2453">
            <v>43206783.429840699</v>
          </cell>
          <cell r="CU2453">
            <v>29.44</v>
          </cell>
          <cell r="CV2453">
            <v>29.44</v>
          </cell>
          <cell r="CZ2453">
            <v>173.07713297027701</v>
          </cell>
          <cell r="DA2453">
            <v>155.76941967324899</v>
          </cell>
        </row>
        <row r="2454">
          <cell r="AM2454">
            <v>-36000000</v>
          </cell>
          <cell r="AN2454">
            <v>-36000000</v>
          </cell>
          <cell r="AR2454">
            <v>0</v>
          </cell>
          <cell r="AS2454">
            <v>0</v>
          </cell>
          <cell r="AT2454">
            <v>-36000000</v>
          </cell>
          <cell r="AU2454">
            <v>-36000000</v>
          </cell>
          <cell r="AV2454">
            <v>22.200061976083301</v>
          </cell>
          <cell r="AW2454">
            <v>35999970.521719202</v>
          </cell>
          <cell r="AY2454">
            <v>22.200061976083301</v>
          </cell>
          <cell r="AZ2454">
            <v>1.9352845025553799E-3</v>
          </cell>
          <cell r="BO2454">
            <v>6.67</v>
          </cell>
          <cell r="BR2454">
            <v>35999919.718351297</v>
          </cell>
          <cell r="BS2454">
            <v>0</v>
          </cell>
          <cell r="BT2454">
            <v>0</v>
          </cell>
          <cell r="BU2454">
            <v>223.09088548575599</v>
          </cell>
          <cell r="BV2454">
            <v>803127.18774872296</v>
          </cell>
          <cell r="BW2454">
            <v>35196792.530605301</v>
          </cell>
          <cell r="CC2454">
            <v>100</v>
          </cell>
          <cell r="CG2454">
            <v>34557745.900189497</v>
          </cell>
          <cell r="CH2454">
            <v>43206752.838555798</v>
          </cell>
          <cell r="CU2454">
            <v>29.44</v>
          </cell>
          <cell r="CV2454">
            <v>29.44</v>
          </cell>
          <cell r="CZ2454">
            <v>173.07713297027701</v>
          </cell>
          <cell r="DA2454">
            <v>155.76941967324899</v>
          </cell>
        </row>
        <row r="2455">
          <cell r="AM2455">
            <v>-36000000</v>
          </cell>
          <cell r="AN2455">
            <v>-36000000</v>
          </cell>
          <cell r="AR2455">
            <v>0</v>
          </cell>
          <cell r="AS2455">
            <v>0</v>
          </cell>
          <cell r="AT2455">
            <v>-36000000</v>
          </cell>
          <cell r="AU2455">
            <v>-36000000</v>
          </cell>
          <cell r="AV2455">
            <v>22.200059572515698</v>
          </cell>
          <cell r="AW2455">
            <v>36000017.855931103</v>
          </cell>
          <cell r="AY2455">
            <v>22.200059572515698</v>
          </cell>
          <cell r="AZ2455">
            <v>1.9352845025553799E-3</v>
          </cell>
          <cell r="BO2455">
            <v>6.67</v>
          </cell>
          <cell r="BR2455">
            <v>36000058.924951904</v>
          </cell>
          <cell r="BS2455">
            <v>0</v>
          </cell>
          <cell r="BT2455">
            <v>0</v>
          </cell>
          <cell r="BU2455">
            <v>223.09088548575599</v>
          </cell>
          <cell r="BV2455">
            <v>803127.18774872296</v>
          </cell>
          <cell r="BW2455">
            <v>35196931.737203397</v>
          </cell>
          <cell r="CC2455">
            <v>100</v>
          </cell>
          <cell r="CG2455">
            <v>34557773.9807439</v>
          </cell>
          <cell r="CH2455">
            <v>43206787.756195098</v>
          </cell>
          <cell r="CU2455">
            <v>29.44</v>
          </cell>
          <cell r="CV2455">
            <v>29.44</v>
          </cell>
          <cell r="CZ2455">
            <v>173.07713297027701</v>
          </cell>
          <cell r="DA2455">
            <v>155.76941967324899</v>
          </cell>
        </row>
        <row r="2456">
          <cell r="AM2456">
            <v>-36000000</v>
          </cell>
          <cell r="AN2456">
            <v>-36000000</v>
          </cell>
          <cell r="AR2456">
            <v>0</v>
          </cell>
          <cell r="AS2456">
            <v>0</v>
          </cell>
          <cell r="AT2456">
            <v>-36000000</v>
          </cell>
          <cell r="AU2456">
            <v>-36000000</v>
          </cell>
          <cell r="AV2456">
            <v>22.200073869104699</v>
          </cell>
          <cell r="AW2456">
            <v>36000012.564680003</v>
          </cell>
          <cell r="AY2456">
            <v>22.200073869104699</v>
          </cell>
          <cell r="AZ2456">
            <v>1.9352845025553799E-3</v>
          </cell>
          <cell r="BO2456">
            <v>6.67</v>
          </cell>
          <cell r="BR2456">
            <v>36000052.578999802</v>
          </cell>
          <cell r="BS2456">
            <v>0</v>
          </cell>
          <cell r="BT2456">
            <v>0</v>
          </cell>
          <cell r="BU2456">
            <v>223.09088548575599</v>
          </cell>
          <cell r="BV2456">
            <v>803127.18774872296</v>
          </cell>
          <cell r="BW2456">
            <v>35196925.391253799</v>
          </cell>
          <cell r="CC2456">
            <v>100</v>
          </cell>
          <cell r="CG2456">
            <v>34557813.954563402</v>
          </cell>
          <cell r="CH2456">
            <v>43206837.462891497</v>
          </cell>
          <cell r="CU2456">
            <v>29.44</v>
          </cell>
          <cell r="CV2456">
            <v>29.44</v>
          </cell>
          <cell r="CZ2456">
            <v>173.07713297027701</v>
          </cell>
          <cell r="DA2456">
            <v>155.76941967324899</v>
          </cell>
        </row>
        <row r="2457">
          <cell r="AM2457">
            <v>-36000000</v>
          </cell>
          <cell r="AN2457">
            <v>-36000000</v>
          </cell>
          <cell r="AR2457">
            <v>0</v>
          </cell>
          <cell r="AS2457">
            <v>0</v>
          </cell>
          <cell r="AT2457">
            <v>-36000000</v>
          </cell>
          <cell r="AU2457">
            <v>-36000000</v>
          </cell>
          <cell r="AV2457">
            <v>22.200066190346298</v>
          </cell>
          <cell r="AW2457">
            <v>35999971.787028901</v>
          </cell>
          <cell r="AY2457">
            <v>22.200066190346298</v>
          </cell>
          <cell r="AZ2457">
            <v>1.9352845025553799E-3</v>
          </cell>
          <cell r="BO2457">
            <v>6.67</v>
          </cell>
          <cell r="BR2457">
            <v>35999917.562637202</v>
          </cell>
          <cell r="BS2457">
            <v>0</v>
          </cell>
          <cell r="BT2457">
            <v>0</v>
          </cell>
          <cell r="BU2457">
            <v>223.09088548575599</v>
          </cell>
          <cell r="BV2457">
            <v>803127.18774872296</v>
          </cell>
          <cell r="BW2457">
            <v>35196790.374889903</v>
          </cell>
          <cell r="CC2457">
            <v>100</v>
          </cell>
          <cell r="CG2457">
            <v>34557753.089691103</v>
          </cell>
          <cell r="CH2457">
            <v>43206761.7785649</v>
          </cell>
          <cell r="CU2457">
            <v>29.44</v>
          </cell>
          <cell r="CV2457">
            <v>29.44</v>
          </cell>
          <cell r="CZ2457">
            <v>173.07713297027701</v>
          </cell>
          <cell r="DA2457">
            <v>155.76941967324899</v>
          </cell>
        </row>
        <row r="2458">
          <cell r="AM2458">
            <v>-36000000</v>
          </cell>
          <cell r="AN2458">
            <v>-36000000</v>
          </cell>
          <cell r="AR2458">
            <v>0</v>
          </cell>
          <cell r="AS2458">
            <v>0</v>
          </cell>
          <cell r="AT2458">
            <v>-36000000</v>
          </cell>
          <cell r="AU2458">
            <v>-36000000</v>
          </cell>
          <cell r="AV2458">
            <v>22.200059696111001</v>
          </cell>
          <cell r="AW2458">
            <v>36000017.056034297</v>
          </cell>
          <cell r="AY2458">
            <v>22.200059696111001</v>
          </cell>
          <cell r="AZ2458">
            <v>1.9352845025553799E-3</v>
          </cell>
          <cell r="BO2458">
            <v>6.67</v>
          </cell>
          <cell r="BR2458">
            <v>36000058.946187399</v>
          </cell>
          <cell r="BS2458">
            <v>0</v>
          </cell>
          <cell r="BT2458">
            <v>0</v>
          </cell>
          <cell r="BU2458">
            <v>223.09088548575599</v>
          </cell>
          <cell r="BV2458">
            <v>803127.18774872296</v>
          </cell>
          <cell r="BW2458">
            <v>35196931.758437604</v>
          </cell>
          <cell r="CC2458">
            <v>100</v>
          </cell>
          <cell r="CG2458">
            <v>34557764.522434101</v>
          </cell>
          <cell r="CH2458">
            <v>43206775.994965799</v>
          </cell>
          <cell r="CU2458">
            <v>29.44</v>
          </cell>
          <cell r="CV2458">
            <v>29.44</v>
          </cell>
          <cell r="CZ2458">
            <v>173.07713297027701</v>
          </cell>
          <cell r="DA2458">
            <v>155.76941967324899</v>
          </cell>
        </row>
        <row r="2459">
          <cell r="AM2459">
            <v>-36000000</v>
          </cell>
          <cell r="AN2459">
            <v>-36000000</v>
          </cell>
          <cell r="AR2459">
            <v>0</v>
          </cell>
          <cell r="AS2459">
            <v>0</v>
          </cell>
          <cell r="AT2459">
            <v>-36000000</v>
          </cell>
          <cell r="AU2459">
            <v>-36000000</v>
          </cell>
          <cell r="AV2459">
            <v>22.200058356793502</v>
          </cell>
          <cell r="AW2459">
            <v>35999971.328031301</v>
          </cell>
          <cell r="AY2459">
            <v>22.200058356793502</v>
          </cell>
          <cell r="AZ2459">
            <v>1.9352845025553799E-3</v>
          </cell>
          <cell r="BO2459">
            <v>6.67</v>
          </cell>
          <cell r="BR2459">
            <v>35999921.378706701</v>
          </cell>
          <cell r="BS2459">
            <v>0</v>
          </cell>
          <cell r="BT2459">
            <v>0</v>
          </cell>
          <cell r="BU2459">
            <v>223.09088548575599</v>
          </cell>
          <cell r="BV2459">
            <v>803127.18774872296</v>
          </cell>
          <cell r="BW2459">
            <v>35196794.190958202</v>
          </cell>
          <cell r="CC2459">
            <v>100</v>
          </cell>
          <cell r="CG2459">
            <v>34557757.158875801</v>
          </cell>
          <cell r="CH2459">
            <v>43206766.838519402</v>
          </cell>
          <cell r="CU2459">
            <v>29.44</v>
          </cell>
          <cell r="CV2459">
            <v>29.44</v>
          </cell>
          <cell r="CZ2459">
            <v>173.07713297027701</v>
          </cell>
          <cell r="DA2459">
            <v>155.76941967324899</v>
          </cell>
        </row>
        <row r="2460">
          <cell r="AM2460">
            <v>-36000000</v>
          </cell>
          <cell r="AN2460">
            <v>-36000000</v>
          </cell>
          <cell r="AR2460">
            <v>0</v>
          </cell>
          <cell r="AS2460">
            <v>0</v>
          </cell>
          <cell r="AT2460">
            <v>-36000000</v>
          </cell>
          <cell r="AU2460">
            <v>-36000000</v>
          </cell>
          <cell r="AV2460">
            <v>22.200069582946199</v>
          </cell>
          <cell r="AW2460">
            <v>36000021.623888202</v>
          </cell>
          <cell r="AY2460">
            <v>22.200069582946199</v>
          </cell>
          <cell r="AZ2460">
            <v>1.9352845025553799E-3</v>
          </cell>
          <cell r="BO2460">
            <v>6.67</v>
          </cell>
          <cell r="BR2460">
            <v>36000053.727309898</v>
          </cell>
          <cell r="BS2460">
            <v>0</v>
          </cell>
          <cell r="BT2460">
            <v>0</v>
          </cell>
          <cell r="BU2460">
            <v>223.09088548575599</v>
          </cell>
          <cell r="BV2460">
            <v>803127.18774872296</v>
          </cell>
          <cell r="BW2460">
            <v>35196926.539562598</v>
          </cell>
          <cell r="CC2460">
            <v>100</v>
          </cell>
          <cell r="CG2460">
            <v>34557770.554714501</v>
          </cell>
          <cell r="CH2460">
            <v>43206783.495991804</v>
          </cell>
          <cell r="CU2460">
            <v>29.44</v>
          </cell>
          <cell r="CV2460">
            <v>29.44</v>
          </cell>
          <cell r="CZ2460">
            <v>173.07713297027701</v>
          </cell>
          <cell r="DA2460">
            <v>155.76941967324899</v>
          </cell>
        </row>
        <row r="2461">
          <cell r="AM2461">
            <v>-36000000</v>
          </cell>
          <cell r="AN2461">
            <v>-36000000</v>
          </cell>
          <cell r="AR2461">
            <v>0</v>
          </cell>
          <cell r="AS2461">
            <v>0</v>
          </cell>
          <cell r="AT2461">
            <v>-36000000</v>
          </cell>
          <cell r="AU2461">
            <v>-36000000</v>
          </cell>
          <cell r="AV2461">
            <v>22.200048936317199</v>
          </cell>
          <cell r="AW2461">
            <v>35999966.781390302</v>
          </cell>
          <cell r="AY2461">
            <v>22.200048936317199</v>
          </cell>
          <cell r="AZ2461">
            <v>1.9352845025553799E-3</v>
          </cell>
          <cell r="BO2461">
            <v>6.67</v>
          </cell>
          <cell r="BR2461">
            <v>35999926.3710104</v>
          </cell>
          <cell r="BS2461">
            <v>0</v>
          </cell>
          <cell r="BT2461">
            <v>0</v>
          </cell>
          <cell r="BU2461">
            <v>223.09088548575599</v>
          </cell>
          <cell r="BV2461">
            <v>803127.18774872296</v>
          </cell>
          <cell r="BW2461">
            <v>35196799.183263198</v>
          </cell>
          <cell r="CC2461">
            <v>100</v>
          </cell>
          <cell r="CG2461">
            <v>34557750.854526304</v>
          </cell>
          <cell r="CH2461">
            <v>43206758.999180503</v>
          </cell>
          <cell r="CU2461">
            <v>29.44</v>
          </cell>
          <cell r="CV2461">
            <v>29.44</v>
          </cell>
          <cell r="CZ2461">
            <v>173.07713297027701</v>
          </cell>
          <cell r="DA2461">
            <v>155.76941967324899</v>
          </cell>
        </row>
        <row r="2462">
          <cell r="AM2462">
            <v>-36000000</v>
          </cell>
          <cell r="AN2462">
            <v>-36000000</v>
          </cell>
          <cell r="AR2462">
            <v>0</v>
          </cell>
          <cell r="AS2462">
            <v>0</v>
          </cell>
          <cell r="AT2462">
            <v>-36000000</v>
          </cell>
          <cell r="AU2462">
            <v>-36000000</v>
          </cell>
          <cell r="AV2462">
            <v>22.200064211847799</v>
          </cell>
          <cell r="AW2462">
            <v>36000021.478151098</v>
          </cell>
          <cell r="AY2462">
            <v>22.200064211847799</v>
          </cell>
          <cell r="AZ2462">
            <v>1.9352845025553799E-3</v>
          </cell>
          <cell r="BO2462">
            <v>6.67</v>
          </cell>
          <cell r="BR2462">
            <v>36000056.326766104</v>
          </cell>
          <cell r="BS2462">
            <v>0</v>
          </cell>
          <cell r="BT2462">
            <v>0</v>
          </cell>
          <cell r="BU2462">
            <v>223.09088548575599</v>
          </cell>
          <cell r="BV2462">
            <v>803127.18774872296</v>
          </cell>
          <cell r="BW2462">
            <v>35196929.1390175</v>
          </cell>
          <cell r="CC2462">
            <v>100</v>
          </cell>
          <cell r="CG2462">
            <v>34557773.351632401</v>
          </cell>
          <cell r="CH2462">
            <v>43206786.973906703</v>
          </cell>
          <cell r="CU2462">
            <v>29.44</v>
          </cell>
          <cell r="CV2462">
            <v>29.44</v>
          </cell>
          <cell r="CZ2462">
            <v>173.07713297027701</v>
          </cell>
          <cell r="DA2462">
            <v>155.76941967324899</v>
          </cell>
        </row>
        <row r="2463">
          <cell r="AM2463">
            <v>-36000000</v>
          </cell>
          <cell r="AN2463">
            <v>-36000000</v>
          </cell>
          <cell r="AR2463">
            <v>0</v>
          </cell>
          <cell r="AS2463">
            <v>0</v>
          </cell>
          <cell r="AT2463">
            <v>-36000000</v>
          </cell>
          <cell r="AU2463">
            <v>-36000000</v>
          </cell>
          <cell r="AV2463">
            <v>22.2000766849999</v>
          </cell>
          <cell r="AW2463">
            <v>36000012.593298003</v>
          </cell>
          <cell r="AY2463">
            <v>22.2000766849999</v>
          </cell>
          <cell r="AZ2463">
            <v>1.9352845025553799E-3</v>
          </cell>
          <cell r="BO2463">
            <v>6.67</v>
          </cell>
          <cell r="BR2463">
            <v>36000051.221015103</v>
          </cell>
          <cell r="BS2463">
            <v>0</v>
          </cell>
          <cell r="BT2463">
            <v>0</v>
          </cell>
          <cell r="BU2463">
            <v>223.09088548575599</v>
          </cell>
          <cell r="BV2463">
            <v>803127.18774872296</v>
          </cell>
          <cell r="BW2463">
            <v>35196924.033266596</v>
          </cell>
          <cell r="CC2463">
            <v>100</v>
          </cell>
          <cell r="CG2463">
            <v>34557812.499544598</v>
          </cell>
          <cell r="CH2463">
            <v>43206835.653602801</v>
          </cell>
          <cell r="CU2463">
            <v>29.44</v>
          </cell>
          <cell r="CV2463">
            <v>29.44</v>
          </cell>
          <cell r="CZ2463">
            <v>173.07713297027701</v>
          </cell>
          <cell r="DA2463">
            <v>155.76941967324899</v>
          </cell>
        </row>
        <row r="2464">
          <cell r="AM2464">
            <v>-36000000</v>
          </cell>
          <cell r="AN2464">
            <v>-36000000</v>
          </cell>
          <cell r="AR2464">
            <v>0</v>
          </cell>
          <cell r="AS2464">
            <v>0</v>
          </cell>
          <cell r="AT2464">
            <v>-36000000</v>
          </cell>
          <cell r="AU2464">
            <v>-36000000</v>
          </cell>
          <cell r="AV2464">
            <v>22.200050227377599</v>
          </cell>
          <cell r="AW2464">
            <v>35999977.294046901</v>
          </cell>
          <cell r="AY2464">
            <v>22.200050227377599</v>
          </cell>
          <cell r="AZ2464">
            <v>1.9352845025553799E-3</v>
          </cell>
          <cell r="BO2464">
            <v>6.67</v>
          </cell>
          <cell r="BR2464">
            <v>35999924.688699603</v>
          </cell>
          <cell r="BS2464">
            <v>0</v>
          </cell>
          <cell r="BT2464">
            <v>0</v>
          </cell>
          <cell r="BU2464">
            <v>223.09088548575599</v>
          </cell>
          <cell r="BV2464">
            <v>803127.18774872296</v>
          </cell>
          <cell r="BW2464">
            <v>35196797.5009498</v>
          </cell>
          <cell r="CC2464">
            <v>100</v>
          </cell>
          <cell r="CG2464">
            <v>34557704.711074904</v>
          </cell>
          <cell r="CH2464">
            <v>43206701.620662801</v>
          </cell>
          <cell r="CU2464">
            <v>29.44</v>
          </cell>
          <cell r="CV2464">
            <v>29.44</v>
          </cell>
          <cell r="CZ2464">
            <v>173.07713297027701</v>
          </cell>
          <cell r="DA2464">
            <v>155.76941967324899</v>
          </cell>
        </row>
        <row r="2465">
          <cell r="AM2465">
            <v>-36000000</v>
          </cell>
          <cell r="AN2465">
            <v>-36000000</v>
          </cell>
          <cell r="AR2465">
            <v>0</v>
          </cell>
          <cell r="AS2465">
            <v>0</v>
          </cell>
          <cell r="AT2465">
            <v>-36000000</v>
          </cell>
          <cell r="AU2465">
            <v>-36000000</v>
          </cell>
          <cell r="AV2465">
            <v>22.200068257169999</v>
          </cell>
          <cell r="AW2465">
            <v>36000011.368280299</v>
          </cell>
          <cell r="AY2465">
            <v>22.200068257169999</v>
          </cell>
          <cell r="AZ2465">
            <v>1.9352845025553799E-3</v>
          </cell>
          <cell r="BO2465">
            <v>6.67</v>
          </cell>
          <cell r="BR2465">
            <v>36000055.400397398</v>
          </cell>
          <cell r="BS2465">
            <v>0</v>
          </cell>
          <cell r="BT2465">
            <v>0</v>
          </cell>
          <cell r="BU2465">
            <v>223.09088548575599</v>
          </cell>
          <cell r="BV2465">
            <v>803127.18774872296</v>
          </cell>
          <cell r="BW2465">
            <v>35196928.212648802</v>
          </cell>
          <cell r="CC2465">
            <v>100</v>
          </cell>
          <cell r="CG2465">
            <v>34557816.703470103</v>
          </cell>
          <cell r="CH2465">
            <v>43206840.881105401</v>
          </cell>
          <cell r="CU2465">
            <v>29.44</v>
          </cell>
          <cell r="CV2465">
            <v>29.44</v>
          </cell>
          <cell r="CZ2465">
            <v>173.07713297027701</v>
          </cell>
          <cell r="DA2465">
            <v>155.76941967324899</v>
          </cell>
        </row>
        <row r="2466">
          <cell r="AM2466">
            <v>-36000000</v>
          </cell>
          <cell r="AN2466">
            <v>-36000000</v>
          </cell>
          <cell r="AR2466">
            <v>0</v>
          </cell>
          <cell r="AS2466">
            <v>0</v>
          </cell>
          <cell r="AT2466">
            <v>-36000000</v>
          </cell>
          <cell r="AU2466">
            <v>-36000000</v>
          </cell>
          <cell r="AV2466">
            <v>22.200062181694499</v>
          </cell>
          <cell r="AW2466">
            <v>35999972.303206302</v>
          </cell>
          <cell r="AY2466">
            <v>22.200062181694499</v>
          </cell>
          <cell r="AZ2466">
            <v>1.9352845025553799E-3</v>
          </cell>
          <cell r="BO2466">
            <v>6.67</v>
          </cell>
          <cell r="BR2466">
            <v>35999919.439625204</v>
          </cell>
          <cell r="BS2466">
            <v>0</v>
          </cell>
          <cell r="BT2466">
            <v>0</v>
          </cell>
          <cell r="BU2466">
            <v>223.09088548575599</v>
          </cell>
          <cell r="BV2466">
            <v>803127.18774872296</v>
          </cell>
          <cell r="BW2466">
            <v>35196792.2518766</v>
          </cell>
          <cell r="CC2466">
            <v>100</v>
          </cell>
          <cell r="CG2466">
            <v>34557755.054257803</v>
          </cell>
          <cell r="CH2466">
            <v>43206764.221466497</v>
          </cell>
          <cell r="CU2466">
            <v>29.44</v>
          </cell>
          <cell r="CV2466">
            <v>29.44</v>
          </cell>
          <cell r="CZ2466">
            <v>173.07713297027701</v>
          </cell>
          <cell r="DA2466">
            <v>155.76941967324899</v>
          </cell>
        </row>
        <row r="2467">
          <cell r="AM2467">
            <v>-36000000</v>
          </cell>
          <cell r="AN2467">
            <v>-36000000</v>
          </cell>
          <cell r="AR2467">
            <v>0</v>
          </cell>
          <cell r="AS2467">
            <v>0</v>
          </cell>
          <cell r="AT2467">
            <v>-36000000</v>
          </cell>
          <cell r="AU2467">
            <v>-36000000</v>
          </cell>
          <cell r="AV2467">
            <v>22.200071946044702</v>
          </cell>
          <cell r="AW2467">
            <v>36000021.851728298</v>
          </cell>
          <cell r="AY2467">
            <v>22.200071946044702</v>
          </cell>
          <cell r="AZ2467">
            <v>1.9352845025553799E-3</v>
          </cell>
          <cell r="BO2467">
            <v>6.67</v>
          </cell>
          <cell r="BR2467">
            <v>36000052.5671148</v>
          </cell>
          <cell r="BS2467">
            <v>0</v>
          </cell>
          <cell r="BT2467">
            <v>0</v>
          </cell>
          <cell r="BU2467">
            <v>223.09088548575599</v>
          </cell>
          <cell r="BV2467">
            <v>803127.18774872296</v>
          </cell>
          <cell r="BW2467">
            <v>35196925.379367597</v>
          </cell>
          <cell r="CC2467">
            <v>100</v>
          </cell>
          <cell r="CG2467">
            <v>34557769.306239903</v>
          </cell>
          <cell r="CH2467">
            <v>43206781.943537101</v>
          </cell>
          <cell r="CU2467">
            <v>29.44</v>
          </cell>
          <cell r="CV2467">
            <v>29.44</v>
          </cell>
          <cell r="CZ2467">
            <v>173.07713297027701</v>
          </cell>
          <cell r="DA2467">
            <v>155.76941967324899</v>
          </cell>
        </row>
        <row r="2468">
          <cell r="AM2468">
            <v>-36000000</v>
          </cell>
          <cell r="AN2468">
            <v>-36000000</v>
          </cell>
          <cell r="AR2468">
            <v>0</v>
          </cell>
          <cell r="AS2468">
            <v>0</v>
          </cell>
          <cell r="AT2468">
            <v>-36000000</v>
          </cell>
          <cell r="AU2468">
            <v>-36000000</v>
          </cell>
          <cell r="AV2468">
            <v>22.200050379718899</v>
          </cell>
          <cell r="AW2468">
            <v>35999967.033368103</v>
          </cell>
          <cell r="AY2468">
            <v>22.200050379718899</v>
          </cell>
          <cell r="AZ2468">
            <v>1.9352845025553799E-3</v>
          </cell>
          <cell r="BO2468">
            <v>6.67</v>
          </cell>
          <cell r="BR2468">
            <v>35999925.650970504</v>
          </cell>
          <cell r="BS2468">
            <v>0</v>
          </cell>
          <cell r="BT2468">
            <v>0</v>
          </cell>
          <cell r="BU2468">
            <v>223.09088548575599</v>
          </cell>
          <cell r="BV2468">
            <v>803127.18774872296</v>
          </cell>
          <cell r="BW2468">
            <v>35196798.463223197</v>
          </cell>
          <cell r="CC2468">
            <v>100</v>
          </cell>
          <cell r="CG2468">
            <v>34557750.075843602</v>
          </cell>
          <cell r="CH2468">
            <v>43206758.030903302</v>
          </cell>
          <cell r="CU2468">
            <v>29.44</v>
          </cell>
          <cell r="CV2468">
            <v>29.44</v>
          </cell>
          <cell r="CZ2468">
            <v>173.07713297027701</v>
          </cell>
          <cell r="DA2468">
            <v>155.76941967324899</v>
          </cell>
        </row>
        <row r="2469">
          <cell r="AM2469">
            <v>-36000000</v>
          </cell>
          <cell r="AN2469">
            <v>-36000000</v>
          </cell>
          <cell r="AR2469">
            <v>0</v>
          </cell>
          <cell r="AS2469">
            <v>0</v>
          </cell>
          <cell r="AT2469">
            <v>-36000000</v>
          </cell>
          <cell r="AU2469">
            <v>-36000000</v>
          </cell>
          <cell r="AV2469">
            <v>22.2000649797539</v>
          </cell>
          <cell r="AW2469">
            <v>36000021.724354103</v>
          </cell>
          <cell r="AY2469">
            <v>22.2000649797539</v>
          </cell>
          <cell r="AZ2469">
            <v>1.9352845025553799E-3</v>
          </cell>
          <cell r="BO2469">
            <v>6.67</v>
          </cell>
          <cell r="BR2469">
            <v>36000055.932377197</v>
          </cell>
          <cell r="BS2469">
            <v>0</v>
          </cell>
          <cell r="BT2469">
            <v>0</v>
          </cell>
          <cell r="BU2469">
            <v>223.09088548575599</v>
          </cell>
          <cell r="BV2469">
            <v>803127.18774872296</v>
          </cell>
          <cell r="BW2469">
            <v>35196928.744627401</v>
          </cell>
          <cell r="CC2469">
            <v>100</v>
          </cell>
          <cell r="CG2469">
            <v>34557772.915263198</v>
          </cell>
          <cell r="CH2469">
            <v>43206786.4312898</v>
          </cell>
          <cell r="CU2469">
            <v>29.44</v>
          </cell>
          <cell r="CV2469">
            <v>29.44</v>
          </cell>
          <cell r="CZ2469">
            <v>173.07713297027701</v>
          </cell>
          <cell r="DA2469">
            <v>155.76941967324899</v>
          </cell>
        </row>
        <row r="2470">
          <cell r="AM2470">
            <v>-36000000</v>
          </cell>
          <cell r="AN2470">
            <v>-36000000</v>
          </cell>
          <cell r="AR2470">
            <v>0</v>
          </cell>
          <cell r="AS2470">
            <v>0</v>
          </cell>
          <cell r="AT2470">
            <v>-36000000</v>
          </cell>
          <cell r="AU2470">
            <v>-36000000</v>
          </cell>
          <cell r="AV2470">
            <v>22.200058860028001</v>
          </cell>
          <cell r="AW2470">
            <v>35999970.442886204</v>
          </cell>
          <cell r="AY2470">
            <v>22.200058860028001</v>
          </cell>
          <cell r="AZ2470">
            <v>1.9352845025553799E-3</v>
          </cell>
          <cell r="BO2470">
            <v>6.67</v>
          </cell>
          <cell r="BR2470">
            <v>35999921.225850701</v>
          </cell>
          <cell r="BS2470">
            <v>0</v>
          </cell>
          <cell r="BT2470">
            <v>0</v>
          </cell>
          <cell r="BU2470">
            <v>223.09088548575599</v>
          </cell>
          <cell r="BV2470">
            <v>803127.18774872296</v>
          </cell>
          <cell r="BW2470">
            <v>35196794.038102202</v>
          </cell>
          <cell r="CC2470">
            <v>100</v>
          </cell>
          <cell r="CG2470">
            <v>34557747.498954304</v>
          </cell>
          <cell r="CH2470">
            <v>43206754.8265898</v>
          </cell>
          <cell r="CU2470">
            <v>29.44</v>
          </cell>
          <cell r="CV2470">
            <v>29.44</v>
          </cell>
          <cell r="CZ2470">
            <v>173.07713297027701</v>
          </cell>
          <cell r="DA2470">
            <v>155.76941967324899</v>
          </cell>
        </row>
        <row r="2471">
          <cell r="AM2471">
            <v>-36000000</v>
          </cell>
          <cell r="AN2471">
            <v>-36000000</v>
          </cell>
          <cell r="AR2471">
            <v>0</v>
          </cell>
          <cell r="AS2471">
            <v>0</v>
          </cell>
          <cell r="AT2471">
            <v>-36000000</v>
          </cell>
          <cell r="AU2471">
            <v>-36000000</v>
          </cell>
          <cell r="AV2471">
            <v>22.200057453949501</v>
          </cell>
          <cell r="AW2471">
            <v>36000017.974467702</v>
          </cell>
          <cell r="AY2471">
            <v>22.200057453949501</v>
          </cell>
          <cell r="AZ2471">
            <v>1.9352845025553799E-3</v>
          </cell>
          <cell r="BO2471">
            <v>6.67</v>
          </cell>
          <cell r="BR2471">
            <v>36000059.932507902</v>
          </cell>
          <cell r="BS2471">
            <v>0</v>
          </cell>
          <cell r="BT2471">
            <v>0</v>
          </cell>
          <cell r="BU2471">
            <v>223.09088548575599</v>
          </cell>
          <cell r="BV2471">
            <v>803127.18774872296</v>
          </cell>
          <cell r="BW2471">
            <v>35196932.744761899</v>
          </cell>
          <cell r="CC2471">
            <v>100</v>
          </cell>
          <cell r="CG2471">
            <v>34557775.052143402</v>
          </cell>
          <cell r="CH2471">
            <v>43206789.0884602</v>
          </cell>
          <cell r="CU2471">
            <v>29.44</v>
          </cell>
          <cell r="CV2471">
            <v>29.44</v>
          </cell>
          <cell r="CZ2471">
            <v>173.07713297027701</v>
          </cell>
          <cell r="DA2471">
            <v>155.76941967324899</v>
          </cell>
        </row>
        <row r="2472">
          <cell r="AM2472">
            <v>-36000000</v>
          </cell>
          <cell r="AN2472">
            <v>-36000000</v>
          </cell>
          <cell r="AR2472">
            <v>0</v>
          </cell>
          <cell r="AS2472">
            <v>0</v>
          </cell>
          <cell r="AT2472">
            <v>-36000000</v>
          </cell>
          <cell r="AU2472">
            <v>-36000000</v>
          </cell>
          <cell r="AV2472">
            <v>22.200072144558</v>
          </cell>
          <cell r="AW2472">
            <v>36000013.0888348</v>
          </cell>
          <cell r="AY2472">
            <v>22.200072144558</v>
          </cell>
          <cell r="AZ2472">
            <v>1.9352845025553799E-3</v>
          </cell>
          <cell r="BO2472">
            <v>6.67</v>
          </cell>
          <cell r="BR2472">
            <v>36000053.356004603</v>
          </cell>
          <cell r="BS2472">
            <v>0</v>
          </cell>
          <cell r="BT2472">
            <v>0</v>
          </cell>
          <cell r="BU2472">
            <v>223.09088548575599</v>
          </cell>
          <cell r="BV2472">
            <v>803127.18774872296</v>
          </cell>
          <cell r="BW2472">
            <v>35196926.1682586</v>
          </cell>
          <cell r="CC2472">
            <v>100</v>
          </cell>
          <cell r="CG2472">
            <v>34557814.749212399</v>
          </cell>
          <cell r="CH2472">
            <v>43206838.451022603</v>
          </cell>
          <cell r="CU2472">
            <v>29.44</v>
          </cell>
          <cell r="CV2472">
            <v>29.44</v>
          </cell>
          <cell r="CZ2472">
            <v>173.07713297027701</v>
          </cell>
          <cell r="DA2472">
            <v>155.76941967324899</v>
          </cell>
        </row>
        <row r="2473">
          <cell r="AM2473">
            <v>-36000000</v>
          </cell>
          <cell r="AN2473">
            <v>-36000000</v>
          </cell>
          <cell r="AR2473">
            <v>0</v>
          </cell>
          <cell r="AS2473">
            <v>0</v>
          </cell>
          <cell r="AT2473">
            <v>-36000000</v>
          </cell>
          <cell r="AU2473">
            <v>-36000000</v>
          </cell>
          <cell r="AV2473">
            <v>22.200064643373</v>
          </cell>
          <cell r="AW2473">
            <v>35999972.1987499</v>
          </cell>
          <cell r="AY2473">
            <v>22.200064643373</v>
          </cell>
          <cell r="AZ2473">
            <v>1.9352845025553799E-3</v>
          </cell>
          <cell r="BO2473">
            <v>6.67</v>
          </cell>
          <cell r="BR2473">
            <v>35999918.265533902</v>
          </cell>
          <cell r="BS2473">
            <v>0</v>
          </cell>
          <cell r="BT2473">
            <v>0</v>
          </cell>
          <cell r="BU2473">
            <v>223.09088548575599</v>
          </cell>
          <cell r="BV2473">
            <v>803127.18774872296</v>
          </cell>
          <cell r="BW2473">
            <v>35196791.077785403</v>
          </cell>
          <cell r="CC2473">
            <v>100</v>
          </cell>
          <cell r="CG2473">
            <v>34557753.800446898</v>
          </cell>
          <cell r="CH2473">
            <v>43206762.6623763</v>
          </cell>
          <cell r="CU2473">
            <v>29.44</v>
          </cell>
          <cell r="CV2473">
            <v>29.44</v>
          </cell>
          <cell r="CZ2473">
            <v>173.07713297027701</v>
          </cell>
          <cell r="DA2473">
            <v>155.76941967324899</v>
          </cell>
        </row>
        <row r="2474">
          <cell r="AM2474">
            <v>-36000000</v>
          </cell>
          <cell r="AN2474">
            <v>-36000000</v>
          </cell>
          <cell r="AR2474">
            <v>0</v>
          </cell>
          <cell r="AS2474">
            <v>0</v>
          </cell>
          <cell r="AT2474">
            <v>-36000000</v>
          </cell>
          <cell r="AU2474">
            <v>-36000000</v>
          </cell>
          <cell r="AV2474">
            <v>22.200058350573599</v>
          </cell>
          <cell r="AW2474">
            <v>36000017.478102699</v>
          </cell>
          <cell r="AY2474">
            <v>22.200058350573599</v>
          </cell>
          <cell r="AZ2474">
            <v>1.9352845025553799E-3</v>
          </cell>
          <cell r="BO2474">
            <v>6.67</v>
          </cell>
          <cell r="BR2474">
            <v>36000059.5511024</v>
          </cell>
          <cell r="BS2474">
            <v>0</v>
          </cell>
          <cell r="BT2474">
            <v>0</v>
          </cell>
          <cell r="BU2474">
            <v>223.09088548575599</v>
          </cell>
          <cell r="BV2474">
            <v>803127.18774872296</v>
          </cell>
          <cell r="BW2474">
            <v>35196932.363353796</v>
          </cell>
          <cell r="CC2474">
            <v>100</v>
          </cell>
          <cell r="CG2474">
            <v>34557765.139839999</v>
          </cell>
          <cell r="CH2474">
            <v>43206776.762698397</v>
          </cell>
          <cell r="CU2474">
            <v>29.44</v>
          </cell>
          <cell r="CV2474">
            <v>29.44</v>
          </cell>
          <cell r="CZ2474">
            <v>173.07713297027701</v>
          </cell>
          <cell r="DA2474">
            <v>155.76941967324899</v>
          </cell>
        </row>
        <row r="2475">
          <cell r="AM2475">
            <v>-36000000</v>
          </cell>
          <cell r="AN2475">
            <v>-36000000</v>
          </cell>
          <cell r="AR2475">
            <v>0</v>
          </cell>
          <cell r="AS2475">
            <v>0</v>
          </cell>
          <cell r="AT2475">
            <v>-36000000</v>
          </cell>
          <cell r="AU2475">
            <v>-36000000</v>
          </cell>
          <cell r="AV2475">
            <v>22.200057215037599</v>
          </cell>
          <cell r="AW2475">
            <v>35999971.5805884</v>
          </cell>
          <cell r="AY2475">
            <v>22.200057215037599</v>
          </cell>
          <cell r="AZ2475">
            <v>1.9352845025553799E-3</v>
          </cell>
          <cell r="BO2475">
            <v>6.67</v>
          </cell>
          <cell r="BR2475">
            <v>35999921.902663402</v>
          </cell>
          <cell r="BS2475">
            <v>0</v>
          </cell>
          <cell r="BT2475">
            <v>0</v>
          </cell>
          <cell r="BU2475">
            <v>223.09088548575599</v>
          </cell>
          <cell r="BV2475">
            <v>803127.18774872296</v>
          </cell>
          <cell r="BW2475">
            <v>35196794.714914903</v>
          </cell>
          <cell r="CC2475">
            <v>100</v>
          </cell>
          <cell r="CG2475">
            <v>34557757.693538897</v>
          </cell>
          <cell r="CH2475">
            <v>43206767.503362998</v>
          </cell>
          <cell r="CU2475">
            <v>29.44</v>
          </cell>
          <cell r="CV2475">
            <v>29.44</v>
          </cell>
          <cell r="CZ2475">
            <v>173.07713297027701</v>
          </cell>
          <cell r="DA2475">
            <v>155.76941967324899</v>
          </cell>
        </row>
        <row r="2476">
          <cell r="AM2476">
            <v>-36000000</v>
          </cell>
          <cell r="AN2476">
            <v>-36000000</v>
          </cell>
          <cell r="AR2476">
            <v>0</v>
          </cell>
          <cell r="AS2476">
            <v>0</v>
          </cell>
          <cell r="AT2476">
            <v>-36000000</v>
          </cell>
          <cell r="AU2476">
            <v>-36000000</v>
          </cell>
          <cell r="AV2476">
            <v>22.200068571465401</v>
          </cell>
          <cell r="AW2476">
            <v>36000022.018592499</v>
          </cell>
          <cell r="AY2476">
            <v>22.200068571465401</v>
          </cell>
          <cell r="AZ2476">
            <v>1.9352845025553799E-3</v>
          </cell>
          <cell r="BO2476">
            <v>6.67</v>
          </cell>
          <cell r="BR2476">
            <v>36000054.174230203</v>
          </cell>
          <cell r="BS2476">
            <v>0</v>
          </cell>
          <cell r="BT2476">
            <v>0</v>
          </cell>
          <cell r="BU2476">
            <v>223.09088548575599</v>
          </cell>
          <cell r="BV2476">
            <v>803127.18774872296</v>
          </cell>
          <cell r="BW2476">
            <v>35196926.986483</v>
          </cell>
          <cell r="CC2476">
            <v>100</v>
          </cell>
          <cell r="CG2476">
            <v>34557771.010241598</v>
          </cell>
          <cell r="CH2476">
            <v>43206784.062431298</v>
          </cell>
          <cell r="CU2476">
            <v>29.44</v>
          </cell>
          <cell r="CV2476">
            <v>29.44</v>
          </cell>
          <cell r="CZ2476">
            <v>173.07713297027701</v>
          </cell>
          <cell r="DA2476">
            <v>155.76941967324899</v>
          </cell>
        </row>
        <row r="2477">
          <cell r="AM2477">
            <v>-36000000</v>
          </cell>
          <cell r="AN2477">
            <v>-36000000</v>
          </cell>
          <cell r="AR2477">
            <v>0</v>
          </cell>
          <cell r="AS2477">
            <v>0</v>
          </cell>
          <cell r="AT2477">
            <v>-36000000</v>
          </cell>
          <cell r="AU2477">
            <v>-36000000</v>
          </cell>
          <cell r="AV2477">
            <v>22.200061169072299</v>
          </cell>
          <cell r="AW2477">
            <v>35999970.6583592</v>
          </cell>
          <cell r="AY2477">
            <v>22.200061169072299</v>
          </cell>
          <cell r="AZ2477">
            <v>1.9352845025553799E-3</v>
          </cell>
          <cell r="BO2477">
            <v>6.67</v>
          </cell>
          <cell r="BR2477">
            <v>35999920.092922203</v>
          </cell>
          <cell r="BS2477">
            <v>0</v>
          </cell>
          <cell r="BT2477">
            <v>0</v>
          </cell>
          <cell r="BU2477">
            <v>223.09088548575599</v>
          </cell>
          <cell r="BV2477">
            <v>803127.18774872296</v>
          </cell>
          <cell r="BW2477">
            <v>35196792.9051724</v>
          </cell>
          <cell r="CC2477">
            <v>100</v>
          </cell>
          <cell r="CG2477">
            <v>34557746.285754301</v>
          </cell>
          <cell r="CH2477">
            <v>43206753.317998298</v>
          </cell>
          <cell r="CU2477">
            <v>29.44</v>
          </cell>
          <cell r="CV2477">
            <v>29.44</v>
          </cell>
          <cell r="CZ2477">
            <v>173.07713297027701</v>
          </cell>
          <cell r="DA2477">
            <v>155.76941967324899</v>
          </cell>
        </row>
        <row r="2478">
          <cell r="AM2478">
            <v>-36000000</v>
          </cell>
          <cell r="AN2478">
            <v>-36000000</v>
          </cell>
          <cell r="AR2478">
            <v>0</v>
          </cell>
          <cell r="AS2478">
            <v>0</v>
          </cell>
          <cell r="AT2478">
            <v>-36000000</v>
          </cell>
          <cell r="AU2478">
            <v>-36000000</v>
          </cell>
          <cell r="AV2478">
            <v>22.200058902444301</v>
          </cell>
          <cell r="AW2478">
            <v>36000018.051786996</v>
          </cell>
          <cell r="AY2478">
            <v>22.200058902444301</v>
          </cell>
          <cell r="AZ2478">
            <v>1.9352845025553799E-3</v>
          </cell>
          <cell r="BO2478">
            <v>6.67</v>
          </cell>
          <cell r="BR2478">
            <v>36000059.227644503</v>
          </cell>
          <cell r="BS2478">
            <v>0</v>
          </cell>
          <cell r="BT2478">
            <v>0</v>
          </cell>
          <cell r="BU2478">
            <v>223.09088548575599</v>
          </cell>
          <cell r="BV2478">
            <v>803127.18774872296</v>
          </cell>
          <cell r="BW2478">
            <v>35196932.039895996</v>
          </cell>
          <cell r="CC2478">
            <v>100</v>
          </cell>
          <cell r="CG2478">
            <v>34557774.292399503</v>
          </cell>
          <cell r="CH2478">
            <v>43206788.143733002</v>
          </cell>
          <cell r="CU2478">
            <v>29.44</v>
          </cell>
          <cell r="CV2478">
            <v>29.44</v>
          </cell>
          <cell r="CZ2478">
            <v>173.07713297027701</v>
          </cell>
          <cell r="DA2478">
            <v>155.76941967324899</v>
          </cell>
        </row>
        <row r="2479">
          <cell r="AM2479">
            <v>-36000000</v>
          </cell>
          <cell r="AN2479">
            <v>-36000000</v>
          </cell>
          <cell r="AR2479">
            <v>0</v>
          </cell>
          <cell r="AS2479">
            <v>0</v>
          </cell>
          <cell r="AT2479">
            <v>-36000000</v>
          </cell>
          <cell r="AU2479">
            <v>-36000000</v>
          </cell>
          <cell r="AV2479">
            <v>22.200073279633401</v>
          </cell>
          <cell r="AW2479">
            <v>36000012.727343701</v>
          </cell>
          <cell r="AY2479">
            <v>22.200073279633401</v>
          </cell>
          <cell r="AZ2479">
            <v>1.9352845025553799E-3</v>
          </cell>
          <cell r="BO2479">
            <v>6.67</v>
          </cell>
          <cell r="BR2479">
            <v>36000052.846257798</v>
          </cell>
          <cell r="BS2479">
            <v>0</v>
          </cell>
          <cell r="BT2479">
            <v>0</v>
          </cell>
          <cell r="BU2479">
            <v>223.09088548575599</v>
          </cell>
          <cell r="BV2479">
            <v>803127.18774872296</v>
          </cell>
          <cell r="BW2479">
            <v>35196925.658509202</v>
          </cell>
          <cell r="CC2479">
            <v>100</v>
          </cell>
          <cell r="CG2479">
            <v>34557814.225055598</v>
          </cell>
          <cell r="CH2479">
            <v>43206837.799243502</v>
          </cell>
          <cell r="CU2479">
            <v>29.44</v>
          </cell>
          <cell r="CV2479">
            <v>29.44</v>
          </cell>
          <cell r="CZ2479">
            <v>173.07713297027701</v>
          </cell>
          <cell r="DA2479">
            <v>155.76941967324899</v>
          </cell>
        </row>
        <row r="2480">
          <cell r="AM2480">
            <v>-36000000</v>
          </cell>
          <cell r="AN2480">
            <v>-36000000</v>
          </cell>
          <cell r="AR2480">
            <v>0</v>
          </cell>
          <cell r="AS2480">
            <v>0</v>
          </cell>
          <cell r="AT2480">
            <v>-36000000</v>
          </cell>
          <cell r="AU2480">
            <v>-36000000</v>
          </cell>
          <cell r="AV2480">
            <v>22.200065788089901</v>
          </cell>
          <cell r="AW2480">
            <v>35999971.671199001</v>
          </cell>
          <cell r="AY2480">
            <v>22.200065788089901</v>
          </cell>
          <cell r="AZ2480">
            <v>1.9352845025553799E-3</v>
          </cell>
          <cell r="BO2480">
            <v>6.67</v>
          </cell>
          <cell r="BR2480">
            <v>35999917.767905399</v>
          </cell>
          <cell r="BS2480">
            <v>0</v>
          </cell>
          <cell r="BT2480">
            <v>0</v>
          </cell>
          <cell r="BU2480">
            <v>223.09088548575599</v>
          </cell>
          <cell r="BV2480">
            <v>803127.18774872296</v>
          </cell>
          <cell r="BW2480">
            <v>35196790.5801581</v>
          </cell>
          <cell r="CC2480">
            <v>100</v>
          </cell>
          <cell r="CG2480">
            <v>34557753.307690501</v>
          </cell>
          <cell r="CH2480">
            <v>43206762.049643099</v>
          </cell>
          <cell r="CU2480">
            <v>29.44</v>
          </cell>
          <cell r="CV2480">
            <v>29.44</v>
          </cell>
          <cell r="CZ2480">
            <v>173.07713297027701</v>
          </cell>
          <cell r="DA2480">
            <v>155.76941967324899</v>
          </cell>
        </row>
        <row r="2481">
          <cell r="AM2481">
            <v>-36000000</v>
          </cell>
          <cell r="AN2481">
            <v>-36000000</v>
          </cell>
          <cell r="AR2481">
            <v>0</v>
          </cell>
          <cell r="AS2481">
            <v>0</v>
          </cell>
          <cell r="AT2481">
            <v>-36000000</v>
          </cell>
          <cell r="AU2481">
            <v>-36000000</v>
          </cell>
          <cell r="AV2481">
            <v>22.200059639210998</v>
          </cell>
          <cell r="AW2481">
            <v>36000016.707715601</v>
          </cell>
          <cell r="AY2481">
            <v>22.200059639210998</v>
          </cell>
          <cell r="AZ2481">
            <v>1.9352845025553799E-3</v>
          </cell>
          <cell r="BO2481">
            <v>6.67</v>
          </cell>
          <cell r="BR2481">
            <v>36000059.008724302</v>
          </cell>
          <cell r="BS2481">
            <v>0</v>
          </cell>
          <cell r="BT2481">
            <v>0</v>
          </cell>
          <cell r="BU2481">
            <v>223.09088548575599</v>
          </cell>
          <cell r="BV2481">
            <v>803127.18774872296</v>
          </cell>
          <cell r="BW2481">
            <v>35196931.820975803</v>
          </cell>
          <cell r="CC2481">
            <v>100</v>
          </cell>
          <cell r="CG2481">
            <v>34557764.609261498</v>
          </cell>
          <cell r="CH2481">
            <v>43206776.102934003</v>
          </cell>
          <cell r="CU2481">
            <v>29.44</v>
          </cell>
          <cell r="CV2481">
            <v>29.44</v>
          </cell>
          <cell r="CZ2481">
            <v>173.07713297027701</v>
          </cell>
          <cell r="DA2481">
            <v>155.76941967324899</v>
          </cell>
        </row>
        <row r="2482">
          <cell r="AM2482">
            <v>-36000000</v>
          </cell>
          <cell r="AN2482">
            <v>-36000000</v>
          </cell>
          <cell r="AR2482">
            <v>0</v>
          </cell>
          <cell r="AS2482">
            <v>0</v>
          </cell>
          <cell r="AT2482">
            <v>-36000000</v>
          </cell>
          <cell r="AU2482">
            <v>-36000000</v>
          </cell>
          <cell r="AV2482">
            <v>22.200058474102502</v>
          </cell>
          <cell r="AW2482">
            <v>35999971.250745296</v>
          </cell>
          <cell r="AY2482">
            <v>22.200058474102502</v>
          </cell>
          <cell r="AZ2482">
            <v>1.9352845025553799E-3</v>
          </cell>
          <cell r="BO2482">
            <v>6.67</v>
          </cell>
          <cell r="BR2482">
            <v>35999921.330054097</v>
          </cell>
          <cell r="BS2482">
            <v>0</v>
          </cell>
          <cell r="BT2482">
            <v>0</v>
          </cell>
          <cell r="BU2482">
            <v>223.09088548575599</v>
          </cell>
          <cell r="BV2482">
            <v>803127.18774872296</v>
          </cell>
          <cell r="BW2482">
            <v>35196794.142305598</v>
          </cell>
          <cell r="CC2482">
            <v>100</v>
          </cell>
          <cell r="CG2482">
            <v>34557757.120959997</v>
          </cell>
          <cell r="CH2482">
            <v>43206766.791371897</v>
          </cell>
          <cell r="CU2482">
            <v>29.44</v>
          </cell>
          <cell r="CV2482">
            <v>29.44</v>
          </cell>
          <cell r="CZ2482">
            <v>173.07713297027701</v>
          </cell>
          <cell r="DA2482">
            <v>155.76941967324899</v>
          </cell>
        </row>
        <row r="2483">
          <cell r="AM2483">
            <v>-36000000</v>
          </cell>
          <cell r="AN2483">
            <v>-36000000</v>
          </cell>
          <cell r="AR2483">
            <v>0</v>
          </cell>
          <cell r="AS2483">
            <v>0</v>
          </cell>
          <cell r="AT2483">
            <v>-36000000</v>
          </cell>
          <cell r="AU2483">
            <v>-36000000</v>
          </cell>
          <cell r="AV2483">
            <v>22.200069509647999</v>
          </cell>
          <cell r="AW2483">
            <v>36000021.945814103</v>
          </cell>
          <cell r="AY2483">
            <v>22.200069509647999</v>
          </cell>
          <cell r="AZ2483">
            <v>1.9352845025553799E-3</v>
          </cell>
          <cell r="BO2483">
            <v>6.67</v>
          </cell>
          <cell r="BR2483">
            <v>36000053.7300926</v>
          </cell>
          <cell r="BS2483">
            <v>0</v>
          </cell>
          <cell r="BT2483">
            <v>0</v>
          </cell>
          <cell r="BU2483">
            <v>223.09088548575599</v>
          </cell>
          <cell r="BV2483">
            <v>803127.18774872296</v>
          </cell>
          <cell r="BW2483">
            <v>35196926.542344101</v>
          </cell>
          <cell r="CC2483">
            <v>100</v>
          </cell>
          <cell r="CG2483">
            <v>34557770.542986199</v>
          </cell>
          <cell r="CH2483">
            <v>43206783.481407903</v>
          </cell>
          <cell r="CU2483">
            <v>29.44</v>
          </cell>
          <cell r="CV2483">
            <v>29.44</v>
          </cell>
          <cell r="CZ2483">
            <v>173.07713297027701</v>
          </cell>
          <cell r="DA2483">
            <v>155.76941967324899</v>
          </cell>
        </row>
        <row r="2484">
          <cell r="AM2484">
            <v>-36000000</v>
          </cell>
          <cell r="AN2484">
            <v>-36000000</v>
          </cell>
          <cell r="AR2484">
            <v>0</v>
          </cell>
          <cell r="AS2484">
            <v>0</v>
          </cell>
          <cell r="AT2484">
            <v>-36000000</v>
          </cell>
          <cell r="AU2484">
            <v>-36000000</v>
          </cell>
          <cell r="AV2484">
            <v>22.200061882832401</v>
          </cell>
          <cell r="AW2484">
            <v>35999970.5586721</v>
          </cell>
          <cell r="AY2484">
            <v>22.200061882832401</v>
          </cell>
          <cell r="AZ2484">
            <v>1.9352845025553799E-3</v>
          </cell>
          <cell r="BO2484">
            <v>6.67</v>
          </cell>
          <cell r="BR2484">
            <v>35999919.7595011</v>
          </cell>
          <cell r="BS2484">
            <v>0</v>
          </cell>
          <cell r="BT2484">
            <v>0</v>
          </cell>
          <cell r="BU2484">
            <v>223.09088548575599</v>
          </cell>
          <cell r="BV2484">
            <v>803127.18774872296</v>
          </cell>
          <cell r="BW2484">
            <v>35196792.571751297</v>
          </cell>
          <cell r="CC2484">
            <v>100</v>
          </cell>
          <cell r="CG2484">
            <v>34557745.941247001</v>
          </cell>
          <cell r="CH2484">
            <v>43206752.889610097</v>
          </cell>
          <cell r="CU2484">
            <v>29.44</v>
          </cell>
          <cell r="CV2484">
            <v>29.44</v>
          </cell>
          <cell r="CZ2484">
            <v>173.07713297027701</v>
          </cell>
          <cell r="DA2484">
            <v>155.76941967324899</v>
          </cell>
        </row>
        <row r="2485">
          <cell r="AM2485">
            <v>-36000000</v>
          </cell>
          <cell r="AN2485">
            <v>-36000000</v>
          </cell>
          <cell r="AR2485">
            <v>0</v>
          </cell>
          <cell r="AS2485">
            <v>0</v>
          </cell>
          <cell r="AT2485">
            <v>-36000000</v>
          </cell>
          <cell r="AU2485">
            <v>-36000000</v>
          </cell>
          <cell r="AV2485">
            <v>22.200059482472099</v>
          </cell>
          <cell r="AW2485">
            <v>36000017.892416902</v>
          </cell>
          <cell r="AY2485">
            <v>22.200059482472099</v>
          </cell>
          <cell r="AZ2485">
            <v>1.9352845025553799E-3</v>
          </cell>
          <cell r="BO2485">
            <v>6.67</v>
          </cell>
          <cell r="BR2485">
            <v>36000058.964601398</v>
          </cell>
          <cell r="BS2485">
            <v>0</v>
          </cell>
          <cell r="BT2485">
            <v>0</v>
          </cell>
          <cell r="BU2485">
            <v>223.09088548575599</v>
          </cell>
          <cell r="BV2485">
            <v>803127.18774872296</v>
          </cell>
          <cell r="BW2485">
            <v>35196931.776852898</v>
          </cell>
          <cell r="CC2485">
            <v>100</v>
          </cell>
          <cell r="CG2485">
            <v>34557774.020483799</v>
          </cell>
          <cell r="CH2485">
            <v>43206787.805610903</v>
          </cell>
          <cell r="CU2485">
            <v>29.44</v>
          </cell>
          <cell r="CV2485">
            <v>29.44</v>
          </cell>
          <cell r="CZ2485">
            <v>173.07713297027701</v>
          </cell>
          <cell r="DA2485">
            <v>155.76941967324899</v>
          </cell>
        </row>
        <row r="2486">
          <cell r="AM2486">
            <v>-36000000</v>
          </cell>
          <cell r="AN2486">
            <v>-36000000</v>
          </cell>
          <cell r="AR2486">
            <v>0</v>
          </cell>
          <cell r="AS2486">
            <v>0</v>
          </cell>
          <cell r="AT2486">
            <v>-36000000</v>
          </cell>
          <cell r="AU2486">
            <v>-36000000</v>
          </cell>
          <cell r="AV2486">
            <v>22.200073783059299</v>
          </cell>
          <cell r="AW2486">
            <v>36000012.596807003</v>
          </cell>
          <cell r="AY2486">
            <v>22.200073783059299</v>
          </cell>
          <cell r="AZ2486">
            <v>1.9352845025553799E-3</v>
          </cell>
          <cell r="BO2486">
            <v>6.67</v>
          </cell>
          <cell r="BR2486">
            <v>36000052.6171664</v>
          </cell>
          <cell r="BS2486">
            <v>0</v>
          </cell>
          <cell r="BT2486">
            <v>0</v>
          </cell>
          <cell r="BU2486">
            <v>223.09088548575599</v>
          </cell>
          <cell r="BV2486">
            <v>803127.18774872296</v>
          </cell>
          <cell r="BW2486">
            <v>35196925.429419197</v>
          </cell>
          <cell r="CC2486">
            <v>100</v>
          </cell>
          <cell r="CG2486">
            <v>34557813.992791504</v>
          </cell>
          <cell r="CH2486">
            <v>43206837.5104274</v>
          </cell>
          <cell r="CU2486">
            <v>29.44</v>
          </cell>
          <cell r="CV2486">
            <v>29.44</v>
          </cell>
          <cell r="CZ2486">
            <v>173.07713297027701</v>
          </cell>
          <cell r="DA2486">
            <v>155.76941967324899</v>
          </cell>
        </row>
        <row r="2487">
          <cell r="AM2487">
            <v>-36000000</v>
          </cell>
          <cell r="AN2487">
            <v>-36000000</v>
          </cell>
          <cell r="AR2487">
            <v>0</v>
          </cell>
          <cell r="AS2487">
            <v>0</v>
          </cell>
          <cell r="AT2487">
            <v>-36000000</v>
          </cell>
          <cell r="AU2487">
            <v>-36000000</v>
          </cell>
          <cell r="AV2487">
            <v>22.200066108559</v>
          </cell>
          <cell r="AW2487">
            <v>35999971.818362698</v>
          </cell>
          <cell r="AY2487">
            <v>22.200066108559</v>
          </cell>
          <cell r="AZ2487">
            <v>1.9352845025553799E-3</v>
          </cell>
          <cell r="BO2487">
            <v>6.67</v>
          </cell>
          <cell r="BR2487">
            <v>35999917.598834299</v>
          </cell>
          <cell r="BS2487">
            <v>0</v>
          </cell>
          <cell r="BT2487">
            <v>0</v>
          </cell>
          <cell r="BU2487">
            <v>223.09088548575599</v>
          </cell>
          <cell r="BV2487">
            <v>803127.18774872296</v>
          </cell>
          <cell r="BW2487">
            <v>35196790.411085702</v>
          </cell>
          <cell r="CC2487">
            <v>100</v>
          </cell>
          <cell r="CG2487">
            <v>34557753.126065701</v>
          </cell>
          <cell r="CH2487">
            <v>43206761.823795997</v>
          </cell>
          <cell r="CU2487">
            <v>29.44</v>
          </cell>
          <cell r="CV2487">
            <v>29.44</v>
          </cell>
          <cell r="CZ2487">
            <v>173.07713297027701</v>
          </cell>
          <cell r="DA2487">
            <v>155.76941967324899</v>
          </cell>
        </row>
        <row r="2488">
          <cell r="AM2488">
            <v>-36000000</v>
          </cell>
          <cell r="AN2488">
            <v>-36000000</v>
          </cell>
          <cell r="AR2488">
            <v>0</v>
          </cell>
          <cell r="AS2488">
            <v>0</v>
          </cell>
          <cell r="AT2488">
            <v>-36000000</v>
          </cell>
          <cell r="AU2488">
            <v>-36000000</v>
          </cell>
          <cell r="AV2488">
            <v>22.200059619027101</v>
          </cell>
          <cell r="AW2488">
            <v>36000017.084088497</v>
          </cell>
          <cell r="AY2488">
            <v>22.200059619027101</v>
          </cell>
          <cell r="AZ2488">
            <v>1.9352845025553799E-3</v>
          </cell>
          <cell r="BO2488">
            <v>6.67</v>
          </cell>
          <cell r="BR2488">
            <v>36000058.980448797</v>
          </cell>
          <cell r="BS2488">
            <v>0</v>
          </cell>
          <cell r="BT2488">
            <v>0</v>
          </cell>
          <cell r="BU2488">
            <v>223.09088548575599</v>
          </cell>
          <cell r="BV2488">
            <v>803127.18774872296</v>
          </cell>
          <cell r="BW2488">
            <v>35196931.792701602</v>
          </cell>
          <cell r="CC2488">
            <v>100</v>
          </cell>
          <cell r="CG2488">
            <v>34557764.556841098</v>
          </cell>
          <cell r="CH2488">
            <v>43206776.037750199</v>
          </cell>
          <cell r="CU2488">
            <v>29.44</v>
          </cell>
          <cell r="CV2488">
            <v>29.44</v>
          </cell>
          <cell r="CZ2488">
            <v>173.07713297027701</v>
          </cell>
          <cell r="DA2488">
            <v>155.76941967324899</v>
          </cell>
        </row>
        <row r="2489">
          <cell r="AM2489">
            <v>-36000000</v>
          </cell>
          <cell r="AN2489">
            <v>-36000000</v>
          </cell>
          <cell r="AR2489">
            <v>0</v>
          </cell>
          <cell r="AS2489">
            <v>0</v>
          </cell>
          <cell r="AT2489">
            <v>-36000000</v>
          </cell>
          <cell r="AU2489">
            <v>-36000000</v>
          </cell>
          <cell r="AV2489">
            <v>22.200058284225499</v>
          </cell>
          <cell r="AW2489">
            <v>35999971.355432503</v>
          </cell>
          <cell r="AY2489">
            <v>22.200058284225499</v>
          </cell>
          <cell r="AZ2489">
            <v>1.9352845025553799E-3</v>
          </cell>
          <cell r="BO2489">
            <v>6.67</v>
          </cell>
          <cell r="BR2489">
            <v>35999921.410861701</v>
          </cell>
          <cell r="BS2489">
            <v>0</v>
          </cell>
          <cell r="BT2489">
            <v>0</v>
          </cell>
          <cell r="BU2489">
            <v>223.09088548575599</v>
          </cell>
          <cell r="BV2489">
            <v>803127.18774872296</v>
          </cell>
          <cell r="BW2489">
            <v>35196794.223114401</v>
          </cell>
          <cell r="CC2489">
            <v>100</v>
          </cell>
          <cell r="CG2489">
            <v>34557757.191216998</v>
          </cell>
          <cell r="CH2489">
            <v>43206766.8787352</v>
          </cell>
          <cell r="CU2489">
            <v>29.44</v>
          </cell>
          <cell r="CV2489">
            <v>29.44</v>
          </cell>
          <cell r="CZ2489">
            <v>173.07713297027701</v>
          </cell>
          <cell r="DA2489">
            <v>155.76941967324899</v>
          </cell>
        </row>
        <row r="2490">
          <cell r="AM2490">
            <v>-36000000</v>
          </cell>
          <cell r="AN2490">
            <v>-36000000</v>
          </cell>
          <cell r="AR2490">
            <v>0</v>
          </cell>
          <cell r="AS2490">
            <v>0</v>
          </cell>
          <cell r="AT2490">
            <v>-36000000</v>
          </cell>
          <cell r="AU2490">
            <v>-36000000</v>
          </cell>
          <cell r="AV2490">
            <v>22.200069514768899</v>
          </cell>
          <cell r="AW2490">
            <v>36000021.6492704</v>
          </cell>
          <cell r="AY2490">
            <v>22.200069514768899</v>
          </cell>
          <cell r="AZ2490">
            <v>1.9352845025553799E-3</v>
          </cell>
          <cell r="BO2490">
            <v>6.67</v>
          </cell>
          <cell r="BR2490">
            <v>36000053.757557198</v>
          </cell>
          <cell r="BS2490">
            <v>0</v>
          </cell>
          <cell r="BT2490">
            <v>0</v>
          </cell>
          <cell r="BU2490">
            <v>223.09088548575599</v>
          </cell>
          <cell r="BV2490">
            <v>803127.18774872296</v>
          </cell>
          <cell r="BW2490">
            <v>35196926.569809899</v>
          </cell>
          <cell r="CC2490">
            <v>100</v>
          </cell>
          <cell r="CG2490">
            <v>34557770.585120201</v>
          </cell>
          <cell r="CH2490">
            <v>43206783.533800803</v>
          </cell>
          <cell r="CU2490">
            <v>29.44</v>
          </cell>
          <cell r="CV2490">
            <v>29.44</v>
          </cell>
          <cell r="CZ2490">
            <v>173.07713297027701</v>
          </cell>
          <cell r="DA2490">
            <v>155.76941967324899</v>
          </cell>
        </row>
        <row r="2491">
          <cell r="AM2491">
            <v>-36000000</v>
          </cell>
          <cell r="AN2491">
            <v>-36000000</v>
          </cell>
          <cell r="AR2491">
            <v>0</v>
          </cell>
          <cell r="AS2491">
            <v>0</v>
          </cell>
          <cell r="AT2491">
            <v>-36000000</v>
          </cell>
          <cell r="AU2491">
            <v>-36000000</v>
          </cell>
          <cell r="AV2491">
            <v>22.200048875374801</v>
          </cell>
          <cell r="AW2491">
            <v>35999966.787589498</v>
          </cell>
          <cell r="AY2491">
            <v>22.200048875374801</v>
          </cell>
          <cell r="AZ2491">
            <v>1.9352845025553799E-3</v>
          </cell>
          <cell r="BO2491">
            <v>6.67</v>
          </cell>
          <cell r="BR2491">
            <v>35999926.399714597</v>
          </cell>
          <cell r="BS2491">
            <v>0</v>
          </cell>
          <cell r="BT2491">
            <v>0</v>
          </cell>
          <cell r="BU2491">
            <v>223.09088548575599</v>
          </cell>
          <cell r="BV2491">
            <v>803127.18774872296</v>
          </cell>
          <cell r="BW2491">
            <v>35196799.211964801</v>
          </cell>
          <cell r="CC2491">
            <v>100</v>
          </cell>
          <cell r="CG2491">
            <v>34557750.883090399</v>
          </cell>
          <cell r="CH2491">
            <v>43206759.034699403</v>
          </cell>
          <cell r="CU2491">
            <v>29.44</v>
          </cell>
          <cell r="CV2491">
            <v>29.44</v>
          </cell>
          <cell r="CZ2491">
            <v>173.07713297027701</v>
          </cell>
          <cell r="DA2491">
            <v>155.76941967324899</v>
          </cell>
        </row>
        <row r="2492">
          <cell r="AM2492">
            <v>-36000000</v>
          </cell>
          <cell r="AN2492">
            <v>-36000000</v>
          </cell>
          <cell r="AR2492">
            <v>0</v>
          </cell>
          <cell r="AS2492">
            <v>0</v>
          </cell>
          <cell r="AT2492">
            <v>-36000000</v>
          </cell>
          <cell r="AU2492">
            <v>-36000000</v>
          </cell>
          <cell r="AV2492">
            <v>22.200064150916599</v>
          </cell>
          <cell r="AW2492">
            <v>36000021.522128098</v>
          </cell>
          <cell r="AY2492">
            <v>22.200064150916599</v>
          </cell>
          <cell r="AZ2492">
            <v>1.9352845025553799E-3</v>
          </cell>
          <cell r="BO2492">
            <v>6.67</v>
          </cell>
          <cell r="BR2492">
            <v>36000056.351649404</v>
          </cell>
          <cell r="BS2492">
            <v>0</v>
          </cell>
          <cell r="BT2492">
            <v>0</v>
          </cell>
          <cell r="BU2492">
            <v>223.09088548575599</v>
          </cell>
          <cell r="BV2492">
            <v>803127.18774872296</v>
          </cell>
          <cell r="BW2492">
            <v>35196929.163900897</v>
          </cell>
          <cell r="CC2492">
            <v>100</v>
          </cell>
          <cell r="CG2492">
            <v>34557773.3775931</v>
          </cell>
          <cell r="CH2492">
            <v>43206787.006188303</v>
          </cell>
          <cell r="CU2492">
            <v>29.44</v>
          </cell>
          <cell r="CV2492">
            <v>29.44</v>
          </cell>
          <cell r="CZ2492">
            <v>173.07713297027701</v>
          </cell>
          <cell r="DA2492">
            <v>155.76941967324899</v>
          </cell>
        </row>
        <row r="2493">
          <cell r="AM2493">
            <v>-36000000</v>
          </cell>
          <cell r="AN2493">
            <v>-36000000</v>
          </cell>
          <cell r="AR2493">
            <v>0</v>
          </cell>
          <cell r="AS2493">
            <v>0</v>
          </cell>
          <cell r="AT2493">
            <v>-36000000</v>
          </cell>
          <cell r="AU2493">
            <v>-36000000</v>
          </cell>
          <cell r="AV2493">
            <v>22.2000766263216</v>
          </cell>
          <cell r="AW2493">
            <v>36000012.621353097</v>
          </cell>
          <cell r="AY2493">
            <v>22.2000766263216</v>
          </cell>
          <cell r="AZ2493">
            <v>1.9352845025553799E-3</v>
          </cell>
          <cell r="BO2493">
            <v>6.67</v>
          </cell>
          <cell r="BR2493">
            <v>36000051.246420398</v>
          </cell>
          <cell r="BS2493">
            <v>0</v>
          </cell>
          <cell r="BT2493">
            <v>0</v>
          </cell>
          <cell r="BU2493">
            <v>223.09088548575599</v>
          </cell>
          <cell r="BV2493">
            <v>803127.18774872296</v>
          </cell>
          <cell r="BW2493">
            <v>35196924.058673203</v>
          </cell>
          <cell r="CC2493">
            <v>100</v>
          </cell>
          <cell r="CG2493">
            <v>34557812.524183802</v>
          </cell>
          <cell r="CH2493">
            <v>43206835.684241302</v>
          </cell>
          <cell r="CU2493">
            <v>29.44</v>
          </cell>
          <cell r="CV2493">
            <v>29.44</v>
          </cell>
          <cell r="CZ2493">
            <v>173.07713297027701</v>
          </cell>
          <cell r="DA2493">
            <v>155.76941967324899</v>
          </cell>
        </row>
        <row r="2494">
          <cell r="AM2494">
            <v>-36000000</v>
          </cell>
          <cell r="AN2494">
            <v>-36000000</v>
          </cell>
          <cell r="AR2494">
            <v>0</v>
          </cell>
          <cell r="AS2494">
            <v>0</v>
          </cell>
          <cell r="AT2494">
            <v>-36000000</v>
          </cell>
          <cell r="AU2494">
            <v>-36000000</v>
          </cell>
          <cell r="AV2494">
            <v>22.200050183138099</v>
          </cell>
          <cell r="AW2494">
            <v>35999977.3050557</v>
          </cell>
          <cell r="AY2494">
            <v>22.200050183138099</v>
          </cell>
          <cell r="AZ2494">
            <v>1.9352845025553799E-3</v>
          </cell>
          <cell r="BO2494">
            <v>6.67</v>
          </cell>
          <cell r="BR2494">
            <v>35999924.7088788</v>
          </cell>
          <cell r="BS2494">
            <v>0</v>
          </cell>
          <cell r="BT2494">
            <v>0</v>
          </cell>
          <cell r="BU2494">
            <v>223.09088548575599</v>
          </cell>
          <cell r="BV2494">
            <v>803127.18774872296</v>
          </cell>
          <cell r="BW2494">
            <v>35196797.521127701</v>
          </cell>
          <cell r="CC2494">
            <v>100</v>
          </cell>
          <cell r="CG2494">
            <v>34557704.733210601</v>
          </cell>
          <cell r="CH2494">
            <v>43206701.648188204</v>
          </cell>
          <cell r="CU2494">
            <v>29.44</v>
          </cell>
          <cell r="CV2494">
            <v>29.44</v>
          </cell>
          <cell r="CZ2494">
            <v>173.07713297027701</v>
          </cell>
          <cell r="DA2494">
            <v>155.76941967324899</v>
          </cell>
        </row>
        <row r="2495">
          <cell r="AM2495">
            <v>-36000000</v>
          </cell>
          <cell r="AN2495">
            <v>-36000000</v>
          </cell>
          <cell r="AR2495">
            <v>0</v>
          </cell>
          <cell r="AS2495">
            <v>0</v>
          </cell>
          <cell r="AT2495">
            <v>-36000000</v>
          </cell>
          <cell r="AU2495">
            <v>-36000000</v>
          </cell>
          <cell r="AV2495">
            <v>22.200068205835201</v>
          </cell>
          <cell r="AW2495">
            <v>36000011.395042703</v>
          </cell>
          <cell r="AY2495">
            <v>22.200068205835201</v>
          </cell>
          <cell r="AZ2495">
            <v>1.9352845025553799E-3</v>
          </cell>
          <cell r="BO2495">
            <v>6.67</v>
          </cell>
          <cell r="BR2495">
            <v>36000055.422399998</v>
          </cell>
          <cell r="BS2495">
            <v>0</v>
          </cell>
          <cell r="BT2495">
            <v>0</v>
          </cell>
          <cell r="BU2495">
            <v>223.09088548575599</v>
          </cell>
          <cell r="BV2495">
            <v>803127.18774872296</v>
          </cell>
          <cell r="BW2495">
            <v>35196928.234651498</v>
          </cell>
          <cell r="CC2495">
            <v>100</v>
          </cell>
          <cell r="CG2495">
            <v>34557816.723844104</v>
          </cell>
          <cell r="CH2495">
            <v>43206840.906440102</v>
          </cell>
          <cell r="CU2495">
            <v>29.44</v>
          </cell>
          <cell r="CV2495">
            <v>29.44</v>
          </cell>
          <cell r="CZ2495">
            <v>173.07713297027701</v>
          </cell>
          <cell r="DA2495">
            <v>155.76941967324899</v>
          </cell>
        </row>
        <row r="2496">
          <cell r="AM2496">
            <v>-36000000</v>
          </cell>
          <cell r="AN2496">
            <v>-36000000</v>
          </cell>
          <cell r="AR2496">
            <v>0</v>
          </cell>
          <cell r="AS2496">
            <v>0</v>
          </cell>
          <cell r="AT2496">
            <v>-36000000</v>
          </cell>
          <cell r="AU2496">
            <v>-36000000</v>
          </cell>
          <cell r="AV2496">
            <v>22.2000621422129</v>
          </cell>
          <cell r="AW2496">
            <v>35999972.273761302</v>
          </cell>
          <cell r="AY2496">
            <v>22.2000621422129</v>
          </cell>
          <cell r="AZ2496">
            <v>1.9352845025553799E-3</v>
          </cell>
          <cell r="BO2496">
            <v>6.67</v>
          </cell>
          <cell r="BR2496">
            <v>35999919.461596698</v>
          </cell>
          <cell r="BS2496">
            <v>0</v>
          </cell>
          <cell r="BT2496">
            <v>0</v>
          </cell>
          <cell r="BU2496">
            <v>223.09088548575599</v>
          </cell>
          <cell r="BV2496">
            <v>803127.18774872296</v>
          </cell>
          <cell r="BW2496">
            <v>35196792.273848101</v>
          </cell>
          <cell r="CC2496">
            <v>100</v>
          </cell>
          <cell r="CG2496">
            <v>34557755.075679697</v>
          </cell>
          <cell r="CH2496">
            <v>43206764.248104297</v>
          </cell>
          <cell r="CU2496">
            <v>29.44</v>
          </cell>
          <cell r="CV2496">
            <v>29.44</v>
          </cell>
          <cell r="CZ2496">
            <v>173.07713297027701</v>
          </cell>
          <cell r="DA2496">
            <v>155.76941967324899</v>
          </cell>
        </row>
        <row r="2497">
          <cell r="AM2497">
            <v>-36000000</v>
          </cell>
          <cell r="AN2497">
            <v>-36000000</v>
          </cell>
          <cell r="AR2497">
            <v>0</v>
          </cell>
          <cell r="AS2497">
            <v>0</v>
          </cell>
          <cell r="AT2497">
            <v>-36000000</v>
          </cell>
          <cell r="AU2497">
            <v>-36000000</v>
          </cell>
          <cell r="AV2497">
            <v>22.200071899769799</v>
          </cell>
          <cell r="AW2497">
            <v>36000021.908690497</v>
          </cell>
          <cell r="AY2497">
            <v>22.200071899769799</v>
          </cell>
          <cell r="AZ2497">
            <v>1.9352845025553799E-3</v>
          </cell>
          <cell r="BO2497">
            <v>6.67</v>
          </cell>
          <cell r="BR2497">
            <v>36000052.583635896</v>
          </cell>
          <cell r="BS2497">
            <v>0</v>
          </cell>
          <cell r="BT2497">
            <v>0</v>
          </cell>
          <cell r="BU2497">
            <v>223.09088548575599</v>
          </cell>
          <cell r="BV2497">
            <v>803127.18774872296</v>
          </cell>
          <cell r="BW2497">
            <v>35196925.3958873</v>
          </cell>
          <cell r="CC2497">
            <v>100</v>
          </cell>
          <cell r="CG2497">
            <v>34557769.324956901</v>
          </cell>
          <cell r="CH2497">
            <v>43206781.966811299</v>
          </cell>
          <cell r="CU2497">
            <v>29.44</v>
          </cell>
          <cell r="CV2497">
            <v>29.44</v>
          </cell>
          <cell r="CZ2497">
            <v>173.07713297027701</v>
          </cell>
          <cell r="DA2497">
            <v>155.76941967324899</v>
          </cell>
        </row>
        <row r="2498">
          <cell r="AM2498">
            <v>-36000000</v>
          </cell>
          <cell r="AN2498">
            <v>-36000000</v>
          </cell>
          <cell r="AR2498">
            <v>0</v>
          </cell>
          <cell r="AS2498">
            <v>0</v>
          </cell>
          <cell r="AT2498">
            <v>-36000000</v>
          </cell>
          <cell r="AU2498">
            <v>-36000000</v>
          </cell>
          <cell r="AV2498">
            <v>22.2000503489637</v>
          </cell>
          <cell r="AW2498">
            <v>35999967.008211099</v>
          </cell>
          <cell r="AY2498">
            <v>22.2000503489637</v>
          </cell>
          <cell r="AZ2498">
            <v>1.9352845025553799E-3</v>
          </cell>
          <cell r="BO2498">
            <v>6.67</v>
          </cell>
          <cell r="BR2498">
            <v>35999925.668309003</v>
          </cell>
          <cell r="BS2498">
            <v>0</v>
          </cell>
          <cell r="BT2498">
            <v>0</v>
          </cell>
          <cell r="BU2498">
            <v>223.09088548575599</v>
          </cell>
          <cell r="BV2498">
            <v>803127.18774872296</v>
          </cell>
          <cell r="BW2498">
            <v>35196798.4805618</v>
          </cell>
          <cell r="CC2498">
            <v>100</v>
          </cell>
          <cell r="CG2498">
            <v>34557750.091681302</v>
          </cell>
          <cell r="CH2498">
            <v>43206758.050597101</v>
          </cell>
          <cell r="CU2498">
            <v>29.44</v>
          </cell>
          <cell r="CV2498">
            <v>29.44</v>
          </cell>
          <cell r="CZ2498">
            <v>173.07713297027701</v>
          </cell>
          <cell r="DA2498">
            <v>155.76941967324899</v>
          </cell>
        </row>
        <row r="2499">
          <cell r="AM2499">
            <v>-36000000</v>
          </cell>
          <cell r="AN2499">
            <v>-36000000</v>
          </cell>
          <cell r="AR2499">
            <v>0</v>
          </cell>
          <cell r="AS2499">
            <v>0</v>
          </cell>
          <cell r="AT2499">
            <v>-36000000</v>
          </cell>
          <cell r="AU2499">
            <v>-36000000</v>
          </cell>
          <cell r="AV2499">
            <v>22.200064942656098</v>
          </cell>
          <cell r="AW2499">
            <v>36000021.7639824</v>
          </cell>
          <cell r="AY2499">
            <v>22.200064942656098</v>
          </cell>
          <cell r="AZ2499">
            <v>1.9352845025553799E-3</v>
          </cell>
          <cell r="BO2499">
            <v>6.67</v>
          </cell>
          <cell r="BR2499">
            <v>36000055.946227297</v>
          </cell>
          <cell r="BS2499">
            <v>0</v>
          </cell>
          <cell r="BT2499">
            <v>0</v>
          </cell>
          <cell r="BU2499">
            <v>223.09088548575599</v>
          </cell>
          <cell r="BV2499">
            <v>803127.18774872296</v>
          </cell>
          <cell r="BW2499">
            <v>35196928.758480102</v>
          </cell>
          <cell r="CC2499">
            <v>100</v>
          </cell>
          <cell r="CG2499">
            <v>34557772.930439502</v>
          </cell>
          <cell r="CH2499">
            <v>43206786.450161301</v>
          </cell>
          <cell r="CU2499">
            <v>29.44</v>
          </cell>
          <cell r="CV2499">
            <v>29.44</v>
          </cell>
          <cell r="CZ2499">
            <v>173.07713297027701</v>
          </cell>
          <cell r="DA2499">
            <v>155.76941967324899</v>
          </cell>
        </row>
        <row r="2500">
          <cell r="AM2500">
            <v>-36000000</v>
          </cell>
          <cell r="AN2500">
            <v>-36000000</v>
          </cell>
          <cell r="AR2500">
            <v>0</v>
          </cell>
          <cell r="AS2500">
            <v>0</v>
          </cell>
          <cell r="AT2500">
            <v>-36000000</v>
          </cell>
          <cell r="AU2500">
            <v>-36000000</v>
          </cell>
          <cell r="AV2500">
            <v>22.2000588332529</v>
          </cell>
          <cell r="AW2500">
            <v>35999970.421336003</v>
          </cell>
          <cell r="AY2500">
            <v>22.2000588332529</v>
          </cell>
          <cell r="AZ2500">
            <v>1.9352845025553799E-3</v>
          </cell>
          <cell r="BO2500">
            <v>6.67</v>
          </cell>
          <cell r="BR2500">
            <v>35999921.240912102</v>
          </cell>
          <cell r="BS2500">
            <v>0</v>
          </cell>
          <cell r="BT2500">
            <v>0</v>
          </cell>
          <cell r="BU2500">
            <v>223.09088548575599</v>
          </cell>
          <cell r="BV2500">
            <v>803127.18774872296</v>
          </cell>
          <cell r="BW2500">
            <v>35196794.053162299</v>
          </cell>
          <cell r="CC2500">
            <v>100</v>
          </cell>
          <cell r="CG2500">
            <v>34557747.513212502</v>
          </cell>
          <cell r="CH2500">
            <v>43206754.8443195</v>
          </cell>
          <cell r="CU2500">
            <v>29.44</v>
          </cell>
          <cell r="CV2500">
            <v>29.44</v>
          </cell>
          <cell r="CZ2500">
            <v>173.07713297027701</v>
          </cell>
          <cell r="DA2500">
            <v>155.76941967324899</v>
          </cell>
        </row>
        <row r="2501">
          <cell r="AM2501">
            <v>-36000000</v>
          </cell>
          <cell r="AN2501">
            <v>-36000000</v>
          </cell>
          <cell r="AR2501">
            <v>0</v>
          </cell>
          <cell r="AS2501">
            <v>0</v>
          </cell>
          <cell r="AT2501">
            <v>-36000000</v>
          </cell>
          <cell r="AU2501">
            <v>-36000000</v>
          </cell>
          <cell r="AV2501">
            <v>22.2000574237302</v>
          </cell>
          <cell r="AW2501">
            <v>36000018.017960504</v>
          </cell>
          <cell r="AY2501">
            <v>22.2000574237302</v>
          </cell>
          <cell r="AZ2501">
            <v>1.9352845025553799E-3</v>
          </cell>
          <cell r="BO2501">
            <v>6.67</v>
          </cell>
          <cell r="BR2501">
            <v>36000059.942664698</v>
          </cell>
          <cell r="BS2501">
            <v>0</v>
          </cell>
          <cell r="BT2501">
            <v>0</v>
          </cell>
          <cell r="BU2501">
            <v>223.09088548575599</v>
          </cell>
          <cell r="BV2501">
            <v>803127.18774872296</v>
          </cell>
          <cell r="BW2501">
            <v>35196932.754914902</v>
          </cell>
          <cell r="CC2501">
            <v>100</v>
          </cell>
          <cell r="CG2501">
            <v>34557775.0637407</v>
          </cell>
          <cell r="CH2501">
            <v>43206789.102881201</v>
          </cell>
          <cell r="CU2501">
            <v>29.44</v>
          </cell>
          <cell r="CV2501">
            <v>29.44</v>
          </cell>
          <cell r="CZ2501">
            <v>173.07713297027701</v>
          </cell>
          <cell r="DA2501">
            <v>155.76941967324899</v>
          </cell>
        </row>
        <row r="2502">
          <cell r="AM2502">
            <v>-36000000</v>
          </cell>
          <cell r="AN2502">
            <v>-36000000</v>
          </cell>
          <cell r="AR2502">
            <v>0</v>
          </cell>
          <cell r="AS2502">
            <v>0</v>
          </cell>
          <cell r="AT2502">
            <v>-36000000</v>
          </cell>
          <cell r="AU2502">
            <v>-36000000</v>
          </cell>
          <cell r="AV2502">
            <v>22.200072112850702</v>
          </cell>
          <cell r="AW2502">
            <v>36000013.109949097</v>
          </cell>
          <cell r="AY2502">
            <v>22.200072112850702</v>
          </cell>
          <cell r="AZ2502">
            <v>1.9352845025553799E-3</v>
          </cell>
          <cell r="BO2502">
            <v>6.67</v>
          </cell>
          <cell r="BR2502">
            <v>36000053.369132102</v>
          </cell>
          <cell r="BS2502">
            <v>0</v>
          </cell>
          <cell r="BT2502">
            <v>0</v>
          </cell>
          <cell r="BU2502">
            <v>223.09088548575599</v>
          </cell>
          <cell r="BV2502">
            <v>803127.18774872296</v>
          </cell>
          <cell r="BW2502">
            <v>35196926.181386098</v>
          </cell>
          <cell r="CC2502">
            <v>100</v>
          </cell>
          <cell r="CG2502">
            <v>34557814.761045799</v>
          </cell>
          <cell r="CH2502">
            <v>43206838.465737201</v>
          </cell>
          <cell r="CU2502">
            <v>29.44</v>
          </cell>
          <cell r="CV2502">
            <v>29.44</v>
          </cell>
          <cell r="CZ2502">
            <v>173.07713297027701</v>
          </cell>
          <cell r="DA2502">
            <v>155.76941967324899</v>
          </cell>
        </row>
        <row r="2503">
          <cell r="AM2503">
            <v>-36000000</v>
          </cell>
          <cell r="AN2503">
            <v>-36000000</v>
          </cell>
          <cell r="AR2503">
            <v>0</v>
          </cell>
          <cell r="AS2503">
            <v>0</v>
          </cell>
          <cell r="AT2503">
            <v>-36000000</v>
          </cell>
          <cell r="AU2503">
            <v>-36000000</v>
          </cell>
          <cell r="AV2503">
            <v>22.200064623418701</v>
          </cell>
          <cell r="AW2503">
            <v>35999972.154568702</v>
          </cell>
          <cell r="AY2503">
            <v>22.200064623418701</v>
          </cell>
          <cell r="AZ2503">
            <v>1.9352845025553799E-3</v>
          </cell>
          <cell r="BO2503">
            <v>6.67</v>
          </cell>
          <cell r="BR2503">
            <v>35999918.279595502</v>
          </cell>
          <cell r="BS2503">
            <v>0</v>
          </cell>
          <cell r="BT2503">
            <v>0</v>
          </cell>
          <cell r="BU2503">
            <v>223.09088548575599</v>
          </cell>
          <cell r="BV2503">
            <v>803127.18774872296</v>
          </cell>
          <cell r="BW2503">
            <v>35196791.091847003</v>
          </cell>
          <cell r="CC2503">
            <v>100</v>
          </cell>
          <cell r="CG2503">
            <v>34557753.813760497</v>
          </cell>
          <cell r="CH2503">
            <v>43206762.678931497</v>
          </cell>
          <cell r="CU2503">
            <v>29.44</v>
          </cell>
          <cell r="CV2503">
            <v>29.44</v>
          </cell>
          <cell r="CZ2503">
            <v>173.07713297027701</v>
          </cell>
          <cell r="DA2503">
            <v>155.76941967324899</v>
          </cell>
        </row>
        <row r="2504">
          <cell r="AM2504">
            <v>-36000000</v>
          </cell>
          <cell r="AN2504">
            <v>-36000000</v>
          </cell>
          <cell r="AR2504">
            <v>0</v>
          </cell>
          <cell r="AS2504">
            <v>0</v>
          </cell>
          <cell r="AT2504">
            <v>-36000000</v>
          </cell>
          <cell r="AU2504">
            <v>-36000000</v>
          </cell>
          <cell r="AV2504">
            <v>22.200058323154099</v>
          </cell>
          <cell r="AW2504">
            <v>36000017.547817402</v>
          </cell>
          <cell r="AY2504">
            <v>22.200058323154099</v>
          </cell>
          <cell r="AZ2504">
            <v>1.9352845025553799E-3</v>
          </cell>
          <cell r="BO2504">
            <v>6.67</v>
          </cell>
          <cell r="BR2504">
            <v>36000059.557261497</v>
          </cell>
          <cell r="BS2504">
            <v>0</v>
          </cell>
          <cell r="BT2504">
            <v>0</v>
          </cell>
          <cell r="BU2504">
            <v>223.09088548575599</v>
          </cell>
          <cell r="BV2504">
            <v>803127.18774872296</v>
          </cell>
          <cell r="BW2504">
            <v>35196932.369512998</v>
          </cell>
          <cell r="CC2504">
            <v>100</v>
          </cell>
          <cell r="CG2504">
            <v>34557765.146945</v>
          </cell>
          <cell r="CH2504">
            <v>43206776.771533303</v>
          </cell>
          <cell r="CU2504">
            <v>29.44</v>
          </cell>
          <cell r="CV2504">
            <v>29.44</v>
          </cell>
          <cell r="CZ2504">
            <v>173.07713297027701</v>
          </cell>
          <cell r="DA2504">
            <v>155.76941967324899</v>
          </cell>
        </row>
        <row r="2505">
          <cell r="AM2505">
            <v>-36000000</v>
          </cell>
          <cell r="AN2505">
            <v>-36000000</v>
          </cell>
          <cell r="AR2505">
            <v>0</v>
          </cell>
          <cell r="AS2505">
            <v>0</v>
          </cell>
          <cell r="AT2505">
            <v>-36000000</v>
          </cell>
          <cell r="AU2505">
            <v>-36000000</v>
          </cell>
          <cell r="AV2505">
            <v>22.200057205025999</v>
          </cell>
          <cell r="AW2505">
            <v>35999971.495598502</v>
          </cell>
          <cell r="AY2505">
            <v>22.200057205025999</v>
          </cell>
          <cell r="AZ2505">
            <v>1.9352845025553799E-3</v>
          </cell>
          <cell r="BO2505">
            <v>6.67</v>
          </cell>
          <cell r="BR2505">
            <v>35999921.9160593</v>
          </cell>
          <cell r="BS2505">
            <v>0</v>
          </cell>
          <cell r="BT2505">
            <v>0</v>
          </cell>
          <cell r="BU2505">
            <v>223.09088548575599</v>
          </cell>
          <cell r="BV2505">
            <v>803127.18774872296</v>
          </cell>
          <cell r="BW2505">
            <v>35196794.728310697</v>
          </cell>
          <cell r="CC2505">
            <v>100</v>
          </cell>
          <cell r="CG2505">
            <v>34557757.7053013</v>
          </cell>
          <cell r="CH2505">
            <v>43206767.5179893</v>
          </cell>
          <cell r="CU2505">
            <v>29.44</v>
          </cell>
          <cell r="CV2505">
            <v>29.44</v>
          </cell>
          <cell r="CZ2505">
            <v>173.07713297027701</v>
          </cell>
          <cell r="DA2505">
            <v>155.76941967324899</v>
          </cell>
        </row>
        <row r="2506">
          <cell r="AM2506">
            <v>-36000000</v>
          </cell>
          <cell r="AN2506">
            <v>-36000000</v>
          </cell>
          <cell r="AR2506">
            <v>0</v>
          </cell>
          <cell r="AS2506">
            <v>0</v>
          </cell>
          <cell r="AT2506">
            <v>-36000000</v>
          </cell>
          <cell r="AU2506">
            <v>-36000000</v>
          </cell>
          <cell r="AV2506">
            <v>22.200068541309399</v>
          </cell>
          <cell r="AW2506">
            <v>36000022.121403299</v>
          </cell>
          <cell r="AY2506">
            <v>22.200068541309399</v>
          </cell>
          <cell r="AZ2506">
            <v>1.9352845025553799E-3</v>
          </cell>
          <cell r="BO2506">
            <v>6.67</v>
          </cell>
          <cell r="BR2506">
            <v>36000054.178363599</v>
          </cell>
          <cell r="BS2506">
            <v>0</v>
          </cell>
          <cell r="BT2506">
            <v>0</v>
          </cell>
          <cell r="BU2506">
            <v>223.09088548575599</v>
          </cell>
          <cell r="BV2506">
            <v>803127.18774872296</v>
          </cell>
          <cell r="BW2506">
            <v>35196926.990617603</v>
          </cell>
          <cell r="CC2506">
            <v>100</v>
          </cell>
          <cell r="CG2506">
            <v>34557771.018968001</v>
          </cell>
          <cell r="CH2506">
            <v>43206784.073282398</v>
          </cell>
          <cell r="CU2506">
            <v>29.44</v>
          </cell>
          <cell r="CV2506">
            <v>29.44</v>
          </cell>
          <cell r="CZ2506">
            <v>173.07713297027701</v>
          </cell>
          <cell r="DA2506">
            <v>155.76941967324899</v>
          </cell>
        </row>
        <row r="2507">
          <cell r="AM2507">
            <v>-36000000</v>
          </cell>
          <cell r="AN2507">
            <v>-36000000</v>
          </cell>
          <cell r="AR2507">
            <v>0</v>
          </cell>
          <cell r="AS2507">
            <v>0</v>
          </cell>
          <cell r="AT2507">
            <v>-36000000</v>
          </cell>
          <cell r="AU2507">
            <v>-36000000</v>
          </cell>
          <cell r="AV2507">
            <v>22.200061164549101</v>
          </cell>
          <cell r="AW2507">
            <v>35999970.549260601</v>
          </cell>
          <cell r="AY2507">
            <v>22.200061164549101</v>
          </cell>
          <cell r="AZ2507">
            <v>1.9352845025553799E-3</v>
          </cell>
          <cell r="BO2507">
            <v>6.67</v>
          </cell>
          <cell r="BR2507">
            <v>35999920.106107399</v>
          </cell>
          <cell r="BS2507">
            <v>0</v>
          </cell>
          <cell r="BT2507">
            <v>0</v>
          </cell>
          <cell r="BU2507">
            <v>223.09088548575599</v>
          </cell>
          <cell r="BV2507">
            <v>803127.18774872296</v>
          </cell>
          <cell r="BW2507">
            <v>35196792.918360204</v>
          </cell>
          <cell r="CC2507">
            <v>100</v>
          </cell>
          <cell r="CG2507">
            <v>34557746.295331798</v>
          </cell>
          <cell r="CH2507">
            <v>43206753.329907797</v>
          </cell>
          <cell r="CU2507">
            <v>29.44</v>
          </cell>
          <cell r="CV2507">
            <v>29.44</v>
          </cell>
          <cell r="CZ2507">
            <v>173.07713297027701</v>
          </cell>
          <cell r="DA2507">
            <v>155.76941967324899</v>
          </cell>
        </row>
        <row r="2508">
          <cell r="AM2508">
            <v>-36000000</v>
          </cell>
          <cell r="AN2508">
            <v>-36000000</v>
          </cell>
          <cell r="AR2508">
            <v>0</v>
          </cell>
          <cell r="AS2508">
            <v>0</v>
          </cell>
          <cell r="AT2508">
            <v>-36000000</v>
          </cell>
          <cell r="AU2508">
            <v>-36000000</v>
          </cell>
          <cell r="AV2508">
            <v>22.2000588816272</v>
          </cell>
          <cell r="AW2508">
            <v>36000018.170292303</v>
          </cell>
          <cell r="AY2508">
            <v>22.2000588816272</v>
          </cell>
          <cell r="AZ2508">
            <v>1.9352845025553799E-3</v>
          </cell>
          <cell r="BO2508">
            <v>6.67</v>
          </cell>
          <cell r="BR2508">
            <v>36000059.225701198</v>
          </cell>
          <cell r="BS2508">
            <v>0</v>
          </cell>
          <cell r="BT2508">
            <v>0</v>
          </cell>
          <cell r="BU2508">
            <v>223.09088548575599</v>
          </cell>
          <cell r="BV2508">
            <v>803127.18774872296</v>
          </cell>
          <cell r="BW2508">
            <v>35196932.037952699</v>
          </cell>
          <cell r="CC2508">
            <v>100</v>
          </cell>
          <cell r="CG2508">
            <v>34557774.295257799</v>
          </cell>
          <cell r="CH2508">
            <v>43206788.147287197</v>
          </cell>
          <cell r="CU2508">
            <v>29.44</v>
          </cell>
          <cell r="CV2508">
            <v>29.44</v>
          </cell>
          <cell r="CZ2508">
            <v>173.07713297027701</v>
          </cell>
          <cell r="DA2508">
            <v>155.76941967324899</v>
          </cell>
        </row>
        <row r="2509">
          <cell r="AM2509">
            <v>-36000000</v>
          </cell>
          <cell r="AN2509">
            <v>-36000000</v>
          </cell>
          <cell r="AR2509">
            <v>0</v>
          </cell>
          <cell r="AS2509">
            <v>0</v>
          </cell>
          <cell r="AT2509">
            <v>-36000000</v>
          </cell>
          <cell r="AU2509">
            <v>-36000000</v>
          </cell>
          <cell r="AV2509">
            <v>22.200073247715299</v>
          </cell>
          <cell r="AW2509">
            <v>36000012.768242598</v>
          </cell>
          <cell r="AY2509">
            <v>22.200073247715299</v>
          </cell>
          <cell r="AZ2509">
            <v>1.9352845025553799E-3</v>
          </cell>
          <cell r="BO2509">
            <v>6.67</v>
          </cell>
          <cell r="BR2509">
            <v>36000052.857490003</v>
          </cell>
          <cell r="BS2509">
            <v>0</v>
          </cell>
          <cell r="BT2509">
            <v>0</v>
          </cell>
          <cell r="BU2509">
            <v>223.09088548575599</v>
          </cell>
          <cell r="BV2509">
            <v>803127.18774872296</v>
          </cell>
          <cell r="BW2509">
            <v>35196925.6697414</v>
          </cell>
          <cell r="CC2509">
            <v>100</v>
          </cell>
          <cell r="CG2509">
            <v>34557814.231490798</v>
          </cell>
          <cell r="CH2509">
            <v>43206837.8072455</v>
          </cell>
          <cell r="CU2509">
            <v>29.44</v>
          </cell>
          <cell r="CV2509">
            <v>29.44</v>
          </cell>
          <cell r="CZ2509">
            <v>173.07713297027701</v>
          </cell>
          <cell r="DA2509">
            <v>155.76941967324899</v>
          </cell>
        </row>
        <row r="2510">
          <cell r="AM2510">
            <v>-36000000</v>
          </cell>
          <cell r="AN2510">
            <v>-36000000</v>
          </cell>
          <cell r="AR2510">
            <v>0</v>
          </cell>
          <cell r="AS2510">
            <v>0</v>
          </cell>
          <cell r="AT2510">
            <v>-36000000</v>
          </cell>
          <cell r="AU2510">
            <v>-36000000</v>
          </cell>
          <cell r="AV2510">
            <v>22.200047863897101</v>
          </cell>
          <cell r="AW2510">
            <v>35999977.294610798</v>
          </cell>
          <cell r="AY2510">
            <v>22.200047863897101</v>
          </cell>
          <cell r="AZ2510">
            <v>1.9352845025553799E-3</v>
          </cell>
          <cell r="BO2510">
            <v>6.67</v>
          </cell>
          <cell r="BR2510">
            <v>35999925.826017402</v>
          </cell>
          <cell r="BS2510">
            <v>0</v>
          </cell>
          <cell r="BT2510">
            <v>0</v>
          </cell>
          <cell r="BU2510">
            <v>223.09088548575599</v>
          </cell>
          <cell r="BV2510">
            <v>803127.18774872296</v>
          </cell>
          <cell r="BW2510">
            <v>35196798.638270102</v>
          </cell>
          <cell r="CC2510">
            <v>100</v>
          </cell>
          <cell r="CG2510">
            <v>34557705.917905599</v>
          </cell>
          <cell r="CH2510">
            <v>43206703.121334001</v>
          </cell>
          <cell r="CU2510">
            <v>29.44</v>
          </cell>
          <cell r="CV2510">
            <v>29.44</v>
          </cell>
          <cell r="CZ2510">
            <v>173.07713297027701</v>
          </cell>
          <cell r="DA2510">
            <v>155.76941967324899</v>
          </cell>
        </row>
        <row r="2511">
          <cell r="AM2511">
            <v>-36000000</v>
          </cell>
          <cell r="AN2511">
            <v>-36000000</v>
          </cell>
          <cell r="AR2511">
            <v>0</v>
          </cell>
          <cell r="AS2511">
            <v>0</v>
          </cell>
          <cell r="AT2511">
            <v>-36000000</v>
          </cell>
          <cell r="AU2511">
            <v>-36000000</v>
          </cell>
          <cell r="AV2511">
            <v>22.200066696464599</v>
          </cell>
          <cell r="AW2511">
            <v>36000011.190308303</v>
          </cell>
          <cell r="AY2511">
            <v>22.200066696464599</v>
          </cell>
          <cell r="AZ2511">
            <v>1.9352845025553799E-3</v>
          </cell>
          <cell r="BO2511">
            <v>6.67</v>
          </cell>
          <cell r="BR2511">
            <v>36000056.1694199</v>
          </cell>
          <cell r="BS2511">
            <v>0</v>
          </cell>
          <cell r="BT2511">
            <v>0</v>
          </cell>
          <cell r="BU2511">
            <v>223.09088548575599</v>
          </cell>
          <cell r="BV2511">
            <v>803127.18774872296</v>
          </cell>
          <cell r="BW2511">
            <v>35196928.9816726</v>
          </cell>
          <cell r="CC2511">
            <v>100</v>
          </cell>
          <cell r="CG2511">
            <v>34557817.519895703</v>
          </cell>
          <cell r="CH2511">
            <v>43206841.896315403</v>
          </cell>
          <cell r="CU2511">
            <v>29.44</v>
          </cell>
          <cell r="CV2511">
            <v>29.44</v>
          </cell>
          <cell r="CZ2511">
            <v>173.07713297027701</v>
          </cell>
          <cell r="DA2511">
            <v>155.76941967324899</v>
          </cell>
        </row>
        <row r="2512">
          <cell r="AM2512">
            <v>-36000000</v>
          </cell>
          <cell r="AN2512">
            <v>-36000000</v>
          </cell>
          <cell r="AR2512">
            <v>0</v>
          </cell>
          <cell r="AS2512">
            <v>0</v>
          </cell>
          <cell r="AT2512">
            <v>-36000000</v>
          </cell>
          <cell r="AU2512">
            <v>-36000000</v>
          </cell>
          <cell r="AV2512">
            <v>22.200061373690801</v>
          </cell>
          <cell r="AW2512">
            <v>35999971.8472431</v>
          </cell>
          <cell r="AY2512">
            <v>22.200061373690801</v>
          </cell>
          <cell r="AZ2512">
            <v>1.9352845025553799E-3</v>
          </cell>
          <cell r="BO2512">
            <v>6.67</v>
          </cell>
          <cell r="BR2512">
            <v>35999919.874482296</v>
          </cell>
          <cell r="BS2512">
            <v>0</v>
          </cell>
          <cell r="BT2512">
            <v>0</v>
          </cell>
          <cell r="BU2512">
            <v>223.09088548575599</v>
          </cell>
          <cell r="BV2512">
            <v>803127.18774872296</v>
          </cell>
          <cell r="BW2512">
            <v>35196792.686732501</v>
          </cell>
          <cell r="CC2512">
            <v>100</v>
          </cell>
          <cell r="CG2512">
            <v>34557755.533412501</v>
          </cell>
          <cell r="CH2512">
            <v>43206764.817286402</v>
          </cell>
          <cell r="CU2512">
            <v>29.44</v>
          </cell>
          <cell r="CV2512">
            <v>29.44</v>
          </cell>
          <cell r="CZ2512">
            <v>173.07713297027701</v>
          </cell>
          <cell r="DA2512">
            <v>155.76941967324899</v>
          </cell>
        </row>
        <row r="2513">
          <cell r="AM2513">
            <v>-36000000</v>
          </cell>
          <cell r="AN2513">
            <v>-36000000</v>
          </cell>
          <cell r="AR2513">
            <v>0</v>
          </cell>
          <cell r="AS2513">
            <v>0</v>
          </cell>
          <cell r="AT2513">
            <v>-36000000</v>
          </cell>
          <cell r="AU2513">
            <v>-36000000</v>
          </cell>
          <cell r="AV2513">
            <v>22.200071458667399</v>
          </cell>
          <cell r="AW2513">
            <v>36000021.957589097</v>
          </cell>
          <cell r="AY2513">
            <v>22.200071458667399</v>
          </cell>
          <cell r="AZ2513">
            <v>1.9352845025553799E-3</v>
          </cell>
          <cell r="BO2513">
            <v>6.67</v>
          </cell>
          <cell r="BR2513">
            <v>36000052.790970601</v>
          </cell>
          <cell r="BS2513">
            <v>0</v>
          </cell>
          <cell r="BT2513">
            <v>0</v>
          </cell>
          <cell r="BU2513">
            <v>223.09088548575599</v>
          </cell>
          <cell r="BV2513">
            <v>803127.18774872296</v>
          </cell>
          <cell r="BW2513">
            <v>35196925.603224702</v>
          </cell>
          <cell r="CC2513">
            <v>100</v>
          </cell>
          <cell r="CG2513">
            <v>34557769.5579594</v>
          </cell>
          <cell r="CH2513">
            <v>43206782.2565457</v>
          </cell>
          <cell r="CU2513">
            <v>29.44</v>
          </cell>
          <cell r="CV2513">
            <v>29.44</v>
          </cell>
          <cell r="CZ2513">
            <v>173.07713297027701</v>
          </cell>
          <cell r="DA2513">
            <v>155.76941967324899</v>
          </cell>
        </row>
        <row r="2514">
          <cell r="AM2514">
            <v>-36000000</v>
          </cell>
          <cell r="AN2514">
            <v>-36000000</v>
          </cell>
          <cell r="AR2514">
            <v>0</v>
          </cell>
          <cell r="AS2514">
            <v>0</v>
          </cell>
          <cell r="AT2514">
            <v>-36000000</v>
          </cell>
          <cell r="AU2514">
            <v>-36000000</v>
          </cell>
          <cell r="AV2514">
            <v>22.200050077873101</v>
          </cell>
          <cell r="AW2514">
            <v>35999966.9096466</v>
          </cell>
          <cell r="AY2514">
            <v>22.200050077873101</v>
          </cell>
          <cell r="AZ2514">
            <v>1.9352845025553799E-3</v>
          </cell>
          <cell r="BO2514">
            <v>6.67</v>
          </cell>
          <cell r="BR2514">
            <v>35999925.808715701</v>
          </cell>
          <cell r="BS2514">
            <v>0</v>
          </cell>
          <cell r="BT2514">
            <v>0</v>
          </cell>
          <cell r="BU2514">
            <v>223.09088548575599</v>
          </cell>
          <cell r="BV2514">
            <v>803127.18774872296</v>
          </cell>
          <cell r="BW2514">
            <v>35196798.620967098</v>
          </cell>
          <cell r="CC2514">
            <v>100</v>
          </cell>
          <cell r="CG2514">
            <v>34557750.2361838</v>
          </cell>
          <cell r="CH2514">
            <v>43206758.230283201</v>
          </cell>
          <cell r="CU2514">
            <v>29.44</v>
          </cell>
          <cell r="CV2514">
            <v>29.44</v>
          </cell>
          <cell r="CZ2514">
            <v>173.07713297027701</v>
          </cell>
          <cell r="DA2514">
            <v>155.76941967324899</v>
          </cell>
        </row>
        <row r="2515">
          <cell r="AM2515">
            <v>-36000000</v>
          </cell>
          <cell r="AN2515">
            <v>-36000000</v>
          </cell>
          <cell r="AR2515">
            <v>0</v>
          </cell>
          <cell r="AS2515">
            <v>0</v>
          </cell>
          <cell r="AT2515">
            <v>-36000000</v>
          </cell>
          <cell r="AU2515">
            <v>-36000000</v>
          </cell>
          <cell r="AV2515">
            <v>22.200064594366101</v>
          </cell>
          <cell r="AW2515">
            <v>36000022.209838197</v>
          </cell>
          <cell r="AY2515">
            <v>22.200064594366101</v>
          </cell>
          <cell r="AZ2515">
            <v>1.9352845025553799E-3</v>
          </cell>
          <cell r="BO2515">
            <v>6.67</v>
          </cell>
          <cell r="BR2515">
            <v>36000056.068836898</v>
          </cell>
          <cell r="BS2515">
            <v>0</v>
          </cell>
          <cell r="BT2515">
            <v>0</v>
          </cell>
          <cell r="BU2515">
            <v>223.09088548575599</v>
          </cell>
          <cell r="BV2515">
            <v>803127.18774872296</v>
          </cell>
          <cell r="BW2515">
            <v>35196928.881088398</v>
          </cell>
          <cell r="CC2515">
            <v>100</v>
          </cell>
          <cell r="CG2515">
            <v>34557773.052957803</v>
          </cell>
          <cell r="CH2515">
            <v>43206786.6025104</v>
          </cell>
          <cell r="CU2515">
            <v>29.44</v>
          </cell>
          <cell r="CV2515">
            <v>29.44</v>
          </cell>
          <cell r="CZ2515">
            <v>173.07713297027701</v>
          </cell>
          <cell r="DA2515">
            <v>155.76941967324899</v>
          </cell>
        </row>
        <row r="2516">
          <cell r="AM2516">
            <v>-36000000</v>
          </cell>
          <cell r="AN2516">
            <v>-36000000</v>
          </cell>
          <cell r="AR2516">
            <v>0</v>
          </cell>
          <cell r="AS2516">
            <v>0</v>
          </cell>
          <cell r="AT2516">
            <v>-36000000</v>
          </cell>
          <cell r="AU2516">
            <v>-36000000</v>
          </cell>
          <cell r="AV2516">
            <v>22.200076592466299</v>
          </cell>
          <cell r="AW2516">
            <v>36000012.986429803</v>
          </cell>
          <cell r="AY2516">
            <v>22.200076592466299</v>
          </cell>
          <cell r="AZ2516">
            <v>1.9352845025553799E-3</v>
          </cell>
          <cell r="BO2516">
            <v>6.67</v>
          </cell>
          <cell r="BR2516">
            <v>36000051.225864202</v>
          </cell>
          <cell r="BS2516">
            <v>0</v>
          </cell>
          <cell r="BT2516">
            <v>0</v>
          </cell>
          <cell r="BU2516">
            <v>223.09088548575599</v>
          </cell>
          <cell r="BV2516">
            <v>803127.18774872296</v>
          </cell>
          <cell r="BW2516">
            <v>35196924.038118199</v>
          </cell>
          <cell r="CC2516">
            <v>100</v>
          </cell>
          <cell r="CG2516">
            <v>34557812.467932999</v>
          </cell>
          <cell r="CH2516">
            <v>43206835.614294402</v>
          </cell>
          <cell r="CU2516">
            <v>29.44</v>
          </cell>
          <cell r="CV2516">
            <v>29.44</v>
          </cell>
          <cell r="CZ2516">
            <v>173.07713297027701</v>
          </cell>
          <cell r="DA2516">
            <v>155.76941967324899</v>
          </cell>
        </row>
        <row r="2517">
          <cell r="AM2517">
            <v>-36000000</v>
          </cell>
          <cell r="AN2517">
            <v>-36000000</v>
          </cell>
          <cell r="AR2517">
            <v>0</v>
          </cell>
          <cell r="AS2517">
            <v>0</v>
          </cell>
          <cell r="AT2517">
            <v>-36000000</v>
          </cell>
          <cell r="AU2517">
            <v>-36000000</v>
          </cell>
          <cell r="AV2517">
            <v>22.200050047552001</v>
          </cell>
          <cell r="AW2517">
            <v>35999977.422659203</v>
          </cell>
          <cell r="AY2517">
            <v>22.200050047552001</v>
          </cell>
          <cell r="AZ2517">
            <v>1.9352845025553799E-3</v>
          </cell>
          <cell r="BO2517">
            <v>6.67</v>
          </cell>
          <cell r="BR2517">
            <v>35999924.762253501</v>
          </cell>
          <cell r="BS2517">
            <v>0</v>
          </cell>
          <cell r="BT2517">
            <v>0</v>
          </cell>
          <cell r="BU2517">
            <v>223.09088548575599</v>
          </cell>
          <cell r="BV2517">
            <v>803127.18774872296</v>
          </cell>
          <cell r="BW2517">
            <v>35196797.574506298</v>
          </cell>
          <cell r="CC2517">
            <v>100</v>
          </cell>
          <cell r="CG2517">
            <v>34557704.783984996</v>
          </cell>
          <cell r="CH2517">
            <v>43206701.711325102</v>
          </cell>
          <cell r="CU2517">
            <v>29.44</v>
          </cell>
          <cell r="CV2517">
            <v>29.44</v>
          </cell>
          <cell r="CZ2517">
            <v>173.07713297027701</v>
          </cell>
          <cell r="DA2517">
            <v>155.76941967324899</v>
          </cell>
        </row>
        <row r="2518">
          <cell r="AM2518">
            <v>-36000000</v>
          </cell>
          <cell r="AN2518">
            <v>-36000000</v>
          </cell>
          <cell r="AR2518">
            <v>0</v>
          </cell>
          <cell r="AS2518">
            <v>0</v>
          </cell>
          <cell r="AT2518">
            <v>-36000000</v>
          </cell>
          <cell r="AU2518">
            <v>-36000000</v>
          </cell>
          <cell r="AV2518">
            <v>22.200068022833999</v>
          </cell>
          <cell r="AW2518">
            <v>36000011.444581002</v>
          </cell>
          <cell r="AY2518">
            <v>22.200068022833999</v>
          </cell>
          <cell r="AZ2518">
            <v>1.9352845025553799E-3</v>
          </cell>
          <cell r="BO2518">
            <v>6.67</v>
          </cell>
          <cell r="BR2518">
            <v>36000055.505465098</v>
          </cell>
          <cell r="BS2518">
            <v>0</v>
          </cell>
          <cell r="BT2518">
            <v>0</v>
          </cell>
          <cell r="BU2518">
            <v>223.09088548575599</v>
          </cell>
          <cell r="BV2518">
            <v>803127.18774872296</v>
          </cell>
          <cell r="BW2518">
            <v>35196928.317717902</v>
          </cell>
          <cell r="CC2518">
            <v>100</v>
          </cell>
          <cell r="CG2518">
            <v>34557816.800409801</v>
          </cell>
          <cell r="CH2518">
            <v>43206841.001648098</v>
          </cell>
          <cell r="CU2518">
            <v>29.44</v>
          </cell>
          <cell r="CV2518">
            <v>29.44</v>
          </cell>
          <cell r="CZ2518">
            <v>173.07713297027701</v>
          </cell>
          <cell r="DA2518">
            <v>155.76941967324899</v>
          </cell>
        </row>
        <row r="2519">
          <cell r="AM2519">
            <v>-36000000</v>
          </cell>
          <cell r="AN2519">
            <v>-36000000</v>
          </cell>
          <cell r="AR2519">
            <v>0</v>
          </cell>
          <cell r="AS2519">
            <v>0</v>
          </cell>
          <cell r="AT2519">
            <v>-36000000</v>
          </cell>
          <cell r="AU2519">
            <v>-36000000</v>
          </cell>
          <cell r="AV2519">
            <v>22.200062232337402</v>
          </cell>
          <cell r="AW2519">
            <v>35999971.728976198</v>
          </cell>
          <cell r="AY2519">
            <v>22.200062232337402</v>
          </cell>
          <cell r="AZ2519">
            <v>1.9352845025553799E-3</v>
          </cell>
          <cell r="BO2519">
            <v>6.67</v>
          </cell>
          <cell r="BR2519">
            <v>35999919.473210603</v>
          </cell>
          <cell r="BS2519">
            <v>0</v>
          </cell>
          <cell r="BT2519">
            <v>0</v>
          </cell>
          <cell r="BU2519">
            <v>223.09088548575599</v>
          </cell>
          <cell r="BV2519">
            <v>803127.18774872296</v>
          </cell>
          <cell r="BW2519">
            <v>35196792.285462096</v>
          </cell>
          <cell r="CC2519">
            <v>100</v>
          </cell>
          <cell r="CG2519">
            <v>34557755.103656799</v>
          </cell>
          <cell r="CH2519">
            <v>43206764.2828933</v>
          </cell>
          <cell r="CU2519">
            <v>29.44</v>
          </cell>
          <cell r="CV2519">
            <v>29.44</v>
          </cell>
          <cell r="CZ2519">
            <v>173.07713297027701</v>
          </cell>
          <cell r="DA2519">
            <v>155.76941967324899</v>
          </cell>
        </row>
        <row r="2520">
          <cell r="AM2520">
            <v>-36000000</v>
          </cell>
          <cell r="AN2520">
            <v>-36000000</v>
          </cell>
          <cell r="AR2520">
            <v>0</v>
          </cell>
          <cell r="AS2520">
            <v>0</v>
          </cell>
          <cell r="AT2520">
            <v>-36000000</v>
          </cell>
          <cell r="AU2520">
            <v>-36000000</v>
          </cell>
          <cell r="AV2520">
            <v>22.2000569367301</v>
          </cell>
          <cell r="AW2520">
            <v>36000017.276263997</v>
          </cell>
          <cell r="AY2520">
            <v>22.2000569367301</v>
          </cell>
          <cell r="AZ2520">
            <v>1.9352845025553799E-3</v>
          </cell>
          <cell r="BO2520">
            <v>6.67</v>
          </cell>
          <cell r="BR2520">
            <v>36000060.251858197</v>
          </cell>
          <cell r="BS2520">
            <v>0</v>
          </cell>
          <cell r="BT2520">
            <v>0</v>
          </cell>
          <cell r="BU2520">
            <v>223.09088548575599</v>
          </cell>
          <cell r="BV2520">
            <v>803127.18774872296</v>
          </cell>
          <cell r="BW2520">
            <v>35196933.064112201</v>
          </cell>
          <cell r="CC2520">
            <v>100</v>
          </cell>
          <cell r="CG2520">
            <v>34557765.907747097</v>
          </cell>
          <cell r="CH2520">
            <v>43206777.717576399</v>
          </cell>
          <cell r="CU2520">
            <v>29.44</v>
          </cell>
          <cell r="CV2520">
            <v>29.44</v>
          </cell>
          <cell r="CZ2520">
            <v>173.07713297027701</v>
          </cell>
          <cell r="DA2520">
            <v>155.76941967324899</v>
          </cell>
        </row>
        <row r="2521">
          <cell r="AM2521">
            <v>-36000000</v>
          </cell>
          <cell r="AN2521">
            <v>-36000000</v>
          </cell>
          <cell r="AR2521">
            <v>0</v>
          </cell>
          <cell r="AS2521">
            <v>0</v>
          </cell>
          <cell r="AT2521">
            <v>-36000000</v>
          </cell>
          <cell r="AU2521">
            <v>-36000000</v>
          </cell>
          <cell r="AV2521">
            <v>22.2000563447525</v>
          </cell>
          <cell r="AW2521">
            <v>35999971.500563599</v>
          </cell>
          <cell r="AY2521">
            <v>22.2000563447525</v>
          </cell>
          <cell r="AZ2521">
            <v>1.9352845025553799E-3</v>
          </cell>
          <cell r="BO2521">
            <v>6.67</v>
          </cell>
          <cell r="BR2521">
            <v>35999922.3295478</v>
          </cell>
          <cell r="BS2521">
            <v>0</v>
          </cell>
          <cell r="BT2521">
            <v>0</v>
          </cell>
          <cell r="BU2521">
            <v>223.09088548575599</v>
          </cell>
          <cell r="BV2521">
            <v>803127.18774872296</v>
          </cell>
          <cell r="BW2521">
            <v>35196795.141799301</v>
          </cell>
          <cell r="CC2521">
            <v>100</v>
          </cell>
          <cell r="CG2521">
            <v>34557758.148239203</v>
          </cell>
          <cell r="CH2521">
            <v>43206768.068774298</v>
          </cell>
          <cell r="CU2521">
            <v>29.44</v>
          </cell>
          <cell r="CV2521">
            <v>29.44</v>
          </cell>
          <cell r="CZ2521">
            <v>173.07713297027701</v>
          </cell>
          <cell r="DA2521">
            <v>155.76941967324899</v>
          </cell>
        </row>
        <row r="2522">
          <cell r="AM2522">
            <v>-36000000</v>
          </cell>
          <cell r="AN2522">
            <v>-36000000</v>
          </cell>
          <cell r="AR2522">
            <v>0</v>
          </cell>
          <cell r="AS2522">
            <v>0</v>
          </cell>
          <cell r="AT2522">
            <v>-36000000</v>
          </cell>
          <cell r="AU2522">
            <v>-36000000</v>
          </cell>
          <cell r="AV2522">
            <v>22.200067719676401</v>
          </cell>
          <cell r="AW2522">
            <v>36000022.538850501</v>
          </cell>
          <cell r="AY2522">
            <v>22.200067719676401</v>
          </cell>
          <cell r="AZ2522">
            <v>1.9352845025553799E-3</v>
          </cell>
          <cell r="BO2522">
            <v>6.67</v>
          </cell>
          <cell r="BR2522">
            <v>36000054.531631596</v>
          </cell>
          <cell r="BS2522">
            <v>0</v>
          </cell>
          <cell r="BT2522">
            <v>0</v>
          </cell>
          <cell r="BU2522">
            <v>223.09088548575599</v>
          </cell>
          <cell r="BV2522">
            <v>803127.18774872296</v>
          </cell>
          <cell r="BW2522">
            <v>35196927.343881801</v>
          </cell>
          <cell r="CC2522">
            <v>100</v>
          </cell>
          <cell r="CG2522">
            <v>34557771.375395797</v>
          </cell>
          <cell r="CH2522">
            <v>43206784.5164937</v>
          </cell>
          <cell r="CU2522">
            <v>29.44</v>
          </cell>
          <cell r="CV2522">
            <v>29.44</v>
          </cell>
          <cell r="CZ2522">
            <v>173.07713297027701</v>
          </cell>
          <cell r="DA2522">
            <v>155.76941967324899</v>
          </cell>
        </row>
        <row r="2523">
          <cell r="AM2523">
            <v>-36000000</v>
          </cell>
          <cell r="AN2523">
            <v>-36000000</v>
          </cell>
          <cell r="AR2523">
            <v>0</v>
          </cell>
          <cell r="AS2523">
            <v>0</v>
          </cell>
          <cell r="AT2523">
            <v>-36000000</v>
          </cell>
          <cell r="AU2523">
            <v>-36000000</v>
          </cell>
          <cell r="AV2523">
            <v>22.200060433709101</v>
          </cell>
          <cell r="AW2523">
            <v>35999970.689893298</v>
          </cell>
          <cell r="AY2523">
            <v>22.200060433709101</v>
          </cell>
          <cell r="AZ2523">
            <v>1.9352845025553799E-3</v>
          </cell>
          <cell r="BO2523">
            <v>6.67</v>
          </cell>
          <cell r="BR2523">
            <v>35999920.443615697</v>
          </cell>
          <cell r="BS2523">
            <v>0</v>
          </cell>
          <cell r="BT2523">
            <v>0</v>
          </cell>
          <cell r="BU2523">
            <v>223.09088548575599</v>
          </cell>
          <cell r="BV2523">
            <v>803127.18774872296</v>
          </cell>
          <cell r="BW2523">
            <v>35196793.255868398</v>
          </cell>
          <cell r="CC2523">
            <v>100</v>
          </cell>
          <cell r="CG2523">
            <v>34557746.6346476</v>
          </cell>
          <cell r="CH2523">
            <v>43206753.751840599</v>
          </cell>
          <cell r="CU2523">
            <v>29.44</v>
          </cell>
          <cell r="CV2523">
            <v>29.44</v>
          </cell>
          <cell r="CZ2523">
            <v>173.07713297027701</v>
          </cell>
          <cell r="DA2523">
            <v>155.76941967324899</v>
          </cell>
        </row>
        <row r="2524">
          <cell r="AM2524">
            <v>-36000000</v>
          </cell>
          <cell r="AN2524">
            <v>-36000000</v>
          </cell>
          <cell r="AR2524">
            <v>0</v>
          </cell>
          <cell r="AS2524">
            <v>0</v>
          </cell>
          <cell r="AT2524">
            <v>-36000000</v>
          </cell>
          <cell r="AU2524">
            <v>-36000000</v>
          </cell>
          <cell r="AV2524">
            <v>22.2000582369193</v>
          </cell>
          <cell r="AW2524">
            <v>36000018.408923</v>
          </cell>
          <cell r="AY2524">
            <v>22.2000582369193</v>
          </cell>
          <cell r="AZ2524">
            <v>1.9352845025553799E-3</v>
          </cell>
          <cell r="BO2524">
            <v>6.67</v>
          </cell>
          <cell r="BR2524">
            <v>36000059.5118687</v>
          </cell>
          <cell r="BS2524">
            <v>0</v>
          </cell>
          <cell r="BT2524">
            <v>0</v>
          </cell>
          <cell r="BU2524">
            <v>223.09088548575599</v>
          </cell>
          <cell r="BV2524">
            <v>803127.18774872296</v>
          </cell>
          <cell r="BW2524">
            <v>35196932.324121401</v>
          </cell>
          <cell r="CC2524">
            <v>100</v>
          </cell>
          <cell r="CG2524">
            <v>34557774.589510597</v>
          </cell>
          <cell r="CH2524">
            <v>43206788.513185002</v>
          </cell>
          <cell r="CU2524">
            <v>29.44</v>
          </cell>
          <cell r="CV2524">
            <v>29.44</v>
          </cell>
          <cell r="CZ2524">
            <v>173.07713297027701</v>
          </cell>
          <cell r="DA2524">
            <v>155.76941967324899</v>
          </cell>
        </row>
        <row r="2525">
          <cell r="AM2525">
            <v>-36000000</v>
          </cell>
          <cell r="AN2525">
            <v>-36000000</v>
          </cell>
          <cell r="AR2525">
            <v>0</v>
          </cell>
          <cell r="AS2525">
            <v>0</v>
          </cell>
          <cell r="AT2525">
            <v>-36000000</v>
          </cell>
          <cell r="AU2525">
            <v>-36000000</v>
          </cell>
          <cell r="AV2525">
            <v>22.200072705249099</v>
          </cell>
          <cell r="AW2525">
            <v>36000012.908472702</v>
          </cell>
          <cell r="AY2525">
            <v>22.200072705249099</v>
          </cell>
          <cell r="AZ2525">
            <v>1.9352845025553799E-3</v>
          </cell>
          <cell r="BO2525">
            <v>6.67</v>
          </cell>
          <cell r="BR2525">
            <v>36000053.104389898</v>
          </cell>
          <cell r="BS2525">
            <v>0</v>
          </cell>
          <cell r="BT2525">
            <v>0</v>
          </cell>
          <cell r="BU2525">
            <v>223.09088548575599</v>
          </cell>
          <cell r="BV2525">
            <v>803127.18774872296</v>
          </cell>
          <cell r="BW2525">
            <v>35196925.916640103</v>
          </cell>
          <cell r="CC2525">
            <v>100</v>
          </cell>
          <cell r="CG2525">
            <v>34557814.482050397</v>
          </cell>
          <cell r="CH2525">
            <v>43206838.1188116</v>
          </cell>
          <cell r="CU2525">
            <v>29.44</v>
          </cell>
          <cell r="CV2525">
            <v>29.44</v>
          </cell>
          <cell r="CZ2525">
            <v>173.07713297027701</v>
          </cell>
          <cell r="DA2525">
            <v>155.76941967324899</v>
          </cell>
        </row>
        <row r="2526">
          <cell r="AM2526">
            <v>-36000000</v>
          </cell>
          <cell r="AN2526">
            <v>-36000000</v>
          </cell>
          <cell r="AR2526">
            <v>0</v>
          </cell>
          <cell r="AS2526">
            <v>0</v>
          </cell>
          <cell r="AT2526">
            <v>-36000000</v>
          </cell>
          <cell r="AU2526">
            <v>-36000000</v>
          </cell>
          <cell r="AV2526">
            <v>22.2000652257403</v>
          </cell>
          <cell r="AW2526">
            <v>35999971.842214003</v>
          </cell>
          <cell r="AY2526">
            <v>22.2000652257403</v>
          </cell>
          <cell r="AZ2526">
            <v>1.9352845025553799E-3</v>
          </cell>
          <cell r="BO2526">
            <v>6.67</v>
          </cell>
          <cell r="BR2526">
            <v>35999918.0212657</v>
          </cell>
          <cell r="BS2526">
            <v>0</v>
          </cell>
          <cell r="BT2526">
            <v>0</v>
          </cell>
          <cell r="BU2526">
            <v>223.09088548575599</v>
          </cell>
          <cell r="BV2526">
            <v>803127.18774872296</v>
          </cell>
          <cell r="BW2526">
            <v>35196790.833517097</v>
          </cell>
          <cell r="CC2526">
            <v>100</v>
          </cell>
          <cell r="CG2526">
            <v>34557753.553815097</v>
          </cell>
          <cell r="CH2526">
            <v>43206762.355694301</v>
          </cell>
          <cell r="CU2526">
            <v>29.44</v>
          </cell>
          <cell r="CV2526">
            <v>29.44</v>
          </cell>
          <cell r="CZ2526">
            <v>173.07713297027701</v>
          </cell>
          <cell r="DA2526">
            <v>155.76941967324899</v>
          </cell>
        </row>
        <row r="2527">
          <cell r="AM2527">
            <v>-36000000</v>
          </cell>
          <cell r="AN2527">
            <v>-36000000</v>
          </cell>
          <cell r="AR2527">
            <v>0</v>
          </cell>
          <cell r="AS2527">
            <v>0</v>
          </cell>
          <cell r="AT2527">
            <v>-36000000</v>
          </cell>
          <cell r="AU2527">
            <v>-36000000</v>
          </cell>
          <cell r="AV2527">
            <v>22.200058836851699</v>
          </cell>
          <cell r="AW2527">
            <v>36000017.492083102</v>
          </cell>
          <cell r="AY2527">
            <v>22.200058836851699</v>
          </cell>
          <cell r="AZ2527">
            <v>1.9352845025553799E-3</v>
          </cell>
          <cell r="BO2527">
            <v>6.67</v>
          </cell>
          <cell r="BR2527">
            <v>36000059.315676197</v>
          </cell>
          <cell r="BS2527">
            <v>0</v>
          </cell>
          <cell r="BT2527">
            <v>0</v>
          </cell>
          <cell r="BU2527">
            <v>223.09088548575599</v>
          </cell>
          <cell r="BV2527">
            <v>803127.18774872296</v>
          </cell>
          <cell r="BW2527">
            <v>35196932.127930202</v>
          </cell>
          <cell r="CC2527">
            <v>100</v>
          </cell>
          <cell r="CG2527">
            <v>34557764.9035988</v>
          </cell>
          <cell r="CH2527">
            <v>43206776.468936898</v>
          </cell>
          <cell r="CU2527">
            <v>29.44</v>
          </cell>
          <cell r="CV2527">
            <v>29.44</v>
          </cell>
          <cell r="CZ2527">
            <v>173.07713297027701</v>
          </cell>
          <cell r="DA2527">
            <v>155.76941967324899</v>
          </cell>
        </row>
        <row r="2528">
          <cell r="AM2528">
            <v>-36000000</v>
          </cell>
          <cell r="AN2528">
            <v>-36000000</v>
          </cell>
          <cell r="AR2528">
            <v>0</v>
          </cell>
          <cell r="AS2528">
            <v>0</v>
          </cell>
          <cell r="AT2528">
            <v>-36000000</v>
          </cell>
          <cell r="AU2528">
            <v>-36000000</v>
          </cell>
          <cell r="AV2528">
            <v>22.200057643048702</v>
          </cell>
          <cell r="AW2528">
            <v>35999971.323279798</v>
          </cell>
          <cell r="AY2528">
            <v>22.200057643048702</v>
          </cell>
          <cell r="AZ2528">
            <v>1.9352845025553799E-3</v>
          </cell>
          <cell r="BO2528">
            <v>6.67</v>
          </cell>
          <cell r="BR2528">
            <v>35999921.722662598</v>
          </cell>
          <cell r="BS2528">
            <v>0</v>
          </cell>
          <cell r="BT2528">
            <v>0</v>
          </cell>
          <cell r="BU2528">
            <v>223.09088548575599</v>
          </cell>
          <cell r="BV2528">
            <v>803127.18774872296</v>
          </cell>
          <cell r="BW2528">
            <v>35196794.534912802</v>
          </cell>
          <cell r="CC2528">
            <v>100</v>
          </cell>
          <cell r="CG2528">
            <v>34557757.504400603</v>
          </cell>
          <cell r="CH2528">
            <v>43206767.268173002</v>
          </cell>
          <cell r="CU2528">
            <v>29.44</v>
          </cell>
          <cell r="CV2528">
            <v>29.44</v>
          </cell>
          <cell r="CZ2528">
            <v>173.07713297027701</v>
          </cell>
          <cell r="DA2528">
            <v>155.76941967324899</v>
          </cell>
        </row>
        <row r="2529">
          <cell r="AM2529">
            <v>-36000000</v>
          </cell>
          <cell r="AN2529">
            <v>-36000000</v>
          </cell>
          <cell r="AR2529">
            <v>0</v>
          </cell>
          <cell r="AS2529">
            <v>0</v>
          </cell>
          <cell r="AT2529">
            <v>-36000000</v>
          </cell>
          <cell r="AU2529">
            <v>-36000000</v>
          </cell>
          <cell r="AV2529">
            <v>22.200068904152101</v>
          </cell>
          <cell r="AW2529">
            <v>36000022.042733699</v>
          </cell>
          <cell r="AY2529">
            <v>22.200068904152101</v>
          </cell>
          <cell r="AZ2529">
            <v>1.9352845025553799E-3</v>
          </cell>
          <cell r="BO2529">
            <v>6.67</v>
          </cell>
          <cell r="BR2529">
            <v>36000054.0116947</v>
          </cell>
          <cell r="BS2529">
            <v>0</v>
          </cell>
          <cell r="BT2529">
            <v>0</v>
          </cell>
          <cell r="BU2529">
            <v>223.09088548575599</v>
          </cell>
          <cell r="BV2529">
            <v>803127.18774872296</v>
          </cell>
          <cell r="BW2529">
            <v>35196926.8239462</v>
          </cell>
          <cell r="CC2529">
            <v>100</v>
          </cell>
          <cell r="CG2529">
            <v>34557770.854274601</v>
          </cell>
          <cell r="CH2529">
            <v>43206783.868489198</v>
          </cell>
          <cell r="CU2529">
            <v>29.44</v>
          </cell>
          <cell r="CV2529">
            <v>29.44</v>
          </cell>
          <cell r="CZ2529">
            <v>173.07713297027701</v>
          </cell>
          <cell r="DA2529">
            <v>155.76941967324899</v>
          </cell>
        </row>
        <row r="2530">
          <cell r="AM2530">
            <v>-36000000</v>
          </cell>
          <cell r="AN2530">
            <v>-36000000</v>
          </cell>
          <cell r="AR2530">
            <v>0</v>
          </cell>
          <cell r="AS2530">
            <v>0</v>
          </cell>
          <cell r="AT2530">
            <v>-36000000</v>
          </cell>
          <cell r="AU2530">
            <v>-36000000</v>
          </cell>
          <cell r="AV2530">
            <v>22.200048408078601</v>
          </cell>
          <cell r="AW2530">
            <v>35999966.700456798</v>
          </cell>
          <cell r="AY2530">
            <v>22.200048408078601</v>
          </cell>
          <cell r="AZ2530">
            <v>1.9352845025553799E-3</v>
          </cell>
          <cell r="BO2530">
            <v>6.67</v>
          </cell>
          <cell r="BR2530">
            <v>35999926.633384302</v>
          </cell>
          <cell r="BS2530">
            <v>0</v>
          </cell>
          <cell r="BT2530">
            <v>0</v>
          </cell>
          <cell r="BU2530">
            <v>223.09088548575599</v>
          </cell>
          <cell r="BV2530">
            <v>803127.18774872296</v>
          </cell>
          <cell r="BW2530">
            <v>35196799.445635803</v>
          </cell>
          <cell r="CC2530">
            <v>100</v>
          </cell>
          <cell r="CG2530">
            <v>34557751.111437298</v>
          </cell>
          <cell r="CH2530">
            <v>43206759.318644598</v>
          </cell>
          <cell r="CU2530">
            <v>29.44</v>
          </cell>
          <cell r="CV2530">
            <v>29.44</v>
          </cell>
          <cell r="CZ2530">
            <v>173.07713297027701</v>
          </cell>
          <cell r="DA2530">
            <v>155.76941967324899</v>
          </cell>
        </row>
        <row r="2531">
          <cell r="AM2531">
            <v>-36000000</v>
          </cell>
          <cell r="AN2531">
            <v>-36000000</v>
          </cell>
          <cell r="AR2531">
            <v>0</v>
          </cell>
          <cell r="AS2531">
            <v>0</v>
          </cell>
          <cell r="AT2531">
            <v>-36000000</v>
          </cell>
          <cell r="AU2531">
            <v>-36000000</v>
          </cell>
          <cell r="AV2531">
            <v>22.200063681699501</v>
          </cell>
          <cell r="AW2531">
            <v>36000021.873338804</v>
          </cell>
          <cell r="AY2531">
            <v>22.200063681699501</v>
          </cell>
          <cell r="AZ2531">
            <v>1.9352845025553799E-3</v>
          </cell>
          <cell r="BO2531">
            <v>6.67</v>
          </cell>
          <cell r="BR2531">
            <v>36000056.542005703</v>
          </cell>
          <cell r="BS2531">
            <v>0</v>
          </cell>
          <cell r="BT2531">
            <v>0</v>
          </cell>
          <cell r="BU2531">
            <v>223.09088548575599</v>
          </cell>
          <cell r="BV2531">
            <v>803127.18774872296</v>
          </cell>
          <cell r="BW2531">
            <v>35196929.3542559</v>
          </cell>
          <cell r="CC2531">
            <v>100</v>
          </cell>
          <cell r="CG2531">
            <v>34557773.580490701</v>
          </cell>
          <cell r="CH2531">
            <v>43206787.258487701</v>
          </cell>
          <cell r="CU2531">
            <v>29.44</v>
          </cell>
          <cell r="CV2531">
            <v>29.44</v>
          </cell>
          <cell r="CZ2531">
            <v>173.07713297027701</v>
          </cell>
          <cell r="DA2531">
            <v>155.76941967324899</v>
          </cell>
        </row>
        <row r="2532">
          <cell r="AM2532">
            <v>-36000000</v>
          </cell>
          <cell r="AN2532">
            <v>-36000000</v>
          </cell>
          <cell r="AR2532">
            <v>0</v>
          </cell>
          <cell r="AS2532">
            <v>0</v>
          </cell>
          <cell r="AT2532">
            <v>-36000000</v>
          </cell>
          <cell r="AU2532">
            <v>-36000000</v>
          </cell>
          <cell r="AV2532">
            <v>22.200076197680001</v>
          </cell>
          <cell r="AW2532">
            <v>36000012.780497</v>
          </cell>
          <cell r="AY2532">
            <v>22.200076197680001</v>
          </cell>
          <cell r="AZ2532">
            <v>1.9352845025553799E-3</v>
          </cell>
          <cell r="BO2532">
            <v>6.67</v>
          </cell>
          <cell r="BR2532">
            <v>36000051.4366358</v>
          </cell>
          <cell r="BS2532">
            <v>0</v>
          </cell>
          <cell r="BT2532">
            <v>0</v>
          </cell>
          <cell r="BU2532">
            <v>223.09088548575599</v>
          </cell>
          <cell r="BV2532">
            <v>803127.18774872296</v>
          </cell>
          <cell r="BW2532">
            <v>35196924.248887204</v>
          </cell>
          <cell r="CC2532">
            <v>100</v>
          </cell>
          <cell r="CG2532">
            <v>34557812.709043398</v>
          </cell>
          <cell r="CH2532">
            <v>43206835.914110698</v>
          </cell>
          <cell r="CU2532">
            <v>29.44</v>
          </cell>
          <cell r="CV2532">
            <v>29.44</v>
          </cell>
          <cell r="CZ2532">
            <v>173.07713297027701</v>
          </cell>
          <cell r="DA2532">
            <v>155.76941967324899</v>
          </cell>
        </row>
        <row r="2533">
          <cell r="AM2533">
            <v>-36000000</v>
          </cell>
          <cell r="AN2533">
            <v>-36000000</v>
          </cell>
          <cell r="AR2533">
            <v>0</v>
          </cell>
          <cell r="AS2533">
            <v>0</v>
          </cell>
          <cell r="AT2533">
            <v>-36000000</v>
          </cell>
          <cell r="AU2533">
            <v>-36000000</v>
          </cell>
          <cell r="AV2533">
            <v>22.200049865556402</v>
          </cell>
          <cell r="AW2533">
            <v>35999977.3403989</v>
          </cell>
          <cell r="AY2533">
            <v>22.200049865556402</v>
          </cell>
          <cell r="AZ2533">
            <v>1.9352845025553799E-3</v>
          </cell>
          <cell r="BO2533">
            <v>6.67</v>
          </cell>
          <cell r="BR2533">
            <v>35999924.858137697</v>
          </cell>
          <cell r="BS2533">
            <v>0</v>
          </cell>
          <cell r="BT2533">
            <v>0</v>
          </cell>
          <cell r="BU2533">
            <v>223.09088548575599</v>
          </cell>
          <cell r="BV2533">
            <v>803127.18774872296</v>
          </cell>
          <cell r="BW2533">
            <v>35196797.670390502</v>
          </cell>
          <cell r="CC2533">
            <v>100</v>
          </cell>
          <cell r="CG2533">
            <v>34557704.893865503</v>
          </cell>
          <cell r="CH2533">
            <v>43206701.847959399</v>
          </cell>
          <cell r="CU2533">
            <v>29.44</v>
          </cell>
          <cell r="CV2533">
            <v>29.44</v>
          </cell>
          <cell r="CZ2533">
            <v>173.07713297027701</v>
          </cell>
          <cell r="DA2533">
            <v>155.76941967324899</v>
          </cell>
        </row>
        <row r="2534">
          <cell r="AM2534">
            <v>-36000000</v>
          </cell>
          <cell r="AN2534">
            <v>-36000000</v>
          </cell>
          <cell r="AR2534">
            <v>0</v>
          </cell>
          <cell r="AS2534">
            <v>0</v>
          </cell>
          <cell r="AT2534">
            <v>-36000000</v>
          </cell>
          <cell r="AU2534">
            <v>-36000000</v>
          </cell>
          <cell r="AV2534">
            <v>22.2000678797719</v>
          </cell>
          <cell r="AW2534">
            <v>36000011.529251002</v>
          </cell>
          <cell r="AY2534">
            <v>22.2000678797719</v>
          </cell>
          <cell r="AZ2534">
            <v>1.9352845025553799E-3</v>
          </cell>
          <cell r="BO2534">
            <v>6.67</v>
          </cell>
          <cell r="BR2534">
            <v>36000055.565768197</v>
          </cell>
          <cell r="BS2534">
            <v>0</v>
          </cell>
          <cell r="BT2534">
            <v>0</v>
          </cell>
          <cell r="BU2534">
            <v>223.09088548575599</v>
          </cell>
          <cell r="BV2534">
            <v>803127.18774872296</v>
          </cell>
          <cell r="BW2534">
            <v>35196928.378018402</v>
          </cell>
          <cell r="CC2534">
            <v>100</v>
          </cell>
          <cell r="CG2534">
            <v>34557816.861448303</v>
          </cell>
          <cell r="CH2534">
            <v>43206841.077548303</v>
          </cell>
          <cell r="CU2534">
            <v>29.44</v>
          </cell>
          <cell r="CV2534">
            <v>29.44</v>
          </cell>
          <cell r="CZ2534">
            <v>173.07713297027701</v>
          </cell>
          <cell r="DA2534">
            <v>155.76941967324899</v>
          </cell>
        </row>
        <row r="2535">
          <cell r="AM2535">
            <v>-36000000</v>
          </cell>
          <cell r="AN2535">
            <v>-36000000</v>
          </cell>
          <cell r="AR2535">
            <v>0</v>
          </cell>
          <cell r="AS2535">
            <v>0</v>
          </cell>
          <cell r="AT2535">
            <v>-36000000</v>
          </cell>
          <cell r="AU2535">
            <v>-36000000</v>
          </cell>
          <cell r="AV2535">
            <v>22.2000618824997</v>
          </cell>
          <cell r="AW2535">
            <v>35999972.182534501</v>
          </cell>
          <cell r="AY2535">
            <v>22.2000618824997</v>
          </cell>
          <cell r="AZ2535">
            <v>1.9352845025553799E-3</v>
          </cell>
          <cell r="BO2535">
            <v>6.67</v>
          </cell>
          <cell r="BR2535">
            <v>35999919.595784701</v>
          </cell>
          <cell r="BS2535">
            <v>0</v>
          </cell>
          <cell r="BT2535">
            <v>0</v>
          </cell>
          <cell r="BU2535">
            <v>223.09088548575599</v>
          </cell>
          <cell r="BV2535">
            <v>803127.18774872296</v>
          </cell>
          <cell r="BW2535">
            <v>35196792.408037499</v>
          </cell>
          <cell r="CC2535">
            <v>100</v>
          </cell>
          <cell r="CG2535">
            <v>34557755.2087529</v>
          </cell>
          <cell r="CH2535">
            <v>43206764.413578399</v>
          </cell>
          <cell r="CU2535">
            <v>29.44</v>
          </cell>
          <cell r="CV2535">
            <v>29.44</v>
          </cell>
          <cell r="CZ2535">
            <v>173.07713297027701</v>
          </cell>
          <cell r="DA2535">
            <v>155.76941967324899</v>
          </cell>
        </row>
        <row r="2536">
          <cell r="AM2536">
            <v>-36000000</v>
          </cell>
          <cell r="AN2536">
            <v>-36000000</v>
          </cell>
          <cell r="AR2536">
            <v>0</v>
          </cell>
          <cell r="AS2536">
            <v>0</v>
          </cell>
          <cell r="AT2536">
            <v>-36000000</v>
          </cell>
          <cell r="AU2536">
            <v>-36000000</v>
          </cell>
          <cell r="AV2536">
            <v>22.200071631130999</v>
          </cell>
          <cell r="AW2536">
            <v>36000022.146939099</v>
          </cell>
          <cell r="AY2536">
            <v>22.200071631130999</v>
          </cell>
          <cell r="AZ2536">
            <v>1.9352845025553799E-3</v>
          </cell>
          <cell r="BO2536">
            <v>6.67</v>
          </cell>
          <cell r="BR2536">
            <v>36000052.688867502</v>
          </cell>
          <cell r="BS2536">
            <v>0</v>
          </cell>
          <cell r="BT2536">
            <v>0</v>
          </cell>
          <cell r="BU2536">
            <v>223.09088548575599</v>
          </cell>
          <cell r="BV2536">
            <v>803127.18774872296</v>
          </cell>
          <cell r="BW2536">
            <v>35196925.501119003</v>
          </cell>
          <cell r="CC2536">
            <v>100</v>
          </cell>
          <cell r="CG2536">
            <v>34557769.439322799</v>
          </cell>
          <cell r="CH2536">
            <v>43206782.109023303</v>
          </cell>
          <cell r="CU2536">
            <v>29.44</v>
          </cell>
          <cell r="CV2536">
            <v>29.44</v>
          </cell>
          <cell r="CZ2536">
            <v>173.07713297027701</v>
          </cell>
          <cell r="DA2536">
            <v>155.76941967324899</v>
          </cell>
        </row>
        <row r="2537">
          <cell r="AM2537">
            <v>-36000000</v>
          </cell>
          <cell r="AN2537">
            <v>-36000000</v>
          </cell>
          <cell r="AR2537">
            <v>0</v>
          </cell>
          <cell r="AS2537">
            <v>0</v>
          </cell>
          <cell r="AT2537">
            <v>-36000000</v>
          </cell>
          <cell r="AU2537">
            <v>-36000000</v>
          </cell>
          <cell r="AV2537">
            <v>22.2000501560419</v>
          </cell>
          <cell r="AW2537">
            <v>35999966.917316899</v>
          </cell>
          <cell r="AY2537">
            <v>22.2000501560419</v>
          </cell>
          <cell r="AZ2537">
            <v>1.9352845025553799E-3</v>
          </cell>
          <cell r="BO2537">
            <v>6.67</v>
          </cell>
          <cell r="BR2537">
            <v>35999925.770323299</v>
          </cell>
          <cell r="BS2537">
            <v>0</v>
          </cell>
          <cell r="BT2537">
            <v>0</v>
          </cell>
          <cell r="BU2537">
            <v>223.09088548575599</v>
          </cell>
          <cell r="BV2537">
            <v>803127.18774872296</v>
          </cell>
          <cell r="BW2537">
            <v>35196798.582575999</v>
          </cell>
          <cell r="CC2537">
            <v>100</v>
          </cell>
          <cell r="CG2537">
            <v>34557750.1888116</v>
          </cell>
          <cell r="CH2537">
            <v>43206758.171376899</v>
          </cell>
          <cell r="CU2537">
            <v>29.44</v>
          </cell>
          <cell r="CV2537">
            <v>29.44</v>
          </cell>
          <cell r="CZ2537">
            <v>173.07713297027701</v>
          </cell>
          <cell r="DA2537">
            <v>155.76941967324899</v>
          </cell>
        </row>
        <row r="2538">
          <cell r="AM2538">
            <v>-36000000</v>
          </cell>
          <cell r="AN2538">
            <v>-36000000</v>
          </cell>
          <cell r="AR2538">
            <v>0</v>
          </cell>
          <cell r="AS2538">
            <v>0</v>
          </cell>
          <cell r="AT2538">
            <v>-36000000</v>
          </cell>
          <cell r="AU2538">
            <v>-36000000</v>
          </cell>
          <cell r="AV2538">
            <v>22.200064728536301</v>
          </cell>
          <cell r="AW2538">
            <v>36000021.980813198</v>
          </cell>
          <cell r="AY2538">
            <v>22.200064728536301</v>
          </cell>
          <cell r="AZ2538">
            <v>1.9352845025553799E-3</v>
          </cell>
          <cell r="BO2538">
            <v>6.67</v>
          </cell>
          <cell r="BR2538">
            <v>36000056.027385302</v>
          </cell>
          <cell r="BS2538">
            <v>0</v>
          </cell>
          <cell r="BT2538">
            <v>0</v>
          </cell>
          <cell r="BU2538">
            <v>223.09088548575599</v>
          </cell>
          <cell r="BV2538">
            <v>803127.18774872296</v>
          </cell>
          <cell r="BW2538">
            <v>35196928.839636698</v>
          </cell>
          <cell r="CC2538">
            <v>100</v>
          </cell>
          <cell r="CG2538">
            <v>34557773.019220397</v>
          </cell>
          <cell r="CH2538">
            <v>43206786.560558602</v>
          </cell>
          <cell r="CU2538">
            <v>29.44</v>
          </cell>
          <cell r="CV2538">
            <v>29.44</v>
          </cell>
          <cell r="CZ2538">
            <v>173.07713297027701</v>
          </cell>
          <cell r="DA2538">
            <v>155.76941967324899</v>
          </cell>
        </row>
        <row r="2539">
          <cell r="AM2539">
            <v>-36000000</v>
          </cell>
          <cell r="AN2539">
            <v>-36000000</v>
          </cell>
          <cell r="AR2539">
            <v>0</v>
          </cell>
          <cell r="AS2539">
            <v>0</v>
          </cell>
          <cell r="AT2539">
            <v>-36000000</v>
          </cell>
          <cell r="AU2539">
            <v>-36000000</v>
          </cell>
          <cell r="AV2539">
            <v>22.200058667188099</v>
          </cell>
          <cell r="AW2539">
            <v>35999970.3274654</v>
          </cell>
          <cell r="AY2539">
            <v>22.200058667188099</v>
          </cell>
          <cell r="AZ2539">
            <v>1.9352845025553799E-3</v>
          </cell>
          <cell r="BO2539">
            <v>6.67</v>
          </cell>
          <cell r="BR2539">
            <v>35999921.330300398</v>
          </cell>
          <cell r="BS2539">
            <v>0</v>
          </cell>
          <cell r="BT2539">
            <v>0</v>
          </cell>
          <cell r="BU2539">
            <v>223.09088548575599</v>
          </cell>
          <cell r="BV2539">
            <v>803127.18774872296</v>
          </cell>
          <cell r="BW2539">
            <v>35196794.142551899</v>
          </cell>
          <cell r="CC2539">
            <v>100</v>
          </cell>
          <cell r="CG2539">
            <v>34557747.597849101</v>
          </cell>
          <cell r="CH2539">
            <v>43206754.9495636</v>
          </cell>
          <cell r="CU2539">
            <v>29.44</v>
          </cell>
          <cell r="CV2539">
            <v>29.44</v>
          </cell>
          <cell r="CZ2539">
            <v>173.07713297027701</v>
          </cell>
          <cell r="DA2539">
            <v>155.76941967324899</v>
          </cell>
        </row>
        <row r="2540">
          <cell r="AM2540">
            <v>-36000000</v>
          </cell>
          <cell r="AN2540">
            <v>-36000000</v>
          </cell>
          <cell r="AR2540">
            <v>0</v>
          </cell>
          <cell r="AS2540">
            <v>0</v>
          </cell>
          <cell r="AT2540">
            <v>-36000000</v>
          </cell>
          <cell r="AU2540">
            <v>-36000000</v>
          </cell>
          <cell r="AV2540">
            <v>22.200057253792899</v>
          </cell>
          <cell r="AW2540">
            <v>36000018.209315903</v>
          </cell>
          <cell r="AY2540">
            <v>22.200057253792899</v>
          </cell>
          <cell r="AZ2540">
            <v>1.9352845025553799E-3</v>
          </cell>
          <cell r="BO2540">
            <v>6.67</v>
          </cell>
          <cell r="BR2540">
            <v>36000060.005127802</v>
          </cell>
          <cell r="BS2540">
            <v>0</v>
          </cell>
          <cell r="BT2540">
            <v>0</v>
          </cell>
          <cell r="BU2540">
            <v>223.09088548575599</v>
          </cell>
          <cell r="BV2540">
            <v>803127.18774872296</v>
          </cell>
          <cell r="BW2540">
            <v>35196932.817380503</v>
          </cell>
          <cell r="CC2540">
            <v>100</v>
          </cell>
          <cell r="CG2540">
            <v>34557775.1325562</v>
          </cell>
          <cell r="CH2540">
            <v>43206789.188451998</v>
          </cell>
          <cell r="CU2540">
            <v>29.44</v>
          </cell>
          <cell r="CV2540">
            <v>29.44</v>
          </cell>
          <cell r="CZ2540">
            <v>173.07713297027701</v>
          </cell>
          <cell r="DA2540">
            <v>155.76941967324899</v>
          </cell>
        </row>
        <row r="2541">
          <cell r="AM2541">
            <v>-36000000</v>
          </cell>
          <cell r="AN2541">
            <v>-36000000</v>
          </cell>
          <cell r="AR2541">
            <v>0</v>
          </cell>
          <cell r="AS2541">
            <v>0</v>
          </cell>
          <cell r="AT2541">
            <v>-36000000</v>
          </cell>
          <cell r="AU2541">
            <v>-36000000</v>
          </cell>
          <cell r="AV2541">
            <v>22.200071947223702</v>
          </cell>
          <cell r="AW2541">
            <v>36000013.1846046</v>
          </cell>
          <cell r="AY2541">
            <v>22.200071947223702</v>
          </cell>
          <cell r="AZ2541">
            <v>1.9352845025553799E-3</v>
          </cell>
          <cell r="BO2541">
            <v>6.67</v>
          </cell>
          <cell r="BR2541">
            <v>36000053.441305101</v>
          </cell>
          <cell r="BS2541">
            <v>0</v>
          </cell>
          <cell r="BT2541">
            <v>0</v>
          </cell>
          <cell r="BU2541">
            <v>223.09088548575599</v>
          </cell>
          <cell r="BV2541">
            <v>803127.18774872296</v>
          </cell>
          <cell r="BW2541">
            <v>35196926.253556497</v>
          </cell>
          <cell r="CC2541">
            <v>100</v>
          </cell>
          <cell r="CG2541">
            <v>34557814.828906</v>
          </cell>
          <cell r="CH2541">
            <v>43206838.550120197</v>
          </cell>
          <cell r="CU2541">
            <v>29.44</v>
          </cell>
          <cell r="CV2541">
            <v>29.44</v>
          </cell>
          <cell r="CZ2541">
            <v>173.07713297027701</v>
          </cell>
          <cell r="DA2541">
            <v>155.76941967324899</v>
          </cell>
        </row>
        <row r="2542">
          <cell r="AM2542">
            <v>-36000000</v>
          </cell>
          <cell r="AN2542">
            <v>-36000000</v>
          </cell>
          <cell r="AR2542">
            <v>0</v>
          </cell>
          <cell r="AS2542">
            <v>0</v>
          </cell>
          <cell r="AT2542">
            <v>-36000000</v>
          </cell>
          <cell r="AU2542">
            <v>-36000000</v>
          </cell>
          <cell r="AV2542">
            <v>22.200064496121399</v>
          </cell>
          <cell r="AW2542">
            <v>35999972.077628702</v>
          </cell>
          <cell r="AY2542">
            <v>22.200064496121399</v>
          </cell>
          <cell r="AZ2542">
            <v>1.9352845025553799E-3</v>
          </cell>
          <cell r="BO2542">
            <v>6.67</v>
          </cell>
          <cell r="BR2542">
            <v>35999918.348619297</v>
          </cell>
          <cell r="BS2542">
            <v>0</v>
          </cell>
          <cell r="BT2542">
            <v>0</v>
          </cell>
          <cell r="BU2542">
            <v>223.09088548575599</v>
          </cell>
          <cell r="BV2542">
            <v>803127.18774872296</v>
          </cell>
          <cell r="BW2542">
            <v>35196791.160871997</v>
          </cell>
          <cell r="CC2542">
            <v>100</v>
          </cell>
          <cell r="CG2542">
            <v>34557753.881589197</v>
          </cell>
          <cell r="CH2542">
            <v>43206762.763275303</v>
          </cell>
          <cell r="CU2542">
            <v>29.44</v>
          </cell>
          <cell r="CV2542">
            <v>29.44</v>
          </cell>
          <cell r="CZ2542">
            <v>173.07713297027701</v>
          </cell>
          <cell r="DA2542">
            <v>155.76941967324899</v>
          </cell>
        </row>
        <row r="2543">
          <cell r="AM2543">
            <v>-36000000</v>
          </cell>
          <cell r="AN2543">
            <v>-36000000</v>
          </cell>
          <cell r="AR2543">
            <v>0</v>
          </cell>
          <cell r="AS2543">
            <v>0</v>
          </cell>
          <cell r="AT2543">
            <v>-36000000</v>
          </cell>
          <cell r="AU2543">
            <v>-36000000</v>
          </cell>
          <cell r="AV2543">
            <v>22.200058195118</v>
          </cell>
          <cell r="AW2543">
            <v>36000017.693858802</v>
          </cell>
          <cell r="AY2543">
            <v>22.200058195118</v>
          </cell>
          <cell r="AZ2543">
            <v>1.9352845025553799E-3</v>
          </cell>
          <cell r="BO2543">
            <v>6.67</v>
          </cell>
          <cell r="BR2543">
            <v>36000059.604136802</v>
          </cell>
          <cell r="BS2543">
            <v>0</v>
          </cell>
          <cell r="BT2543">
            <v>0</v>
          </cell>
          <cell r="BU2543">
            <v>223.09088548575599</v>
          </cell>
          <cell r="BV2543">
            <v>803127.18774872296</v>
          </cell>
          <cell r="BW2543">
            <v>35196932.416388303</v>
          </cell>
          <cell r="CC2543">
            <v>100</v>
          </cell>
          <cell r="CG2543">
            <v>34557765.1971775</v>
          </cell>
          <cell r="CH2543">
            <v>43206776.833996601</v>
          </cell>
          <cell r="CU2543">
            <v>29.44</v>
          </cell>
          <cell r="CV2543">
            <v>29.44</v>
          </cell>
          <cell r="CZ2543">
            <v>173.07713297027701</v>
          </cell>
          <cell r="DA2543">
            <v>155.76941967324899</v>
          </cell>
        </row>
        <row r="2544">
          <cell r="AM2544">
            <v>-36000000</v>
          </cell>
          <cell r="AN2544">
            <v>-36000000</v>
          </cell>
          <cell r="AR2544">
            <v>0</v>
          </cell>
          <cell r="AS2544">
            <v>0</v>
          </cell>
          <cell r="AT2544">
            <v>-36000000</v>
          </cell>
          <cell r="AU2544">
            <v>-36000000</v>
          </cell>
          <cell r="AV2544">
            <v>22.200057104663799</v>
          </cell>
          <cell r="AW2544">
            <v>35999971.434499703</v>
          </cell>
          <cell r="AY2544">
            <v>22.200057104663799</v>
          </cell>
          <cell r="AZ2544">
            <v>1.9352845025553799E-3</v>
          </cell>
          <cell r="BO2544">
            <v>6.67</v>
          </cell>
          <cell r="BR2544">
            <v>35999921.970522299</v>
          </cell>
          <cell r="BS2544">
            <v>0</v>
          </cell>
          <cell r="BT2544">
            <v>0</v>
          </cell>
          <cell r="BU2544">
            <v>223.09088548575599</v>
          </cell>
          <cell r="BV2544">
            <v>803127.18774872296</v>
          </cell>
          <cell r="BW2544">
            <v>35196794.782775097</v>
          </cell>
          <cell r="CC2544">
            <v>100</v>
          </cell>
          <cell r="CG2544">
            <v>34557757.758331902</v>
          </cell>
          <cell r="CH2544">
            <v>43206767.583931804</v>
          </cell>
          <cell r="CU2544">
            <v>29.44</v>
          </cell>
          <cell r="CV2544">
            <v>29.44</v>
          </cell>
          <cell r="CZ2544">
            <v>173.07713297027701</v>
          </cell>
          <cell r="DA2544">
            <v>155.76941967324899</v>
          </cell>
        </row>
        <row r="2545">
          <cell r="AM2545">
            <v>-36000000</v>
          </cell>
          <cell r="AN2545">
            <v>-36000000</v>
          </cell>
          <cell r="AR2545">
            <v>0</v>
          </cell>
          <cell r="AS2545">
            <v>0</v>
          </cell>
          <cell r="AT2545">
            <v>-36000000</v>
          </cell>
          <cell r="AU2545">
            <v>-36000000</v>
          </cell>
          <cell r="AV2545">
            <v>22.200068424017299</v>
          </cell>
          <cell r="AW2545">
            <v>36000022.258040302</v>
          </cell>
          <cell r="AY2545">
            <v>22.200068424017299</v>
          </cell>
          <cell r="AZ2545">
            <v>1.9352845025553799E-3</v>
          </cell>
          <cell r="BO2545">
            <v>6.67</v>
          </cell>
          <cell r="BR2545">
            <v>36000054.221017703</v>
          </cell>
          <cell r="BS2545">
            <v>0</v>
          </cell>
          <cell r="BT2545">
            <v>0</v>
          </cell>
          <cell r="BU2545">
            <v>223.09088548575599</v>
          </cell>
          <cell r="BV2545">
            <v>803127.18774872296</v>
          </cell>
          <cell r="BW2545">
            <v>35196927.0332717</v>
          </cell>
          <cell r="CC2545">
            <v>100</v>
          </cell>
          <cell r="CG2545">
            <v>34557771.066762097</v>
          </cell>
          <cell r="CH2545">
            <v>43206784.1327134</v>
          </cell>
          <cell r="CU2545">
            <v>29.44</v>
          </cell>
          <cell r="CV2545">
            <v>29.44</v>
          </cell>
          <cell r="CZ2545">
            <v>173.07713297027701</v>
          </cell>
          <cell r="DA2545">
            <v>155.76941967324899</v>
          </cell>
        </row>
        <row r="2546">
          <cell r="AM2546">
            <v>-36000000</v>
          </cell>
          <cell r="AN2546">
            <v>-36000000</v>
          </cell>
          <cell r="AR2546">
            <v>0</v>
          </cell>
          <cell r="AS2546">
            <v>0</v>
          </cell>
          <cell r="AT2546">
            <v>-36000000</v>
          </cell>
          <cell r="AU2546">
            <v>-36000000</v>
          </cell>
          <cell r="AV2546">
            <v>22.200061073774101</v>
          </cell>
          <cell r="AW2546">
            <v>35999970.485449903</v>
          </cell>
          <cell r="AY2546">
            <v>22.200061073774101</v>
          </cell>
          <cell r="AZ2546">
            <v>1.9352845025553799E-3</v>
          </cell>
          <cell r="BO2546">
            <v>6.67</v>
          </cell>
          <cell r="BR2546">
            <v>35999920.156231701</v>
          </cell>
          <cell r="BS2546">
            <v>0</v>
          </cell>
          <cell r="BT2546">
            <v>0</v>
          </cell>
          <cell r="BU2546">
            <v>223.09088548575599</v>
          </cell>
          <cell r="BV2546">
            <v>803127.18774872296</v>
          </cell>
          <cell r="BW2546">
            <v>35196792.968484402</v>
          </cell>
          <cell r="CC2546">
            <v>100</v>
          </cell>
          <cell r="CG2546">
            <v>34557746.341989897</v>
          </cell>
          <cell r="CH2546">
            <v>43206753.387926303</v>
          </cell>
          <cell r="CU2546">
            <v>29.44</v>
          </cell>
          <cell r="CV2546">
            <v>29.44</v>
          </cell>
          <cell r="CZ2546">
            <v>173.07713297027701</v>
          </cell>
          <cell r="DA2546">
            <v>155.76941967324899</v>
          </cell>
        </row>
        <row r="2547">
          <cell r="AM2547">
            <v>-36000000</v>
          </cell>
          <cell r="AN2547">
            <v>-36000000</v>
          </cell>
          <cell r="AR2547">
            <v>0</v>
          </cell>
          <cell r="AS2547">
            <v>0</v>
          </cell>
          <cell r="AT2547">
            <v>-36000000</v>
          </cell>
          <cell r="AU2547">
            <v>-36000000</v>
          </cell>
          <cell r="AV2547">
            <v>22.2000587863775</v>
          </cell>
          <cell r="AW2547">
            <v>36000018.288662903</v>
          </cell>
          <cell r="AY2547">
            <v>22.2000587863775</v>
          </cell>
          <cell r="AZ2547">
            <v>1.9352845025553799E-3</v>
          </cell>
          <cell r="BO2547">
            <v>6.67</v>
          </cell>
          <cell r="BR2547">
            <v>36000059.25959</v>
          </cell>
          <cell r="BS2547">
            <v>0</v>
          </cell>
          <cell r="BT2547">
            <v>0</v>
          </cell>
          <cell r="BU2547">
            <v>223.09088548575599</v>
          </cell>
          <cell r="BV2547">
            <v>803127.18774872296</v>
          </cell>
          <cell r="BW2547">
            <v>35196932.0718427</v>
          </cell>
          <cell r="CC2547">
            <v>100</v>
          </cell>
          <cell r="CG2547">
            <v>34557774.333041102</v>
          </cell>
          <cell r="CH2547">
            <v>43206788.19427</v>
          </cell>
          <cell r="CU2547">
            <v>29.44</v>
          </cell>
          <cell r="CV2547">
            <v>29.44</v>
          </cell>
          <cell r="CZ2547">
            <v>173.07713297027701</v>
          </cell>
          <cell r="DA2547">
            <v>155.76941967324899</v>
          </cell>
        </row>
        <row r="2548">
          <cell r="AM2548">
            <v>-36000000</v>
          </cell>
          <cell r="AN2548">
            <v>-36000000</v>
          </cell>
          <cell r="AR2548">
            <v>0</v>
          </cell>
          <cell r="AS2548">
            <v>0</v>
          </cell>
          <cell r="AT2548">
            <v>-36000000</v>
          </cell>
          <cell r="AU2548">
            <v>-36000000</v>
          </cell>
          <cell r="AV2548">
            <v>22.200073151379399</v>
          </cell>
          <cell r="AW2548">
            <v>36000012.817867696</v>
          </cell>
          <cell r="AY2548">
            <v>22.200073151379399</v>
          </cell>
          <cell r="AZ2548">
            <v>1.9352845025553799E-3</v>
          </cell>
          <cell r="BO2548">
            <v>6.67</v>
          </cell>
          <cell r="BR2548">
            <v>36000052.898841001</v>
          </cell>
          <cell r="BS2548">
            <v>0</v>
          </cell>
          <cell r="BT2548">
            <v>0</v>
          </cell>
          <cell r="BU2548">
            <v>223.09088548575599</v>
          </cell>
          <cell r="BV2548">
            <v>803127.18774872296</v>
          </cell>
          <cell r="BW2548">
            <v>35196925.711092502</v>
          </cell>
          <cell r="CC2548">
            <v>100</v>
          </cell>
          <cell r="CG2548">
            <v>34557814.2697265</v>
          </cell>
          <cell r="CH2548">
            <v>43206837.854790904</v>
          </cell>
          <cell r="CU2548">
            <v>29.44</v>
          </cell>
          <cell r="CV2548">
            <v>29.44</v>
          </cell>
          <cell r="CZ2548">
            <v>173.07713297027701</v>
          </cell>
          <cell r="DA2548">
            <v>155.76941967324899</v>
          </cell>
        </row>
        <row r="2549">
          <cell r="AM2549">
            <v>-36000000</v>
          </cell>
          <cell r="AN2549">
            <v>-36000000</v>
          </cell>
          <cell r="AR2549">
            <v>0</v>
          </cell>
          <cell r="AS2549">
            <v>0</v>
          </cell>
          <cell r="AT2549">
            <v>-36000000</v>
          </cell>
          <cell r="AU2549">
            <v>-36000000</v>
          </cell>
          <cell r="AV2549">
            <v>22.2000477998306</v>
          </cell>
          <cell r="AW2549">
            <v>35999977.295189902</v>
          </cell>
          <cell r="AY2549">
            <v>22.2000477998306</v>
          </cell>
          <cell r="AZ2549">
            <v>1.9352845025553799E-3</v>
          </cell>
          <cell r="BO2549">
            <v>6.67</v>
          </cell>
          <cell r="BR2549">
            <v>35999925.8567909</v>
          </cell>
          <cell r="BS2549">
            <v>0</v>
          </cell>
          <cell r="BT2549">
            <v>0</v>
          </cell>
          <cell r="BU2549">
            <v>223.09088548575599</v>
          </cell>
          <cell r="BV2549">
            <v>803127.18774872296</v>
          </cell>
          <cell r="BW2549">
            <v>35196798.669042401</v>
          </cell>
          <cell r="CC2549">
            <v>100</v>
          </cell>
          <cell r="CG2549">
            <v>34557705.952731401</v>
          </cell>
          <cell r="CH2549">
            <v>43206703.1646391</v>
          </cell>
          <cell r="CU2549">
            <v>29.44</v>
          </cell>
          <cell r="CV2549">
            <v>29.44</v>
          </cell>
          <cell r="CZ2549">
            <v>173.07713297027701</v>
          </cell>
          <cell r="DA2549">
            <v>155.76941967324899</v>
          </cell>
        </row>
        <row r="2550">
          <cell r="AM2550">
            <v>-36000000</v>
          </cell>
          <cell r="AN2550">
            <v>-36000000</v>
          </cell>
          <cell r="AR2550">
            <v>0</v>
          </cell>
          <cell r="AS2550">
            <v>0</v>
          </cell>
          <cell r="AT2550">
            <v>-36000000</v>
          </cell>
          <cell r="AU2550">
            <v>-36000000</v>
          </cell>
          <cell r="AV2550">
            <v>22.200066614808399</v>
          </cell>
          <cell r="AW2550">
            <v>36000011.239496604</v>
          </cell>
          <cell r="AY2550">
            <v>22.200066614808399</v>
          </cell>
          <cell r="AZ2550">
            <v>1.9352845025553799E-3</v>
          </cell>
          <cell r="BO2550">
            <v>6.67</v>
          </cell>
          <cell r="BR2550">
            <v>36000056.2037521</v>
          </cell>
          <cell r="BS2550">
            <v>0</v>
          </cell>
          <cell r="BT2550">
            <v>0</v>
          </cell>
          <cell r="BU2550">
            <v>223.09088548575599</v>
          </cell>
          <cell r="BV2550">
            <v>803127.18774872296</v>
          </cell>
          <cell r="BW2550">
            <v>35196929.016003497</v>
          </cell>
          <cell r="CC2550">
            <v>100</v>
          </cell>
          <cell r="CG2550">
            <v>34557817.550844803</v>
          </cell>
          <cell r="CH2550">
            <v>43206841.934799999</v>
          </cell>
          <cell r="CU2550">
            <v>29.44</v>
          </cell>
          <cell r="CV2550">
            <v>29.44</v>
          </cell>
          <cell r="CZ2550">
            <v>173.07713297027701</v>
          </cell>
          <cell r="DA2550">
            <v>155.76941967324899</v>
          </cell>
        </row>
        <row r="2551">
          <cell r="AM2551">
            <v>-36000000</v>
          </cell>
          <cell r="AN2551">
            <v>-36000000</v>
          </cell>
          <cell r="AR2551">
            <v>0</v>
          </cell>
          <cell r="AS2551">
            <v>0</v>
          </cell>
          <cell r="AT2551">
            <v>-36000000</v>
          </cell>
          <cell r="AU2551">
            <v>-36000000</v>
          </cell>
          <cell r="AV2551">
            <v>22.200061313469</v>
          </cell>
          <cell r="AW2551">
            <v>35999971.776238903</v>
          </cell>
          <cell r="AY2551">
            <v>22.200061313469</v>
          </cell>
          <cell r="AZ2551">
            <v>1.9352845025553799E-3</v>
          </cell>
          <cell r="BO2551">
            <v>6.67</v>
          </cell>
          <cell r="BR2551">
            <v>35999919.910626203</v>
          </cell>
          <cell r="BS2551">
            <v>0</v>
          </cell>
          <cell r="BT2551">
            <v>0</v>
          </cell>
          <cell r="BU2551">
            <v>223.09088548575599</v>
          </cell>
          <cell r="BV2551">
            <v>803127.18774872296</v>
          </cell>
          <cell r="BW2551">
            <v>35196792.722878903</v>
          </cell>
          <cell r="CC2551">
            <v>100</v>
          </cell>
          <cell r="CG2551">
            <v>34557755.568104699</v>
          </cell>
          <cell r="CH2551">
            <v>43206764.860425502</v>
          </cell>
          <cell r="CU2551">
            <v>29.44</v>
          </cell>
          <cell r="CV2551">
            <v>29.44</v>
          </cell>
          <cell r="CZ2551">
            <v>173.07713297027701</v>
          </cell>
          <cell r="DA2551">
            <v>155.76941967324899</v>
          </cell>
        </row>
        <row r="2552">
          <cell r="AM2552">
            <v>-36000000</v>
          </cell>
          <cell r="AN2552">
            <v>-36000000</v>
          </cell>
          <cell r="AR2552">
            <v>0</v>
          </cell>
          <cell r="AS2552">
            <v>0</v>
          </cell>
          <cell r="AT2552">
            <v>-36000000</v>
          </cell>
          <cell r="AU2552">
            <v>-36000000</v>
          </cell>
          <cell r="AV2552">
            <v>22.200071381466</v>
          </cell>
          <cell r="AW2552">
            <v>36000022.076109998</v>
          </cell>
          <cell r="AY2552">
            <v>22.200071381466</v>
          </cell>
          <cell r="AZ2552">
            <v>1.9352845025553799E-3</v>
          </cell>
          <cell r="BO2552">
            <v>6.67</v>
          </cell>
          <cell r="BR2552">
            <v>36000052.816165097</v>
          </cell>
          <cell r="BS2552">
            <v>0</v>
          </cell>
          <cell r="BT2552">
            <v>0</v>
          </cell>
          <cell r="BU2552">
            <v>223.09088548575599</v>
          </cell>
          <cell r="BV2552">
            <v>803127.18774872296</v>
          </cell>
          <cell r="BW2552">
            <v>35196925.628414102</v>
          </cell>
          <cell r="CC2552">
            <v>100</v>
          </cell>
          <cell r="CG2552">
            <v>34557769.5878933</v>
          </cell>
          <cell r="CH2552">
            <v>43206782.293767899</v>
          </cell>
          <cell r="CU2552">
            <v>29.44</v>
          </cell>
          <cell r="CV2552">
            <v>29.44</v>
          </cell>
          <cell r="CZ2552">
            <v>173.07713297027701</v>
          </cell>
          <cell r="DA2552">
            <v>155.76941967324899</v>
          </cell>
        </row>
        <row r="2553">
          <cell r="AM2553">
            <v>-36000000</v>
          </cell>
          <cell r="AN2553">
            <v>-36000000</v>
          </cell>
          <cell r="AR2553">
            <v>0</v>
          </cell>
          <cell r="AS2553">
            <v>0</v>
          </cell>
          <cell r="AT2553">
            <v>-36000000</v>
          </cell>
          <cell r="AU2553">
            <v>-36000000</v>
          </cell>
          <cell r="AV2553">
            <v>22.200050035696599</v>
          </cell>
          <cell r="AW2553">
            <v>35999966.827730604</v>
          </cell>
          <cell r="AY2553">
            <v>22.200050035696599</v>
          </cell>
          <cell r="AZ2553">
            <v>1.9352845025553799E-3</v>
          </cell>
          <cell r="BO2553">
            <v>6.67</v>
          </cell>
          <cell r="BR2553">
            <v>35999925.837278597</v>
          </cell>
          <cell r="BS2553">
            <v>0</v>
          </cell>
          <cell r="BT2553">
            <v>0</v>
          </cell>
          <cell r="BU2553">
            <v>223.09088548575599</v>
          </cell>
          <cell r="BV2553">
            <v>803127.18774872296</v>
          </cell>
          <cell r="BW2553">
            <v>35196798.649531297</v>
          </cell>
          <cell r="CC2553">
            <v>100</v>
          </cell>
          <cell r="CG2553">
            <v>34557750.260915503</v>
          </cell>
          <cell r="CH2553">
            <v>43206758.261036702</v>
          </cell>
          <cell r="CU2553">
            <v>29.44</v>
          </cell>
          <cell r="CV2553">
            <v>29.44</v>
          </cell>
          <cell r="CZ2553">
            <v>173.07713297027701</v>
          </cell>
          <cell r="DA2553">
            <v>155.76941967324899</v>
          </cell>
        </row>
        <row r="2554">
          <cell r="AM2554">
            <v>-36000000</v>
          </cell>
          <cell r="AN2554">
            <v>-36000000</v>
          </cell>
          <cell r="AR2554">
            <v>0</v>
          </cell>
          <cell r="AS2554">
            <v>0</v>
          </cell>
          <cell r="AT2554">
            <v>-36000000</v>
          </cell>
          <cell r="AU2554">
            <v>-36000000</v>
          </cell>
          <cell r="AV2554">
            <v>22.200064529286699</v>
          </cell>
          <cell r="AW2554">
            <v>36000022.326702803</v>
          </cell>
          <cell r="AY2554">
            <v>22.200064529286699</v>
          </cell>
          <cell r="AZ2554">
            <v>1.9352845025553799E-3</v>
          </cell>
          <cell r="BO2554">
            <v>6.67</v>
          </cell>
          <cell r="BR2554">
            <v>36000056.088361502</v>
          </cell>
          <cell r="BS2554">
            <v>0</v>
          </cell>
          <cell r="BT2554">
            <v>0</v>
          </cell>
          <cell r="BU2554">
            <v>223.09088548575599</v>
          </cell>
          <cell r="BV2554">
            <v>803127.18774872296</v>
          </cell>
          <cell r="BW2554">
            <v>35196928.900611699</v>
          </cell>
          <cell r="CC2554">
            <v>100</v>
          </cell>
          <cell r="CG2554">
            <v>34557773.076901697</v>
          </cell>
          <cell r="CH2554">
            <v>43206786.632284299</v>
          </cell>
          <cell r="CU2554">
            <v>29.44</v>
          </cell>
          <cell r="CV2554">
            <v>29.44</v>
          </cell>
          <cell r="CZ2554">
            <v>173.07713297027701</v>
          </cell>
          <cell r="DA2554">
            <v>155.76941967324899</v>
          </cell>
        </row>
        <row r="2555">
          <cell r="AM2555">
            <v>-36000000</v>
          </cell>
          <cell r="AN2555">
            <v>-36000000</v>
          </cell>
          <cell r="AR2555">
            <v>0</v>
          </cell>
          <cell r="AS2555">
            <v>0</v>
          </cell>
          <cell r="AT2555">
            <v>-36000000</v>
          </cell>
          <cell r="AU2555">
            <v>-36000000</v>
          </cell>
          <cell r="AV2555">
            <v>22.200076524874898</v>
          </cell>
          <cell r="AW2555">
            <v>36000013.0273678</v>
          </cell>
          <cell r="AY2555">
            <v>22.200076524874898</v>
          </cell>
          <cell r="AZ2555">
            <v>1.9352845025553799E-3</v>
          </cell>
          <cell r="BO2555">
            <v>6.67</v>
          </cell>
          <cell r="BR2555">
            <v>36000051.254262201</v>
          </cell>
          <cell r="BS2555">
            <v>0</v>
          </cell>
          <cell r="BT2555">
            <v>0</v>
          </cell>
          <cell r="BU2555">
            <v>223.09088548575599</v>
          </cell>
          <cell r="BV2555">
            <v>803127.18774872296</v>
          </cell>
          <cell r="BW2555">
            <v>35196924.066513702</v>
          </cell>
          <cell r="CC2555">
            <v>100</v>
          </cell>
          <cell r="CG2555">
            <v>34557812.492817901</v>
          </cell>
          <cell r="CH2555">
            <v>43206835.6452384</v>
          </cell>
          <cell r="CU2555">
            <v>29.44</v>
          </cell>
          <cell r="CV2555">
            <v>29.44</v>
          </cell>
          <cell r="CZ2555">
            <v>173.07713297027701</v>
          </cell>
          <cell r="DA2555">
            <v>155.76941967324899</v>
          </cell>
        </row>
        <row r="2556">
          <cell r="AM2556">
            <v>-36000000</v>
          </cell>
          <cell r="AN2556">
            <v>-36000000</v>
          </cell>
          <cell r="AR2556">
            <v>0</v>
          </cell>
          <cell r="AS2556">
            <v>0</v>
          </cell>
          <cell r="AT2556">
            <v>-36000000</v>
          </cell>
          <cell r="AU2556">
            <v>-36000000</v>
          </cell>
          <cell r="AV2556">
            <v>22.200050013186399</v>
          </cell>
          <cell r="AW2556">
            <v>35999977.405795999</v>
          </cell>
          <cell r="AY2556">
            <v>22.200050013186399</v>
          </cell>
          <cell r="AZ2556">
            <v>1.9352845025553799E-3</v>
          </cell>
          <cell r="BO2556">
            <v>6.67</v>
          </cell>
          <cell r="BR2556">
            <v>35999924.780494101</v>
          </cell>
          <cell r="BS2556">
            <v>0</v>
          </cell>
          <cell r="BT2556">
            <v>0</v>
          </cell>
          <cell r="BU2556">
            <v>223.09088548575599</v>
          </cell>
          <cell r="BV2556">
            <v>803127.18774872296</v>
          </cell>
          <cell r="BW2556">
            <v>35196797.592745602</v>
          </cell>
          <cell r="CC2556">
            <v>100</v>
          </cell>
          <cell r="CG2556">
            <v>34557704.806363396</v>
          </cell>
          <cell r="CH2556">
            <v>43206701.739152201</v>
          </cell>
          <cell r="CU2556">
            <v>29.44</v>
          </cell>
          <cell r="CV2556">
            <v>29.44</v>
          </cell>
          <cell r="CZ2556">
            <v>173.07713297027701</v>
          </cell>
          <cell r="DA2556">
            <v>155.76941967324899</v>
          </cell>
        </row>
        <row r="2557">
          <cell r="AM2557">
            <v>-36000000</v>
          </cell>
          <cell r="AN2557">
            <v>-36000000</v>
          </cell>
          <cell r="AR2557">
            <v>0</v>
          </cell>
          <cell r="AS2557">
            <v>0</v>
          </cell>
          <cell r="AT2557">
            <v>-36000000</v>
          </cell>
          <cell r="AU2557">
            <v>-36000000</v>
          </cell>
          <cell r="AV2557">
            <v>22.200067969089201</v>
          </cell>
          <cell r="AW2557">
            <v>36000011.480368599</v>
          </cell>
          <cell r="AY2557">
            <v>22.200067969089201</v>
          </cell>
          <cell r="AZ2557">
            <v>1.9352845025553799E-3</v>
          </cell>
          <cell r="BO2557">
            <v>6.67</v>
          </cell>
          <cell r="BR2557">
            <v>36000055.527717799</v>
          </cell>
          <cell r="BS2557">
            <v>0</v>
          </cell>
          <cell r="BT2557">
            <v>0</v>
          </cell>
          <cell r="BU2557">
            <v>223.09088548575599</v>
          </cell>
          <cell r="BV2557">
            <v>803127.18774872296</v>
          </cell>
          <cell r="BW2557">
            <v>35196928.3399693</v>
          </cell>
          <cell r="CC2557">
            <v>100</v>
          </cell>
          <cell r="CG2557">
            <v>34557816.819312103</v>
          </cell>
          <cell r="CH2557">
            <v>43206841.025152802</v>
          </cell>
          <cell r="CU2557">
            <v>29.44</v>
          </cell>
          <cell r="CV2557">
            <v>29.44</v>
          </cell>
          <cell r="CZ2557">
            <v>173.07713297027701</v>
          </cell>
          <cell r="DA2557">
            <v>155.76941967324899</v>
          </cell>
        </row>
        <row r="2558">
          <cell r="AM2558">
            <v>-36000000</v>
          </cell>
          <cell r="AN2558">
            <v>-36000000</v>
          </cell>
          <cell r="AR2558">
            <v>0</v>
          </cell>
          <cell r="AS2558">
            <v>0</v>
          </cell>
          <cell r="AT2558">
            <v>-36000000</v>
          </cell>
          <cell r="AU2558">
            <v>-36000000</v>
          </cell>
          <cell r="AV2558">
            <v>22.200062193851299</v>
          </cell>
          <cell r="AW2558">
            <v>35999971.676607199</v>
          </cell>
          <cell r="AY2558">
            <v>22.200062193851299</v>
          </cell>
          <cell r="AZ2558">
            <v>1.9352845025553799E-3</v>
          </cell>
          <cell r="BO2558">
            <v>6.67</v>
          </cell>
          <cell r="BR2558">
            <v>35999919.497018203</v>
          </cell>
          <cell r="BS2558">
            <v>0</v>
          </cell>
          <cell r="BT2558">
            <v>0</v>
          </cell>
          <cell r="BU2558">
            <v>223.09088548575599</v>
          </cell>
          <cell r="BV2558">
            <v>803127.18774872296</v>
          </cell>
          <cell r="BW2558">
            <v>35196792.3092684</v>
          </cell>
          <cell r="CC2558">
            <v>100</v>
          </cell>
          <cell r="CG2558">
            <v>34557755.126406297</v>
          </cell>
          <cell r="CH2558">
            <v>43206764.311181903</v>
          </cell>
          <cell r="CU2558">
            <v>29.44</v>
          </cell>
          <cell r="CV2558">
            <v>29.44</v>
          </cell>
          <cell r="CZ2558">
            <v>173.07713297027701</v>
          </cell>
          <cell r="DA2558">
            <v>155.76941967324899</v>
          </cell>
        </row>
        <row r="2559">
          <cell r="AM2559">
            <v>-36000000</v>
          </cell>
          <cell r="AN2559">
            <v>-36000000</v>
          </cell>
          <cell r="AR2559">
            <v>0</v>
          </cell>
          <cell r="AS2559">
            <v>0</v>
          </cell>
          <cell r="AT2559">
            <v>-36000000</v>
          </cell>
          <cell r="AU2559">
            <v>-36000000</v>
          </cell>
          <cell r="AV2559">
            <v>22.200056890781902</v>
          </cell>
          <cell r="AW2559">
            <v>36000017.3530128</v>
          </cell>
          <cell r="AY2559">
            <v>22.200056890781902</v>
          </cell>
          <cell r="AZ2559">
            <v>1.9352845025553799E-3</v>
          </cell>
          <cell r="BO2559">
            <v>6.67</v>
          </cell>
          <cell r="BR2559">
            <v>36000060.266226202</v>
          </cell>
          <cell r="BS2559">
            <v>0</v>
          </cell>
          <cell r="BT2559">
            <v>0</v>
          </cell>
          <cell r="BU2559">
            <v>223.09088548575599</v>
          </cell>
          <cell r="BV2559">
            <v>803127.18774872296</v>
          </cell>
          <cell r="BW2559">
            <v>35196933.078477599</v>
          </cell>
          <cell r="CC2559">
            <v>100</v>
          </cell>
          <cell r="CG2559">
            <v>34557765.923589103</v>
          </cell>
          <cell r="CH2559">
            <v>43206777.7372756</v>
          </cell>
          <cell r="CU2559">
            <v>29.44</v>
          </cell>
          <cell r="CV2559">
            <v>29.44</v>
          </cell>
          <cell r="CZ2559">
            <v>173.07713297027701</v>
          </cell>
          <cell r="DA2559">
            <v>155.76941967324899</v>
          </cell>
        </row>
        <row r="2560">
          <cell r="AM2560">
            <v>-36000000</v>
          </cell>
          <cell r="AN2560">
            <v>-36000000</v>
          </cell>
          <cell r="AR2560">
            <v>0</v>
          </cell>
          <cell r="AS2560">
            <v>0</v>
          </cell>
          <cell r="AT2560">
            <v>-36000000</v>
          </cell>
          <cell r="AU2560">
            <v>-36000000</v>
          </cell>
          <cell r="AV2560">
            <v>22.200056309824799</v>
          </cell>
          <cell r="AW2560">
            <v>35999971.4672601</v>
          </cell>
          <cell r="AY2560">
            <v>22.200056309824799</v>
          </cell>
          <cell r="AZ2560">
            <v>1.9352845025553799E-3</v>
          </cell>
          <cell r="BO2560">
            <v>6.67</v>
          </cell>
          <cell r="BR2560">
            <v>35999922.3497146</v>
          </cell>
          <cell r="BS2560">
            <v>0</v>
          </cell>
          <cell r="BT2560">
            <v>0</v>
          </cell>
          <cell r="BU2560">
            <v>223.09088548575599</v>
          </cell>
          <cell r="BV2560">
            <v>803127.18774872296</v>
          </cell>
          <cell r="BW2560">
            <v>35196795.161968596</v>
          </cell>
          <cell r="CC2560">
            <v>100</v>
          </cell>
          <cell r="CG2560">
            <v>34557758.167592101</v>
          </cell>
          <cell r="CH2560">
            <v>43206768.092839196</v>
          </cell>
          <cell r="CU2560">
            <v>29.44</v>
          </cell>
          <cell r="CV2560">
            <v>29.44</v>
          </cell>
          <cell r="CZ2560">
            <v>173.07713297027701</v>
          </cell>
          <cell r="DA2560">
            <v>155.76941967324899</v>
          </cell>
        </row>
        <row r="2561">
          <cell r="AM2561">
            <v>-36000000</v>
          </cell>
          <cell r="AN2561">
            <v>-36000000</v>
          </cell>
          <cell r="AR2561">
            <v>0</v>
          </cell>
          <cell r="AS2561">
            <v>0</v>
          </cell>
          <cell r="AT2561">
            <v>-36000000</v>
          </cell>
          <cell r="AU2561">
            <v>-36000000</v>
          </cell>
          <cell r="AV2561">
            <v>22.200067673274201</v>
          </cell>
          <cell r="AW2561">
            <v>36000022.600661397</v>
          </cell>
          <cell r="AY2561">
            <v>22.200067673274201</v>
          </cell>
          <cell r="AZ2561">
            <v>1.9352845025553799E-3</v>
          </cell>
          <cell r="BO2561">
            <v>6.67</v>
          </cell>
          <cell r="BR2561">
            <v>36000054.547721498</v>
          </cell>
          <cell r="BS2561">
            <v>0</v>
          </cell>
          <cell r="BT2561">
            <v>0</v>
          </cell>
          <cell r="BU2561">
            <v>223.09088548575599</v>
          </cell>
          <cell r="BV2561">
            <v>803127.18774872296</v>
          </cell>
          <cell r="BW2561">
            <v>35196927.359972998</v>
          </cell>
          <cell r="CC2561">
            <v>100</v>
          </cell>
          <cell r="CG2561">
            <v>34557771.393818602</v>
          </cell>
          <cell r="CH2561">
            <v>43206784.539402001</v>
          </cell>
          <cell r="CU2561">
            <v>29.44</v>
          </cell>
          <cell r="CV2561">
            <v>29.44</v>
          </cell>
          <cell r="CZ2561">
            <v>173.07713297027701</v>
          </cell>
          <cell r="DA2561">
            <v>155.76941967324899</v>
          </cell>
        </row>
        <row r="2562">
          <cell r="AM2562">
            <v>-36000000</v>
          </cell>
          <cell r="AN2562">
            <v>-36000000</v>
          </cell>
          <cell r="AR2562">
            <v>0</v>
          </cell>
          <cell r="AS2562">
            <v>0</v>
          </cell>
          <cell r="AT2562">
            <v>-36000000</v>
          </cell>
          <cell r="AU2562">
            <v>-36000000</v>
          </cell>
          <cell r="AV2562">
            <v>22.2000604006959</v>
          </cell>
          <cell r="AW2562">
            <v>35999970.645689398</v>
          </cell>
          <cell r="AY2562">
            <v>22.2000604006959</v>
          </cell>
          <cell r="AZ2562">
            <v>1.9352845025553799E-3</v>
          </cell>
          <cell r="BO2562">
            <v>6.67</v>
          </cell>
          <cell r="BR2562">
            <v>35999920.463965699</v>
          </cell>
          <cell r="BS2562">
            <v>0</v>
          </cell>
          <cell r="BT2562">
            <v>0</v>
          </cell>
          <cell r="BU2562">
            <v>223.09088548575599</v>
          </cell>
          <cell r="BV2562">
            <v>803127.18774872296</v>
          </cell>
          <cell r="BW2562">
            <v>35196793.2762172</v>
          </cell>
          <cell r="CC2562">
            <v>100</v>
          </cell>
          <cell r="CG2562">
            <v>34557746.653071098</v>
          </cell>
          <cell r="CH2562">
            <v>43206753.774749897</v>
          </cell>
          <cell r="CU2562">
            <v>29.44</v>
          </cell>
          <cell r="CV2562">
            <v>29.44</v>
          </cell>
          <cell r="CZ2562">
            <v>173.07713297027701</v>
          </cell>
          <cell r="DA2562">
            <v>155.76941967324899</v>
          </cell>
        </row>
        <row r="2563">
          <cell r="AM2563">
            <v>-36000000</v>
          </cell>
          <cell r="AN2563">
            <v>-36000000</v>
          </cell>
          <cell r="AR2563">
            <v>0</v>
          </cell>
          <cell r="AS2563">
            <v>0</v>
          </cell>
          <cell r="AT2563">
            <v>-36000000</v>
          </cell>
          <cell r="AU2563">
            <v>-36000000</v>
          </cell>
          <cell r="AV2563">
            <v>22.200058199098098</v>
          </cell>
          <cell r="AW2563">
            <v>36000018.471476197</v>
          </cell>
          <cell r="AY2563">
            <v>22.200058199098098</v>
          </cell>
          <cell r="AZ2563">
            <v>1.9352845025553799E-3</v>
          </cell>
          <cell r="BO2563">
            <v>6.67</v>
          </cell>
          <cell r="BR2563">
            <v>36000059.523756698</v>
          </cell>
          <cell r="BS2563">
            <v>0</v>
          </cell>
          <cell r="BT2563">
            <v>0</v>
          </cell>
          <cell r="BU2563">
            <v>223.09088548575599</v>
          </cell>
          <cell r="BV2563">
            <v>803127.18774872296</v>
          </cell>
          <cell r="BW2563">
            <v>35196932.336009398</v>
          </cell>
          <cell r="CC2563">
            <v>100</v>
          </cell>
          <cell r="CG2563">
            <v>34557774.6034756</v>
          </cell>
          <cell r="CH2563">
            <v>43206788.530550197</v>
          </cell>
          <cell r="CU2563">
            <v>29.44</v>
          </cell>
          <cell r="CV2563">
            <v>29.44</v>
          </cell>
          <cell r="CZ2563">
            <v>173.07713297027701</v>
          </cell>
          <cell r="DA2563">
            <v>155.76941967324899</v>
          </cell>
        </row>
        <row r="2564">
          <cell r="AM2564">
            <v>-36000000</v>
          </cell>
          <cell r="AN2564">
            <v>-36000000</v>
          </cell>
          <cell r="AR2564">
            <v>0</v>
          </cell>
          <cell r="AS2564">
            <v>0</v>
          </cell>
          <cell r="AT2564">
            <v>-36000000</v>
          </cell>
          <cell r="AU2564">
            <v>-36000000</v>
          </cell>
          <cell r="AV2564">
            <v>22.200072665833499</v>
          </cell>
          <cell r="AW2564">
            <v>36000012.9319245</v>
          </cell>
          <cell r="AY2564">
            <v>22.200072665833499</v>
          </cell>
          <cell r="AZ2564">
            <v>1.9352845025553799E-3</v>
          </cell>
          <cell r="BO2564">
            <v>6.67</v>
          </cell>
          <cell r="BR2564">
            <v>36000053.120988302</v>
          </cell>
          <cell r="BS2564">
            <v>0</v>
          </cell>
          <cell r="BT2564">
            <v>0</v>
          </cell>
          <cell r="BU2564">
            <v>223.09088548575599</v>
          </cell>
          <cell r="BV2564">
            <v>803127.18774872296</v>
          </cell>
          <cell r="BW2564">
            <v>35196925.933241002</v>
          </cell>
          <cell r="CC2564">
            <v>100</v>
          </cell>
          <cell r="CG2564">
            <v>34557814.497008897</v>
          </cell>
          <cell r="CH2564">
            <v>43206838.137412302</v>
          </cell>
          <cell r="CU2564">
            <v>29.44</v>
          </cell>
          <cell r="CV2564">
            <v>29.44</v>
          </cell>
          <cell r="CZ2564">
            <v>173.07713297027701</v>
          </cell>
          <cell r="DA2564">
            <v>155.76941967324899</v>
          </cell>
        </row>
        <row r="2565">
          <cell r="AM2565">
            <v>-36000000</v>
          </cell>
          <cell r="AN2565">
            <v>-36000000</v>
          </cell>
          <cell r="AR2565">
            <v>0</v>
          </cell>
          <cell r="AS2565">
            <v>0</v>
          </cell>
          <cell r="AT2565">
            <v>-36000000</v>
          </cell>
          <cell r="AU2565">
            <v>-36000000</v>
          </cell>
          <cell r="AV2565">
            <v>22.200065196461502</v>
          </cell>
          <cell r="AW2565">
            <v>35999971.810709797</v>
          </cell>
          <cell r="AY2565">
            <v>22.200065196461502</v>
          </cell>
          <cell r="AZ2565">
            <v>1.9352845025553799E-3</v>
          </cell>
          <cell r="BO2565">
            <v>6.67</v>
          </cell>
          <cell r="BR2565">
            <v>35999918.038534202</v>
          </cell>
          <cell r="BS2565">
            <v>0</v>
          </cell>
          <cell r="BT2565">
            <v>0</v>
          </cell>
          <cell r="BU2565">
            <v>223.09088548575599</v>
          </cell>
          <cell r="BV2565">
            <v>803127.18774872296</v>
          </cell>
          <cell r="BW2565">
            <v>35196790.850786902</v>
          </cell>
          <cell r="CC2565">
            <v>100</v>
          </cell>
          <cell r="CG2565">
            <v>34557753.570437796</v>
          </cell>
          <cell r="CH2565">
            <v>43206762.376364402</v>
          </cell>
          <cell r="CU2565">
            <v>29.44</v>
          </cell>
          <cell r="CV2565">
            <v>29.44</v>
          </cell>
          <cell r="CZ2565">
            <v>173.07713297027701</v>
          </cell>
          <cell r="DA2565">
            <v>155.76941967324899</v>
          </cell>
        </row>
        <row r="2566">
          <cell r="AM2566">
            <v>-36000000</v>
          </cell>
          <cell r="AN2566">
            <v>-36000000</v>
          </cell>
          <cell r="AR2566">
            <v>0</v>
          </cell>
          <cell r="AS2566">
            <v>0</v>
          </cell>
          <cell r="AT2566">
            <v>-36000000</v>
          </cell>
          <cell r="AU2566">
            <v>-36000000</v>
          </cell>
          <cell r="AV2566">
            <v>22.2000588034857</v>
          </cell>
          <cell r="AW2566">
            <v>36000017.544469498</v>
          </cell>
          <cell r="AY2566">
            <v>22.2000588034857</v>
          </cell>
          <cell r="AZ2566">
            <v>1.9352845025553799E-3</v>
          </cell>
          <cell r="BO2566">
            <v>6.67</v>
          </cell>
          <cell r="BR2566">
            <v>36000059.326447196</v>
          </cell>
          <cell r="BS2566">
            <v>0</v>
          </cell>
          <cell r="BT2566">
            <v>0</v>
          </cell>
          <cell r="BU2566">
            <v>223.09088548575599</v>
          </cell>
          <cell r="BV2566">
            <v>803127.18774872296</v>
          </cell>
          <cell r="BW2566">
            <v>35196932.138700001</v>
          </cell>
          <cell r="CC2566">
            <v>100</v>
          </cell>
          <cell r="CG2566">
            <v>34557764.915347397</v>
          </cell>
          <cell r="CH2566">
            <v>43206776.483546101</v>
          </cell>
          <cell r="CU2566">
            <v>29.44</v>
          </cell>
          <cell r="CV2566">
            <v>29.44</v>
          </cell>
          <cell r="CZ2566">
            <v>173.07713297027701</v>
          </cell>
          <cell r="DA2566">
            <v>155.76941967324899</v>
          </cell>
        </row>
        <row r="2567">
          <cell r="AM2567">
            <v>-36000000</v>
          </cell>
          <cell r="AN2567">
            <v>-36000000</v>
          </cell>
          <cell r="AR2567">
            <v>0</v>
          </cell>
          <cell r="AS2567">
            <v>0</v>
          </cell>
          <cell r="AT2567">
            <v>-36000000</v>
          </cell>
          <cell r="AU2567">
            <v>-36000000</v>
          </cell>
          <cell r="AV2567">
            <v>22.200057616218398</v>
          </cell>
          <cell r="AW2567">
            <v>35999971.307973303</v>
          </cell>
          <cell r="AY2567">
            <v>22.200057616218398</v>
          </cell>
          <cell r="AZ2567">
            <v>1.9352845025553799E-3</v>
          </cell>
          <cell r="BO2567">
            <v>6.67</v>
          </cell>
          <cell r="BR2567">
            <v>35999921.7371163</v>
          </cell>
          <cell r="BS2567">
            <v>0</v>
          </cell>
          <cell r="BT2567">
            <v>0</v>
          </cell>
          <cell r="BU2567">
            <v>223.09088548575599</v>
          </cell>
          <cell r="BV2567">
            <v>803127.18774872296</v>
          </cell>
          <cell r="BW2567">
            <v>35196794.549369</v>
          </cell>
          <cell r="CC2567">
            <v>100</v>
          </cell>
          <cell r="CG2567">
            <v>34557757.5184201</v>
          </cell>
          <cell r="CH2567">
            <v>43206767.285605997</v>
          </cell>
          <cell r="CU2567">
            <v>29.44</v>
          </cell>
          <cell r="CV2567">
            <v>29.44</v>
          </cell>
          <cell r="CZ2567">
            <v>173.07713297027701</v>
          </cell>
          <cell r="DA2567">
            <v>155.76941967324899</v>
          </cell>
        </row>
        <row r="2568">
          <cell r="AM2568">
            <v>-36000000</v>
          </cell>
          <cell r="AN2568">
            <v>-36000000</v>
          </cell>
          <cell r="AR2568">
            <v>0</v>
          </cell>
          <cell r="AS2568">
            <v>0</v>
          </cell>
          <cell r="AT2568">
            <v>-36000000</v>
          </cell>
          <cell r="AU2568">
            <v>-36000000</v>
          </cell>
          <cell r="AV2568">
            <v>22.2000688709565</v>
          </cell>
          <cell r="AW2568">
            <v>36000022.075515203</v>
          </cell>
          <cell r="AY2568">
            <v>22.2000688709565</v>
          </cell>
          <cell r="AZ2568">
            <v>1.9352845025553799E-3</v>
          </cell>
          <cell r="BO2568">
            <v>6.67</v>
          </cell>
          <cell r="BR2568">
            <v>36000054.024362199</v>
          </cell>
          <cell r="BS2568">
            <v>0</v>
          </cell>
          <cell r="BT2568">
            <v>0</v>
          </cell>
          <cell r="BU2568">
            <v>223.09088548575599</v>
          </cell>
          <cell r="BV2568">
            <v>803127.18774872296</v>
          </cell>
          <cell r="BW2568">
            <v>35196926.836612403</v>
          </cell>
          <cell r="CC2568">
            <v>100</v>
          </cell>
          <cell r="CG2568">
            <v>34557770.867973298</v>
          </cell>
          <cell r="CH2568">
            <v>43206783.885523297</v>
          </cell>
          <cell r="CU2568">
            <v>29.44</v>
          </cell>
          <cell r="CV2568">
            <v>29.44</v>
          </cell>
          <cell r="CZ2568">
            <v>173.07713297027701</v>
          </cell>
          <cell r="DA2568">
            <v>155.76941967324899</v>
          </cell>
        </row>
        <row r="2569">
          <cell r="AM2569">
            <v>-36000000</v>
          </cell>
          <cell r="AN2569">
            <v>-36000000</v>
          </cell>
          <cell r="AR2569">
            <v>0</v>
          </cell>
          <cell r="AS2569">
            <v>0</v>
          </cell>
          <cell r="AT2569">
            <v>-36000000</v>
          </cell>
          <cell r="AU2569">
            <v>-36000000</v>
          </cell>
          <cell r="AV2569">
            <v>22.200048382767299</v>
          </cell>
          <cell r="AW2569">
            <v>35999966.689292699</v>
          </cell>
          <cell r="AY2569">
            <v>22.200048382767299</v>
          </cell>
          <cell r="AZ2569">
            <v>1.9352845025553799E-3</v>
          </cell>
          <cell r="BO2569">
            <v>6.67</v>
          </cell>
          <cell r="BR2569">
            <v>35999926.646689199</v>
          </cell>
          <cell r="BS2569">
            <v>0</v>
          </cell>
          <cell r="BT2569">
            <v>0</v>
          </cell>
          <cell r="BU2569">
            <v>223.09088548575599</v>
          </cell>
          <cell r="BV2569">
            <v>803127.18774872296</v>
          </cell>
          <cell r="BW2569">
            <v>35196799.458943203</v>
          </cell>
          <cell r="CC2569">
            <v>100</v>
          </cell>
          <cell r="CG2569">
            <v>34557751.123878799</v>
          </cell>
          <cell r="CH2569">
            <v>43206759.334115297</v>
          </cell>
          <cell r="CU2569">
            <v>29.44</v>
          </cell>
          <cell r="CV2569">
            <v>29.44</v>
          </cell>
          <cell r="CZ2569">
            <v>173.07713297027701</v>
          </cell>
          <cell r="DA2569">
            <v>155.76941967324899</v>
          </cell>
        </row>
        <row r="2570">
          <cell r="AM2570">
            <v>-36000000</v>
          </cell>
          <cell r="AN2570">
            <v>-36000000</v>
          </cell>
          <cell r="AR2570">
            <v>0</v>
          </cell>
          <cell r="AS2570">
            <v>0</v>
          </cell>
          <cell r="AT2570">
            <v>-36000000</v>
          </cell>
          <cell r="AU2570">
            <v>-36000000</v>
          </cell>
          <cell r="AV2570">
            <v>22.200063652125099</v>
          </cell>
          <cell r="AW2570">
            <v>36000021.901346803</v>
          </cell>
          <cell r="AY2570">
            <v>22.200063652125099</v>
          </cell>
          <cell r="AZ2570">
            <v>1.9352845025553799E-3</v>
          </cell>
          <cell r="BO2570">
            <v>6.67</v>
          </cell>
          <cell r="BR2570">
            <v>36000056.553408399</v>
          </cell>
          <cell r="BS2570">
            <v>0</v>
          </cell>
          <cell r="BT2570">
            <v>0</v>
          </cell>
          <cell r="BU2570">
            <v>223.09088548575599</v>
          </cell>
          <cell r="BV2570">
            <v>803127.18774872296</v>
          </cell>
          <cell r="BW2570">
            <v>35196929.3656611</v>
          </cell>
          <cell r="CC2570">
            <v>100</v>
          </cell>
          <cell r="CG2570">
            <v>34557773.592591301</v>
          </cell>
          <cell r="CH2570">
            <v>43206787.273534499</v>
          </cell>
          <cell r="CU2570">
            <v>29.44</v>
          </cell>
          <cell r="CV2570">
            <v>29.44</v>
          </cell>
          <cell r="CZ2570">
            <v>173.07713297027701</v>
          </cell>
          <cell r="DA2570">
            <v>155.76941967324899</v>
          </cell>
        </row>
        <row r="2571">
          <cell r="AM2571">
            <v>-36000000</v>
          </cell>
          <cell r="AN2571">
            <v>-36000000</v>
          </cell>
          <cell r="AR2571">
            <v>0</v>
          </cell>
          <cell r="AS2571">
            <v>0</v>
          </cell>
          <cell r="AT2571">
            <v>-36000000</v>
          </cell>
          <cell r="AU2571">
            <v>-36000000</v>
          </cell>
          <cell r="AV2571">
            <v>22.200076169122902</v>
          </cell>
          <cell r="AW2571">
            <v>36000012.793964602</v>
          </cell>
          <cell r="AY2571">
            <v>22.200076169122902</v>
          </cell>
          <cell r="AZ2571">
            <v>1.9352845025553799E-3</v>
          </cell>
          <cell r="BO2571">
            <v>6.67</v>
          </cell>
          <cell r="BR2571">
            <v>36000051.449017704</v>
          </cell>
          <cell r="BS2571">
            <v>0</v>
          </cell>
          <cell r="BT2571">
            <v>0</v>
          </cell>
          <cell r="BU2571">
            <v>223.09088548575599</v>
          </cell>
          <cell r="BV2571">
            <v>803127.18774872296</v>
          </cell>
          <cell r="BW2571">
            <v>35196924.261270501</v>
          </cell>
          <cell r="CC2571">
            <v>100</v>
          </cell>
          <cell r="CG2571">
            <v>34557812.721032999</v>
          </cell>
          <cell r="CH2571">
            <v>43206835.929019503</v>
          </cell>
          <cell r="CU2571">
            <v>29.44</v>
          </cell>
          <cell r="CV2571">
            <v>29.44</v>
          </cell>
          <cell r="CZ2571">
            <v>173.07713297027701</v>
          </cell>
          <cell r="DA2571">
            <v>155.76941967324899</v>
          </cell>
        </row>
        <row r="2572">
          <cell r="AM2572">
            <v>-36000000</v>
          </cell>
          <cell r="AN2572">
            <v>-36000000</v>
          </cell>
          <cell r="AR2572">
            <v>0</v>
          </cell>
          <cell r="AS2572">
            <v>0</v>
          </cell>
          <cell r="AT2572">
            <v>-36000000</v>
          </cell>
          <cell r="AU2572">
            <v>-36000000</v>
          </cell>
          <cell r="AV2572">
            <v>22.200049841051701</v>
          </cell>
          <cell r="AW2572">
            <v>35999977.347622603</v>
          </cell>
          <cell r="AY2572">
            <v>22.200049841051701</v>
          </cell>
          <cell r="AZ2572">
            <v>1.9352845025553799E-3</v>
          </cell>
          <cell r="BO2572">
            <v>6.67</v>
          </cell>
          <cell r="BR2572">
            <v>35999924.869202003</v>
          </cell>
          <cell r="BS2572">
            <v>0</v>
          </cell>
          <cell r="BT2572">
            <v>0</v>
          </cell>
          <cell r="BU2572">
            <v>223.09088548575599</v>
          </cell>
          <cell r="BV2572">
            <v>803127.18774872296</v>
          </cell>
          <cell r="BW2572">
            <v>35196797.681453504</v>
          </cell>
          <cell r="CC2572">
            <v>100</v>
          </cell>
          <cell r="CG2572">
            <v>34557704.905418098</v>
          </cell>
          <cell r="CH2572">
            <v>43206701.862324797</v>
          </cell>
          <cell r="CU2572">
            <v>29.44</v>
          </cell>
          <cell r="CV2572">
            <v>29.44</v>
          </cell>
          <cell r="CZ2572">
            <v>173.07713297027701</v>
          </cell>
          <cell r="DA2572">
            <v>155.76941967324899</v>
          </cell>
        </row>
        <row r="2573">
          <cell r="AM2573">
            <v>-36000000</v>
          </cell>
          <cell r="AN2573">
            <v>-36000000</v>
          </cell>
          <cell r="AR2573">
            <v>0</v>
          </cell>
          <cell r="AS2573">
            <v>0</v>
          </cell>
          <cell r="AT2573">
            <v>-36000000</v>
          </cell>
          <cell r="AU2573">
            <v>-36000000</v>
          </cell>
          <cell r="AV2573">
            <v>22.2000678526902</v>
          </cell>
          <cell r="AW2573">
            <v>36000011.546658598</v>
          </cell>
          <cell r="AY2573">
            <v>22.2000678526902</v>
          </cell>
          <cell r="AZ2573">
            <v>1.9352845025553799E-3</v>
          </cell>
          <cell r="BO2573">
            <v>6.67</v>
          </cell>
          <cell r="BR2573">
            <v>36000055.577040598</v>
          </cell>
          <cell r="BS2573">
            <v>0</v>
          </cell>
          <cell r="BT2573">
            <v>0</v>
          </cell>
          <cell r="BU2573">
            <v>223.09088548575599</v>
          </cell>
          <cell r="BV2573">
            <v>803127.18774872296</v>
          </cell>
          <cell r="BW2573">
            <v>35196928.389293402</v>
          </cell>
          <cell r="CC2573">
            <v>100</v>
          </cell>
          <cell r="CG2573">
            <v>34557816.872172803</v>
          </cell>
          <cell r="CH2573">
            <v>43206841.090884</v>
          </cell>
          <cell r="CU2573">
            <v>29.44</v>
          </cell>
          <cell r="CV2573">
            <v>29.44</v>
          </cell>
          <cell r="CZ2573">
            <v>173.07713297027701</v>
          </cell>
          <cell r="DA2573">
            <v>155.76941967324899</v>
          </cell>
        </row>
        <row r="2574">
          <cell r="AM2574">
            <v>-36000000</v>
          </cell>
          <cell r="AN2574">
            <v>-36000000</v>
          </cell>
          <cell r="AR2574">
            <v>0</v>
          </cell>
          <cell r="AS2574">
            <v>0</v>
          </cell>
          <cell r="AT2574">
            <v>-36000000</v>
          </cell>
          <cell r="AU2574">
            <v>-36000000</v>
          </cell>
          <cell r="AV2574">
            <v>22.2000618598423</v>
          </cell>
          <cell r="AW2574">
            <v>35999972.170837298</v>
          </cell>
          <cell r="AY2574">
            <v>22.2000618598423</v>
          </cell>
          <cell r="AZ2574">
            <v>1.9352845025553799E-3</v>
          </cell>
          <cell r="BO2574">
            <v>6.67</v>
          </cell>
          <cell r="BR2574">
            <v>35999919.607871301</v>
          </cell>
          <cell r="BS2574">
            <v>0</v>
          </cell>
          <cell r="BT2574">
            <v>0</v>
          </cell>
          <cell r="BU2574">
            <v>223.09088548575599</v>
          </cell>
          <cell r="BV2574">
            <v>803127.18774872296</v>
          </cell>
          <cell r="BW2574">
            <v>35196792.420121498</v>
          </cell>
          <cell r="CC2574">
            <v>100</v>
          </cell>
          <cell r="CG2574">
            <v>34557755.220507197</v>
          </cell>
          <cell r="CH2574">
            <v>43206764.428194702</v>
          </cell>
          <cell r="CU2574">
            <v>29.44</v>
          </cell>
          <cell r="CV2574">
            <v>29.44</v>
          </cell>
          <cell r="CZ2574">
            <v>173.07713297027701</v>
          </cell>
          <cell r="DA2574">
            <v>155.76941967324899</v>
          </cell>
        </row>
        <row r="2575">
          <cell r="AM2575">
            <v>-36000000</v>
          </cell>
          <cell r="AN2575">
            <v>-36000000</v>
          </cell>
          <cell r="AR2575">
            <v>0</v>
          </cell>
          <cell r="AS2575">
            <v>0</v>
          </cell>
          <cell r="AT2575">
            <v>-36000000</v>
          </cell>
          <cell r="AU2575">
            <v>-36000000</v>
          </cell>
          <cell r="AV2575">
            <v>22.2000716021263</v>
          </cell>
          <cell r="AW2575">
            <v>36000022.187860802</v>
          </cell>
          <cell r="AY2575">
            <v>22.2000716021263</v>
          </cell>
          <cell r="AZ2575">
            <v>1.9352845025553799E-3</v>
          </cell>
          <cell r="BO2575">
            <v>6.67</v>
          </cell>
          <cell r="BR2575">
            <v>36000052.698694602</v>
          </cell>
          <cell r="BS2575">
            <v>0</v>
          </cell>
          <cell r="BT2575">
            <v>0</v>
          </cell>
          <cell r="BU2575">
            <v>223.09088548575599</v>
          </cell>
          <cell r="BV2575">
            <v>803127.18774872296</v>
          </cell>
          <cell r="BW2575">
            <v>35196925.510946102</v>
          </cell>
          <cell r="CC2575">
            <v>100</v>
          </cell>
          <cell r="CG2575">
            <v>34557769.450630903</v>
          </cell>
          <cell r="CH2575">
            <v>43206782.123084702</v>
          </cell>
          <cell r="CU2575">
            <v>29.44</v>
          </cell>
          <cell r="CV2575">
            <v>29.44</v>
          </cell>
          <cell r="CZ2575">
            <v>173.07713297027701</v>
          </cell>
          <cell r="DA2575">
            <v>155.76941967324899</v>
          </cell>
        </row>
        <row r="2576">
          <cell r="AM2576">
            <v>-36000000</v>
          </cell>
          <cell r="AN2576">
            <v>-36000000</v>
          </cell>
          <cell r="AR2576">
            <v>0</v>
          </cell>
          <cell r="AS2576">
            <v>0</v>
          </cell>
          <cell r="AT2576">
            <v>-36000000</v>
          </cell>
          <cell r="AU2576">
            <v>-36000000</v>
          </cell>
          <cell r="AV2576">
            <v>22.200050139518499</v>
          </cell>
          <cell r="AW2576">
            <v>35999966.880298503</v>
          </cell>
          <cell r="AY2576">
            <v>22.200050139518499</v>
          </cell>
          <cell r="AZ2576">
            <v>1.9352845025553799E-3</v>
          </cell>
          <cell r="BO2576">
            <v>6.67</v>
          </cell>
          <cell r="BR2576">
            <v>35999925.782012001</v>
          </cell>
          <cell r="BS2576">
            <v>0</v>
          </cell>
          <cell r="BT2576">
            <v>0</v>
          </cell>
          <cell r="BU2576">
            <v>223.09088548575599</v>
          </cell>
          <cell r="BV2576">
            <v>803127.18774872296</v>
          </cell>
          <cell r="BW2576">
            <v>35196798.594263501</v>
          </cell>
          <cell r="CC2576">
            <v>100</v>
          </cell>
          <cell r="CG2576">
            <v>34557750.198677398</v>
          </cell>
          <cell r="CH2576">
            <v>43206758.183644801</v>
          </cell>
          <cell r="CU2576">
            <v>29.44</v>
          </cell>
          <cell r="CV2576">
            <v>29.44</v>
          </cell>
          <cell r="CZ2576">
            <v>173.07713297027701</v>
          </cell>
          <cell r="DA2576">
            <v>155.76941967324899</v>
          </cell>
        </row>
        <row r="2577">
          <cell r="AM2577">
            <v>-36000000</v>
          </cell>
          <cell r="AN2577">
            <v>-36000000</v>
          </cell>
          <cell r="AR2577">
            <v>0</v>
          </cell>
          <cell r="AS2577">
            <v>0</v>
          </cell>
          <cell r="AT2577">
            <v>-36000000</v>
          </cell>
          <cell r="AU2577">
            <v>-36000000</v>
          </cell>
          <cell r="AV2577">
            <v>22.2000647010051</v>
          </cell>
          <cell r="AW2577">
            <v>36000022.033190802</v>
          </cell>
          <cell r="AY2577">
            <v>22.2000647010051</v>
          </cell>
          <cell r="AZ2577">
            <v>1.9352845025553799E-3</v>
          </cell>
          <cell r="BO2577">
            <v>6.67</v>
          </cell>
          <cell r="BR2577">
            <v>36000056.035346299</v>
          </cell>
          <cell r="BS2577">
            <v>0</v>
          </cell>
          <cell r="BT2577">
            <v>0</v>
          </cell>
          <cell r="BU2577">
            <v>223.09088548575599</v>
          </cell>
          <cell r="BV2577">
            <v>803127.18774872296</v>
          </cell>
          <cell r="BW2577">
            <v>35196928.847599097</v>
          </cell>
          <cell r="CC2577">
            <v>100</v>
          </cell>
          <cell r="CG2577">
            <v>34557773.029092297</v>
          </cell>
          <cell r="CH2577">
            <v>43206786.572834097</v>
          </cell>
          <cell r="CU2577">
            <v>29.44</v>
          </cell>
          <cell r="CV2577">
            <v>29.44</v>
          </cell>
          <cell r="CZ2577">
            <v>173.07713297027701</v>
          </cell>
          <cell r="DA2577">
            <v>155.76941967324899</v>
          </cell>
        </row>
        <row r="2578">
          <cell r="AM2578">
            <v>-36000000</v>
          </cell>
          <cell r="AN2578">
            <v>-36000000</v>
          </cell>
          <cell r="AR2578">
            <v>0</v>
          </cell>
          <cell r="AS2578">
            <v>0</v>
          </cell>
          <cell r="AT2578">
            <v>-36000000</v>
          </cell>
          <cell r="AU2578">
            <v>-36000000</v>
          </cell>
          <cell r="AV2578">
            <v>22.200058649316901</v>
          </cell>
          <cell r="AW2578">
            <v>35999970.290514</v>
          </cell>
          <cell r="AY2578">
            <v>22.200058649316901</v>
          </cell>
          <cell r="AZ2578">
            <v>1.9352845025553799E-3</v>
          </cell>
          <cell r="BO2578">
            <v>6.67</v>
          </cell>
          <cell r="BR2578">
            <v>35999921.342628501</v>
          </cell>
          <cell r="BS2578">
            <v>0</v>
          </cell>
          <cell r="BT2578">
            <v>0</v>
          </cell>
          <cell r="BU2578">
            <v>223.09088548575599</v>
          </cell>
          <cell r="BV2578">
            <v>803127.18774872296</v>
          </cell>
          <cell r="BW2578">
            <v>35196794.154881299</v>
          </cell>
          <cell r="CC2578">
            <v>100</v>
          </cell>
          <cell r="CG2578">
            <v>34557747.608554102</v>
          </cell>
          <cell r="CH2578">
            <v>43206754.962875001</v>
          </cell>
          <cell r="CU2578">
            <v>29.44</v>
          </cell>
          <cell r="CV2578">
            <v>29.44</v>
          </cell>
          <cell r="CZ2578">
            <v>173.07713297027701</v>
          </cell>
          <cell r="DA2578">
            <v>155.76941967324899</v>
          </cell>
        </row>
        <row r="2579">
          <cell r="AM2579">
            <v>-36000000</v>
          </cell>
          <cell r="AN2579">
            <v>-36000000</v>
          </cell>
          <cell r="AR2579">
            <v>0</v>
          </cell>
          <cell r="AS2579">
            <v>0</v>
          </cell>
          <cell r="AT2579">
            <v>-36000000</v>
          </cell>
          <cell r="AU2579">
            <v>-36000000</v>
          </cell>
          <cell r="AV2579">
            <v>22.200057229807999</v>
          </cell>
          <cell r="AW2579">
            <v>36000018.261563599</v>
          </cell>
          <cell r="AY2579">
            <v>22.200057229807999</v>
          </cell>
          <cell r="AZ2579">
            <v>1.9352845025553799E-3</v>
          </cell>
          <cell r="BO2579">
            <v>6.67</v>
          </cell>
          <cell r="BR2579">
            <v>36000060.011397898</v>
          </cell>
          <cell r="BS2579">
            <v>0</v>
          </cell>
          <cell r="BT2579">
            <v>0</v>
          </cell>
          <cell r="BU2579">
            <v>223.09088548575599</v>
          </cell>
          <cell r="BV2579">
            <v>803127.18774872296</v>
          </cell>
          <cell r="BW2579">
            <v>35196932.823649302</v>
          </cell>
          <cell r="CC2579">
            <v>100</v>
          </cell>
          <cell r="CG2579">
            <v>34557775.140590198</v>
          </cell>
          <cell r="CH2579">
            <v>43206789.198442198</v>
          </cell>
          <cell r="CU2579">
            <v>29.44</v>
          </cell>
          <cell r="CV2579">
            <v>29.44</v>
          </cell>
          <cell r="CZ2579">
            <v>173.07713297027701</v>
          </cell>
          <cell r="DA2579">
            <v>155.76941967324899</v>
          </cell>
        </row>
        <row r="2580">
          <cell r="AM2580">
            <v>-36000000</v>
          </cell>
          <cell r="AN2580">
            <v>-36000000</v>
          </cell>
          <cell r="AR2580">
            <v>0</v>
          </cell>
          <cell r="AS2580">
            <v>0</v>
          </cell>
          <cell r="AT2580">
            <v>-36000000</v>
          </cell>
          <cell r="AU2580">
            <v>-36000000</v>
          </cell>
          <cell r="AV2580">
            <v>22.200071919978601</v>
          </cell>
          <cell r="AW2580">
            <v>36000013.203156799</v>
          </cell>
          <cell r="AY2580">
            <v>22.200071919978601</v>
          </cell>
          <cell r="AZ2580">
            <v>1.9352845025553799E-3</v>
          </cell>
          <cell r="BO2580">
            <v>6.67</v>
          </cell>
          <cell r="BR2580">
            <v>36000053.452542298</v>
          </cell>
          <cell r="BS2580">
            <v>0</v>
          </cell>
          <cell r="BT2580">
            <v>0</v>
          </cell>
          <cell r="BU2580">
            <v>223.09088548575599</v>
          </cell>
          <cell r="BV2580">
            <v>803127.18774872296</v>
          </cell>
          <cell r="BW2580">
            <v>35196926.264795102</v>
          </cell>
          <cell r="CC2580">
            <v>100</v>
          </cell>
          <cell r="CG2580">
            <v>34557814.838460401</v>
          </cell>
          <cell r="CH2580">
            <v>43206838.562000901</v>
          </cell>
          <cell r="CU2580">
            <v>29.44</v>
          </cell>
          <cell r="CV2580">
            <v>29.44</v>
          </cell>
          <cell r="CZ2580">
            <v>173.07713297027701</v>
          </cell>
          <cell r="DA2580">
            <v>155.76941967324899</v>
          </cell>
        </row>
        <row r="2581">
          <cell r="AM2581">
            <v>-36000000</v>
          </cell>
          <cell r="AN2581">
            <v>-36000000</v>
          </cell>
          <cell r="AR2581">
            <v>0</v>
          </cell>
          <cell r="AS2581">
            <v>0</v>
          </cell>
          <cell r="AT2581">
            <v>-36000000</v>
          </cell>
          <cell r="AU2581">
            <v>-36000000</v>
          </cell>
          <cell r="AV2581">
            <v>22.2000644776511</v>
          </cell>
          <cell r="AW2581">
            <v>35999972.049208097</v>
          </cell>
          <cell r="AY2581">
            <v>22.2000644776511</v>
          </cell>
          <cell r="AZ2581">
            <v>1.9352845025553799E-3</v>
          </cell>
          <cell r="BO2581">
            <v>6.67</v>
          </cell>
          <cell r="BR2581">
            <v>35999918.360378698</v>
          </cell>
          <cell r="BS2581">
            <v>0</v>
          </cell>
          <cell r="BT2581">
            <v>0</v>
          </cell>
          <cell r="BU2581">
            <v>223.09088548575599</v>
          </cell>
          <cell r="BV2581">
            <v>803127.18774872296</v>
          </cell>
          <cell r="BW2581">
            <v>35196791.172628902</v>
          </cell>
          <cell r="CC2581">
            <v>100</v>
          </cell>
          <cell r="CG2581">
            <v>34557753.892867103</v>
          </cell>
          <cell r="CH2581">
            <v>43206762.777299099</v>
          </cell>
          <cell r="CU2581">
            <v>29.44</v>
          </cell>
          <cell r="CV2581">
            <v>29.44</v>
          </cell>
          <cell r="CZ2581">
            <v>173.07713297027701</v>
          </cell>
          <cell r="DA2581">
            <v>155.76941967324899</v>
          </cell>
        </row>
        <row r="2582">
          <cell r="AM2582">
            <v>-36000000</v>
          </cell>
          <cell r="AN2582">
            <v>-36000000</v>
          </cell>
          <cell r="AR2582">
            <v>0</v>
          </cell>
          <cell r="AS2582">
            <v>0</v>
          </cell>
          <cell r="AT2582">
            <v>-36000000</v>
          </cell>
          <cell r="AU2582">
            <v>-36000000</v>
          </cell>
          <cell r="AV2582">
            <v>22.2000581742398</v>
          </cell>
          <cell r="AW2582">
            <v>36000017.7262045</v>
          </cell>
          <cell r="AY2582">
            <v>22.2000581742398</v>
          </cell>
          <cell r="AZ2582">
            <v>1.9352845025553799E-3</v>
          </cell>
          <cell r="BO2582">
            <v>6.67</v>
          </cell>
          <cell r="BR2582">
            <v>36000059.610917799</v>
          </cell>
          <cell r="BS2582">
            <v>0</v>
          </cell>
          <cell r="BT2582">
            <v>0</v>
          </cell>
          <cell r="BU2582">
            <v>223.09088548575599</v>
          </cell>
          <cell r="BV2582">
            <v>803127.18774872296</v>
          </cell>
          <cell r="BW2582">
            <v>35196932.423170596</v>
          </cell>
          <cell r="CC2582">
            <v>100</v>
          </cell>
          <cell r="CG2582">
            <v>34557765.204873703</v>
          </cell>
          <cell r="CH2582">
            <v>43206776.843566597</v>
          </cell>
          <cell r="CU2582">
            <v>29.44</v>
          </cell>
          <cell r="CV2582">
            <v>29.44</v>
          </cell>
          <cell r="CZ2582">
            <v>173.07713297027701</v>
          </cell>
          <cell r="DA2582">
            <v>155.76941967324899</v>
          </cell>
        </row>
        <row r="2583">
          <cell r="AM2583">
            <v>-36000000</v>
          </cell>
          <cell r="AN2583">
            <v>-36000000</v>
          </cell>
          <cell r="AR2583">
            <v>0</v>
          </cell>
          <cell r="AS2583">
            <v>0</v>
          </cell>
          <cell r="AT2583">
            <v>-36000000</v>
          </cell>
          <cell r="AU2583">
            <v>-36000000</v>
          </cell>
          <cell r="AV2583">
            <v>22.200057087861701</v>
          </cell>
          <cell r="AW2583">
            <v>35999971.421016</v>
          </cell>
          <cell r="AY2583">
            <v>22.200057087861701</v>
          </cell>
          <cell r="AZ2583">
            <v>1.9352845025553799E-3</v>
          </cell>
          <cell r="BO2583">
            <v>6.67</v>
          </cell>
          <cell r="BR2583">
            <v>35999921.979969501</v>
          </cell>
          <cell r="BS2583">
            <v>0</v>
          </cell>
          <cell r="BT2583">
            <v>0</v>
          </cell>
          <cell r="BU2583">
            <v>223.09088548575599</v>
          </cell>
          <cell r="BV2583">
            <v>803127.18774872296</v>
          </cell>
          <cell r="BW2583">
            <v>35196794.792221002</v>
          </cell>
          <cell r="CC2583">
            <v>100</v>
          </cell>
          <cell r="CG2583">
            <v>34557757.767322198</v>
          </cell>
          <cell r="CH2583">
            <v>43206767.595111199</v>
          </cell>
          <cell r="CU2583">
            <v>29.44</v>
          </cell>
          <cell r="CV2583">
            <v>29.44</v>
          </cell>
          <cell r="CZ2583">
            <v>173.07713297027701</v>
          </cell>
          <cell r="DA2583">
            <v>155.76941967324899</v>
          </cell>
        </row>
        <row r="2584">
          <cell r="AM2584">
            <v>-36000000</v>
          </cell>
          <cell r="AN2584">
            <v>-36000000</v>
          </cell>
          <cell r="AR2584">
            <v>0</v>
          </cell>
          <cell r="AS2584">
            <v>0</v>
          </cell>
          <cell r="AT2584">
            <v>-36000000</v>
          </cell>
          <cell r="AU2584">
            <v>-36000000</v>
          </cell>
          <cell r="AV2584">
            <v>22.200068404276202</v>
          </cell>
          <cell r="AW2584">
            <v>36000022.277183898</v>
          </cell>
          <cell r="AY2584">
            <v>22.200068404276202</v>
          </cell>
          <cell r="AZ2584">
            <v>1.9352845025553799E-3</v>
          </cell>
          <cell r="BO2584">
            <v>6.67</v>
          </cell>
          <cell r="BR2584">
            <v>36000054.228588603</v>
          </cell>
          <cell r="BS2584">
            <v>0</v>
          </cell>
          <cell r="BT2584">
            <v>0</v>
          </cell>
          <cell r="BU2584">
            <v>223.09088548575599</v>
          </cell>
          <cell r="BV2584">
            <v>803127.18774872296</v>
          </cell>
          <cell r="BW2584">
            <v>35196927.040840097</v>
          </cell>
          <cell r="CC2584">
            <v>100</v>
          </cell>
          <cell r="CG2584">
            <v>34557771.074840397</v>
          </cell>
          <cell r="CH2584">
            <v>43206784.142758697</v>
          </cell>
          <cell r="CU2584">
            <v>29.44</v>
          </cell>
          <cell r="CV2584">
            <v>29.44</v>
          </cell>
          <cell r="CZ2584">
            <v>173.07713297027701</v>
          </cell>
          <cell r="DA2584">
            <v>155.76941967324899</v>
          </cell>
        </row>
        <row r="2585">
          <cell r="AM2585">
            <v>-36000000</v>
          </cell>
          <cell r="AN2585">
            <v>-36000000</v>
          </cell>
          <cell r="AR2585">
            <v>0</v>
          </cell>
          <cell r="AS2585">
            <v>0</v>
          </cell>
          <cell r="AT2585">
            <v>-36000000</v>
          </cell>
          <cell r="AU2585">
            <v>-36000000</v>
          </cell>
          <cell r="AV2585">
            <v>22.200061056085602</v>
          </cell>
          <cell r="AW2585">
            <v>35999970.493649401</v>
          </cell>
          <cell r="AY2585">
            <v>22.200061056085602</v>
          </cell>
          <cell r="AZ2585">
            <v>1.9352845025553799E-3</v>
          </cell>
          <cell r="BO2585">
            <v>6.67</v>
          </cell>
          <cell r="BR2585">
            <v>35999920.163917497</v>
          </cell>
          <cell r="BS2585">
            <v>0</v>
          </cell>
          <cell r="BT2585">
            <v>0</v>
          </cell>
          <cell r="BU2585">
            <v>223.09088548575599</v>
          </cell>
          <cell r="BV2585">
            <v>803127.18774872296</v>
          </cell>
          <cell r="BW2585">
            <v>35196792.976168998</v>
          </cell>
          <cell r="CC2585">
            <v>100</v>
          </cell>
          <cell r="CG2585">
            <v>34557746.349685103</v>
          </cell>
          <cell r="CH2585">
            <v>43206753.397495098</v>
          </cell>
          <cell r="CU2585">
            <v>29.44</v>
          </cell>
          <cell r="CV2585">
            <v>29.44</v>
          </cell>
          <cell r="CZ2585">
            <v>173.07713297027701</v>
          </cell>
          <cell r="DA2585">
            <v>155.76941967324899</v>
          </cell>
        </row>
        <row r="2586">
          <cell r="AM2586">
            <v>-36000000</v>
          </cell>
          <cell r="AN2586">
            <v>-36000000</v>
          </cell>
          <cell r="AR2586">
            <v>0</v>
          </cell>
          <cell r="AS2586">
            <v>0</v>
          </cell>
          <cell r="AT2586">
            <v>-36000000</v>
          </cell>
          <cell r="AU2586">
            <v>-36000000</v>
          </cell>
          <cell r="AV2586">
            <v>22.200058768634399</v>
          </cell>
          <cell r="AW2586">
            <v>36000018.296668299</v>
          </cell>
          <cell r="AY2586">
            <v>22.200058768634399</v>
          </cell>
          <cell r="AZ2586">
            <v>1.9352845025553799E-3</v>
          </cell>
          <cell r="BO2586">
            <v>6.67</v>
          </cell>
          <cell r="BR2586">
            <v>36000059.2673219</v>
          </cell>
          <cell r="BS2586">
            <v>0</v>
          </cell>
          <cell r="BT2586">
            <v>0</v>
          </cell>
          <cell r="BU2586">
            <v>223.09088548575599</v>
          </cell>
          <cell r="BV2586">
            <v>803127.18774872296</v>
          </cell>
          <cell r="BW2586">
            <v>35196932.0795734</v>
          </cell>
          <cell r="CC2586">
            <v>100</v>
          </cell>
          <cell r="CG2586">
            <v>34557774.340742297</v>
          </cell>
          <cell r="CH2586">
            <v>43206788.203846298</v>
          </cell>
          <cell r="CU2586">
            <v>29.44</v>
          </cell>
          <cell r="CV2586">
            <v>29.44</v>
          </cell>
          <cell r="CZ2586">
            <v>173.07713297027701</v>
          </cell>
          <cell r="DA2586">
            <v>155.76941967324899</v>
          </cell>
        </row>
        <row r="2587">
          <cell r="AM2587">
            <v>-36000000</v>
          </cell>
          <cell r="AN2587">
            <v>-36000000</v>
          </cell>
          <cell r="AR2587">
            <v>0</v>
          </cell>
          <cell r="AS2587">
            <v>0</v>
          </cell>
          <cell r="AT2587">
            <v>-36000000</v>
          </cell>
          <cell r="AU2587">
            <v>-36000000</v>
          </cell>
          <cell r="AV2587">
            <v>22.2000731341932</v>
          </cell>
          <cell r="AW2587">
            <v>36000012.8210214</v>
          </cell>
          <cell r="AY2587">
            <v>22.2000731341932</v>
          </cell>
          <cell r="AZ2587">
            <v>1.9352845025553799E-3</v>
          </cell>
          <cell r="BO2587">
            <v>6.67</v>
          </cell>
          <cell r="BR2587">
            <v>36000052.906793296</v>
          </cell>
          <cell r="BS2587">
            <v>0</v>
          </cell>
          <cell r="BT2587">
            <v>0</v>
          </cell>
          <cell r="BU2587">
            <v>223.09088548575599</v>
          </cell>
          <cell r="BV2587">
            <v>803127.18774872296</v>
          </cell>
          <cell r="BW2587">
            <v>35196925.719044797</v>
          </cell>
          <cell r="CC2587">
            <v>100</v>
          </cell>
          <cell r="CG2587">
            <v>34557814.277732797</v>
          </cell>
          <cell r="CH2587">
            <v>43206837.8647466</v>
          </cell>
          <cell r="CU2587">
            <v>29.44</v>
          </cell>
          <cell r="CV2587">
            <v>29.44</v>
          </cell>
          <cell r="CZ2587">
            <v>173.07713297027701</v>
          </cell>
          <cell r="DA2587">
            <v>155.76941967324899</v>
          </cell>
        </row>
        <row r="2588">
          <cell r="AM2588">
            <v>-36000000</v>
          </cell>
          <cell r="AN2588">
            <v>-36000000</v>
          </cell>
          <cell r="AR2588">
            <v>0</v>
          </cell>
          <cell r="AS2588">
            <v>0</v>
          </cell>
          <cell r="AT2588">
            <v>-36000000</v>
          </cell>
          <cell r="AU2588">
            <v>-36000000</v>
          </cell>
          <cell r="AV2588">
            <v>22.200047779782</v>
          </cell>
          <cell r="AW2588">
            <v>35999977.306255497</v>
          </cell>
          <cell r="AY2588">
            <v>22.200047779782</v>
          </cell>
          <cell r="AZ2588">
            <v>1.9352845025553799E-3</v>
          </cell>
          <cell r="BO2588">
            <v>6.67</v>
          </cell>
          <cell r="BR2588">
            <v>35999925.865320504</v>
          </cell>
          <cell r="BS2588">
            <v>0</v>
          </cell>
          <cell r="BT2588">
            <v>0</v>
          </cell>
          <cell r="BU2588">
            <v>223.09088548575599</v>
          </cell>
          <cell r="BV2588">
            <v>803127.18774872296</v>
          </cell>
          <cell r="BW2588">
            <v>35196798.677573197</v>
          </cell>
          <cell r="CC2588">
            <v>100</v>
          </cell>
          <cell r="CG2588">
            <v>34557705.960759103</v>
          </cell>
          <cell r="CH2588">
            <v>43206703.174621403</v>
          </cell>
          <cell r="CU2588">
            <v>29.44</v>
          </cell>
          <cell r="CV2588">
            <v>29.44</v>
          </cell>
          <cell r="CZ2588">
            <v>173.07713297027701</v>
          </cell>
          <cell r="DA2588">
            <v>155.76941967324899</v>
          </cell>
        </row>
        <row r="2589">
          <cell r="AM2589">
            <v>-36000000</v>
          </cell>
          <cell r="AN2589">
            <v>-36000000</v>
          </cell>
          <cell r="AR2589">
            <v>0</v>
          </cell>
          <cell r="AS2589">
            <v>0</v>
          </cell>
          <cell r="AT2589">
            <v>-36000000</v>
          </cell>
          <cell r="AU2589">
            <v>-36000000</v>
          </cell>
          <cell r="AV2589">
            <v>22.2000665980087</v>
          </cell>
          <cell r="AW2589">
            <v>36000011.2440641</v>
          </cell>
          <cell r="AY2589">
            <v>22.2000665980087</v>
          </cell>
          <cell r="AZ2589">
            <v>1.9352845025553799E-3</v>
          </cell>
          <cell r="BO2589">
            <v>6.67</v>
          </cell>
          <cell r="BR2589">
            <v>36000056.211373098</v>
          </cell>
          <cell r="BS2589">
            <v>0</v>
          </cell>
          <cell r="BT2589">
            <v>0</v>
          </cell>
          <cell r="BU2589">
            <v>223.09088548575599</v>
          </cell>
          <cell r="BV2589">
            <v>803127.18774872296</v>
          </cell>
          <cell r="BW2589">
            <v>35196929.023627199</v>
          </cell>
          <cell r="CC2589">
            <v>100</v>
          </cell>
          <cell r="CG2589">
            <v>34557817.558884501</v>
          </cell>
          <cell r="CH2589">
            <v>43206841.944797203</v>
          </cell>
          <cell r="CU2589">
            <v>29.44</v>
          </cell>
          <cell r="CV2589">
            <v>29.44</v>
          </cell>
          <cell r="CZ2589">
            <v>173.07713297027701</v>
          </cell>
          <cell r="DA2589">
            <v>155.76941967324899</v>
          </cell>
        </row>
        <row r="2590">
          <cell r="AM2590">
            <v>-36000000</v>
          </cell>
          <cell r="AN2590">
            <v>-36000000</v>
          </cell>
          <cell r="AR2590">
            <v>0</v>
          </cell>
          <cell r="AS2590">
            <v>0</v>
          </cell>
          <cell r="AT2590">
            <v>-36000000</v>
          </cell>
          <cell r="AU2590">
            <v>-36000000</v>
          </cell>
          <cell r="AV2590">
            <v>22.200061293857601</v>
          </cell>
          <cell r="AW2590">
            <v>35999971.802914299</v>
          </cell>
          <cell r="AY2590">
            <v>22.200061293857601</v>
          </cell>
          <cell r="AZ2590">
            <v>1.9352845025553799E-3</v>
          </cell>
          <cell r="BO2590">
            <v>6.67</v>
          </cell>
          <cell r="BR2590">
            <v>35999919.917373396</v>
          </cell>
          <cell r="BS2590">
            <v>0</v>
          </cell>
          <cell r="BT2590">
            <v>0</v>
          </cell>
          <cell r="BU2590">
            <v>223.09088548575599</v>
          </cell>
          <cell r="BV2590">
            <v>803127.18774872296</v>
          </cell>
          <cell r="BW2590">
            <v>35196792.7296248</v>
          </cell>
          <cell r="CC2590">
            <v>100</v>
          </cell>
          <cell r="CG2590">
            <v>34557755.575215101</v>
          </cell>
          <cell r="CH2590">
            <v>43206764.869267099</v>
          </cell>
          <cell r="CU2590">
            <v>29.44</v>
          </cell>
          <cell r="CV2590">
            <v>29.44</v>
          </cell>
          <cell r="CZ2590">
            <v>173.07713297027701</v>
          </cell>
          <cell r="DA2590">
            <v>155.76941967324899</v>
          </cell>
        </row>
        <row r="2591">
          <cell r="AM2591">
            <v>-36000000</v>
          </cell>
          <cell r="AN2591">
            <v>-36000000</v>
          </cell>
          <cell r="AR2591">
            <v>0</v>
          </cell>
          <cell r="AS2591">
            <v>0</v>
          </cell>
          <cell r="AT2591">
            <v>-36000000</v>
          </cell>
          <cell r="AU2591">
            <v>-36000000</v>
          </cell>
          <cell r="AV2591">
            <v>22.200071367095099</v>
          </cell>
          <cell r="AW2591">
            <v>36000022.057514504</v>
          </cell>
          <cell r="AY2591">
            <v>22.200071367095099</v>
          </cell>
          <cell r="AZ2591">
            <v>1.9352845025553799E-3</v>
          </cell>
          <cell r="BO2591">
            <v>6.67</v>
          </cell>
          <cell r="BR2591">
            <v>36000052.824954003</v>
          </cell>
          <cell r="BS2591">
            <v>0</v>
          </cell>
          <cell r="BT2591">
            <v>0</v>
          </cell>
          <cell r="BU2591">
            <v>223.09088548575599</v>
          </cell>
          <cell r="BV2591">
            <v>803127.18774872296</v>
          </cell>
          <cell r="BW2591">
            <v>35196925.637206703</v>
          </cell>
          <cell r="CC2591">
            <v>100</v>
          </cell>
          <cell r="CG2591">
            <v>34557769.595422797</v>
          </cell>
          <cell r="CH2591">
            <v>43206782.303130701</v>
          </cell>
          <cell r="CU2591">
            <v>29.44</v>
          </cell>
          <cell r="CV2591">
            <v>29.44</v>
          </cell>
          <cell r="CZ2591">
            <v>173.07713297027701</v>
          </cell>
          <cell r="DA2591">
            <v>155.76941967324899</v>
          </cell>
        </row>
        <row r="2592">
          <cell r="AM2592">
            <v>-36000000</v>
          </cell>
          <cell r="AN2592">
            <v>-36000000</v>
          </cell>
          <cell r="AR2592">
            <v>0</v>
          </cell>
          <cell r="AS2592">
            <v>0</v>
          </cell>
          <cell r="AT2592">
            <v>-36000000</v>
          </cell>
          <cell r="AU2592">
            <v>-36000000</v>
          </cell>
          <cell r="AV2592">
            <v>22.200050012580601</v>
          </cell>
          <cell r="AW2592">
            <v>35999966.869754396</v>
          </cell>
          <cell r="AY2592">
            <v>22.200050012580601</v>
          </cell>
          <cell r="AZ2592">
            <v>1.9352845025553799E-3</v>
          </cell>
          <cell r="BO2592">
            <v>6.67</v>
          </cell>
          <cell r="BR2592">
            <v>35999925.844162598</v>
          </cell>
          <cell r="BS2592">
            <v>0</v>
          </cell>
          <cell r="BT2592">
            <v>0</v>
          </cell>
          <cell r="BU2592">
            <v>223.09088548575599</v>
          </cell>
          <cell r="BV2592">
            <v>803127.18774872296</v>
          </cell>
          <cell r="BW2592">
            <v>35196798.656414099</v>
          </cell>
          <cell r="CC2592">
            <v>100</v>
          </cell>
          <cell r="CG2592">
            <v>34557750.269167803</v>
          </cell>
          <cell r="CH2592">
            <v>43206758.2712982</v>
          </cell>
          <cell r="CU2592">
            <v>29.44</v>
          </cell>
          <cell r="CV2592">
            <v>29.44</v>
          </cell>
          <cell r="CZ2592">
            <v>173.07713297027701</v>
          </cell>
          <cell r="DA2592">
            <v>155.76941967324899</v>
          </cell>
        </row>
        <row r="2593">
          <cell r="AM2593">
            <v>-36000000</v>
          </cell>
          <cell r="AN2593">
            <v>-36000000</v>
          </cell>
          <cell r="AR2593">
            <v>0</v>
          </cell>
          <cell r="AS2593">
            <v>0</v>
          </cell>
          <cell r="AT2593">
            <v>-36000000</v>
          </cell>
          <cell r="AU2593">
            <v>-36000000</v>
          </cell>
          <cell r="AV2593">
            <v>22.200064514847401</v>
          </cell>
          <cell r="AW2593">
            <v>36000022.302360304</v>
          </cell>
          <cell r="AY2593">
            <v>22.200064514847401</v>
          </cell>
          <cell r="AZ2593">
            <v>1.9352845025553799E-3</v>
          </cell>
          <cell r="BO2593">
            <v>6.67</v>
          </cell>
          <cell r="BR2593">
            <v>36000056.097762801</v>
          </cell>
          <cell r="BS2593">
            <v>0</v>
          </cell>
          <cell r="BT2593">
            <v>0</v>
          </cell>
          <cell r="BU2593">
            <v>223.09088548575599</v>
          </cell>
          <cell r="BV2593">
            <v>803127.18774872296</v>
          </cell>
          <cell r="BW2593">
            <v>35196928.910016797</v>
          </cell>
          <cell r="CC2593">
            <v>100</v>
          </cell>
          <cell r="CG2593">
            <v>34557773.084821902</v>
          </cell>
          <cell r="CH2593">
            <v>43206786.642132901</v>
          </cell>
          <cell r="CU2593">
            <v>29.44</v>
          </cell>
          <cell r="CV2593">
            <v>29.44</v>
          </cell>
          <cell r="CZ2593">
            <v>173.07713297027701</v>
          </cell>
          <cell r="DA2593">
            <v>155.76941967324899</v>
          </cell>
        </row>
        <row r="2594">
          <cell r="AM2594">
            <v>-36000000</v>
          </cell>
          <cell r="AN2594">
            <v>-36000000</v>
          </cell>
          <cell r="AR2594">
            <v>0</v>
          </cell>
          <cell r="AS2594">
            <v>0</v>
          </cell>
          <cell r="AT2594">
            <v>-36000000</v>
          </cell>
          <cell r="AU2594">
            <v>-36000000</v>
          </cell>
          <cell r="AV2594">
            <v>22.2000765130933</v>
          </cell>
          <cell r="AW2594">
            <v>36000013.022971697</v>
          </cell>
          <cell r="AY2594">
            <v>22.2000765130933</v>
          </cell>
          <cell r="AZ2594">
            <v>1.9352845025553799E-3</v>
          </cell>
          <cell r="BO2594">
            <v>6.67</v>
          </cell>
          <cell r="BR2594">
            <v>36000051.260375902</v>
          </cell>
          <cell r="BS2594">
            <v>0</v>
          </cell>
          <cell r="BT2594">
            <v>0</v>
          </cell>
          <cell r="BU2594">
            <v>223.09088548575599</v>
          </cell>
          <cell r="BV2594">
            <v>803127.18774872296</v>
          </cell>
          <cell r="BW2594">
            <v>35196924.072627299</v>
          </cell>
          <cell r="CC2594">
            <v>100</v>
          </cell>
          <cell r="CG2594">
            <v>34557812.500192501</v>
          </cell>
          <cell r="CH2594">
            <v>43206835.654408596</v>
          </cell>
          <cell r="CU2594">
            <v>29.44</v>
          </cell>
          <cell r="CV2594">
            <v>29.44</v>
          </cell>
          <cell r="CZ2594">
            <v>173.07713297027701</v>
          </cell>
          <cell r="DA2594">
            <v>155.76941967324899</v>
          </cell>
        </row>
        <row r="2595">
          <cell r="AM2595">
            <v>-36000000</v>
          </cell>
          <cell r="AN2595">
            <v>-36000000</v>
          </cell>
          <cell r="AR2595">
            <v>0</v>
          </cell>
          <cell r="AS2595">
            <v>0</v>
          </cell>
          <cell r="AT2595">
            <v>-36000000</v>
          </cell>
          <cell r="AU2595">
            <v>-36000000</v>
          </cell>
          <cell r="AV2595">
            <v>22.200049988188098</v>
          </cell>
          <cell r="AW2595">
            <v>35999977.427571997</v>
          </cell>
          <cell r="AY2595">
            <v>22.200049988188098</v>
          </cell>
          <cell r="AZ2595">
            <v>1.9352845025553799E-3</v>
          </cell>
          <cell r="BO2595">
            <v>6.67</v>
          </cell>
          <cell r="BR2595">
            <v>35999924.790326603</v>
          </cell>
          <cell r="BS2595">
            <v>0</v>
          </cell>
          <cell r="BT2595">
            <v>0</v>
          </cell>
          <cell r="BU2595">
            <v>223.09088548575599</v>
          </cell>
          <cell r="BV2595">
            <v>803127.18774872296</v>
          </cell>
          <cell r="BW2595">
            <v>35196797.602578104</v>
          </cell>
          <cell r="CC2595">
            <v>100</v>
          </cell>
          <cell r="CG2595">
            <v>34557704.814257003</v>
          </cell>
          <cell r="CH2595">
            <v>43206701.748967797</v>
          </cell>
          <cell r="CU2595">
            <v>29.44</v>
          </cell>
          <cell r="CV2595">
            <v>29.44</v>
          </cell>
          <cell r="CZ2595">
            <v>173.07713297027701</v>
          </cell>
          <cell r="DA2595">
            <v>155.76941967324899</v>
          </cell>
        </row>
        <row r="2596">
          <cell r="AM2596">
            <v>-36000000</v>
          </cell>
          <cell r="AN2596">
            <v>-36000000</v>
          </cell>
          <cell r="AR2596">
            <v>0</v>
          </cell>
          <cell r="AS2596">
            <v>0</v>
          </cell>
          <cell r="AT2596">
            <v>-36000000</v>
          </cell>
          <cell r="AU2596">
            <v>-36000000</v>
          </cell>
          <cell r="AV2596">
            <v>22.200067955692401</v>
          </cell>
          <cell r="AW2596">
            <v>36000011.476466604</v>
          </cell>
          <cell r="AY2596">
            <v>22.200067955692401</v>
          </cell>
          <cell r="AZ2596">
            <v>1.9352845025553799E-3</v>
          </cell>
          <cell r="BO2596">
            <v>6.67</v>
          </cell>
          <cell r="BR2596">
            <v>36000055.534557603</v>
          </cell>
          <cell r="BS2596">
            <v>0</v>
          </cell>
          <cell r="BT2596">
            <v>0</v>
          </cell>
          <cell r="BU2596">
            <v>223.09088548575599</v>
          </cell>
          <cell r="BV2596">
            <v>803127.18774872296</v>
          </cell>
          <cell r="BW2596">
            <v>35196928.3468104</v>
          </cell>
          <cell r="CC2596">
            <v>100</v>
          </cell>
          <cell r="CG2596">
            <v>34557816.827878699</v>
          </cell>
          <cell r="CH2596">
            <v>43206841.035805203</v>
          </cell>
          <cell r="CU2596">
            <v>29.44</v>
          </cell>
          <cell r="CV2596">
            <v>29.44</v>
          </cell>
          <cell r="CZ2596">
            <v>173.07713297027701</v>
          </cell>
          <cell r="DA2596">
            <v>155.76941967324899</v>
          </cell>
        </row>
        <row r="2597">
          <cell r="AM2597">
            <v>-36000000</v>
          </cell>
          <cell r="AN2597">
            <v>-36000000</v>
          </cell>
          <cell r="AR2597">
            <v>0</v>
          </cell>
          <cell r="AS2597">
            <v>0</v>
          </cell>
          <cell r="AT2597">
            <v>-36000000</v>
          </cell>
          <cell r="AU2597">
            <v>-36000000</v>
          </cell>
          <cell r="AV2597">
            <v>22.200062173502602</v>
          </cell>
          <cell r="AW2597">
            <v>35999971.720670201</v>
          </cell>
          <cell r="AY2597">
            <v>22.200062173502602</v>
          </cell>
          <cell r="AZ2597">
            <v>1.9352845025553799E-3</v>
          </cell>
          <cell r="BO2597">
            <v>6.67</v>
          </cell>
          <cell r="BR2597">
            <v>35999919.502360798</v>
          </cell>
          <cell r="BS2597">
            <v>0</v>
          </cell>
          <cell r="BT2597">
            <v>0</v>
          </cell>
          <cell r="BU2597">
            <v>223.09088548575599</v>
          </cell>
          <cell r="BV2597">
            <v>803127.18774872296</v>
          </cell>
          <cell r="BW2597">
            <v>35196792.314613499</v>
          </cell>
          <cell r="CC2597">
            <v>100</v>
          </cell>
          <cell r="CG2597">
            <v>34557755.132301196</v>
          </cell>
          <cell r="CH2597">
            <v>43206764.318512</v>
          </cell>
          <cell r="CU2597">
            <v>29.44</v>
          </cell>
          <cell r="CV2597">
            <v>29.44</v>
          </cell>
          <cell r="CZ2597">
            <v>173.07713297027701</v>
          </cell>
          <cell r="DA2597">
            <v>155.76941967324899</v>
          </cell>
        </row>
        <row r="2598">
          <cell r="AM2598">
            <v>-36000000</v>
          </cell>
          <cell r="AN2598">
            <v>-36000000</v>
          </cell>
          <cell r="AR2598">
            <v>0</v>
          </cell>
          <cell r="AS2598">
            <v>0</v>
          </cell>
          <cell r="AT2598">
            <v>-36000000</v>
          </cell>
          <cell r="AU2598">
            <v>-36000000</v>
          </cell>
          <cell r="AV2598">
            <v>22.200056876094202</v>
          </cell>
          <cell r="AW2598">
            <v>36000017.329339497</v>
          </cell>
          <cell r="AY2598">
            <v>22.200056876094202</v>
          </cell>
          <cell r="AZ2598">
            <v>1.9352845025553799E-3</v>
          </cell>
          <cell r="BO2598">
            <v>6.67</v>
          </cell>
          <cell r="BR2598">
            <v>36000060.275683798</v>
          </cell>
          <cell r="BS2598">
            <v>0</v>
          </cell>
          <cell r="BT2598">
            <v>0</v>
          </cell>
          <cell r="BU2598">
            <v>223.09088548575599</v>
          </cell>
          <cell r="BV2598">
            <v>803127.18774872296</v>
          </cell>
          <cell r="BW2598">
            <v>35196933.087935202</v>
          </cell>
          <cell r="CC2598">
            <v>100</v>
          </cell>
          <cell r="CG2598">
            <v>34557765.932302199</v>
          </cell>
          <cell r="CH2598">
            <v>43206777.748110197</v>
          </cell>
          <cell r="CU2598">
            <v>29.44</v>
          </cell>
          <cell r="CV2598">
            <v>29.44</v>
          </cell>
          <cell r="CZ2598">
            <v>173.07713297027701</v>
          </cell>
          <cell r="DA2598">
            <v>155.76941967324899</v>
          </cell>
        </row>
        <row r="2599">
          <cell r="AM2599">
            <v>-36000000</v>
          </cell>
          <cell r="AN2599">
            <v>-36000000</v>
          </cell>
          <cell r="AR2599">
            <v>0</v>
          </cell>
          <cell r="AS2599">
            <v>0</v>
          </cell>
          <cell r="AT2599">
            <v>-36000000</v>
          </cell>
          <cell r="AU2599">
            <v>-36000000</v>
          </cell>
          <cell r="AV2599">
            <v>22.200056290622801</v>
          </cell>
          <cell r="AW2599">
            <v>35999971.4993238</v>
          </cell>
          <cell r="AY2599">
            <v>22.200056290622801</v>
          </cell>
          <cell r="AZ2599">
            <v>1.9352845025553799E-3</v>
          </cell>
          <cell r="BO2599">
            <v>6.67</v>
          </cell>
          <cell r="BR2599">
            <v>35999922.355723001</v>
          </cell>
          <cell r="BS2599">
            <v>0</v>
          </cell>
          <cell r="BT2599">
            <v>0</v>
          </cell>
          <cell r="BU2599">
            <v>223.09088548575599</v>
          </cell>
          <cell r="BV2599">
            <v>803127.18774872296</v>
          </cell>
          <cell r="BW2599">
            <v>35196795.167973198</v>
          </cell>
          <cell r="CC2599">
            <v>100</v>
          </cell>
          <cell r="CG2599">
            <v>34557758.1740169</v>
          </cell>
          <cell r="CH2599">
            <v>43206768.100828297</v>
          </cell>
          <cell r="CU2599">
            <v>29.44</v>
          </cell>
          <cell r="CV2599">
            <v>29.44</v>
          </cell>
          <cell r="CZ2599">
            <v>173.07713297027701</v>
          </cell>
          <cell r="DA2599">
            <v>155.76941967324899</v>
          </cell>
        </row>
        <row r="2600">
          <cell r="AM2600">
            <v>-36000000</v>
          </cell>
          <cell r="AN2600">
            <v>-36000000</v>
          </cell>
          <cell r="AR2600">
            <v>0</v>
          </cell>
          <cell r="AS2600">
            <v>0</v>
          </cell>
          <cell r="AT2600">
            <v>-36000000</v>
          </cell>
          <cell r="AU2600">
            <v>-36000000</v>
          </cell>
          <cell r="AV2600">
            <v>22.200067662283502</v>
          </cell>
          <cell r="AW2600">
            <v>36000022.576899797</v>
          </cell>
          <cell r="AY2600">
            <v>22.200067662283502</v>
          </cell>
          <cell r="AZ2600">
            <v>1.9352845025553799E-3</v>
          </cell>
          <cell r="BO2600">
            <v>6.67</v>
          </cell>
          <cell r="BR2600">
            <v>36000054.555407301</v>
          </cell>
          <cell r="BS2600">
            <v>0</v>
          </cell>
          <cell r="BT2600">
            <v>0</v>
          </cell>
          <cell r="BU2600">
            <v>223.09088548575599</v>
          </cell>
          <cell r="BV2600">
            <v>803127.18774872296</v>
          </cell>
          <cell r="BW2600">
            <v>35196927.367660098</v>
          </cell>
          <cell r="CC2600">
            <v>100</v>
          </cell>
          <cell r="CG2600">
            <v>34557771.399972297</v>
          </cell>
          <cell r="CH2600">
            <v>43206784.547054</v>
          </cell>
          <cell r="CU2600">
            <v>29.44</v>
          </cell>
          <cell r="CV2600">
            <v>29.44</v>
          </cell>
          <cell r="CZ2600">
            <v>173.07713297027701</v>
          </cell>
          <cell r="DA2600">
            <v>155.76941967324899</v>
          </cell>
        </row>
        <row r="2601">
          <cell r="AM2601">
            <v>-36000000</v>
          </cell>
          <cell r="AN2601">
            <v>-36000000</v>
          </cell>
          <cell r="AR2601">
            <v>0</v>
          </cell>
          <cell r="AS2601">
            <v>0</v>
          </cell>
          <cell r="AT2601">
            <v>-36000000</v>
          </cell>
          <cell r="AU2601">
            <v>-36000000</v>
          </cell>
          <cell r="AV2601">
            <v>22.200060381813799</v>
          </cell>
          <cell r="AW2601">
            <v>35999970.699092299</v>
          </cell>
          <cell r="AY2601">
            <v>22.200060381813799</v>
          </cell>
          <cell r="AZ2601">
            <v>1.9352845025553799E-3</v>
          </cell>
          <cell r="BO2601">
            <v>6.67</v>
          </cell>
          <cell r="BR2601">
            <v>35999920.4676622</v>
          </cell>
          <cell r="BS2601">
            <v>0</v>
          </cell>
          <cell r="BT2601">
            <v>0</v>
          </cell>
          <cell r="BU2601">
            <v>223.09088548575599</v>
          </cell>
          <cell r="BV2601">
            <v>803127.18774872296</v>
          </cell>
          <cell r="BW2601">
            <v>35196793.279913597</v>
          </cell>
          <cell r="CC2601">
            <v>100</v>
          </cell>
          <cell r="CG2601">
            <v>34557746.658333801</v>
          </cell>
          <cell r="CH2601">
            <v>43206753.781293899</v>
          </cell>
          <cell r="CU2601">
            <v>29.44</v>
          </cell>
          <cell r="CV2601">
            <v>29.44</v>
          </cell>
          <cell r="CZ2601">
            <v>173.07713297027701</v>
          </cell>
          <cell r="DA2601">
            <v>155.76941967324899</v>
          </cell>
        </row>
        <row r="2602">
          <cell r="AM2602">
            <v>-36000000</v>
          </cell>
          <cell r="AN2602">
            <v>-36000000</v>
          </cell>
          <cell r="AR2602">
            <v>0</v>
          </cell>
          <cell r="AS2602">
            <v>0</v>
          </cell>
          <cell r="AT2602">
            <v>-36000000</v>
          </cell>
          <cell r="AU2602">
            <v>-36000000</v>
          </cell>
          <cell r="AV2602">
            <v>22.200058185195601</v>
          </cell>
          <cell r="AW2602">
            <v>36000018.440887898</v>
          </cell>
          <cell r="AY2602">
            <v>22.200058185195601</v>
          </cell>
          <cell r="AZ2602">
            <v>1.9352845025553799E-3</v>
          </cell>
          <cell r="BO2602">
            <v>6.67</v>
          </cell>
          <cell r="BR2602">
            <v>36000059.533534199</v>
          </cell>
          <cell r="BS2602">
            <v>0</v>
          </cell>
          <cell r="BT2602">
            <v>0</v>
          </cell>
          <cell r="BU2602">
            <v>223.09088548575599</v>
          </cell>
          <cell r="BV2602">
            <v>803127.18774872296</v>
          </cell>
          <cell r="BW2602">
            <v>35196932.345787004</v>
          </cell>
          <cell r="CC2602">
            <v>100</v>
          </cell>
          <cell r="CG2602">
            <v>34557774.611661397</v>
          </cell>
          <cell r="CH2602">
            <v>43206788.540729202</v>
          </cell>
          <cell r="CU2602">
            <v>29.44</v>
          </cell>
          <cell r="CV2602">
            <v>29.44</v>
          </cell>
          <cell r="CZ2602">
            <v>173.07713297027701</v>
          </cell>
          <cell r="DA2602">
            <v>155.76941967324899</v>
          </cell>
        </row>
        <row r="2603">
          <cell r="AM2603">
            <v>-36000000</v>
          </cell>
          <cell r="AN2603">
            <v>-36000000</v>
          </cell>
          <cell r="AR2603">
            <v>0</v>
          </cell>
          <cell r="AS2603">
            <v>0</v>
          </cell>
          <cell r="AT2603">
            <v>-36000000</v>
          </cell>
          <cell r="AU2603">
            <v>-36000000</v>
          </cell>
          <cell r="AV2603">
            <v>22.200072654620801</v>
          </cell>
          <cell r="AW2603">
            <v>36000012.926179998</v>
          </cell>
          <cell r="AY2603">
            <v>22.200072654620801</v>
          </cell>
          <cell r="AZ2603">
            <v>1.9352845025553799E-3</v>
          </cell>
          <cell r="BO2603">
            <v>6.67</v>
          </cell>
          <cell r="BR2603">
            <v>36000053.126965202</v>
          </cell>
          <cell r="BS2603">
            <v>0</v>
          </cell>
          <cell r="BT2603">
            <v>0</v>
          </cell>
          <cell r="BU2603">
            <v>223.09088548575599</v>
          </cell>
          <cell r="BV2603">
            <v>803127.18774872296</v>
          </cell>
          <cell r="BW2603">
            <v>35196925.939216703</v>
          </cell>
          <cell r="CC2603">
            <v>100</v>
          </cell>
          <cell r="CG2603">
            <v>34557814.5042862</v>
          </cell>
          <cell r="CH2603">
            <v>43206838.146461397</v>
          </cell>
          <cell r="CU2603">
            <v>29.44</v>
          </cell>
          <cell r="CV2603">
            <v>29.44</v>
          </cell>
          <cell r="CZ2603">
            <v>173.07713297027701</v>
          </cell>
          <cell r="DA2603">
            <v>155.76941967324899</v>
          </cell>
        </row>
        <row r="2604">
          <cell r="AM2604">
            <v>-36000000</v>
          </cell>
          <cell r="AN2604">
            <v>-36000000</v>
          </cell>
          <cell r="AR2604">
            <v>0</v>
          </cell>
          <cell r="AS2604">
            <v>0</v>
          </cell>
          <cell r="AT2604">
            <v>-36000000</v>
          </cell>
          <cell r="AU2604">
            <v>-36000000</v>
          </cell>
          <cell r="AV2604">
            <v>22.200065174769001</v>
          </cell>
          <cell r="AW2604">
            <v>35999971.878255703</v>
          </cell>
          <cell r="AY2604">
            <v>22.200065174769001</v>
          </cell>
          <cell r="AZ2604">
            <v>1.9352845025553799E-3</v>
          </cell>
          <cell r="BO2604">
            <v>6.67</v>
          </cell>
          <cell r="BR2604">
            <v>35999918.042157099</v>
          </cell>
          <cell r="BS2604">
            <v>0</v>
          </cell>
          <cell r="BT2604">
            <v>0</v>
          </cell>
          <cell r="BU2604">
            <v>223.09088548575599</v>
          </cell>
          <cell r="BV2604">
            <v>803127.18774872296</v>
          </cell>
          <cell r="BW2604">
            <v>35196790.854408503</v>
          </cell>
          <cell r="CC2604">
            <v>100</v>
          </cell>
          <cell r="CG2604">
            <v>34557753.5750883</v>
          </cell>
          <cell r="CH2604">
            <v>43206762.3821472</v>
          </cell>
          <cell r="CU2604">
            <v>29.44</v>
          </cell>
          <cell r="CV2604">
            <v>29.44</v>
          </cell>
          <cell r="CZ2604">
            <v>173.07713297027701</v>
          </cell>
          <cell r="DA2604">
            <v>155.76941967324899</v>
          </cell>
        </row>
        <row r="2605">
          <cell r="AM2605">
            <v>-36000000</v>
          </cell>
          <cell r="AN2605">
            <v>-36000000</v>
          </cell>
          <cell r="AR2605">
            <v>0</v>
          </cell>
          <cell r="AS2605">
            <v>0</v>
          </cell>
          <cell r="AT2605">
            <v>-36000000</v>
          </cell>
          <cell r="AU2605">
            <v>-36000000</v>
          </cell>
          <cell r="AV2605">
            <v>22.200058790364999</v>
          </cell>
          <cell r="AW2605">
            <v>36000017.484295197</v>
          </cell>
          <cell r="AY2605">
            <v>22.200058790364999</v>
          </cell>
          <cell r="AZ2605">
            <v>1.9352845025553799E-3</v>
          </cell>
          <cell r="BO2605">
            <v>6.67</v>
          </cell>
          <cell r="BR2605">
            <v>36000059.338835999</v>
          </cell>
          <cell r="BS2605">
            <v>0</v>
          </cell>
          <cell r="BT2605">
            <v>0</v>
          </cell>
          <cell r="BU2605">
            <v>223.09088548575599</v>
          </cell>
          <cell r="BV2605">
            <v>803127.18774872296</v>
          </cell>
          <cell r="BW2605">
            <v>35196932.1510875</v>
          </cell>
          <cell r="CC2605">
            <v>100</v>
          </cell>
          <cell r="CG2605">
            <v>34557764.926487997</v>
          </cell>
          <cell r="CH2605">
            <v>43206776.497399203</v>
          </cell>
          <cell r="CU2605">
            <v>29.44</v>
          </cell>
          <cell r="CV2605">
            <v>29.44</v>
          </cell>
          <cell r="CZ2605">
            <v>173.07713297027701</v>
          </cell>
          <cell r="DA2605">
            <v>155.76941967324899</v>
          </cell>
        </row>
        <row r="2606">
          <cell r="AM2606">
            <v>-36000000</v>
          </cell>
          <cell r="AN2606">
            <v>-36000000</v>
          </cell>
          <cell r="AR2606">
            <v>0</v>
          </cell>
          <cell r="AS2606">
            <v>0</v>
          </cell>
          <cell r="AT2606">
            <v>-36000000</v>
          </cell>
          <cell r="AU2606">
            <v>-36000000</v>
          </cell>
          <cell r="AV2606">
            <v>22.200057590206299</v>
          </cell>
          <cell r="AW2606">
            <v>35999971.391467497</v>
          </cell>
          <cell r="AY2606">
            <v>22.200057590206299</v>
          </cell>
          <cell r="AZ2606">
            <v>1.9352845025553799E-3</v>
          </cell>
          <cell r="BO2606">
            <v>6.67</v>
          </cell>
          <cell r="BR2606">
            <v>35999921.741209097</v>
          </cell>
          <cell r="BS2606">
            <v>0</v>
          </cell>
          <cell r="BT2606">
            <v>0</v>
          </cell>
          <cell r="BU2606">
            <v>223.09088548575599</v>
          </cell>
          <cell r="BV2606">
            <v>803127.18774872296</v>
          </cell>
          <cell r="BW2606">
            <v>35196794.553460501</v>
          </cell>
          <cell r="CC2606">
            <v>100</v>
          </cell>
          <cell r="CG2606">
            <v>34557757.523914099</v>
          </cell>
          <cell r="CH2606">
            <v>43206767.292437702</v>
          </cell>
          <cell r="CU2606">
            <v>29.44</v>
          </cell>
          <cell r="CV2606">
            <v>29.44</v>
          </cell>
          <cell r="CZ2606">
            <v>173.07713297027701</v>
          </cell>
          <cell r="DA2606">
            <v>155.76941967324899</v>
          </cell>
        </row>
        <row r="2607">
          <cell r="AM2607">
            <v>-36000000</v>
          </cell>
          <cell r="AN2607">
            <v>-36000000</v>
          </cell>
          <cell r="AR2607">
            <v>0</v>
          </cell>
          <cell r="AS2607">
            <v>0</v>
          </cell>
          <cell r="AT2607">
            <v>-36000000</v>
          </cell>
          <cell r="AU2607">
            <v>-36000000</v>
          </cell>
          <cell r="AV2607">
            <v>22.200068864818501</v>
          </cell>
          <cell r="AW2607">
            <v>36000022.003229901</v>
          </cell>
          <cell r="AY2607">
            <v>22.200068864818501</v>
          </cell>
          <cell r="AZ2607">
            <v>1.9352845025553799E-3</v>
          </cell>
          <cell r="BO2607">
            <v>6.67</v>
          </cell>
          <cell r="BR2607">
            <v>36000054.034610599</v>
          </cell>
          <cell r="BS2607">
            <v>0</v>
          </cell>
          <cell r="BT2607">
            <v>0</v>
          </cell>
          <cell r="BU2607">
            <v>223.09088548575599</v>
          </cell>
          <cell r="BV2607">
            <v>803127.18774872296</v>
          </cell>
          <cell r="BW2607">
            <v>35196926.846862003</v>
          </cell>
          <cell r="CC2607">
            <v>100</v>
          </cell>
          <cell r="CG2607">
            <v>34557770.874455899</v>
          </cell>
          <cell r="CH2607">
            <v>43206783.893584304</v>
          </cell>
          <cell r="CU2607">
            <v>29.44</v>
          </cell>
          <cell r="CV2607">
            <v>29.44</v>
          </cell>
          <cell r="CZ2607">
            <v>173.07713297027701</v>
          </cell>
          <cell r="DA2607">
            <v>155.76941967324899</v>
          </cell>
        </row>
        <row r="2608">
          <cell r="AM2608">
            <v>-36000000</v>
          </cell>
          <cell r="AN2608">
            <v>-36000000</v>
          </cell>
          <cell r="AR2608">
            <v>0</v>
          </cell>
          <cell r="AS2608">
            <v>0</v>
          </cell>
          <cell r="AT2608">
            <v>-36000000</v>
          </cell>
          <cell r="AU2608">
            <v>-36000000</v>
          </cell>
          <cell r="AV2608">
            <v>22.200048350494999</v>
          </cell>
          <cell r="AW2608">
            <v>35999966.795145497</v>
          </cell>
          <cell r="AY2608">
            <v>22.200048350494999</v>
          </cell>
          <cell r="AZ2608">
            <v>1.9352845025553799E-3</v>
          </cell>
          <cell r="BO2608">
            <v>6.67</v>
          </cell>
          <cell r="BR2608">
            <v>35999926.6515375</v>
          </cell>
          <cell r="BS2608">
            <v>0</v>
          </cell>
          <cell r="BT2608">
            <v>0</v>
          </cell>
          <cell r="BU2608">
            <v>223.09088548575599</v>
          </cell>
          <cell r="BV2608">
            <v>803127.18774872296</v>
          </cell>
          <cell r="BW2608">
            <v>35196799.463790298</v>
          </cell>
          <cell r="CC2608">
            <v>100</v>
          </cell>
          <cell r="CG2608">
            <v>34557751.132560298</v>
          </cell>
          <cell r="CH2608">
            <v>43206759.344910599</v>
          </cell>
          <cell r="CU2608">
            <v>29.44</v>
          </cell>
          <cell r="CV2608">
            <v>29.44</v>
          </cell>
          <cell r="CZ2608">
            <v>173.07713297027701</v>
          </cell>
          <cell r="DA2608">
            <v>155.76941967324899</v>
          </cell>
        </row>
        <row r="2609">
          <cell r="AM2609">
            <v>-36000000</v>
          </cell>
          <cell r="AN2609">
            <v>-36000000</v>
          </cell>
          <cell r="AR2609">
            <v>0</v>
          </cell>
          <cell r="AS2609">
            <v>0</v>
          </cell>
          <cell r="AT2609">
            <v>-36000000</v>
          </cell>
          <cell r="AU2609">
            <v>-36000000</v>
          </cell>
          <cell r="AV2609">
            <v>22.2000636458537</v>
          </cell>
          <cell r="AW2609">
            <v>36000021.811009102</v>
          </cell>
          <cell r="AY2609">
            <v>22.2000636458537</v>
          </cell>
          <cell r="AZ2609">
            <v>1.9352845025553799E-3</v>
          </cell>
          <cell r="BO2609">
            <v>6.67</v>
          </cell>
          <cell r="BR2609">
            <v>36000056.565546297</v>
          </cell>
          <cell r="BS2609">
            <v>0</v>
          </cell>
          <cell r="BT2609">
            <v>0</v>
          </cell>
          <cell r="BU2609">
            <v>223.09088548575599</v>
          </cell>
          <cell r="BV2609">
            <v>803127.18774872296</v>
          </cell>
          <cell r="BW2609">
            <v>35196929.377796397</v>
          </cell>
          <cell r="CC2609">
            <v>100</v>
          </cell>
          <cell r="CG2609">
            <v>34557773.600433901</v>
          </cell>
          <cell r="CH2609">
            <v>43206787.283286698</v>
          </cell>
          <cell r="CU2609">
            <v>29.44</v>
          </cell>
          <cell r="CV2609">
            <v>29.44</v>
          </cell>
          <cell r="CZ2609">
            <v>173.07713297027701</v>
          </cell>
          <cell r="DA2609">
            <v>155.76941967324899</v>
          </cell>
        </row>
        <row r="2610">
          <cell r="AM2610">
            <v>-36000000</v>
          </cell>
          <cell r="AN2610">
            <v>-36000000</v>
          </cell>
          <cell r="AR2610">
            <v>0</v>
          </cell>
          <cell r="AS2610">
            <v>0</v>
          </cell>
          <cell r="AT2610">
            <v>-36000000</v>
          </cell>
          <cell r="AU2610">
            <v>-36000000</v>
          </cell>
          <cell r="AV2610">
            <v>22.200076169645499</v>
          </cell>
          <cell r="AW2610">
            <v>36000012.7740881</v>
          </cell>
          <cell r="AY2610">
            <v>22.200076169645499</v>
          </cell>
          <cell r="AZ2610">
            <v>1.9352845025553799E-3</v>
          </cell>
          <cell r="BO2610">
            <v>6.67</v>
          </cell>
          <cell r="BR2610">
            <v>36000051.450772002</v>
          </cell>
          <cell r="BS2610">
            <v>0</v>
          </cell>
          <cell r="BT2610">
            <v>0</v>
          </cell>
          <cell r="BU2610">
            <v>223.09088548575599</v>
          </cell>
          <cell r="BV2610">
            <v>803127.18774872296</v>
          </cell>
          <cell r="BW2610">
            <v>35196924.263024703</v>
          </cell>
          <cell r="CC2610">
            <v>100</v>
          </cell>
          <cell r="CG2610">
            <v>34557812.726472601</v>
          </cell>
          <cell r="CH2610">
            <v>43206835.935783498</v>
          </cell>
          <cell r="CU2610">
            <v>29.44</v>
          </cell>
          <cell r="CV2610">
            <v>29.44</v>
          </cell>
          <cell r="CZ2610">
            <v>173.07713297027701</v>
          </cell>
          <cell r="DA2610">
            <v>155.76941967324899</v>
          </cell>
        </row>
        <row r="2611">
          <cell r="AM2611">
            <v>-36000000</v>
          </cell>
          <cell r="AN2611">
            <v>-36000000</v>
          </cell>
          <cell r="AR2611">
            <v>0</v>
          </cell>
          <cell r="AS2611">
            <v>0</v>
          </cell>
          <cell r="AT2611">
            <v>-36000000</v>
          </cell>
          <cell r="AU2611">
            <v>-36000000</v>
          </cell>
          <cell r="AV2611">
            <v>22.200049806548499</v>
          </cell>
          <cell r="AW2611">
            <v>35999977.387564696</v>
          </cell>
          <cell r="AY2611">
            <v>22.200049806548499</v>
          </cell>
          <cell r="AZ2611">
            <v>1.9352845025553799E-3</v>
          </cell>
          <cell r="BO2611">
            <v>6.67</v>
          </cell>
          <cell r="BR2611">
            <v>35999924.881774999</v>
          </cell>
          <cell r="BS2611">
            <v>0</v>
          </cell>
          <cell r="BT2611">
            <v>0</v>
          </cell>
          <cell r="BU2611">
            <v>223.09088548575599</v>
          </cell>
          <cell r="BV2611">
            <v>803127.18774872296</v>
          </cell>
          <cell r="BW2611">
            <v>35196797.694026403</v>
          </cell>
          <cell r="CC2611">
            <v>100</v>
          </cell>
          <cell r="CG2611">
            <v>34557704.912841201</v>
          </cell>
          <cell r="CH2611">
            <v>43206701.871555403</v>
          </cell>
          <cell r="CU2611">
            <v>29.44</v>
          </cell>
          <cell r="CV2611">
            <v>29.44</v>
          </cell>
          <cell r="CZ2611">
            <v>173.07713297027701</v>
          </cell>
          <cell r="DA2611">
            <v>155.76941967324899</v>
          </cell>
        </row>
        <row r="2612">
          <cell r="AM2612">
            <v>-36000000</v>
          </cell>
          <cell r="AN2612">
            <v>-36000000</v>
          </cell>
          <cell r="AR2612">
            <v>0</v>
          </cell>
          <cell r="AS2612">
            <v>0</v>
          </cell>
          <cell r="AT2612">
            <v>-36000000</v>
          </cell>
          <cell r="AU2612">
            <v>-36000000</v>
          </cell>
          <cell r="AV2612">
            <v>22.200067847224702</v>
          </cell>
          <cell r="AW2612">
            <v>36000011.5326197</v>
          </cell>
          <cell r="AY2612">
            <v>22.200067847224702</v>
          </cell>
          <cell r="AZ2612">
            <v>1.9352845025553799E-3</v>
          </cell>
          <cell r="BO2612">
            <v>6.67</v>
          </cell>
          <cell r="BR2612">
            <v>36000055.581089303</v>
          </cell>
          <cell r="BS2612">
            <v>0</v>
          </cell>
          <cell r="BT2612">
            <v>0</v>
          </cell>
          <cell r="BU2612">
            <v>223.09088548575599</v>
          </cell>
          <cell r="BV2612">
            <v>803127.18774872296</v>
          </cell>
          <cell r="BW2612">
            <v>35196928.393340804</v>
          </cell>
          <cell r="CC2612">
            <v>100</v>
          </cell>
          <cell r="CG2612">
            <v>34557816.880777501</v>
          </cell>
          <cell r="CH2612">
            <v>43206841.101583898</v>
          </cell>
          <cell r="CU2612">
            <v>29.44</v>
          </cell>
          <cell r="CV2612">
            <v>29.44</v>
          </cell>
          <cell r="CZ2612">
            <v>173.07713297027701</v>
          </cell>
          <cell r="DA2612">
            <v>155.76941967324899</v>
          </cell>
        </row>
        <row r="2613">
          <cell r="AM2613">
            <v>-36000000</v>
          </cell>
          <cell r="AN2613">
            <v>-36000000</v>
          </cell>
          <cell r="AR2613">
            <v>0</v>
          </cell>
          <cell r="AS2613">
            <v>0</v>
          </cell>
          <cell r="AT2613">
            <v>-36000000</v>
          </cell>
          <cell r="AU2613">
            <v>-36000000</v>
          </cell>
          <cell r="AV2613">
            <v>22.200061833890398</v>
          </cell>
          <cell r="AW2613">
            <v>35999972.287223801</v>
          </cell>
          <cell r="AY2613">
            <v>22.200061833890398</v>
          </cell>
          <cell r="AZ2613">
            <v>1.9352845025553799E-3</v>
          </cell>
          <cell r="BO2613">
            <v>6.67</v>
          </cell>
          <cell r="BR2613">
            <v>35999919.608609602</v>
          </cell>
          <cell r="BS2613">
            <v>0</v>
          </cell>
          <cell r="BT2613">
            <v>0</v>
          </cell>
          <cell r="BU2613">
            <v>223.09088548575599</v>
          </cell>
          <cell r="BV2613">
            <v>803127.18774872296</v>
          </cell>
          <cell r="BW2613">
            <v>35196792.420863599</v>
          </cell>
          <cell r="CC2613">
            <v>100</v>
          </cell>
          <cell r="CG2613">
            <v>34557755.223079897</v>
          </cell>
          <cell r="CH2613">
            <v>43206764.431393698</v>
          </cell>
          <cell r="CU2613">
            <v>29.44</v>
          </cell>
          <cell r="CV2613">
            <v>29.44</v>
          </cell>
          <cell r="CZ2613">
            <v>173.07713297027701</v>
          </cell>
          <cell r="DA2613">
            <v>155.76941967324899</v>
          </cell>
        </row>
        <row r="2614">
          <cell r="AM2614">
            <v>-36000000</v>
          </cell>
          <cell r="AN2614">
            <v>-36000000</v>
          </cell>
          <cell r="AR2614">
            <v>0</v>
          </cell>
          <cell r="AS2614">
            <v>0</v>
          </cell>
          <cell r="AT2614">
            <v>-36000000</v>
          </cell>
          <cell r="AU2614">
            <v>-36000000</v>
          </cell>
          <cell r="AV2614">
            <v>22.2000716026281</v>
          </cell>
          <cell r="AW2614">
            <v>36000022.074993797</v>
          </cell>
          <cell r="AY2614">
            <v>22.2000716026281</v>
          </cell>
          <cell r="AZ2614">
            <v>1.9352845025553799E-3</v>
          </cell>
          <cell r="BO2614">
            <v>6.67</v>
          </cell>
          <cell r="BR2614">
            <v>36000052.709845103</v>
          </cell>
          <cell r="BS2614">
            <v>0</v>
          </cell>
          <cell r="BT2614">
            <v>0</v>
          </cell>
          <cell r="BU2614">
            <v>223.09088548575599</v>
          </cell>
          <cell r="BV2614">
            <v>803127.18774872296</v>
          </cell>
          <cell r="BW2614">
            <v>35196925.522096597</v>
          </cell>
          <cell r="CC2614">
            <v>100</v>
          </cell>
          <cell r="CG2614">
            <v>34557769.455909103</v>
          </cell>
          <cell r="CH2614">
            <v>43206782.129648097</v>
          </cell>
          <cell r="CU2614">
            <v>29.44</v>
          </cell>
          <cell r="CV2614">
            <v>29.44</v>
          </cell>
          <cell r="CZ2614">
            <v>173.07713297027701</v>
          </cell>
          <cell r="DA2614">
            <v>155.76941967324899</v>
          </cell>
        </row>
        <row r="2615">
          <cell r="AM2615">
            <v>-36000000</v>
          </cell>
          <cell r="AN2615">
            <v>-36000000</v>
          </cell>
          <cell r="AR2615">
            <v>0</v>
          </cell>
          <cell r="AS2615">
            <v>0</v>
          </cell>
          <cell r="AT2615">
            <v>-36000000</v>
          </cell>
          <cell r="AU2615">
            <v>-36000000</v>
          </cell>
          <cell r="AV2615">
            <v>22.200050097750299</v>
          </cell>
          <cell r="AW2615">
            <v>35999967.045599602</v>
          </cell>
          <cell r="AY2615">
            <v>22.200050097750299</v>
          </cell>
          <cell r="AZ2615">
            <v>1.9352845025553799E-3</v>
          </cell>
          <cell r="BO2615">
            <v>6.67</v>
          </cell>
          <cell r="BR2615">
            <v>35999925.785429001</v>
          </cell>
          <cell r="BS2615">
            <v>0</v>
          </cell>
          <cell r="BT2615">
            <v>0</v>
          </cell>
          <cell r="BU2615">
            <v>223.09088548575599</v>
          </cell>
          <cell r="BV2615">
            <v>803127.18774872296</v>
          </cell>
          <cell r="BW2615">
            <v>35196798.597680397</v>
          </cell>
          <cell r="CC2615">
            <v>100</v>
          </cell>
          <cell r="CG2615">
            <v>34557750.208151802</v>
          </cell>
          <cell r="CH2615">
            <v>43206758.195426002</v>
          </cell>
          <cell r="CU2615">
            <v>29.44</v>
          </cell>
          <cell r="CV2615">
            <v>29.44</v>
          </cell>
          <cell r="CZ2615">
            <v>173.07713297027701</v>
          </cell>
          <cell r="DA2615">
            <v>155.76941967324899</v>
          </cell>
        </row>
        <row r="2616">
          <cell r="AM2616">
            <v>-36000000</v>
          </cell>
          <cell r="AN2616">
            <v>-36000000</v>
          </cell>
          <cell r="AR2616">
            <v>0</v>
          </cell>
          <cell r="AS2616">
            <v>0</v>
          </cell>
          <cell r="AT2616">
            <v>-36000000</v>
          </cell>
          <cell r="AU2616">
            <v>-36000000</v>
          </cell>
          <cell r="AV2616">
            <v>22.200064702079899</v>
          </cell>
          <cell r="AW2616">
            <v>36000021.874746099</v>
          </cell>
          <cell r="AY2616">
            <v>22.200064702079899</v>
          </cell>
          <cell r="AZ2616">
            <v>1.9352845025553799E-3</v>
          </cell>
          <cell r="BO2616">
            <v>6.67</v>
          </cell>
          <cell r="BR2616">
            <v>36000056.050822303</v>
          </cell>
          <cell r="BS2616">
            <v>0</v>
          </cell>
          <cell r="BT2616">
            <v>0</v>
          </cell>
          <cell r="BU2616">
            <v>223.09088548575599</v>
          </cell>
          <cell r="BV2616">
            <v>803127.18774872296</v>
          </cell>
          <cell r="BW2616">
            <v>35196928.863073803</v>
          </cell>
          <cell r="CC2616">
            <v>100</v>
          </cell>
          <cell r="CG2616">
            <v>34557773.037103601</v>
          </cell>
          <cell r="CH2616">
            <v>43206786.582796</v>
          </cell>
          <cell r="CU2616">
            <v>29.44</v>
          </cell>
          <cell r="CV2616">
            <v>29.44</v>
          </cell>
          <cell r="CZ2616">
            <v>173.07713297027701</v>
          </cell>
          <cell r="DA2616">
            <v>155.76941967324899</v>
          </cell>
        </row>
        <row r="2617">
          <cell r="AM2617">
            <v>-36000000</v>
          </cell>
          <cell r="AN2617">
            <v>-36000000</v>
          </cell>
          <cell r="AR2617">
            <v>0</v>
          </cell>
          <cell r="AS2617">
            <v>0</v>
          </cell>
          <cell r="AT2617">
            <v>-36000000</v>
          </cell>
          <cell r="AU2617">
            <v>-36000000</v>
          </cell>
          <cell r="AV2617">
            <v>22.2000770347131</v>
          </cell>
          <cell r="AW2617">
            <v>36000012.400269799</v>
          </cell>
          <cell r="AY2617">
            <v>22.2000770347131</v>
          </cell>
          <cell r="AZ2617">
            <v>1.9352845025553799E-3</v>
          </cell>
          <cell r="BO2617">
            <v>6.67</v>
          </cell>
          <cell r="BR2617">
            <v>36000051.072205</v>
          </cell>
          <cell r="BS2617">
            <v>0</v>
          </cell>
          <cell r="BT2617">
            <v>0</v>
          </cell>
          <cell r="BU2617">
            <v>223.09088548575599</v>
          </cell>
          <cell r="BV2617">
            <v>803127.18774872296</v>
          </cell>
          <cell r="BW2617">
            <v>35196923.884456404</v>
          </cell>
          <cell r="CC2617">
            <v>100</v>
          </cell>
          <cell r="CG2617">
            <v>34557812.342677496</v>
          </cell>
          <cell r="CH2617">
            <v>43206835.458541498</v>
          </cell>
          <cell r="CU2617">
            <v>29.44</v>
          </cell>
          <cell r="CV2617">
            <v>29.44</v>
          </cell>
          <cell r="CZ2617">
            <v>173.07713297027701</v>
          </cell>
          <cell r="DA2617">
            <v>155.76941967324899</v>
          </cell>
        </row>
        <row r="2618">
          <cell r="AM2618">
            <v>-36000000</v>
          </cell>
          <cell r="AN2618">
            <v>-36000000</v>
          </cell>
          <cell r="AR2618">
            <v>0</v>
          </cell>
          <cell r="AS2618">
            <v>0</v>
          </cell>
          <cell r="AT2618">
            <v>-36000000</v>
          </cell>
          <cell r="AU2618">
            <v>-36000000</v>
          </cell>
          <cell r="AV2618">
            <v>22.200050784953</v>
          </cell>
          <cell r="AW2618">
            <v>35999976.786190197</v>
          </cell>
          <cell r="AY2618">
            <v>22.200050784953</v>
          </cell>
          <cell r="AZ2618">
            <v>1.9352845025553799E-3</v>
          </cell>
          <cell r="BO2618">
            <v>6.67</v>
          </cell>
          <cell r="BR2618">
            <v>35999924.4716345</v>
          </cell>
          <cell r="BS2618">
            <v>0</v>
          </cell>
          <cell r="BT2618">
            <v>0</v>
          </cell>
          <cell r="BU2618">
            <v>223.09088548575599</v>
          </cell>
          <cell r="BV2618">
            <v>803127.18774872296</v>
          </cell>
          <cell r="BW2618">
            <v>35196797.283884697</v>
          </cell>
          <cell r="CC2618">
            <v>100</v>
          </cell>
          <cell r="CG2618">
            <v>34557704.511008203</v>
          </cell>
          <cell r="CH2618">
            <v>43206701.371883601</v>
          </cell>
          <cell r="CU2618">
            <v>29.44</v>
          </cell>
          <cell r="CV2618">
            <v>29.44</v>
          </cell>
          <cell r="CZ2618">
            <v>173.07713297027701</v>
          </cell>
          <cell r="DA2618">
            <v>155.76941967324899</v>
          </cell>
        </row>
        <row r="2619">
          <cell r="AM2619">
            <v>-36000000</v>
          </cell>
          <cell r="AN2619">
            <v>-36000000</v>
          </cell>
          <cell r="AR2619">
            <v>0</v>
          </cell>
          <cell r="AS2619">
            <v>0</v>
          </cell>
          <cell r="AT2619">
            <v>-36000000</v>
          </cell>
          <cell r="AU2619">
            <v>-36000000</v>
          </cell>
          <cell r="AV2619">
            <v>22.200069072618899</v>
          </cell>
          <cell r="AW2619">
            <v>36000010.676603697</v>
          </cell>
          <cell r="AY2619">
            <v>22.200069072618899</v>
          </cell>
          <cell r="AZ2619">
            <v>1.9352845025553799E-3</v>
          </cell>
          <cell r="BO2619">
            <v>6.67</v>
          </cell>
          <cell r="BR2619">
            <v>36000055.0777881</v>
          </cell>
          <cell r="BS2619">
            <v>0</v>
          </cell>
          <cell r="BT2619">
            <v>0</v>
          </cell>
          <cell r="BU2619">
            <v>223.09088548575599</v>
          </cell>
          <cell r="BV2619">
            <v>803127.18774872296</v>
          </cell>
          <cell r="BW2619">
            <v>35196927.890039504</v>
          </cell>
          <cell r="CC2619">
            <v>100</v>
          </cell>
          <cell r="CG2619">
            <v>34557816.399806999</v>
          </cell>
          <cell r="CH2619">
            <v>43206840.503505997</v>
          </cell>
          <cell r="CU2619">
            <v>29.44</v>
          </cell>
          <cell r="CV2619">
            <v>29.44</v>
          </cell>
          <cell r="CZ2619">
            <v>173.07713297027701</v>
          </cell>
          <cell r="DA2619">
            <v>155.76941967324899</v>
          </cell>
        </row>
        <row r="2620">
          <cell r="AM2620">
            <v>-36000000</v>
          </cell>
          <cell r="AN2620">
            <v>-36000000</v>
          </cell>
          <cell r="AR2620">
            <v>0</v>
          </cell>
          <cell r="AS2620">
            <v>0</v>
          </cell>
          <cell r="AT2620">
            <v>-36000000</v>
          </cell>
          <cell r="AU2620">
            <v>-36000000</v>
          </cell>
          <cell r="AV2620">
            <v>22.200063315834001</v>
          </cell>
          <cell r="AW2620">
            <v>35999971.509812899</v>
          </cell>
          <cell r="AY2620">
            <v>22.200063315834001</v>
          </cell>
          <cell r="AZ2620">
            <v>1.9352845025553799E-3</v>
          </cell>
          <cell r="BO2620">
            <v>6.67</v>
          </cell>
          <cell r="BR2620">
            <v>35999918.973919697</v>
          </cell>
          <cell r="BS2620">
            <v>0</v>
          </cell>
          <cell r="BT2620">
            <v>0</v>
          </cell>
          <cell r="BU2620">
            <v>223.09088548575599</v>
          </cell>
          <cell r="BV2620">
            <v>803127.18774872296</v>
          </cell>
          <cell r="BW2620">
            <v>35196791.786171198</v>
          </cell>
          <cell r="CC2620">
            <v>100</v>
          </cell>
          <cell r="CG2620">
            <v>34557754.610589698</v>
          </cell>
          <cell r="CH2620">
            <v>43206763.669773698</v>
          </cell>
          <cell r="CU2620">
            <v>29.44</v>
          </cell>
          <cell r="CV2620">
            <v>29.44</v>
          </cell>
          <cell r="CZ2620">
            <v>173.07713297027701</v>
          </cell>
          <cell r="DA2620">
            <v>155.76941967324899</v>
          </cell>
        </row>
        <row r="2621">
          <cell r="AM2621">
            <v>-36000000</v>
          </cell>
          <cell r="AN2621">
            <v>-36000000</v>
          </cell>
          <cell r="AR2621">
            <v>0</v>
          </cell>
          <cell r="AS2621">
            <v>0</v>
          </cell>
          <cell r="AT2621">
            <v>-36000000</v>
          </cell>
          <cell r="AU2621">
            <v>-36000000</v>
          </cell>
          <cell r="AV2621">
            <v>22.200057690545499</v>
          </cell>
          <cell r="AW2621">
            <v>36000017.255863301</v>
          </cell>
          <cell r="AY2621">
            <v>22.200057690545499</v>
          </cell>
          <cell r="AZ2621">
            <v>1.9352845025553799E-3</v>
          </cell>
          <cell r="BO2621">
            <v>6.67</v>
          </cell>
          <cell r="BR2621">
            <v>36000059.891157098</v>
          </cell>
          <cell r="BS2621">
            <v>0</v>
          </cell>
          <cell r="BT2621">
            <v>0</v>
          </cell>
          <cell r="BU2621">
            <v>223.09088548575599</v>
          </cell>
          <cell r="BV2621">
            <v>803127.18774872296</v>
          </cell>
          <cell r="BW2621">
            <v>35196932.703411102</v>
          </cell>
          <cell r="CC2621">
            <v>100</v>
          </cell>
          <cell r="CG2621">
            <v>34557765.519845098</v>
          </cell>
          <cell r="CH2621">
            <v>43206777.2352276</v>
          </cell>
          <cell r="CU2621">
            <v>29.44</v>
          </cell>
          <cell r="CV2621">
            <v>29.44</v>
          </cell>
          <cell r="CZ2621">
            <v>173.07713297027701</v>
          </cell>
          <cell r="DA2621">
            <v>155.76941967324899</v>
          </cell>
        </row>
        <row r="2622">
          <cell r="AM2622">
            <v>-36000000</v>
          </cell>
          <cell r="AN2622">
            <v>-36000000</v>
          </cell>
          <cell r="AR2622">
            <v>0</v>
          </cell>
          <cell r="AS2622">
            <v>0</v>
          </cell>
          <cell r="AT2622">
            <v>-36000000</v>
          </cell>
          <cell r="AU2622">
            <v>-36000000</v>
          </cell>
          <cell r="AV2622">
            <v>22.200056848308801</v>
          </cell>
          <cell r="AW2622">
            <v>35999971.517117798</v>
          </cell>
          <cell r="AY2622">
            <v>22.200056848308801</v>
          </cell>
          <cell r="AZ2622">
            <v>1.9352845025553799E-3</v>
          </cell>
          <cell r="BO2622">
            <v>6.67</v>
          </cell>
          <cell r="BR2622">
            <v>35999922.085547902</v>
          </cell>
          <cell r="BS2622">
            <v>0</v>
          </cell>
          <cell r="BT2622">
            <v>0</v>
          </cell>
          <cell r="BU2622">
            <v>223.09088548575599</v>
          </cell>
          <cell r="BV2622">
            <v>803127.18774872296</v>
          </cell>
          <cell r="BW2622">
            <v>35196794.897802003</v>
          </cell>
          <cell r="CC2622">
            <v>100</v>
          </cell>
          <cell r="CG2622">
            <v>34557757.8953446</v>
          </cell>
          <cell r="CH2622">
            <v>43206767.754304498</v>
          </cell>
          <cell r="CU2622">
            <v>29.44</v>
          </cell>
          <cell r="CV2622">
            <v>29.44</v>
          </cell>
          <cell r="CZ2622">
            <v>173.07713297027701</v>
          </cell>
          <cell r="DA2622">
            <v>155.76941967324899</v>
          </cell>
        </row>
        <row r="2623">
          <cell r="AM2623">
            <v>-36000000</v>
          </cell>
          <cell r="AN2623">
            <v>-36000000</v>
          </cell>
          <cell r="AR2623">
            <v>0</v>
          </cell>
          <cell r="AS2623">
            <v>0</v>
          </cell>
          <cell r="AT2623">
            <v>-36000000</v>
          </cell>
          <cell r="AU2623">
            <v>-36000000</v>
          </cell>
          <cell r="AV2623">
            <v>22.200068371089401</v>
          </cell>
          <cell r="AW2623">
            <v>36000021.935742497</v>
          </cell>
          <cell r="AY2623">
            <v>22.200068371089401</v>
          </cell>
          <cell r="AZ2623">
            <v>1.9352845025553799E-3</v>
          </cell>
          <cell r="BO2623">
            <v>6.67</v>
          </cell>
          <cell r="BR2623">
            <v>36000054.279022001</v>
          </cell>
          <cell r="BS2623">
            <v>0</v>
          </cell>
          <cell r="BT2623">
            <v>0</v>
          </cell>
          <cell r="BU2623">
            <v>223.09088548575599</v>
          </cell>
          <cell r="BV2623">
            <v>803127.18774872296</v>
          </cell>
          <cell r="BW2623">
            <v>35196927.091272198</v>
          </cell>
          <cell r="CC2623">
            <v>100</v>
          </cell>
          <cell r="CG2623">
            <v>34557771.123431303</v>
          </cell>
          <cell r="CH2623">
            <v>43206784.203180499</v>
          </cell>
          <cell r="CU2623">
            <v>29.44</v>
          </cell>
          <cell r="CV2623">
            <v>29.44</v>
          </cell>
          <cell r="CZ2623">
            <v>173.07713297027701</v>
          </cell>
          <cell r="DA2623">
            <v>155.76941967324899</v>
          </cell>
        </row>
        <row r="2624">
          <cell r="AM2624">
            <v>-36000000</v>
          </cell>
          <cell r="AN2624">
            <v>-36000000</v>
          </cell>
          <cell r="AR2624">
            <v>0</v>
          </cell>
          <cell r="AS2624">
            <v>0</v>
          </cell>
          <cell r="AT2624">
            <v>-36000000</v>
          </cell>
          <cell r="AU2624">
            <v>-36000000</v>
          </cell>
          <cell r="AV2624">
            <v>22.200061052466701</v>
          </cell>
          <cell r="AW2624">
            <v>35999970.669718899</v>
          </cell>
          <cell r="AY2624">
            <v>22.200061052466701</v>
          </cell>
          <cell r="AZ2624">
            <v>1.9352845025553799E-3</v>
          </cell>
          <cell r="BO2624">
            <v>6.67</v>
          </cell>
          <cell r="BR2624">
            <v>35999920.147888198</v>
          </cell>
          <cell r="BS2624">
            <v>0</v>
          </cell>
          <cell r="BT2624">
            <v>0</v>
          </cell>
          <cell r="BU2624">
            <v>223.09088548575599</v>
          </cell>
          <cell r="BV2624">
            <v>803127.18774872296</v>
          </cell>
          <cell r="BW2624">
            <v>35196792.960139699</v>
          </cell>
          <cell r="CC2624">
            <v>100</v>
          </cell>
          <cell r="CG2624">
            <v>34557746.347925998</v>
          </cell>
          <cell r="CH2624">
            <v>43206753.395307697</v>
          </cell>
          <cell r="CU2624">
            <v>29.44</v>
          </cell>
          <cell r="CV2624">
            <v>29.44</v>
          </cell>
          <cell r="CZ2624">
            <v>173.07713297027701</v>
          </cell>
          <cell r="DA2624">
            <v>155.76941967324899</v>
          </cell>
        </row>
        <row r="2625">
          <cell r="AM2625">
            <v>-36000000</v>
          </cell>
          <cell r="AN2625">
            <v>-36000000</v>
          </cell>
          <cell r="AR2625">
            <v>0</v>
          </cell>
          <cell r="AS2625">
            <v>0</v>
          </cell>
          <cell r="AT2625">
            <v>-36000000</v>
          </cell>
          <cell r="AU2625">
            <v>-36000000</v>
          </cell>
          <cell r="AV2625">
            <v>22.2000588497</v>
          </cell>
          <cell r="AW2625">
            <v>36000017.983974598</v>
          </cell>
          <cell r="AY2625">
            <v>22.2000588497</v>
          </cell>
          <cell r="AZ2625">
            <v>1.9352845025553799E-3</v>
          </cell>
          <cell r="BO2625">
            <v>6.67</v>
          </cell>
          <cell r="BR2625">
            <v>36000059.259871803</v>
          </cell>
          <cell r="BS2625">
            <v>0</v>
          </cell>
          <cell r="BT2625">
            <v>0</v>
          </cell>
          <cell r="BU2625">
            <v>223.09088548575599</v>
          </cell>
          <cell r="BV2625">
            <v>803127.18774872296</v>
          </cell>
          <cell r="BW2625">
            <v>35196932.072122</v>
          </cell>
          <cell r="CC2625">
            <v>100</v>
          </cell>
          <cell r="CG2625">
            <v>34557774.3266761</v>
          </cell>
          <cell r="CH2625">
            <v>43206788.186355203</v>
          </cell>
          <cell r="CU2625">
            <v>29.44</v>
          </cell>
          <cell r="CV2625">
            <v>29.44</v>
          </cell>
          <cell r="CZ2625">
            <v>173.07713297027701</v>
          </cell>
          <cell r="DA2625">
            <v>155.76941967324899</v>
          </cell>
        </row>
        <row r="2626">
          <cell r="AM2626">
            <v>-36000000</v>
          </cell>
          <cell r="AN2626">
            <v>-36000000</v>
          </cell>
          <cell r="AR2626">
            <v>0</v>
          </cell>
          <cell r="AS2626">
            <v>0</v>
          </cell>
          <cell r="AT2626">
            <v>-36000000</v>
          </cell>
          <cell r="AU2626">
            <v>-36000000</v>
          </cell>
          <cell r="AV2626">
            <v>22.200073265135</v>
          </cell>
          <cell r="AW2626">
            <v>36000012.698810399</v>
          </cell>
          <cell r="AY2626">
            <v>22.200073265135</v>
          </cell>
          <cell r="AZ2626">
            <v>1.9352845025553799E-3</v>
          </cell>
          <cell r="BO2626">
            <v>6.67</v>
          </cell>
          <cell r="BR2626">
            <v>36000052.856113702</v>
          </cell>
          <cell r="BS2626">
            <v>0</v>
          </cell>
          <cell r="BT2626">
            <v>0</v>
          </cell>
          <cell r="BU2626">
            <v>223.09088548575599</v>
          </cell>
          <cell r="BV2626">
            <v>803127.18774872296</v>
          </cell>
          <cell r="BW2626">
            <v>35196925.668366402</v>
          </cell>
          <cell r="CC2626">
            <v>100</v>
          </cell>
          <cell r="CG2626">
            <v>34557814.238474198</v>
          </cell>
          <cell r="CH2626">
            <v>43206837.815929301</v>
          </cell>
          <cell r="CU2626">
            <v>29.44</v>
          </cell>
          <cell r="CV2626">
            <v>29.44</v>
          </cell>
          <cell r="CZ2626">
            <v>173.07713297027701</v>
          </cell>
          <cell r="DA2626">
            <v>155.76941967324899</v>
          </cell>
        </row>
        <row r="2627">
          <cell r="AM2627">
            <v>-36000000</v>
          </cell>
          <cell r="AN2627">
            <v>-36000000</v>
          </cell>
          <cell r="AR2627">
            <v>0</v>
          </cell>
          <cell r="AS2627">
            <v>0</v>
          </cell>
          <cell r="AT2627">
            <v>-36000000</v>
          </cell>
          <cell r="AU2627">
            <v>-36000000</v>
          </cell>
          <cell r="AV2627">
            <v>22.200065793044399</v>
          </cell>
          <cell r="AW2627">
            <v>35999971.662676901</v>
          </cell>
          <cell r="AY2627">
            <v>22.200065793044399</v>
          </cell>
          <cell r="AZ2627">
            <v>1.9352845025553799E-3</v>
          </cell>
          <cell r="BO2627">
            <v>6.67</v>
          </cell>
          <cell r="BR2627">
            <v>35999917.766384304</v>
          </cell>
          <cell r="BS2627">
            <v>0</v>
          </cell>
          <cell r="BT2627">
            <v>0</v>
          </cell>
          <cell r="BU2627">
            <v>223.09088548575599</v>
          </cell>
          <cell r="BV2627">
            <v>803127.18774872296</v>
          </cell>
          <cell r="BW2627">
            <v>35196790.578634501</v>
          </cell>
          <cell r="CC2627">
            <v>100</v>
          </cell>
          <cell r="CG2627">
            <v>34557753.307855099</v>
          </cell>
          <cell r="CH2627">
            <v>43206762.0498477</v>
          </cell>
          <cell r="CU2627">
            <v>29.44</v>
          </cell>
          <cell r="CV2627">
            <v>29.44</v>
          </cell>
          <cell r="CZ2627">
            <v>173.07713297027701</v>
          </cell>
          <cell r="DA2627">
            <v>155.76941967324899</v>
          </cell>
        </row>
        <row r="2628">
          <cell r="AM2628">
            <v>-36000000</v>
          </cell>
          <cell r="AN2628">
            <v>-36000000</v>
          </cell>
          <cell r="AR2628">
            <v>0</v>
          </cell>
          <cell r="AS2628">
            <v>0</v>
          </cell>
          <cell r="AT2628">
            <v>-36000000</v>
          </cell>
          <cell r="AU2628">
            <v>-36000000</v>
          </cell>
          <cell r="AV2628">
            <v>22.200059660853402</v>
          </cell>
          <cell r="AW2628">
            <v>36000016.675995</v>
          </cell>
          <cell r="AY2628">
            <v>22.200059660853402</v>
          </cell>
          <cell r="AZ2628">
            <v>1.9352845025553799E-3</v>
          </cell>
          <cell r="BO2628">
            <v>6.67</v>
          </cell>
          <cell r="BR2628">
            <v>36000059.001511402</v>
          </cell>
          <cell r="BS2628">
            <v>0</v>
          </cell>
          <cell r="BT2628">
            <v>0</v>
          </cell>
          <cell r="BU2628">
            <v>223.09088548575599</v>
          </cell>
          <cell r="BV2628">
            <v>803127.18774872296</v>
          </cell>
          <cell r="BW2628">
            <v>35196931.813761599</v>
          </cell>
          <cell r="CC2628">
            <v>100</v>
          </cell>
          <cell r="CG2628">
            <v>34557764.602770202</v>
          </cell>
          <cell r="CH2628">
            <v>43206776.094862297</v>
          </cell>
          <cell r="CU2628">
            <v>29.44</v>
          </cell>
          <cell r="CV2628">
            <v>29.44</v>
          </cell>
          <cell r="CZ2628">
            <v>173.07713297027701</v>
          </cell>
          <cell r="DA2628">
            <v>155.76941967324899</v>
          </cell>
        </row>
        <row r="2629">
          <cell r="AM2629">
            <v>-36000000</v>
          </cell>
          <cell r="AN2629">
            <v>-36000000</v>
          </cell>
          <cell r="AR2629">
            <v>0</v>
          </cell>
          <cell r="AS2629">
            <v>0</v>
          </cell>
          <cell r="AT2629">
            <v>-36000000</v>
          </cell>
          <cell r="AU2629">
            <v>-36000000</v>
          </cell>
          <cell r="AV2629">
            <v>22.200058501216802</v>
          </cell>
          <cell r="AW2629">
            <v>35999971.249405801</v>
          </cell>
          <cell r="AY2629">
            <v>22.200058501216802</v>
          </cell>
          <cell r="AZ2629">
            <v>1.9352845025553799E-3</v>
          </cell>
          <cell r="BO2629">
            <v>6.67</v>
          </cell>
          <cell r="BR2629">
            <v>35999921.317141101</v>
          </cell>
          <cell r="BS2629">
            <v>0</v>
          </cell>
          <cell r="BT2629">
            <v>0</v>
          </cell>
          <cell r="BU2629">
            <v>223.09088548575599</v>
          </cell>
          <cell r="BV2629">
            <v>803127.18774872296</v>
          </cell>
          <cell r="BW2629">
            <v>35196794.129392602</v>
          </cell>
          <cell r="CC2629">
            <v>100</v>
          </cell>
          <cell r="CG2629">
            <v>34557757.109030001</v>
          </cell>
          <cell r="CH2629">
            <v>43206766.776537202</v>
          </cell>
          <cell r="CU2629">
            <v>29.44</v>
          </cell>
          <cell r="CV2629">
            <v>29.44</v>
          </cell>
          <cell r="CZ2629">
            <v>173.07713297027701</v>
          </cell>
          <cell r="DA2629">
            <v>155.76941967324899</v>
          </cell>
        </row>
        <row r="2630">
          <cell r="AM2630">
            <v>-36000000</v>
          </cell>
          <cell r="AN2630">
            <v>-36000000</v>
          </cell>
          <cell r="AR2630">
            <v>0</v>
          </cell>
          <cell r="AS2630">
            <v>0</v>
          </cell>
          <cell r="AT2630">
            <v>-36000000</v>
          </cell>
          <cell r="AU2630">
            <v>-36000000</v>
          </cell>
          <cell r="AV2630">
            <v>22.200069545711901</v>
          </cell>
          <cell r="AW2630">
            <v>36000021.9053673</v>
          </cell>
          <cell r="AY2630">
            <v>22.200069545711901</v>
          </cell>
          <cell r="AZ2630">
            <v>1.9352845025553799E-3</v>
          </cell>
          <cell r="BO2630">
            <v>6.67</v>
          </cell>
          <cell r="BR2630">
            <v>36000053.716820598</v>
          </cell>
          <cell r="BS2630">
            <v>0</v>
          </cell>
          <cell r="BT2630">
            <v>0</v>
          </cell>
          <cell r="BU2630">
            <v>223.09088548575599</v>
          </cell>
          <cell r="BV2630">
            <v>803127.18774872296</v>
          </cell>
          <cell r="BW2630">
            <v>35196926.529072098</v>
          </cell>
          <cell r="CC2630">
            <v>100</v>
          </cell>
          <cell r="CG2630">
            <v>34557770.529072396</v>
          </cell>
          <cell r="CH2630">
            <v>43206783.464106299</v>
          </cell>
          <cell r="CU2630">
            <v>29.44</v>
          </cell>
          <cell r="CV2630">
            <v>29.44</v>
          </cell>
          <cell r="CZ2630">
            <v>173.07713297027701</v>
          </cell>
          <cell r="DA2630">
            <v>155.76941967324899</v>
          </cell>
        </row>
        <row r="2631">
          <cell r="AM2631">
            <v>-36000000</v>
          </cell>
          <cell r="AN2631">
            <v>-36000000</v>
          </cell>
          <cell r="AR2631">
            <v>0</v>
          </cell>
          <cell r="AS2631">
            <v>0</v>
          </cell>
          <cell r="AT2631">
            <v>-36000000</v>
          </cell>
          <cell r="AU2631">
            <v>-36000000</v>
          </cell>
          <cell r="AV2631">
            <v>22.200061915974601</v>
          </cell>
          <cell r="AW2631">
            <v>35999970.565697297</v>
          </cell>
          <cell r="AY2631">
            <v>22.200061915974601</v>
          </cell>
          <cell r="AZ2631">
            <v>1.9352845025553799E-3</v>
          </cell>
          <cell r="BO2631">
            <v>6.67</v>
          </cell>
          <cell r="BR2631">
            <v>35999919.742839798</v>
          </cell>
          <cell r="BS2631">
            <v>0</v>
          </cell>
          <cell r="BT2631">
            <v>0</v>
          </cell>
          <cell r="BU2631">
            <v>223.09088548575599</v>
          </cell>
          <cell r="BV2631">
            <v>803127.18774872296</v>
          </cell>
          <cell r="BW2631">
            <v>35196792.555092603</v>
          </cell>
          <cell r="CC2631">
            <v>100</v>
          </cell>
          <cell r="CG2631">
            <v>34557745.925602198</v>
          </cell>
          <cell r="CH2631">
            <v>43206752.870155998</v>
          </cell>
          <cell r="CU2631">
            <v>29.44</v>
          </cell>
          <cell r="CV2631">
            <v>29.44</v>
          </cell>
          <cell r="CZ2631">
            <v>173.07713297027701</v>
          </cell>
          <cell r="DA2631">
            <v>155.76941967324899</v>
          </cell>
        </row>
        <row r="2632">
          <cell r="AM2632">
            <v>-36000000</v>
          </cell>
          <cell r="AN2632">
            <v>-36000000</v>
          </cell>
          <cell r="AR2632">
            <v>0</v>
          </cell>
          <cell r="AS2632">
            <v>0</v>
          </cell>
          <cell r="AT2632">
            <v>-36000000</v>
          </cell>
          <cell r="AU2632">
            <v>-36000000</v>
          </cell>
          <cell r="AV2632">
            <v>22.200059520184201</v>
          </cell>
          <cell r="AW2632">
            <v>36000017.8499339</v>
          </cell>
          <cell r="AY2632">
            <v>22.200059520184201</v>
          </cell>
          <cell r="AZ2632">
            <v>1.9352845025553799E-3</v>
          </cell>
          <cell r="BO2632">
            <v>6.67</v>
          </cell>
          <cell r="BR2632">
            <v>36000058.950741298</v>
          </cell>
          <cell r="BS2632">
            <v>0</v>
          </cell>
          <cell r="BT2632">
            <v>0</v>
          </cell>
          <cell r="BU2632">
            <v>223.09088548575599</v>
          </cell>
          <cell r="BV2632">
            <v>803127.18774872296</v>
          </cell>
          <cell r="BW2632">
            <v>35196931.762992799</v>
          </cell>
          <cell r="CC2632">
            <v>100</v>
          </cell>
          <cell r="CG2632">
            <v>34557774.005547799</v>
          </cell>
          <cell r="CH2632">
            <v>43206787.7870382</v>
          </cell>
          <cell r="CU2632">
            <v>29.44</v>
          </cell>
          <cell r="CV2632">
            <v>29.44</v>
          </cell>
          <cell r="CZ2632">
            <v>173.07713297027701</v>
          </cell>
          <cell r="DA2632">
            <v>155.76941967324899</v>
          </cell>
        </row>
        <row r="2633">
          <cell r="AM2633">
            <v>-36000000</v>
          </cell>
          <cell r="AN2633">
            <v>-36000000</v>
          </cell>
          <cell r="AR2633">
            <v>0</v>
          </cell>
          <cell r="AS2633">
            <v>0</v>
          </cell>
          <cell r="AT2633">
            <v>-36000000</v>
          </cell>
          <cell r="AU2633">
            <v>-36000000</v>
          </cell>
          <cell r="AV2633">
            <v>22.2000738237343</v>
          </cell>
          <cell r="AW2633">
            <v>36000012.571816497</v>
          </cell>
          <cell r="AY2633">
            <v>22.2000738237343</v>
          </cell>
          <cell r="AZ2633">
            <v>1.9352845025553799E-3</v>
          </cell>
          <cell r="BO2633">
            <v>6.67</v>
          </cell>
          <cell r="BR2633">
            <v>36000052.600113697</v>
          </cell>
          <cell r="BS2633">
            <v>0</v>
          </cell>
          <cell r="BT2633">
            <v>0</v>
          </cell>
          <cell r="BU2633">
            <v>223.09088548575599</v>
          </cell>
          <cell r="BV2633">
            <v>803127.18774872296</v>
          </cell>
          <cell r="BW2633">
            <v>35196925.412367702</v>
          </cell>
          <cell r="CC2633">
            <v>100</v>
          </cell>
          <cell r="CG2633">
            <v>34557813.977123901</v>
          </cell>
          <cell r="CH2633">
            <v>43206837.490944996</v>
          </cell>
          <cell r="CU2633">
            <v>29.44</v>
          </cell>
          <cell r="CV2633">
            <v>29.44</v>
          </cell>
          <cell r="CZ2633">
            <v>173.07713297027701</v>
          </cell>
          <cell r="DA2633">
            <v>155.76941967324899</v>
          </cell>
        </row>
        <row r="2634">
          <cell r="AM2634">
            <v>-36000000</v>
          </cell>
          <cell r="AN2634">
            <v>-36000000</v>
          </cell>
          <cell r="AR2634">
            <v>0</v>
          </cell>
          <cell r="AS2634">
            <v>0</v>
          </cell>
          <cell r="AT2634">
            <v>-36000000</v>
          </cell>
          <cell r="AU2634">
            <v>-36000000</v>
          </cell>
          <cell r="AV2634">
            <v>22.200066138401102</v>
          </cell>
          <cell r="AW2634">
            <v>35999971.851144597</v>
          </cell>
          <cell r="AY2634">
            <v>22.200066138401102</v>
          </cell>
          <cell r="AZ2634">
            <v>1.9352845025553799E-3</v>
          </cell>
          <cell r="BO2634">
            <v>6.67</v>
          </cell>
          <cell r="BR2634">
            <v>35999917.581165299</v>
          </cell>
          <cell r="BS2634">
            <v>0</v>
          </cell>
          <cell r="BT2634">
            <v>0</v>
          </cell>
          <cell r="BU2634">
            <v>223.09088548575599</v>
          </cell>
          <cell r="BV2634">
            <v>803127.18774872296</v>
          </cell>
          <cell r="BW2634">
            <v>35196790.3934168</v>
          </cell>
          <cell r="CC2634">
            <v>100</v>
          </cell>
          <cell r="CG2634">
            <v>34557753.108975902</v>
          </cell>
          <cell r="CH2634">
            <v>43206761.802545197</v>
          </cell>
          <cell r="CU2634">
            <v>29.44</v>
          </cell>
          <cell r="CV2634">
            <v>29.44</v>
          </cell>
          <cell r="CZ2634">
            <v>173.07713297027701</v>
          </cell>
          <cell r="DA2634">
            <v>155.76941967324899</v>
          </cell>
        </row>
        <row r="2635">
          <cell r="AM2635">
            <v>-36000000</v>
          </cell>
          <cell r="AN2635">
            <v>-36000000</v>
          </cell>
          <cell r="AR2635">
            <v>0</v>
          </cell>
          <cell r="AS2635">
            <v>0</v>
          </cell>
          <cell r="AT2635">
            <v>-36000000</v>
          </cell>
          <cell r="AU2635">
            <v>-36000000</v>
          </cell>
          <cell r="AV2635">
            <v>22.200059648999499</v>
          </cell>
          <cell r="AW2635">
            <v>36000017.0431123</v>
          </cell>
          <cell r="AY2635">
            <v>22.200059648999499</v>
          </cell>
          <cell r="AZ2635">
            <v>1.9352845025553799E-3</v>
          </cell>
          <cell r="BO2635">
            <v>6.67</v>
          </cell>
          <cell r="BR2635">
            <v>36000058.970161803</v>
          </cell>
          <cell r="BS2635">
            <v>0</v>
          </cell>
          <cell r="BT2635">
            <v>0</v>
          </cell>
          <cell r="BU2635">
            <v>223.09088548575599</v>
          </cell>
          <cell r="BV2635">
            <v>803127.18774872296</v>
          </cell>
          <cell r="BW2635">
            <v>35196931.782413296</v>
          </cell>
          <cell r="CC2635">
            <v>100</v>
          </cell>
          <cell r="CG2635">
            <v>34557764.545204498</v>
          </cell>
          <cell r="CH2635">
            <v>43206776.023280397</v>
          </cell>
          <cell r="CU2635">
            <v>29.44</v>
          </cell>
          <cell r="CV2635">
            <v>29.44</v>
          </cell>
          <cell r="CZ2635">
            <v>173.07713297027701</v>
          </cell>
          <cell r="DA2635">
            <v>155.76941967324899</v>
          </cell>
        </row>
        <row r="2636">
          <cell r="AM2636">
            <v>-36000000</v>
          </cell>
          <cell r="AN2636">
            <v>-36000000</v>
          </cell>
          <cell r="AR2636">
            <v>0</v>
          </cell>
          <cell r="AS2636">
            <v>0</v>
          </cell>
          <cell r="AT2636">
            <v>-36000000</v>
          </cell>
          <cell r="AU2636">
            <v>-36000000</v>
          </cell>
          <cell r="AV2636">
            <v>22.200058307761299</v>
          </cell>
          <cell r="AW2636">
            <v>35999971.375628397</v>
          </cell>
          <cell r="AY2636">
            <v>22.200058307761299</v>
          </cell>
          <cell r="AZ2636">
            <v>1.9352845025553799E-3</v>
          </cell>
          <cell r="BO2636">
            <v>6.67</v>
          </cell>
          <cell r="BR2636">
            <v>35999921.397499599</v>
          </cell>
          <cell r="BS2636">
            <v>0</v>
          </cell>
          <cell r="BT2636">
            <v>0</v>
          </cell>
          <cell r="BU2636">
            <v>223.09088548575599</v>
          </cell>
          <cell r="BV2636">
            <v>803127.18774872296</v>
          </cell>
          <cell r="BW2636">
            <v>35196794.209749803</v>
          </cell>
          <cell r="CC2636">
            <v>100</v>
          </cell>
          <cell r="CG2636">
            <v>34557757.178453803</v>
          </cell>
          <cell r="CH2636">
            <v>43206766.862864301</v>
          </cell>
          <cell r="CU2636">
            <v>29.44</v>
          </cell>
          <cell r="CV2636">
            <v>29.44</v>
          </cell>
          <cell r="CZ2636">
            <v>173.07713297027701</v>
          </cell>
          <cell r="DA2636">
            <v>155.76941967324899</v>
          </cell>
        </row>
        <row r="2637">
          <cell r="AM2637">
            <v>-36000000</v>
          </cell>
          <cell r="AN2637">
            <v>-36000000</v>
          </cell>
          <cell r="AR2637">
            <v>0</v>
          </cell>
          <cell r="AS2637">
            <v>0</v>
          </cell>
          <cell r="AT2637">
            <v>-36000000</v>
          </cell>
          <cell r="AU2637">
            <v>-36000000</v>
          </cell>
          <cell r="AV2637">
            <v>22.200069542293399</v>
          </cell>
          <cell r="AW2637">
            <v>36000021.613221899</v>
          </cell>
          <cell r="AY2637">
            <v>22.200069542293399</v>
          </cell>
          <cell r="AZ2637">
            <v>1.9352845025553799E-3</v>
          </cell>
          <cell r="BO2637">
            <v>6.67</v>
          </cell>
          <cell r="BR2637">
            <v>36000053.7479527</v>
          </cell>
          <cell r="BS2637">
            <v>0</v>
          </cell>
          <cell r="BT2637">
            <v>0</v>
          </cell>
          <cell r="BU2637">
            <v>223.09088548575599</v>
          </cell>
          <cell r="BV2637">
            <v>803127.18774872296</v>
          </cell>
          <cell r="BW2637">
            <v>35196926.560202897</v>
          </cell>
          <cell r="CC2637">
            <v>100</v>
          </cell>
          <cell r="CG2637">
            <v>34557770.574160203</v>
          </cell>
          <cell r="CH2637">
            <v>43206783.520172201</v>
          </cell>
          <cell r="CU2637">
            <v>29.44</v>
          </cell>
          <cell r="CV2637">
            <v>29.44</v>
          </cell>
          <cell r="CZ2637">
            <v>173.07713297027701</v>
          </cell>
          <cell r="DA2637">
            <v>155.76941967324899</v>
          </cell>
        </row>
        <row r="2638">
          <cell r="AM2638">
            <v>-36000000</v>
          </cell>
          <cell r="AN2638">
            <v>-36000000</v>
          </cell>
          <cell r="AR2638">
            <v>0</v>
          </cell>
          <cell r="AS2638">
            <v>0</v>
          </cell>
          <cell r="AT2638">
            <v>-36000000</v>
          </cell>
          <cell r="AU2638">
            <v>-36000000</v>
          </cell>
          <cell r="AV2638">
            <v>22.200048892020401</v>
          </cell>
          <cell r="AW2638">
            <v>35999966.811177596</v>
          </cell>
          <cell r="AY2638">
            <v>22.200048892020401</v>
          </cell>
          <cell r="AZ2638">
            <v>1.9352845025553799E-3</v>
          </cell>
          <cell r="BO2638">
            <v>6.67</v>
          </cell>
          <cell r="BR2638">
            <v>35999926.389320999</v>
          </cell>
          <cell r="BS2638">
            <v>0</v>
          </cell>
          <cell r="BT2638">
            <v>0</v>
          </cell>
          <cell r="BU2638">
            <v>223.09088548575599</v>
          </cell>
          <cell r="BV2638">
            <v>803127.18774872296</v>
          </cell>
          <cell r="BW2638">
            <v>35196799.201573797</v>
          </cell>
          <cell r="CC2638">
            <v>100</v>
          </cell>
          <cell r="CG2638">
            <v>34557750.873671599</v>
          </cell>
          <cell r="CH2638">
            <v>43206759.022987403</v>
          </cell>
          <cell r="CU2638">
            <v>29.44</v>
          </cell>
          <cell r="CV2638">
            <v>29.44</v>
          </cell>
          <cell r="CZ2638">
            <v>173.07713297027701</v>
          </cell>
          <cell r="DA2638">
            <v>155.76941967324899</v>
          </cell>
        </row>
        <row r="2639">
          <cell r="AM2639">
            <v>-36000000</v>
          </cell>
          <cell r="AN2639">
            <v>-36000000</v>
          </cell>
          <cell r="AR2639">
            <v>0</v>
          </cell>
          <cell r="AS2639">
            <v>0</v>
          </cell>
          <cell r="AT2639">
            <v>-36000000</v>
          </cell>
          <cell r="AU2639">
            <v>-36000000</v>
          </cell>
          <cell r="AV2639">
            <v>22.200064173637099</v>
          </cell>
          <cell r="AW2639">
            <v>36000021.482788801</v>
          </cell>
          <cell r="AY2639">
            <v>22.200064173637099</v>
          </cell>
          <cell r="AZ2639">
            <v>1.9352845025553799E-3</v>
          </cell>
          <cell r="BO2639">
            <v>6.67</v>
          </cell>
          <cell r="BR2639">
            <v>36000056.344686098</v>
          </cell>
          <cell r="BS2639">
            <v>0</v>
          </cell>
          <cell r="BT2639">
            <v>0</v>
          </cell>
          <cell r="BU2639">
            <v>223.09088548575599</v>
          </cell>
          <cell r="BV2639">
            <v>803127.18774872296</v>
          </cell>
          <cell r="BW2639">
            <v>35196929.156937599</v>
          </cell>
          <cell r="CC2639">
            <v>100</v>
          </cell>
          <cell r="CG2639">
            <v>34557773.3691089</v>
          </cell>
          <cell r="CH2639">
            <v>43206786.9956384</v>
          </cell>
          <cell r="CU2639">
            <v>29.44</v>
          </cell>
          <cell r="CV2639">
            <v>29.44</v>
          </cell>
          <cell r="CZ2639">
            <v>173.07713297027701</v>
          </cell>
          <cell r="DA2639">
            <v>155.76941967324899</v>
          </cell>
        </row>
        <row r="2640">
          <cell r="AM2640">
            <v>-36000000</v>
          </cell>
          <cell r="AN2640">
            <v>-36000000</v>
          </cell>
          <cell r="AR2640">
            <v>0</v>
          </cell>
          <cell r="AS2640">
            <v>0</v>
          </cell>
          <cell r="AT2640">
            <v>-36000000</v>
          </cell>
          <cell r="AU2640">
            <v>-36000000</v>
          </cell>
          <cell r="AV2640">
            <v>22.2000766499233</v>
          </cell>
          <cell r="AW2640">
            <v>36000012.6005449</v>
          </cell>
          <cell r="AY2640">
            <v>22.2000766499233</v>
          </cell>
          <cell r="AZ2640">
            <v>1.9352845025553799E-3</v>
          </cell>
          <cell r="BO2640">
            <v>6.67</v>
          </cell>
          <cell r="BR2640">
            <v>36000051.237165198</v>
          </cell>
          <cell r="BS2640">
            <v>0</v>
          </cell>
          <cell r="BT2640">
            <v>0</v>
          </cell>
          <cell r="BU2640">
            <v>223.09088548575599</v>
          </cell>
          <cell r="BV2640">
            <v>803127.18774872296</v>
          </cell>
          <cell r="BW2640">
            <v>35196924.049415402</v>
          </cell>
          <cell r="CC2640">
            <v>100</v>
          </cell>
          <cell r="CG2640">
            <v>34557812.516228497</v>
          </cell>
          <cell r="CH2640">
            <v>43206835.674349003</v>
          </cell>
          <cell r="CU2640">
            <v>29.44</v>
          </cell>
          <cell r="CV2640">
            <v>29.44</v>
          </cell>
          <cell r="CZ2640">
            <v>173.07713297027701</v>
          </cell>
          <cell r="DA2640">
            <v>155.76941967324899</v>
          </cell>
        </row>
        <row r="2641">
          <cell r="AM2641">
            <v>-36000000</v>
          </cell>
          <cell r="AN2641">
            <v>-36000000</v>
          </cell>
          <cell r="AR2641">
            <v>0</v>
          </cell>
          <cell r="AS2641">
            <v>0</v>
          </cell>
          <cell r="AT2641">
            <v>-36000000</v>
          </cell>
          <cell r="AU2641">
            <v>-36000000</v>
          </cell>
          <cell r="AV2641">
            <v>22.2000501873767</v>
          </cell>
          <cell r="AW2641">
            <v>35999977.315252997</v>
          </cell>
          <cell r="AY2641">
            <v>22.2000501873767</v>
          </cell>
          <cell r="AZ2641">
            <v>1.9352845025553799E-3</v>
          </cell>
          <cell r="BO2641">
            <v>6.67</v>
          </cell>
          <cell r="BR2641">
            <v>35999924.705806904</v>
          </cell>
          <cell r="BS2641">
            <v>0</v>
          </cell>
          <cell r="BT2641">
            <v>0</v>
          </cell>
          <cell r="BU2641">
            <v>223.09088548575599</v>
          </cell>
          <cell r="BV2641">
            <v>803127.18774872296</v>
          </cell>
          <cell r="BW2641">
            <v>35196797.5180583</v>
          </cell>
          <cell r="CC2641">
            <v>100</v>
          </cell>
          <cell r="CG2641">
            <v>34557704.727260701</v>
          </cell>
          <cell r="CH2641">
            <v>43206701.640789598</v>
          </cell>
          <cell r="CU2641">
            <v>29.44</v>
          </cell>
          <cell r="CV2641">
            <v>29.44</v>
          </cell>
          <cell r="CZ2641">
            <v>173.07713297027701</v>
          </cell>
          <cell r="DA2641">
            <v>155.76941967324899</v>
          </cell>
        </row>
        <row r="2642">
          <cell r="AM2642">
            <v>-36000000</v>
          </cell>
          <cell r="AN2642">
            <v>-36000000</v>
          </cell>
          <cell r="AR2642">
            <v>0</v>
          </cell>
          <cell r="AS2642">
            <v>0</v>
          </cell>
          <cell r="AT2642">
            <v>-36000000</v>
          </cell>
          <cell r="AU2642">
            <v>-36000000</v>
          </cell>
          <cell r="AV2642">
            <v>22.200068225630599</v>
          </cell>
          <cell r="AW2642">
            <v>36000011.3674981</v>
          </cell>
          <cell r="AY2642">
            <v>22.200068225630599</v>
          </cell>
          <cell r="AZ2642">
            <v>1.9352845025553799E-3</v>
          </cell>
          <cell r="BO2642">
            <v>6.67</v>
          </cell>
          <cell r="BR2642">
            <v>36000055.415653303</v>
          </cell>
          <cell r="BS2642">
            <v>0</v>
          </cell>
          <cell r="BT2642">
            <v>0</v>
          </cell>
          <cell r="BU2642">
            <v>223.09088548575599</v>
          </cell>
          <cell r="BV2642">
            <v>803127.18774872296</v>
          </cell>
          <cell r="BW2642">
            <v>35196928.227906004</v>
          </cell>
          <cell r="CC2642">
            <v>100</v>
          </cell>
          <cell r="CG2642">
            <v>34557816.719825603</v>
          </cell>
          <cell r="CH2642">
            <v>43206840.901443198</v>
          </cell>
          <cell r="CU2642">
            <v>29.44</v>
          </cell>
          <cell r="CV2642">
            <v>29.44</v>
          </cell>
          <cell r="CZ2642">
            <v>173.07713297027701</v>
          </cell>
          <cell r="DA2642">
            <v>155.76941967324899</v>
          </cell>
        </row>
        <row r="2643">
          <cell r="AM2643">
            <v>-36000000</v>
          </cell>
          <cell r="AN2643">
            <v>-36000000</v>
          </cell>
          <cell r="AR2643">
            <v>0</v>
          </cell>
          <cell r="AS2643">
            <v>0</v>
          </cell>
          <cell r="AT2643">
            <v>-36000000</v>
          </cell>
          <cell r="AU2643">
            <v>-36000000</v>
          </cell>
          <cell r="AV2643">
            <v>22.200062143444999</v>
          </cell>
          <cell r="AW2643">
            <v>35999972.361695603</v>
          </cell>
          <cell r="AY2643">
            <v>22.200062143444999</v>
          </cell>
          <cell r="AZ2643">
            <v>1.9352845025553799E-3</v>
          </cell>
          <cell r="BO2643">
            <v>6.67</v>
          </cell>
          <cell r="BR2643">
            <v>35999919.452130198</v>
          </cell>
          <cell r="BS2643">
            <v>0</v>
          </cell>
          <cell r="BT2643">
            <v>0</v>
          </cell>
          <cell r="BU2643">
            <v>223.09088548575599</v>
          </cell>
          <cell r="BV2643">
            <v>803127.18774872296</v>
          </cell>
          <cell r="BW2643">
            <v>35196792.264380403</v>
          </cell>
          <cell r="CC2643">
            <v>100</v>
          </cell>
          <cell r="CG2643">
            <v>34557755.067477897</v>
          </cell>
          <cell r="CH2643">
            <v>43206764.237905502</v>
          </cell>
          <cell r="CU2643">
            <v>29.44</v>
          </cell>
          <cell r="CV2643">
            <v>29.44</v>
          </cell>
          <cell r="CZ2643">
            <v>173.07713297027701</v>
          </cell>
          <cell r="DA2643">
            <v>155.76941967324899</v>
          </cell>
        </row>
        <row r="2644">
          <cell r="AM2644">
            <v>-36000000</v>
          </cell>
          <cell r="AN2644">
            <v>-36000000</v>
          </cell>
          <cell r="AR2644">
            <v>0</v>
          </cell>
          <cell r="AS2644">
            <v>0</v>
          </cell>
          <cell r="AT2644">
            <v>-36000000</v>
          </cell>
          <cell r="AU2644">
            <v>-36000000</v>
          </cell>
          <cell r="AV2644">
            <v>22.200071920051499</v>
          </cell>
          <cell r="AW2644">
            <v>36000021.8173839</v>
          </cell>
          <cell r="AY2644">
            <v>22.200071920051499</v>
          </cell>
          <cell r="AZ2644">
            <v>1.9352845025553799E-3</v>
          </cell>
          <cell r="BO2644">
            <v>6.67</v>
          </cell>
          <cell r="BR2644">
            <v>36000052.583092801</v>
          </cell>
          <cell r="BS2644">
            <v>0</v>
          </cell>
          <cell r="BT2644">
            <v>0</v>
          </cell>
          <cell r="BU2644">
            <v>223.09088548575599</v>
          </cell>
          <cell r="BV2644">
            <v>803127.18774872296</v>
          </cell>
          <cell r="BW2644">
            <v>35196925.395342998</v>
          </cell>
          <cell r="CC2644">
            <v>100</v>
          </cell>
          <cell r="CG2644">
            <v>34557769.319916598</v>
          </cell>
          <cell r="CH2644">
            <v>43206781.960543901</v>
          </cell>
          <cell r="CU2644">
            <v>29.44</v>
          </cell>
          <cell r="CV2644">
            <v>29.44</v>
          </cell>
          <cell r="CZ2644">
            <v>173.07713297027701</v>
          </cell>
          <cell r="DA2644">
            <v>155.76941967324899</v>
          </cell>
        </row>
        <row r="2645">
          <cell r="AM2645">
            <v>-36000000</v>
          </cell>
          <cell r="AN2645">
            <v>-36000000</v>
          </cell>
          <cell r="AR2645">
            <v>0</v>
          </cell>
          <cell r="AS2645">
            <v>0</v>
          </cell>
          <cell r="AT2645">
            <v>-36000000</v>
          </cell>
          <cell r="AU2645">
            <v>-36000000</v>
          </cell>
          <cell r="AV2645">
            <v>22.200050337666699</v>
          </cell>
          <cell r="AW2645">
            <v>35999967.112174697</v>
          </cell>
          <cell r="AY2645">
            <v>22.200050337666699</v>
          </cell>
          <cell r="AZ2645">
            <v>1.9352845025553799E-3</v>
          </cell>
          <cell r="BO2645">
            <v>6.67</v>
          </cell>
          <cell r="BR2645">
            <v>35999925.6632533</v>
          </cell>
          <cell r="BS2645">
            <v>0</v>
          </cell>
          <cell r="BT2645">
            <v>0</v>
          </cell>
          <cell r="BU2645">
            <v>223.09088548575599</v>
          </cell>
          <cell r="BV2645">
            <v>803127.18774872296</v>
          </cell>
          <cell r="BW2645">
            <v>35196798.475506</v>
          </cell>
          <cell r="CC2645">
            <v>100</v>
          </cell>
          <cell r="CG2645">
            <v>34557750.090612903</v>
          </cell>
          <cell r="CH2645">
            <v>43206758.0492687</v>
          </cell>
          <cell r="CU2645">
            <v>29.44</v>
          </cell>
          <cell r="CV2645">
            <v>29.44</v>
          </cell>
          <cell r="CZ2645">
            <v>173.07713297027701</v>
          </cell>
          <cell r="DA2645">
            <v>155.76941967324899</v>
          </cell>
        </row>
        <row r="2646">
          <cell r="AM2646">
            <v>-36000000</v>
          </cell>
          <cell r="AN2646">
            <v>-36000000</v>
          </cell>
          <cell r="AR2646">
            <v>0</v>
          </cell>
          <cell r="AS2646">
            <v>0</v>
          </cell>
          <cell r="AT2646">
            <v>-36000000</v>
          </cell>
          <cell r="AU2646">
            <v>-36000000</v>
          </cell>
          <cell r="AV2646">
            <v>22.200064956181699</v>
          </cell>
          <cell r="AW2646">
            <v>36000021.6666217</v>
          </cell>
          <cell r="AY2646">
            <v>22.200064956181699</v>
          </cell>
          <cell r="AZ2646">
            <v>1.9352845025553799E-3</v>
          </cell>
          <cell r="BO2646">
            <v>6.67</v>
          </cell>
          <cell r="BR2646">
            <v>36000055.949545301</v>
          </cell>
          <cell r="BS2646">
            <v>0</v>
          </cell>
          <cell r="BT2646">
            <v>0</v>
          </cell>
          <cell r="BU2646">
            <v>223.09088548575599</v>
          </cell>
          <cell r="BV2646">
            <v>803127.18774872296</v>
          </cell>
          <cell r="BW2646">
            <v>35196928.761798002</v>
          </cell>
          <cell r="CC2646">
            <v>100</v>
          </cell>
          <cell r="CG2646">
            <v>34557772.929294497</v>
          </cell>
          <cell r="CH2646">
            <v>43206786.448737502</v>
          </cell>
          <cell r="CU2646">
            <v>29.44</v>
          </cell>
          <cell r="CV2646">
            <v>29.44</v>
          </cell>
          <cell r="CZ2646">
            <v>173.07713297027701</v>
          </cell>
          <cell r="DA2646">
            <v>155.76941967324899</v>
          </cell>
        </row>
        <row r="2647">
          <cell r="AM2647">
            <v>-36000000</v>
          </cell>
          <cell r="AN2647">
            <v>-36000000</v>
          </cell>
          <cell r="AR2647">
            <v>0</v>
          </cell>
          <cell r="AS2647">
            <v>0</v>
          </cell>
          <cell r="AT2647">
            <v>-36000000</v>
          </cell>
          <cell r="AU2647">
            <v>-36000000</v>
          </cell>
          <cell r="AV2647">
            <v>22.200077271486201</v>
          </cell>
          <cell r="AW2647">
            <v>36000012.305895403</v>
          </cell>
          <cell r="AY2647">
            <v>22.200077271486201</v>
          </cell>
          <cell r="AZ2647">
            <v>1.9352845025553799E-3</v>
          </cell>
          <cell r="BO2647">
            <v>6.67</v>
          </cell>
          <cell r="BR2647">
            <v>36000050.967784002</v>
          </cell>
          <cell r="BS2647">
            <v>0</v>
          </cell>
          <cell r="BT2647">
            <v>0</v>
          </cell>
          <cell r="BU2647">
            <v>223.09088548575599</v>
          </cell>
          <cell r="BV2647">
            <v>803127.18774872296</v>
          </cell>
          <cell r="BW2647">
            <v>35196923.780037999</v>
          </cell>
          <cell r="CC2647">
            <v>100</v>
          </cell>
          <cell r="CG2647">
            <v>34557812.241325401</v>
          </cell>
          <cell r="CH2647">
            <v>43206835.3325122</v>
          </cell>
          <cell r="CU2647">
            <v>29.44</v>
          </cell>
          <cell r="CV2647">
            <v>29.44</v>
          </cell>
          <cell r="CZ2647">
            <v>173.07713297027701</v>
          </cell>
          <cell r="DA2647">
            <v>155.76941967324899</v>
          </cell>
        </row>
        <row r="2648">
          <cell r="AM2648">
            <v>-36000000</v>
          </cell>
          <cell r="AN2648">
            <v>-36000000</v>
          </cell>
          <cell r="AR2648">
            <v>0</v>
          </cell>
          <cell r="AS2648">
            <v>0</v>
          </cell>
          <cell r="AT2648">
            <v>-36000000</v>
          </cell>
          <cell r="AU2648">
            <v>-36000000</v>
          </cell>
          <cell r="AV2648">
            <v>22.200050973639701</v>
          </cell>
          <cell r="AW2648">
            <v>35999976.750272296</v>
          </cell>
          <cell r="AY2648">
            <v>22.200050973639701</v>
          </cell>
          <cell r="AZ2648">
            <v>1.9352845025553799E-3</v>
          </cell>
          <cell r="BO2648">
            <v>6.67</v>
          </cell>
          <cell r="BR2648">
            <v>35999924.384456597</v>
          </cell>
          <cell r="BS2648">
            <v>0</v>
          </cell>
          <cell r="BT2648">
            <v>0</v>
          </cell>
          <cell r="BU2648">
            <v>223.09088548575599</v>
          </cell>
          <cell r="BV2648">
            <v>803127.18774872296</v>
          </cell>
          <cell r="BW2648">
            <v>35196797.196708098</v>
          </cell>
          <cell r="CC2648">
            <v>100</v>
          </cell>
          <cell r="CG2648">
            <v>34557704.418903597</v>
          </cell>
          <cell r="CH2648">
            <v>43206701.257353298</v>
          </cell>
          <cell r="CU2648">
            <v>29.44</v>
          </cell>
          <cell r="CV2648">
            <v>29.44</v>
          </cell>
          <cell r="CZ2648">
            <v>173.07713297027701</v>
          </cell>
          <cell r="DA2648">
            <v>155.76941967324899</v>
          </cell>
        </row>
        <row r="2649">
          <cell r="AM2649">
            <v>-36000000</v>
          </cell>
          <cell r="AN2649">
            <v>-36000000</v>
          </cell>
          <cell r="AR2649">
            <v>0</v>
          </cell>
          <cell r="AS2649">
            <v>0</v>
          </cell>
          <cell r="AT2649">
            <v>-36000000</v>
          </cell>
          <cell r="AU2649">
            <v>-36000000</v>
          </cell>
          <cell r="AV2649">
            <v>22.200069266309001</v>
          </cell>
          <cell r="AW2649">
            <v>36000010.598650202</v>
          </cell>
          <cell r="AY2649">
            <v>22.200069266309001</v>
          </cell>
          <cell r="AZ2649">
            <v>1.9352845025553799E-3</v>
          </cell>
          <cell r="BO2649">
            <v>6.67</v>
          </cell>
          <cell r="BR2649">
            <v>36000054.992445402</v>
          </cell>
          <cell r="BS2649">
            <v>0</v>
          </cell>
          <cell r="BT2649">
            <v>0</v>
          </cell>
          <cell r="BU2649">
            <v>223.09088548575599</v>
          </cell>
          <cell r="BV2649">
            <v>803127.18774872296</v>
          </cell>
          <cell r="BW2649">
            <v>35196927.804696903</v>
          </cell>
          <cell r="CC2649">
            <v>100</v>
          </cell>
          <cell r="CG2649">
            <v>34557816.317194298</v>
          </cell>
          <cell r="CH2649">
            <v>43206840.400778703</v>
          </cell>
          <cell r="CU2649">
            <v>29.44</v>
          </cell>
          <cell r="CV2649">
            <v>29.44</v>
          </cell>
          <cell r="CZ2649">
            <v>173.07713297027701</v>
          </cell>
          <cell r="DA2649">
            <v>155.76941967324899</v>
          </cell>
        </row>
        <row r="2650">
          <cell r="AM2650">
            <v>-36000000</v>
          </cell>
          <cell r="AN2650">
            <v>-36000000</v>
          </cell>
          <cell r="AR2650">
            <v>0</v>
          </cell>
          <cell r="AS2650">
            <v>0</v>
          </cell>
          <cell r="AT2650">
            <v>-36000000</v>
          </cell>
          <cell r="AU2650">
            <v>-36000000</v>
          </cell>
          <cell r="AV2650">
            <v>22.2000634852138</v>
          </cell>
          <cell r="AW2650">
            <v>35999971.499227002</v>
          </cell>
          <cell r="AY2650">
            <v>22.2000634852138</v>
          </cell>
          <cell r="AZ2650">
            <v>1.9352845025553799E-3</v>
          </cell>
          <cell r="BO2650">
            <v>6.67</v>
          </cell>
          <cell r="BR2650">
            <v>35999918.893475801</v>
          </cell>
          <cell r="BS2650">
            <v>0</v>
          </cell>
          <cell r="BT2650">
            <v>0</v>
          </cell>
          <cell r="BU2650">
            <v>223.09088548575599</v>
          </cell>
          <cell r="BV2650">
            <v>803127.18774872296</v>
          </cell>
          <cell r="BW2650">
            <v>35196791.705728598</v>
          </cell>
          <cell r="CC2650">
            <v>100</v>
          </cell>
          <cell r="CG2650">
            <v>34557754.530220702</v>
          </cell>
          <cell r="CH2650">
            <v>43206763.569836304</v>
          </cell>
          <cell r="CU2650">
            <v>29.44</v>
          </cell>
          <cell r="CV2650">
            <v>29.44</v>
          </cell>
          <cell r="CZ2650">
            <v>173.07713297027701</v>
          </cell>
          <cell r="DA2650">
            <v>155.76941967324899</v>
          </cell>
        </row>
        <row r="2651">
          <cell r="AM2651">
            <v>-36000000</v>
          </cell>
          <cell r="AN2651">
            <v>-36000000</v>
          </cell>
          <cell r="AR2651">
            <v>0</v>
          </cell>
          <cell r="AS2651">
            <v>0</v>
          </cell>
          <cell r="AT2651">
            <v>-36000000</v>
          </cell>
          <cell r="AU2651">
            <v>-36000000</v>
          </cell>
          <cell r="AV2651">
            <v>22.200057850164601</v>
          </cell>
          <cell r="AW2651">
            <v>36000017.172779098</v>
          </cell>
          <cell r="AY2651">
            <v>22.200057850164601</v>
          </cell>
          <cell r="AZ2651">
            <v>1.9352845025553799E-3</v>
          </cell>
          <cell r="BO2651">
            <v>6.67</v>
          </cell>
          <cell r="BR2651">
            <v>36000059.822731704</v>
          </cell>
          <cell r="BS2651">
            <v>0</v>
          </cell>
          <cell r="BT2651">
            <v>0</v>
          </cell>
          <cell r="BU2651">
            <v>223.09088548575599</v>
          </cell>
          <cell r="BV2651">
            <v>803127.18774872296</v>
          </cell>
          <cell r="BW2651">
            <v>35196932.634983197</v>
          </cell>
          <cell r="CC2651">
            <v>100</v>
          </cell>
          <cell r="CG2651">
            <v>34557765.449545301</v>
          </cell>
          <cell r="CH2651">
            <v>43206777.147811197</v>
          </cell>
          <cell r="CU2651">
            <v>29.44</v>
          </cell>
          <cell r="CV2651">
            <v>29.44</v>
          </cell>
          <cell r="CZ2651">
            <v>173.07713297027701</v>
          </cell>
          <cell r="DA2651">
            <v>155.76941967324899</v>
          </cell>
        </row>
        <row r="2652">
          <cell r="AM2652">
            <v>-36000000</v>
          </cell>
          <cell r="AN2652">
            <v>-36000000</v>
          </cell>
          <cell r="AR2652">
            <v>0</v>
          </cell>
          <cell r="AS2652">
            <v>0</v>
          </cell>
          <cell r="AT2652">
            <v>-36000000</v>
          </cell>
          <cell r="AU2652">
            <v>-36000000</v>
          </cell>
          <cell r="AV2652">
            <v>22.200056994997901</v>
          </cell>
          <cell r="AW2652">
            <v>35999971.469021797</v>
          </cell>
          <cell r="AY2652">
            <v>22.200056994997901</v>
          </cell>
          <cell r="AZ2652">
            <v>1.9352845025553799E-3</v>
          </cell>
          <cell r="BO2652">
            <v>6.67</v>
          </cell>
          <cell r="BR2652">
            <v>35999922.019812398</v>
          </cell>
          <cell r="BS2652">
            <v>0</v>
          </cell>
          <cell r="BT2652">
            <v>0</v>
          </cell>
          <cell r="BU2652">
            <v>223.09088548575599</v>
          </cell>
          <cell r="BV2652">
            <v>803127.18774872296</v>
          </cell>
          <cell r="BW2652">
            <v>35196794.832065202</v>
          </cell>
          <cell r="CC2652">
            <v>100</v>
          </cell>
          <cell r="CG2652">
            <v>34557757.829208001</v>
          </cell>
          <cell r="CH2652">
            <v>43206767.672064997</v>
          </cell>
          <cell r="CU2652">
            <v>29.44</v>
          </cell>
          <cell r="CV2652">
            <v>29.44</v>
          </cell>
          <cell r="CZ2652">
            <v>173.07713297027701</v>
          </cell>
          <cell r="DA2652">
            <v>155.76941967324899</v>
          </cell>
        </row>
        <row r="2653">
          <cell r="AM2653">
            <v>-36000000</v>
          </cell>
          <cell r="AN2653">
            <v>-36000000</v>
          </cell>
          <cell r="AR2653">
            <v>0</v>
          </cell>
          <cell r="AS2653">
            <v>0</v>
          </cell>
          <cell r="AT2653">
            <v>-36000000</v>
          </cell>
          <cell r="AU2653">
            <v>-36000000</v>
          </cell>
          <cell r="AV2653">
            <v>22.200068509596999</v>
          </cell>
          <cell r="AW2653">
            <v>36000021.886181898</v>
          </cell>
          <cell r="AY2653">
            <v>22.200068509596999</v>
          </cell>
          <cell r="AZ2653">
            <v>1.9352845025553799E-3</v>
          </cell>
          <cell r="BO2653">
            <v>6.67</v>
          </cell>
          <cell r="BR2653">
            <v>36000054.217366703</v>
          </cell>
          <cell r="BS2653">
            <v>0</v>
          </cell>
          <cell r="BT2653">
            <v>0</v>
          </cell>
          <cell r="BU2653">
            <v>223.09088548575599</v>
          </cell>
          <cell r="BV2653">
            <v>803127.18774872296</v>
          </cell>
          <cell r="BW2653">
            <v>35196927.0296195</v>
          </cell>
          <cell r="CC2653">
            <v>100</v>
          </cell>
          <cell r="CG2653">
            <v>34557771.061367601</v>
          </cell>
          <cell r="CH2653">
            <v>43206784.126005404</v>
          </cell>
          <cell r="CU2653">
            <v>29.44</v>
          </cell>
          <cell r="CV2653">
            <v>29.44</v>
          </cell>
          <cell r="CZ2653">
            <v>173.07713297027701</v>
          </cell>
          <cell r="DA2653">
            <v>155.76941967324899</v>
          </cell>
        </row>
        <row r="2654">
          <cell r="AM2654">
            <v>-36000000</v>
          </cell>
          <cell r="AN2654">
            <v>-36000000</v>
          </cell>
          <cell r="AR2654">
            <v>0</v>
          </cell>
          <cell r="AS2654">
            <v>0</v>
          </cell>
          <cell r="AT2654">
            <v>-36000000</v>
          </cell>
          <cell r="AU2654">
            <v>-36000000</v>
          </cell>
          <cell r="AV2654">
            <v>22.200061183592801</v>
          </cell>
          <cell r="AW2654">
            <v>35999970.614967503</v>
          </cell>
          <cell r="AY2654">
            <v>22.200061183592801</v>
          </cell>
          <cell r="AZ2654">
            <v>1.9352845025553799E-3</v>
          </cell>
          <cell r="BO2654">
            <v>6.67</v>
          </cell>
          <cell r="BR2654">
            <v>35999920.090312503</v>
          </cell>
          <cell r="BS2654">
            <v>0</v>
          </cell>
          <cell r="BT2654">
            <v>0</v>
          </cell>
          <cell r="BU2654">
            <v>223.09088548575599</v>
          </cell>
          <cell r="BV2654">
            <v>803127.18774872296</v>
          </cell>
          <cell r="BW2654">
            <v>35196792.902563997</v>
          </cell>
          <cell r="CC2654">
            <v>100</v>
          </cell>
          <cell r="CG2654">
            <v>34557746.2899151</v>
          </cell>
          <cell r="CH2654">
            <v>43206753.323172301</v>
          </cell>
          <cell r="CU2654">
            <v>29.44</v>
          </cell>
          <cell r="CV2654">
            <v>29.44</v>
          </cell>
          <cell r="CZ2654">
            <v>173.07713297027701</v>
          </cell>
          <cell r="DA2654">
            <v>155.76941967324899</v>
          </cell>
        </row>
        <row r="2655">
          <cell r="AM2655">
            <v>-36000000</v>
          </cell>
          <cell r="AN2655">
            <v>-36000000</v>
          </cell>
          <cell r="AR2655">
            <v>0</v>
          </cell>
          <cell r="AS2655">
            <v>0</v>
          </cell>
          <cell r="AT2655">
            <v>-36000000</v>
          </cell>
          <cell r="AU2655">
            <v>-36000000</v>
          </cell>
          <cell r="AV2655">
            <v>22.200058970154</v>
          </cell>
          <cell r="AW2655">
            <v>36000017.949694097</v>
          </cell>
          <cell r="AY2655">
            <v>22.200058970154</v>
          </cell>
          <cell r="AZ2655">
            <v>1.9352845025553799E-3</v>
          </cell>
          <cell r="BO2655">
            <v>6.67</v>
          </cell>
          <cell r="BR2655">
            <v>36000059.205362901</v>
          </cell>
          <cell r="BS2655">
            <v>0</v>
          </cell>
          <cell r="BT2655">
            <v>0</v>
          </cell>
          <cell r="BU2655">
            <v>223.09088548575599</v>
          </cell>
          <cell r="BV2655">
            <v>803127.18774872296</v>
          </cell>
          <cell r="BW2655">
            <v>35196932.017615601</v>
          </cell>
          <cell r="CC2655">
            <v>100</v>
          </cell>
          <cell r="CG2655">
            <v>34557774.272245198</v>
          </cell>
          <cell r="CH2655">
            <v>43206788.118671402</v>
          </cell>
          <cell r="CU2655">
            <v>29.44</v>
          </cell>
          <cell r="CV2655">
            <v>29.44</v>
          </cell>
          <cell r="CZ2655">
            <v>173.07713297027701</v>
          </cell>
          <cell r="DA2655">
            <v>155.76941967324899</v>
          </cell>
        </row>
        <row r="2656">
          <cell r="AM2656">
            <v>-36000000</v>
          </cell>
          <cell r="AN2656">
            <v>-36000000</v>
          </cell>
          <cell r="AR2656">
            <v>0</v>
          </cell>
          <cell r="AS2656">
            <v>0</v>
          </cell>
          <cell r="AT2656">
            <v>-36000000</v>
          </cell>
          <cell r="AU2656">
            <v>-36000000</v>
          </cell>
          <cell r="AV2656">
            <v>22.200073376948701</v>
          </cell>
          <cell r="AW2656">
            <v>36000012.661260203</v>
          </cell>
          <cell r="AY2656">
            <v>22.200073376948701</v>
          </cell>
          <cell r="AZ2656">
            <v>1.9352845025553799E-3</v>
          </cell>
          <cell r="BO2656">
            <v>6.67</v>
          </cell>
          <cell r="BR2656">
            <v>36000052.806097701</v>
          </cell>
          <cell r="BS2656">
            <v>0</v>
          </cell>
          <cell r="BT2656">
            <v>0</v>
          </cell>
          <cell r="BU2656">
            <v>223.09088548575599</v>
          </cell>
          <cell r="BV2656">
            <v>803127.18774872296</v>
          </cell>
          <cell r="BW2656">
            <v>35196925.618347898</v>
          </cell>
          <cell r="CC2656">
            <v>100</v>
          </cell>
          <cell r="CG2656">
            <v>34557814.187784202</v>
          </cell>
          <cell r="CH2656">
            <v>43206837.752897203</v>
          </cell>
          <cell r="CU2656">
            <v>29.44</v>
          </cell>
          <cell r="CV2656">
            <v>29.44</v>
          </cell>
          <cell r="CZ2656">
            <v>173.07713297027701</v>
          </cell>
          <cell r="DA2656">
            <v>155.76941967324899</v>
          </cell>
        </row>
        <row r="2657">
          <cell r="AM2657">
            <v>-36000000</v>
          </cell>
          <cell r="AN2657">
            <v>-36000000</v>
          </cell>
          <cell r="AR2657">
            <v>0</v>
          </cell>
          <cell r="AS2657">
            <v>0</v>
          </cell>
          <cell r="AT2657">
            <v>-36000000</v>
          </cell>
          <cell r="AU2657">
            <v>-36000000</v>
          </cell>
          <cell r="AV2657">
            <v>22.200065901378402</v>
          </cell>
          <cell r="AW2657">
            <v>35999971.603255697</v>
          </cell>
          <cell r="AY2657">
            <v>22.200065901378402</v>
          </cell>
          <cell r="AZ2657">
            <v>1.9352845025553799E-3</v>
          </cell>
          <cell r="BO2657">
            <v>6.67</v>
          </cell>
          <cell r="BR2657">
            <v>35999917.720246598</v>
          </cell>
          <cell r="BS2657">
            <v>0</v>
          </cell>
          <cell r="BT2657">
            <v>0</v>
          </cell>
          <cell r="BU2657">
            <v>223.09088548575599</v>
          </cell>
          <cell r="BV2657">
            <v>803127.18774872296</v>
          </cell>
          <cell r="BW2657">
            <v>35196790.532498099</v>
          </cell>
          <cell r="CC2657">
            <v>100</v>
          </cell>
          <cell r="CG2657">
            <v>34557753.261037499</v>
          </cell>
          <cell r="CH2657">
            <v>43206761.991630897</v>
          </cell>
          <cell r="CU2657">
            <v>29.44</v>
          </cell>
          <cell r="CV2657">
            <v>29.44</v>
          </cell>
          <cell r="CZ2657">
            <v>173.07713297027701</v>
          </cell>
          <cell r="DA2657">
            <v>155.76941967324899</v>
          </cell>
        </row>
        <row r="2658">
          <cell r="AM2658">
            <v>-36000000</v>
          </cell>
          <cell r="AN2658">
            <v>-36000000</v>
          </cell>
          <cell r="AR2658">
            <v>0</v>
          </cell>
          <cell r="AS2658">
            <v>0</v>
          </cell>
          <cell r="AT2658">
            <v>-36000000</v>
          </cell>
          <cell r="AU2658">
            <v>-36000000</v>
          </cell>
          <cell r="AV2658">
            <v>22.2000597604411</v>
          </cell>
          <cell r="AW2658">
            <v>36000016.661025397</v>
          </cell>
          <cell r="AY2658">
            <v>22.2000597604411</v>
          </cell>
          <cell r="AZ2658">
            <v>1.9352845025553799E-3</v>
          </cell>
          <cell r="BO2658">
            <v>6.67</v>
          </cell>
          <cell r="BR2658">
            <v>36000058.955096498</v>
          </cell>
          <cell r="BS2658">
            <v>0</v>
          </cell>
          <cell r="BT2658">
            <v>0</v>
          </cell>
          <cell r="BU2658">
            <v>223.09088548575599</v>
          </cell>
          <cell r="BV2658">
            <v>803127.18774872296</v>
          </cell>
          <cell r="BW2658">
            <v>35196931.767347999</v>
          </cell>
          <cell r="CC2658">
            <v>100</v>
          </cell>
          <cell r="CG2658">
            <v>34557764.5565852</v>
          </cell>
          <cell r="CH2658">
            <v>43206776.037432097</v>
          </cell>
          <cell r="CU2658">
            <v>29.44</v>
          </cell>
          <cell r="CV2658">
            <v>29.44</v>
          </cell>
          <cell r="CZ2658">
            <v>173.07713297027701</v>
          </cell>
          <cell r="DA2658">
            <v>155.76941967324899</v>
          </cell>
        </row>
        <row r="2659">
          <cell r="AM2659">
            <v>-36000000</v>
          </cell>
          <cell r="AN2659">
            <v>-36000000</v>
          </cell>
          <cell r="AR2659">
            <v>0</v>
          </cell>
          <cell r="AS2659">
            <v>0</v>
          </cell>
          <cell r="AT2659">
            <v>-36000000</v>
          </cell>
          <cell r="AU2659">
            <v>-36000000</v>
          </cell>
          <cell r="AV2659">
            <v>22.200058599823599</v>
          </cell>
          <cell r="AW2659">
            <v>35999971.182890698</v>
          </cell>
          <cell r="AY2659">
            <v>22.200058599823599</v>
          </cell>
          <cell r="AZ2659">
            <v>1.9352845025553799E-3</v>
          </cell>
          <cell r="BO2659">
            <v>6.67</v>
          </cell>
          <cell r="BR2659">
            <v>35999921.276400402</v>
          </cell>
          <cell r="BS2659">
            <v>0</v>
          </cell>
          <cell r="BT2659">
            <v>0</v>
          </cell>
          <cell r="BU2659">
            <v>223.09088548575599</v>
          </cell>
          <cell r="BV2659">
            <v>803127.18774872296</v>
          </cell>
          <cell r="BW2659">
            <v>35196794.088653199</v>
          </cell>
          <cell r="CC2659">
            <v>100</v>
          </cell>
          <cell r="CG2659">
            <v>34557757.067457601</v>
          </cell>
          <cell r="CH2659">
            <v>43206766.724842601</v>
          </cell>
          <cell r="CU2659">
            <v>29.44</v>
          </cell>
          <cell r="CV2659">
            <v>29.44</v>
          </cell>
          <cell r="CZ2659">
            <v>173.07713297027701</v>
          </cell>
          <cell r="DA2659">
            <v>155.76941967324899</v>
          </cell>
        </row>
        <row r="2660">
          <cell r="AM2660">
            <v>-36000000</v>
          </cell>
          <cell r="AN2660">
            <v>-36000000</v>
          </cell>
          <cell r="AR2660">
            <v>0</v>
          </cell>
          <cell r="AS2660">
            <v>0</v>
          </cell>
          <cell r="AT2660">
            <v>-36000000</v>
          </cell>
          <cell r="AU2660">
            <v>-36000000</v>
          </cell>
          <cell r="AV2660">
            <v>22.200069631280599</v>
          </cell>
          <cell r="AW2660">
            <v>36000021.908231199</v>
          </cell>
          <cell r="AY2660">
            <v>22.200069631280599</v>
          </cell>
          <cell r="AZ2660">
            <v>1.9352845025553799E-3</v>
          </cell>
          <cell r="BO2660">
            <v>6.67</v>
          </cell>
          <cell r="BR2660">
            <v>36000053.675352298</v>
          </cell>
          <cell r="BS2660">
            <v>0</v>
          </cell>
          <cell r="BT2660">
            <v>0</v>
          </cell>
          <cell r="BU2660">
            <v>223.09088548575599</v>
          </cell>
          <cell r="BV2660">
            <v>803127.18774872296</v>
          </cell>
          <cell r="BW2660">
            <v>35196926.487603799</v>
          </cell>
          <cell r="CC2660">
            <v>100</v>
          </cell>
          <cell r="CG2660">
            <v>34557770.489201501</v>
          </cell>
          <cell r="CH2660">
            <v>43206783.414527699</v>
          </cell>
          <cell r="CU2660">
            <v>29.44</v>
          </cell>
          <cell r="CV2660">
            <v>29.44</v>
          </cell>
          <cell r="CZ2660">
            <v>173.07713297027701</v>
          </cell>
          <cell r="DA2660">
            <v>155.76941967324899</v>
          </cell>
        </row>
        <row r="2661">
          <cell r="AM2661">
            <v>-36000000</v>
          </cell>
          <cell r="AN2661">
            <v>-36000000</v>
          </cell>
          <cell r="AR2661">
            <v>0</v>
          </cell>
          <cell r="AS2661">
            <v>0</v>
          </cell>
          <cell r="AT2661">
            <v>-36000000</v>
          </cell>
          <cell r="AU2661">
            <v>-36000000</v>
          </cell>
          <cell r="AV2661">
            <v>22.200062007763002</v>
          </cell>
          <cell r="AW2661">
            <v>35999970.4774886</v>
          </cell>
          <cell r="AY2661">
            <v>22.200062007763002</v>
          </cell>
          <cell r="AZ2661">
            <v>1.9352845025553799E-3</v>
          </cell>
          <cell r="BO2661">
            <v>6.67</v>
          </cell>
          <cell r="BR2661">
            <v>35999919.7075717</v>
          </cell>
          <cell r="BS2661">
            <v>0</v>
          </cell>
          <cell r="BT2661">
            <v>0</v>
          </cell>
          <cell r="BU2661">
            <v>223.09088548575599</v>
          </cell>
          <cell r="BV2661">
            <v>803127.18774872296</v>
          </cell>
          <cell r="BW2661">
            <v>35196792.519824401</v>
          </cell>
          <cell r="CC2661">
            <v>100</v>
          </cell>
          <cell r="CG2661">
            <v>34557745.888504997</v>
          </cell>
          <cell r="CH2661">
            <v>43206752.824026302</v>
          </cell>
          <cell r="CU2661">
            <v>29.44</v>
          </cell>
          <cell r="CV2661">
            <v>29.44</v>
          </cell>
          <cell r="CZ2661">
            <v>173.07713297027701</v>
          </cell>
          <cell r="DA2661">
            <v>155.76941967324899</v>
          </cell>
        </row>
        <row r="2662">
          <cell r="AM2662">
            <v>-36000000</v>
          </cell>
          <cell r="AN2662">
            <v>-36000000</v>
          </cell>
          <cell r="AR2662">
            <v>0</v>
          </cell>
          <cell r="AS2662">
            <v>0</v>
          </cell>
          <cell r="AT2662">
            <v>-36000000</v>
          </cell>
          <cell r="AU2662">
            <v>-36000000</v>
          </cell>
          <cell r="AV2662">
            <v>22.200059598086899</v>
          </cell>
          <cell r="AW2662">
            <v>36000017.877457</v>
          </cell>
          <cell r="AY2662">
            <v>22.200059598086899</v>
          </cell>
          <cell r="AZ2662">
            <v>1.9352845025553799E-3</v>
          </cell>
          <cell r="BO2662">
            <v>6.67</v>
          </cell>
          <cell r="BR2662">
            <v>36000058.910473399</v>
          </cell>
          <cell r="BS2662">
            <v>0</v>
          </cell>
          <cell r="BT2662">
            <v>0</v>
          </cell>
          <cell r="BU2662">
            <v>223.09088548575599</v>
          </cell>
          <cell r="BV2662">
            <v>803127.18774872296</v>
          </cell>
          <cell r="BW2662">
            <v>35196931.7227249</v>
          </cell>
          <cell r="CC2662">
            <v>100</v>
          </cell>
          <cell r="CG2662">
            <v>34557773.967613697</v>
          </cell>
          <cell r="CH2662">
            <v>43206787.739867903</v>
          </cell>
          <cell r="CU2662">
            <v>29.44</v>
          </cell>
          <cell r="CV2662">
            <v>29.44</v>
          </cell>
          <cell r="CZ2662">
            <v>173.07713297027701</v>
          </cell>
          <cell r="DA2662">
            <v>155.76941967324899</v>
          </cell>
        </row>
        <row r="2663">
          <cell r="AM2663">
            <v>-36000000</v>
          </cell>
          <cell r="AN2663">
            <v>-36000000</v>
          </cell>
          <cell r="AR2663">
            <v>0</v>
          </cell>
          <cell r="AS2663">
            <v>0</v>
          </cell>
          <cell r="AT2663">
            <v>-36000000</v>
          </cell>
          <cell r="AU2663">
            <v>-36000000</v>
          </cell>
          <cell r="AV2663">
            <v>22.200073890840201</v>
          </cell>
          <cell r="AW2663">
            <v>36000012.562202401</v>
          </cell>
          <cell r="AY2663">
            <v>22.200073890840201</v>
          </cell>
          <cell r="AZ2663">
            <v>1.9352845025553799E-3</v>
          </cell>
          <cell r="BO2663">
            <v>6.67</v>
          </cell>
          <cell r="BR2663">
            <v>36000052.568794303</v>
          </cell>
          <cell r="BS2663">
            <v>0</v>
          </cell>
          <cell r="BT2663">
            <v>0</v>
          </cell>
          <cell r="BU2663">
            <v>223.09088548575599</v>
          </cell>
          <cell r="BV2663">
            <v>803127.18774872296</v>
          </cell>
          <cell r="BW2663">
            <v>35196925.3810445</v>
          </cell>
          <cell r="CC2663">
            <v>100</v>
          </cell>
          <cell r="CG2663">
            <v>34557813.943081498</v>
          </cell>
          <cell r="CH2663">
            <v>43206837.448614001</v>
          </cell>
          <cell r="CU2663">
            <v>29.44</v>
          </cell>
          <cell r="CV2663">
            <v>29.44</v>
          </cell>
          <cell r="CZ2663">
            <v>173.07713297027701</v>
          </cell>
          <cell r="DA2663">
            <v>155.76941967324899</v>
          </cell>
        </row>
        <row r="2664">
          <cell r="AM2664">
            <v>-36000000</v>
          </cell>
          <cell r="AN2664">
            <v>-36000000</v>
          </cell>
          <cell r="AR2664">
            <v>0</v>
          </cell>
          <cell r="AS2664">
            <v>0</v>
          </cell>
          <cell r="AT2664">
            <v>-36000000</v>
          </cell>
          <cell r="AU2664">
            <v>-36000000</v>
          </cell>
          <cell r="AV2664">
            <v>22.200066217073498</v>
          </cell>
          <cell r="AW2664">
            <v>35999971.750910901</v>
          </cell>
          <cell r="AY2664">
            <v>22.200066217073498</v>
          </cell>
          <cell r="AZ2664">
            <v>1.9352845025553799E-3</v>
          </cell>
          <cell r="BO2664">
            <v>6.67</v>
          </cell>
          <cell r="BR2664">
            <v>35999917.5534188</v>
          </cell>
          <cell r="BS2664">
            <v>0</v>
          </cell>
          <cell r="BT2664">
            <v>0</v>
          </cell>
          <cell r="BU2664">
            <v>223.09088548575599</v>
          </cell>
          <cell r="BV2664">
            <v>803127.18774872296</v>
          </cell>
          <cell r="BW2664">
            <v>35196790.365672797</v>
          </cell>
          <cell r="CC2664">
            <v>100</v>
          </cell>
          <cell r="CG2664">
            <v>34557753.080118798</v>
          </cell>
          <cell r="CH2664">
            <v>43206761.766661897</v>
          </cell>
          <cell r="CU2664">
            <v>29.44</v>
          </cell>
          <cell r="CV2664">
            <v>29.44</v>
          </cell>
          <cell r="CZ2664">
            <v>173.07713297027701</v>
          </cell>
          <cell r="DA2664">
            <v>155.76941967324899</v>
          </cell>
        </row>
        <row r="2665">
          <cell r="AM2665">
            <v>-36000000</v>
          </cell>
          <cell r="AN2665">
            <v>-36000000</v>
          </cell>
          <cell r="AR2665">
            <v>0</v>
          </cell>
          <cell r="AS2665">
            <v>0</v>
          </cell>
          <cell r="AT2665">
            <v>-36000000</v>
          </cell>
          <cell r="AU2665">
            <v>-36000000</v>
          </cell>
          <cell r="AV2665">
            <v>22.2000597183381</v>
          </cell>
          <cell r="AW2665">
            <v>36000017.066896901</v>
          </cell>
          <cell r="AY2665">
            <v>22.2000597183381</v>
          </cell>
          <cell r="AZ2665">
            <v>1.9352845025553799E-3</v>
          </cell>
          <cell r="BO2665">
            <v>6.67</v>
          </cell>
          <cell r="BR2665">
            <v>36000058.934393398</v>
          </cell>
          <cell r="BS2665">
            <v>0</v>
          </cell>
          <cell r="BT2665">
            <v>0</v>
          </cell>
          <cell r="BU2665">
            <v>223.09088548575599</v>
          </cell>
          <cell r="BV2665">
            <v>803127.18774872296</v>
          </cell>
          <cell r="BW2665">
            <v>35196931.746644899</v>
          </cell>
          <cell r="CC2665">
            <v>100</v>
          </cell>
          <cell r="CG2665">
            <v>34557764.511148497</v>
          </cell>
          <cell r="CH2665">
            <v>43206775.980932303</v>
          </cell>
          <cell r="CU2665">
            <v>29.44</v>
          </cell>
          <cell r="CV2665">
            <v>29.44</v>
          </cell>
          <cell r="CZ2665">
            <v>173.07713297027701</v>
          </cell>
          <cell r="DA2665">
            <v>155.76941967324899</v>
          </cell>
        </row>
        <row r="2666">
          <cell r="AM2666">
            <v>-36000000</v>
          </cell>
          <cell r="AN2666">
            <v>-36000000</v>
          </cell>
          <cell r="AR2666">
            <v>0</v>
          </cell>
          <cell r="AS2666">
            <v>0</v>
          </cell>
          <cell r="AT2666">
            <v>-36000000</v>
          </cell>
          <cell r="AU2666">
            <v>-36000000</v>
          </cell>
          <cell r="AV2666">
            <v>22.200058381259201</v>
          </cell>
          <cell r="AW2666">
            <v>35999971.304519199</v>
          </cell>
          <cell r="AY2666">
            <v>22.200058381259201</v>
          </cell>
          <cell r="AZ2666">
            <v>1.9352845025553799E-3</v>
          </cell>
          <cell r="BO2666">
            <v>6.67</v>
          </cell>
          <cell r="BR2666">
            <v>35999921.369305797</v>
          </cell>
          <cell r="BS2666">
            <v>0</v>
          </cell>
          <cell r="BT2666">
            <v>0</v>
          </cell>
          <cell r="BU2666">
            <v>223.09088548575599</v>
          </cell>
          <cell r="BV2666">
            <v>803127.18774872296</v>
          </cell>
          <cell r="BW2666">
            <v>35196794.181557298</v>
          </cell>
          <cell r="CC2666">
            <v>100</v>
          </cell>
          <cell r="CG2666">
            <v>34557757.149244197</v>
          </cell>
          <cell r="CH2666">
            <v>43206766.826542802</v>
          </cell>
          <cell r="CU2666">
            <v>29.44</v>
          </cell>
          <cell r="CV2666">
            <v>29.44</v>
          </cell>
          <cell r="CZ2666">
            <v>173.07713297027701</v>
          </cell>
          <cell r="DA2666">
            <v>155.76941967324899</v>
          </cell>
        </row>
        <row r="2667">
          <cell r="AM2667">
            <v>-36000000</v>
          </cell>
          <cell r="AN2667">
            <v>-36000000</v>
          </cell>
          <cell r="AR2667">
            <v>0</v>
          </cell>
          <cell r="AS2667">
            <v>0</v>
          </cell>
          <cell r="AT2667">
            <v>-36000000</v>
          </cell>
          <cell r="AU2667">
            <v>-36000000</v>
          </cell>
          <cell r="AV2667">
            <v>22.2000696030664</v>
          </cell>
          <cell r="AW2667">
            <v>36000021.625415497</v>
          </cell>
          <cell r="AY2667">
            <v>22.2000696030664</v>
          </cell>
          <cell r="AZ2667">
            <v>1.9352845025553799E-3</v>
          </cell>
          <cell r="BO2667">
            <v>6.67</v>
          </cell>
          <cell r="BR2667">
            <v>36000053.717473201</v>
          </cell>
          <cell r="BS2667">
            <v>0</v>
          </cell>
          <cell r="BT2667">
            <v>0</v>
          </cell>
          <cell r="BU2667">
            <v>223.09088548575599</v>
          </cell>
          <cell r="BV2667">
            <v>803127.18774872296</v>
          </cell>
          <cell r="BW2667">
            <v>35196926.529725902</v>
          </cell>
          <cell r="CC2667">
            <v>100</v>
          </cell>
          <cell r="CG2667">
            <v>34557770.545400701</v>
          </cell>
          <cell r="CH2667">
            <v>43206783.484410301</v>
          </cell>
          <cell r="CU2667">
            <v>29.44</v>
          </cell>
          <cell r="CV2667">
            <v>29.44</v>
          </cell>
          <cell r="CZ2667">
            <v>173.07713297027701</v>
          </cell>
          <cell r="DA2667">
            <v>155.76941967324899</v>
          </cell>
        </row>
        <row r="2668">
          <cell r="AM2668">
            <v>-36000000</v>
          </cell>
          <cell r="AN2668">
            <v>-36000000</v>
          </cell>
          <cell r="AR2668">
            <v>0</v>
          </cell>
          <cell r="AS2668">
            <v>0</v>
          </cell>
          <cell r="AT2668">
            <v>-36000000</v>
          </cell>
          <cell r="AU2668">
            <v>-36000000</v>
          </cell>
          <cell r="AV2668">
            <v>22.200048960198799</v>
          </cell>
          <cell r="AW2668">
            <v>35999966.753720999</v>
          </cell>
          <cell r="AY2668">
            <v>22.200048960198799</v>
          </cell>
          <cell r="AZ2668">
            <v>1.9352845025553799E-3</v>
          </cell>
          <cell r="BO2668">
            <v>6.67</v>
          </cell>
          <cell r="BR2668">
            <v>35999926.362310298</v>
          </cell>
          <cell r="BS2668">
            <v>0</v>
          </cell>
          <cell r="BT2668">
            <v>0</v>
          </cell>
          <cell r="BU2668">
            <v>223.09088548575599</v>
          </cell>
          <cell r="BV2668">
            <v>803127.18774872296</v>
          </cell>
          <cell r="BW2668">
            <v>35196799.174563102</v>
          </cell>
          <cell r="CC2668">
            <v>100</v>
          </cell>
          <cell r="CG2668">
            <v>34557750.845187403</v>
          </cell>
          <cell r="CH2668">
            <v>43206758.987567797</v>
          </cell>
          <cell r="CU2668">
            <v>29.44</v>
          </cell>
          <cell r="CV2668">
            <v>29.44</v>
          </cell>
          <cell r="CZ2668">
            <v>173.07713297027701</v>
          </cell>
          <cell r="DA2668">
            <v>155.76941967324899</v>
          </cell>
        </row>
        <row r="2669">
          <cell r="AM2669">
            <v>-36000000</v>
          </cell>
          <cell r="AN2669">
            <v>-36000000</v>
          </cell>
          <cell r="AR2669">
            <v>0</v>
          </cell>
          <cell r="AS2669">
            <v>0</v>
          </cell>
          <cell r="AT2669">
            <v>-36000000</v>
          </cell>
          <cell r="AU2669">
            <v>-36000000</v>
          </cell>
          <cell r="AV2669">
            <v>22.200064230132</v>
          </cell>
          <cell r="AW2669">
            <v>36000021.491811298</v>
          </cell>
          <cell r="AY2669">
            <v>22.200064230132</v>
          </cell>
          <cell r="AZ2669">
            <v>1.9352845025553799E-3</v>
          </cell>
          <cell r="BO2669">
            <v>6.67</v>
          </cell>
          <cell r="BR2669">
            <v>36000056.316589601</v>
          </cell>
          <cell r="BS2669">
            <v>0</v>
          </cell>
          <cell r="BT2669">
            <v>0</v>
          </cell>
          <cell r="BU2669">
            <v>223.09088548575599</v>
          </cell>
          <cell r="BV2669">
            <v>803127.18774872296</v>
          </cell>
          <cell r="BW2669">
            <v>35196929.128839903</v>
          </cell>
          <cell r="CC2669">
            <v>100</v>
          </cell>
          <cell r="CG2669">
            <v>34557773.3423976</v>
          </cell>
          <cell r="CH2669">
            <v>43206786.962423399</v>
          </cell>
          <cell r="CU2669">
            <v>29.44</v>
          </cell>
          <cell r="CV2669">
            <v>29.44</v>
          </cell>
          <cell r="CZ2669">
            <v>173.07713297027701</v>
          </cell>
          <cell r="DA2669">
            <v>155.76941967324899</v>
          </cell>
        </row>
        <row r="2670">
          <cell r="AM2670">
            <v>-36000000</v>
          </cell>
          <cell r="AN2670">
            <v>-36000000</v>
          </cell>
          <cell r="AR2670">
            <v>0</v>
          </cell>
          <cell r="AS2670">
            <v>0</v>
          </cell>
          <cell r="AT2670">
            <v>-36000000</v>
          </cell>
          <cell r="AU2670">
            <v>-36000000</v>
          </cell>
          <cell r="AV2670">
            <v>22.200076701165202</v>
          </cell>
          <cell r="AW2670">
            <v>36000012.590599097</v>
          </cell>
          <cell r="AY2670">
            <v>22.200076701165202</v>
          </cell>
          <cell r="AZ2670">
            <v>1.9352845025553799E-3</v>
          </cell>
          <cell r="BO2670">
            <v>6.67</v>
          </cell>
          <cell r="BR2670">
            <v>36000051.213508397</v>
          </cell>
          <cell r="BS2670">
            <v>0</v>
          </cell>
          <cell r="BT2670">
            <v>0</v>
          </cell>
          <cell r="BU2670">
            <v>223.09088548575599</v>
          </cell>
          <cell r="BV2670">
            <v>803127.18774872296</v>
          </cell>
          <cell r="BW2670">
            <v>35196924.025759801</v>
          </cell>
          <cell r="CC2670">
            <v>100</v>
          </cell>
          <cell r="CG2670">
            <v>34557812.491224602</v>
          </cell>
          <cell r="CH2670">
            <v>43206835.643257096</v>
          </cell>
          <cell r="CU2670">
            <v>29.44</v>
          </cell>
          <cell r="CV2670">
            <v>29.44</v>
          </cell>
          <cell r="CZ2670">
            <v>173.07713297027701</v>
          </cell>
          <cell r="DA2670">
            <v>155.76941967324899</v>
          </cell>
        </row>
        <row r="2671">
          <cell r="AM2671">
            <v>-36000000</v>
          </cell>
          <cell r="AN2671">
            <v>-36000000</v>
          </cell>
          <cell r="AR2671">
            <v>0</v>
          </cell>
          <cell r="AS2671">
            <v>0</v>
          </cell>
          <cell r="AT2671">
            <v>-36000000</v>
          </cell>
          <cell r="AU2671">
            <v>-36000000</v>
          </cell>
          <cell r="AV2671">
            <v>22.200050250559901</v>
          </cell>
          <cell r="AW2671">
            <v>35999977.282351002</v>
          </cell>
          <cell r="AY2671">
            <v>22.200050250559901</v>
          </cell>
          <cell r="AZ2671">
            <v>1.9352845025553799E-3</v>
          </cell>
          <cell r="BO2671">
            <v>6.67</v>
          </cell>
          <cell r="BR2671">
            <v>35999924.6787237</v>
          </cell>
          <cell r="BS2671">
            <v>0</v>
          </cell>
          <cell r="BT2671">
            <v>0</v>
          </cell>
          <cell r="BU2671">
            <v>223.09088548575599</v>
          </cell>
          <cell r="BV2671">
            <v>803127.18774872296</v>
          </cell>
          <cell r="BW2671">
            <v>35196797.490973897</v>
          </cell>
          <cell r="CC2671">
            <v>100</v>
          </cell>
          <cell r="CG2671">
            <v>34557704.702354997</v>
          </cell>
          <cell r="CH2671">
            <v>43206701.609819703</v>
          </cell>
          <cell r="CU2671">
            <v>29.44</v>
          </cell>
          <cell r="CV2671">
            <v>29.44</v>
          </cell>
          <cell r="CZ2671">
            <v>173.07713297027701</v>
          </cell>
          <cell r="DA2671">
            <v>155.76941967324899</v>
          </cell>
        </row>
        <row r="2672">
          <cell r="AM2672">
            <v>-36000000</v>
          </cell>
          <cell r="AN2672">
            <v>-36000000</v>
          </cell>
          <cell r="AR2672">
            <v>0</v>
          </cell>
          <cell r="AS2672">
            <v>0</v>
          </cell>
          <cell r="AT2672">
            <v>-36000000</v>
          </cell>
          <cell r="AU2672">
            <v>-36000000</v>
          </cell>
          <cell r="AV2672">
            <v>22.2000682723103</v>
          </cell>
          <cell r="AW2672">
            <v>36000011.364464797</v>
          </cell>
          <cell r="AY2672">
            <v>22.2000682723103</v>
          </cell>
          <cell r="AZ2672">
            <v>1.9352845025553799E-3</v>
          </cell>
          <cell r="BO2672">
            <v>6.67</v>
          </cell>
          <cell r="BR2672">
            <v>36000055.393499002</v>
          </cell>
          <cell r="BS2672">
            <v>0</v>
          </cell>
          <cell r="BT2672">
            <v>0</v>
          </cell>
          <cell r="BU2672">
            <v>223.09088548575599</v>
          </cell>
          <cell r="BV2672">
            <v>803127.18774872296</v>
          </cell>
          <cell r="BW2672">
            <v>35196928.205747902</v>
          </cell>
          <cell r="CC2672">
            <v>100</v>
          </cell>
          <cell r="CG2672">
            <v>34557816.695357203</v>
          </cell>
          <cell r="CH2672">
            <v>43206840.871017203</v>
          </cell>
          <cell r="CU2672">
            <v>29.44</v>
          </cell>
          <cell r="CV2672">
            <v>29.44</v>
          </cell>
          <cell r="CZ2672">
            <v>173.07713297027701</v>
          </cell>
          <cell r="DA2672">
            <v>155.76941967324899</v>
          </cell>
        </row>
        <row r="2673">
          <cell r="AM2673">
            <v>-36000000</v>
          </cell>
          <cell r="AN2673">
            <v>-36000000</v>
          </cell>
          <cell r="AR2673">
            <v>0</v>
          </cell>
          <cell r="AS2673">
            <v>0</v>
          </cell>
          <cell r="AT2673">
            <v>-36000000</v>
          </cell>
          <cell r="AU2673">
            <v>-36000000</v>
          </cell>
          <cell r="AV2673">
            <v>22.200062200994601</v>
          </cell>
          <cell r="AW2673">
            <v>35999972.273215003</v>
          </cell>
          <cell r="AY2673">
            <v>22.200062200994601</v>
          </cell>
          <cell r="AZ2673">
            <v>1.9352845025553799E-3</v>
          </cell>
          <cell r="BO2673">
            <v>6.67</v>
          </cell>
          <cell r="BR2673">
            <v>35999919.433363304</v>
          </cell>
          <cell r="BS2673">
            <v>0</v>
          </cell>
          <cell r="BT2673">
            <v>0</v>
          </cell>
          <cell r="BU2673">
            <v>223.09088548575599</v>
          </cell>
          <cell r="BV2673">
            <v>803127.18774872296</v>
          </cell>
          <cell r="BW2673">
            <v>35196792.245615996</v>
          </cell>
          <cell r="CC2673">
            <v>100</v>
          </cell>
          <cell r="CG2673">
            <v>34557755.047611699</v>
          </cell>
          <cell r="CH2673">
            <v>43206764.213202298</v>
          </cell>
          <cell r="CU2673">
            <v>29.44</v>
          </cell>
          <cell r="CV2673">
            <v>29.44</v>
          </cell>
          <cell r="CZ2673">
            <v>173.07713297027701</v>
          </cell>
          <cell r="DA2673">
            <v>155.76941967324899</v>
          </cell>
        </row>
        <row r="2674">
          <cell r="AM2674">
            <v>-36000000</v>
          </cell>
          <cell r="AN2674">
            <v>-36000000</v>
          </cell>
          <cell r="AR2674">
            <v>0</v>
          </cell>
          <cell r="AS2674">
            <v>0</v>
          </cell>
          <cell r="AT2674">
            <v>-36000000</v>
          </cell>
          <cell r="AU2674">
            <v>-36000000</v>
          </cell>
          <cell r="AV2674">
            <v>22.200071960060601</v>
          </cell>
          <cell r="AW2674">
            <v>36000021.865795702</v>
          </cell>
          <cell r="AY2674">
            <v>22.200071960060601</v>
          </cell>
          <cell r="AZ2674">
            <v>1.9352845025553799E-3</v>
          </cell>
          <cell r="BO2674">
            <v>6.67</v>
          </cell>
          <cell r="BR2674">
            <v>36000052.558949202</v>
          </cell>
          <cell r="BS2674">
            <v>0</v>
          </cell>
          <cell r="BT2674">
            <v>0</v>
          </cell>
          <cell r="BU2674">
            <v>223.09088548575599</v>
          </cell>
          <cell r="BV2674">
            <v>803127.18774872296</v>
          </cell>
          <cell r="BW2674">
            <v>35196925.371203199</v>
          </cell>
          <cell r="CC2674">
            <v>100</v>
          </cell>
          <cell r="CG2674">
            <v>34557769.299118802</v>
          </cell>
          <cell r="CH2674">
            <v>43206781.934682198</v>
          </cell>
          <cell r="CU2674">
            <v>29.44</v>
          </cell>
          <cell r="CV2674">
            <v>29.44</v>
          </cell>
          <cell r="CZ2674">
            <v>173.07713297027701</v>
          </cell>
          <cell r="DA2674">
            <v>155.76941967324899</v>
          </cell>
        </row>
        <row r="2675">
          <cell r="AM2675">
            <v>-36000000</v>
          </cell>
          <cell r="AN2675">
            <v>-36000000</v>
          </cell>
          <cell r="AR2675">
            <v>0</v>
          </cell>
          <cell r="AS2675">
            <v>0</v>
          </cell>
          <cell r="AT2675">
            <v>-36000000</v>
          </cell>
          <cell r="AU2675">
            <v>-36000000</v>
          </cell>
          <cell r="AV2675">
            <v>22.200050398737801</v>
          </cell>
          <cell r="AW2675">
            <v>35999967.011961199</v>
          </cell>
          <cell r="AY2675">
            <v>22.200050398737801</v>
          </cell>
          <cell r="AZ2675">
            <v>1.9352845025553799E-3</v>
          </cell>
          <cell r="BO2675">
            <v>6.67</v>
          </cell>
          <cell r="BR2675">
            <v>35999925.643981099</v>
          </cell>
          <cell r="BS2675">
            <v>0</v>
          </cell>
          <cell r="BT2675">
            <v>0</v>
          </cell>
          <cell r="BU2675">
            <v>223.09088548575599</v>
          </cell>
          <cell r="BV2675">
            <v>803127.18774872296</v>
          </cell>
          <cell r="BW2675">
            <v>35196798.456231304</v>
          </cell>
          <cell r="CC2675">
            <v>100</v>
          </cell>
          <cell r="CG2675">
            <v>34557750.068109304</v>
          </cell>
          <cell r="CH2675">
            <v>43206758.021285802</v>
          </cell>
          <cell r="CU2675">
            <v>29.44</v>
          </cell>
          <cell r="CV2675">
            <v>29.44</v>
          </cell>
          <cell r="CZ2675">
            <v>173.07713297027701</v>
          </cell>
          <cell r="DA2675">
            <v>155.76941967324899</v>
          </cell>
        </row>
        <row r="2676">
          <cell r="AM2676">
            <v>-36000000</v>
          </cell>
          <cell r="AN2676">
            <v>-36000000</v>
          </cell>
          <cell r="AR2676">
            <v>0</v>
          </cell>
          <cell r="AS2676">
            <v>0</v>
          </cell>
          <cell r="AT2676">
            <v>-36000000</v>
          </cell>
          <cell r="AU2676">
            <v>-36000000</v>
          </cell>
          <cell r="AV2676">
            <v>22.2000649954241</v>
          </cell>
          <cell r="AW2676">
            <v>36000021.723177597</v>
          </cell>
          <cell r="AY2676">
            <v>22.2000649954241</v>
          </cell>
          <cell r="AZ2676">
            <v>1.9352845025553799E-3</v>
          </cell>
          <cell r="BO2676">
            <v>6.67</v>
          </cell>
          <cell r="BR2676">
            <v>36000055.924953498</v>
          </cell>
          <cell r="BS2676">
            <v>0</v>
          </cell>
          <cell r="BT2676">
            <v>0</v>
          </cell>
          <cell r="BU2676">
            <v>223.09088548575599</v>
          </cell>
          <cell r="BV2676">
            <v>803127.18774872296</v>
          </cell>
          <cell r="BW2676">
            <v>35196928.737204999</v>
          </cell>
          <cell r="CC2676">
            <v>100</v>
          </cell>
          <cell r="CG2676">
            <v>34557772.908106796</v>
          </cell>
          <cell r="CH2676">
            <v>43206786.422390901</v>
          </cell>
          <cell r="CU2676">
            <v>29.44</v>
          </cell>
          <cell r="CV2676">
            <v>29.44</v>
          </cell>
          <cell r="CZ2676">
            <v>173.07713297027701</v>
          </cell>
          <cell r="DA2676">
            <v>155.76941967324899</v>
          </cell>
        </row>
        <row r="2677">
          <cell r="AM2677">
            <v>-36000000</v>
          </cell>
          <cell r="AN2677">
            <v>-36000000</v>
          </cell>
          <cell r="AR2677">
            <v>0</v>
          </cell>
          <cell r="AS2677">
            <v>0</v>
          </cell>
          <cell r="AT2677">
            <v>-36000000</v>
          </cell>
          <cell r="AU2677">
            <v>-36000000</v>
          </cell>
          <cell r="AV2677">
            <v>22.200058878416499</v>
          </cell>
          <cell r="AW2677">
            <v>35999970.427394599</v>
          </cell>
          <cell r="AY2677">
            <v>22.200058878416499</v>
          </cell>
          <cell r="AZ2677">
            <v>1.9352845025553799E-3</v>
          </cell>
          <cell r="BO2677">
            <v>6.67</v>
          </cell>
          <cell r="BR2677">
            <v>35999921.218565397</v>
          </cell>
          <cell r="BS2677">
            <v>0</v>
          </cell>
          <cell r="BT2677">
            <v>0</v>
          </cell>
          <cell r="BU2677">
            <v>223.09088548575599</v>
          </cell>
          <cell r="BV2677">
            <v>803127.18774872296</v>
          </cell>
          <cell r="BW2677">
            <v>35196794.030816801</v>
          </cell>
          <cell r="CC2677">
            <v>100</v>
          </cell>
          <cell r="CG2677">
            <v>34557747.4915969</v>
          </cell>
          <cell r="CH2677">
            <v>43206754.817441002</v>
          </cell>
          <cell r="CU2677">
            <v>29.44</v>
          </cell>
          <cell r="CV2677">
            <v>29.44</v>
          </cell>
          <cell r="CZ2677">
            <v>173.07713297027701</v>
          </cell>
          <cell r="DA2677">
            <v>155.76941967324899</v>
          </cell>
        </row>
        <row r="2678">
          <cell r="AM2678">
            <v>-36000000</v>
          </cell>
          <cell r="AN2678">
            <v>-36000000</v>
          </cell>
          <cell r="AR2678">
            <v>0</v>
          </cell>
          <cell r="AS2678">
            <v>0</v>
          </cell>
          <cell r="AT2678">
            <v>-36000000</v>
          </cell>
          <cell r="AU2678">
            <v>-36000000</v>
          </cell>
          <cell r="AV2678">
            <v>22.200057470579502</v>
          </cell>
          <cell r="AW2678">
            <v>36000017.973907702</v>
          </cell>
          <cell r="AY2678">
            <v>22.200057470579502</v>
          </cell>
          <cell r="AZ2678">
            <v>1.9352845025553799E-3</v>
          </cell>
          <cell r="BO2678">
            <v>6.67</v>
          </cell>
          <cell r="BR2678">
            <v>36000059.924563996</v>
          </cell>
          <cell r="BS2678">
            <v>0</v>
          </cell>
          <cell r="BT2678">
            <v>0</v>
          </cell>
          <cell r="BU2678">
            <v>223.09088548575599</v>
          </cell>
          <cell r="BV2678">
            <v>803127.18774872296</v>
          </cell>
          <cell r="BW2678">
            <v>35196932.736815497</v>
          </cell>
          <cell r="CC2678">
            <v>100</v>
          </cell>
          <cell r="CG2678">
            <v>34557775.044399299</v>
          </cell>
          <cell r="CH2678">
            <v>43206789.0788306</v>
          </cell>
          <cell r="CU2678">
            <v>29.44</v>
          </cell>
          <cell r="CV2678">
            <v>29.44</v>
          </cell>
          <cell r="CZ2678">
            <v>173.07713297027701</v>
          </cell>
          <cell r="DA2678">
            <v>155.76941967324899</v>
          </cell>
        </row>
        <row r="2679">
          <cell r="AM2679">
            <v>-36000000</v>
          </cell>
          <cell r="AN2679">
            <v>-36000000</v>
          </cell>
          <cell r="AR2679">
            <v>0</v>
          </cell>
          <cell r="AS2679">
            <v>0</v>
          </cell>
          <cell r="AT2679">
            <v>-36000000</v>
          </cell>
          <cell r="AU2679">
            <v>-36000000</v>
          </cell>
          <cell r="AV2679">
            <v>22.200072160994399</v>
          </cell>
          <cell r="AW2679">
            <v>36000013.083330899</v>
          </cell>
          <cell r="AY2679">
            <v>22.200072160994399</v>
          </cell>
          <cell r="AZ2679">
            <v>1.9352845025553799E-3</v>
          </cell>
          <cell r="BO2679">
            <v>6.67</v>
          </cell>
          <cell r="BR2679">
            <v>36000053.348653004</v>
          </cell>
          <cell r="BS2679">
            <v>0</v>
          </cell>
          <cell r="BT2679">
            <v>0</v>
          </cell>
          <cell r="BU2679">
            <v>223.09088548575599</v>
          </cell>
          <cell r="BV2679">
            <v>803127.18774872296</v>
          </cell>
          <cell r="BW2679">
            <v>35196926.160904497</v>
          </cell>
          <cell r="CC2679">
            <v>100</v>
          </cell>
          <cell r="CG2679">
            <v>34557814.741848901</v>
          </cell>
          <cell r="CH2679">
            <v>43206838.441866301</v>
          </cell>
          <cell r="CU2679">
            <v>29.44</v>
          </cell>
          <cell r="CV2679">
            <v>29.44</v>
          </cell>
          <cell r="CZ2679">
            <v>173.07713297027701</v>
          </cell>
          <cell r="DA2679">
            <v>155.76941967324899</v>
          </cell>
        </row>
        <row r="2680">
          <cell r="AM2680">
            <v>-36000000</v>
          </cell>
          <cell r="AN2680">
            <v>-36000000</v>
          </cell>
          <cell r="AR2680">
            <v>0</v>
          </cell>
          <cell r="AS2680">
            <v>0</v>
          </cell>
          <cell r="AT2680">
            <v>-36000000</v>
          </cell>
          <cell r="AU2680">
            <v>-36000000</v>
          </cell>
          <cell r="AV2680">
            <v>22.200064658868499</v>
          </cell>
          <cell r="AW2680">
            <v>35999972.1928524</v>
          </cell>
          <cell r="AY2680">
            <v>22.200064658868499</v>
          </cell>
          <cell r="AZ2680">
            <v>1.9352845025553799E-3</v>
          </cell>
          <cell r="BO2680">
            <v>6.67</v>
          </cell>
          <cell r="BR2680">
            <v>35999918.258671001</v>
          </cell>
          <cell r="BS2680">
            <v>0</v>
          </cell>
          <cell r="BT2680">
            <v>0</v>
          </cell>
          <cell r="BU2680">
            <v>223.09088548575599</v>
          </cell>
          <cell r="BV2680">
            <v>803127.18774872296</v>
          </cell>
          <cell r="BW2680">
            <v>35196791.070923701</v>
          </cell>
          <cell r="CC2680">
            <v>100</v>
          </cell>
          <cell r="CG2680">
            <v>34557753.793544501</v>
          </cell>
          <cell r="CH2680">
            <v>43206762.653793298</v>
          </cell>
          <cell r="CU2680">
            <v>29.44</v>
          </cell>
          <cell r="CV2680">
            <v>29.44</v>
          </cell>
          <cell r="CZ2680">
            <v>173.07713297027701</v>
          </cell>
          <cell r="DA2680">
            <v>155.76941967324899</v>
          </cell>
        </row>
        <row r="2681">
          <cell r="AM2681">
            <v>-36000000</v>
          </cell>
          <cell r="AN2681">
            <v>-36000000</v>
          </cell>
          <cell r="AR2681">
            <v>0</v>
          </cell>
          <cell r="AS2681">
            <v>0</v>
          </cell>
          <cell r="AT2681">
            <v>-36000000</v>
          </cell>
          <cell r="AU2681">
            <v>-36000000</v>
          </cell>
          <cell r="AV2681">
            <v>22.200058363656801</v>
          </cell>
          <cell r="AW2681">
            <v>36000017.478073098</v>
          </cell>
          <cell r="AY2681">
            <v>22.200058363656801</v>
          </cell>
          <cell r="AZ2681">
            <v>1.9352845025553799E-3</v>
          </cell>
          <cell r="BO2681">
            <v>6.67</v>
          </cell>
          <cell r="BR2681">
            <v>36000059.544808798</v>
          </cell>
          <cell r="BS2681">
            <v>0</v>
          </cell>
          <cell r="BT2681">
            <v>0</v>
          </cell>
          <cell r="BU2681">
            <v>223.09088548575599</v>
          </cell>
          <cell r="BV2681">
            <v>803127.18774872296</v>
          </cell>
          <cell r="BW2681">
            <v>35196932.357061498</v>
          </cell>
          <cell r="CC2681">
            <v>100</v>
          </cell>
          <cell r="CG2681">
            <v>34557765.133377403</v>
          </cell>
          <cell r="CH2681">
            <v>43206776.754662298</v>
          </cell>
          <cell r="CU2681">
            <v>29.44</v>
          </cell>
          <cell r="CV2681">
            <v>29.44</v>
          </cell>
          <cell r="CZ2681">
            <v>173.07713297027701</v>
          </cell>
          <cell r="DA2681">
            <v>155.76941967324899</v>
          </cell>
        </row>
        <row r="2682">
          <cell r="AM2682">
            <v>-36000000</v>
          </cell>
          <cell r="AN2682">
            <v>-36000000</v>
          </cell>
          <cell r="AR2682">
            <v>0</v>
          </cell>
          <cell r="AS2682">
            <v>0</v>
          </cell>
          <cell r="AT2682">
            <v>-36000000</v>
          </cell>
          <cell r="AU2682">
            <v>-36000000</v>
          </cell>
          <cell r="AV2682">
            <v>22.200057231577599</v>
          </cell>
          <cell r="AW2682">
            <v>35999971.548518002</v>
          </cell>
          <cell r="AY2682">
            <v>22.200057231577599</v>
          </cell>
          <cell r="AZ2682">
            <v>1.9352845025553799E-3</v>
          </cell>
          <cell r="BO2682">
            <v>6.67</v>
          </cell>
          <cell r="BR2682">
            <v>35999921.897939198</v>
          </cell>
          <cell r="BS2682">
            <v>0</v>
          </cell>
          <cell r="BT2682">
            <v>0</v>
          </cell>
          <cell r="BU2682">
            <v>223.09088548575599</v>
          </cell>
          <cell r="BV2682">
            <v>803127.18774872296</v>
          </cell>
          <cell r="BW2682">
            <v>35196794.710192002</v>
          </cell>
          <cell r="CC2682">
            <v>100</v>
          </cell>
          <cell r="CG2682">
            <v>34557757.688266903</v>
          </cell>
          <cell r="CH2682">
            <v>43206767.4968073</v>
          </cell>
          <cell r="CU2682">
            <v>29.44</v>
          </cell>
          <cell r="CV2682">
            <v>29.44</v>
          </cell>
          <cell r="CZ2682">
            <v>173.07713297027701</v>
          </cell>
          <cell r="DA2682">
            <v>155.76941967324899</v>
          </cell>
        </row>
        <row r="2683">
          <cell r="AM2683">
            <v>-36000000</v>
          </cell>
          <cell r="AN2683">
            <v>-36000000</v>
          </cell>
          <cell r="AR2683">
            <v>0</v>
          </cell>
          <cell r="AS2683">
            <v>0</v>
          </cell>
          <cell r="AT2683">
            <v>-36000000</v>
          </cell>
          <cell r="AU2683">
            <v>-36000000</v>
          </cell>
          <cell r="AV2683">
            <v>22.200068581591999</v>
          </cell>
          <cell r="AW2683">
            <v>36000022.045572698</v>
          </cell>
          <cell r="AY2683">
            <v>22.200068581591999</v>
          </cell>
          <cell r="AZ2683">
            <v>1.9352845025553799E-3</v>
          </cell>
          <cell r="BO2683">
            <v>6.67</v>
          </cell>
          <cell r="BR2683">
            <v>36000054.166633397</v>
          </cell>
          <cell r="BS2683">
            <v>0</v>
          </cell>
          <cell r="BT2683">
            <v>0</v>
          </cell>
          <cell r="BU2683">
            <v>223.09088548575599</v>
          </cell>
          <cell r="BV2683">
            <v>803127.18774872296</v>
          </cell>
          <cell r="BW2683">
            <v>35196926.978886202</v>
          </cell>
          <cell r="CC2683">
            <v>100</v>
          </cell>
          <cell r="CG2683">
            <v>34557771.004121199</v>
          </cell>
          <cell r="CH2683">
            <v>43206784.054820701</v>
          </cell>
          <cell r="CU2683">
            <v>29.44</v>
          </cell>
          <cell r="CV2683">
            <v>29.44</v>
          </cell>
          <cell r="CZ2683">
            <v>173.07713297027701</v>
          </cell>
          <cell r="DA2683">
            <v>155.76941967324899</v>
          </cell>
        </row>
        <row r="2684">
          <cell r="AM2684">
            <v>-36000000</v>
          </cell>
          <cell r="AN2684">
            <v>-36000000</v>
          </cell>
          <cell r="AR2684">
            <v>0</v>
          </cell>
          <cell r="AS2684">
            <v>0</v>
          </cell>
          <cell r="AT2684">
            <v>-36000000</v>
          </cell>
          <cell r="AU2684">
            <v>-36000000</v>
          </cell>
          <cell r="AV2684">
            <v>22.2000611857735</v>
          </cell>
          <cell r="AW2684">
            <v>35999970.618268304</v>
          </cell>
          <cell r="AY2684">
            <v>22.2000611857735</v>
          </cell>
          <cell r="AZ2684">
            <v>1.9352845025553799E-3</v>
          </cell>
          <cell r="BO2684">
            <v>6.67</v>
          </cell>
          <cell r="BR2684">
            <v>35999920.088928401</v>
          </cell>
          <cell r="BS2684">
            <v>0</v>
          </cell>
          <cell r="BT2684">
            <v>0</v>
          </cell>
          <cell r="BU2684">
            <v>223.09088548575599</v>
          </cell>
          <cell r="BV2684">
            <v>803127.18774872296</v>
          </cell>
          <cell r="BW2684">
            <v>35196792.901181102</v>
          </cell>
          <cell r="CC2684">
            <v>100</v>
          </cell>
          <cell r="CG2684">
            <v>34557746.280559003</v>
          </cell>
          <cell r="CH2684">
            <v>43206753.311538197</v>
          </cell>
          <cell r="CU2684">
            <v>29.44</v>
          </cell>
          <cell r="CV2684">
            <v>29.44</v>
          </cell>
          <cell r="CZ2684">
            <v>173.07713297027701</v>
          </cell>
          <cell r="DA2684">
            <v>155.76941967324899</v>
          </cell>
        </row>
        <row r="2685">
          <cell r="AM2685">
            <v>-36000000</v>
          </cell>
          <cell r="AN2685">
            <v>-36000000</v>
          </cell>
          <cell r="AR2685">
            <v>0</v>
          </cell>
          <cell r="AS2685">
            <v>0</v>
          </cell>
          <cell r="AT2685">
            <v>-36000000</v>
          </cell>
          <cell r="AU2685">
            <v>-36000000</v>
          </cell>
          <cell r="AV2685">
            <v>22.200058911689901</v>
          </cell>
          <cell r="AW2685">
            <v>36000018.089313097</v>
          </cell>
          <cell r="AY2685">
            <v>22.200058911689901</v>
          </cell>
          <cell r="AZ2685">
            <v>1.9352845025553799E-3</v>
          </cell>
          <cell r="BO2685">
            <v>6.67</v>
          </cell>
          <cell r="BR2685">
            <v>36000059.219408497</v>
          </cell>
          <cell r="BS2685">
            <v>0</v>
          </cell>
          <cell r="BT2685">
            <v>0</v>
          </cell>
          <cell r="BU2685">
            <v>223.09088548575599</v>
          </cell>
          <cell r="BV2685">
            <v>803127.18774872296</v>
          </cell>
          <cell r="BW2685">
            <v>35196932.031658702</v>
          </cell>
          <cell r="CC2685">
            <v>100</v>
          </cell>
          <cell r="CG2685">
            <v>34557774.285959803</v>
          </cell>
          <cell r="CH2685">
            <v>43206788.135725297</v>
          </cell>
          <cell r="CU2685">
            <v>29.44</v>
          </cell>
          <cell r="CV2685">
            <v>29.44</v>
          </cell>
          <cell r="CZ2685">
            <v>173.07713297027701</v>
          </cell>
          <cell r="DA2685">
            <v>155.76941967324899</v>
          </cell>
        </row>
        <row r="2686">
          <cell r="AM2686">
            <v>-36000000</v>
          </cell>
          <cell r="AN2686">
            <v>-36000000</v>
          </cell>
          <cell r="AR2686">
            <v>0</v>
          </cell>
          <cell r="AS2686">
            <v>0</v>
          </cell>
          <cell r="AT2686">
            <v>-36000000</v>
          </cell>
          <cell r="AU2686">
            <v>-36000000</v>
          </cell>
          <cell r="AV2686">
            <v>22.200073282010301</v>
          </cell>
          <cell r="AW2686">
            <v>36000012.738922201</v>
          </cell>
          <cell r="AY2686">
            <v>22.200073282010301</v>
          </cell>
          <cell r="AZ2686">
            <v>1.9352845025553799E-3</v>
          </cell>
          <cell r="BO2686">
            <v>6.67</v>
          </cell>
          <cell r="BR2686">
            <v>36000052.843943901</v>
          </cell>
          <cell r="BS2686">
            <v>0</v>
          </cell>
          <cell r="BT2686">
            <v>0</v>
          </cell>
          <cell r="BU2686">
            <v>223.09088548575599</v>
          </cell>
          <cell r="BV2686">
            <v>803127.18774872296</v>
          </cell>
          <cell r="BW2686">
            <v>35196925.656196699</v>
          </cell>
          <cell r="CC2686">
            <v>100</v>
          </cell>
          <cell r="CG2686">
            <v>34557814.220537499</v>
          </cell>
          <cell r="CH2686">
            <v>43206837.793625198</v>
          </cell>
          <cell r="CU2686">
            <v>29.44</v>
          </cell>
          <cell r="CV2686">
            <v>29.44</v>
          </cell>
          <cell r="CZ2686">
            <v>173.07713297027701</v>
          </cell>
          <cell r="DA2686">
            <v>155.76941967324899</v>
          </cell>
        </row>
        <row r="2687">
          <cell r="AM2687">
            <v>-36000000</v>
          </cell>
          <cell r="AN2687">
            <v>-36000000</v>
          </cell>
          <cell r="AR2687">
            <v>0</v>
          </cell>
          <cell r="AS2687">
            <v>0</v>
          </cell>
          <cell r="AT2687">
            <v>-36000000</v>
          </cell>
          <cell r="AU2687">
            <v>-36000000</v>
          </cell>
          <cell r="AV2687">
            <v>22.200065805052699</v>
          </cell>
          <cell r="AW2687">
            <v>35999971.590916298</v>
          </cell>
          <cell r="AY2687">
            <v>22.200065805052699</v>
          </cell>
          <cell r="AZ2687">
            <v>1.9352845025553799E-3</v>
          </cell>
          <cell r="BO2687">
            <v>6.67</v>
          </cell>
          <cell r="BR2687">
            <v>35999917.7678468</v>
          </cell>
          <cell r="BS2687">
            <v>0</v>
          </cell>
          <cell r="BT2687">
            <v>0</v>
          </cell>
          <cell r="BU2687">
            <v>223.09088548575599</v>
          </cell>
          <cell r="BV2687">
            <v>803127.18774872296</v>
          </cell>
          <cell r="BW2687">
            <v>35196790.580098301</v>
          </cell>
          <cell r="CC2687">
            <v>100</v>
          </cell>
          <cell r="CG2687">
            <v>34557753.306465298</v>
          </cell>
          <cell r="CH2687">
            <v>43206762.0481195</v>
          </cell>
          <cell r="CU2687">
            <v>29.44</v>
          </cell>
          <cell r="CV2687">
            <v>29.44</v>
          </cell>
          <cell r="CZ2687">
            <v>173.07713297027701</v>
          </cell>
          <cell r="DA2687">
            <v>155.76941967324899</v>
          </cell>
        </row>
        <row r="2688">
          <cell r="AM2688">
            <v>-36000000</v>
          </cell>
          <cell r="AN2688">
            <v>-36000000</v>
          </cell>
          <cell r="AR2688">
            <v>0</v>
          </cell>
          <cell r="AS2688">
            <v>0</v>
          </cell>
          <cell r="AT2688">
            <v>-36000000</v>
          </cell>
          <cell r="AU2688">
            <v>-36000000</v>
          </cell>
          <cell r="AV2688">
            <v>22.2000596470338</v>
          </cell>
          <cell r="AW2688">
            <v>36000016.775025502</v>
          </cell>
          <cell r="AY2688">
            <v>22.2000596470338</v>
          </cell>
          <cell r="AZ2688">
            <v>1.9352845025553799E-3</v>
          </cell>
          <cell r="BO2688">
            <v>6.67</v>
          </cell>
          <cell r="BR2688">
            <v>36000058.998165801</v>
          </cell>
          <cell r="BS2688">
            <v>0</v>
          </cell>
          <cell r="BT2688">
            <v>0</v>
          </cell>
          <cell r="BU2688">
            <v>223.09088548575599</v>
          </cell>
          <cell r="BV2688">
            <v>803127.18774872296</v>
          </cell>
          <cell r="BW2688">
            <v>35196931.810417302</v>
          </cell>
          <cell r="CC2688">
            <v>100</v>
          </cell>
          <cell r="CG2688">
            <v>34557764.600360103</v>
          </cell>
          <cell r="CH2688">
            <v>43206776.091865301</v>
          </cell>
          <cell r="CU2688">
            <v>29.44</v>
          </cell>
          <cell r="CV2688">
            <v>29.44</v>
          </cell>
          <cell r="CZ2688">
            <v>173.07713297027701</v>
          </cell>
          <cell r="DA2688">
            <v>155.76941967324899</v>
          </cell>
        </row>
        <row r="2689">
          <cell r="AM2689">
            <v>-36000000</v>
          </cell>
          <cell r="AN2689">
            <v>-36000000</v>
          </cell>
          <cell r="AR2689">
            <v>0</v>
          </cell>
          <cell r="AS2689">
            <v>0</v>
          </cell>
          <cell r="AT2689">
            <v>-36000000</v>
          </cell>
          <cell r="AU2689">
            <v>-36000000</v>
          </cell>
          <cell r="AV2689">
            <v>22.200058495871701</v>
          </cell>
          <cell r="AW2689">
            <v>35999971.1610258</v>
          </cell>
          <cell r="AY2689">
            <v>22.200058495871701</v>
          </cell>
          <cell r="AZ2689">
            <v>1.9352845025553799E-3</v>
          </cell>
          <cell r="BO2689">
            <v>6.67</v>
          </cell>
          <cell r="BR2689">
            <v>35999921.328632101</v>
          </cell>
          <cell r="BS2689">
            <v>0</v>
          </cell>
          <cell r="BT2689">
            <v>0</v>
          </cell>
          <cell r="BU2689">
            <v>223.09088548575599</v>
          </cell>
          <cell r="BV2689">
            <v>803127.18774872296</v>
          </cell>
          <cell r="BW2689">
            <v>35196794.140884802</v>
          </cell>
          <cell r="CC2689">
            <v>100</v>
          </cell>
          <cell r="CG2689">
            <v>34557757.117913097</v>
          </cell>
          <cell r="CH2689">
            <v>43206766.787583098</v>
          </cell>
          <cell r="CU2689">
            <v>29.44</v>
          </cell>
          <cell r="CV2689">
            <v>29.44</v>
          </cell>
          <cell r="CZ2689">
            <v>173.07713297027701</v>
          </cell>
          <cell r="DA2689">
            <v>155.76941967324899</v>
          </cell>
        </row>
        <row r="2690">
          <cell r="AM2690">
            <v>-36000000</v>
          </cell>
          <cell r="AN2690">
            <v>-36000000</v>
          </cell>
          <cell r="AR2690">
            <v>0</v>
          </cell>
          <cell r="AS2690">
            <v>0</v>
          </cell>
          <cell r="AT2690">
            <v>-36000000</v>
          </cell>
          <cell r="AU2690">
            <v>-36000000</v>
          </cell>
          <cell r="AV2690">
            <v>22.200069511387401</v>
          </cell>
          <cell r="AW2690">
            <v>36000022.025678299</v>
          </cell>
          <cell r="AY2690">
            <v>22.200069511387401</v>
          </cell>
          <cell r="AZ2690">
            <v>1.9352845025553799E-3</v>
          </cell>
          <cell r="BO2690">
            <v>6.67</v>
          </cell>
          <cell r="BR2690">
            <v>36000053.721195102</v>
          </cell>
          <cell r="BS2690">
            <v>0</v>
          </cell>
          <cell r="BT2690">
            <v>0</v>
          </cell>
          <cell r="BU2690">
            <v>223.09088548575599</v>
          </cell>
          <cell r="BV2690">
            <v>803127.18774872296</v>
          </cell>
          <cell r="BW2690">
            <v>35196926.533446498</v>
          </cell>
          <cell r="CC2690">
            <v>100</v>
          </cell>
          <cell r="CG2690">
            <v>34557770.538157098</v>
          </cell>
          <cell r="CH2690">
            <v>43206783.475403003</v>
          </cell>
          <cell r="CU2690">
            <v>29.44</v>
          </cell>
          <cell r="CV2690">
            <v>29.44</v>
          </cell>
          <cell r="CZ2690">
            <v>173.07713297027701</v>
          </cell>
          <cell r="DA2690">
            <v>155.76941967324899</v>
          </cell>
        </row>
        <row r="2691">
          <cell r="AM2691">
            <v>-36000000</v>
          </cell>
          <cell r="AN2691">
            <v>-36000000</v>
          </cell>
          <cell r="AR2691">
            <v>0</v>
          </cell>
          <cell r="AS2691">
            <v>0</v>
          </cell>
          <cell r="AT2691">
            <v>-36000000</v>
          </cell>
          <cell r="AU2691">
            <v>-36000000</v>
          </cell>
          <cell r="AV2691">
            <v>22.2000485878579</v>
          </cell>
          <cell r="AW2691">
            <v>35999967.2071428</v>
          </cell>
          <cell r="AY2691">
            <v>22.2000485878579</v>
          </cell>
          <cell r="AZ2691">
            <v>1.9352845025553799E-3</v>
          </cell>
          <cell r="BO2691">
            <v>6.67</v>
          </cell>
          <cell r="BR2691">
            <v>35999926.4957304</v>
          </cell>
          <cell r="BS2691">
            <v>0</v>
          </cell>
          <cell r="BT2691">
            <v>0</v>
          </cell>
          <cell r="BU2691">
            <v>223.09088548575599</v>
          </cell>
          <cell r="BV2691">
            <v>803127.18774872296</v>
          </cell>
          <cell r="BW2691">
            <v>35196799.307981901</v>
          </cell>
          <cell r="CC2691">
            <v>100</v>
          </cell>
          <cell r="CG2691">
            <v>34557750.954504102</v>
          </cell>
          <cell r="CH2691">
            <v>43206759.123501003</v>
          </cell>
          <cell r="CU2691">
            <v>29.44</v>
          </cell>
          <cell r="CV2691">
            <v>29.44</v>
          </cell>
          <cell r="CZ2691">
            <v>173.07713297027701</v>
          </cell>
          <cell r="DA2691">
            <v>155.76941967324899</v>
          </cell>
        </row>
        <row r="2692">
          <cell r="AM2692">
            <v>-36000000</v>
          </cell>
          <cell r="AN2692">
            <v>-36000000</v>
          </cell>
          <cell r="AR2692">
            <v>0</v>
          </cell>
          <cell r="AS2692">
            <v>0</v>
          </cell>
          <cell r="AT2692">
            <v>-36000000</v>
          </cell>
          <cell r="AU2692">
            <v>-36000000</v>
          </cell>
          <cell r="AV2692">
            <v>22.200063428321499</v>
          </cell>
          <cell r="AW2692">
            <v>36000022.368590496</v>
          </cell>
          <cell r="AY2692">
            <v>22.200063428321499</v>
          </cell>
          <cell r="AZ2692">
            <v>1.9352845025553799E-3</v>
          </cell>
          <cell r="BO2692">
            <v>6.67</v>
          </cell>
          <cell r="BR2692">
            <v>36000056.613953702</v>
          </cell>
          <cell r="BS2692">
            <v>0</v>
          </cell>
          <cell r="BT2692">
            <v>0</v>
          </cell>
          <cell r="BU2692">
            <v>223.09088548575599</v>
          </cell>
          <cell r="BV2692">
            <v>803127.18774872296</v>
          </cell>
          <cell r="BW2692">
            <v>35196929.426203899</v>
          </cell>
          <cell r="CC2692">
            <v>100</v>
          </cell>
          <cell r="CG2692">
            <v>34557773.612411</v>
          </cell>
          <cell r="CH2692">
            <v>43206787.298179999</v>
          </cell>
          <cell r="CU2692">
            <v>29.44</v>
          </cell>
          <cell r="CV2692">
            <v>29.44</v>
          </cell>
          <cell r="CZ2692">
            <v>173.07713297027701</v>
          </cell>
          <cell r="DA2692">
            <v>155.76941967324899</v>
          </cell>
        </row>
        <row r="2693">
          <cell r="AM2693">
            <v>-36000000</v>
          </cell>
          <cell r="AN2693">
            <v>-36000000</v>
          </cell>
          <cell r="AR2693">
            <v>0</v>
          </cell>
          <cell r="AS2693">
            <v>0</v>
          </cell>
          <cell r="AT2693">
            <v>-36000000</v>
          </cell>
          <cell r="AU2693">
            <v>-36000000</v>
          </cell>
          <cell r="AV2693">
            <v>22.200075648998801</v>
          </cell>
          <cell r="AW2693">
            <v>36000013.171950199</v>
          </cell>
          <cell r="AY2693">
            <v>22.200075648998801</v>
          </cell>
          <cell r="AZ2693">
            <v>1.9352845025553799E-3</v>
          </cell>
          <cell r="BO2693">
            <v>6.67</v>
          </cell>
          <cell r="BR2693">
            <v>36000051.661168002</v>
          </cell>
          <cell r="BS2693">
            <v>0</v>
          </cell>
          <cell r="BT2693">
            <v>0</v>
          </cell>
          <cell r="BU2693">
            <v>223.09088548575599</v>
          </cell>
          <cell r="BV2693">
            <v>803127.18774872296</v>
          </cell>
          <cell r="BW2693">
            <v>35196924.473420702</v>
          </cell>
          <cell r="CC2693">
            <v>100</v>
          </cell>
          <cell r="CG2693">
            <v>34557812.9182465</v>
          </cell>
          <cell r="CH2693">
            <v>43206836.174250796</v>
          </cell>
          <cell r="CU2693">
            <v>29.44</v>
          </cell>
          <cell r="CV2693">
            <v>29.44</v>
          </cell>
          <cell r="CZ2693">
            <v>173.07713297027701</v>
          </cell>
          <cell r="DA2693">
            <v>155.76941967324899</v>
          </cell>
        </row>
        <row r="2694">
          <cell r="AM2694">
            <v>-36000000</v>
          </cell>
          <cell r="AN2694">
            <v>-36000000</v>
          </cell>
          <cell r="AR2694">
            <v>0</v>
          </cell>
          <cell r="AS2694">
            <v>0</v>
          </cell>
          <cell r="AT2694">
            <v>-36000000</v>
          </cell>
          <cell r="AU2694">
            <v>-36000000</v>
          </cell>
          <cell r="AV2694">
            <v>22.200049243502399</v>
          </cell>
          <cell r="AW2694">
            <v>35999977.635534801</v>
          </cell>
          <cell r="AY2694">
            <v>22.200049243502399</v>
          </cell>
          <cell r="AZ2694">
            <v>1.9352845025553799E-3</v>
          </cell>
          <cell r="BO2694">
            <v>6.67</v>
          </cell>
          <cell r="BR2694">
            <v>35999925.127702497</v>
          </cell>
          <cell r="BS2694">
            <v>0</v>
          </cell>
          <cell r="BT2694">
            <v>0</v>
          </cell>
          <cell r="BU2694">
            <v>223.09088548575599</v>
          </cell>
          <cell r="BV2694">
            <v>803127.18774872296</v>
          </cell>
          <cell r="BW2694">
            <v>35196797.939953901</v>
          </cell>
          <cell r="CC2694">
            <v>100</v>
          </cell>
          <cell r="CG2694">
            <v>34557705.155648097</v>
          </cell>
          <cell r="CH2694">
            <v>43206702.173481204</v>
          </cell>
          <cell r="CU2694">
            <v>29.44</v>
          </cell>
          <cell r="CV2694">
            <v>29.44</v>
          </cell>
          <cell r="CZ2694">
            <v>173.07713297027701</v>
          </cell>
          <cell r="DA2694">
            <v>155.76941967324899</v>
          </cell>
        </row>
        <row r="2695">
          <cell r="AM2695">
            <v>-36000000</v>
          </cell>
          <cell r="AN2695">
            <v>-36000000</v>
          </cell>
          <cell r="AR2695">
            <v>0</v>
          </cell>
          <cell r="AS2695">
            <v>0</v>
          </cell>
          <cell r="AT2695">
            <v>-36000000</v>
          </cell>
          <cell r="AU2695">
            <v>-36000000</v>
          </cell>
          <cell r="AV2695">
            <v>22.200067368545898</v>
          </cell>
          <cell r="AW2695">
            <v>36000011.583460897</v>
          </cell>
          <cell r="AY2695">
            <v>22.200067368545898</v>
          </cell>
          <cell r="AZ2695">
            <v>1.9352845025553799E-3</v>
          </cell>
          <cell r="BO2695">
            <v>6.67</v>
          </cell>
          <cell r="BR2695">
            <v>36000055.8063135</v>
          </cell>
          <cell r="BS2695">
            <v>0</v>
          </cell>
          <cell r="BT2695">
            <v>0</v>
          </cell>
          <cell r="BU2695">
            <v>223.09088548575599</v>
          </cell>
          <cell r="BV2695">
            <v>803127.18774872296</v>
          </cell>
          <cell r="BW2695">
            <v>35196928.618565001</v>
          </cell>
          <cell r="CC2695">
            <v>100</v>
          </cell>
          <cell r="CG2695">
            <v>34557817.111410201</v>
          </cell>
          <cell r="CH2695">
            <v>43206841.388371304</v>
          </cell>
          <cell r="CU2695">
            <v>29.44</v>
          </cell>
          <cell r="CV2695">
            <v>29.44</v>
          </cell>
          <cell r="CZ2695">
            <v>173.07713297027701</v>
          </cell>
          <cell r="DA2695">
            <v>155.76941967324899</v>
          </cell>
        </row>
        <row r="2696">
          <cell r="AM2696">
            <v>-36000000</v>
          </cell>
          <cell r="AN2696">
            <v>-36000000</v>
          </cell>
          <cell r="AR2696">
            <v>0</v>
          </cell>
          <cell r="AS2696">
            <v>0</v>
          </cell>
          <cell r="AT2696">
            <v>-36000000</v>
          </cell>
          <cell r="AU2696">
            <v>-36000000</v>
          </cell>
          <cell r="AV2696">
            <v>22.200061666686899</v>
          </cell>
          <cell r="AW2696">
            <v>35999971.943224899</v>
          </cell>
          <cell r="AY2696">
            <v>22.200061666686899</v>
          </cell>
          <cell r="AZ2696">
            <v>1.9352845025553799E-3</v>
          </cell>
          <cell r="BO2696">
            <v>6.67</v>
          </cell>
          <cell r="BR2696">
            <v>35999919.723794997</v>
          </cell>
          <cell r="BS2696">
            <v>0</v>
          </cell>
          <cell r="BT2696">
            <v>0</v>
          </cell>
          <cell r="BU2696">
            <v>223.09088548575599</v>
          </cell>
          <cell r="BV2696">
            <v>803127.18774872296</v>
          </cell>
          <cell r="BW2696">
            <v>35196792.536046498</v>
          </cell>
          <cell r="CC2696">
            <v>100</v>
          </cell>
          <cell r="CG2696">
            <v>34557755.361277297</v>
          </cell>
          <cell r="CH2696">
            <v>43206764.603239603</v>
          </cell>
          <cell r="CU2696">
            <v>29.44</v>
          </cell>
          <cell r="CV2696">
            <v>29.44</v>
          </cell>
          <cell r="CZ2696">
            <v>173.07713297027701</v>
          </cell>
          <cell r="DA2696">
            <v>155.76941967324899</v>
          </cell>
        </row>
        <row r="2697">
          <cell r="AM2697">
            <v>-36000000</v>
          </cell>
          <cell r="AN2697">
            <v>-36000000</v>
          </cell>
          <cell r="AR2697">
            <v>0</v>
          </cell>
          <cell r="AS2697">
            <v>0</v>
          </cell>
          <cell r="AT2697">
            <v>-36000000</v>
          </cell>
          <cell r="AU2697">
            <v>-36000000</v>
          </cell>
          <cell r="AV2697">
            <v>22.200071873840201</v>
          </cell>
          <cell r="AW2697">
            <v>36000021.5001451</v>
          </cell>
          <cell r="AY2697">
            <v>22.200071873840201</v>
          </cell>
          <cell r="AZ2697">
            <v>1.9352845025553799E-3</v>
          </cell>
          <cell r="BO2697">
            <v>6.67</v>
          </cell>
          <cell r="BR2697">
            <v>36000052.637347601</v>
          </cell>
          <cell r="BS2697">
            <v>0</v>
          </cell>
          <cell r="BT2697">
            <v>0</v>
          </cell>
          <cell r="BU2697">
            <v>223.09088548575599</v>
          </cell>
          <cell r="BV2697">
            <v>803127.18774872296</v>
          </cell>
          <cell r="BW2697">
            <v>35196925.449600399</v>
          </cell>
          <cell r="CC2697">
            <v>100</v>
          </cell>
          <cell r="CG2697">
            <v>34557769.412542798</v>
          </cell>
          <cell r="CH2697">
            <v>43206782.075722903</v>
          </cell>
          <cell r="CU2697">
            <v>29.44</v>
          </cell>
          <cell r="CV2697">
            <v>29.44</v>
          </cell>
          <cell r="CZ2697">
            <v>173.07713297027701</v>
          </cell>
          <cell r="DA2697">
            <v>155.76941967324899</v>
          </cell>
        </row>
        <row r="2698">
          <cell r="AM2698">
            <v>-36000000</v>
          </cell>
          <cell r="AN2698">
            <v>-36000000</v>
          </cell>
          <cell r="AR2698">
            <v>0</v>
          </cell>
          <cell r="AS2698">
            <v>0</v>
          </cell>
          <cell r="AT2698">
            <v>-36000000</v>
          </cell>
          <cell r="AU2698">
            <v>-36000000</v>
          </cell>
          <cell r="AV2698">
            <v>22.200050727041901</v>
          </cell>
          <cell r="AW2698">
            <v>35999966.372173101</v>
          </cell>
          <cell r="AY2698">
            <v>22.200050727041901</v>
          </cell>
          <cell r="AZ2698">
            <v>1.9352845025553799E-3</v>
          </cell>
          <cell r="BO2698">
            <v>6.67</v>
          </cell>
          <cell r="BR2698">
            <v>35999925.550562903</v>
          </cell>
          <cell r="BS2698">
            <v>0</v>
          </cell>
          <cell r="BT2698">
            <v>0</v>
          </cell>
          <cell r="BU2698">
            <v>223.09088548575599</v>
          </cell>
          <cell r="BV2698">
            <v>803127.18774872296</v>
          </cell>
          <cell r="BW2698">
            <v>35196798.3628143</v>
          </cell>
          <cell r="CC2698">
            <v>100</v>
          </cell>
          <cell r="CG2698">
            <v>34557749.997614898</v>
          </cell>
          <cell r="CH2698">
            <v>43206757.933627397</v>
          </cell>
          <cell r="CU2698">
            <v>29.44</v>
          </cell>
          <cell r="CV2698">
            <v>29.44</v>
          </cell>
          <cell r="CZ2698">
            <v>173.07713297027701</v>
          </cell>
          <cell r="DA2698">
            <v>155.76941967324899</v>
          </cell>
        </row>
        <row r="2699">
          <cell r="AM2699">
            <v>-36000000</v>
          </cell>
          <cell r="AN2699">
            <v>-36000000</v>
          </cell>
          <cell r="AR2699">
            <v>0</v>
          </cell>
          <cell r="AS2699">
            <v>0</v>
          </cell>
          <cell r="AT2699">
            <v>-36000000</v>
          </cell>
          <cell r="AU2699">
            <v>-36000000</v>
          </cell>
          <cell r="AV2699">
            <v>22.200065605453201</v>
          </cell>
          <cell r="AW2699">
            <v>36000021.335269399</v>
          </cell>
          <cell r="AY2699">
            <v>22.200065605453201</v>
          </cell>
          <cell r="AZ2699">
            <v>1.9352845025553799E-3</v>
          </cell>
          <cell r="BO2699">
            <v>6.67</v>
          </cell>
          <cell r="BR2699">
            <v>36000055.670539603</v>
          </cell>
          <cell r="BS2699">
            <v>0</v>
          </cell>
          <cell r="BT2699">
            <v>0</v>
          </cell>
          <cell r="BU2699">
            <v>223.09088548575599</v>
          </cell>
          <cell r="BV2699">
            <v>803127.18774872296</v>
          </cell>
          <cell r="BW2699">
            <v>35196928.482790999</v>
          </cell>
          <cell r="CC2699">
            <v>100</v>
          </cell>
          <cell r="CG2699">
            <v>34557772.679987602</v>
          </cell>
          <cell r="CH2699">
            <v>43206786.138728999</v>
          </cell>
          <cell r="CU2699">
            <v>29.44</v>
          </cell>
          <cell r="CV2699">
            <v>29.44</v>
          </cell>
          <cell r="CZ2699">
            <v>173.07713297027701</v>
          </cell>
          <cell r="DA2699">
            <v>155.76941967324899</v>
          </cell>
        </row>
        <row r="2700">
          <cell r="AM2700">
            <v>-36000000</v>
          </cell>
          <cell r="AN2700">
            <v>-36000000</v>
          </cell>
          <cell r="AR2700">
            <v>0</v>
          </cell>
          <cell r="AS2700">
            <v>0</v>
          </cell>
          <cell r="AT2700">
            <v>-36000000</v>
          </cell>
          <cell r="AU2700">
            <v>-36000000</v>
          </cell>
          <cell r="AV2700">
            <v>22.2000593973683</v>
          </cell>
          <cell r="AW2700">
            <v>35999970.413736999</v>
          </cell>
          <cell r="AY2700">
            <v>22.2000593973683</v>
          </cell>
          <cell r="AZ2700">
            <v>1.9352845025553799E-3</v>
          </cell>
          <cell r="BO2700">
            <v>6.67</v>
          </cell>
          <cell r="BR2700">
            <v>35999920.970207997</v>
          </cell>
          <cell r="BS2700">
            <v>0</v>
          </cell>
          <cell r="BT2700">
            <v>0</v>
          </cell>
          <cell r="BU2700">
            <v>223.09088548575599</v>
          </cell>
          <cell r="BV2700">
            <v>803127.18774872296</v>
          </cell>
          <cell r="BW2700">
            <v>35196793.782459497</v>
          </cell>
          <cell r="CC2700">
            <v>100</v>
          </cell>
          <cell r="CG2700">
            <v>34557747.231029801</v>
          </cell>
          <cell r="CH2700">
            <v>43206754.493430696</v>
          </cell>
          <cell r="CU2700">
            <v>29.44</v>
          </cell>
          <cell r="CV2700">
            <v>29.44</v>
          </cell>
          <cell r="CZ2700">
            <v>173.07713297027701</v>
          </cell>
          <cell r="DA2700">
            <v>155.76941967324899</v>
          </cell>
        </row>
        <row r="2701">
          <cell r="AM2701">
            <v>-36000000</v>
          </cell>
          <cell r="AN2701">
            <v>-36000000</v>
          </cell>
          <cell r="AR2701">
            <v>0</v>
          </cell>
          <cell r="AS2701">
            <v>0</v>
          </cell>
          <cell r="AT2701">
            <v>-36000000</v>
          </cell>
          <cell r="AU2701">
            <v>-36000000</v>
          </cell>
          <cell r="AV2701">
            <v>22.2000576668907</v>
          </cell>
          <cell r="AW2701">
            <v>36000018.220522903</v>
          </cell>
          <cell r="AY2701">
            <v>22.2000576668907</v>
          </cell>
          <cell r="AZ2701">
            <v>1.9352845025553799E-3</v>
          </cell>
          <cell r="BO2701">
            <v>6.67</v>
          </cell>
          <cell r="BR2701">
            <v>36000059.805203199</v>
          </cell>
          <cell r="BS2701">
            <v>0</v>
          </cell>
          <cell r="BT2701">
            <v>0</v>
          </cell>
          <cell r="BU2701">
            <v>223.09088548575599</v>
          </cell>
          <cell r="BV2701">
            <v>803127.18774872296</v>
          </cell>
          <cell r="BW2701">
            <v>35196932.617453396</v>
          </cell>
          <cell r="CC2701">
            <v>100</v>
          </cell>
          <cell r="CG2701">
            <v>34557774.907363102</v>
          </cell>
          <cell r="CH2701">
            <v>43206788.908428602</v>
          </cell>
          <cell r="CU2701">
            <v>29.44</v>
          </cell>
          <cell r="CV2701">
            <v>29.44</v>
          </cell>
          <cell r="CZ2701">
            <v>173.07713297027701</v>
          </cell>
          <cell r="DA2701">
            <v>155.76941967324899</v>
          </cell>
        </row>
        <row r="2702">
          <cell r="AM2702">
            <v>-36000000</v>
          </cell>
          <cell r="AN2702">
            <v>-36000000</v>
          </cell>
          <cell r="AR2702">
            <v>0</v>
          </cell>
          <cell r="AS2702">
            <v>0</v>
          </cell>
          <cell r="AT2702">
            <v>-36000000</v>
          </cell>
          <cell r="AU2702">
            <v>-36000000</v>
          </cell>
          <cell r="AV2702">
            <v>22.200072378042002</v>
          </cell>
          <cell r="AW2702">
            <v>36000012.839420497</v>
          </cell>
          <cell r="AY2702">
            <v>22.200072378042002</v>
          </cell>
          <cell r="AZ2702">
            <v>1.9352845025553799E-3</v>
          </cell>
          <cell r="BO2702">
            <v>6.67</v>
          </cell>
          <cell r="BR2702">
            <v>36000053.268819399</v>
          </cell>
          <cell r="BS2702">
            <v>0</v>
          </cell>
          <cell r="BT2702">
            <v>0</v>
          </cell>
          <cell r="BU2702">
            <v>223.09088548575599</v>
          </cell>
          <cell r="BV2702">
            <v>803127.18774872296</v>
          </cell>
          <cell r="BW2702">
            <v>35196926.081072196</v>
          </cell>
          <cell r="CC2702">
            <v>100</v>
          </cell>
          <cell r="CG2702">
            <v>34557814.663645297</v>
          </cell>
          <cell r="CH2702">
            <v>43206838.344621502</v>
          </cell>
          <cell r="CU2702">
            <v>29.44</v>
          </cell>
          <cell r="CV2702">
            <v>29.44</v>
          </cell>
          <cell r="CZ2702">
            <v>173.07713297027701</v>
          </cell>
          <cell r="DA2702">
            <v>155.76941967324899</v>
          </cell>
        </row>
        <row r="2703">
          <cell r="AM2703">
            <v>-36000000</v>
          </cell>
          <cell r="AN2703">
            <v>-36000000</v>
          </cell>
          <cell r="AR2703">
            <v>0</v>
          </cell>
          <cell r="AS2703">
            <v>0</v>
          </cell>
          <cell r="AT2703">
            <v>-36000000</v>
          </cell>
          <cell r="AU2703">
            <v>-36000000</v>
          </cell>
          <cell r="AV2703">
            <v>22.200065023276</v>
          </cell>
          <cell r="AW2703">
            <v>35999971.877948903</v>
          </cell>
          <cell r="AY2703">
            <v>22.200065023276</v>
          </cell>
          <cell r="AZ2703">
            <v>1.9352845025553799E-3</v>
          </cell>
          <cell r="BO2703">
            <v>6.67</v>
          </cell>
          <cell r="BR2703">
            <v>35999918.115089901</v>
          </cell>
          <cell r="BS2703">
            <v>0</v>
          </cell>
          <cell r="BT2703">
            <v>0</v>
          </cell>
          <cell r="BU2703">
            <v>223.09088548575599</v>
          </cell>
          <cell r="BV2703">
            <v>803127.18774872296</v>
          </cell>
          <cell r="BW2703">
            <v>35196790.927342601</v>
          </cell>
          <cell r="CC2703">
            <v>100</v>
          </cell>
          <cell r="CG2703">
            <v>34557753.657454401</v>
          </cell>
          <cell r="CH2703">
            <v>43206762.484567799</v>
          </cell>
          <cell r="CU2703">
            <v>29.44</v>
          </cell>
          <cell r="CV2703">
            <v>29.44</v>
          </cell>
          <cell r="CZ2703">
            <v>173.07713297027701</v>
          </cell>
          <cell r="DA2703">
            <v>155.76941967324899</v>
          </cell>
        </row>
        <row r="2704">
          <cell r="AM2704">
            <v>-36000000</v>
          </cell>
          <cell r="AN2704">
            <v>-36000000</v>
          </cell>
          <cell r="AR2704">
            <v>0</v>
          </cell>
          <cell r="AS2704">
            <v>0</v>
          </cell>
          <cell r="AT2704">
            <v>-36000000</v>
          </cell>
          <cell r="AU2704">
            <v>-36000000</v>
          </cell>
          <cell r="AV2704">
            <v>22.200058730679402</v>
          </cell>
          <cell r="AW2704">
            <v>36000017.388728298</v>
          </cell>
          <cell r="AY2704">
            <v>22.200058730679402</v>
          </cell>
          <cell r="AZ2704">
            <v>1.9352845025553799E-3</v>
          </cell>
          <cell r="BO2704">
            <v>6.67</v>
          </cell>
          <cell r="BR2704">
            <v>36000059.377204202</v>
          </cell>
          <cell r="BS2704">
            <v>0</v>
          </cell>
          <cell r="BT2704">
            <v>0</v>
          </cell>
          <cell r="BU2704">
            <v>223.09088548575599</v>
          </cell>
          <cell r="BV2704">
            <v>803127.18774872296</v>
          </cell>
          <cell r="BW2704">
            <v>35196932.189455599</v>
          </cell>
          <cell r="CC2704">
            <v>100</v>
          </cell>
          <cell r="CG2704">
            <v>34557764.969002202</v>
          </cell>
          <cell r="CH2704">
            <v>43206776.550264902</v>
          </cell>
          <cell r="CU2704">
            <v>29.44</v>
          </cell>
          <cell r="CV2704">
            <v>29.44</v>
          </cell>
          <cell r="CZ2704">
            <v>173.07713297027701</v>
          </cell>
          <cell r="DA2704">
            <v>155.76941967324899</v>
          </cell>
        </row>
        <row r="2705">
          <cell r="AM2705">
            <v>-36000000</v>
          </cell>
          <cell r="AN2705">
            <v>-36000000</v>
          </cell>
          <cell r="AR2705">
            <v>0</v>
          </cell>
          <cell r="AS2705">
            <v>0</v>
          </cell>
          <cell r="AT2705">
            <v>-36000000</v>
          </cell>
          <cell r="AU2705">
            <v>-36000000</v>
          </cell>
          <cell r="AV2705">
            <v>22.2000575801945</v>
          </cell>
          <cell r="AW2705">
            <v>35999971.383417301</v>
          </cell>
          <cell r="AY2705">
            <v>22.2000575801945</v>
          </cell>
          <cell r="AZ2705">
            <v>1.9352845025553799E-3</v>
          </cell>
          <cell r="BO2705">
            <v>6.67</v>
          </cell>
          <cell r="BR2705">
            <v>35999921.746837698</v>
          </cell>
          <cell r="BS2705">
            <v>0</v>
          </cell>
          <cell r="BT2705">
            <v>0</v>
          </cell>
          <cell r="BU2705">
            <v>223.09088548575599</v>
          </cell>
          <cell r="BV2705">
            <v>803127.18774872296</v>
          </cell>
          <cell r="BW2705">
            <v>35196794.559090398</v>
          </cell>
          <cell r="CC2705">
            <v>100</v>
          </cell>
          <cell r="CG2705">
            <v>34557757.534100398</v>
          </cell>
          <cell r="CH2705">
            <v>43206767.305104204</v>
          </cell>
          <cell r="CU2705">
            <v>29.44</v>
          </cell>
          <cell r="CV2705">
            <v>29.44</v>
          </cell>
          <cell r="CZ2705">
            <v>173.07713297027701</v>
          </cell>
          <cell r="DA2705">
            <v>155.76941967324899</v>
          </cell>
        </row>
        <row r="2706">
          <cell r="AM2706">
            <v>-36000000</v>
          </cell>
          <cell r="AN2706">
            <v>-36000000</v>
          </cell>
          <cell r="AR2706">
            <v>0</v>
          </cell>
          <cell r="AS2706">
            <v>0</v>
          </cell>
          <cell r="AT2706">
            <v>-36000000</v>
          </cell>
          <cell r="AU2706">
            <v>-36000000</v>
          </cell>
          <cell r="AV2706">
            <v>22.200068901427802</v>
          </cell>
          <cell r="AW2706">
            <v>36000021.9206772</v>
          </cell>
          <cell r="AY2706">
            <v>22.200068901427802</v>
          </cell>
          <cell r="AZ2706">
            <v>1.9352845025553799E-3</v>
          </cell>
          <cell r="BO2706">
            <v>6.67</v>
          </cell>
          <cell r="BR2706">
            <v>36000054.0253262</v>
          </cell>
          <cell r="BS2706">
            <v>0</v>
          </cell>
          <cell r="BT2706">
            <v>0</v>
          </cell>
          <cell r="BU2706">
            <v>223.09088548575599</v>
          </cell>
          <cell r="BV2706">
            <v>803127.18774872296</v>
          </cell>
          <cell r="BW2706">
            <v>35196926.837576397</v>
          </cell>
          <cell r="CC2706">
            <v>100</v>
          </cell>
          <cell r="CG2706">
            <v>34557770.866212897</v>
          </cell>
          <cell r="CH2706">
            <v>43206783.883334197</v>
          </cell>
          <cell r="CU2706">
            <v>29.44</v>
          </cell>
          <cell r="CV2706">
            <v>29.44</v>
          </cell>
          <cell r="CZ2706">
            <v>173.07713297027701</v>
          </cell>
          <cell r="DA2706">
            <v>155.76941967324899</v>
          </cell>
        </row>
        <row r="2707">
          <cell r="AM2707">
            <v>-36000000</v>
          </cell>
          <cell r="AN2707">
            <v>-36000000</v>
          </cell>
          <cell r="AR2707">
            <v>0</v>
          </cell>
          <cell r="AS2707">
            <v>0</v>
          </cell>
          <cell r="AT2707">
            <v>-36000000</v>
          </cell>
          <cell r="AU2707">
            <v>-36000000</v>
          </cell>
          <cell r="AV2707">
            <v>22.200048404619501</v>
          </cell>
          <cell r="AW2707">
            <v>35999966.761263102</v>
          </cell>
          <cell r="AY2707">
            <v>22.200048404619501</v>
          </cell>
          <cell r="AZ2707">
            <v>1.9352845025553799E-3</v>
          </cell>
          <cell r="BO2707">
            <v>6.67</v>
          </cell>
          <cell r="BR2707">
            <v>35999926.628912397</v>
          </cell>
          <cell r="BS2707">
            <v>0</v>
          </cell>
          <cell r="BT2707">
            <v>0</v>
          </cell>
          <cell r="BU2707">
            <v>223.09088548575599</v>
          </cell>
          <cell r="BV2707">
            <v>803127.18774872296</v>
          </cell>
          <cell r="BW2707">
            <v>35196799.441163898</v>
          </cell>
          <cell r="CC2707">
            <v>100</v>
          </cell>
          <cell r="CG2707">
            <v>34557751.112349004</v>
          </cell>
          <cell r="CH2707">
            <v>43206759.319778197</v>
          </cell>
          <cell r="CU2707">
            <v>29.44</v>
          </cell>
          <cell r="CV2707">
            <v>29.44</v>
          </cell>
          <cell r="CZ2707">
            <v>173.07713297027701</v>
          </cell>
          <cell r="DA2707">
            <v>155.76941967324899</v>
          </cell>
        </row>
        <row r="2708">
          <cell r="AM2708">
            <v>-36000000</v>
          </cell>
          <cell r="AN2708">
            <v>-36000000</v>
          </cell>
          <cell r="AR2708">
            <v>0</v>
          </cell>
          <cell r="AS2708">
            <v>0</v>
          </cell>
          <cell r="AT2708">
            <v>-36000000</v>
          </cell>
          <cell r="AU2708">
            <v>-36000000</v>
          </cell>
          <cell r="AV2708">
            <v>22.200063719938701</v>
          </cell>
          <cell r="AW2708">
            <v>36000021.761400498</v>
          </cell>
          <cell r="AY2708">
            <v>22.200063719938701</v>
          </cell>
          <cell r="AZ2708">
            <v>1.9352845025553799E-3</v>
          </cell>
          <cell r="BO2708">
            <v>6.67</v>
          </cell>
          <cell r="BR2708">
            <v>36000056.534900002</v>
          </cell>
          <cell r="BS2708">
            <v>0</v>
          </cell>
          <cell r="BT2708">
            <v>0</v>
          </cell>
          <cell r="BU2708">
            <v>223.09088548575599</v>
          </cell>
          <cell r="BV2708">
            <v>803127.18774872296</v>
          </cell>
          <cell r="BW2708">
            <v>35196929.347151503</v>
          </cell>
          <cell r="CC2708">
            <v>100</v>
          </cell>
          <cell r="CG2708">
            <v>34557773.571112998</v>
          </cell>
          <cell r="CH2708">
            <v>43206787.246826701</v>
          </cell>
          <cell r="CU2708">
            <v>29.44</v>
          </cell>
          <cell r="CV2708">
            <v>29.44</v>
          </cell>
          <cell r="CZ2708">
            <v>173.07713297027701</v>
          </cell>
          <cell r="DA2708">
            <v>155.76941967324899</v>
          </cell>
        </row>
        <row r="2709">
          <cell r="AM2709">
            <v>-36000000</v>
          </cell>
          <cell r="AN2709">
            <v>-36000000</v>
          </cell>
          <cell r="AR2709">
            <v>0</v>
          </cell>
          <cell r="AS2709">
            <v>0</v>
          </cell>
          <cell r="AT2709">
            <v>-36000000</v>
          </cell>
          <cell r="AU2709">
            <v>-36000000</v>
          </cell>
          <cell r="AV2709">
            <v>22.200076251892899</v>
          </cell>
          <cell r="AW2709">
            <v>36000012.733934499</v>
          </cell>
          <cell r="AY2709">
            <v>22.200076251892899</v>
          </cell>
          <cell r="AZ2709">
            <v>1.9352845025553799E-3</v>
          </cell>
          <cell r="BO2709">
            <v>6.67</v>
          </cell>
          <cell r="BR2709">
            <v>36000051.415247202</v>
          </cell>
          <cell r="BS2709">
            <v>0</v>
          </cell>
          <cell r="BT2709">
            <v>0</v>
          </cell>
          <cell r="BU2709">
            <v>223.09088548575599</v>
          </cell>
          <cell r="BV2709">
            <v>803127.18774872296</v>
          </cell>
          <cell r="BW2709">
            <v>35196924.227497399</v>
          </cell>
          <cell r="CC2709">
            <v>100</v>
          </cell>
          <cell r="CG2709">
            <v>34557812.691366598</v>
          </cell>
          <cell r="CH2709">
            <v>43206835.892130002</v>
          </cell>
          <cell r="CU2709">
            <v>29.44</v>
          </cell>
          <cell r="CV2709">
            <v>29.44</v>
          </cell>
          <cell r="CZ2709">
            <v>173.07713297027701</v>
          </cell>
          <cell r="DA2709">
            <v>155.76941967324899</v>
          </cell>
        </row>
        <row r="2710">
          <cell r="AM2710">
            <v>-36000000</v>
          </cell>
          <cell r="AN2710">
            <v>-36000000</v>
          </cell>
          <cell r="AR2710">
            <v>0</v>
          </cell>
          <cell r="AS2710">
            <v>0</v>
          </cell>
          <cell r="AT2710">
            <v>-36000000</v>
          </cell>
          <cell r="AU2710">
            <v>-36000000</v>
          </cell>
          <cell r="AV2710">
            <v>22.2000499041919</v>
          </cell>
          <cell r="AW2710">
            <v>35999977.339586802</v>
          </cell>
          <cell r="AY2710">
            <v>22.2000499041919</v>
          </cell>
          <cell r="AZ2710">
            <v>1.9352845025553799E-3</v>
          </cell>
          <cell r="BO2710">
            <v>6.67</v>
          </cell>
          <cell r="BR2710">
            <v>35999924.839628197</v>
          </cell>
          <cell r="BS2710">
            <v>0</v>
          </cell>
          <cell r="BT2710">
            <v>0</v>
          </cell>
          <cell r="BU2710">
            <v>223.09088548575599</v>
          </cell>
          <cell r="BV2710">
            <v>803127.18774872296</v>
          </cell>
          <cell r="BW2710">
            <v>35196797.651879698</v>
          </cell>
          <cell r="CC2710">
            <v>100</v>
          </cell>
          <cell r="CG2710">
            <v>34557704.872873001</v>
          </cell>
          <cell r="CH2710">
            <v>43206701.821855702</v>
          </cell>
          <cell r="CU2710">
            <v>29.44</v>
          </cell>
          <cell r="CV2710">
            <v>29.44</v>
          </cell>
          <cell r="CZ2710">
            <v>173.07713297027701</v>
          </cell>
          <cell r="DA2710">
            <v>155.76941967324899</v>
          </cell>
        </row>
        <row r="2711">
          <cell r="AM2711">
            <v>-36000000</v>
          </cell>
          <cell r="AN2711">
            <v>-36000000</v>
          </cell>
          <cell r="AR2711">
            <v>0</v>
          </cell>
          <cell r="AS2711">
            <v>0</v>
          </cell>
          <cell r="AT2711">
            <v>-36000000</v>
          </cell>
          <cell r="AU2711">
            <v>-36000000</v>
          </cell>
          <cell r="AV2711">
            <v>22.200067939490001</v>
          </cell>
          <cell r="AW2711">
            <v>36000011.488881797</v>
          </cell>
          <cell r="AY2711">
            <v>22.200067939490001</v>
          </cell>
          <cell r="AZ2711">
            <v>1.9352845025553799E-3</v>
          </cell>
          <cell r="BO2711">
            <v>6.67</v>
          </cell>
          <cell r="BR2711">
            <v>36000055.541101404</v>
          </cell>
          <cell r="BS2711">
            <v>0</v>
          </cell>
          <cell r="BT2711">
            <v>0</v>
          </cell>
          <cell r="BU2711">
            <v>223.09088548575599</v>
          </cell>
          <cell r="BV2711">
            <v>803127.18774872296</v>
          </cell>
          <cell r="BW2711">
            <v>35196928.353354096</v>
          </cell>
          <cell r="CC2711">
            <v>100</v>
          </cell>
          <cell r="CG2711">
            <v>34557816.839761302</v>
          </cell>
          <cell r="CH2711">
            <v>43206841.050581001</v>
          </cell>
          <cell r="CU2711">
            <v>29.44</v>
          </cell>
          <cell r="CV2711">
            <v>29.44</v>
          </cell>
          <cell r="CZ2711">
            <v>173.07713297027701</v>
          </cell>
          <cell r="DA2711">
            <v>155.76941967324899</v>
          </cell>
        </row>
        <row r="2712">
          <cell r="AM2712">
            <v>-36000000</v>
          </cell>
          <cell r="AN2712">
            <v>-36000000</v>
          </cell>
          <cell r="AR2712">
            <v>0</v>
          </cell>
          <cell r="AS2712">
            <v>0</v>
          </cell>
          <cell r="AT2712">
            <v>-36000000</v>
          </cell>
          <cell r="AU2712">
            <v>-36000000</v>
          </cell>
          <cell r="AV2712">
            <v>22.200061934902301</v>
          </cell>
          <cell r="AW2712">
            <v>35999972.210506901</v>
          </cell>
          <cell r="AY2712">
            <v>22.200061934902301</v>
          </cell>
          <cell r="AZ2712">
            <v>1.9352845025553799E-3</v>
          </cell>
          <cell r="BO2712">
            <v>6.67</v>
          </cell>
          <cell r="BR2712">
            <v>35999919.567746498</v>
          </cell>
          <cell r="BS2712">
            <v>0</v>
          </cell>
          <cell r="BT2712">
            <v>0</v>
          </cell>
          <cell r="BU2712">
            <v>223.09088548575599</v>
          </cell>
          <cell r="BV2712">
            <v>803127.18774872296</v>
          </cell>
          <cell r="BW2712">
            <v>35196792.379996702</v>
          </cell>
          <cell r="CC2712">
            <v>100</v>
          </cell>
          <cell r="CG2712">
            <v>34557755.181923799</v>
          </cell>
          <cell r="CH2712">
            <v>43206764.3802168</v>
          </cell>
          <cell r="CU2712">
            <v>29.44</v>
          </cell>
          <cell r="CV2712">
            <v>29.44</v>
          </cell>
          <cell r="CZ2712">
            <v>173.07713297027701</v>
          </cell>
          <cell r="DA2712">
            <v>155.76941967324899</v>
          </cell>
        </row>
        <row r="2713">
          <cell r="AM2713">
            <v>-36000000</v>
          </cell>
          <cell r="AN2713">
            <v>-36000000</v>
          </cell>
          <cell r="AR2713">
            <v>0</v>
          </cell>
          <cell r="AS2713">
            <v>0</v>
          </cell>
          <cell r="AT2713">
            <v>-36000000</v>
          </cell>
          <cell r="AU2713">
            <v>-36000000</v>
          </cell>
          <cell r="AV2713">
            <v>22.200071696475401</v>
          </cell>
          <cell r="AW2713">
            <v>36000022.0720134</v>
          </cell>
          <cell r="AY2713">
            <v>22.200071696475401</v>
          </cell>
          <cell r="AZ2713">
            <v>1.9352845025553799E-3</v>
          </cell>
          <cell r="BO2713">
            <v>6.67</v>
          </cell>
          <cell r="BR2713">
            <v>36000052.6649822</v>
          </cell>
          <cell r="BS2713">
            <v>0</v>
          </cell>
          <cell r="BT2713">
            <v>0</v>
          </cell>
          <cell r="BU2713">
            <v>223.09088548575599</v>
          </cell>
          <cell r="BV2713">
            <v>803127.18774872296</v>
          </cell>
          <cell r="BW2713">
            <v>35196925.477234997</v>
          </cell>
          <cell r="CC2713">
            <v>100</v>
          </cell>
          <cell r="CG2713">
            <v>34557769.413334899</v>
          </cell>
          <cell r="CH2713">
            <v>43206782.076707803</v>
          </cell>
          <cell r="CU2713">
            <v>29.44</v>
          </cell>
          <cell r="CV2713">
            <v>29.44</v>
          </cell>
          <cell r="CZ2713">
            <v>173.07713297027701</v>
          </cell>
          <cell r="DA2713">
            <v>155.76941967324899</v>
          </cell>
        </row>
        <row r="2714">
          <cell r="AM2714">
            <v>-36000000</v>
          </cell>
          <cell r="AN2714">
            <v>-36000000</v>
          </cell>
          <cell r="AR2714">
            <v>0</v>
          </cell>
          <cell r="AS2714">
            <v>0</v>
          </cell>
          <cell r="AT2714">
            <v>-36000000</v>
          </cell>
          <cell r="AU2714">
            <v>-36000000</v>
          </cell>
          <cell r="AV2714">
            <v>22.200050207014101</v>
          </cell>
          <cell r="AW2714">
            <v>35999966.937350698</v>
          </cell>
          <cell r="AY2714">
            <v>22.200050207014101</v>
          </cell>
          <cell r="AZ2714">
            <v>1.9352845025553799E-3</v>
          </cell>
          <cell r="BO2714">
            <v>6.67</v>
          </cell>
          <cell r="BR2714">
            <v>35999925.743772998</v>
          </cell>
          <cell r="BS2714">
            <v>0</v>
          </cell>
          <cell r="BT2714">
            <v>0</v>
          </cell>
          <cell r="BU2714">
            <v>223.09088548575599</v>
          </cell>
          <cell r="BV2714">
            <v>803127.18774872296</v>
          </cell>
          <cell r="BW2714">
            <v>35196798.556024402</v>
          </cell>
          <cell r="CC2714">
            <v>100</v>
          </cell>
          <cell r="CG2714">
            <v>34557750.164144203</v>
          </cell>
          <cell r="CH2714">
            <v>43206758.140703402</v>
          </cell>
          <cell r="CU2714">
            <v>29.44</v>
          </cell>
          <cell r="CV2714">
            <v>29.44</v>
          </cell>
          <cell r="CZ2714">
            <v>173.07713297027701</v>
          </cell>
          <cell r="DA2714">
            <v>155.76941967324899</v>
          </cell>
        </row>
        <row r="2715">
          <cell r="AM2715">
            <v>-36000000</v>
          </cell>
          <cell r="AN2715">
            <v>-36000000</v>
          </cell>
          <cell r="AR2715">
            <v>0</v>
          </cell>
          <cell r="AS2715">
            <v>0</v>
          </cell>
          <cell r="AT2715">
            <v>-36000000</v>
          </cell>
          <cell r="AU2715">
            <v>-36000000</v>
          </cell>
          <cell r="AV2715">
            <v>22.200064791502399</v>
          </cell>
          <cell r="AW2715">
            <v>36000021.9122767</v>
          </cell>
          <cell r="AY2715">
            <v>22.200064791502399</v>
          </cell>
          <cell r="AZ2715">
            <v>1.9352845025553799E-3</v>
          </cell>
          <cell r="BO2715">
            <v>6.67</v>
          </cell>
          <cell r="BR2715">
            <v>36000056.004001498</v>
          </cell>
          <cell r="BS2715">
            <v>0</v>
          </cell>
          <cell r="BT2715">
            <v>0</v>
          </cell>
          <cell r="BU2715">
            <v>223.09088548575599</v>
          </cell>
          <cell r="BV2715">
            <v>803127.18774872296</v>
          </cell>
          <cell r="BW2715">
            <v>35196928.816252999</v>
          </cell>
          <cell r="CC2715">
            <v>100</v>
          </cell>
          <cell r="CG2715">
            <v>34557772.994057</v>
          </cell>
          <cell r="CH2715">
            <v>43206786.529268399</v>
          </cell>
          <cell r="CU2715">
            <v>29.44</v>
          </cell>
          <cell r="CV2715">
            <v>29.44</v>
          </cell>
          <cell r="CZ2715">
            <v>173.07713297027701</v>
          </cell>
          <cell r="DA2715">
            <v>155.76941967324899</v>
          </cell>
        </row>
        <row r="2716">
          <cell r="AM2716">
            <v>-36000000</v>
          </cell>
          <cell r="AN2716">
            <v>-36000000</v>
          </cell>
          <cell r="AR2716">
            <v>0</v>
          </cell>
          <cell r="AS2716">
            <v>0</v>
          </cell>
          <cell r="AT2716">
            <v>-36000000</v>
          </cell>
          <cell r="AU2716">
            <v>-36000000</v>
          </cell>
          <cell r="AV2716">
            <v>22.2000587227386</v>
          </cell>
          <cell r="AW2716">
            <v>35999970.340004303</v>
          </cell>
          <cell r="AY2716">
            <v>22.2000587227386</v>
          </cell>
          <cell r="AZ2716">
            <v>1.9352845025553799E-3</v>
          </cell>
          <cell r="BO2716">
            <v>6.67</v>
          </cell>
          <cell r="BR2716">
            <v>35999921.302303702</v>
          </cell>
          <cell r="BS2716">
            <v>0</v>
          </cell>
          <cell r="BT2716">
            <v>0</v>
          </cell>
          <cell r="BU2716">
            <v>223.09088548575599</v>
          </cell>
          <cell r="BV2716">
            <v>803127.18774872296</v>
          </cell>
          <cell r="BW2716">
            <v>35196794.114553899</v>
          </cell>
          <cell r="CC2716">
            <v>100</v>
          </cell>
          <cell r="CG2716">
            <v>34557747.571460798</v>
          </cell>
          <cell r="CH2716">
            <v>43206754.9167502</v>
          </cell>
          <cell r="CU2716">
            <v>29.44</v>
          </cell>
          <cell r="CV2716">
            <v>29.44</v>
          </cell>
          <cell r="CZ2716">
            <v>173.07713297027701</v>
          </cell>
          <cell r="DA2716">
            <v>155.76941967324899</v>
          </cell>
        </row>
        <row r="2717">
          <cell r="AM2717">
            <v>-36000000</v>
          </cell>
          <cell r="AN2717">
            <v>-36000000</v>
          </cell>
          <cell r="AR2717">
            <v>0</v>
          </cell>
          <cell r="AS2717">
            <v>0</v>
          </cell>
          <cell r="AT2717">
            <v>-36000000</v>
          </cell>
          <cell r="AU2717">
            <v>-36000000</v>
          </cell>
          <cell r="AV2717">
            <v>22.200057312747902</v>
          </cell>
          <cell r="AW2717">
            <v>36000018.153082401</v>
          </cell>
          <cell r="AY2717">
            <v>22.200057312747902</v>
          </cell>
          <cell r="AZ2717">
            <v>1.9352845025553799E-3</v>
          </cell>
          <cell r="BO2717">
            <v>6.67</v>
          </cell>
          <cell r="BR2717">
            <v>36000059.982430898</v>
          </cell>
          <cell r="BS2717">
            <v>0</v>
          </cell>
          <cell r="BT2717">
            <v>0</v>
          </cell>
          <cell r="BU2717">
            <v>223.09088548575599</v>
          </cell>
          <cell r="BV2717">
            <v>803127.18774872296</v>
          </cell>
          <cell r="BW2717">
            <v>35196932.794684902</v>
          </cell>
          <cell r="CC2717">
            <v>100</v>
          </cell>
          <cell r="CG2717">
            <v>34557775.108558103</v>
          </cell>
          <cell r="CH2717">
            <v>43206789.158610798</v>
          </cell>
          <cell r="CU2717">
            <v>29.44</v>
          </cell>
          <cell r="CV2717">
            <v>29.44</v>
          </cell>
          <cell r="CZ2717">
            <v>173.07713297027701</v>
          </cell>
          <cell r="DA2717">
            <v>155.76941967324899</v>
          </cell>
        </row>
        <row r="2718">
          <cell r="AM2718">
            <v>-36000000</v>
          </cell>
          <cell r="AN2718">
            <v>-36000000</v>
          </cell>
          <cell r="AR2718">
            <v>0</v>
          </cell>
          <cell r="AS2718">
            <v>0</v>
          </cell>
          <cell r="AT2718">
            <v>-36000000</v>
          </cell>
          <cell r="AU2718">
            <v>-36000000</v>
          </cell>
          <cell r="AV2718">
            <v>22.200072006870801</v>
          </cell>
          <cell r="AW2718">
            <v>36000013.159385599</v>
          </cell>
          <cell r="AY2718">
            <v>22.200072006870801</v>
          </cell>
          <cell r="AZ2718">
            <v>1.9352845025553799E-3</v>
          </cell>
          <cell r="BO2718">
            <v>6.67</v>
          </cell>
          <cell r="BR2718">
            <v>36000053.415146098</v>
          </cell>
          <cell r="BS2718">
            <v>0</v>
          </cell>
          <cell r="BT2718">
            <v>0</v>
          </cell>
          <cell r="BU2718">
            <v>223.09088548575599</v>
          </cell>
          <cell r="BV2718">
            <v>803127.18774872296</v>
          </cell>
          <cell r="BW2718">
            <v>35196926.227397598</v>
          </cell>
          <cell r="CC2718">
            <v>100</v>
          </cell>
          <cell r="CG2718">
            <v>34557814.803931899</v>
          </cell>
          <cell r="CH2718">
            <v>43206838.519065201</v>
          </cell>
          <cell r="CU2718">
            <v>29.44</v>
          </cell>
          <cell r="CV2718">
            <v>29.44</v>
          </cell>
          <cell r="CZ2718">
            <v>173.07713297027701</v>
          </cell>
          <cell r="DA2718">
            <v>155.76941967324899</v>
          </cell>
        </row>
        <row r="2719">
          <cell r="AM2719">
            <v>-36000000</v>
          </cell>
          <cell r="AN2719">
            <v>-36000000</v>
          </cell>
          <cell r="AR2719">
            <v>0</v>
          </cell>
          <cell r="AS2719">
            <v>0</v>
          </cell>
          <cell r="AT2719">
            <v>-36000000</v>
          </cell>
          <cell r="AU2719">
            <v>-36000000</v>
          </cell>
          <cell r="AV2719">
            <v>22.200064548054002</v>
          </cell>
          <cell r="AW2719">
            <v>35999972.0862194</v>
          </cell>
          <cell r="AY2719">
            <v>22.200064548054002</v>
          </cell>
          <cell r="AZ2719">
            <v>1.9352845025553799E-3</v>
          </cell>
          <cell r="BO2719">
            <v>6.67</v>
          </cell>
          <cell r="BR2719">
            <v>35999918.322763398</v>
          </cell>
          <cell r="BS2719">
            <v>0</v>
          </cell>
          <cell r="BT2719">
            <v>0</v>
          </cell>
          <cell r="BU2719">
            <v>223.09088548575599</v>
          </cell>
          <cell r="BV2719">
            <v>803127.18774872296</v>
          </cell>
          <cell r="BW2719">
            <v>35196791.135013603</v>
          </cell>
          <cell r="CC2719">
            <v>100</v>
          </cell>
          <cell r="CG2719">
            <v>34557753.8562214</v>
          </cell>
          <cell r="CH2719">
            <v>43206762.731730901</v>
          </cell>
          <cell r="CU2719">
            <v>29.44</v>
          </cell>
          <cell r="CV2719">
            <v>29.44</v>
          </cell>
          <cell r="CZ2719">
            <v>173.07713297027701</v>
          </cell>
          <cell r="DA2719">
            <v>155.76941967324899</v>
          </cell>
        </row>
        <row r="2720">
          <cell r="AM2720">
            <v>-36000000</v>
          </cell>
          <cell r="AN2720">
            <v>-36000000</v>
          </cell>
          <cell r="AR2720">
            <v>0</v>
          </cell>
          <cell r="AS2720">
            <v>0</v>
          </cell>
          <cell r="AT2720">
            <v>-36000000</v>
          </cell>
          <cell r="AU2720">
            <v>-36000000</v>
          </cell>
          <cell r="AV2720">
            <v>22.200058248023399</v>
          </cell>
          <cell r="AW2720">
            <v>36000017.643335603</v>
          </cell>
          <cell r="AY2720">
            <v>22.200058248023399</v>
          </cell>
          <cell r="AZ2720">
            <v>1.9352845025553799E-3</v>
          </cell>
          <cell r="BO2720">
            <v>6.67</v>
          </cell>
          <cell r="BR2720">
            <v>36000059.583774798</v>
          </cell>
          <cell r="BS2720">
            <v>0</v>
          </cell>
          <cell r="BT2720">
            <v>0</v>
          </cell>
          <cell r="BU2720">
            <v>223.09088548575599</v>
          </cell>
          <cell r="BV2720">
            <v>803127.18774872296</v>
          </cell>
          <cell r="BW2720">
            <v>35196932.396027498</v>
          </cell>
          <cell r="CC2720">
            <v>100</v>
          </cell>
          <cell r="CG2720">
            <v>34557765.1760915</v>
          </cell>
          <cell r="CH2720">
            <v>43206776.807776503</v>
          </cell>
          <cell r="CU2720">
            <v>29.44</v>
          </cell>
          <cell r="CV2720">
            <v>29.44</v>
          </cell>
          <cell r="CZ2720">
            <v>173.07713297027701</v>
          </cell>
          <cell r="DA2720">
            <v>155.76941967324899</v>
          </cell>
        </row>
        <row r="2721">
          <cell r="AM2721">
            <v>-36000000</v>
          </cell>
          <cell r="AN2721">
            <v>-36000000</v>
          </cell>
          <cell r="AR2721">
            <v>0</v>
          </cell>
          <cell r="AS2721">
            <v>0</v>
          </cell>
          <cell r="AT2721">
            <v>-36000000</v>
          </cell>
          <cell r="AU2721">
            <v>-36000000</v>
          </cell>
          <cell r="AV2721">
            <v>22.200057150176299</v>
          </cell>
          <cell r="AW2721">
            <v>35999971.447085798</v>
          </cell>
          <cell r="AY2721">
            <v>22.200057150176299</v>
          </cell>
          <cell r="AZ2721">
            <v>1.9352845025553799E-3</v>
          </cell>
          <cell r="BO2721">
            <v>6.67</v>
          </cell>
          <cell r="BR2721">
            <v>35999921.947349399</v>
          </cell>
          <cell r="BS2721">
            <v>0</v>
          </cell>
          <cell r="BT2721">
            <v>0</v>
          </cell>
          <cell r="BU2721">
            <v>223.09088548575599</v>
          </cell>
          <cell r="BV2721">
            <v>803127.18774872296</v>
          </cell>
          <cell r="BW2721">
            <v>35196794.7596021</v>
          </cell>
          <cell r="CC2721">
            <v>100</v>
          </cell>
          <cell r="CG2721">
            <v>34557757.735739</v>
          </cell>
          <cell r="CH2721">
            <v>43206767.555838101</v>
          </cell>
          <cell r="CU2721">
            <v>29.44</v>
          </cell>
          <cell r="CV2721">
            <v>29.44</v>
          </cell>
          <cell r="CZ2721">
            <v>173.07713297027701</v>
          </cell>
          <cell r="DA2721">
            <v>155.76941967324899</v>
          </cell>
        </row>
        <row r="2722">
          <cell r="AM2722">
            <v>-36000000</v>
          </cell>
          <cell r="AN2722">
            <v>-36000000</v>
          </cell>
          <cell r="AR2722">
            <v>0</v>
          </cell>
          <cell r="AS2722">
            <v>0</v>
          </cell>
          <cell r="AT2722">
            <v>-36000000</v>
          </cell>
          <cell r="AU2722">
            <v>-36000000</v>
          </cell>
          <cell r="AV2722">
            <v>22.200068475650699</v>
          </cell>
          <cell r="AW2722">
            <v>36000022.2072611</v>
          </cell>
          <cell r="AY2722">
            <v>22.200068475650699</v>
          </cell>
          <cell r="AZ2722">
            <v>1.9352845025553799E-3</v>
          </cell>
          <cell r="BO2722">
            <v>6.67</v>
          </cell>
          <cell r="BR2722">
            <v>36000054.201296501</v>
          </cell>
          <cell r="BS2722">
            <v>0</v>
          </cell>
          <cell r="BT2722">
            <v>0</v>
          </cell>
          <cell r="BU2722">
            <v>223.09088548575599</v>
          </cell>
          <cell r="BV2722">
            <v>803127.18774872296</v>
          </cell>
          <cell r="BW2722">
            <v>35196927.013549298</v>
          </cell>
          <cell r="CC2722">
            <v>100</v>
          </cell>
          <cell r="CG2722">
            <v>34557771.045510903</v>
          </cell>
          <cell r="CH2722">
            <v>43206784.106288001</v>
          </cell>
          <cell r="CU2722">
            <v>29.44</v>
          </cell>
          <cell r="CV2722">
            <v>29.44</v>
          </cell>
          <cell r="CZ2722">
            <v>173.07713297027701</v>
          </cell>
          <cell r="DA2722">
            <v>155.76941967324899</v>
          </cell>
        </row>
        <row r="2723">
          <cell r="AM2723">
            <v>-36000000</v>
          </cell>
          <cell r="AN2723">
            <v>-36000000</v>
          </cell>
          <cell r="AR2723">
            <v>0</v>
          </cell>
          <cell r="AS2723">
            <v>0</v>
          </cell>
          <cell r="AT2723">
            <v>-36000000</v>
          </cell>
          <cell r="AU2723">
            <v>-36000000</v>
          </cell>
          <cell r="AV2723">
            <v>22.2000611211758</v>
          </cell>
          <cell r="AW2723">
            <v>35999970.482916303</v>
          </cell>
          <cell r="AY2723">
            <v>22.2000611211758</v>
          </cell>
          <cell r="AZ2723">
            <v>1.9352845025553799E-3</v>
          </cell>
          <cell r="BO2723">
            <v>6.67</v>
          </cell>
          <cell r="BR2723">
            <v>35999920.133676097</v>
          </cell>
          <cell r="BS2723">
            <v>0</v>
          </cell>
          <cell r="BT2723">
            <v>0</v>
          </cell>
          <cell r="BU2723">
            <v>223.09088548575599</v>
          </cell>
          <cell r="BV2723">
            <v>803127.18774872296</v>
          </cell>
          <cell r="BW2723">
            <v>35196792.945928901</v>
          </cell>
          <cell r="CC2723">
            <v>100</v>
          </cell>
          <cell r="CG2723">
            <v>34557746.320420898</v>
          </cell>
          <cell r="CH2723">
            <v>43206753.361105599</v>
          </cell>
          <cell r="CU2723">
            <v>29.44</v>
          </cell>
          <cell r="CV2723">
            <v>29.44</v>
          </cell>
          <cell r="CZ2723">
            <v>173.07713297027701</v>
          </cell>
          <cell r="DA2723">
            <v>155.76941967324899</v>
          </cell>
        </row>
        <row r="2724">
          <cell r="AM2724">
            <v>-36000000</v>
          </cell>
          <cell r="AN2724">
            <v>-36000000</v>
          </cell>
          <cell r="AR2724">
            <v>0</v>
          </cell>
          <cell r="AS2724">
            <v>0</v>
          </cell>
          <cell r="AT2724">
            <v>-36000000</v>
          </cell>
          <cell r="AU2724">
            <v>-36000000</v>
          </cell>
          <cell r="AV2724">
            <v>22.200058833647699</v>
          </cell>
          <cell r="AW2724">
            <v>36000018.255078197</v>
          </cell>
          <cell r="AY2724">
            <v>22.200058833647699</v>
          </cell>
          <cell r="AZ2724">
            <v>1.9352845025553799E-3</v>
          </cell>
          <cell r="BO2724">
            <v>6.67</v>
          </cell>
          <cell r="BR2724">
            <v>36000059.240234397</v>
          </cell>
          <cell r="BS2724">
            <v>0</v>
          </cell>
          <cell r="BT2724">
            <v>0</v>
          </cell>
          <cell r="BU2724">
            <v>223.09088548575599</v>
          </cell>
          <cell r="BV2724">
            <v>803127.18774872296</v>
          </cell>
          <cell r="BW2724">
            <v>35196932.052484602</v>
          </cell>
          <cell r="CC2724">
            <v>100</v>
          </cell>
          <cell r="CG2724">
            <v>34557774.312980004</v>
          </cell>
          <cell r="CH2724">
            <v>43206788.169324502</v>
          </cell>
          <cell r="CU2724">
            <v>29.44</v>
          </cell>
          <cell r="CV2724">
            <v>29.44</v>
          </cell>
          <cell r="CZ2724">
            <v>173.07713297027701</v>
          </cell>
          <cell r="DA2724">
            <v>155.76941967324899</v>
          </cell>
        </row>
        <row r="2725">
          <cell r="AM2725">
            <v>-36000000</v>
          </cell>
          <cell r="AN2725">
            <v>-36000000</v>
          </cell>
          <cell r="AR2725">
            <v>0</v>
          </cell>
          <cell r="AS2725">
            <v>0</v>
          </cell>
          <cell r="AT2725">
            <v>-36000000</v>
          </cell>
          <cell r="AU2725">
            <v>-36000000</v>
          </cell>
          <cell r="AV2725">
            <v>22.200073199585901</v>
          </cell>
          <cell r="AW2725">
            <v>36000012.792309597</v>
          </cell>
          <cell r="AY2725">
            <v>22.200073199585901</v>
          </cell>
          <cell r="AZ2725">
            <v>1.9352845025553799E-3</v>
          </cell>
          <cell r="BO2725">
            <v>6.67</v>
          </cell>
          <cell r="BR2725">
            <v>36000052.878219299</v>
          </cell>
          <cell r="BS2725">
            <v>0</v>
          </cell>
          <cell r="BT2725">
            <v>0</v>
          </cell>
          <cell r="BU2725">
            <v>223.09088548575599</v>
          </cell>
          <cell r="BV2725">
            <v>803127.18774872296</v>
          </cell>
          <cell r="BW2725">
            <v>35196925.690473303</v>
          </cell>
          <cell r="CC2725">
            <v>100</v>
          </cell>
          <cell r="CG2725">
            <v>34557814.250001699</v>
          </cell>
          <cell r="CH2725">
            <v>43206837.830263399</v>
          </cell>
          <cell r="CU2725">
            <v>29.44</v>
          </cell>
          <cell r="CV2725">
            <v>29.44</v>
          </cell>
          <cell r="CZ2725">
            <v>173.07713297027701</v>
          </cell>
          <cell r="DA2725">
            <v>155.76941967324899</v>
          </cell>
        </row>
        <row r="2726">
          <cell r="AM2726">
            <v>-36000000</v>
          </cell>
          <cell r="AN2726">
            <v>-36000000</v>
          </cell>
          <cell r="AR2726">
            <v>0</v>
          </cell>
          <cell r="AS2726">
            <v>0</v>
          </cell>
          <cell r="AT2726">
            <v>-36000000</v>
          </cell>
          <cell r="AU2726">
            <v>-36000000</v>
          </cell>
          <cell r="AV2726">
            <v>22.200047835628901</v>
          </cell>
          <cell r="AW2726">
            <v>35999977.285848998</v>
          </cell>
          <cell r="AY2726">
            <v>22.200047835628901</v>
          </cell>
          <cell r="AZ2726">
            <v>1.9352845025553799E-3</v>
          </cell>
          <cell r="BO2726">
            <v>6.67</v>
          </cell>
          <cell r="BR2726">
            <v>35999925.840506397</v>
          </cell>
          <cell r="BS2726">
            <v>0</v>
          </cell>
          <cell r="BT2726">
            <v>0</v>
          </cell>
          <cell r="BU2726">
            <v>223.09088548575599</v>
          </cell>
          <cell r="BV2726">
            <v>803127.18774872296</v>
          </cell>
          <cell r="BW2726">
            <v>35196798.652757898</v>
          </cell>
          <cell r="CC2726">
            <v>100</v>
          </cell>
          <cell r="CG2726">
            <v>34557705.9346295</v>
          </cell>
          <cell r="CH2726">
            <v>43206703.142129801</v>
          </cell>
          <cell r="CU2726">
            <v>29.44</v>
          </cell>
          <cell r="CV2726">
            <v>29.44</v>
          </cell>
          <cell r="CZ2726">
            <v>173.07713297027701</v>
          </cell>
          <cell r="DA2726">
            <v>155.76941967324899</v>
          </cell>
        </row>
        <row r="2727">
          <cell r="AM2727">
            <v>-36000000</v>
          </cell>
          <cell r="AN2727">
            <v>-36000000</v>
          </cell>
          <cell r="AR2727">
            <v>0</v>
          </cell>
          <cell r="AS2727">
            <v>0</v>
          </cell>
          <cell r="AT2727">
            <v>-36000000</v>
          </cell>
          <cell r="AU2727">
            <v>-36000000</v>
          </cell>
          <cell r="AV2727">
            <v>22.200066660315699</v>
          </cell>
          <cell r="AW2727">
            <v>36000011.2087906</v>
          </cell>
          <cell r="AY2727">
            <v>22.200066660315699</v>
          </cell>
          <cell r="AZ2727">
            <v>1.9352845025553799E-3</v>
          </cell>
          <cell r="BO2727">
            <v>6.67</v>
          </cell>
          <cell r="BR2727">
            <v>36000056.184950501</v>
          </cell>
          <cell r="BS2727">
            <v>0</v>
          </cell>
          <cell r="BT2727">
            <v>0</v>
          </cell>
          <cell r="BU2727">
            <v>223.09088548575599</v>
          </cell>
          <cell r="BV2727">
            <v>803127.18774872296</v>
          </cell>
          <cell r="BW2727">
            <v>35196928.997203298</v>
          </cell>
          <cell r="CC2727">
            <v>100</v>
          </cell>
          <cell r="CG2727">
            <v>34557817.533877701</v>
          </cell>
          <cell r="CH2727">
            <v>43206841.913701698</v>
          </cell>
          <cell r="CU2727">
            <v>29.44</v>
          </cell>
          <cell r="CV2727">
            <v>29.44</v>
          </cell>
          <cell r="CZ2727">
            <v>173.07713297027701</v>
          </cell>
          <cell r="DA2727">
            <v>155.76941967324899</v>
          </cell>
        </row>
        <row r="2728">
          <cell r="AM2728">
            <v>-36000000</v>
          </cell>
          <cell r="AN2728">
            <v>-36000000</v>
          </cell>
          <cell r="AR2728">
            <v>0</v>
          </cell>
          <cell r="AS2728">
            <v>0</v>
          </cell>
          <cell r="AT2728">
            <v>-36000000</v>
          </cell>
          <cell r="AU2728">
            <v>-36000000</v>
          </cell>
          <cell r="AV2728">
            <v>22.2000613461523</v>
          </cell>
          <cell r="AW2728">
            <v>35999971.824647598</v>
          </cell>
          <cell r="AY2728">
            <v>22.2000613461523</v>
          </cell>
          <cell r="AZ2728">
            <v>1.9352845025553799E-3</v>
          </cell>
          <cell r="BO2728">
            <v>6.67</v>
          </cell>
          <cell r="BR2728">
            <v>35999919.890012503</v>
          </cell>
          <cell r="BS2728">
            <v>0</v>
          </cell>
          <cell r="BT2728">
            <v>0</v>
          </cell>
          <cell r="BU2728">
            <v>223.09088548575599</v>
          </cell>
          <cell r="BV2728">
            <v>803127.18774872296</v>
          </cell>
          <cell r="BW2728">
            <v>35196792.702265203</v>
          </cell>
          <cell r="CC2728">
            <v>100</v>
          </cell>
          <cell r="CG2728">
            <v>34557755.548496298</v>
          </cell>
          <cell r="CH2728">
            <v>43206764.836042903</v>
          </cell>
          <cell r="CU2728">
            <v>29.44</v>
          </cell>
          <cell r="CV2728">
            <v>29.44</v>
          </cell>
          <cell r="CZ2728">
            <v>173.07713297027701</v>
          </cell>
          <cell r="DA2728">
            <v>155.76941967324899</v>
          </cell>
        </row>
        <row r="2729">
          <cell r="AM2729">
            <v>-36000000</v>
          </cell>
          <cell r="AN2729">
            <v>-36000000</v>
          </cell>
          <cell r="AR2729">
            <v>0</v>
          </cell>
          <cell r="AS2729">
            <v>0</v>
          </cell>
          <cell r="AT2729">
            <v>-36000000</v>
          </cell>
          <cell r="AU2729">
            <v>-36000000</v>
          </cell>
          <cell r="AV2729">
            <v>22.200071428171999</v>
          </cell>
          <cell r="AW2729">
            <v>36000021.988851398</v>
          </cell>
          <cell r="AY2729">
            <v>22.200071428171999</v>
          </cell>
          <cell r="AZ2729">
            <v>1.9352845025553799E-3</v>
          </cell>
          <cell r="BO2729">
            <v>6.67</v>
          </cell>
          <cell r="BR2729">
            <v>36000052.8024946</v>
          </cell>
          <cell r="BS2729">
            <v>0</v>
          </cell>
          <cell r="BT2729">
            <v>0</v>
          </cell>
          <cell r="BU2729">
            <v>223.09088548575599</v>
          </cell>
          <cell r="BV2729">
            <v>803127.18774872296</v>
          </cell>
          <cell r="BW2729">
            <v>35196925.614744902</v>
          </cell>
          <cell r="CC2729">
            <v>100</v>
          </cell>
          <cell r="CG2729">
            <v>34557769.570643499</v>
          </cell>
          <cell r="CH2729">
            <v>43206782.272317998</v>
          </cell>
          <cell r="CU2729">
            <v>29.44</v>
          </cell>
          <cell r="CV2729">
            <v>29.44</v>
          </cell>
          <cell r="CZ2729">
            <v>173.07713297027701</v>
          </cell>
          <cell r="DA2729">
            <v>155.76941967324899</v>
          </cell>
        </row>
        <row r="2730">
          <cell r="AM2730">
            <v>-36000000</v>
          </cell>
          <cell r="AN2730">
            <v>-36000000</v>
          </cell>
          <cell r="AR2730">
            <v>0</v>
          </cell>
          <cell r="AS2730">
            <v>0</v>
          </cell>
          <cell r="AT2730">
            <v>-36000000</v>
          </cell>
          <cell r="AU2730">
            <v>-36000000</v>
          </cell>
          <cell r="AV2730">
            <v>22.2000500551542</v>
          </cell>
          <cell r="AW2730">
            <v>35999966.907443002</v>
          </cell>
          <cell r="AY2730">
            <v>22.2000500551542</v>
          </cell>
          <cell r="AZ2730">
            <v>1.9352845025553799E-3</v>
          </cell>
          <cell r="BO2730">
            <v>6.67</v>
          </cell>
          <cell r="BR2730">
            <v>35999925.819871299</v>
          </cell>
          <cell r="BS2730">
            <v>0</v>
          </cell>
          <cell r="BT2730">
            <v>0</v>
          </cell>
          <cell r="BU2730">
            <v>223.09088548575599</v>
          </cell>
          <cell r="BV2730">
            <v>803127.18774872296</v>
          </cell>
          <cell r="BW2730">
            <v>35196798.632122703</v>
          </cell>
          <cell r="CC2730">
            <v>100</v>
          </cell>
          <cell r="CG2730">
            <v>34557750.247067504</v>
          </cell>
          <cell r="CH2730">
            <v>43206758.243817002</v>
          </cell>
          <cell r="CU2730">
            <v>29.44</v>
          </cell>
          <cell r="CV2730">
            <v>29.44</v>
          </cell>
          <cell r="CZ2730">
            <v>173.07713297027701</v>
          </cell>
          <cell r="DA2730">
            <v>155.76941967324899</v>
          </cell>
        </row>
        <row r="2731">
          <cell r="AM2731">
            <v>-36000000</v>
          </cell>
          <cell r="AN2731">
            <v>-36000000</v>
          </cell>
          <cell r="AR2731">
            <v>0</v>
          </cell>
          <cell r="AS2731">
            <v>0</v>
          </cell>
          <cell r="AT2731">
            <v>-36000000</v>
          </cell>
          <cell r="AU2731">
            <v>-36000000</v>
          </cell>
          <cell r="AV2731">
            <v>22.2000645701632</v>
          </cell>
          <cell r="AW2731">
            <v>36000022.228891797</v>
          </cell>
          <cell r="AY2731">
            <v>22.2000645701632</v>
          </cell>
          <cell r="AZ2731">
            <v>1.9352845025553799E-3</v>
          </cell>
          <cell r="BO2731">
            <v>6.67</v>
          </cell>
          <cell r="BR2731">
            <v>36000056.0785596</v>
          </cell>
          <cell r="BS2731">
            <v>0</v>
          </cell>
          <cell r="BT2731">
            <v>0</v>
          </cell>
          <cell r="BU2731">
            <v>223.09088548575599</v>
          </cell>
          <cell r="BV2731">
            <v>803127.18774872296</v>
          </cell>
          <cell r="BW2731">
            <v>35196928.890812397</v>
          </cell>
          <cell r="CC2731">
            <v>100</v>
          </cell>
          <cell r="CG2731">
            <v>34557773.063199297</v>
          </cell>
          <cell r="CH2731">
            <v>43206786.615245499</v>
          </cell>
          <cell r="CU2731">
            <v>29.44</v>
          </cell>
          <cell r="CV2731">
            <v>29.44</v>
          </cell>
          <cell r="CZ2731">
            <v>173.07713297027701</v>
          </cell>
          <cell r="DA2731">
            <v>155.76941967324899</v>
          </cell>
        </row>
        <row r="2732">
          <cell r="AM2732">
            <v>-36000000</v>
          </cell>
          <cell r="AN2732">
            <v>-36000000</v>
          </cell>
          <cell r="AR2732">
            <v>0</v>
          </cell>
          <cell r="AS2732">
            <v>0</v>
          </cell>
          <cell r="AT2732">
            <v>-36000000</v>
          </cell>
          <cell r="AU2732">
            <v>-36000000</v>
          </cell>
          <cell r="AV2732">
            <v>22.20007656972</v>
          </cell>
          <cell r="AW2732">
            <v>36000012.992173299</v>
          </cell>
          <cell r="AY2732">
            <v>22.20007656972</v>
          </cell>
          <cell r="AZ2732">
            <v>1.9352845025553799E-3</v>
          </cell>
          <cell r="BO2732">
            <v>6.67</v>
          </cell>
          <cell r="BR2732">
            <v>36000051.236233599</v>
          </cell>
          <cell r="BS2732">
            <v>0</v>
          </cell>
          <cell r="BT2732">
            <v>0</v>
          </cell>
          <cell r="BU2732">
            <v>223.09088548575599</v>
          </cell>
          <cell r="BV2732">
            <v>803127.18774872296</v>
          </cell>
          <cell r="BW2732">
            <v>35196924.048485003</v>
          </cell>
          <cell r="CC2732">
            <v>100</v>
          </cell>
          <cell r="CG2732">
            <v>34557812.478045397</v>
          </cell>
          <cell r="CH2732">
            <v>43206835.626869097</v>
          </cell>
          <cell r="CU2732">
            <v>29.44</v>
          </cell>
          <cell r="CV2732">
            <v>29.44</v>
          </cell>
          <cell r="CZ2732">
            <v>173.07713297027701</v>
          </cell>
          <cell r="DA2732">
            <v>155.76941967324899</v>
          </cell>
        </row>
        <row r="2733">
          <cell r="AM2733">
            <v>-36000000</v>
          </cell>
          <cell r="AN2733">
            <v>-36000000</v>
          </cell>
          <cell r="AR2733">
            <v>0</v>
          </cell>
          <cell r="AS2733">
            <v>0</v>
          </cell>
          <cell r="AT2733">
            <v>-36000000</v>
          </cell>
          <cell r="AU2733">
            <v>-36000000</v>
          </cell>
          <cell r="AV2733">
            <v>22.200050025937099</v>
          </cell>
          <cell r="AW2733">
            <v>35999977.426778696</v>
          </cell>
          <cell r="AY2733">
            <v>22.200050025937099</v>
          </cell>
          <cell r="AZ2733">
            <v>1.9352845025553799E-3</v>
          </cell>
          <cell r="BO2733">
            <v>6.67</v>
          </cell>
          <cell r="BR2733">
            <v>35999924.772240303</v>
          </cell>
          <cell r="BS2733">
            <v>0</v>
          </cell>
          <cell r="BT2733">
            <v>0</v>
          </cell>
          <cell r="BU2733">
            <v>223.09088548575599</v>
          </cell>
          <cell r="BV2733">
            <v>803127.18774872296</v>
          </cell>
          <cell r="BW2733">
            <v>35196797.584491797</v>
          </cell>
          <cell r="CC2733">
            <v>100</v>
          </cell>
          <cell r="CG2733">
            <v>34557704.793723598</v>
          </cell>
          <cell r="CH2733">
            <v>43206701.723434903</v>
          </cell>
          <cell r="CU2733">
            <v>29.44</v>
          </cell>
          <cell r="CV2733">
            <v>29.44</v>
          </cell>
          <cell r="CZ2733">
            <v>173.07713297027701</v>
          </cell>
          <cell r="DA2733">
            <v>155.76941967324899</v>
          </cell>
        </row>
        <row r="2734">
          <cell r="AM2734">
            <v>-36000000</v>
          </cell>
          <cell r="AN2734">
            <v>-36000000</v>
          </cell>
          <cell r="AR2734">
            <v>0</v>
          </cell>
          <cell r="AS2734">
            <v>0</v>
          </cell>
          <cell r="AT2734">
            <v>-36000000</v>
          </cell>
          <cell r="AU2734">
            <v>-36000000</v>
          </cell>
          <cell r="AV2734">
            <v>22.200068005698299</v>
          </cell>
          <cell r="AW2734">
            <v>36000011.444877498</v>
          </cell>
          <cell r="AY2734">
            <v>22.200068005698299</v>
          </cell>
          <cell r="AZ2734">
            <v>1.9352845025553799E-3</v>
          </cell>
          <cell r="BO2734">
            <v>6.67</v>
          </cell>
          <cell r="BR2734">
            <v>36000055.513682701</v>
          </cell>
          <cell r="BS2734">
            <v>0</v>
          </cell>
          <cell r="BT2734">
            <v>0</v>
          </cell>
          <cell r="BU2734">
            <v>223.09088548575599</v>
          </cell>
          <cell r="BV2734">
            <v>803127.18774872296</v>
          </cell>
          <cell r="BW2734">
            <v>35196928.325934097</v>
          </cell>
          <cell r="CC2734">
            <v>100</v>
          </cell>
          <cell r="CG2734">
            <v>34557816.809197202</v>
          </cell>
          <cell r="CH2734">
            <v>43206841.012575097</v>
          </cell>
          <cell r="CU2734">
            <v>29.44</v>
          </cell>
          <cell r="CV2734">
            <v>29.44</v>
          </cell>
          <cell r="CZ2734">
            <v>173.07713297027701</v>
          </cell>
          <cell r="DA2734">
            <v>155.76941967324899</v>
          </cell>
        </row>
        <row r="2735">
          <cell r="AM2735">
            <v>-36000000</v>
          </cell>
          <cell r="AN2735">
            <v>-36000000</v>
          </cell>
          <cell r="AR2735">
            <v>0</v>
          </cell>
          <cell r="AS2735">
            <v>0</v>
          </cell>
          <cell r="AT2735">
            <v>-36000000</v>
          </cell>
          <cell r="AU2735">
            <v>-36000000</v>
          </cell>
          <cell r="AV2735">
            <v>22.200062212063099</v>
          </cell>
          <cell r="AW2735">
            <v>35999971.758431204</v>
          </cell>
          <cell r="AY2735">
            <v>22.200062212063099</v>
          </cell>
          <cell r="AZ2735">
            <v>1.9352845025553799E-3</v>
          </cell>
          <cell r="BO2735">
            <v>6.67</v>
          </cell>
          <cell r="BR2735">
            <v>35999919.4799961</v>
          </cell>
          <cell r="BS2735">
            <v>0</v>
          </cell>
          <cell r="BT2735">
            <v>0</v>
          </cell>
          <cell r="BU2735">
            <v>223.09088548575599</v>
          </cell>
          <cell r="BV2735">
            <v>803127.18774872296</v>
          </cell>
          <cell r="BW2735">
            <v>35196792.292246297</v>
          </cell>
          <cell r="CC2735">
            <v>100</v>
          </cell>
          <cell r="CG2735">
            <v>34557755.110821903</v>
          </cell>
          <cell r="CH2735">
            <v>43206764.291803002</v>
          </cell>
          <cell r="CU2735">
            <v>29.44</v>
          </cell>
          <cell r="CV2735">
            <v>29.44</v>
          </cell>
          <cell r="CZ2735">
            <v>173.07713297027701</v>
          </cell>
          <cell r="DA2735">
            <v>155.76941967324899</v>
          </cell>
        </row>
        <row r="2736">
          <cell r="AM2736">
            <v>-36000000</v>
          </cell>
          <cell r="AN2736">
            <v>-36000000</v>
          </cell>
          <cell r="AR2736">
            <v>0</v>
          </cell>
          <cell r="AS2736">
            <v>0</v>
          </cell>
          <cell r="AT2736">
            <v>-36000000</v>
          </cell>
          <cell r="AU2736">
            <v>-36000000</v>
          </cell>
          <cell r="AV2736">
            <v>22.2000569221909</v>
          </cell>
          <cell r="AW2736">
            <v>36000017.256285697</v>
          </cell>
          <cell r="AY2736">
            <v>22.2000569221909</v>
          </cell>
          <cell r="AZ2736">
            <v>1.9352845025553799E-3</v>
          </cell>
          <cell r="BO2736">
            <v>6.67</v>
          </cell>
          <cell r="BR2736">
            <v>36000060.2608753</v>
          </cell>
          <cell r="BS2736">
            <v>0</v>
          </cell>
          <cell r="BT2736">
            <v>0</v>
          </cell>
          <cell r="BU2736">
            <v>223.09088548575599</v>
          </cell>
          <cell r="BV2736">
            <v>803127.18774872296</v>
          </cell>
          <cell r="BW2736">
            <v>35196933.073125497</v>
          </cell>
          <cell r="CC2736">
            <v>100</v>
          </cell>
          <cell r="CG2736">
            <v>34557765.916475102</v>
          </cell>
          <cell r="CH2736">
            <v>43206777.728429601</v>
          </cell>
          <cell r="CU2736">
            <v>29.44</v>
          </cell>
          <cell r="CV2736">
            <v>29.44</v>
          </cell>
          <cell r="CZ2736">
            <v>173.07713297027701</v>
          </cell>
          <cell r="DA2736">
            <v>155.76941967324899</v>
          </cell>
        </row>
        <row r="2737">
          <cell r="AM2737">
            <v>-36000000</v>
          </cell>
          <cell r="AN2737">
            <v>-36000000</v>
          </cell>
          <cell r="AR2737">
            <v>0</v>
          </cell>
          <cell r="AS2737">
            <v>0</v>
          </cell>
          <cell r="AT2737">
            <v>-36000000</v>
          </cell>
          <cell r="AU2737">
            <v>-36000000</v>
          </cell>
          <cell r="AV2737">
            <v>22.2000563240662</v>
          </cell>
          <cell r="AW2737">
            <v>35999971.547807798</v>
          </cell>
          <cell r="AY2737">
            <v>22.2000563240662</v>
          </cell>
          <cell r="AZ2737">
            <v>1.9352845025553799E-3</v>
          </cell>
          <cell r="BO2737">
            <v>6.67</v>
          </cell>
          <cell r="BR2737">
            <v>35999922.334734596</v>
          </cell>
          <cell r="BS2737">
            <v>0</v>
          </cell>
          <cell r="BT2737">
            <v>0</v>
          </cell>
          <cell r="BU2737">
            <v>223.09088548575599</v>
          </cell>
          <cell r="BV2737">
            <v>803127.18774872296</v>
          </cell>
          <cell r="BW2737">
            <v>35196795.146986097</v>
          </cell>
          <cell r="CC2737">
            <v>100</v>
          </cell>
          <cell r="CG2737">
            <v>34557758.154207103</v>
          </cell>
          <cell r="CH2737">
            <v>43206768.076195203</v>
          </cell>
          <cell r="CU2737">
            <v>29.44</v>
          </cell>
          <cell r="CV2737">
            <v>29.44</v>
          </cell>
          <cell r="CZ2737">
            <v>173.07713297027701</v>
          </cell>
          <cell r="DA2737">
            <v>155.76941967324899</v>
          </cell>
        </row>
        <row r="2738">
          <cell r="AM2738">
            <v>-36000000</v>
          </cell>
          <cell r="AN2738">
            <v>-36000000</v>
          </cell>
          <cell r="AR2738">
            <v>0</v>
          </cell>
          <cell r="AS2738">
            <v>0</v>
          </cell>
          <cell r="AT2738">
            <v>-36000000</v>
          </cell>
          <cell r="AU2738">
            <v>-36000000</v>
          </cell>
          <cell r="AV2738">
            <v>22.200067709013599</v>
          </cell>
          <cell r="AW2738">
            <v>36000022.502612099</v>
          </cell>
          <cell r="AY2738">
            <v>22.200067709013599</v>
          </cell>
          <cell r="AZ2738">
            <v>1.9352845025553799E-3</v>
          </cell>
          <cell r="BO2738">
            <v>6.67</v>
          </cell>
          <cell r="BR2738">
            <v>36000054.540418804</v>
          </cell>
          <cell r="BS2738">
            <v>0</v>
          </cell>
          <cell r="BT2738">
            <v>0</v>
          </cell>
          <cell r="BU2738">
            <v>223.09088548575599</v>
          </cell>
          <cell r="BV2738">
            <v>803127.18774872296</v>
          </cell>
          <cell r="BW2738">
            <v>35196927.3526702</v>
          </cell>
          <cell r="CC2738">
            <v>100</v>
          </cell>
          <cell r="CG2738">
            <v>34557771.382174499</v>
          </cell>
          <cell r="CH2738">
            <v>43206784.524922803</v>
          </cell>
          <cell r="CU2738">
            <v>29.44</v>
          </cell>
          <cell r="CV2738">
            <v>29.44</v>
          </cell>
          <cell r="CZ2738">
            <v>173.07713297027701</v>
          </cell>
          <cell r="DA2738">
            <v>155.76941967324899</v>
          </cell>
        </row>
        <row r="2739">
          <cell r="AM2739">
            <v>-36000000</v>
          </cell>
          <cell r="AN2739">
            <v>-36000000</v>
          </cell>
          <cell r="AR2739">
            <v>0</v>
          </cell>
          <cell r="AS2739">
            <v>0</v>
          </cell>
          <cell r="AT2739">
            <v>-36000000</v>
          </cell>
          <cell r="AU2739">
            <v>-36000000</v>
          </cell>
          <cell r="AV2739">
            <v>22.200060411545898</v>
          </cell>
          <cell r="AW2739">
            <v>35999970.752102099</v>
          </cell>
          <cell r="AY2739">
            <v>22.200060411545898</v>
          </cell>
          <cell r="AZ2739">
            <v>1.9352845025553799E-3</v>
          </cell>
          <cell r="BO2739">
            <v>6.67</v>
          </cell>
          <cell r="BR2739">
            <v>35999920.4480002</v>
          </cell>
          <cell r="BS2739">
            <v>0</v>
          </cell>
          <cell r="BT2739">
            <v>0</v>
          </cell>
          <cell r="BU2739">
            <v>223.09088548575599</v>
          </cell>
          <cell r="BV2739">
            <v>803127.18774872296</v>
          </cell>
          <cell r="BW2739">
            <v>35196793.260255501</v>
          </cell>
          <cell r="CC2739">
            <v>100</v>
          </cell>
          <cell r="CG2739">
            <v>34557746.640704602</v>
          </cell>
          <cell r="CH2739">
            <v>43206753.759372398</v>
          </cell>
          <cell r="CU2739">
            <v>29.44</v>
          </cell>
          <cell r="CV2739">
            <v>29.44</v>
          </cell>
          <cell r="CZ2739">
            <v>173.07713297027701</v>
          </cell>
          <cell r="DA2739">
            <v>155.76941967324899</v>
          </cell>
        </row>
        <row r="2740">
          <cell r="AM2740">
            <v>-36000000</v>
          </cell>
          <cell r="AN2740">
            <v>-36000000</v>
          </cell>
          <cell r="AR2740">
            <v>0</v>
          </cell>
          <cell r="AS2740">
            <v>0</v>
          </cell>
          <cell r="AT2740">
            <v>-36000000</v>
          </cell>
          <cell r="AU2740">
            <v>-36000000</v>
          </cell>
          <cell r="AV2740">
            <v>22.200058224744801</v>
          </cell>
          <cell r="AW2740">
            <v>36000018.356419802</v>
          </cell>
          <cell r="AY2740">
            <v>22.200058224744801</v>
          </cell>
          <cell r="AZ2740">
            <v>1.9352845025553799E-3</v>
          </cell>
          <cell r="BO2740">
            <v>6.67</v>
          </cell>
          <cell r="BR2740">
            <v>36000059.523028404</v>
          </cell>
          <cell r="BS2740">
            <v>0</v>
          </cell>
          <cell r="BT2740">
            <v>0</v>
          </cell>
          <cell r="BU2740">
            <v>223.09088548575599</v>
          </cell>
          <cell r="BV2740">
            <v>803127.18774872296</v>
          </cell>
          <cell r="BW2740">
            <v>35196932.335279897</v>
          </cell>
          <cell r="CC2740">
            <v>100</v>
          </cell>
          <cell r="CG2740">
            <v>34557774.598197699</v>
          </cell>
          <cell r="CH2740">
            <v>43206788.523987301</v>
          </cell>
          <cell r="CU2740">
            <v>29.44</v>
          </cell>
          <cell r="CV2740">
            <v>29.44</v>
          </cell>
          <cell r="CZ2740">
            <v>173.07713297027701</v>
          </cell>
          <cell r="DA2740">
            <v>155.76941967324899</v>
          </cell>
        </row>
        <row r="2741">
          <cell r="AM2741">
            <v>-36000000</v>
          </cell>
          <cell r="AN2741">
            <v>-36000000</v>
          </cell>
          <cell r="AR2741">
            <v>0</v>
          </cell>
          <cell r="AS2741">
            <v>0</v>
          </cell>
          <cell r="AT2741">
            <v>-36000000</v>
          </cell>
          <cell r="AU2741">
            <v>-36000000</v>
          </cell>
          <cell r="AV2741">
            <v>22.200072700421</v>
          </cell>
          <cell r="AW2741">
            <v>36000012.895056397</v>
          </cell>
          <cell r="AY2741">
            <v>22.200072700421</v>
          </cell>
          <cell r="AZ2741">
            <v>1.9352845025553799E-3</v>
          </cell>
          <cell r="BO2741">
            <v>6.67</v>
          </cell>
          <cell r="BR2741">
            <v>36000053.108066097</v>
          </cell>
          <cell r="BS2741">
            <v>0</v>
          </cell>
          <cell r="BT2741">
            <v>0</v>
          </cell>
          <cell r="BU2741">
            <v>223.09088548575599</v>
          </cell>
          <cell r="BV2741">
            <v>803127.18774872296</v>
          </cell>
          <cell r="BW2741">
            <v>35196925.920317598</v>
          </cell>
          <cell r="CC2741">
            <v>100</v>
          </cell>
          <cell r="CG2741">
            <v>34557814.488340199</v>
          </cell>
          <cell r="CH2741">
            <v>43206838.126633003</v>
          </cell>
          <cell r="CU2741">
            <v>29.44</v>
          </cell>
          <cell r="CV2741">
            <v>29.44</v>
          </cell>
          <cell r="CZ2741">
            <v>173.07713297027701</v>
          </cell>
          <cell r="DA2741">
            <v>155.76941967324899</v>
          </cell>
        </row>
        <row r="2742">
          <cell r="AM2742">
            <v>-36000000</v>
          </cell>
          <cell r="AN2742">
            <v>-36000000</v>
          </cell>
          <cell r="AR2742">
            <v>0</v>
          </cell>
          <cell r="AS2742">
            <v>0</v>
          </cell>
          <cell r="AT2742">
            <v>-36000000</v>
          </cell>
          <cell r="AU2742">
            <v>-36000000</v>
          </cell>
          <cell r="AV2742">
            <v>22.2000652043453</v>
          </cell>
          <cell r="AW2742">
            <v>35999971.935072601</v>
          </cell>
          <cell r="AY2742">
            <v>22.2000652043453</v>
          </cell>
          <cell r="AZ2742">
            <v>1.9352845025553799E-3</v>
          </cell>
          <cell r="BO2742">
            <v>6.67</v>
          </cell>
          <cell r="BR2742">
            <v>35999918.022188298</v>
          </cell>
          <cell r="BS2742">
            <v>0</v>
          </cell>
          <cell r="BT2742">
            <v>0</v>
          </cell>
          <cell r="BU2742">
            <v>223.09088548575599</v>
          </cell>
          <cell r="BV2742">
            <v>803127.18774872296</v>
          </cell>
          <cell r="BW2742">
            <v>35196790.834441103</v>
          </cell>
          <cell r="CC2742">
            <v>100</v>
          </cell>
          <cell r="CG2742">
            <v>34557753.556092598</v>
          </cell>
          <cell r="CH2742">
            <v>43206762.358526297</v>
          </cell>
          <cell r="CU2742">
            <v>29.44</v>
          </cell>
          <cell r="CV2742">
            <v>29.44</v>
          </cell>
          <cell r="CZ2742">
            <v>173.07713297027701</v>
          </cell>
          <cell r="DA2742">
            <v>155.76941967324899</v>
          </cell>
        </row>
        <row r="2743">
          <cell r="AM2743">
            <v>-36000000</v>
          </cell>
          <cell r="AN2743">
            <v>-36000000</v>
          </cell>
          <cell r="AR2743">
            <v>0</v>
          </cell>
          <cell r="AS2743">
            <v>0</v>
          </cell>
          <cell r="AT2743">
            <v>-36000000</v>
          </cell>
          <cell r="AU2743">
            <v>-36000000</v>
          </cell>
          <cell r="AV2743">
            <v>22.200058827621699</v>
          </cell>
          <cell r="AW2743">
            <v>36000017.410707697</v>
          </cell>
          <cell r="AY2743">
            <v>22.200058827621699</v>
          </cell>
          <cell r="AZ2743">
            <v>1.9352845025553799E-3</v>
          </cell>
          <cell r="BO2743">
            <v>6.67</v>
          </cell>
          <cell r="BR2743">
            <v>36000059.328332901</v>
          </cell>
          <cell r="BS2743">
            <v>0</v>
          </cell>
          <cell r="BT2743">
            <v>0</v>
          </cell>
          <cell r="BU2743">
            <v>223.09088548575599</v>
          </cell>
          <cell r="BV2743">
            <v>803127.18774872296</v>
          </cell>
          <cell r="BW2743">
            <v>35196932.140585601</v>
          </cell>
          <cell r="CC2743">
            <v>100</v>
          </cell>
          <cell r="CG2743">
            <v>34557764.914498799</v>
          </cell>
          <cell r="CH2743">
            <v>43206776.482490897</v>
          </cell>
          <cell r="CU2743">
            <v>29.44</v>
          </cell>
          <cell r="CV2743">
            <v>29.44</v>
          </cell>
          <cell r="CZ2743">
            <v>173.07713297027701</v>
          </cell>
          <cell r="DA2743">
            <v>155.76941967324899</v>
          </cell>
        </row>
        <row r="2744">
          <cell r="AM2744">
            <v>-36000000</v>
          </cell>
          <cell r="AN2744">
            <v>-36000000</v>
          </cell>
          <cell r="AR2744">
            <v>0</v>
          </cell>
          <cell r="AS2744">
            <v>0</v>
          </cell>
          <cell r="AT2744">
            <v>-36000000</v>
          </cell>
          <cell r="AU2744">
            <v>-36000000</v>
          </cell>
          <cell r="AV2744">
            <v>22.200057615065099</v>
          </cell>
          <cell r="AW2744">
            <v>35999971.443388499</v>
          </cell>
          <cell r="AY2744">
            <v>22.200057615065099</v>
          </cell>
          <cell r="AZ2744">
            <v>1.9352845025553799E-3</v>
          </cell>
          <cell r="BO2744">
            <v>6.67</v>
          </cell>
          <cell r="BR2744">
            <v>35999921.724005498</v>
          </cell>
          <cell r="BS2744">
            <v>0</v>
          </cell>
          <cell r="BT2744">
            <v>0</v>
          </cell>
          <cell r="BU2744">
            <v>223.09088548575599</v>
          </cell>
          <cell r="BV2744">
            <v>803127.18774872296</v>
          </cell>
          <cell r="BW2744">
            <v>35196794.536256902</v>
          </cell>
          <cell r="CC2744">
            <v>100</v>
          </cell>
          <cell r="CG2744">
            <v>34557757.507929102</v>
          </cell>
          <cell r="CH2744">
            <v>43206767.272560701</v>
          </cell>
          <cell r="CU2744">
            <v>29.44</v>
          </cell>
          <cell r="CV2744">
            <v>29.44</v>
          </cell>
          <cell r="CZ2744">
            <v>173.07713297027701</v>
          </cell>
          <cell r="DA2744">
            <v>155.76941967324899</v>
          </cell>
        </row>
        <row r="2745">
          <cell r="AM2745">
            <v>-36000000</v>
          </cell>
          <cell r="AN2745">
            <v>-36000000</v>
          </cell>
          <cell r="AR2745">
            <v>0</v>
          </cell>
          <cell r="AS2745">
            <v>0</v>
          </cell>
          <cell r="AT2745">
            <v>-36000000</v>
          </cell>
          <cell r="AU2745">
            <v>-36000000</v>
          </cell>
          <cell r="AV2745">
            <v>22.200068903749401</v>
          </cell>
          <cell r="AW2745">
            <v>36000021.9313218</v>
          </cell>
          <cell r="AY2745">
            <v>22.200068903749401</v>
          </cell>
          <cell r="AZ2745">
            <v>1.9352845025553799E-3</v>
          </cell>
          <cell r="BO2745">
            <v>6.67</v>
          </cell>
          <cell r="BR2745">
            <v>36000054.023134798</v>
          </cell>
          <cell r="BS2745">
            <v>0</v>
          </cell>
          <cell r="BT2745">
            <v>0</v>
          </cell>
          <cell r="BU2745">
            <v>223.09088548575599</v>
          </cell>
          <cell r="BV2745">
            <v>803127.18774872296</v>
          </cell>
          <cell r="BW2745">
            <v>35196926.835385002</v>
          </cell>
          <cell r="CC2745">
            <v>100</v>
          </cell>
          <cell r="CG2745">
            <v>34557770.860207297</v>
          </cell>
          <cell r="CH2745">
            <v>43206783.875866398</v>
          </cell>
          <cell r="CU2745">
            <v>29.44</v>
          </cell>
          <cell r="CV2745">
            <v>29.44</v>
          </cell>
          <cell r="CZ2745">
            <v>173.07713297027701</v>
          </cell>
          <cell r="DA2745">
            <v>155.76941967324899</v>
          </cell>
        </row>
        <row r="2746">
          <cell r="AM2746">
            <v>-36000000</v>
          </cell>
          <cell r="AN2746">
            <v>-36000000</v>
          </cell>
          <cell r="AR2746">
            <v>0</v>
          </cell>
          <cell r="AS2746">
            <v>0</v>
          </cell>
          <cell r="AT2746">
            <v>-36000000</v>
          </cell>
          <cell r="AU2746">
            <v>-36000000</v>
          </cell>
          <cell r="AV2746">
            <v>22.2000483723298</v>
          </cell>
          <cell r="AW2746">
            <v>35999966.831324004</v>
          </cell>
          <cell r="AY2746">
            <v>22.2000483723298</v>
          </cell>
          <cell r="AZ2746">
            <v>1.9352845025553799E-3</v>
          </cell>
          <cell r="BO2746">
            <v>6.67</v>
          </cell>
          <cell r="BR2746">
            <v>35999926.637380302</v>
          </cell>
          <cell r="BS2746">
            <v>0</v>
          </cell>
          <cell r="BT2746">
            <v>0</v>
          </cell>
          <cell r="BU2746">
            <v>223.09088548575599</v>
          </cell>
          <cell r="BV2746">
            <v>803127.18774872296</v>
          </cell>
          <cell r="BW2746">
            <v>35196799.449631803</v>
          </cell>
          <cell r="CC2746">
            <v>100</v>
          </cell>
          <cell r="CG2746">
            <v>34557751.120484903</v>
          </cell>
          <cell r="CH2746">
            <v>43206759.329895101</v>
          </cell>
          <cell r="CU2746">
            <v>29.44</v>
          </cell>
          <cell r="CV2746">
            <v>29.44</v>
          </cell>
          <cell r="CZ2746">
            <v>173.07713297027701</v>
          </cell>
          <cell r="DA2746">
            <v>155.76941967324899</v>
          </cell>
        </row>
        <row r="2747">
          <cell r="AM2747">
            <v>-36000000</v>
          </cell>
          <cell r="AN2747">
            <v>-36000000</v>
          </cell>
          <cell r="AR2747">
            <v>0</v>
          </cell>
          <cell r="AS2747">
            <v>0</v>
          </cell>
          <cell r="AT2747">
            <v>-36000000</v>
          </cell>
          <cell r="AU2747">
            <v>-36000000</v>
          </cell>
          <cell r="AV2747">
            <v>22.200063679419699</v>
          </cell>
          <cell r="AW2747">
            <v>36000021.760465004</v>
          </cell>
          <cell r="AY2747">
            <v>22.200063679419699</v>
          </cell>
          <cell r="AZ2747">
            <v>1.9352845025553799E-3</v>
          </cell>
          <cell r="BO2747">
            <v>6.67</v>
          </cell>
          <cell r="BR2747">
            <v>36000056.554492399</v>
          </cell>
          <cell r="BS2747">
            <v>0</v>
          </cell>
          <cell r="BT2747">
            <v>0</v>
          </cell>
          <cell r="BU2747">
            <v>223.09088548575599</v>
          </cell>
          <cell r="BV2747">
            <v>803127.18774872296</v>
          </cell>
          <cell r="BW2747">
            <v>35196929.366745099</v>
          </cell>
          <cell r="CC2747">
            <v>100</v>
          </cell>
          <cell r="CG2747">
            <v>34557773.587743901</v>
          </cell>
          <cell r="CH2747">
            <v>43206787.267507002</v>
          </cell>
          <cell r="CU2747">
            <v>29.44</v>
          </cell>
          <cell r="CV2747">
            <v>29.44</v>
          </cell>
          <cell r="CZ2747">
            <v>173.07713297027701</v>
          </cell>
          <cell r="DA2747">
            <v>155.76941967324899</v>
          </cell>
        </row>
        <row r="2748">
          <cell r="AM2748">
            <v>-36000000</v>
          </cell>
          <cell r="AN2748">
            <v>-36000000</v>
          </cell>
          <cell r="AR2748">
            <v>0</v>
          </cell>
          <cell r="AS2748">
            <v>0</v>
          </cell>
          <cell r="AT2748">
            <v>-36000000</v>
          </cell>
          <cell r="AU2748">
            <v>-36000000</v>
          </cell>
          <cell r="AV2748">
            <v>22.2000762031996</v>
          </cell>
          <cell r="AW2748">
            <v>36000012.758858196</v>
          </cell>
          <cell r="AY2748">
            <v>22.2000762031996</v>
          </cell>
          <cell r="AZ2748">
            <v>1.9352845025553799E-3</v>
          </cell>
          <cell r="BO2748">
            <v>6.67</v>
          </cell>
          <cell r="BR2748">
            <v>36000051.436162502</v>
          </cell>
          <cell r="BS2748">
            <v>0</v>
          </cell>
          <cell r="BT2748">
            <v>0</v>
          </cell>
          <cell r="BU2748">
            <v>223.09088548575599</v>
          </cell>
          <cell r="BV2748">
            <v>803127.18774872296</v>
          </cell>
          <cell r="BW2748">
            <v>35196924.248415202</v>
          </cell>
          <cell r="CC2748">
            <v>100</v>
          </cell>
          <cell r="CG2748">
            <v>34557812.712992102</v>
          </cell>
          <cell r="CH2748">
            <v>43206835.919020802</v>
          </cell>
          <cell r="CU2748">
            <v>29.44</v>
          </cell>
          <cell r="CV2748">
            <v>29.44</v>
          </cell>
          <cell r="CZ2748">
            <v>173.07713297027701</v>
          </cell>
          <cell r="DA2748">
            <v>155.76941967324899</v>
          </cell>
        </row>
        <row r="2749">
          <cell r="AM2749">
            <v>-36000000</v>
          </cell>
          <cell r="AN2749">
            <v>-36000000</v>
          </cell>
          <cell r="AR2749">
            <v>0</v>
          </cell>
          <cell r="AS2749">
            <v>0</v>
          </cell>
          <cell r="AT2749">
            <v>-36000000</v>
          </cell>
          <cell r="AU2749">
            <v>-36000000</v>
          </cell>
          <cell r="AV2749">
            <v>22.200049832867801</v>
          </cell>
          <cell r="AW2749">
            <v>35999977.386263601</v>
          </cell>
          <cell r="AY2749">
            <v>22.200049832867801</v>
          </cell>
          <cell r="AZ2749">
            <v>1.9352845025553799E-3</v>
          </cell>
          <cell r="BO2749">
            <v>6.67</v>
          </cell>
          <cell r="BR2749">
            <v>35999924.869241796</v>
          </cell>
          <cell r="BS2749">
            <v>0</v>
          </cell>
          <cell r="BT2749">
            <v>0</v>
          </cell>
          <cell r="BU2749">
            <v>223.09088548575599</v>
          </cell>
          <cell r="BV2749">
            <v>803127.18774872296</v>
          </cell>
          <cell r="BW2749">
            <v>35196797.681492001</v>
          </cell>
          <cell r="CC2749">
            <v>100</v>
          </cell>
          <cell r="CG2749">
            <v>34557704.899658002</v>
          </cell>
          <cell r="CH2749">
            <v>43206701.8551623</v>
          </cell>
          <cell r="CU2749">
            <v>29.44</v>
          </cell>
          <cell r="CV2749">
            <v>29.44</v>
          </cell>
          <cell r="CZ2749">
            <v>173.07713297027701</v>
          </cell>
          <cell r="DA2749">
            <v>155.76941967324899</v>
          </cell>
        </row>
        <row r="2750">
          <cell r="AM2750">
            <v>-36000000</v>
          </cell>
          <cell r="AN2750">
            <v>-36000000</v>
          </cell>
          <cell r="AR2750">
            <v>0</v>
          </cell>
          <cell r="AS2750">
            <v>0</v>
          </cell>
          <cell r="AT2750">
            <v>-36000000</v>
          </cell>
          <cell r="AU2750">
            <v>-36000000</v>
          </cell>
          <cell r="AV2750">
            <v>22.200067877517601</v>
          </cell>
          <cell r="AW2750">
            <v>36000011.505014099</v>
          </cell>
          <cell r="AY2750">
            <v>22.200067877517601</v>
          </cell>
          <cell r="AZ2750">
            <v>1.9352845025553799E-3</v>
          </cell>
          <cell r="BO2750">
            <v>6.67</v>
          </cell>
          <cell r="BR2750">
            <v>36000055.5692963</v>
          </cell>
          <cell r="BS2750">
            <v>0</v>
          </cell>
          <cell r="BT2750">
            <v>0</v>
          </cell>
          <cell r="BU2750">
            <v>223.09088548575599</v>
          </cell>
          <cell r="BV2750">
            <v>803127.18774872296</v>
          </cell>
          <cell r="BW2750">
            <v>35196928.381549001</v>
          </cell>
          <cell r="CC2750">
            <v>100</v>
          </cell>
          <cell r="CG2750">
            <v>34557816.869735897</v>
          </cell>
          <cell r="CH2750">
            <v>43206841.087853901</v>
          </cell>
          <cell r="CU2750">
            <v>29.44</v>
          </cell>
          <cell r="CV2750">
            <v>29.44</v>
          </cell>
          <cell r="CZ2750">
            <v>173.07713297027701</v>
          </cell>
          <cell r="DA2750">
            <v>155.76941967324899</v>
          </cell>
        </row>
        <row r="2751">
          <cell r="AM2751">
            <v>-36000000</v>
          </cell>
          <cell r="AN2751">
            <v>-36000000</v>
          </cell>
          <cell r="AR2751">
            <v>0</v>
          </cell>
          <cell r="AS2751">
            <v>0</v>
          </cell>
          <cell r="AT2751">
            <v>-36000000</v>
          </cell>
          <cell r="AU2751">
            <v>-36000000</v>
          </cell>
          <cell r="AV2751">
            <v>22.2000618572131</v>
          </cell>
          <cell r="AW2751">
            <v>35999972.312170804</v>
          </cell>
          <cell r="AY2751">
            <v>22.2000618572131</v>
          </cell>
          <cell r="AZ2751">
            <v>1.9352845025553799E-3</v>
          </cell>
          <cell r="BO2751">
            <v>6.67</v>
          </cell>
          <cell r="BR2751">
            <v>35999919.594869599</v>
          </cell>
          <cell r="BS2751">
            <v>0</v>
          </cell>
          <cell r="BT2751">
            <v>0</v>
          </cell>
          <cell r="BU2751">
            <v>223.09088548575599</v>
          </cell>
          <cell r="BV2751">
            <v>803127.18774872296</v>
          </cell>
          <cell r="BW2751">
            <v>35196792.407122403</v>
          </cell>
          <cell r="CC2751">
            <v>100</v>
          </cell>
          <cell r="CG2751">
            <v>34557755.209811598</v>
          </cell>
          <cell r="CH2751">
            <v>43206764.414894797</v>
          </cell>
          <cell r="CU2751">
            <v>29.44</v>
          </cell>
          <cell r="CV2751">
            <v>29.44</v>
          </cell>
          <cell r="CZ2751">
            <v>173.07713297027701</v>
          </cell>
          <cell r="DA2751">
            <v>155.76941967324899</v>
          </cell>
        </row>
        <row r="2752">
          <cell r="AM2752">
            <v>-36000000</v>
          </cell>
          <cell r="AN2752">
            <v>-36000000</v>
          </cell>
          <cell r="AR2752">
            <v>0</v>
          </cell>
          <cell r="AS2752">
            <v>0</v>
          </cell>
          <cell r="AT2752">
            <v>-36000000</v>
          </cell>
          <cell r="AU2752">
            <v>-36000000</v>
          </cell>
          <cell r="AV2752">
            <v>22.200071633050101</v>
          </cell>
          <cell r="AW2752">
            <v>36000022.037256397</v>
          </cell>
          <cell r="AY2752">
            <v>22.200071633050101</v>
          </cell>
          <cell r="AZ2752">
            <v>1.9352845025553799E-3</v>
          </cell>
          <cell r="BO2752">
            <v>6.67</v>
          </cell>
          <cell r="BR2752">
            <v>36000052.6990126</v>
          </cell>
          <cell r="BS2752">
            <v>0</v>
          </cell>
          <cell r="BT2752">
            <v>0</v>
          </cell>
          <cell r="BU2752">
            <v>223.09088548575599</v>
          </cell>
          <cell r="BV2752">
            <v>803127.18774872296</v>
          </cell>
          <cell r="BW2752">
            <v>35196925.5112653</v>
          </cell>
          <cell r="CC2752">
            <v>100</v>
          </cell>
          <cell r="CG2752">
            <v>34557769.443780601</v>
          </cell>
          <cell r="CH2752">
            <v>43206782.114566401</v>
          </cell>
          <cell r="CU2752">
            <v>29.44</v>
          </cell>
          <cell r="CV2752">
            <v>29.44</v>
          </cell>
          <cell r="CZ2752">
            <v>173.07713297027701</v>
          </cell>
          <cell r="DA2752">
            <v>155.76941967324899</v>
          </cell>
        </row>
        <row r="2753">
          <cell r="AM2753">
            <v>-36000000</v>
          </cell>
          <cell r="AN2753">
            <v>-36000000</v>
          </cell>
          <cell r="AR2753">
            <v>0</v>
          </cell>
          <cell r="AS2753">
            <v>0</v>
          </cell>
          <cell r="AT2753">
            <v>-36000000</v>
          </cell>
          <cell r="AU2753">
            <v>-36000000</v>
          </cell>
          <cell r="AV2753">
            <v>22.200050120918501</v>
          </cell>
          <cell r="AW2753">
            <v>35999967.049503498</v>
          </cell>
          <cell r="AY2753">
            <v>22.200050120918501</v>
          </cell>
          <cell r="AZ2753">
            <v>1.9352845025553799E-3</v>
          </cell>
          <cell r="BO2753">
            <v>6.67</v>
          </cell>
          <cell r="BR2753">
            <v>35999925.773882799</v>
          </cell>
          <cell r="BS2753">
            <v>0</v>
          </cell>
          <cell r="BT2753">
            <v>0</v>
          </cell>
          <cell r="BU2753">
            <v>223.09088548575599</v>
          </cell>
          <cell r="BV2753">
            <v>803127.18774872296</v>
          </cell>
          <cell r="BW2753">
            <v>35196798.586136803</v>
          </cell>
          <cell r="CC2753">
            <v>100</v>
          </cell>
          <cell r="CG2753">
            <v>34557750.197314397</v>
          </cell>
          <cell r="CH2753">
            <v>43206758.181949899</v>
          </cell>
          <cell r="CU2753">
            <v>29.44</v>
          </cell>
          <cell r="CV2753">
            <v>29.44</v>
          </cell>
          <cell r="CZ2753">
            <v>173.07713297027701</v>
          </cell>
          <cell r="DA2753">
            <v>155.76941967324899</v>
          </cell>
        </row>
        <row r="2754">
          <cell r="AM2754">
            <v>-36000000</v>
          </cell>
          <cell r="AN2754">
            <v>-36000000</v>
          </cell>
          <cell r="AR2754">
            <v>0</v>
          </cell>
          <cell r="AS2754">
            <v>0</v>
          </cell>
          <cell r="AT2754">
            <v>-36000000</v>
          </cell>
          <cell r="AU2754">
            <v>-36000000</v>
          </cell>
          <cell r="AV2754">
            <v>22.2000647259527</v>
          </cell>
          <cell r="AW2754">
            <v>36000021.868640698</v>
          </cell>
          <cell r="AY2754">
            <v>22.2000647259527</v>
          </cell>
          <cell r="AZ2754">
            <v>1.9352845025553799E-3</v>
          </cell>
          <cell r="BO2754">
            <v>6.67</v>
          </cell>
          <cell r="BR2754">
            <v>36000056.039951101</v>
          </cell>
          <cell r="BS2754">
            <v>0</v>
          </cell>
          <cell r="BT2754">
            <v>0</v>
          </cell>
          <cell r="BU2754">
            <v>223.09088548575599</v>
          </cell>
          <cell r="BV2754">
            <v>803127.18774872296</v>
          </cell>
          <cell r="BW2754">
            <v>35196928.852201298</v>
          </cell>
          <cell r="CC2754">
            <v>100</v>
          </cell>
          <cell r="CG2754">
            <v>34557773.026483499</v>
          </cell>
          <cell r="CH2754">
            <v>43206786.569590099</v>
          </cell>
          <cell r="CU2754">
            <v>29.44</v>
          </cell>
          <cell r="CV2754">
            <v>29.44</v>
          </cell>
          <cell r="CZ2754">
            <v>173.07713297027701</v>
          </cell>
          <cell r="DA2754">
            <v>155.76941967324899</v>
          </cell>
        </row>
        <row r="2755">
          <cell r="AM2755">
            <v>-36000000</v>
          </cell>
          <cell r="AN2755">
            <v>-36000000</v>
          </cell>
          <cell r="AR2755">
            <v>0</v>
          </cell>
          <cell r="AS2755">
            <v>0</v>
          </cell>
          <cell r="AT2755">
            <v>-36000000</v>
          </cell>
          <cell r="AU2755">
            <v>-36000000</v>
          </cell>
          <cell r="AV2755">
            <v>22.200058642707901</v>
          </cell>
          <cell r="AW2755">
            <v>35999970.449602</v>
          </cell>
          <cell r="AY2755">
            <v>22.200058642707901</v>
          </cell>
          <cell r="AZ2755">
            <v>1.9352845025553799E-3</v>
          </cell>
          <cell r="BO2755">
            <v>6.67</v>
          </cell>
          <cell r="BR2755">
            <v>35999921.329751402</v>
          </cell>
          <cell r="BS2755">
            <v>0</v>
          </cell>
          <cell r="BT2755">
            <v>0</v>
          </cell>
          <cell r="BU2755">
            <v>223.09088548575599</v>
          </cell>
          <cell r="BV2755">
            <v>803127.18774872296</v>
          </cell>
          <cell r="BW2755">
            <v>35196794.142005503</v>
          </cell>
          <cell r="CC2755">
            <v>100</v>
          </cell>
          <cell r="CG2755">
            <v>34557747.601659797</v>
          </cell>
          <cell r="CH2755">
            <v>43206754.954302102</v>
          </cell>
          <cell r="CU2755">
            <v>29.44</v>
          </cell>
          <cell r="CV2755">
            <v>29.44</v>
          </cell>
          <cell r="CZ2755">
            <v>173.07713297027701</v>
          </cell>
          <cell r="DA2755">
            <v>155.76941967324899</v>
          </cell>
        </row>
        <row r="2756">
          <cell r="AM2756">
            <v>-36000000</v>
          </cell>
          <cell r="AN2756">
            <v>-36000000</v>
          </cell>
          <cell r="AR2756">
            <v>0</v>
          </cell>
          <cell r="AS2756">
            <v>0</v>
          </cell>
          <cell r="AT2756">
            <v>-36000000</v>
          </cell>
          <cell r="AU2756">
            <v>-36000000</v>
          </cell>
          <cell r="AV2756">
            <v>22.2000572450379</v>
          </cell>
          <cell r="AW2756">
            <v>36000018.112542696</v>
          </cell>
          <cell r="AY2756">
            <v>22.2000572450379</v>
          </cell>
          <cell r="AZ2756">
            <v>1.9352845025553799E-3</v>
          </cell>
          <cell r="BO2756">
            <v>6.67</v>
          </cell>
          <cell r="BR2756">
            <v>36000060.019110702</v>
          </cell>
          <cell r="BS2756">
            <v>0</v>
          </cell>
          <cell r="BT2756">
            <v>0</v>
          </cell>
          <cell r="BU2756">
            <v>223.09088548575599</v>
          </cell>
          <cell r="BV2756">
            <v>803127.18774872296</v>
          </cell>
          <cell r="BW2756">
            <v>35196932.831360899</v>
          </cell>
          <cell r="CC2756">
            <v>100</v>
          </cell>
          <cell r="CG2756">
            <v>34557775.142378002</v>
          </cell>
          <cell r="CH2756">
            <v>43206789.200665198</v>
          </cell>
          <cell r="CU2756">
            <v>29.44</v>
          </cell>
          <cell r="CV2756">
            <v>29.44</v>
          </cell>
          <cell r="CZ2756">
            <v>173.07713297027701</v>
          </cell>
          <cell r="DA2756">
            <v>155.76941967324899</v>
          </cell>
        </row>
        <row r="2757">
          <cell r="AM2757">
            <v>-36000000</v>
          </cell>
          <cell r="AN2757">
            <v>-36000000</v>
          </cell>
          <cell r="AR2757">
            <v>0</v>
          </cell>
          <cell r="AS2757">
            <v>0</v>
          </cell>
          <cell r="AT2757">
            <v>-36000000</v>
          </cell>
          <cell r="AU2757">
            <v>-36000000</v>
          </cell>
          <cell r="AV2757">
            <v>22.2000719460063</v>
          </cell>
          <cell r="AW2757">
            <v>36000013.171243899</v>
          </cell>
          <cell r="AY2757">
            <v>22.2000719460063</v>
          </cell>
          <cell r="AZ2757">
            <v>1.9352845025553799E-3</v>
          </cell>
          <cell r="BO2757">
            <v>6.67</v>
          </cell>
          <cell r="BR2757">
            <v>36000053.443236798</v>
          </cell>
          <cell r="BS2757">
            <v>0</v>
          </cell>
          <cell r="BT2757">
            <v>0</v>
          </cell>
          <cell r="BU2757">
            <v>223.09088548575599</v>
          </cell>
          <cell r="BV2757">
            <v>803127.18774872296</v>
          </cell>
          <cell r="BW2757">
            <v>35196926.255490802</v>
          </cell>
          <cell r="CC2757">
            <v>100</v>
          </cell>
          <cell r="CG2757">
            <v>34557814.8344886</v>
          </cell>
          <cell r="CH2757">
            <v>43206838.557062</v>
          </cell>
          <cell r="CU2757">
            <v>29.44</v>
          </cell>
          <cell r="CV2757">
            <v>29.44</v>
          </cell>
          <cell r="CZ2757">
            <v>173.07713297027701</v>
          </cell>
          <cell r="DA2757">
            <v>155.76941967324899</v>
          </cell>
        </row>
        <row r="2758">
          <cell r="AM2758">
            <v>-36000000</v>
          </cell>
          <cell r="AN2758">
            <v>-36000000</v>
          </cell>
          <cell r="AR2758">
            <v>0</v>
          </cell>
          <cell r="AS2758">
            <v>0</v>
          </cell>
          <cell r="AT2758">
            <v>-36000000</v>
          </cell>
          <cell r="AU2758">
            <v>-36000000</v>
          </cell>
          <cell r="AV2758">
            <v>22.200064475280399</v>
          </cell>
          <cell r="AW2758">
            <v>35999972.181797102</v>
          </cell>
          <cell r="AY2758">
            <v>22.200064475280399</v>
          </cell>
          <cell r="AZ2758">
            <v>1.9352845025553799E-3</v>
          </cell>
          <cell r="BO2758">
            <v>6.67</v>
          </cell>
          <cell r="BR2758">
            <v>35999918.348136097</v>
          </cell>
          <cell r="BS2758">
            <v>0</v>
          </cell>
          <cell r="BT2758">
            <v>0</v>
          </cell>
          <cell r="BU2758">
            <v>223.09088548575599</v>
          </cell>
          <cell r="BV2758">
            <v>803127.18774872296</v>
          </cell>
          <cell r="BW2758">
            <v>35196791.160387501</v>
          </cell>
          <cell r="CC2758">
            <v>100</v>
          </cell>
          <cell r="CG2758">
            <v>34557753.882654898</v>
          </cell>
          <cell r="CH2758">
            <v>43206762.7646005</v>
          </cell>
          <cell r="CU2758">
            <v>29.44</v>
          </cell>
          <cell r="CV2758">
            <v>29.44</v>
          </cell>
          <cell r="CZ2758">
            <v>173.07713297027701</v>
          </cell>
          <cell r="DA2758">
            <v>155.76941967324899</v>
          </cell>
        </row>
        <row r="2759">
          <cell r="AM2759">
            <v>-36000000</v>
          </cell>
          <cell r="AN2759">
            <v>-36000000</v>
          </cell>
          <cell r="AR2759">
            <v>0</v>
          </cell>
          <cell r="AS2759">
            <v>0</v>
          </cell>
          <cell r="AT2759">
            <v>-36000000</v>
          </cell>
          <cell r="AU2759">
            <v>-36000000</v>
          </cell>
          <cell r="AV2759">
            <v>22.200058185509601</v>
          </cell>
          <cell r="AW2759">
            <v>36000017.608287796</v>
          </cell>
          <cell r="AY2759">
            <v>22.200058185509601</v>
          </cell>
          <cell r="AZ2759">
            <v>1.9352845025553799E-3</v>
          </cell>
          <cell r="BO2759">
            <v>6.67</v>
          </cell>
          <cell r="BR2759">
            <v>36000059.617398299</v>
          </cell>
          <cell r="BS2759">
            <v>0</v>
          </cell>
          <cell r="BT2759">
            <v>0</v>
          </cell>
          <cell r="BU2759">
            <v>223.09088548575599</v>
          </cell>
          <cell r="BV2759">
            <v>803127.18774872296</v>
          </cell>
          <cell r="BW2759">
            <v>35196932.429648504</v>
          </cell>
          <cell r="CC2759">
            <v>100</v>
          </cell>
          <cell r="CG2759">
            <v>34557765.208252698</v>
          </cell>
          <cell r="CH2759">
            <v>43206776.847768404</v>
          </cell>
          <cell r="CU2759">
            <v>29.44</v>
          </cell>
          <cell r="CV2759">
            <v>29.44</v>
          </cell>
          <cell r="CZ2759">
            <v>173.07713297027701</v>
          </cell>
          <cell r="DA2759">
            <v>155.76941967324899</v>
          </cell>
        </row>
        <row r="2760">
          <cell r="AM2760">
            <v>-36000000</v>
          </cell>
          <cell r="AN2760">
            <v>-36000000</v>
          </cell>
          <cell r="AR2760">
            <v>0</v>
          </cell>
          <cell r="AS2760">
            <v>0</v>
          </cell>
          <cell r="AT2760">
            <v>-36000000</v>
          </cell>
          <cell r="AU2760">
            <v>-36000000</v>
          </cell>
          <cell r="AV2760">
            <v>22.2000570772956</v>
          </cell>
          <cell r="AW2760">
            <v>35999971.546971701</v>
          </cell>
          <cell r="AY2760">
            <v>22.2000570772956</v>
          </cell>
          <cell r="AZ2760">
            <v>1.9352845025553799E-3</v>
          </cell>
          <cell r="BO2760">
            <v>6.67</v>
          </cell>
          <cell r="BR2760">
            <v>35999921.972340502</v>
          </cell>
          <cell r="BS2760">
            <v>0</v>
          </cell>
          <cell r="BT2760">
            <v>0</v>
          </cell>
          <cell r="BU2760">
            <v>223.09088548575599</v>
          </cell>
          <cell r="BV2760">
            <v>803127.18774872296</v>
          </cell>
          <cell r="BW2760">
            <v>35196794.784593202</v>
          </cell>
          <cell r="CC2760">
            <v>100</v>
          </cell>
          <cell r="CG2760">
            <v>34557757.762182496</v>
          </cell>
          <cell r="CH2760">
            <v>43206767.588720098</v>
          </cell>
          <cell r="CU2760">
            <v>29.44</v>
          </cell>
          <cell r="CV2760">
            <v>29.44</v>
          </cell>
          <cell r="CZ2760">
            <v>173.07713297027701</v>
          </cell>
          <cell r="DA2760">
            <v>155.76941967324899</v>
          </cell>
        </row>
        <row r="2761">
          <cell r="AM2761">
            <v>-36000000</v>
          </cell>
          <cell r="AN2761">
            <v>-36000000</v>
          </cell>
          <cell r="AR2761">
            <v>0</v>
          </cell>
          <cell r="AS2761">
            <v>0</v>
          </cell>
          <cell r="AT2761">
            <v>-36000000</v>
          </cell>
          <cell r="AU2761">
            <v>-36000000</v>
          </cell>
          <cell r="AV2761">
            <v>22.200068422251501</v>
          </cell>
          <cell r="AW2761">
            <v>36000022.158202603</v>
          </cell>
          <cell r="AY2761">
            <v>22.200068422251501</v>
          </cell>
          <cell r="AZ2761">
            <v>1.9352845025553799E-3</v>
          </cell>
          <cell r="BO2761">
            <v>6.67</v>
          </cell>
          <cell r="BR2761">
            <v>36000054.231945403</v>
          </cell>
          <cell r="BS2761">
            <v>0</v>
          </cell>
          <cell r="BT2761">
            <v>0</v>
          </cell>
          <cell r="BU2761">
            <v>223.09088548575599</v>
          </cell>
          <cell r="BV2761">
            <v>803127.18774872296</v>
          </cell>
          <cell r="BW2761">
            <v>35196927.0441982</v>
          </cell>
          <cell r="CC2761">
            <v>100</v>
          </cell>
          <cell r="CG2761">
            <v>34557771.072654396</v>
          </cell>
          <cell r="CH2761">
            <v>43206784.140040398</v>
          </cell>
          <cell r="CU2761">
            <v>29.44</v>
          </cell>
          <cell r="CV2761">
            <v>29.44</v>
          </cell>
          <cell r="CZ2761">
            <v>173.07713297027701</v>
          </cell>
          <cell r="DA2761">
            <v>155.76941967324899</v>
          </cell>
        </row>
        <row r="2762">
          <cell r="AM2762">
            <v>-36000000</v>
          </cell>
          <cell r="AN2762">
            <v>-36000000</v>
          </cell>
          <cell r="AR2762">
            <v>0</v>
          </cell>
          <cell r="AS2762">
            <v>0</v>
          </cell>
          <cell r="AT2762">
            <v>-36000000</v>
          </cell>
          <cell r="AU2762">
            <v>-36000000</v>
          </cell>
          <cell r="AV2762">
            <v>22.200061050875799</v>
          </cell>
          <cell r="AW2762">
            <v>35999970.597160801</v>
          </cell>
          <cell r="AY2762">
            <v>22.200061050875799</v>
          </cell>
          <cell r="AZ2762">
            <v>1.9352845025553799E-3</v>
          </cell>
          <cell r="BO2762">
            <v>6.67</v>
          </cell>
          <cell r="BR2762">
            <v>35999920.155977197</v>
          </cell>
          <cell r="BS2762">
            <v>0</v>
          </cell>
          <cell r="BT2762">
            <v>0</v>
          </cell>
          <cell r="BU2762">
            <v>223.09088548575599</v>
          </cell>
          <cell r="BV2762">
            <v>803127.18774872296</v>
          </cell>
          <cell r="BW2762">
            <v>35196792.968228601</v>
          </cell>
          <cell r="CC2762">
            <v>100</v>
          </cell>
          <cell r="CG2762">
            <v>34557746.345582701</v>
          </cell>
          <cell r="CH2762">
            <v>43206753.392393798</v>
          </cell>
          <cell r="CU2762">
            <v>29.44</v>
          </cell>
          <cell r="CV2762">
            <v>29.44</v>
          </cell>
          <cell r="CZ2762">
            <v>173.07713297027701</v>
          </cell>
          <cell r="DA2762">
            <v>155.76941967324899</v>
          </cell>
        </row>
        <row r="2763">
          <cell r="AM2763">
            <v>-36000000</v>
          </cell>
          <cell r="AN2763">
            <v>-36000000</v>
          </cell>
          <cell r="AR2763">
            <v>0</v>
          </cell>
          <cell r="AS2763">
            <v>0</v>
          </cell>
          <cell r="AT2763">
            <v>-36000000</v>
          </cell>
          <cell r="AU2763">
            <v>-36000000</v>
          </cell>
          <cell r="AV2763">
            <v>22.200058778776199</v>
          </cell>
          <cell r="AW2763">
            <v>36000018.193063602</v>
          </cell>
          <cell r="AY2763">
            <v>22.200058778776199</v>
          </cell>
          <cell r="AZ2763">
            <v>1.9352845025553799E-3</v>
          </cell>
          <cell r="BO2763">
            <v>6.67</v>
          </cell>
          <cell r="BR2763">
            <v>36000059.2728981</v>
          </cell>
          <cell r="BS2763">
            <v>0</v>
          </cell>
          <cell r="BT2763">
            <v>0</v>
          </cell>
          <cell r="BU2763">
            <v>223.09088548575599</v>
          </cell>
          <cell r="BV2763">
            <v>803127.18774872296</v>
          </cell>
          <cell r="BW2763">
            <v>35196932.085149601</v>
          </cell>
          <cell r="CC2763">
            <v>100</v>
          </cell>
          <cell r="CG2763">
            <v>34557774.342115499</v>
          </cell>
          <cell r="CH2763">
            <v>43206788.205553897</v>
          </cell>
          <cell r="CU2763">
            <v>29.44</v>
          </cell>
          <cell r="CV2763">
            <v>29.44</v>
          </cell>
          <cell r="CZ2763">
            <v>173.07713297027701</v>
          </cell>
          <cell r="DA2763">
            <v>155.76941967324899</v>
          </cell>
        </row>
        <row r="2764">
          <cell r="AM2764">
            <v>-36000000</v>
          </cell>
          <cell r="AN2764">
            <v>-36000000</v>
          </cell>
          <cell r="AR2764">
            <v>0</v>
          </cell>
          <cell r="AS2764">
            <v>0</v>
          </cell>
          <cell r="AT2764">
            <v>-36000000</v>
          </cell>
          <cell r="AU2764">
            <v>-36000000</v>
          </cell>
          <cell r="AV2764">
            <v>22.200073154102601</v>
          </cell>
          <cell r="AW2764">
            <v>36000012.797780797</v>
          </cell>
          <cell r="AY2764">
            <v>22.200073154102601</v>
          </cell>
          <cell r="AZ2764">
            <v>1.9352845025553799E-3</v>
          </cell>
          <cell r="BO2764">
            <v>6.67</v>
          </cell>
          <cell r="BR2764">
            <v>36000052.899558</v>
          </cell>
          <cell r="BS2764">
            <v>0</v>
          </cell>
          <cell r="BT2764">
            <v>0</v>
          </cell>
          <cell r="BU2764">
            <v>223.09088548575599</v>
          </cell>
          <cell r="BV2764">
            <v>803127.18774872296</v>
          </cell>
          <cell r="BW2764">
            <v>35196925.711809397</v>
          </cell>
          <cell r="CC2764">
            <v>100</v>
          </cell>
          <cell r="CG2764">
            <v>34557814.274621896</v>
          </cell>
          <cell r="CH2764">
            <v>43206837.860878199</v>
          </cell>
          <cell r="CU2764">
            <v>29.44</v>
          </cell>
          <cell r="CV2764">
            <v>29.44</v>
          </cell>
          <cell r="CZ2764">
            <v>173.07713297027701</v>
          </cell>
          <cell r="DA2764">
            <v>155.76941967324899</v>
          </cell>
        </row>
        <row r="2765">
          <cell r="AM2765">
            <v>-36000000</v>
          </cell>
          <cell r="AN2765">
            <v>-36000000</v>
          </cell>
          <cell r="AR2765">
            <v>0</v>
          </cell>
          <cell r="AS2765">
            <v>0</v>
          </cell>
          <cell r="AT2765">
            <v>-36000000</v>
          </cell>
          <cell r="AU2765">
            <v>-36000000</v>
          </cell>
          <cell r="AV2765">
            <v>22.2000477692443</v>
          </cell>
          <cell r="AW2765">
            <v>35999977.335802197</v>
          </cell>
          <cell r="AY2765">
            <v>22.2000477692443</v>
          </cell>
          <cell r="AZ2765">
            <v>1.9352845025553799E-3</v>
          </cell>
          <cell r="BO2765">
            <v>6.67</v>
          </cell>
          <cell r="BR2765">
            <v>35999925.867411003</v>
          </cell>
          <cell r="BS2765">
            <v>0</v>
          </cell>
          <cell r="BT2765">
            <v>0</v>
          </cell>
          <cell r="BU2765">
            <v>223.09088548575599</v>
          </cell>
          <cell r="BV2765">
            <v>803127.18774872296</v>
          </cell>
          <cell r="BW2765">
            <v>35196798.679662503</v>
          </cell>
          <cell r="CC2765">
            <v>100</v>
          </cell>
          <cell r="CG2765">
            <v>34557705.958621196</v>
          </cell>
          <cell r="CH2765">
            <v>43206703.171963103</v>
          </cell>
          <cell r="CU2765">
            <v>29.44</v>
          </cell>
          <cell r="CV2765">
            <v>29.44</v>
          </cell>
          <cell r="CZ2765">
            <v>173.07713297027701</v>
          </cell>
          <cell r="DA2765">
            <v>155.76941967324899</v>
          </cell>
        </row>
        <row r="2766">
          <cell r="AM2766">
            <v>-36000000</v>
          </cell>
          <cell r="AN2766">
            <v>-36000000</v>
          </cell>
          <cell r="AR2766">
            <v>0</v>
          </cell>
          <cell r="AS2766">
            <v>0</v>
          </cell>
          <cell r="AT2766">
            <v>-36000000</v>
          </cell>
          <cell r="AU2766">
            <v>-36000000</v>
          </cell>
          <cell r="AV2766">
            <v>22.200066613207198</v>
          </cell>
          <cell r="AW2766">
            <v>36000011.215887003</v>
          </cell>
          <cell r="AY2766">
            <v>22.200066613207198</v>
          </cell>
          <cell r="AZ2766">
            <v>1.9352845025553799E-3</v>
          </cell>
          <cell r="BO2766">
            <v>6.67</v>
          </cell>
          <cell r="BR2766">
            <v>36000056.206908703</v>
          </cell>
          <cell r="BS2766">
            <v>0</v>
          </cell>
          <cell r="BT2766">
            <v>0</v>
          </cell>
          <cell r="BU2766">
            <v>223.09088548575599</v>
          </cell>
          <cell r="BV2766">
            <v>803127.18774872296</v>
          </cell>
          <cell r="BW2766">
            <v>35196929.019157603</v>
          </cell>
          <cell r="CC2766">
            <v>100</v>
          </cell>
          <cell r="CG2766">
            <v>34557817.558412403</v>
          </cell>
          <cell r="CH2766">
            <v>43206841.944210097</v>
          </cell>
          <cell r="CU2766">
            <v>29.44</v>
          </cell>
          <cell r="CV2766">
            <v>29.44</v>
          </cell>
          <cell r="CZ2766">
            <v>173.07713297027701</v>
          </cell>
          <cell r="DA2766">
            <v>155.76941967324899</v>
          </cell>
        </row>
        <row r="2767">
          <cell r="AM2767">
            <v>-36000000</v>
          </cell>
          <cell r="AN2767">
            <v>-36000000</v>
          </cell>
          <cell r="AR2767">
            <v>0</v>
          </cell>
          <cell r="AS2767">
            <v>0</v>
          </cell>
          <cell r="AT2767">
            <v>-36000000</v>
          </cell>
          <cell r="AU2767">
            <v>-36000000</v>
          </cell>
          <cell r="AV2767">
            <v>22.200061291801099</v>
          </cell>
          <cell r="AW2767">
            <v>35999971.892871201</v>
          </cell>
          <cell r="AY2767">
            <v>22.200061291801099</v>
          </cell>
          <cell r="AZ2767">
            <v>1.9352845025553799E-3</v>
          </cell>
          <cell r="BO2767">
            <v>6.67</v>
          </cell>
          <cell r="BR2767">
            <v>35999919.9092822</v>
          </cell>
          <cell r="BS2767">
            <v>0</v>
          </cell>
          <cell r="BT2767">
            <v>0</v>
          </cell>
          <cell r="BU2767">
            <v>223.09088548575599</v>
          </cell>
          <cell r="BV2767">
            <v>803127.18774872296</v>
          </cell>
          <cell r="BW2767">
            <v>35196792.721534997</v>
          </cell>
          <cell r="CC2767">
            <v>100</v>
          </cell>
          <cell r="CG2767">
            <v>34557755.568610497</v>
          </cell>
          <cell r="CH2767">
            <v>43206764.861054502</v>
          </cell>
          <cell r="CU2767">
            <v>29.44</v>
          </cell>
          <cell r="CV2767">
            <v>29.44</v>
          </cell>
          <cell r="CZ2767">
            <v>173.07713297027701</v>
          </cell>
          <cell r="DA2767">
            <v>155.76941967324899</v>
          </cell>
        </row>
        <row r="2768">
          <cell r="AM2768">
            <v>-36000000</v>
          </cell>
          <cell r="AN2768">
            <v>-36000000</v>
          </cell>
          <cell r="AR2768">
            <v>0</v>
          </cell>
          <cell r="AS2768">
            <v>0</v>
          </cell>
          <cell r="AT2768">
            <v>-36000000</v>
          </cell>
          <cell r="AU2768">
            <v>-36000000</v>
          </cell>
          <cell r="AV2768">
            <v>22.200071385273599</v>
          </cell>
          <cell r="AW2768">
            <v>36000021.971697703</v>
          </cell>
          <cell r="AY2768">
            <v>22.200071385273599</v>
          </cell>
          <cell r="AZ2768">
            <v>1.9352845025553799E-3</v>
          </cell>
          <cell r="BO2768">
            <v>6.67</v>
          </cell>
          <cell r="BR2768">
            <v>36000052.824867599</v>
          </cell>
          <cell r="BS2768">
            <v>0</v>
          </cell>
          <cell r="BT2768">
            <v>0</v>
          </cell>
          <cell r="BU2768">
            <v>223.09088548575599</v>
          </cell>
          <cell r="BV2768">
            <v>803127.18774872296</v>
          </cell>
          <cell r="BW2768">
            <v>35196925.637120403</v>
          </cell>
          <cell r="CC2768">
            <v>100</v>
          </cell>
          <cell r="CG2768">
            <v>34557769.591185898</v>
          </cell>
          <cell r="CH2768">
            <v>43206782.297862098</v>
          </cell>
          <cell r="CU2768">
            <v>29.44</v>
          </cell>
          <cell r="CV2768">
            <v>29.44</v>
          </cell>
          <cell r="CZ2768">
            <v>173.07713297027701</v>
          </cell>
          <cell r="DA2768">
            <v>155.76941967324899</v>
          </cell>
        </row>
        <row r="2769">
          <cell r="AM2769">
            <v>-36000000</v>
          </cell>
          <cell r="AN2769">
            <v>-36000000</v>
          </cell>
          <cell r="AR2769">
            <v>0</v>
          </cell>
          <cell r="AS2769">
            <v>0</v>
          </cell>
          <cell r="AT2769">
            <v>-36000000</v>
          </cell>
          <cell r="AU2769">
            <v>-36000000</v>
          </cell>
          <cell r="AV2769">
            <v>22.200050002862401</v>
          </cell>
          <cell r="AW2769">
            <v>35999966.959766902</v>
          </cell>
          <cell r="AY2769">
            <v>22.200050002862401</v>
          </cell>
          <cell r="AZ2769">
            <v>1.9352845025553799E-3</v>
          </cell>
          <cell r="BO2769">
            <v>6.67</v>
          </cell>
          <cell r="BR2769">
            <v>35999925.839757599</v>
          </cell>
          <cell r="BS2769">
            <v>0</v>
          </cell>
          <cell r="BT2769">
            <v>0</v>
          </cell>
          <cell r="BU2769">
            <v>223.09088548575599</v>
          </cell>
          <cell r="BV2769">
            <v>803127.18774872296</v>
          </cell>
          <cell r="BW2769">
            <v>35196798.652006499</v>
          </cell>
          <cell r="CC2769">
            <v>100</v>
          </cell>
          <cell r="CG2769">
            <v>34557750.268306397</v>
          </cell>
          <cell r="CH2769">
            <v>43206758.270227201</v>
          </cell>
          <cell r="CU2769">
            <v>29.44</v>
          </cell>
          <cell r="CV2769">
            <v>29.44</v>
          </cell>
          <cell r="CZ2769">
            <v>173.07713297027701</v>
          </cell>
          <cell r="DA2769">
            <v>155.76941967324899</v>
          </cell>
        </row>
        <row r="2770">
          <cell r="AM2770">
            <v>-36000000</v>
          </cell>
          <cell r="AN2770">
            <v>-36000000</v>
          </cell>
          <cell r="AR2770">
            <v>0</v>
          </cell>
          <cell r="AS2770">
            <v>0</v>
          </cell>
          <cell r="AT2770">
            <v>-36000000</v>
          </cell>
          <cell r="AU2770">
            <v>-36000000</v>
          </cell>
          <cell r="AV2770">
            <v>22.200064529024399</v>
          </cell>
          <cell r="AW2770">
            <v>36000022.210231699</v>
          </cell>
          <cell r="AY2770">
            <v>22.200064529024399</v>
          </cell>
          <cell r="AZ2770">
            <v>1.9352845025553799E-3</v>
          </cell>
          <cell r="BO2770">
            <v>6.67</v>
          </cell>
          <cell r="BR2770">
            <v>36000056.100240603</v>
          </cell>
          <cell r="BS2770">
            <v>0</v>
          </cell>
          <cell r="BT2770">
            <v>0</v>
          </cell>
          <cell r="BU2770">
            <v>223.09088548575599</v>
          </cell>
          <cell r="BV2770">
            <v>803127.18774872296</v>
          </cell>
          <cell r="BW2770">
            <v>35196928.912493303</v>
          </cell>
          <cell r="CC2770">
            <v>100</v>
          </cell>
          <cell r="CG2770">
            <v>34557773.0831993</v>
          </cell>
          <cell r="CH2770">
            <v>43206786.640115201</v>
          </cell>
          <cell r="CU2770">
            <v>29.44</v>
          </cell>
          <cell r="CV2770">
            <v>29.44</v>
          </cell>
          <cell r="CZ2770">
            <v>173.07713297027701</v>
          </cell>
          <cell r="DA2770">
            <v>155.76941967324899</v>
          </cell>
        </row>
        <row r="2771">
          <cell r="AM2771">
            <v>-36000000</v>
          </cell>
          <cell r="AN2771">
            <v>-36000000</v>
          </cell>
          <cell r="AR2771">
            <v>0</v>
          </cell>
          <cell r="AS2771">
            <v>0</v>
          </cell>
          <cell r="AT2771">
            <v>-36000000</v>
          </cell>
          <cell r="AU2771">
            <v>-36000000</v>
          </cell>
          <cell r="AV2771">
            <v>22.200076532586099</v>
          </cell>
          <cell r="AW2771">
            <v>36000013.007873997</v>
          </cell>
          <cell r="AY2771">
            <v>22.200076532586099</v>
          </cell>
          <cell r="AZ2771">
            <v>1.9352845025553799E-3</v>
          </cell>
          <cell r="BO2771">
            <v>6.67</v>
          </cell>
          <cell r="BR2771">
            <v>36000051.252518997</v>
          </cell>
          <cell r="BS2771">
            <v>0</v>
          </cell>
          <cell r="BT2771">
            <v>0</v>
          </cell>
          <cell r="BU2771">
            <v>223.09088548575599</v>
          </cell>
          <cell r="BV2771">
            <v>803127.18774872296</v>
          </cell>
          <cell r="BW2771">
            <v>35196924.064770401</v>
          </cell>
          <cell r="CC2771">
            <v>100</v>
          </cell>
          <cell r="CG2771">
            <v>34557812.4957662</v>
          </cell>
          <cell r="CH2771">
            <v>43206835.648904502</v>
          </cell>
          <cell r="CU2771">
            <v>29.44</v>
          </cell>
          <cell r="CV2771">
            <v>29.44</v>
          </cell>
          <cell r="CZ2771">
            <v>173.07713297027701</v>
          </cell>
          <cell r="DA2771">
            <v>155.76941967324899</v>
          </cell>
        </row>
        <row r="2772">
          <cell r="AM2772">
            <v>-36000000</v>
          </cell>
          <cell r="AN2772">
            <v>-36000000</v>
          </cell>
          <cell r="AR2772">
            <v>0</v>
          </cell>
          <cell r="AS2772">
            <v>0</v>
          </cell>
          <cell r="AT2772">
            <v>-36000000</v>
          </cell>
          <cell r="AU2772">
            <v>-36000000</v>
          </cell>
          <cell r="AV2772">
            <v>22.200049981498299</v>
          </cell>
          <cell r="AW2772">
            <v>35999977.448049299</v>
          </cell>
          <cell r="AY2772">
            <v>22.200049981498299</v>
          </cell>
          <cell r="AZ2772">
            <v>1.9352845025553799E-3</v>
          </cell>
          <cell r="BO2772">
            <v>6.67</v>
          </cell>
          <cell r="BR2772">
            <v>35999924.791478999</v>
          </cell>
          <cell r="BS2772">
            <v>0</v>
          </cell>
          <cell r="BT2772">
            <v>0</v>
          </cell>
          <cell r="BU2772">
            <v>223.09088548575599</v>
          </cell>
          <cell r="BV2772">
            <v>803127.18774872296</v>
          </cell>
          <cell r="BW2772">
            <v>35196797.6037305</v>
          </cell>
          <cell r="CC2772">
            <v>100</v>
          </cell>
          <cell r="CG2772">
            <v>34557704.8117567</v>
          </cell>
          <cell r="CH2772">
            <v>43206701.745858803</v>
          </cell>
          <cell r="CU2772">
            <v>29.44</v>
          </cell>
          <cell r="CV2772">
            <v>29.44</v>
          </cell>
          <cell r="CZ2772">
            <v>173.07713297027701</v>
          </cell>
          <cell r="DA2772">
            <v>155.76941967324899</v>
          </cell>
        </row>
        <row r="2773">
          <cell r="AM2773">
            <v>-36000000</v>
          </cell>
          <cell r="AN2773">
            <v>-36000000</v>
          </cell>
          <cell r="AR2773">
            <v>0</v>
          </cell>
          <cell r="AS2773">
            <v>0</v>
          </cell>
          <cell r="AT2773">
            <v>-36000000</v>
          </cell>
          <cell r="AU2773">
            <v>-36000000</v>
          </cell>
          <cell r="AV2773">
            <v>22.2000679702873</v>
          </cell>
          <cell r="AW2773">
            <v>36000011.4527101</v>
          </cell>
          <cell r="AY2773">
            <v>22.2000679702873</v>
          </cell>
          <cell r="AZ2773">
            <v>1.9352845025553799E-3</v>
          </cell>
          <cell r="BO2773">
            <v>6.67</v>
          </cell>
          <cell r="BR2773">
            <v>36000055.529934399</v>
          </cell>
          <cell r="BS2773">
            <v>0</v>
          </cell>
          <cell r="BT2773">
            <v>0</v>
          </cell>
          <cell r="BU2773">
            <v>223.09088548575599</v>
          </cell>
          <cell r="BV2773">
            <v>803127.18774872296</v>
          </cell>
          <cell r="BW2773">
            <v>35196928.342184603</v>
          </cell>
          <cell r="CC2773">
            <v>100</v>
          </cell>
          <cell r="CG2773">
            <v>34557816.826722898</v>
          </cell>
          <cell r="CH2773">
            <v>43206841.034368001</v>
          </cell>
          <cell r="CU2773">
            <v>29.44</v>
          </cell>
          <cell r="CV2773">
            <v>29.44</v>
          </cell>
          <cell r="CZ2773">
            <v>173.07713297027701</v>
          </cell>
          <cell r="DA2773">
            <v>155.76941967324899</v>
          </cell>
        </row>
        <row r="2774">
          <cell r="AM2774">
            <v>-36000000</v>
          </cell>
          <cell r="AN2774">
            <v>-36000000</v>
          </cell>
          <cell r="AR2774">
            <v>0</v>
          </cell>
          <cell r="AS2774">
            <v>0</v>
          </cell>
          <cell r="AT2774">
            <v>-36000000</v>
          </cell>
          <cell r="AU2774">
            <v>-36000000</v>
          </cell>
          <cell r="AV2774">
            <v>22.200062171150599</v>
          </cell>
          <cell r="AW2774">
            <v>35999971.807844304</v>
          </cell>
          <cell r="AY2774">
            <v>22.200062171150599</v>
          </cell>
          <cell r="AZ2774">
            <v>1.9352845025553799E-3</v>
          </cell>
          <cell r="BO2774">
            <v>6.67</v>
          </cell>
          <cell r="BR2774">
            <v>35999919.494695701</v>
          </cell>
          <cell r="BS2774">
            <v>0</v>
          </cell>
          <cell r="BT2774">
            <v>0</v>
          </cell>
          <cell r="BU2774">
            <v>223.09088548575599</v>
          </cell>
          <cell r="BV2774">
            <v>803127.18774872296</v>
          </cell>
          <cell r="BW2774">
            <v>35196792.306947201</v>
          </cell>
          <cell r="CC2774">
            <v>100</v>
          </cell>
          <cell r="CG2774">
            <v>34557755.1260776</v>
          </cell>
          <cell r="CH2774">
            <v>43206764.310773097</v>
          </cell>
          <cell r="CU2774">
            <v>29.44</v>
          </cell>
          <cell r="CV2774">
            <v>29.44</v>
          </cell>
          <cell r="CZ2774">
            <v>173.07713297027701</v>
          </cell>
          <cell r="DA2774">
            <v>155.76941967324899</v>
          </cell>
        </row>
        <row r="2775">
          <cell r="AM2775">
            <v>-36000000</v>
          </cell>
          <cell r="AN2775">
            <v>-36000000</v>
          </cell>
          <cell r="AR2775">
            <v>0</v>
          </cell>
          <cell r="AS2775">
            <v>0</v>
          </cell>
          <cell r="AT2775">
            <v>-36000000</v>
          </cell>
          <cell r="AU2775">
            <v>-36000000</v>
          </cell>
          <cell r="AV2775">
            <v>22.200056885123502</v>
          </cell>
          <cell r="AW2775">
            <v>36000017.245698601</v>
          </cell>
          <cell r="AY2775">
            <v>22.200056885123502</v>
          </cell>
          <cell r="AZ2775">
            <v>1.9352845025553799E-3</v>
          </cell>
          <cell r="BO2775">
            <v>6.67</v>
          </cell>
          <cell r="BR2775">
            <v>36000060.279779099</v>
          </cell>
          <cell r="BS2775">
            <v>0</v>
          </cell>
          <cell r="BT2775">
            <v>0</v>
          </cell>
          <cell r="BU2775">
            <v>223.09088548575599</v>
          </cell>
          <cell r="BV2775">
            <v>803127.18774872296</v>
          </cell>
          <cell r="BW2775">
            <v>35196933.092031904</v>
          </cell>
          <cell r="CC2775">
            <v>100</v>
          </cell>
          <cell r="CG2775">
            <v>34557765.934512399</v>
          </cell>
          <cell r="CH2775">
            <v>43206777.750858702</v>
          </cell>
          <cell r="CU2775">
            <v>29.44</v>
          </cell>
          <cell r="CV2775">
            <v>29.44</v>
          </cell>
          <cell r="CZ2775">
            <v>173.07713297027701</v>
          </cell>
          <cell r="DA2775">
            <v>155.76941967324899</v>
          </cell>
        </row>
        <row r="2776">
          <cell r="AM2776">
            <v>-36000000</v>
          </cell>
          <cell r="AN2776">
            <v>-36000000</v>
          </cell>
          <cell r="AR2776">
            <v>0</v>
          </cell>
          <cell r="AS2776">
            <v>0</v>
          </cell>
          <cell r="AT2776">
            <v>-36000000</v>
          </cell>
          <cell r="AU2776">
            <v>-36000000</v>
          </cell>
          <cell r="AV2776">
            <v>22.200056286469099</v>
          </cell>
          <cell r="AW2776">
            <v>35999971.5693288</v>
          </cell>
          <cell r="AY2776">
            <v>22.200056286469099</v>
          </cell>
          <cell r="AZ2776">
            <v>1.9352845025553799E-3</v>
          </cell>
          <cell r="BO2776">
            <v>6.67</v>
          </cell>
          <cell r="BR2776">
            <v>35999922.350655302</v>
          </cell>
          <cell r="BS2776">
            <v>0</v>
          </cell>
          <cell r="BT2776">
            <v>0</v>
          </cell>
          <cell r="BU2776">
            <v>223.09088548575599</v>
          </cell>
          <cell r="BV2776">
            <v>803127.18774872296</v>
          </cell>
          <cell r="BW2776">
            <v>35196795.162906699</v>
          </cell>
          <cell r="CC2776">
            <v>100</v>
          </cell>
          <cell r="CG2776">
            <v>34557758.170231797</v>
          </cell>
          <cell r="CH2776">
            <v>43206768.096121602</v>
          </cell>
          <cell r="CU2776">
            <v>29.44</v>
          </cell>
          <cell r="CV2776">
            <v>29.44</v>
          </cell>
          <cell r="CZ2776">
            <v>173.07713297027701</v>
          </cell>
          <cell r="DA2776">
            <v>155.76941967324899</v>
          </cell>
        </row>
        <row r="2777">
          <cell r="AM2777">
            <v>-36000000</v>
          </cell>
          <cell r="AN2777">
            <v>-36000000</v>
          </cell>
          <cell r="AR2777">
            <v>0</v>
          </cell>
          <cell r="AS2777">
            <v>0</v>
          </cell>
          <cell r="AT2777">
            <v>-36000000</v>
          </cell>
          <cell r="AU2777">
            <v>-36000000</v>
          </cell>
          <cell r="AV2777">
            <v>22.200067675328</v>
          </cell>
          <cell r="AW2777">
            <v>36000022.512773201</v>
          </cell>
          <cell r="AY2777">
            <v>22.200067675328</v>
          </cell>
          <cell r="AZ2777">
            <v>1.9352845025553799E-3</v>
          </cell>
          <cell r="BO2777">
            <v>6.67</v>
          </cell>
          <cell r="BR2777">
            <v>36000054.555603698</v>
          </cell>
          <cell r="BS2777">
            <v>0</v>
          </cell>
          <cell r="BT2777">
            <v>0</v>
          </cell>
          <cell r="BU2777">
            <v>223.09088548575599</v>
          </cell>
          <cell r="BV2777">
            <v>803127.18774872296</v>
          </cell>
          <cell r="BW2777">
            <v>35196927.367855199</v>
          </cell>
          <cell r="CC2777">
            <v>100</v>
          </cell>
          <cell r="CG2777">
            <v>34557771.397073798</v>
          </cell>
          <cell r="CH2777">
            <v>43206784.543449797</v>
          </cell>
          <cell r="CU2777">
            <v>29.44</v>
          </cell>
          <cell r="CV2777">
            <v>29.44</v>
          </cell>
          <cell r="CZ2777">
            <v>173.07713297027701</v>
          </cell>
          <cell r="DA2777">
            <v>155.76941967324899</v>
          </cell>
        </row>
        <row r="2778">
          <cell r="AM2778">
            <v>-36000000</v>
          </cell>
          <cell r="AN2778">
            <v>-36000000</v>
          </cell>
          <cell r="AR2778">
            <v>0</v>
          </cell>
          <cell r="AS2778">
            <v>0</v>
          </cell>
          <cell r="AT2778">
            <v>-36000000</v>
          </cell>
          <cell r="AU2778">
            <v>-36000000</v>
          </cell>
          <cell r="AV2778">
            <v>22.200060379692101</v>
          </cell>
          <cell r="AW2778">
            <v>35999970.767385103</v>
          </cell>
          <cell r="AY2778">
            <v>22.200060379692101</v>
          </cell>
          <cell r="AZ2778">
            <v>1.9352845025553799E-3</v>
          </cell>
          <cell r="BO2778">
            <v>6.67</v>
          </cell>
          <cell r="BR2778">
            <v>35999920.461789601</v>
          </cell>
          <cell r="BS2778">
            <v>0</v>
          </cell>
          <cell r="BT2778">
            <v>0</v>
          </cell>
          <cell r="BU2778">
            <v>223.09088548575599</v>
          </cell>
          <cell r="BV2778">
            <v>803127.18774872296</v>
          </cell>
          <cell r="BW2778">
            <v>35196793.274042301</v>
          </cell>
          <cell r="CC2778">
            <v>100</v>
          </cell>
          <cell r="CG2778">
            <v>34557746.654787198</v>
          </cell>
          <cell r="CH2778">
            <v>43206753.776883803</v>
          </cell>
          <cell r="CU2778">
            <v>29.44</v>
          </cell>
          <cell r="CV2778">
            <v>29.44</v>
          </cell>
          <cell r="CZ2778">
            <v>173.07713297027701</v>
          </cell>
          <cell r="DA2778">
            <v>155.76941967324899</v>
          </cell>
        </row>
        <row r="2779">
          <cell r="AM2779">
            <v>-36000000</v>
          </cell>
          <cell r="AN2779">
            <v>-36000000</v>
          </cell>
          <cell r="AR2779">
            <v>0</v>
          </cell>
          <cell r="AS2779">
            <v>0</v>
          </cell>
          <cell r="AT2779">
            <v>-36000000</v>
          </cell>
          <cell r="AU2779">
            <v>-36000000</v>
          </cell>
          <cell r="AV2779">
            <v>22.200058192107502</v>
          </cell>
          <cell r="AW2779">
            <v>36000018.375413902</v>
          </cell>
          <cell r="AY2779">
            <v>22.200058192107502</v>
          </cell>
          <cell r="AZ2779">
            <v>1.9352845025553799E-3</v>
          </cell>
          <cell r="BO2779">
            <v>6.67</v>
          </cell>
          <cell r="BR2779">
            <v>36000059.536815897</v>
          </cell>
          <cell r="BS2779">
            <v>0</v>
          </cell>
          <cell r="BT2779">
            <v>0</v>
          </cell>
          <cell r="BU2779">
            <v>223.09088548575599</v>
          </cell>
          <cell r="BV2779">
            <v>803127.18774872296</v>
          </cell>
          <cell r="BW2779">
            <v>35196932.349068701</v>
          </cell>
          <cell r="CC2779">
            <v>100</v>
          </cell>
          <cell r="CG2779">
            <v>34557774.612239003</v>
          </cell>
          <cell r="CH2779">
            <v>43206788.541447297</v>
          </cell>
          <cell r="CU2779">
            <v>29.44</v>
          </cell>
          <cell r="CV2779">
            <v>29.44</v>
          </cell>
          <cell r="CZ2779">
            <v>173.07713297027701</v>
          </cell>
          <cell r="DA2779">
            <v>155.76941967324899</v>
          </cell>
        </row>
        <row r="2780">
          <cell r="AM2780">
            <v>-36000000</v>
          </cell>
          <cell r="AN2780">
            <v>-36000000</v>
          </cell>
          <cell r="AR2780">
            <v>0</v>
          </cell>
          <cell r="AS2780">
            <v>0</v>
          </cell>
          <cell r="AT2780">
            <v>-36000000</v>
          </cell>
          <cell r="AU2780">
            <v>-36000000</v>
          </cell>
          <cell r="AV2780">
            <v>22.200072666394899</v>
          </cell>
          <cell r="AW2780">
            <v>36000012.913899899</v>
          </cell>
          <cell r="AY2780">
            <v>22.200072666394899</v>
          </cell>
          <cell r="AZ2780">
            <v>1.9352845025553799E-3</v>
          </cell>
          <cell r="BO2780">
            <v>6.67</v>
          </cell>
          <cell r="BR2780">
            <v>36000053.122539803</v>
          </cell>
          <cell r="BS2780">
            <v>0</v>
          </cell>
          <cell r="BT2780">
            <v>0</v>
          </cell>
          <cell r="BU2780">
            <v>223.09088548575599</v>
          </cell>
          <cell r="BV2780">
            <v>803127.18774872296</v>
          </cell>
          <cell r="BW2780">
            <v>35196925.93479</v>
          </cell>
          <cell r="CC2780">
            <v>100</v>
          </cell>
          <cell r="CG2780">
            <v>34557814.502265804</v>
          </cell>
          <cell r="CH2780">
            <v>43206838.143949203</v>
          </cell>
          <cell r="CU2780">
            <v>29.44</v>
          </cell>
          <cell r="CV2780">
            <v>29.44</v>
          </cell>
          <cell r="CZ2780">
            <v>173.07713297027701</v>
          </cell>
          <cell r="DA2780">
            <v>155.76941967324899</v>
          </cell>
        </row>
        <row r="2781">
          <cell r="AM2781">
            <v>-36000000</v>
          </cell>
          <cell r="AN2781">
            <v>-36000000</v>
          </cell>
          <cell r="AR2781">
            <v>0</v>
          </cell>
          <cell r="AS2781">
            <v>0</v>
          </cell>
          <cell r="AT2781">
            <v>-36000000</v>
          </cell>
          <cell r="AU2781">
            <v>-36000000</v>
          </cell>
          <cell r="AV2781">
            <v>22.200065176544999</v>
          </cell>
          <cell r="AW2781">
            <v>35999971.917335197</v>
          </cell>
          <cell r="AY2781">
            <v>22.200065176544999</v>
          </cell>
          <cell r="AZ2781">
            <v>1.9352845025553799E-3</v>
          </cell>
          <cell r="BO2781">
            <v>6.67</v>
          </cell>
          <cell r="BR2781">
            <v>35999918.037360802</v>
          </cell>
          <cell r="BS2781">
            <v>0</v>
          </cell>
          <cell r="BT2781">
            <v>0</v>
          </cell>
          <cell r="BU2781">
            <v>223.09088548575599</v>
          </cell>
          <cell r="BV2781">
            <v>803127.18774872296</v>
          </cell>
          <cell r="BW2781">
            <v>35196790.8496098</v>
          </cell>
          <cell r="CC2781">
            <v>100</v>
          </cell>
          <cell r="CG2781">
            <v>34557753.570785403</v>
          </cell>
          <cell r="CH2781">
            <v>43206762.376796603</v>
          </cell>
          <cell r="CU2781">
            <v>29.44</v>
          </cell>
          <cell r="CV2781">
            <v>29.44</v>
          </cell>
          <cell r="CZ2781">
            <v>173.07713297027701</v>
          </cell>
          <cell r="DA2781">
            <v>155.76941967324899</v>
          </cell>
        </row>
        <row r="2782">
          <cell r="AM2782">
            <v>-36000000</v>
          </cell>
          <cell r="AN2782">
            <v>-36000000</v>
          </cell>
          <cell r="AR2782">
            <v>0</v>
          </cell>
          <cell r="AS2782">
            <v>0</v>
          </cell>
          <cell r="AT2782">
            <v>-36000000</v>
          </cell>
          <cell r="AU2782">
            <v>-36000000</v>
          </cell>
          <cell r="AV2782">
            <v>22.200058795787299</v>
          </cell>
          <cell r="AW2782">
            <v>36000017.458529897</v>
          </cell>
          <cell r="AY2782">
            <v>22.200058795787299</v>
          </cell>
          <cell r="AZ2782">
            <v>1.9352845025553799E-3</v>
          </cell>
          <cell r="BO2782">
            <v>6.67</v>
          </cell>
          <cell r="BR2782">
            <v>36000059.3388258</v>
          </cell>
          <cell r="BS2782">
            <v>0</v>
          </cell>
          <cell r="BT2782">
            <v>0</v>
          </cell>
          <cell r="BU2782">
            <v>223.09088548575599</v>
          </cell>
          <cell r="BV2782">
            <v>803127.18774872296</v>
          </cell>
          <cell r="BW2782">
            <v>35196932.151078597</v>
          </cell>
          <cell r="CC2782">
            <v>100</v>
          </cell>
          <cell r="CG2782">
            <v>34557764.925523996</v>
          </cell>
          <cell r="CH2782">
            <v>43206776.496200502</v>
          </cell>
          <cell r="CU2782">
            <v>29.44</v>
          </cell>
          <cell r="CV2782">
            <v>29.44</v>
          </cell>
          <cell r="CZ2782">
            <v>173.07713297027701</v>
          </cell>
          <cell r="DA2782">
            <v>155.76941967324899</v>
          </cell>
        </row>
        <row r="2783">
          <cell r="AM2783">
            <v>-36000000</v>
          </cell>
          <cell r="AN2783">
            <v>-36000000</v>
          </cell>
          <cell r="AR2783">
            <v>0</v>
          </cell>
          <cell r="AS2783">
            <v>0</v>
          </cell>
          <cell r="AT2783">
            <v>-36000000</v>
          </cell>
          <cell r="AU2783">
            <v>-36000000</v>
          </cell>
          <cell r="AV2783">
            <v>22.200057591714302</v>
          </cell>
          <cell r="AW2783">
            <v>35999971.411623403</v>
          </cell>
          <cell r="AY2783">
            <v>22.200057591714302</v>
          </cell>
          <cell r="AZ2783">
            <v>1.9352845025553799E-3</v>
          </cell>
          <cell r="BO2783">
            <v>6.67</v>
          </cell>
          <cell r="BR2783">
            <v>35999921.738447003</v>
          </cell>
          <cell r="BS2783">
            <v>0</v>
          </cell>
          <cell r="BT2783">
            <v>0</v>
          </cell>
          <cell r="BU2783">
            <v>223.09088548575599</v>
          </cell>
          <cell r="BV2783">
            <v>803127.18774872296</v>
          </cell>
          <cell r="BW2783">
            <v>35196794.5506998</v>
          </cell>
          <cell r="CC2783">
            <v>100</v>
          </cell>
          <cell r="CG2783">
            <v>34557757.521599799</v>
          </cell>
          <cell r="CH2783">
            <v>43206767.289559901</v>
          </cell>
          <cell r="CU2783">
            <v>29.44</v>
          </cell>
          <cell r="CV2783">
            <v>29.44</v>
          </cell>
          <cell r="CZ2783">
            <v>173.07713297027701</v>
          </cell>
          <cell r="DA2783">
            <v>155.76941967324899</v>
          </cell>
        </row>
        <row r="2784">
          <cell r="AM2784">
            <v>-36000000</v>
          </cell>
          <cell r="AN2784">
            <v>-36000000</v>
          </cell>
          <cell r="AR2784">
            <v>0</v>
          </cell>
          <cell r="AS2784">
            <v>0</v>
          </cell>
          <cell r="AT2784">
            <v>-36000000</v>
          </cell>
          <cell r="AU2784">
            <v>-36000000</v>
          </cell>
          <cell r="AV2784">
            <v>22.2000688704859</v>
          </cell>
          <cell r="AW2784">
            <v>36000021.985469498</v>
          </cell>
          <cell r="AY2784">
            <v>22.2000688704859</v>
          </cell>
          <cell r="AZ2784">
            <v>1.9352845025553799E-3</v>
          </cell>
          <cell r="BO2784">
            <v>6.67</v>
          </cell>
          <cell r="BR2784">
            <v>36000054.033674397</v>
          </cell>
          <cell r="BS2784">
            <v>0</v>
          </cell>
          <cell r="BT2784">
            <v>0</v>
          </cell>
          <cell r="BU2784">
            <v>223.09088548575599</v>
          </cell>
          <cell r="BV2784">
            <v>803127.18774872296</v>
          </cell>
          <cell r="BW2784">
            <v>35196926.845927201</v>
          </cell>
          <cell r="CC2784">
            <v>100</v>
          </cell>
          <cell r="CG2784">
            <v>34557770.872756802</v>
          </cell>
          <cell r="CH2784">
            <v>43206783.891471498</v>
          </cell>
          <cell r="CU2784">
            <v>29.44</v>
          </cell>
          <cell r="CV2784">
            <v>29.44</v>
          </cell>
          <cell r="CZ2784">
            <v>173.07713297027701</v>
          </cell>
          <cell r="DA2784">
            <v>155.76941967324899</v>
          </cell>
        </row>
        <row r="2785">
          <cell r="AM2785">
            <v>-36000000</v>
          </cell>
          <cell r="AN2785">
            <v>-36000000</v>
          </cell>
          <cell r="AR2785">
            <v>0</v>
          </cell>
          <cell r="AS2785">
            <v>0</v>
          </cell>
          <cell r="AT2785">
            <v>-36000000</v>
          </cell>
          <cell r="AU2785">
            <v>-36000000</v>
          </cell>
          <cell r="AV2785">
            <v>22.200048353163702</v>
          </cell>
          <cell r="AW2785">
            <v>35999966.796413399</v>
          </cell>
          <cell r="AY2785">
            <v>22.200048353163702</v>
          </cell>
          <cell r="AZ2785">
            <v>1.9352845025553799E-3</v>
          </cell>
          <cell r="BO2785">
            <v>6.67</v>
          </cell>
          <cell r="BR2785">
            <v>35999926.6501268</v>
          </cell>
          <cell r="BS2785">
            <v>0</v>
          </cell>
          <cell r="BT2785">
            <v>0</v>
          </cell>
          <cell r="BU2785">
            <v>223.09088548575599</v>
          </cell>
          <cell r="BV2785">
            <v>803127.18774872296</v>
          </cell>
          <cell r="BW2785">
            <v>35196799.462378301</v>
          </cell>
          <cell r="CC2785">
            <v>100</v>
          </cell>
          <cell r="CG2785">
            <v>34557751.1314165</v>
          </cell>
          <cell r="CH2785">
            <v>43206759.343488298</v>
          </cell>
          <cell r="CU2785">
            <v>29.44</v>
          </cell>
          <cell r="CV2785">
            <v>29.44</v>
          </cell>
          <cell r="CZ2785">
            <v>173.07713297027701</v>
          </cell>
          <cell r="DA2785">
            <v>155.76941967324899</v>
          </cell>
        </row>
        <row r="2786">
          <cell r="AM2786">
            <v>-36000000</v>
          </cell>
          <cell r="AN2786">
            <v>-36000000</v>
          </cell>
          <cell r="AR2786">
            <v>0</v>
          </cell>
          <cell r="AS2786">
            <v>0</v>
          </cell>
          <cell r="AT2786">
            <v>-36000000</v>
          </cell>
          <cell r="AU2786">
            <v>-36000000</v>
          </cell>
          <cell r="AV2786">
            <v>22.200063648734499</v>
          </cell>
          <cell r="AW2786">
            <v>36000021.814694099</v>
          </cell>
          <cell r="AY2786">
            <v>22.200063648734499</v>
          </cell>
          <cell r="AZ2786">
            <v>1.9352845025553799E-3</v>
          </cell>
          <cell r="BO2786">
            <v>6.67</v>
          </cell>
          <cell r="BR2786">
            <v>36000056.563784704</v>
          </cell>
          <cell r="BS2786">
            <v>0</v>
          </cell>
          <cell r="BT2786">
            <v>0</v>
          </cell>
          <cell r="BU2786">
            <v>223.09088548575599</v>
          </cell>
          <cell r="BV2786">
            <v>803127.18774872296</v>
          </cell>
          <cell r="BW2786">
            <v>35196929.3760387</v>
          </cell>
          <cell r="CC2786">
            <v>100</v>
          </cell>
          <cell r="CG2786">
            <v>34557773.598920897</v>
          </cell>
          <cell r="CH2786">
            <v>43206787.2814053</v>
          </cell>
          <cell r="CU2786">
            <v>29.44</v>
          </cell>
          <cell r="CV2786">
            <v>29.44</v>
          </cell>
          <cell r="CZ2786">
            <v>173.07713297027701</v>
          </cell>
          <cell r="DA2786">
            <v>155.76941967324899</v>
          </cell>
        </row>
        <row r="2787">
          <cell r="AM2787">
            <v>-36000000</v>
          </cell>
          <cell r="AN2787">
            <v>-36000000</v>
          </cell>
          <cell r="AR2787">
            <v>0</v>
          </cell>
          <cell r="AS2787">
            <v>0</v>
          </cell>
          <cell r="AT2787">
            <v>-36000000</v>
          </cell>
          <cell r="AU2787">
            <v>-36000000</v>
          </cell>
          <cell r="AV2787">
            <v>22.2000761706114</v>
          </cell>
          <cell r="AW2787">
            <v>36000012.778707899</v>
          </cell>
          <cell r="AY2787">
            <v>22.2000761706114</v>
          </cell>
          <cell r="AZ2787">
            <v>1.9352845025553799E-3</v>
          </cell>
          <cell r="BO2787">
            <v>6.67</v>
          </cell>
          <cell r="BR2787">
            <v>36000051.449842803</v>
          </cell>
          <cell r="BS2787">
            <v>0</v>
          </cell>
          <cell r="BT2787">
            <v>0</v>
          </cell>
          <cell r="BU2787">
            <v>223.09088548575599</v>
          </cell>
          <cell r="BV2787">
            <v>803127.18774872296</v>
          </cell>
          <cell r="BW2787">
            <v>35196924.262094297</v>
          </cell>
          <cell r="CC2787">
            <v>100</v>
          </cell>
          <cell r="CG2787">
            <v>34557812.725042596</v>
          </cell>
          <cell r="CH2787">
            <v>43206835.934005402</v>
          </cell>
          <cell r="CU2787">
            <v>29.44</v>
          </cell>
          <cell r="CV2787">
            <v>29.44</v>
          </cell>
          <cell r="CZ2787">
            <v>173.07713297027701</v>
          </cell>
          <cell r="DA2787">
            <v>155.76941967324899</v>
          </cell>
        </row>
        <row r="2788">
          <cell r="AM2788">
            <v>-36000000</v>
          </cell>
          <cell r="AN2788">
            <v>-36000000</v>
          </cell>
          <cell r="AR2788">
            <v>0</v>
          </cell>
          <cell r="AS2788">
            <v>0</v>
          </cell>
          <cell r="AT2788">
            <v>-36000000</v>
          </cell>
          <cell r="AU2788">
            <v>-36000000</v>
          </cell>
          <cell r="AV2788">
            <v>22.200049815579899</v>
          </cell>
          <cell r="AW2788">
            <v>35999977.385248497</v>
          </cell>
          <cell r="AY2788">
            <v>22.200049815579899</v>
          </cell>
          <cell r="AZ2788">
            <v>1.9352845025553799E-3</v>
          </cell>
          <cell r="BO2788">
            <v>6.67</v>
          </cell>
          <cell r="BR2788">
            <v>35999924.877659597</v>
          </cell>
          <cell r="BS2788">
            <v>0</v>
          </cell>
          <cell r="BT2788">
            <v>0</v>
          </cell>
          <cell r="BU2788">
            <v>223.09088548575599</v>
          </cell>
          <cell r="BV2788">
            <v>803127.18774872296</v>
          </cell>
          <cell r="BW2788">
            <v>35196797.689913496</v>
          </cell>
          <cell r="CC2788">
            <v>100</v>
          </cell>
          <cell r="CG2788">
            <v>34557704.9103304</v>
          </cell>
          <cell r="CH2788">
            <v>43206701.868433297</v>
          </cell>
          <cell r="CU2788">
            <v>29.44</v>
          </cell>
          <cell r="CV2788">
            <v>29.44</v>
          </cell>
          <cell r="CZ2788">
            <v>173.07713297027701</v>
          </cell>
          <cell r="DA2788">
            <v>155.76941967324899</v>
          </cell>
        </row>
        <row r="2789">
          <cell r="AM2789">
            <v>-36000000</v>
          </cell>
          <cell r="AN2789">
            <v>-36000000</v>
          </cell>
          <cell r="AR2789">
            <v>0</v>
          </cell>
          <cell r="AS2789">
            <v>0</v>
          </cell>
          <cell r="AT2789">
            <v>-36000000</v>
          </cell>
          <cell r="AU2789">
            <v>-36000000</v>
          </cell>
          <cell r="AV2789">
            <v>22.200067847045901</v>
          </cell>
          <cell r="AW2789">
            <v>36000011.5321953</v>
          </cell>
          <cell r="AY2789">
            <v>22.200067847045901</v>
          </cell>
          <cell r="AZ2789">
            <v>1.9352845025553799E-3</v>
          </cell>
          <cell r="BO2789">
            <v>6.67</v>
          </cell>
          <cell r="BR2789">
            <v>36000055.581218503</v>
          </cell>
          <cell r="BS2789">
            <v>0</v>
          </cell>
          <cell r="BT2789">
            <v>0</v>
          </cell>
          <cell r="BU2789">
            <v>223.09088548575599</v>
          </cell>
          <cell r="BV2789">
            <v>803127.18774872296</v>
          </cell>
          <cell r="BW2789">
            <v>35196928.393469997</v>
          </cell>
          <cell r="CC2789">
            <v>100</v>
          </cell>
          <cell r="CG2789">
            <v>34557816.879370898</v>
          </cell>
          <cell r="CH2789">
            <v>43206841.0998348</v>
          </cell>
          <cell r="CU2789">
            <v>29.44</v>
          </cell>
          <cell r="CV2789">
            <v>29.44</v>
          </cell>
          <cell r="CZ2789">
            <v>173.07713297027701</v>
          </cell>
          <cell r="DA2789">
            <v>155.76941967324899</v>
          </cell>
        </row>
        <row r="2790">
          <cell r="AM2790">
            <v>-36000000</v>
          </cell>
          <cell r="AN2790">
            <v>-36000000</v>
          </cell>
          <cell r="AR2790">
            <v>0</v>
          </cell>
          <cell r="AS2790">
            <v>0</v>
          </cell>
          <cell r="AT2790">
            <v>-36000000</v>
          </cell>
          <cell r="AU2790">
            <v>-36000000</v>
          </cell>
          <cell r="AV2790">
            <v>22.200061840897298</v>
          </cell>
          <cell r="AW2790">
            <v>35999972.246667199</v>
          </cell>
          <cell r="AY2790">
            <v>22.200061840897298</v>
          </cell>
          <cell r="AZ2790">
            <v>1.9352845025553799E-3</v>
          </cell>
          <cell r="BO2790">
            <v>6.67</v>
          </cell>
          <cell r="BR2790">
            <v>35999919.609333299</v>
          </cell>
          <cell r="BS2790">
            <v>0</v>
          </cell>
          <cell r="BT2790">
            <v>0</v>
          </cell>
          <cell r="BU2790">
            <v>223.09088548575599</v>
          </cell>
          <cell r="BV2790">
            <v>803127.18774872296</v>
          </cell>
          <cell r="BW2790">
            <v>35196792.421584703</v>
          </cell>
          <cell r="CC2790">
            <v>100</v>
          </cell>
          <cell r="CG2790">
            <v>34557755.223058902</v>
          </cell>
          <cell r="CH2790">
            <v>43206764.431367598</v>
          </cell>
          <cell r="CU2790">
            <v>29.44</v>
          </cell>
          <cell r="CV2790">
            <v>29.44</v>
          </cell>
          <cell r="CZ2790">
            <v>173.07713297027701</v>
          </cell>
          <cell r="DA2790">
            <v>155.76941967324899</v>
          </cell>
        </row>
        <row r="2791">
          <cell r="AM2791">
            <v>-36000000</v>
          </cell>
          <cell r="AN2791">
            <v>-36000000</v>
          </cell>
          <cell r="AR2791">
            <v>0</v>
          </cell>
          <cell r="AS2791">
            <v>0</v>
          </cell>
          <cell r="AT2791">
            <v>-36000000</v>
          </cell>
          <cell r="AU2791">
            <v>-36000000</v>
          </cell>
          <cell r="AV2791">
            <v>22.200071599962399</v>
          </cell>
          <cell r="AW2791">
            <v>36000022.125568703</v>
          </cell>
          <cell r="AY2791">
            <v>22.200071599962399</v>
          </cell>
          <cell r="AZ2791">
            <v>1.9352845025553799E-3</v>
          </cell>
          <cell r="BO2791">
            <v>6.67</v>
          </cell>
          <cell r="BR2791">
            <v>36000052.706023797</v>
          </cell>
          <cell r="BS2791">
            <v>0</v>
          </cell>
          <cell r="BT2791">
            <v>0</v>
          </cell>
          <cell r="BU2791">
            <v>223.09088548575599</v>
          </cell>
          <cell r="BV2791">
            <v>803127.18774872296</v>
          </cell>
          <cell r="BW2791">
            <v>35196925.518275298</v>
          </cell>
          <cell r="CC2791">
            <v>100</v>
          </cell>
          <cell r="CG2791">
            <v>34557769.454603702</v>
          </cell>
          <cell r="CH2791">
            <v>43206782.128024802</v>
          </cell>
          <cell r="CU2791">
            <v>29.44</v>
          </cell>
          <cell r="CV2791">
            <v>29.44</v>
          </cell>
          <cell r="CZ2791">
            <v>173.07713297027701</v>
          </cell>
          <cell r="DA2791">
            <v>155.76941967324899</v>
          </cell>
        </row>
        <row r="2792">
          <cell r="AM2792">
            <v>-36000000</v>
          </cell>
          <cell r="AN2792">
            <v>-36000000</v>
          </cell>
          <cell r="AR2792">
            <v>0</v>
          </cell>
          <cell r="AS2792">
            <v>0</v>
          </cell>
          <cell r="AT2792">
            <v>-36000000</v>
          </cell>
          <cell r="AU2792">
            <v>-36000000</v>
          </cell>
          <cell r="AV2792">
            <v>22.200050115954902</v>
          </cell>
          <cell r="AW2792">
            <v>35999966.957547903</v>
          </cell>
          <cell r="AY2792">
            <v>22.200050115954902</v>
          </cell>
          <cell r="AZ2792">
            <v>1.9352845025553799E-3</v>
          </cell>
          <cell r="BO2792">
            <v>6.67</v>
          </cell>
          <cell r="BR2792">
            <v>35999925.785555199</v>
          </cell>
          <cell r="BS2792">
            <v>0</v>
          </cell>
          <cell r="BT2792">
            <v>0</v>
          </cell>
          <cell r="BU2792">
            <v>223.09088548575599</v>
          </cell>
          <cell r="BV2792">
            <v>803127.18774872296</v>
          </cell>
          <cell r="BW2792">
            <v>35196798.597806603</v>
          </cell>
          <cell r="CC2792">
            <v>100</v>
          </cell>
          <cell r="CG2792">
            <v>34557750.205200396</v>
          </cell>
          <cell r="CH2792">
            <v>43206758.191756003</v>
          </cell>
          <cell r="CU2792">
            <v>29.44</v>
          </cell>
          <cell r="CV2792">
            <v>29.44</v>
          </cell>
          <cell r="CZ2792">
            <v>173.07713297027701</v>
          </cell>
          <cell r="DA2792">
            <v>155.76941967324899</v>
          </cell>
        </row>
        <row r="2793">
          <cell r="AM2793">
            <v>-36000000</v>
          </cell>
          <cell r="AN2793">
            <v>-36000000</v>
          </cell>
          <cell r="AR2793">
            <v>0</v>
          </cell>
          <cell r="AS2793">
            <v>0</v>
          </cell>
          <cell r="AT2793">
            <v>-36000000</v>
          </cell>
          <cell r="AU2793">
            <v>-36000000</v>
          </cell>
          <cell r="AV2793">
            <v>22.2000646959658</v>
          </cell>
          <cell r="AW2793">
            <v>36000021.974339701</v>
          </cell>
          <cell r="AY2793">
            <v>22.2000646959658</v>
          </cell>
          <cell r="AZ2793">
            <v>1.9352845025553799E-3</v>
          </cell>
          <cell r="BO2793">
            <v>6.67</v>
          </cell>
          <cell r="BR2793">
            <v>36000056.043712802</v>
          </cell>
          <cell r="BS2793">
            <v>0</v>
          </cell>
          <cell r="BT2793">
            <v>0</v>
          </cell>
          <cell r="BU2793">
            <v>223.09088548575599</v>
          </cell>
          <cell r="BV2793">
            <v>803127.18774872296</v>
          </cell>
          <cell r="BW2793">
            <v>35196928.855964199</v>
          </cell>
          <cell r="CC2793">
            <v>100</v>
          </cell>
          <cell r="CG2793">
            <v>34557773.034541599</v>
          </cell>
          <cell r="CH2793">
            <v>43206786.579610199</v>
          </cell>
          <cell r="CU2793">
            <v>29.44</v>
          </cell>
          <cell r="CV2793">
            <v>29.44</v>
          </cell>
          <cell r="CZ2793">
            <v>173.07713297027701</v>
          </cell>
          <cell r="DA2793">
            <v>155.76941967324899</v>
          </cell>
        </row>
        <row r="2794">
          <cell r="AM2794">
            <v>-36000000</v>
          </cell>
          <cell r="AN2794">
            <v>-36000000</v>
          </cell>
          <cell r="AR2794">
            <v>0</v>
          </cell>
          <cell r="AS2794">
            <v>0</v>
          </cell>
          <cell r="AT2794">
            <v>-36000000</v>
          </cell>
          <cell r="AU2794">
            <v>-36000000</v>
          </cell>
          <cell r="AV2794">
            <v>22.200058633409999</v>
          </cell>
          <cell r="AW2794">
            <v>35999970.354012102</v>
          </cell>
          <cell r="AY2794">
            <v>22.200058633409999</v>
          </cell>
          <cell r="AZ2794">
            <v>1.9352845025553799E-3</v>
          </cell>
          <cell r="BO2794">
            <v>6.67</v>
          </cell>
          <cell r="BR2794">
            <v>35999921.343875997</v>
          </cell>
          <cell r="BS2794">
            <v>0</v>
          </cell>
          <cell r="BT2794">
            <v>0</v>
          </cell>
          <cell r="BU2794">
            <v>223.09088548575599</v>
          </cell>
          <cell r="BV2794">
            <v>803127.18774872296</v>
          </cell>
          <cell r="BW2794">
            <v>35196794.156127498</v>
          </cell>
          <cell r="CC2794">
            <v>100</v>
          </cell>
          <cell r="CG2794">
            <v>34557747.612108</v>
          </cell>
          <cell r="CH2794">
            <v>43206754.967294201</v>
          </cell>
          <cell r="CU2794">
            <v>29.44</v>
          </cell>
          <cell r="CV2794">
            <v>29.44</v>
          </cell>
          <cell r="CZ2794">
            <v>173.07713297027701</v>
          </cell>
          <cell r="DA2794">
            <v>155.76941967324899</v>
          </cell>
        </row>
        <row r="2795">
          <cell r="AM2795">
            <v>-36000000</v>
          </cell>
          <cell r="AN2795">
            <v>-36000000</v>
          </cell>
          <cell r="AR2795">
            <v>0</v>
          </cell>
          <cell r="AS2795">
            <v>0</v>
          </cell>
          <cell r="AT2795">
            <v>-36000000</v>
          </cell>
          <cell r="AU2795">
            <v>-36000000</v>
          </cell>
          <cell r="AV2795">
            <v>22.200057222022402</v>
          </cell>
          <cell r="AW2795">
            <v>36000018.212755002</v>
          </cell>
          <cell r="AY2795">
            <v>22.200057222022402</v>
          </cell>
          <cell r="AZ2795">
            <v>1.9352845025553799E-3</v>
          </cell>
          <cell r="BO2795">
            <v>6.67</v>
          </cell>
          <cell r="BR2795">
            <v>36000060.020072103</v>
          </cell>
          <cell r="BS2795">
            <v>0</v>
          </cell>
          <cell r="BT2795">
            <v>0</v>
          </cell>
          <cell r="BU2795">
            <v>223.09088548575599</v>
          </cell>
          <cell r="BV2795">
            <v>803127.18774872296</v>
          </cell>
          <cell r="BW2795">
            <v>35196932.832322299</v>
          </cell>
          <cell r="CC2795">
            <v>100</v>
          </cell>
          <cell r="CG2795">
            <v>34557775.147082001</v>
          </cell>
          <cell r="CH2795">
            <v>43206789.206514597</v>
          </cell>
          <cell r="CU2795">
            <v>29.44</v>
          </cell>
          <cell r="CV2795">
            <v>29.44</v>
          </cell>
          <cell r="CZ2795">
            <v>173.07713297027701</v>
          </cell>
          <cell r="DA2795">
            <v>155.76941967324899</v>
          </cell>
        </row>
        <row r="2796">
          <cell r="AM2796">
            <v>-36000000</v>
          </cell>
          <cell r="AN2796">
            <v>-36000000</v>
          </cell>
          <cell r="AR2796">
            <v>0</v>
          </cell>
          <cell r="AS2796">
            <v>0</v>
          </cell>
          <cell r="AT2796">
            <v>-36000000</v>
          </cell>
          <cell r="AU2796">
            <v>-36000000</v>
          </cell>
          <cell r="AV2796">
            <v>22.200071916951501</v>
          </cell>
          <cell r="AW2796">
            <v>36000013.194841199</v>
          </cell>
          <cell r="AY2796">
            <v>22.200071916951501</v>
          </cell>
          <cell r="AZ2796">
            <v>1.9352845025553799E-3</v>
          </cell>
          <cell r="BO2796">
            <v>6.67</v>
          </cell>
          <cell r="BR2796">
            <v>36000053.4548399</v>
          </cell>
          <cell r="BS2796">
            <v>0</v>
          </cell>
          <cell r="BT2796">
            <v>0</v>
          </cell>
          <cell r="BU2796">
            <v>223.09088548575599</v>
          </cell>
          <cell r="BV2796">
            <v>803127.18774872296</v>
          </cell>
          <cell r="BW2796">
            <v>35196926.267091401</v>
          </cell>
          <cell r="CC2796">
            <v>100</v>
          </cell>
          <cell r="CG2796">
            <v>34557814.842812903</v>
          </cell>
          <cell r="CH2796">
            <v>43206838.567413203</v>
          </cell>
          <cell r="CU2796">
            <v>29.44</v>
          </cell>
          <cell r="CV2796">
            <v>29.44</v>
          </cell>
          <cell r="CZ2796">
            <v>173.07713297027701</v>
          </cell>
          <cell r="DA2796">
            <v>155.76941967324899</v>
          </cell>
        </row>
        <row r="2797">
          <cell r="AM2797">
            <v>-36000000</v>
          </cell>
          <cell r="AN2797">
            <v>-36000000</v>
          </cell>
          <cell r="AR2797">
            <v>0</v>
          </cell>
          <cell r="AS2797">
            <v>0</v>
          </cell>
          <cell r="AT2797">
            <v>-36000000</v>
          </cell>
          <cell r="AU2797">
            <v>-36000000</v>
          </cell>
          <cell r="AV2797">
            <v>22.200064463003098</v>
          </cell>
          <cell r="AW2797">
            <v>35999972.110232897</v>
          </cell>
          <cell r="AY2797">
            <v>22.200064463003098</v>
          </cell>
          <cell r="AZ2797">
            <v>1.9352845025553799E-3</v>
          </cell>
          <cell r="BO2797">
            <v>6.67</v>
          </cell>
          <cell r="BR2797">
            <v>35999918.361267097</v>
          </cell>
          <cell r="BS2797">
            <v>0</v>
          </cell>
          <cell r="BT2797">
            <v>0</v>
          </cell>
          <cell r="BU2797">
            <v>223.09088548575599</v>
          </cell>
          <cell r="BV2797">
            <v>803127.18774872296</v>
          </cell>
          <cell r="BW2797">
            <v>35196791.173518598</v>
          </cell>
          <cell r="CC2797">
            <v>100</v>
          </cell>
          <cell r="CG2797">
            <v>34557753.894586399</v>
          </cell>
          <cell r="CH2797">
            <v>43206762.779436998</v>
          </cell>
          <cell r="CU2797">
            <v>29.44</v>
          </cell>
          <cell r="CV2797">
            <v>29.44</v>
          </cell>
          <cell r="CZ2797">
            <v>173.07713297027701</v>
          </cell>
          <cell r="DA2797">
            <v>155.76941967324899</v>
          </cell>
        </row>
        <row r="2798">
          <cell r="AM2798">
            <v>-36000000</v>
          </cell>
          <cell r="AN2798">
            <v>-36000000</v>
          </cell>
          <cell r="AR2798">
            <v>0</v>
          </cell>
          <cell r="AS2798">
            <v>0</v>
          </cell>
          <cell r="AT2798">
            <v>-36000000</v>
          </cell>
          <cell r="AU2798">
            <v>-36000000</v>
          </cell>
          <cell r="AV2798">
            <v>22.200058164543002</v>
          </cell>
          <cell r="AW2798">
            <v>36000017.685815997</v>
          </cell>
          <cell r="AY2798">
            <v>22.200058164543002</v>
          </cell>
          <cell r="AZ2798">
            <v>1.9352845025553799E-3</v>
          </cell>
          <cell r="BO2798">
            <v>6.67</v>
          </cell>
          <cell r="BR2798">
            <v>36000059.619661003</v>
          </cell>
          <cell r="BS2798">
            <v>0</v>
          </cell>
          <cell r="BT2798">
            <v>0</v>
          </cell>
          <cell r="BU2798">
            <v>223.09088548575599</v>
          </cell>
          <cell r="BV2798">
            <v>803127.18774872296</v>
          </cell>
          <cell r="BW2798">
            <v>35196932.431913704</v>
          </cell>
          <cell r="CC2798">
            <v>100</v>
          </cell>
          <cell r="CG2798">
            <v>34557765.212219603</v>
          </cell>
          <cell r="CH2798">
            <v>43206776.852701202</v>
          </cell>
          <cell r="CU2798">
            <v>29.44</v>
          </cell>
          <cell r="CV2798">
            <v>29.44</v>
          </cell>
          <cell r="CZ2798">
            <v>173.07713297027701</v>
          </cell>
          <cell r="DA2798">
            <v>155.76941967324899</v>
          </cell>
        </row>
        <row r="2799">
          <cell r="AM2799">
            <v>-36000000</v>
          </cell>
          <cell r="AN2799">
            <v>-36000000</v>
          </cell>
          <cell r="AR2799">
            <v>0</v>
          </cell>
          <cell r="AS2799">
            <v>0</v>
          </cell>
          <cell r="AT2799">
            <v>-36000000</v>
          </cell>
          <cell r="AU2799">
            <v>-36000000</v>
          </cell>
          <cell r="AV2799">
            <v>22.200057070921002</v>
          </cell>
          <cell r="AW2799">
            <v>35999971.4697228</v>
          </cell>
          <cell r="AY2799">
            <v>22.200057070921002</v>
          </cell>
          <cell r="AZ2799">
            <v>1.9352845025553799E-3</v>
          </cell>
          <cell r="BO2799">
            <v>6.67</v>
          </cell>
          <cell r="BR2799">
            <v>35999921.983206101</v>
          </cell>
          <cell r="BS2799">
            <v>0</v>
          </cell>
          <cell r="BT2799">
            <v>0</v>
          </cell>
          <cell r="BU2799">
            <v>223.09088548575599</v>
          </cell>
          <cell r="BV2799">
            <v>803127.18774872296</v>
          </cell>
          <cell r="BW2799">
            <v>35196794.795457602</v>
          </cell>
          <cell r="CC2799">
            <v>100</v>
          </cell>
          <cell r="CG2799">
            <v>34557757.771420099</v>
          </cell>
          <cell r="CH2799">
            <v>43206767.600206703</v>
          </cell>
          <cell r="CU2799">
            <v>29.44</v>
          </cell>
          <cell r="CV2799">
            <v>29.44</v>
          </cell>
          <cell r="CZ2799">
            <v>173.07713297027701</v>
          </cell>
          <cell r="DA2799">
            <v>155.76941967324899</v>
          </cell>
        </row>
        <row r="2800">
          <cell r="AM2800">
            <v>-36000000</v>
          </cell>
          <cell r="AN2800">
            <v>-36000000</v>
          </cell>
          <cell r="AR2800">
            <v>0</v>
          </cell>
          <cell r="AS2800">
            <v>0</v>
          </cell>
          <cell r="AT2800">
            <v>-36000000</v>
          </cell>
          <cell r="AU2800">
            <v>-36000000</v>
          </cell>
          <cell r="AV2800">
            <v>22.2000683980106</v>
          </cell>
          <cell r="AW2800">
            <v>36000022.239945099</v>
          </cell>
          <cell r="AY2800">
            <v>22.2000683980106</v>
          </cell>
          <cell r="AZ2800">
            <v>1.9352845025553799E-3</v>
          </cell>
          <cell r="BO2800">
            <v>6.67</v>
          </cell>
          <cell r="BR2800">
            <v>36000054.235363498</v>
          </cell>
          <cell r="BS2800">
            <v>0</v>
          </cell>
          <cell r="BT2800">
            <v>0</v>
          </cell>
          <cell r="BU2800">
            <v>223.09088548575599</v>
          </cell>
          <cell r="BV2800">
            <v>803127.18774872296</v>
          </cell>
          <cell r="BW2800">
            <v>35196927.047613703</v>
          </cell>
          <cell r="CC2800">
            <v>100</v>
          </cell>
          <cell r="CG2800">
            <v>34557771.0795919</v>
          </cell>
          <cell r="CH2800">
            <v>43206784.148667</v>
          </cell>
          <cell r="CU2800">
            <v>29.44</v>
          </cell>
          <cell r="CV2800">
            <v>29.44</v>
          </cell>
          <cell r="CZ2800">
            <v>173.07713297027701</v>
          </cell>
          <cell r="DA2800">
            <v>155.76941967324899</v>
          </cell>
        </row>
        <row r="2801">
          <cell r="AM2801">
            <v>-36000000</v>
          </cell>
          <cell r="AN2801">
            <v>-36000000</v>
          </cell>
          <cell r="AR2801">
            <v>0</v>
          </cell>
          <cell r="AS2801">
            <v>0</v>
          </cell>
          <cell r="AT2801">
            <v>-36000000</v>
          </cell>
          <cell r="AU2801">
            <v>-36000000</v>
          </cell>
          <cell r="AV2801">
            <v>22.200061045397199</v>
          </cell>
          <cell r="AW2801">
            <v>35999970.524651803</v>
          </cell>
          <cell r="AY2801">
            <v>22.200061045397199</v>
          </cell>
          <cell r="AZ2801">
            <v>1.9352845025553799E-3</v>
          </cell>
          <cell r="BO2801">
            <v>6.67</v>
          </cell>
          <cell r="BR2801">
            <v>35999920.165930502</v>
          </cell>
          <cell r="BS2801">
            <v>0</v>
          </cell>
          <cell r="BT2801">
            <v>0</v>
          </cell>
          <cell r="BU2801">
            <v>223.09088548575599</v>
          </cell>
          <cell r="BV2801">
            <v>803127.18774872296</v>
          </cell>
          <cell r="BW2801">
            <v>35196792.978183202</v>
          </cell>
          <cell r="CC2801">
            <v>100</v>
          </cell>
          <cell r="CG2801">
            <v>34557746.353080802</v>
          </cell>
          <cell r="CH2801">
            <v>43206753.401717603</v>
          </cell>
          <cell r="CU2801">
            <v>29.44</v>
          </cell>
          <cell r="CV2801">
            <v>29.44</v>
          </cell>
          <cell r="CZ2801">
            <v>173.07713297027701</v>
          </cell>
          <cell r="DA2801">
            <v>155.76941967324899</v>
          </cell>
        </row>
        <row r="2802">
          <cell r="AM2802">
            <v>-36000000</v>
          </cell>
          <cell r="AN2802">
            <v>-36000000</v>
          </cell>
          <cell r="AR2802">
            <v>0</v>
          </cell>
          <cell r="AS2802">
            <v>0</v>
          </cell>
          <cell r="AT2802">
            <v>-36000000</v>
          </cell>
          <cell r="AU2802">
            <v>-36000000</v>
          </cell>
          <cell r="AV2802">
            <v>22.200058760345701</v>
          </cell>
          <cell r="AW2802">
            <v>36000018.280196398</v>
          </cell>
          <cell r="AY2802">
            <v>22.200058760345701</v>
          </cell>
          <cell r="AZ2802">
            <v>1.9352845025553799E-3</v>
          </cell>
          <cell r="BO2802">
            <v>6.67</v>
          </cell>
          <cell r="BR2802">
            <v>36000059.2729735</v>
          </cell>
          <cell r="BS2802">
            <v>0</v>
          </cell>
          <cell r="BT2802">
            <v>0</v>
          </cell>
          <cell r="BU2802">
            <v>223.09088548575599</v>
          </cell>
          <cell r="BV2802">
            <v>803127.18774872296</v>
          </cell>
          <cell r="BW2802">
            <v>35196932.085224897</v>
          </cell>
          <cell r="CC2802">
            <v>100</v>
          </cell>
          <cell r="CG2802">
            <v>34557774.345530897</v>
          </cell>
          <cell r="CH2802">
            <v>43206788.209800802</v>
          </cell>
          <cell r="CU2802">
            <v>29.44</v>
          </cell>
          <cell r="CV2802">
            <v>29.44</v>
          </cell>
          <cell r="CZ2802">
            <v>173.07713297027701</v>
          </cell>
          <cell r="DA2802">
            <v>155.76941967324899</v>
          </cell>
        </row>
        <row r="2803">
          <cell r="AM2803">
            <v>-36000000</v>
          </cell>
          <cell r="AN2803">
            <v>-36000000</v>
          </cell>
          <cell r="AR2803">
            <v>0</v>
          </cell>
          <cell r="AS2803">
            <v>0</v>
          </cell>
          <cell r="AT2803">
            <v>-36000000</v>
          </cell>
          <cell r="AU2803">
            <v>-36000000</v>
          </cell>
          <cell r="AV2803">
            <v>22.200073127669299</v>
          </cell>
          <cell r="AW2803">
            <v>36000012.819911003</v>
          </cell>
          <cell r="AY2803">
            <v>22.200073127669299</v>
          </cell>
          <cell r="AZ2803">
            <v>1.9352845025553799E-3</v>
          </cell>
          <cell r="BO2803">
            <v>6.67</v>
          </cell>
          <cell r="BR2803">
            <v>36000052.910044901</v>
          </cell>
          <cell r="BS2803">
            <v>0</v>
          </cell>
          <cell r="BT2803">
            <v>0</v>
          </cell>
          <cell r="BU2803">
            <v>223.09088548575599</v>
          </cell>
          <cell r="BV2803">
            <v>803127.18774872296</v>
          </cell>
          <cell r="BW2803">
            <v>35196925.722296298</v>
          </cell>
          <cell r="CC2803">
            <v>100</v>
          </cell>
          <cell r="CG2803">
            <v>34557814.281783499</v>
          </cell>
          <cell r="CH2803">
            <v>43206837.869783603</v>
          </cell>
          <cell r="CU2803">
            <v>29.44</v>
          </cell>
          <cell r="CV2803">
            <v>29.44</v>
          </cell>
          <cell r="CZ2803">
            <v>173.07713297027701</v>
          </cell>
          <cell r="DA2803">
            <v>155.76941967324899</v>
          </cell>
        </row>
        <row r="2804">
          <cell r="AM2804">
            <v>-36000000</v>
          </cell>
          <cell r="AN2804">
            <v>-36000000</v>
          </cell>
          <cell r="AR2804">
            <v>0</v>
          </cell>
          <cell r="AS2804">
            <v>0</v>
          </cell>
          <cell r="AT2804">
            <v>-36000000</v>
          </cell>
          <cell r="AU2804">
            <v>-36000000</v>
          </cell>
          <cell r="AV2804">
            <v>22.200047766563799</v>
          </cell>
          <cell r="AW2804">
            <v>35999977.3175923</v>
          </cell>
          <cell r="AY2804">
            <v>22.200047766563799</v>
          </cell>
          <cell r="AZ2804">
            <v>1.9352845025553799E-3</v>
          </cell>
          <cell r="BO2804">
            <v>6.67</v>
          </cell>
          <cell r="BR2804">
            <v>35999925.870537497</v>
          </cell>
          <cell r="BS2804">
            <v>0</v>
          </cell>
          <cell r="BT2804">
            <v>0</v>
          </cell>
          <cell r="BU2804">
            <v>223.09088548575599</v>
          </cell>
          <cell r="BV2804">
            <v>803127.18774872296</v>
          </cell>
          <cell r="BW2804">
            <v>35196798.682790197</v>
          </cell>
          <cell r="CC2804">
            <v>100</v>
          </cell>
          <cell r="CG2804">
            <v>34557705.965023801</v>
          </cell>
          <cell r="CH2804">
            <v>43206703.179924503</v>
          </cell>
          <cell r="CU2804">
            <v>29.44</v>
          </cell>
          <cell r="CV2804">
            <v>29.44</v>
          </cell>
          <cell r="CZ2804">
            <v>173.07713297027701</v>
          </cell>
          <cell r="DA2804">
            <v>155.76941967324899</v>
          </cell>
        </row>
        <row r="2805">
          <cell r="AM2805">
            <v>-36000000</v>
          </cell>
          <cell r="AN2805">
            <v>-36000000</v>
          </cell>
          <cell r="AR2805">
            <v>0</v>
          </cell>
          <cell r="AS2805">
            <v>0</v>
          </cell>
          <cell r="AT2805">
            <v>-36000000</v>
          </cell>
          <cell r="AU2805">
            <v>-36000000</v>
          </cell>
          <cell r="AV2805">
            <v>22.200066590634901</v>
          </cell>
          <cell r="AW2805">
            <v>36000011.2422916</v>
          </cell>
          <cell r="AY2805">
            <v>22.200066590634901</v>
          </cell>
          <cell r="AZ2805">
            <v>1.9352845025553799E-3</v>
          </cell>
          <cell r="BO2805">
            <v>6.67</v>
          </cell>
          <cell r="BR2805">
            <v>36000056.215103596</v>
          </cell>
          <cell r="BS2805">
            <v>0</v>
          </cell>
          <cell r="BT2805">
            <v>0</v>
          </cell>
          <cell r="BU2805">
            <v>223.09088548575599</v>
          </cell>
          <cell r="BV2805">
            <v>803127.18774872296</v>
          </cell>
          <cell r="BW2805">
            <v>35196929.027355097</v>
          </cell>
          <cell r="CC2805">
            <v>100</v>
          </cell>
          <cell r="CG2805">
            <v>34557817.563474797</v>
          </cell>
          <cell r="CH2805">
            <v>43206841.9505051</v>
          </cell>
          <cell r="CU2805">
            <v>29.44</v>
          </cell>
          <cell r="CV2805">
            <v>29.44</v>
          </cell>
          <cell r="CZ2805">
            <v>173.07713297027701</v>
          </cell>
          <cell r="DA2805">
            <v>155.76941967324899</v>
          </cell>
        </row>
        <row r="2806">
          <cell r="AM2806">
            <v>-36000000</v>
          </cell>
          <cell r="AN2806">
            <v>-36000000</v>
          </cell>
          <cell r="AR2806">
            <v>0</v>
          </cell>
          <cell r="AS2806">
            <v>0</v>
          </cell>
          <cell r="AT2806">
            <v>-36000000</v>
          </cell>
          <cell r="AU2806">
            <v>-36000000</v>
          </cell>
          <cell r="AV2806">
            <v>22.200061282472401</v>
          </cell>
          <cell r="AW2806">
            <v>35999971.829329103</v>
          </cell>
          <cell r="AY2806">
            <v>22.200061282472401</v>
          </cell>
          <cell r="AZ2806">
            <v>1.9352845025553799E-3</v>
          </cell>
          <cell r="BO2806">
            <v>6.67</v>
          </cell>
          <cell r="BR2806">
            <v>35999919.920185901</v>
          </cell>
          <cell r="BS2806">
            <v>0</v>
          </cell>
          <cell r="BT2806">
            <v>0</v>
          </cell>
          <cell r="BU2806">
            <v>223.09088548575599</v>
          </cell>
          <cell r="BV2806">
            <v>803127.18774872296</v>
          </cell>
          <cell r="BW2806">
            <v>35196792.732437402</v>
          </cell>
          <cell r="CC2806">
            <v>100</v>
          </cell>
          <cell r="CG2806">
            <v>34557755.578392103</v>
          </cell>
          <cell r="CH2806">
            <v>43206764.873217702</v>
          </cell>
          <cell r="CU2806">
            <v>29.44</v>
          </cell>
          <cell r="CV2806">
            <v>29.44</v>
          </cell>
          <cell r="CZ2806">
            <v>173.07713297027701</v>
          </cell>
          <cell r="DA2806">
            <v>155.76941967324899</v>
          </cell>
        </row>
        <row r="2807">
          <cell r="AM2807">
            <v>-36000000</v>
          </cell>
          <cell r="AN2807">
            <v>-36000000</v>
          </cell>
          <cell r="AR2807">
            <v>0</v>
          </cell>
          <cell r="AS2807">
            <v>0</v>
          </cell>
          <cell r="AT2807">
            <v>-36000000</v>
          </cell>
          <cell r="AU2807">
            <v>-36000000</v>
          </cell>
          <cell r="AV2807">
            <v>22.2000713606148</v>
          </cell>
          <cell r="AW2807">
            <v>36000022.0407921</v>
          </cell>
          <cell r="AY2807">
            <v>22.2000713606148</v>
          </cell>
          <cell r="AZ2807">
            <v>1.9352845025553799E-3</v>
          </cell>
          <cell r="BO2807">
            <v>6.67</v>
          </cell>
          <cell r="BR2807">
            <v>36000052.829760499</v>
          </cell>
          <cell r="BS2807">
            <v>0</v>
          </cell>
          <cell r="BT2807">
            <v>0</v>
          </cell>
          <cell r="BU2807">
            <v>223.09088548575599</v>
          </cell>
          <cell r="BV2807">
            <v>803127.18774872296</v>
          </cell>
          <cell r="BW2807">
            <v>35196925.6420132</v>
          </cell>
          <cell r="CC2807">
            <v>100</v>
          </cell>
          <cell r="CG2807">
            <v>34557769.599182203</v>
          </cell>
          <cell r="CH2807">
            <v>43206782.307805397</v>
          </cell>
          <cell r="CU2807">
            <v>29.44</v>
          </cell>
          <cell r="CV2807">
            <v>29.44</v>
          </cell>
          <cell r="CZ2807">
            <v>173.07713297027701</v>
          </cell>
          <cell r="DA2807">
            <v>155.76941967324899</v>
          </cell>
        </row>
        <row r="2808">
          <cell r="AM2808">
            <v>-36000000</v>
          </cell>
          <cell r="AN2808">
            <v>-36000000</v>
          </cell>
          <cell r="AR2808">
            <v>0</v>
          </cell>
          <cell r="AS2808">
            <v>0</v>
          </cell>
          <cell r="AT2808">
            <v>-36000000</v>
          </cell>
          <cell r="AU2808">
            <v>-36000000</v>
          </cell>
          <cell r="AV2808">
            <v>22.2000499993811</v>
          </cell>
          <cell r="AW2808">
            <v>35999966.896662802</v>
          </cell>
          <cell r="AY2808">
            <v>22.2000499993811</v>
          </cell>
          <cell r="AZ2808">
            <v>1.9352845025553799E-3</v>
          </cell>
          <cell r="BO2808">
            <v>6.67</v>
          </cell>
          <cell r="BR2808">
            <v>35999925.847799398</v>
          </cell>
          <cell r="BS2808">
            <v>0</v>
          </cell>
          <cell r="BT2808">
            <v>0</v>
          </cell>
          <cell r="BU2808">
            <v>223.09088548575599</v>
          </cell>
          <cell r="BV2808">
            <v>803127.18774872296</v>
          </cell>
          <cell r="BW2808">
            <v>35196798.660050899</v>
          </cell>
          <cell r="CC2808">
            <v>100</v>
          </cell>
          <cell r="CG2808">
            <v>34557750.273686998</v>
          </cell>
          <cell r="CH2808">
            <v>43206758.2769178</v>
          </cell>
          <cell r="CU2808">
            <v>29.44</v>
          </cell>
          <cell r="CV2808">
            <v>29.44</v>
          </cell>
          <cell r="CZ2808">
            <v>173.07713297027701</v>
          </cell>
          <cell r="DA2808">
            <v>155.76941967324899</v>
          </cell>
        </row>
        <row r="2809">
          <cell r="AM2809">
            <v>-36000000</v>
          </cell>
          <cell r="AN2809">
            <v>-36000000</v>
          </cell>
          <cell r="AR2809">
            <v>0</v>
          </cell>
          <cell r="AS2809">
            <v>0</v>
          </cell>
          <cell r="AT2809">
            <v>-36000000</v>
          </cell>
          <cell r="AU2809">
            <v>-36000000</v>
          </cell>
          <cell r="AV2809">
            <v>22.2000645063749</v>
          </cell>
          <cell r="AW2809">
            <v>36000022.290400997</v>
          </cell>
          <cell r="AY2809">
            <v>22.2000645063749</v>
          </cell>
          <cell r="AZ2809">
            <v>1.9352845025553799E-3</v>
          </cell>
          <cell r="BO2809">
            <v>6.67</v>
          </cell>
          <cell r="BR2809">
            <v>36000056.103048801</v>
          </cell>
          <cell r="BS2809">
            <v>0</v>
          </cell>
          <cell r="BT2809">
            <v>0</v>
          </cell>
          <cell r="BU2809">
            <v>223.09088548575599</v>
          </cell>
          <cell r="BV2809">
            <v>803127.18774872296</v>
          </cell>
          <cell r="BW2809">
            <v>35196928.915301502</v>
          </cell>
          <cell r="CC2809">
            <v>100</v>
          </cell>
          <cell r="CG2809">
            <v>34557773.089354098</v>
          </cell>
          <cell r="CH2809">
            <v>43206786.647768497</v>
          </cell>
          <cell r="CU2809">
            <v>29.44</v>
          </cell>
          <cell r="CV2809">
            <v>29.44</v>
          </cell>
          <cell r="CZ2809">
            <v>173.07713297027701</v>
          </cell>
          <cell r="DA2809">
            <v>155.76941967324899</v>
          </cell>
        </row>
        <row r="2810">
          <cell r="AM2810">
            <v>-36000000</v>
          </cell>
          <cell r="AN2810">
            <v>-36000000</v>
          </cell>
          <cell r="AR2810">
            <v>0</v>
          </cell>
          <cell r="AS2810">
            <v>0</v>
          </cell>
          <cell r="AT2810">
            <v>-36000000</v>
          </cell>
          <cell r="AU2810">
            <v>-36000000</v>
          </cell>
          <cell r="AV2810">
            <v>22.200076504568202</v>
          </cell>
          <cell r="AW2810">
            <v>36000013.024142496</v>
          </cell>
          <cell r="AY2810">
            <v>22.200076504568202</v>
          </cell>
          <cell r="AZ2810">
            <v>1.9352845025553799E-3</v>
          </cell>
          <cell r="BO2810">
            <v>6.67</v>
          </cell>
          <cell r="BR2810">
            <v>36000051.2643601</v>
          </cell>
          <cell r="BS2810">
            <v>0</v>
          </cell>
          <cell r="BT2810">
            <v>0</v>
          </cell>
          <cell r="BU2810">
            <v>223.09088548575599</v>
          </cell>
          <cell r="BV2810">
            <v>803127.18774872296</v>
          </cell>
          <cell r="BW2810">
            <v>35196924.076611497</v>
          </cell>
          <cell r="CC2810">
            <v>100</v>
          </cell>
          <cell r="CG2810">
            <v>34557812.504541703</v>
          </cell>
          <cell r="CH2810">
            <v>43206835.659816697</v>
          </cell>
          <cell r="CU2810">
            <v>29.44</v>
          </cell>
          <cell r="CV2810">
            <v>29.44</v>
          </cell>
          <cell r="CZ2810">
            <v>173.07713297027701</v>
          </cell>
          <cell r="DA2810">
            <v>155.76941967324899</v>
          </cell>
        </row>
        <row r="2811">
          <cell r="AM2811">
            <v>-36000000</v>
          </cell>
          <cell r="AN2811">
            <v>-36000000</v>
          </cell>
          <cell r="AR2811">
            <v>0</v>
          </cell>
          <cell r="AS2811">
            <v>0</v>
          </cell>
          <cell r="AT2811">
            <v>-36000000</v>
          </cell>
          <cell r="AU2811">
            <v>-36000000</v>
          </cell>
          <cell r="AV2811">
            <v>22.200049976472101</v>
          </cell>
          <cell r="AW2811">
            <v>35999977.435387298</v>
          </cell>
          <cell r="AY2811">
            <v>22.200049976472101</v>
          </cell>
          <cell r="AZ2811">
            <v>1.9352845025553799E-3</v>
          </cell>
          <cell r="BO2811">
            <v>6.67</v>
          </cell>
          <cell r="BR2811">
            <v>35999924.795175903</v>
          </cell>
          <cell r="BS2811">
            <v>0</v>
          </cell>
          <cell r="BT2811">
            <v>0</v>
          </cell>
          <cell r="BU2811">
            <v>223.09088548575599</v>
          </cell>
          <cell r="BV2811">
            <v>803127.18774872296</v>
          </cell>
          <cell r="BW2811">
            <v>35196797.607427403</v>
          </cell>
          <cell r="CC2811">
            <v>100</v>
          </cell>
          <cell r="CG2811">
            <v>34557704.818633899</v>
          </cell>
          <cell r="CH2811">
            <v>43206701.754410401</v>
          </cell>
          <cell r="CU2811">
            <v>29.44</v>
          </cell>
          <cell r="CV2811">
            <v>29.44</v>
          </cell>
          <cell r="CZ2811">
            <v>173.07713297027701</v>
          </cell>
          <cell r="DA2811">
            <v>155.76941967324899</v>
          </cell>
        </row>
        <row r="2812">
          <cell r="AM2812">
            <v>-36000000</v>
          </cell>
          <cell r="AN2812">
            <v>-36000000</v>
          </cell>
          <cell r="AR2812">
            <v>0</v>
          </cell>
          <cell r="AS2812">
            <v>0</v>
          </cell>
          <cell r="AT2812">
            <v>-36000000</v>
          </cell>
          <cell r="AU2812">
            <v>-36000000</v>
          </cell>
          <cell r="AV2812">
            <v>22.200067947009899</v>
          </cell>
          <cell r="AW2812">
            <v>36000011.477616496</v>
          </cell>
          <cell r="AY2812">
            <v>22.200067947009899</v>
          </cell>
          <cell r="AZ2812">
            <v>1.9352845025553799E-3</v>
          </cell>
          <cell r="BO2812">
            <v>6.67</v>
          </cell>
          <cell r="BR2812">
            <v>36000055.538618103</v>
          </cell>
          <cell r="BS2812">
            <v>0</v>
          </cell>
          <cell r="BT2812">
            <v>0</v>
          </cell>
          <cell r="BU2812">
            <v>223.09088548575599</v>
          </cell>
          <cell r="BV2812">
            <v>803127.18774872296</v>
          </cell>
          <cell r="BW2812">
            <v>35196928.350872099</v>
          </cell>
          <cell r="CC2812">
            <v>100</v>
          </cell>
          <cell r="CG2812">
            <v>34557816.832363904</v>
          </cell>
          <cell r="CH2812">
            <v>43206841.041382499</v>
          </cell>
          <cell r="CU2812">
            <v>29.44</v>
          </cell>
          <cell r="CV2812">
            <v>29.44</v>
          </cell>
          <cell r="CZ2812">
            <v>173.07713297027701</v>
          </cell>
          <cell r="DA2812">
            <v>155.76941967324899</v>
          </cell>
        </row>
        <row r="2813">
          <cell r="AM2813">
            <v>-36000000</v>
          </cell>
          <cell r="AN2813">
            <v>-36000000</v>
          </cell>
          <cell r="AR2813">
            <v>0</v>
          </cell>
          <cell r="AS2813">
            <v>0</v>
          </cell>
          <cell r="AT2813">
            <v>-36000000</v>
          </cell>
          <cell r="AU2813">
            <v>-36000000</v>
          </cell>
          <cell r="AV2813">
            <v>22.200062162906399</v>
          </cell>
          <cell r="AW2813">
            <v>35999971.735924304</v>
          </cell>
          <cell r="AY2813">
            <v>22.200062162906399</v>
          </cell>
          <cell r="AZ2813">
            <v>1.9352845025553799E-3</v>
          </cell>
          <cell r="BO2813">
            <v>6.67</v>
          </cell>
          <cell r="BR2813">
            <v>35999919.505921997</v>
          </cell>
          <cell r="BS2813">
            <v>0</v>
          </cell>
          <cell r="BT2813">
            <v>0</v>
          </cell>
          <cell r="BU2813">
            <v>223.09088548575599</v>
          </cell>
          <cell r="BV2813">
            <v>803127.18774872296</v>
          </cell>
          <cell r="BW2813">
            <v>35196792.318173498</v>
          </cell>
          <cell r="CC2813">
            <v>100</v>
          </cell>
          <cell r="CG2813">
            <v>34557755.136045702</v>
          </cell>
          <cell r="CH2813">
            <v>43206764.3231683</v>
          </cell>
          <cell r="CU2813">
            <v>29.44</v>
          </cell>
          <cell r="CV2813">
            <v>29.44</v>
          </cell>
          <cell r="CZ2813">
            <v>173.07713297027701</v>
          </cell>
          <cell r="DA2813">
            <v>155.76941967324899</v>
          </cell>
        </row>
        <row r="2814">
          <cell r="AM2814">
            <v>-36000000</v>
          </cell>
          <cell r="AN2814">
            <v>-36000000</v>
          </cell>
          <cell r="AR2814">
            <v>0</v>
          </cell>
          <cell r="AS2814">
            <v>0</v>
          </cell>
          <cell r="AT2814">
            <v>-36000000</v>
          </cell>
          <cell r="AU2814">
            <v>-36000000</v>
          </cell>
          <cell r="AV2814">
            <v>22.200056867152199</v>
          </cell>
          <cell r="AW2814">
            <v>36000017.322939202</v>
          </cell>
          <cell r="AY2814">
            <v>22.200056867152199</v>
          </cell>
          <cell r="AZ2814">
            <v>1.9352845025553799E-3</v>
          </cell>
          <cell r="BO2814">
            <v>6.67</v>
          </cell>
          <cell r="BR2814">
            <v>36000060.280633703</v>
          </cell>
          <cell r="BS2814">
            <v>0</v>
          </cell>
          <cell r="BT2814">
            <v>0</v>
          </cell>
          <cell r="BU2814">
            <v>223.09088548575599</v>
          </cell>
          <cell r="BV2814">
            <v>803127.18774872296</v>
          </cell>
          <cell r="BW2814">
            <v>35196933.092885099</v>
          </cell>
          <cell r="CC2814">
            <v>100</v>
          </cell>
          <cell r="CG2814">
            <v>34557765.937006801</v>
          </cell>
          <cell r="CH2814">
            <v>43206777.753960401</v>
          </cell>
          <cell r="CU2814">
            <v>29.44</v>
          </cell>
          <cell r="CV2814">
            <v>29.44</v>
          </cell>
          <cell r="CZ2814">
            <v>173.07713297027701</v>
          </cell>
          <cell r="DA2814">
            <v>155.76941967324899</v>
          </cell>
        </row>
        <row r="2815">
          <cell r="AM2815">
            <v>-36000000</v>
          </cell>
          <cell r="AN2815">
            <v>-36000000</v>
          </cell>
          <cell r="AR2815">
            <v>0</v>
          </cell>
          <cell r="AS2815">
            <v>0</v>
          </cell>
          <cell r="AT2815">
            <v>-36000000</v>
          </cell>
          <cell r="AU2815">
            <v>-36000000</v>
          </cell>
          <cell r="AV2815">
            <v>22.200056280870001</v>
          </cell>
          <cell r="AW2815">
            <v>35999971.506562904</v>
          </cell>
          <cell r="AY2815">
            <v>22.200056280870001</v>
          </cell>
          <cell r="AZ2815">
            <v>1.9352845025553799E-3</v>
          </cell>
          <cell r="BO2815">
            <v>6.67</v>
          </cell>
          <cell r="BR2815">
            <v>35999922.359685697</v>
          </cell>
          <cell r="BS2815">
            <v>0</v>
          </cell>
          <cell r="BT2815">
            <v>0</v>
          </cell>
          <cell r="BU2815">
            <v>223.09088548575599</v>
          </cell>
          <cell r="BV2815">
            <v>803127.18774872296</v>
          </cell>
          <cell r="BW2815">
            <v>35196795.171935901</v>
          </cell>
          <cell r="CC2815">
            <v>100</v>
          </cell>
          <cell r="CG2815">
            <v>34557758.177993998</v>
          </cell>
          <cell r="CH2815">
            <v>43206768.105773799</v>
          </cell>
          <cell r="CU2815">
            <v>29.44</v>
          </cell>
          <cell r="CV2815">
            <v>29.44</v>
          </cell>
          <cell r="CZ2815">
            <v>173.07713297027701</v>
          </cell>
          <cell r="DA2815">
            <v>155.76941967324899</v>
          </cell>
        </row>
        <row r="2816">
          <cell r="AM2816">
            <v>-36000000</v>
          </cell>
          <cell r="AN2816">
            <v>-36000000</v>
          </cell>
          <cell r="AR2816">
            <v>0</v>
          </cell>
          <cell r="AS2816">
            <v>0</v>
          </cell>
          <cell r="AT2816">
            <v>-36000000</v>
          </cell>
          <cell r="AU2816">
            <v>-36000000</v>
          </cell>
          <cell r="AV2816">
            <v>22.200067652563501</v>
          </cell>
          <cell r="AW2816">
            <v>36000022.586185098</v>
          </cell>
          <cell r="AY2816">
            <v>22.200067652563501</v>
          </cell>
          <cell r="AZ2816">
            <v>1.9352845025553799E-3</v>
          </cell>
          <cell r="BO2816">
            <v>6.67</v>
          </cell>
          <cell r="BR2816">
            <v>36000054.559151404</v>
          </cell>
          <cell r="BS2816">
            <v>0</v>
          </cell>
          <cell r="BT2816">
            <v>0</v>
          </cell>
          <cell r="BU2816">
            <v>223.09088548575599</v>
          </cell>
          <cell r="BV2816">
            <v>803127.18774872296</v>
          </cell>
          <cell r="BW2816">
            <v>35196927.371401601</v>
          </cell>
          <cell r="CC2816">
            <v>100</v>
          </cell>
          <cell r="CG2816">
            <v>34557771.403912798</v>
          </cell>
          <cell r="CH2816">
            <v>43206784.551954001</v>
          </cell>
          <cell r="CU2816">
            <v>29.44</v>
          </cell>
          <cell r="CV2816">
            <v>29.44</v>
          </cell>
          <cell r="CZ2816">
            <v>173.07713297027701</v>
          </cell>
          <cell r="DA2816">
            <v>155.76941967324899</v>
          </cell>
        </row>
        <row r="2817">
          <cell r="AM2817">
            <v>-36000000</v>
          </cell>
          <cell r="AN2817">
            <v>-36000000</v>
          </cell>
          <cell r="AR2817">
            <v>0</v>
          </cell>
          <cell r="AS2817">
            <v>0</v>
          </cell>
          <cell r="AT2817">
            <v>-36000000</v>
          </cell>
          <cell r="AU2817">
            <v>-36000000</v>
          </cell>
          <cell r="AV2817">
            <v>22.200060373672802</v>
          </cell>
          <cell r="AW2817">
            <v>35999970.690787204</v>
          </cell>
          <cell r="AY2817">
            <v>22.200060373672802</v>
          </cell>
          <cell r="AZ2817">
            <v>1.9352845025553799E-3</v>
          </cell>
          <cell r="BO2817">
            <v>6.67</v>
          </cell>
          <cell r="BR2817">
            <v>35999920.472419403</v>
          </cell>
          <cell r="BS2817">
            <v>0</v>
          </cell>
          <cell r="BT2817">
            <v>0</v>
          </cell>
          <cell r="BU2817">
            <v>223.09088548575599</v>
          </cell>
          <cell r="BV2817">
            <v>803127.18774872296</v>
          </cell>
          <cell r="BW2817">
            <v>35196793.2846696</v>
          </cell>
          <cell r="CC2817">
            <v>100</v>
          </cell>
          <cell r="CG2817">
            <v>34557746.662655398</v>
          </cell>
          <cell r="CH2817">
            <v>43206753.786667801</v>
          </cell>
          <cell r="CU2817">
            <v>29.44</v>
          </cell>
          <cell r="CV2817">
            <v>29.44</v>
          </cell>
          <cell r="CZ2817">
            <v>173.07713297027701</v>
          </cell>
          <cell r="DA2817">
            <v>155.76941967324899</v>
          </cell>
        </row>
        <row r="2818">
          <cell r="AM2818">
            <v>-36000000</v>
          </cell>
          <cell r="AN2818">
            <v>-36000000</v>
          </cell>
          <cell r="AR2818">
            <v>0</v>
          </cell>
          <cell r="AS2818">
            <v>0</v>
          </cell>
          <cell r="AT2818">
            <v>-36000000</v>
          </cell>
          <cell r="AU2818">
            <v>-36000000</v>
          </cell>
          <cell r="AV2818">
            <v>22.200058176791</v>
          </cell>
          <cell r="AW2818">
            <v>36000018.4502097</v>
          </cell>
          <cell r="AY2818">
            <v>22.200058176791</v>
          </cell>
          <cell r="AZ2818">
            <v>1.9352845025553799E-3</v>
          </cell>
          <cell r="BO2818">
            <v>6.67</v>
          </cell>
          <cell r="BR2818">
            <v>36000059.536638997</v>
          </cell>
          <cell r="BS2818">
            <v>0</v>
          </cell>
          <cell r="BT2818">
            <v>0</v>
          </cell>
          <cell r="BU2818">
            <v>223.09088548575599</v>
          </cell>
          <cell r="BV2818">
            <v>803127.18774872296</v>
          </cell>
          <cell r="BW2818">
            <v>35196932.348890498</v>
          </cell>
          <cell r="CC2818">
            <v>100</v>
          </cell>
          <cell r="CG2818">
            <v>34557774.614988104</v>
          </cell>
          <cell r="CH2818">
            <v>43206788.544865802</v>
          </cell>
          <cell r="CU2818">
            <v>29.44</v>
          </cell>
          <cell r="CV2818">
            <v>29.44</v>
          </cell>
          <cell r="CZ2818">
            <v>173.07713297027701</v>
          </cell>
          <cell r="DA2818">
            <v>155.76941967324899</v>
          </cell>
        </row>
        <row r="2819">
          <cell r="AM2819">
            <v>-36000000</v>
          </cell>
          <cell r="AN2819">
            <v>-36000000</v>
          </cell>
          <cell r="AR2819">
            <v>0</v>
          </cell>
          <cell r="AS2819">
            <v>0</v>
          </cell>
          <cell r="AT2819">
            <v>-36000000</v>
          </cell>
          <cell r="AU2819">
            <v>-36000000</v>
          </cell>
          <cell r="AV2819">
            <v>22.200072646471298</v>
          </cell>
          <cell r="AW2819">
            <v>36000012.934113003</v>
          </cell>
          <cell r="AY2819">
            <v>22.200072646471298</v>
          </cell>
          <cell r="AZ2819">
            <v>1.9352845025553799E-3</v>
          </cell>
          <cell r="BO2819">
            <v>6.67</v>
          </cell>
          <cell r="BR2819">
            <v>36000053.130085103</v>
          </cell>
          <cell r="BS2819">
            <v>0</v>
          </cell>
          <cell r="BT2819">
            <v>0</v>
          </cell>
          <cell r="BU2819">
            <v>223.09088548575599</v>
          </cell>
          <cell r="BV2819">
            <v>803127.18774872296</v>
          </cell>
          <cell r="BW2819">
            <v>35196925.9423379</v>
          </cell>
          <cell r="CC2819">
            <v>100</v>
          </cell>
          <cell r="CG2819">
            <v>34557814.507304899</v>
          </cell>
          <cell r="CH2819">
            <v>43206838.150215097</v>
          </cell>
          <cell r="CU2819">
            <v>29.44</v>
          </cell>
          <cell r="CV2819">
            <v>29.44</v>
          </cell>
          <cell r="CZ2819">
            <v>173.07713297027701</v>
          </cell>
          <cell r="DA2819">
            <v>155.76941967324899</v>
          </cell>
        </row>
        <row r="2820">
          <cell r="AM2820">
            <v>-36000000</v>
          </cell>
          <cell r="AN2820">
            <v>-36000000</v>
          </cell>
          <cell r="AR2820">
            <v>0</v>
          </cell>
          <cell r="AS2820">
            <v>0</v>
          </cell>
          <cell r="AT2820">
            <v>-36000000</v>
          </cell>
          <cell r="AU2820">
            <v>-36000000</v>
          </cell>
          <cell r="AV2820">
            <v>22.200065170340299</v>
          </cell>
          <cell r="AW2820">
            <v>35999971.854795799</v>
          </cell>
          <cell r="AY2820">
            <v>22.200065170340299</v>
          </cell>
          <cell r="AZ2820">
            <v>1.9352845025553799E-3</v>
          </cell>
          <cell r="BO2820">
            <v>6.67</v>
          </cell>
          <cell r="BR2820">
            <v>35999918.046657398</v>
          </cell>
          <cell r="BS2820">
            <v>0</v>
          </cell>
          <cell r="BT2820">
            <v>0</v>
          </cell>
          <cell r="BU2820">
            <v>223.09088548575599</v>
          </cell>
          <cell r="BV2820">
            <v>803127.18774872296</v>
          </cell>
          <cell r="BW2820">
            <v>35196790.858907603</v>
          </cell>
          <cell r="CC2820">
            <v>100</v>
          </cell>
          <cell r="CG2820">
            <v>34557753.579052597</v>
          </cell>
          <cell r="CH2820">
            <v>43206762.387076698</v>
          </cell>
          <cell r="CU2820">
            <v>29.44</v>
          </cell>
          <cell r="CV2820">
            <v>29.44</v>
          </cell>
          <cell r="CZ2820">
            <v>173.07713297027701</v>
          </cell>
          <cell r="DA2820">
            <v>155.76941967324899</v>
          </cell>
        </row>
        <row r="2821">
          <cell r="AM2821">
            <v>-36000000</v>
          </cell>
          <cell r="AN2821">
            <v>-36000000</v>
          </cell>
          <cell r="AR2821">
            <v>0</v>
          </cell>
          <cell r="AS2821">
            <v>0</v>
          </cell>
          <cell r="AT2821">
            <v>-36000000</v>
          </cell>
          <cell r="AU2821">
            <v>-36000000</v>
          </cell>
          <cell r="AV2821">
            <v>22.200058783305401</v>
          </cell>
          <cell r="AW2821">
            <v>36000017.518259302</v>
          </cell>
          <cell r="AY2821">
            <v>22.200058783305401</v>
          </cell>
          <cell r="AZ2821">
            <v>1.9352845025553799E-3</v>
          </cell>
          <cell r="BO2821">
            <v>6.67</v>
          </cell>
          <cell r="BR2821">
            <v>36000059.338805199</v>
          </cell>
          <cell r="BS2821">
            <v>0</v>
          </cell>
          <cell r="BT2821">
            <v>0</v>
          </cell>
          <cell r="BU2821">
            <v>223.09088548575599</v>
          </cell>
          <cell r="BV2821">
            <v>803127.18774872296</v>
          </cell>
          <cell r="BW2821">
            <v>35196932.151056699</v>
          </cell>
          <cell r="CC2821">
            <v>100</v>
          </cell>
          <cell r="CG2821">
            <v>34557764.927089803</v>
          </cell>
          <cell r="CH2821">
            <v>43206776.498147503</v>
          </cell>
          <cell r="CU2821">
            <v>29.44</v>
          </cell>
          <cell r="CV2821">
            <v>29.44</v>
          </cell>
          <cell r="CZ2821">
            <v>173.07713297027701</v>
          </cell>
          <cell r="DA2821">
            <v>155.76941967324899</v>
          </cell>
        </row>
        <row r="2822">
          <cell r="AM2822">
            <v>-36000000</v>
          </cell>
          <cell r="AN2822">
            <v>-36000000</v>
          </cell>
          <cell r="AR2822">
            <v>0</v>
          </cell>
          <cell r="AS2822">
            <v>0</v>
          </cell>
          <cell r="AT2822">
            <v>-36000000</v>
          </cell>
          <cell r="AU2822">
            <v>-36000000</v>
          </cell>
          <cell r="AV2822">
            <v>22.2000575882725</v>
          </cell>
          <cell r="AW2822">
            <v>35999971.361824498</v>
          </cell>
          <cell r="AY2822">
            <v>22.2000575882725</v>
          </cell>
          <cell r="AZ2822">
            <v>1.9352845025553799E-3</v>
          </cell>
          <cell r="BO2822">
            <v>6.67</v>
          </cell>
          <cell r="BR2822">
            <v>35999921.7451296</v>
          </cell>
          <cell r="BS2822">
            <v>0</v>
          </cell>
          <cell r="BT2822">
            <v>0</v>
          </cell>
          <cell r="BU2822">
            <v>223.09088548575599</v>
          </cell>
          <cell r="BV2822">
            <v>803127.18774872296</v>
          </cell>
          <cell r="BW2822">
            <v>35196794.557382397</v>
          </cell>
          <cell r="CC2822">
            <v>100</v>
          </cell>
          <cell r="CG2822">
            <v>34557757.527177103</v>
          </cell>
          <cell r="CH2822">
            <v>43206767.296495199</v>
          </cell>
          <cell r="CU2822">
            <v>29.44</v>
          </cell>
          <cell r="CV2822">
            <v>29.44</v>
          </cell>
          <cell r="CZ2822">
            <v>173.07713297027701</v>
          </cell>
          <cell r="DA2822">
            <v>155.76941967324899</v>
          </cell>
        </row>
        <row r="2823">
          <cell r="AM2823">
            <v>-36000000</v>
          </cell>
          <cell r="AN2823">
            <v>-36000000</v>
          </cell>
          <cell r="AR2823">
            <v>0</v>
          </cell>
          <cell r="AS2823">
            <v>0</v>
          </cell>
          <cell r="AT2823">
            <v>-36000000</v>
          </cell>
          <cell r="AU2823">
            <v>-36000000</v>
          </cell>
          <cell r="AV2823">
            <v>22.2000688536152</v>
          </cell>
          <cell r="AW2823">
            <v>36000022.0431391</v>
          </cell>
          <cell r="AY2823">
            <v>22.2000688536152</v>
          </cell>
          <cell r="AZ2823">
            <v>1.9352845025553799E-3</v>
          </cell>
          <cell r="BO2823">
            <v>6.67</v>
          </cell>
          <cell r="BR2823">
            <v>36000054.035973802</v>
          </cell>
          <cell r="BS2823">
            <v>0</v>
          </cell>
          <cell r="BT2823">
            <v>0</v>
          </cell>
          <cell r="BU2823">
            <v>223.09088548575599</v>
          </cell>
          <cell r="BV2823">
            <v>803127.18774872296</v>
          </cell>
          <cell r="BW2823">
            <v>35196926.848225303</v>
          </cell>
          <cell r="CC2823">
            <v>100</v>
          </cell>
          <cell r="CG2823">
            <v>34557770.877529398</v>
          </cell>
          <cell r="CH2823">
            <v>43206783.897406101</v>
          </cell>
          <cell r="CU2823">
            <v>29.44</v>
          </cell>
          <cell r="CV2823">
            <v>29.44</v>
          </cell>
          <cell r="CZ2823">
            <v>173.07713297027701</v>
          </cell>
          <cell r="DA2823">
            <v>155.76941967324899</v>
          </cell>
        </row>
        <row r="2824">
          <cell r="AM2824">
            <v>-36000000</v>
          </cell>
          <cell r="AN2824">
            <v>-36000000</v>
          </cell>
          <cell r="AR2824">
            <v>0</v>
          </cell>
          <cell r="AS2824">
            <v>0</v>
          </cell>
          <cell r="AT2824">
            <v>-36000000</v>
          </cell>
          <cell r="AU2824">
            <v>-36000000</v>
          </cell>
          <cell r="AV2824">
            <v>22.200048351456999</v>
          </cell>
          <cell r="AW2824">
            <v>35999966.752101898</v>
          </cell>
          <cell r="AY2824">
            <v>22.200048351456999</v>
          </cell>
          <cell r="AZ2824">
            <v>1.9352845025553799E-3</v>
          </cell>
          <cell r="BO2824">
            <v>6.67</v>
          </cell>
          <cell r="BR2824">
            <v>35999926.655419797</v>
          </cell>
          <cell r="BS2824">
            <v>0</v>
          </cell>
          <cell r="BT2824">
            <v>0</v>
          </cell>
          <cell r="BU2824">
            <v>223.09088548575599</v>
          </cell>
          <cell r="BV2824">
            <v>803127.18774872296</v>
          </cell>
          <cell r="BW2824">
            <v>35196799.467671201</v>
          </cell>
          <cell r="CC2824">
            <v>100</v>
          </cell>
          <cell r="CG2824">
            <v>34557751.134581298</v>
          </cell>
          <cell r="CH2824">
            <v>43206759.347423598</v>
          </cell>
          <cell r="CU2824">
            <v>29.44</v>
          </cell>
          <cell r="CV2824">
            <v>29.44</v>
          </cell>
          <cell r="CZ2824">
            <v>173.07713297027701</v>
          </cell>
          <cell r="DA2824">
            <v>155.76941967324899</v>
          </cell>
        </row>
        <row r="2825">
          <cell r="AM2825">
            <v>-36000000</v>
          </cell>
          <cell r="AN2825">
            <v>-36000000</v>
          </cell>
          <cell r="AR2825">
            <v>0</v>
          </cell>
          <cell r="AS2825">
            <v>0</v>
          </cell>
          <cell r="AT2825">
            <v>-36000000</v>
          </cell>
          <cell r="AU2825">
            <v>-36000000</v>
          </cell>
          <cell r="AV2825">
            <v>22.200063633780999</v>
          </cell>
          <cell r="AW2825">
            <v>36000021.862255298</v>
          </cell>
          <cell r="AY2825">
            <v>22.200063633780999</v>
          </cell>
          <cell r="AZ2825">
            <v>1.9352845025553799E-3</v>
          </cell>
          <cell r="BO2825">
            <v>6.67</v>
          </cell>
          <cell r="BR2825">
            <v>36000056.566181399</v>
          </cell>
          <cell r="BS2825">
            <v>0</v>
          </cell>
          <cell r="BT2825">
            <v>0</v>
          </cell>
          <cell r="BU2825">
            <v>223.09088548575599</v>
          </cell>
          <cell r="BV2825">
            <v>803127.18774872296</v>
          </cell>
          <cell r="BW2825">
            <v>35196929.378434099</v>
          </cell>
          <cell r="CC2825">
            <v>100</v>
          </cell>
          <cell r="CG2825">
            <v>34557773.603191502</v>
          </cell>
          <cell r="CH2825">
            <v>43206787.286715701</v>
          </cell>
          <cell r="CU2825">
            <v>29.44</v>
          </cell>
          <cell r="CV2825">
            <v>29.44</v>
          </cell>
          <cell r="CZ2825">
            <v>173.07713297027701</v>
          </cell>
          <cell r="DA2825">
            <v>155.76941967324899</v>
          </cell>
        </row>
        <row r="2826">
          <cell r="AM2826">
            <v>-36000000</v>
          </cell>
          <cell r="AN2826">
            <v>-36000000</v>
          </cell>
          <cell r="AR2826">
            <v>0</v>
          </cell>
          <cell r="AS2826">
            <v>0</v>
          </cell>
          <cell r="AT2826">
            <v>-36000000</v>
          </cell>
          <cell r="AU2826">
            <v>-36000000</v>
          </cell>
          <cell r="AV2826">
            <v>22.200076153032899</v>
          </cell>
          <cell r="AW2826">
            <v>36000012.792972103</v>
          </cell>
          <cell r="AY2826">
            <v>22.200076153032899</v>
          </cell>
          <cell r="AZ2826">
            <v>1.9352845025553799E-3</v>
          </cell>
          <cell r="BO2826">
            <v>6.67</v>
          </cell>
          <cell r="BR2826">
            <v>36000051.456860602</v>
          </cell>
          <cell r="BS2826">
            <v>0</v>
          </cell>
          <cell r="BT2826">
            <v>0</v>
          </cell>
          <cell r="BU2826">
            <v>223.09088548575599</v>
          </cell>
          <cell r="BV2826">
            <v>803127.18774872296</v>
          </cell>
          <cell r="BW2826">
            <v>35196924.269113399</v>
          </cell>
          <cell r="CC2826">
            <v>100</v>
          </cell>
          <cell r="CG2826">
            <v>34557812.730431601</v>
          </cell>
          <cell r="CH2826">
            <v>43206835.940706499</v>
          </cell>
          <cell r="CU2826">
            <v>29.44</v>
          </cell>
          <cell r="CV2826">
            <v>29.44</v>
          </cell>
          <cell r="CZ2826">
            <v>173.07713297027701</v>
          </cell>
          <cell r="DA2826">
            <v>155.76941967324899</v>
          </cell>
        </row>
        <row r="2827">
          <cell r="AM2827">
            <v>-36000000</v>
          </cell>
          <cell r="AN2827">
            <v>-36000000</v>
          </cell>
          <cell r="AR2827">
            <v>0</v>
          </cell>
          <cell r="AS2827">
            <v>0</v>
          </cell>
          <cell r="AT2827">
            <v>-36000000</v>
          </cell>
          <cell r="AU2827">
            <v>-36000000</v>
          </cell>
          <cell r="AV2827">
            <v>22.200049811383799</v>
          </cell>
          <cell r="AW2827">
            <v>35999977.371923998</v>
          </cell>
          <cell r="AY2827">
            <v>22.200049811383799</v>
          </cell>
          <cell r="AZ2827">
            <v>1.9352845025553799E-3</v>
          </cell>
          <cell r="BO2827">
            <v>6.67</v>
          </cell>
          <cell r="BR2827">
            <v>35999924.881026201</v>
          </cell>
          <cell r="BS2827">
            <v>0</v>
          </cell>
          <cell r="BT2827">
            <v>0</v>
          </cell>
          <cell r="BU2827">
            <v>223.09088548575599</v>
          </cell>
          <cell r="BV2827">
            <v>803127.18774872296</v>
          </cell>
          <cell r="BW2827">
            <v>35196797.693277597</v>
          </cell>
          <cell r="CC2827">
            <v>100</v>
          </cell>
          <cell r="CG2827">
            <v>34557704.915315799</v>
          </cell>
          <cell r="CH2827">
            <v>43206701.874632403</v>
          </cell>
          <cell r="CU2827">
            <v>29.44</v>
          </cell>
          <cell r="CV2827">
            <v>29.44</v>
          </cell>
          <cell r="CZ2827">
            <v>173.07713297027701</v>
          </cell>
          <cell r="DA2827">
            <v>155.76941967324899</v>
          </cell>
        </row>
        <row r="2828">
          <cell r="AM2828">
            <v>-36000000</v>
          </cell>
          <cell r="AN2828">
            <v>-36000000</v>
          </cell>
          <cell r="AR2828">
            <v>0</v>
          </cell>
          <cell r="AS2828">
            <v>0</v>
          </cell>
          <cell r="AT2828">
            <v>-36000000</v>
          </cell>
          <cell r="AU2828">
            <v>-36000000</v>
          </cell>
          <cell r="AV2828">
            <v>22.200067834416998</v>
          </cell>
          <cell r="AW2828">
            <v>36000011.545020603</v>
          </cell>
          <cell r="AY2828">
            <v>22.200067834416998</v>
          </cell>
          <cell r="AZ2828">
            <v>1.9352845025553799E-3</v>
          </cell>
          <cell r="BO2828">
            <v>6.67</v>
          </cell>
          <cell r="BR2828">
            <v>36000055.586002402</v>
          </cell>
          <cell r="BS2828">
            <v>0</v>
          </cell>
          <cell r="BT2828">
            <v>0</v>
          </cell>
          <cell r="BU2828">
            <v>223.09088548575599</v>
          </cell>
          <cell r="BV2828">
            <v>803127.18774872296</v>
          </cell>
          <cell r="BW2828">
            <v>35196928.398252599</v>
          </cell>
          <cell r="CC2828">
            <v>100</v>
          </cell>
          <cell r="CG2828">
            <v>34557816.882829197</v>
          </cell>
          <cell r="CH2828">
            <v>43206841.104135104</v>
          </cell>
          <cell r="CU2828">
            <v>29.44</v>
          </cell>
          <cell r="CV2828">
            <v>29.44</v>
          </cell>
          <cell r="CZ2828">
            <v>173.07713297027701</v>
          </cell>
          <cell r="DA2828">
            <v>155.76941967324899</v>
          </cell>
        </row>
        <row r="2829">
          <cell r="AM2829">
            <v>-36000000</v>
          </cell>
          <cell r="AN2829">
            <v>-36000000</v>
          </cell>
          <cell r="AR2829">
            <v>0</v>
          </cell>
          <cell r="AS2829">
            <v>0</v>
          </cell>
          <cell r="AT2829">
            <v>-36000000</v>
          </cell>
          <cell r="AU2829">
            <v>-36000000</v>
          </cell>
          <cell r="AV2829">
            <v>22.200061833364501</v>
          </cell>
          <cell r="AW2829">
            <v>35999972.225396901</v>
          </cell>
          <cell r="AY2829">
            <v>22.200061833364501</v>
          </cell>
          <cell r="AZ2829">
            <v>1.9352845025553799E-3</v>
          </cell>
          <cell r="BO2829">
            <v>6.67</v>
          </cell>
          <cell r="BR2829">
            <v>35999919.615105301</v>
          </cell>
          <cell r="BS2829">
            <v>0</v>
          </cell>
          <cell r="BT2829">
            <v>0</v>
          </cell>
          <cell r="BU2829">
            <v>223.09088548575599</v>
          </cell>
          <cell r="BV2829">
            <v>803127.18774872296</v>
          </cell>
          <cell r="BW2829">
            <v>35196792.427356698</v>
          </cell>
          <cell r="CC2829">
            <v>100</v>
          </cell>
          <cell r="CG2829">
            <v>34557755.228454404</v>
          </cell>
          <cell r="CH2829">
            <v>43206764.438076802</v>
          </cell>
          <cell r="CU2829">
            <v>29.44</v>
          </cell>
          <cell r="CV2829">
            <v>29.44</v>
          </cell>
          <cell r="CZ2829">
            <v>173.07713297027701</v>
          </cell>
          <cell r="DA2829">
            <v>155.76941967324899</v>
          </cell>
        </row>
        <row r="2830">
          <cell r="AM2830">
            <v>-36000000</v>
          </cell>
          <cell r="AN2830">
            <v>-36000000</v>
          </cell>
          <cell r="AR2830">
            <v>0</v>
          </cell>
          <cell r="AS2830">
            <v>0</v>
          </cell>
          <cell r="AT2830">
            <v>-36000000</v>
          </cell>
          <cell r="AU2830">
            <v>-36000000</v>
          </cell>
          <cell r="AV2830">
            <v>22.200071586631601</v>
          </cell>
          <cell r="AW2830">
            <v>36000022.150624402</v>
          </cell>
          <cell r="AY2830">
            <v>22.200071586631601</v>
          </cell>
          <cell r="AZ2830">
            <v>1.9352845025553799E-3</v>
          </cell>
          <cell r="BO2830">
            <v>6.67</v>
          </cell>
          <cell r="BR2830">
            <v>36000052.709909096</v>
          </cell>
          <cell r="BS2830">
            <v>0</v>
          </cell>
          <cell r="BT2830">
            <v>0</v>
          </cell>
          <cell r="BU2830">
            <v>223.09088548575599</v>
          </cell>
          <cell r="BV2830">
            <v>803127.18774872296</v>
          </cell>
          <cell r="BW2830">
            <v>35196925.522161901</v>
          </cell>
          <cell r="CC2830">
            <v>100</v>
          </cell>
          <cell r="CG2830">
            <v>34557769.459519401</v>
          </cell>
          <cell r="CH2830">
            <v>43206782.134137399</v>
          </cell>
          <cell r="CU2830">
            <v>29.44</v>
          </cell>
          <cell r="CV2830">
            <v>29.44</v>
          </cell>
          <cell r="CZ2830">
            <v>173.07713297027701</v>
          </cell>
          <cell r="DA2830">
            <v>155.76941967324899</v>
          </cell>
        </row>
        <row r="2831">
          <cell r="AM2831">
            <v>-36000000</v>
          </cell>
          <cell r="AN2831">
            <v>-36000000</v>
          </cell>
          <cell r="AR2831">
            <v>0</v>
          </cell>
          <cell r="AS2831">
            <v>0</v>
          </cell>
          <cell r="AT2831">
            <v>-36000000</v>
          </cell>
          <cell r="AU2831">
            <v>-36000000</v>
          </cell>
          <cell r="AV2831">
            <v>22.200050108444401</v>
          </cell>
          <cell r="AW2831">
            <v>35999966.946963497</v>
          </cell>
          <cell r="AY2831">
            <v>22.200050108444401</v>
          </cell>
          <cell r="AZ2831">
            <v>1.9352845025553799E-3</v>
          </cell>
          <cell r="BO2831">
            <v>6.67</v>
          </cell>
          <cell r="BR2831">
            <v>35999925.790236101</v>
          </cell>
          <cell r="BS2831">
            <v>0</v>
          </cell>
          <cell r="BT2831">
            <v>0</v>
          </cell>
          <cell r="BU2831">
            <v>223.09088548575599</v>
          </cell>
          <cell r="BV2831">
            <v>803127.18774872296</v>
          </cell>
          <cell r="BW2831">
            <v>35196798.602488801</v>
          </cell>
          <cell r="CC2831">
            <v>100</v>
          </cell>
          <cell r="CG2831">
            <v>34557750.209156498</v>
          </cell>
          <cell r="CH2831">
            <v>43206758.196675301</v>
          </cell>
          <cell r="CU2831">
            <v>29.44</v>
          </cell>
          <cell r="CV2831">
            <v>29.44</v>
          </cell>
          <cell r="CZ2831">
            <v>173.07713297027701</v>
          </cell>
          <cell r="DA2831">
            <v>155.76941967324899</v>
          </cell>
        </row>
        <row r="2832">
          <cell r="AM2832">
            <v>-36000000</v>
          </cell>
          <cell r="AN2832">
            <v>-36000000</v>
          </cell>
          <cell r="AR2832">
            <v>0</v>
          </cell>
          <cell r="AS2832">
            <v>0</v>
          </cell>
          <cell r="AT2832">
            <v>-36000000</v>
          </cell>
          <cell r="AU2832">
            <v>-36000000</v>
          </cell>
          <cell r="AV2832">
            <v>22.200064685553599</v>
          </cell>
          <cell r="AW2832">
            <v>36000021.984078102</v>
          </cell>
          <cell r="AY2832">
            <v>22.200064685553599</v>
          </cell>
          <cell r="AZ2832">
            <v>1.9352845025553799E-3</v>
          </cell>
          <cell r="BO2832">
            <v>6.67</v>
          </cell>
          <cell r="BR2832">
            <v>36000056.047741503</v>
          </cell>
          <cell r="BS2832">
            <v>0</v>
          </cell>
          <cell r="BT2832">
            <v>0</v>
          </cell>
          <cell r="BU2832">
            <v>223.09088548575599</v>
          </cell>
          <cell r="BV2832">
            <v>803127.18774872296</v>
          </cell>
          <cell r="BW2832">
            <v>35196928.859991699</v>
          </cell>
          <cell r="CC2832">
            <v>100</v>
          </cell>
          <cell r="CG2832">
            <v>34557773.038805202</v>
          </cell>
          <cell r="CH2832">
            <v>43206786.584911898</v>
          </cell>
          <cell r="CU2832">
            <v>29.44</v>
          </cell>
          <cell r="CV2832">
            <v>29.44</v>
          </cell>
          <cell r="CZ2832">
            <v>173.07713297027701</v>
          </cell>
          <cell r="DA2832">
            <v>155.76941967324899</v>
          </cell>
        </row>
        <row r="2833">
          <cell r="AM2833">
            <v>-36000000</v>
          </cell>
          <cell r="AN2833">
            <v>-36000000</v>
          </cell>
          <cell r="AR2833">
            <v>0</v>
          </cell>
          <cell r="AS2833">
            <v>0</v>
          </cell>
          <cell r="AT2833">
            <v>-36000000</v>
          </cell>
          <cell r="AU2833">
            <v>-36000000</v>
          </cell>
          <cell r="AV2833">
            <v>22.200058621485098</v>
          </cell>
          <cell r="AW2833">
            <v>35999970.368337102</v>
          </cell>
          <cell r="AY2833">
            <v>22.200058621485098</v>
          </cell>
          <cell r="AZ2833">
            <v>1.9352845025553799E-3</v>
          </cell>
          <cell r="BO2833">
            <v>6.67</v>
          </cell>
          <cell r="BR2833">
            <v>35999921.348167501</v>
          </cell>
          <cell r="BS2833">
            <v>0</v>
          </cell>
          <cell r="BT2833">
            <v>0</v>
          </cell>
          <cell r="BU2833">
            <v>223.09088548575599</v>
          </cell>
          <cell r="BV2833">
            <v>803127.18774872296</v>
          </cell>
          <cell r="BW2833">
            <v>35196794.160420202</v>
          </cell>
          <cell r="CC2833">
            <v>100</v>
          </cell>
          <cell r="CG2833">
            <v>34557747.616489902</v>
          </cell>
          <cell r="CH2833">
            <v>43206754.972742997</v>
          </cell>
          <cell r="CU2833">
            <v>29.44</v>
          </cell>
          <cell r="CV2833">
            <v>29.44</v>
          </cell>
          <cell r="CZ2833">
            <v>173.07713297027701</v>
          </cell>
          <cell r="DA2833">
            <v>155.76941967324899</v>
          </cell>
        </row>
        <row r="2834">
          <cell r="AM2834">
            <v>-36000000</v>
          </cell>
          <cell r="AN2834">
            <v>-36000000</v>
          </cell>
          <cell r="AR2834">
            <v>0</v>
          </cell>
          <cell r="AS2834">
            <v>0</v>
          </cell>
          <cell r="AT2834">
            <v>-36000000</v>
          </cell>
          <cell r="AU2834">
            <v>-36000000</v>
          </cell>
          <cell r="AV2834">
            <v>22.200057212099701</v>
          </cell>
          <cell r="AW2834">
            <v>36000018.206397399</v>
          </cell>
          <cell r="AY2834">
            <v>22.200057212099701</v>
          </cell>
          <cell r="AZ2834">
            <v>1.9352845025553799E-3</v>
          </cell>
          <cell r="BO2834">
            <v>6.67</v>
          </cell>
          <cell r="BR2834">
            <v>36000060.025486603</v>
          </cell>
          <cell r="BS2834">
            <v>0</v>
          </cell>
          <cell r="BT2834">
            <v>0</v>
          </cell>
          <cell r="BU2834">
            <v>223.09088548575599</v>
          </cell>
          <cell r="BV2834">
            <v>803127.18774872296</v>
          </cell>
          <cell r="BW2834">
            <v>35196932.837739401</v>
          </cell>
          <cell r="CC2834">
            <v>100</v>
          </cell>
          <cell r="CG2834">
            <v>34557775.152018398</v>
          </cell>
          <cell r="CH2834">
            <v>43206789.212652899</v>
          </cell>
          <cell r="CU2834">
            <v>29.44</v>
          </cell>
          <cell r="CV2834">
            <v>29.44</v>
          </cell>
          <cell r="CZ2834">
            <v>173.07713297027701</v>
          </cell>
          <cell r="DA2834">
            <v>155.76941967324899</v>
          </cell>
        </row>
        <row r="2835">
          <cell r="AM2835">
            <v>-36000000</v>
          </cell>
          <cell r="AN2835">
            <v>-36000000</v>
          </cell>
          <cell r="AR2835">
            <v>0</v>
          </cell>
          <cell r="AS2835">
            <v>0</v>
          </cell>
          <cell r="AT2835">
            <v>-36000000</v>
          </cell>
          <cell r="AU2835">
            <v>-36000000</v>
          </cell>
          <cell r="AV2835">
            <v>22.200071908050901</v>
          </cell>
          <cell r="AW2835">
            <v>36000013.196625002</v>
          </cell>
          <cell r="AY2835">
            <v>22.200071908050901</v>
          </cell>
          <cell r="AZ2835">
            <v>1.9352845025553799E-3</v>
          </cell>
          <cell r="BO2835">
            <v>6.67</v>
          </cell>
          <cell r="BR2835">
            <v>36000053.458941601</v>
          </cell>
          <cell r="BS2835">
            <v>0</v>
          </cell>
          <cell r="BT2835">
            <v>0</v>
          </cell>
          <cell r="BU2835">
            <v>223.09088548575599</v>
          </cell>
          <cell r="BV2835">
            <v>803127.18774872296</v>
          </cell>
          <cell r="BW2835">
            <v>35196926.271194302</v>
          </cell>
          <cell r="CC2835">
            <v>100</v>
          </cell>
          <cell r="CG2835">
            <v>34557814.847317502</v>
          </cell>
          <cell r="CH2835">
            <v>43206838.573014401</v>
          </cell>
          <cell r="CU2835">
            <v>29.44</v>
          </cell>
          <cell r="CV2835">
            <v>29.44</v>
          </cell>
          <cell r="CZ2835">
            <v>173.07713297027701</v>
          </cell>
          <cell r="DA2835">
            <v>155.76941967324899</v>
          </cell>
        </row>
        <row r="2836">
          <cell r="AM2836">
            <v>-36000000</v>
          </cell>
          <cell r="AN2836">
            <v>-36000000</v>
          </cell>
          <cell r="AR2836">
            <v>0</v>
          </cell>
          <cell r="AS2836">
            <v>0</v>
          </cell>
          <cell r="AT2836">
            <v>-36000000</v>
          </cell>
          <cell r="AU2836">
            <v>-36000000</v>
          </cell>
          <cell r="AV2836">
            <v>22.200064451829402</v>
          </cell>
          <cell r="AW2836">
            <v>35999972.126087599</v>
          </cell>
          <cell r="AY2836">
            <v>22.200064451829402</v>
          </cell>
          <cell r="AZ2836">
            <v>1.9352845025553799E-3</v>
          </cell>
          <cell r="BO2836">
            <v>6.67</v>
          </cell>
          <cell r="BR2836">
            <v>35999918.3650425</v>
          </cell>
          <cell r="BS2836">
            <v>0</v>
          </cell>
          <cell r="BT2836">
            <v>0</v>
          </cell>
          <cell r="BU2836">
            <v>223.09088548575599</v>
          </cell>
          <cell r="BV2836">
            <v>803127.18774872296</v>
          </cell>
          <cell r="BW2836">
            <v>35196791.177295297</v>
          </cell>
          <cell r="CC2836">
            <v>100</v>
          </cell>
          <cell r="CG2836">
            <v>34557753.898524098</v>
          </cell>
          <cell r="CH2836">
            <v>43206762.784333497</v>
          </cell>
          <cell r="CU2836">
            <v>29.44</v>
          </cell>
          <cell r="CV2836">
            <v>29.44</v>
          </cell>
          <cell r="CZ2836">
            <v>173.07713297027701</v>
          </cell>
          <cell r="DA2836">
            <v>155.76941967324899</v>
          </cell>
        </row>
        <row r="2837">
          <cell r="AM2837">
            <v>-36000000</v>
          </cell>
          <cell r="AN2837">
            <v>-36000000</v>
          </cell>
          <cell r="AR2837">
            <v>0</v>
          </cell>
          <cell r="AS2837">
            <v>0</v>
          </cell>
          <cell r="AT2837">
            <v>-36000000</v>
          </cell>
          <cell r="AU2837">
            <v>-36000000</v>
          </cell>
          <cell r="AV2837">
            <v>22.200058154866301</v>
          </cell>
          <cell r="AW2837">
            <v>36000017.679843299</v>
          </cell>
          <cell r="AY2837">
            <v>22.200058154866301</v>
          </cell>
          <cell r="AZ2837">
            <v>1.9352845025553799E-3</v>
          </cell>
          <cell r="BO2837">
            <v>6.67</v>
          </cell>
          <cell r="BR2837">
            <v>36000059.624921903</v>
          </cell>
          <cell r="BS2837">
            <v>0</v>
          </cell>
          <cell r="BT2837">
            <v>0</v>
          </cell>
          <cell r="BU2837">
            <v>223.09088548575599</v>
          </cell>
          <cell r="BV2837">
            <v>803127.18774872296</v>
          </cell>
          <cell r="BW2837">
            <v>35196932.437173396</v>
          </cell>
          <cell r="CC2837">
            <v>100</v>
          </cell>
          <cell r="CG2837">
            <v>34557765.217222102</v>
          </cell>
          <cell r="CH2837">
            <v>43206776.858921602</v>
          </cell>
          <cell r="CU2837">
            <v>29.44</v>
          </cell>
          <cell r="CV2837">
            <v>29.44</v>
          </cell>
          <cell r="CZ2837">
            <v>173.07713297027701</v>
          </cell>
          <cell r="DA2837">
            <v>155.76941967324899</v>
          </cell>
        </row>
        <row r="2838">
          <cell r="AM2838">
            <v>-36000000</v>
          </cell>
          <cell r="AN2838">
            <v>-36000000</v>
          </cell>
          <cell r="AR2838">
            <v>0</v>
          </cell>
          <cell r="AS2838">
            <v>0</v>
          </cell>
          <cell r="AT2838">
            <v>-36000000</v>
          </cell>
          <cell r="AU2838">
            <v>-36000000</v>
          </cell>
          <cell r="AV2838">
            <v>22.200057060308399</v>
          </cell>
          <cell r="AW2838">
            <v>35999971.477432102</v>
          </cell>
          <cell r="AY2838">
            <v>22.200057060308399</v>
          </cell>
          <cell r="AZ2838">
            <v>1.9352845025553799E-3</v>
          </cell>
          <cell r="BO2838">
            <v>6.67</v>
          </cell>
          <cell r="BR2838">
            <v>35999921.987534598</v>
          </cell>
          <cell r="BS2838">
            <v>0</v>
          </cell>
          <cell r="BT2838">
            <v>0</v>
          </cell>
          <cell r="BU2838">
            <v>223.09088548575599</v>
          </cell>
          <cell r="BV2838">
            <v>803127.18774872296</v>
          </cell>
          <cell r="BW2838">
            <v>35196794.799787402</v>
          </cell>
          <cell r="CC2838">
            <v>100</v>
          </cell>
          <cell r="CG2838">
            <v>34557757.775754198</v>
          </cell>
          <cell r="CH2838">
            <v>43206767.6055962</v>
          </cell>
          <cell r="CU2838">
            <v>29.44</v>
          </cell>
          <cell r="CV2838">
            <v>29.44</v>
          </cell>
          <cell r="CZ2838">
            <v>173.07713297027701</v>
          </cell>
          <cell r="DA2838">
            <v>155.76941967324899</v>
          </cell>
        </row>
        <row r="2839">
          <cell r="AM2839">
            <v>-36000000</v>
          </cell>
          <cell r="AN2839">
            <v>-36000000</v>
          </cell>
          <cell r="AR2839">
            <v>0</v>
          </cell>
          <cell r="AS2839">
            <v>0</v>
          </cell>
          <cell r="AT2839">
            <v>-36000000</v>
          </cell>
          <cell r="AU2839">
            <v>-36000000</v>
          </cell>
          <cell r="AV2839">
            <v>22.200068386486102</v>
          </cell>
          <cell r="AW2839">
            <v>36000022.2544505</v>
          </cell>
          <cell r="AY2839">
            <v>22.200068386486102</v>
          </cell>
          <cell r="AZ2839">
            <v>1.9352845025553799E-3</v>
          </cell>
          <cell r="BO2839">
            <v>6.67</v>
          </cell>
          <cell r="BR2839">
            <v>36000054.239443801</v>
          </cell>
          <cell r="BS2839">
            <v>0</v>
          </cell>
          <cell r="BT2839">
            <v>0</v>
          </cell>
          <cell r="BU2839">
            <v>223.09088548575599</v>
          </cell>
          <cell r="BV2839">
            <v>803127.18774872296</v>
          </cell>
          <cell r="BW2839">
            <v>35196927.051695302</v>
          </cell>
          <cell r="CC2839">
            <v>100</v>
          </cell>
          <cell r="CG2839">
            <v>34557771.084106699</v>
          </cell>
          <cell r="CH2839">
            <v>43206784.154281102</v>
          </cell>
          <cell r="CU2839">
            <v>29.44</v>
          </cell>
          <cell r="CV2839">
            <v>29.44</v>
          </cell>
          <cell r="CZ2839">
            <v>173.07713297027701</v>
          </cell>
          <cell r="DA2839">
            <v>155.76941967324899</v>
          </cell>
        </row>
        <row r="2840">
          <cell r="AM2840">
            <v>-36000000</v>
          </cell>
          <cell r="AN2840">
            <v>-36000000</v>
          </cell>
          <cell r="AR2840">
            <v>0</v>
          </cell>
          <cell r="AS2840">
            <v>0</v>
          </cell>
          <cell r="AT2840">
            <v>-36000000</v>
          </cell>
          <cell r="AU2840">
            <v>-36000000</v>
          </cell>
          <cell r="AV2840">
            <v>22.200061034570499</v>
          </cell>
          <cell r="AW2840">
            <v>35999970.514712997</v>
          </cell>
          <cell r="AY2840">
            <v>22.200061034570499</v>
          </cell>
          <cell r="AZ2840">
            <v>1.9352845025553799E-3</v>
          </cell>
          <cell r="BO2840">
            <v>6.67</v>
          </cell>
          <cell r="BR2840">
            <v>35999920.172145203</v>
          </cell>
          <cell r="BS2840">
            <v>0</v>
          </cell>
          <cell r="BT2840">
            <v>0</v>
          </cell>
          <cell r="BU2840">
            <v>223.09088548575599</v>
          </cell>
          <cell r="BV2840">
            <v>803127.18774872296</v>
          </cell>
          <cell r="BW2840">
            <v>35196792.984396599</v>
          </cell>
          <cell r="CC2840">
            <v>100</v>
          </cell>
          <cell r="CG2840">
            <v>34557746.358542398</v>
          </cell>
          <cell r="CH2840">
            <v>43206753.408509001</v>
          </cell>
          <cell r="CU2840">
            <v>29.44</v>
          </cell>
          <cell r="CV2840">
            <v>29.44</v>
          </cell>
          <cell r="CZ2840">
            <v>173.07713297027701</v>
          </cell>
          <cell r="DA2840">
            <v>155.76941967324899</v>
          </cell>
        </row>
        <row r="2841">
          <cell r="AM2841">
            <v>-36000000</v>
          </cell>
          <cell r="AN2841">
            <v>-36000000</v>
          </cell>
          <cell r="AR2841">
            <v>0</v>
          </cell>
          <cell r="AS2841">
            <v>0</v>
          </cell>
          <cell r="AT2841">
            <v>-36000000</v>
          </cell>
          <cell r="AU2841">
            <v>-36000000</v>
          </cell>
          <cell r="AV2841">
            <v>22.200058747835701</v>
          </cell>
          <cell r="AW2841">
            <v>36000018.300144702</v>
          </cell>
          <cell r="AY2841">
            <v>22.200058747835701</v>
          </cell>
          <cell r="AZ2841">
            <v>1.9352845025553799E-3</v>
          </cell>
          <cell r="BO2841">
            <v>6.67</v>
          </cell>
          <cell r="BR2841">
            <v>36000059.276978597</v>
          </cell>
          <cell r="BS2841">
            <v>0</v>
          </cell>
          <cell r="BT2841">
            <v>0</v>
          </cell>
          <cell r="BU2841">
            <v>223.09088548575599</v>
          </cell>
          <cell r="BV2841">
            <v>803127.18774872296</v>
          </cell>
          <cell r="BW2841">
            <v>35196932.089231297</v>
          </cell>
          <cell r="CC2841">
            <v>100</v>
          </cell>
          <cell r="CG2841">
            <v>34557774.350214303</v>
          </cell>
          <cell r="CH2841">
            <v>43206788.215624496</v>
          </cell>
          <cell r="CU2841">
            <v>29.44</v>
          </cell>
          <cell r="CV2841">
            <v>29.44</v>
          </cell>
          <cell r="CZ2841">
            <v>173.07713297027701</v>
          </cell>
          <cell r="DA2841">
            <v>155.76941967324899</v>
          </cell>
        </row>
        <row r="2842">
          <cell r="AM2842">
            <v>-36000000</v>
          </cell>
          <cell r="AN2842">
            <v>-36000000</v>
          </cell>
          <cell r="AR2842">
            <v>0</v>
          </cell>
          <cell r="AS2842">
            <v>0</v>
          </cell>
          <cell r="AT2842">
            <v>-36000000</v>
          </cell>
          <cell r="AU2842">
            <v>-36000000</v>
          </cell>
          <cell r="AV2842">
            <v>22.200073113191099</v>
          </cell>
          <cell r="AW2842">
            <v>36000012.828730799</v>
          </cell>
          <cell r="AY2842">
            <v>22.200073113191099</v>
          </cell>
          <cell r="AZ2842">
            <v>1.9352845025553799E-3</v>
          </cell>
          <cell r="BO2842">
            <v>6.67</v>
          </cell>
          <cell r="BR2842">
            <v>36000052.916118197</v>
          </cell>
          <cell r="BS2842">
            <v>0</v>
          </cell>
          <cell r="BT2842">
            <v>0</v>
          </cell>
          <cell r="BU2842">
            <v>223.09088548575599</v>
          </cell>
          <cell r="BV2842">
            <v>803127.18774872296</v>
          </cell>
          <cell r="BW2842">
            <v>35196925.728373401</v>
          </cell>
          <cell r="CC2842">
            <v>100</v>
          </cell>
          <cell r="CG2842">
            <v>34557814.287030801</v>
          </cell>
          <cell r="CH2842">
            <v>43206837.876308396</v>
          </cell>
          <cell r="CU2842">
            <v>29.44</v>
          </cell>
          <cell r="CV2842">
            <v>29.44</v>
          </cell>
          <cell r="CZ2842">
            <v>173.07713297027701</v>
          </cell>
          <cell r="DA2842">
            <v>155.76941967324899</v>
          </cell>
        </row>
        <row r="2843">
          <cell r="AM2843">
            <v>-36000000</v>
          </cell>
          <cell r="AN2843">
            <v>-36000000</v>
          </cell>
          <cell r="AR2843">
            <v>0</v>
          </cell>
          <cell r="AS2843">
            <v>0</v>
          </cell>
          <cell r="AT2843">
            <v>-36000000</v>
          </cell>
          <cell r="AU2843">
            <v>-36000000</v>
          </cell>
          <cell r="AV2843">
            <v>22.200047759432</v>
          </cell>
          <cell r="AW2843">
            <v>35999977.314654998</v>
          </cell>
          <cell r="AY2843">
            <v>22.200047759432</v>
          </cell>
          <cell r="AZ2843">
            <v>1.9352845025553799E-3</v>
          </cell>
          <cell r="BO2843">
            <v>6.67</v>
          </cell>
          <cell r="BR2843">
            <v>35999925.874265797</v>
          </cell>
          <cell r="BS2843">
            <v>0</v>
          </cell>
          <cell r="BT2843">
            <v>0</v>
          </cell>
          <cell r="BU2843">
            <v>223.09088548575599</v>
          </cell>
          <cell r="BV2843">
            <v>803127.18774872296</v>
          </cell>
          <cell r="BW2843">
            <v>35196798.686518498</v>
          </cell>
          <cell r="CC2843">
            <v>100</v>
          </cell>
          <cell r="CG2843">
            <v>34557705.969724603</v>
          </cell>
          <cell r="CH2843">
            <v>43206703.185769901</v>
          </cell>
          <cell r="CU2843">
            <v>29.44</v>
          </cell>
          <cell r="CV2843">
            <v>29.44</v>
          </cell>
          <cell r="CZ2843">
            <v>173.07713297027701</v>
          </cell>
          <cell r="DA2843">
            <v>155.76941967324899</v>
          </cell>
        </row>
        <row r="2844">
          <cell r="AM2844">
            <v>-36000000</v>
          </cell>
          <cell r="AN2844">
            <v>-36000000</v>
          </cell>
          <cell r="AR2844">
            <v>0</v>
          </cell>
          <cell r="AS2844">
            <v>0</v>
          </cell>
          <cell r="AT2844">
            <v>-36000000</v>
          </cell>
          <cell r="AU2844">
            <v>-36000000</v>
          </cell>
          <cell r="AV2844">
            <v>22.2000665788756</v>
          </cell>
          <cell r="AW2844">
            <v>36000011.247553401</v>
          </cell>
          <cell r="AY2844">
            <v>22.2000665788756</v>
          </cell>
          <cell r="AZ2844">
            <v>1.9352845025553799E-3</v>
          </cell>
          <cell r="BO2844">
            <v>6.67</v>
          </cell>
          <cell r="BR2844">
            <v>36000056.220231399</v>
          </cell>
          <cell r="BS2844">
            <v>0</v>
          </cell>
          <cell r="BT2844">
            <v>0</v>
          </cell>
          <cell r="BU2844">
            <v>223.09088548575599</v>
          </cell>
          <cell r="BV2844">
            <v>803127.18774872296</v>
          </cell>
          <cell r="BW2844">
            <v>35196929.0324829</v>
          </cell>
          <cell r="CC2844">
            <v>100</v>
          </cell>
          <cell r="CG2844">
            <v>34557817.567822203</v>
          </cell>
          <cell r="CH2844">
            <v>43206841.9559111</v>
          </cell>
          <cell r="CU2844">
            <v>29.44</v>
          </cell>
          <cell r="CV2844">
            <v>29.44</v>
          </cell>
          <cell r="CZ2844">
            <v>173.07713297027701</v>
          </cell>
          <cell r="DA2844">
            <v>155.76941967324899</v>
          </cell>
        </row>
        <row r="2845">
          <cell r="AM2845">
            <v>-36000000</v>
          </cell>
          <cell r="AN2845">
            <v>-36000000</v>
          </cell>
          <cell r="AR2845">
            <v>0</v>
          </cell>
          <cell r="AS2845">
            <v>0</v>
          </cell>
          <cell r="AT2845">
            <v>-36000000</v>
          </cell>
          <cell r="AU2845">
            <v>-36000000</v>
          </cell>
          <cell r="AV2845">
            <v>22.200061273263898</v>
          </cell>
          <cell r="AW2845">
            <v>35999971.822165601</v>
          </cell>
          <cell r="AY2845">
            <v>22.200061273263898</v>
          </cell>
          <cell r="AZ2845">
            <v>1.9352845025553799E-3</v>
          </cell>
          <cell r="BO2845">
            <v>6.67</v>
          </cell>
          <cell r="BR2845">
            <v>35999919.925339296</v>
          </cell>
          <cell r="BS2845">
            <v>0</v>
          </cell>
          <cell r="BT2845">
            <v>0</v>
          </cell>
          <cell r="BU2845">
            <v>223.09088548575599</v>
          </cell>
          <cell r="BV2845">
            <v>803127.18774872296</v>
          </cell>
          <cell r="BW2845">
            <v>35196792.737591997</v>
          </cell>
          <cell r="CC2845">
            <v>100</v>
          </cell>
          <cell r="CG2845">
            <v>34557755.583345801</v>
          </cell>
          <cell r="CH2845">
            <v>43206764.879377604</v>
          </cell>
          <cell r="CU2845">
            <v>29.44</v>
          </cell>
          <cell r="CV2845">
            <v>29.44</v>
          </cell>
          <cell r="CZ2845">
            <v>173.07713297027701</v>
          </cell>
          <cell r="DA2845">
            <v>155.76941967324899</v>
          </cell>
        </row>
        <row r="2846">
          <cell r="AM2846">
            <v>-36000000</v>
          </cell>
          <cell r="AN2846">
            <v>-36000000</v>
          </cell>
          <cell r="AR2846">
            <v>0</v>
          </cell>
          <cell r="AS2846">
            <v>0</v>
          </cell>
          <cell r="AT2846">
            <v>-36000000</v>
          </cell>
          <cell r="AU2846">
            <v>-36000000</v>
          </cell>
          <cell r="AV2846">
            <v>22.200071349360702</v>
          </cell>
          <cell r="AW2846">
            <v>36000022.0551605</v>
          </cell>
          <cell r="AY2846">
            <v>22.200071349360702</v>
          </cell>
          <cell r="AZ2846">
            <v>1.9352845025553799E-3</v>
          </cell>
          <cell r="BO2846">
            <v>6.67</v>
          </cell>
          <cell r="BR2846">
            <v>36000052.833726697</v>
          </cell>
          <cell r="BS2846">
            <v>0</v>
          </cell>
          <cell r="BT2846">
            <v>0</v>
          </cell>
          <cell r="BU2846">
            <v>223.09088548575599</v>
          </cell>
          <cell r="BV2846">
            <v>803127.18774872296</v>
          </cell>
          <cell r="BW2846">
            <v>35196925.645979397</v>
          </cell>
          <cell r="CC2846">
            <v>100</v>
          </cell>
          <cell r="CG2846">
            <v>34557769.603665397</v>
          </cell>
          <cell r="CH2846">
            <v>43206782.3133801</v>
          </cell>
          <cell r="CU2846">
            <v>29.44</v>
          </cell>
          <cell r="CV2846">
            <v>29.44</v>
          </cell>
          <cell r="CZ2846">
            <v>173.07713297027701</v>
          </cell>
          <cell r="DA2846">
            <v>155.76941967324899</v>
          </cell>
        </row>
        <row r="2847">
          <cell r="AM2847">
            <v>-36000000</v>
          </cell>
          <cell r="AN2847">
            <v>-36000000</v>
          </cell>
          <cell r="AR2847">
            <v>0</v>
          </cell>
          <cell r="AS2847">
            <v>0</v>
          </cell>
          <cell r="AT2847">
            <v>-36000000</v>
          </cell>
          <cell r="AU2847">
            <v>-36000000</v>
          </cell>
          <cell r="AV2847">
            <v>22.200049990712198</v>
          </cell>
          <cell r="AW2847">
            <v>35999966.896981902</v>
          </cell>
          <cell r="AY2847">
            <v>22.200049990712198</v>
          </cell>
          <cell r="AZ2847">
            <v>1.9352845025553799E-3</v>
          </cell>
          <cell r="BO2847">
            <v>6.67</v>
          </cell>
          <cell r="BR2847">
            <v>35999925.851938702</v>
          </cell>
          <cell r="BS2847">
            <v>0</v>
          </cell>
          <cell r="BT2847">
            <v>0</v>
          </cell>
          <cell r="BU2847">
            <v>223.09088548575599</v>
          </cell>
          <cell r="BV2847">
            <v>803127.18774872296</v>
          </cell>
          <cell r="BW2847">
            <v>35196798.664190099</v>
          </cell>
          <cell r="CC2847">
            <v>100</v>
          </cell>
          <cell r="CG2847">
            <v>34557750.277559198</v>
          </cell>
          <cell r="CH2847">
            <v>43206758.281732798</v>
          </cell>
          <cell r="CU2847">
            <v>29.44</v>
          </cell>
          <cell r="CV2847">
            <v>29.44</v>
          </cell>
          <cell r="CZ2847">
            <v>173.07713297027701</v>
          </cell>
          <cell r="DA2847">
            <v>155.76941967324899</v>
          </cell>
        </row>
        <row r="2848">
          <cell r="AM2848">
            <v>-36000000</v>
          </cell>
          <cell r="AN2848">
            <v>-36000000</v>
          </cell>
          <cell r="AR2848">
            <v>0</v>
          </cell>
          <cell r="AS2848">
            <v>0</v>
          </cell>
          <cell r="AT2848">
            <v>-36000000</v>
          </cell>
          <cell r="AU2848">
            <v>-36000000</v>
          </cell>
          <cell r="AV2848">
            <v>22.2000644989809</v>
          </cell>
          <cell r="AW2848">
            <v>36000022.283745602</v>
          </cell>
          <cell r="AY2848">
            <v>22.2000644989809</v>
          </cell>
          <cell r="AZ2848">
            <v>1.9352845025553799E-3</v>
          </cell>
          <cell r="BO2848">
            <v>6.67</v>
          </cell>
          <cell r="BR2848">
            <v>36000056.107281096</v>
          </cell>
          <cell r="BS2848">
            <v>0</v>
          </cell>
          <cell r="BT2848">
            <v>0</v>
          </cell>
          <cell r="BU2848">
            <v>223.09088548575599</v>
          </cell>
          <cell r="BV2848">
            <v>803127.18774872296</v>
          </cell>
          <cell r="BW2848">
            <v>35196928.919531301</v>
          </cell>
          <cell r="CC2848">
            <v>100</v>
          </cell>
          <cell r="CG2848">
            <v>34557773.093126103</v>
          </cell>
          <cell r="CH2848">
            <v>43206786.652459003</v>
          </cell>
          <cell r="CU2848">
            <v>29.44</v>
          </cell>
          <cell r="CV2848">
            <v>29.44</v>
          </cell>
          <cell r="CZ2848">
            <v>173.07713297027701</v>
          </cell>
          <cell r="DA2848">
            <v>155.76941967324899</v>
          </cell>
        </row>
        <row r="2849">
          <cell r="AM2849">
            <v>-36000000</v>
          </cell>
          <cell r="AN2849">
            <v>-36000000</v>
          </cell>
          <cell r="AR2849">
            <v>0</v>
          </cell>
          <cell r="AS2849">
            <v>0</v>
          </cell>
          <cell r="AT2849">
            <v>-36000000</v>
          </cell>
          <cell r="AU2849">
            <v>-36000000</v>
          </cell>
          <cell r="AV2849">
            <v>22.200076499870299</v>
          </cell>
          <cell r="AW2849">
            <v>36000013.0274949</v>
          </cell>
          <cell r="AY2849">
            <v>22.200076499870299</v>
          </cell>
          <cell r="AZ2849">
            <v>1.9352845025553799E-3</v>
          </cell>
          <cell r="BO2849">
            <v>6.67</v>
          </cell>
          <cell r="BR2849">
            <v>36000051.266282402</v>
          </cell>
          <cell r="BS2849">
            <v>0</v>
          </cell>
          <cell r="BT2849">
            <v>0</v>
          </cell>
          <cell r="BU2849">
            <v>223.09088548575599</v>
          </cell>
          <cell r="BV2849">
            <v>803127.18774872296</v>
          </cell>
          <cell r="BW2849">
            <v>35196924.078533798</v>
          </cell>
          <cell r="CC2849">
            <v>100</v>
          </cell>
          <cell r="CG2849">
            <v>34557812.507201798</v>
          </cell>
          <cell r="CH2849">
            <v>43206835.663124502</v>
          </cell>
          <cell r="CU2849">
            <v>29.44</v>
          </cell>
          <cell r="CV2849">
            <v>29.44</v>
          </cell>
          <cell r="CZ2849">
            <v>173.07713297027701</v>
          </cell>
          <cell r="DA2849">
            <v>155.76941967324899</v>
          </cell>
        </row>
        <row r="2850">
          <cell r="AM2850">
            <v>-36000000</v>
          </cell>
          <cell r="AN2850">
            <v>-36000000</v>
          </cell>
          <cell r="AR2850">
            <v>0</v>
          </cell>
          <cell r="AS2850">
            <v>0</v>
          </cell>
          <cell r="AT2850">
            <v>-36000000</v>
          </cell>
          <cell r="AU2850">
            <v>-36000000</v>
          </cell>
          <cell r="AV2850">
            <v>22.200049967625901</v>
          </cell>
          <cell r="AW2850">
            <v>35999977.442675702</v>
          </cell>
          <cell r="AY2850">
            <v>22.200049967625901</v>
          </cell>
          <cell r="AZ2850">
            <v>1.9352845025553799E-3</v>
          </cell>
          <cell r="BO2850">
            <v>6.67</v>
          </cell>
          <cell r="BR2850">
            <v>35999924.798697598</v>
          </cell>
          <cell r="BS2850">
            <v>0</v>
          </cell>
          <cell r="BT2850">
            <v>0</v>
          </cell>
          <cell r="BU2850">
            <v>223.09088548575599</v>
          </cell>
          <cell r="BV2850">
            <v>803127.18774872296</v>
          </cell>
          <cell r="BW2850">
            <v>35196797.610949099</v>
          </cell>
          <cell r="CC2850">
            <v>100</v>
          </cell>
          <cell r="CG2850">
            <v>34557704.821668103</v>
          </cell>
          <cell r="CH2850">
            <v>43206701.758183397</v>
          </cell>
          <cell r="CU2850">
            <v>29.44</v>
          </cell>
          <cell r="CV2850">
            <v>29.44</v>
          </cell>
          <cell r="CZ2850">
            <v>173.07713297027701</v>
          </cell>
          <cell r="DA2850">
            <v>155.76941967324899</v>
          </cell>
        </row>
        <row r="2851">
          <cell r="AM2851">
            <v>-36000000</v>
          </cell>
          <cell r="AN2851">
            <v>-36000000</v>
          </cell>
          <cell r="AR2851">
            <v>0</v>
          </cell>
          <cell r="AS2851">
            <v>0</v>
          </cell>
          <cell r="AT2851">
            <v>-36000000</v>
          </cell>
          <cell r="AU2851">
            <v>-36000000</v>
          </cell>
          <cell r="AV2851">
            <v>22.200067941302098</v>
          </cell>
          <cell r="AW2851">
            <v>36000011.473850101</v>
          </cell>
          <cell r="AY2851">
            <v>22.200067941302098</v>
          </cell>
          <cell r="AZ2851">
            <v>1.9352845025553799E-3</v>
          </cell>
          <cell r="BO2851">
            <v>6.67</v>
          </cell>
          <cell r="BR2851">
            <v>36000055.541747898</v>
          </cell>
          <cell r="BS2851">
            <v>0</v>
          </cell>
          <cell r="BT2851">
            <v>0</v>
          </cell>
          <cell r="BU2851">
            <v>223.09088548575599</v>
          </cell>
          <cell r="BV2851">
            <v>803127.18774872296</v>
          </cell>
          <cell r="BW2851">
            <v>35196928.353999399</v>
          </cell>
          <cell r="CC2851">
            <v>100</v>
          </cell>
          <cell r="CG2851">
            <v>34557816.835990302</v>
          </cell>
          <cell r="CH2851">
            <v>43206841.045891799</v>
          </cell>
          <cell r="CU2851">
            <v>29.44</v>
          </cell>
          <cell r="CV2851">
            <v>29.44</v>
          </cell>
          <cell r="CZ2851">
            <v>173.07713297027701</v>
          </cell>
          <cell r="DA2851">
            <v>155.76941967324899</v>
          </cell>
        </row>
        <row r="2852">
          <cell r="AM2852">
            <v>-36000000</v>
          </cell>
          <cell r="AN2852">
            <v>-36000000</v>
          </cell>
          <cell r="AR2852">
            <v>0</v>
          </cell>
          <cell r="AS2852">
            <v>0</v>
          </cell>
          <cell r="AT2852">
            <v>-36000000</v>
          </cell>
          <cell r="AU2852">
            <v>-36000000</v>
          </cell>
          <cell r="AV2852">
            <v>22.200062153157099</v>
          </cell>
          <cell r="AW2852">
            <v>35999971.761602104</v>
          </cell>
          <cell r="AY2852">
            <v>22.200062153157099</v>
          </cell>
          <cell r="AZ2852">
            <v>1.9352845025553799E-3</v>
          </cell>
          <cell r="BO2852">
            <v>6.67</v>
          </cell>
          <cell r="BR2852">
            <v>35999919.508024499</v>
          </cell>
          <cell r="BS2852">
            <v>0</v>
          </cell>
          <cell r="BT2852">
            <v>0</v>
          </cell>
          <cell r="BU2852">
            <v>223.09088548575599</v>
          </cell>
          <cell r="BV2852">
            <v>803127.18774872296</v>
          </cell>
          <cell r="BW2852">
            <v>35196792.320273399</v>
          </cell>
          <cell r="CC2852">
            <v>100</v>
          </cell>
          <cell r="CG2852">
            <v>34557755.138470203</v>
          </cell>
          <cell r="CH2852">
            <v>43206764.326183103</v>
          </cell>
          <cell r="CU2852">
            <v>29.44</v>
          </cell>
          <cell r="CV2852">
            <v>29.44</v>
          </cell>
          <cell r="CZ2852">
            <v>173.07713297027701</v>
          </cell>
          <cell r="DA2852">
            <v>155.76941967324899</v>
          </cell>
        </row>
        <row r="2853">
          <cell r="AM2853">
            <v>-36000000</v>
          </cell>
          <cell r="AN2853">
            <v>-36000000</v>
          </cell>
          <cell r="AR2853">
            <v>0</v>
          </cell>
          <cell r="AS2853">
            <v>0</v>
          </cell>
          <cell r="AT2853">
            <v>-36000000</v>
          </cell>
          <cell r="AU2853">
            <v>-36000000</v>
          </cell>
          <cell r="AV2853">
            <v>22.200056858782101</v>
          </cell>
          <cell r="AW2853">
            <v>36000017.311194502</v>
          </cell>
          <cell r="AY2853">
            <v>22.200056858782101</v>
          </cell>
          <cell r="AZ2853">
            <v>1.9352845025553799E-3</v>
          </cell>
          <cell r="BO2853">
            <v>6.67</v>
          </cell>
          <cell r="BR2853">
            <v>36000060.2858463</v>
          </cell>
          <cell r="BS2853">
            <v>0</v>
          </cell>
          <cell r="BT2853">
            <v>0</v>
          </cell>
          <cell r="BU2853">
            <v>223.09088548575599</v>
          </cell>
          <cell r="BV2853">
            <v>803127.18774872296</v>
          </cell>
          <cell r="BW2853">
            <v>35196933.098097801</v>
          </cell>
          <cell r="CC2853">
            <v>100</v>
          </cell>
          <cell r="CG2853">
            <v>34557765.941584297</v>
          </cell>
          <cell r="CH2853">
            <v>43206777.759652399</v>
          </cell>
          <cell r="CU2853">
            <v>29.44</v>
          </cell>
          <cell r="CV2853">
            <v>29.44</v>
          </cell>
          <cell r="CZ2853">
            <v>173.07713297027701</v>
          </cell>
          <cell r="DA2853">
            <v>155.76941967324899</v>
          </cell>
        </row>
        <row r="2854">
          <cell r="AM2854">
            <v>-36000000</v>
          </cell>
          <cell r="AN2854">
            <v>-36000000</v>
          </cell>
          <cell r="AR2854">
            <v>0</v>
          </cell>
          <cell r="AS2854">
            <v>0</v>
          </cell>
          <cell r="AT2854">
            <v>-36000000</v>
          </cell>
          <cell r="AU2854">
            <v>-36000000</v>
          </cell>
          <cell r="AV2854">
            <v>22.200056270129298</v>
          </cell>
          <cell r="AW2854">
            <v>35999971.528868698</v>
          </cell>
          <cell r="AY2854">
            <v>22.200056270129298</v>
          </cell>
          <cell r="AZ2854">
            <v>1.9352845025553799E-3</v>
          </cell>
          <cell r="BO2854">
            <v>6.67</v>
          </cell>
          <cell r="BR2854">
            <v>35999922.362599403</v>
          </cell>
          <cell r="BS2854">
            <v>0</v>
          </cell>
          <cell r="BT2854">
            <v>0</v>
          </cell>
          <cell r="BU2854">
            <v>223.09088548575599</v>
          </cell>
          <cell r="BV2854">
            <v>803127.18774872296</v>
          </cell>
          <cell r="BW2854">
            <v>35196795.174853399</v>
          </cell>
          <cell r="CC2854">
            <v>100</v>
          </cell>
          <cell r="CG2854">
            <v>34557758.1813557</v>
          </cell>
          <cell r="CH2854">
            <v>43206768.109954</v>
          </cell>
          <cell r="CU2854">
            <v>29.44</v>
          </cell>
          <cell r="CV2854">
            <v>29.44</v>
          </cell>
          <cell r="CZ2854">
            <v>173.07713297027701</v>
          </cell>
          <cell r="DA2854">
            <v>155.76941967324899</v>
          </cell>
        </row>
        <row r="2855">
          <cell r="AM2855">
            <v>-36000000</v>
          </cell>
          <cell r="AN2855">
            <v>-36000000</v>
          </cell>
          <cell r="AR2855">
            <v>0</v>
          </cell>
          <cell r="AS2855">
            <v>0</v>
          </cell>
          <cell r="AT2855">
            <v>-36000000</v>
          </cell>
          <cell r="AU2855">
            <v>-36000000</v>
          </cell>
          <cell r="AV2855">
            <v>22.200067646294801</v>
          </cell>
          <cell r="AW2855">
            <v>36000022.568371601</v>
          </cell>
          <cell r="AY2855">
            <v>22.200067646294801</v>
          </cell>
          <cell r="AZ2855">
            <v>1.9352845025553799E-3</v>
          </cell>
          <cell r="BO2855">
            <v>6.67</v>
          </cell>
          <cell r="BR2855">
            <v>36000054.5639612</v>
          </cell>
          <cell r="BS2855">
            <v>0</v>
          </cell>
          <cell r="BT2855">
            <v>0</v>
          </cell>
          <cell r="BU2855">
            <v>223.09088548575599</v>
          </cell>
          <cell r="BV2855">
            <v>803127.18774872296</v>
          </cell>
          <cell r="BW2855">
            <v>35196927.376215197</v>
          </cell>
          <cell r="CC2855">
            <v>100</v>
          </cell>
          <cell r="CG2855">
            <v>34557771.407733098</v>
          </cell>
          <cell r="CH2855">
            <v>43206784.556704499</v>
          </cell>
          <cell r="CU2855">
            <v>29.44</v>
          </cell>
          <cell r="CV2855">
            <v>29.44</v>
          </cell>
          <cell r="CZ2855">
            <v>173.07713297027701</v>
          </cell>
          <cell r="DA2855">
            <v>155.76941967324899</v>
          </cell>
        </row>
        <row r="2856">
          <cell r="AM2856">
            <v>-36000000</v>
          </cell>
          <cell r="AN2856">
            <v>-36000000</v>
          </cell>
          <cell r="AR2856">
            <v>0</v>
          </cell>
          <cell r="AS2856">
            <v>0</v>
          </cell>
          <cell r="AT2856">
            <v>-36000000</v>
          </cell>
          <cell r="AU2856">
            <v>-36000000</v>
          </cell>
          <cell r="AV2856">
            <v>22.200060360418099</v>
          </cell>
          <cell r="AW2856">
            <v>35999970.727272697</v>
          </cell>
          <cell r="AY2856">
            <v>22.200060360418099</v>
          </cell>
          <cell r="AZ2856">
            <v>1.9352845025553799E-3</v>
          </cell>
          <cell r="BO2856">
            <v>6.67</v>
          </cell>
          <cell r="BR2856">
            <v>35999920.475115597</v>
          </cell>
          <cell r="BS2856">
            <v>0</v>
          </cell>
          <cell r="BT2856">
            <v>0</v>
          </cell>
          <cell r="BU2856">
            <v>223.09088548575599</v>
          </cell>
          <cell r="BV2856">
            <v>803127.18774872296</v>
          </cell>
          <cell r="BW2856">
            <v>35196793.287365898</v>
          </cell>
          <cell r="CC2856">
            <v>100</v>
          </cell>
          <cell r="CG2856">
            <v>34557746.666225702</v>
          </cell>
          <cell r="CH2856">
            <v>43206753.791107401</v>
          </cell>
          <cell r="CU2856">
            <v>29.44</v>
          </cell>
          <cell r="CV2856">
            <v>29.44</v>
          </cell>
          <cell r="CZ2856">
            <v>173.07713297027701</v>
          </cell>
          <cell r="DA2856">
            <v>155.76941967324899</v>
          </cell>
        </row>
        <row r="2857">
          <cell r="AM2857">
            <v>-36000000</v>
          </cell>
          <cell r="AN2857">
            <v>-36000000</v>
          </cell>
          <cell r="AR2857">
            <v>0</v>
          </cell>
          <cell r="AS2857">
            <v>0</v>
          </cell>
          <cell r="AT2857">
            <v>-36000000</v>
          </cell>
          <cell r="AU2857">
            <v>-36000000</v>
          </cell>
          <cell r="AV2857">
            <v>22.200058168949901</v>
          </cell>
          <cell r="AW2857">
            <v>36000018.421762802</v>
          </cell>
          <cell r="AY2857">
            <v>22.200058168949901</v>
          </cell>
          <cell r="AZ2857">
            <v>1.9352845025553799E-3</v>
          </cell>
          <cell r="BO2857">
            <v>6.67</v>
          </cell>
          <cell r="BR2857">
            <v>36000059.543282203</v>
          </cell>
          <cell r="BS2857">
            <v>0</v>
          </cell>
          <cell r="BT2857">
            <v>0</v>
          </cell>
          <cell r="BU2857">
            <v>223.09088548575599</v>
          </cell>
          <cell r="BV2857">
            <v>803127.18774872296</v>
          </cell>
          <cell r="BW2857">
            <v>35196932.355534904</v>
          </cell>
          <cell r="CC2857">
            <v>100</v>
          </cell>
          <cell r="CG2857">
            <v>34557774.620276302</v>
          </cell>
          <cell r="CH2857">
            <v>43206788.551441602</v>
          </cell>
          <cell r="CU2857">
            <v>29.44</v>
          </cell>
          <cell r="CV2857">
            <v>29.44</v>
          </cell>
          <cell r="CZ2857">
            <v>173.07713297027701</v>
          </cell>
          <cell r="DA2857">
            <v>155.76941967324899</v>
          </cell>
        </row>
        <row r="2858">
          <cell r="AM2858">
            <v>-36000000</v>
          </cell>
          <cell r="AN2858">
            <v>-36000000</v>
          </cell>
          <cell r="AR2858">
            <v>0</v>
          </cell>
          <cell r="AS2858">
            <v>0</v>
          </cell>
          <cell r="AT2858">
            <v>-36000000</v>
          </cell>
          <cell r="AU2858">
            <v>-36000000</v>
          </cell>
          <cell r="AV2858">
            <v>22.200072641231799</v>
          </cell>
          <cell r="AW2858">
            <v>36000012.9343068</v>
          </cell>
          <cell r="AY2858">
            <v>22.200072641231799</v>
          </cell>
          <cell r="AZ2858">
            <v>1.9352845025553799E-3</v>
          </cell>
          <cell r="BO2858">
            <v>6.67</v>
          </cell>
          <cell r="BR2858">
            <v>36000053.132587001</v>
          </cell>
          <cell r="BS2858">
            <v>0</v>
          </cell>
          <cell r="BT2858">
            <v>0</v>
          </cell>
          <cell r="BU2858">
            <v>223.09088548575599</v>
          </cell>
          <cell r="BV2858">
            <v>803127.18774872296</v>
          </cell>
          <cell r="BW2858">
            <v>35196925.944839701</v>
          </cell>
          <cell r="CC2858">
            <v>100</v>
          </cell>
          <cell r="CG2858">
            <v>34557814.510968603</v>
          </cell>
          <cell r="CH2858">
            <v>43206838.154771</v>
          </cell>
          <cell r="CU2858">
            <v>29.44</v>
          </cell>
          <cell r="CV2858">
            <v>29.44</v>
          </cell>
          <cell r="CZ2858">
            <v>173.07713297027701</v>
          </cell>
          <cell r="DA2858">
            <v>155.76941967324899</v>
          </cell>
        </row>
        <row r="2859">
          <cell r="AM2859">
            <v>-36000000</v>
          </cell>
          <cell r="AN2859">
            <v>-36000000</v>
          </cell>
          <cell r="AR2859">
            <v>0</v>
          </cell>
          <cell r="AS2859">
            <v>0</v>
          </cell>
          <cell r="AT2859">
            <v>-36000000</v>
          </cell>
          <cell r="AU2859">
            <v>-36000000</v>
          </cell>
          <cell r="AV2859">
            <v>22.200065159365401</v>
          </cell>
          <cell r="AW2859">
            <v>35999971.889065802</v>
          </cell>
          <cell r="AY2859">
            <v>22.200065159365401</v>
          </cell>
          <cell r="AZ2859">
            <v>1.9352845025553799E-3</v>
          </cell>
          <cell r="BO2859">
            <v>6.67</v>
          </cell>
          <cell r="BR2859">
            <v>35999918.048478998</v>
          </cell>
          <cell r="BS2859">
            <v>0</v>
          </cell>
          <cell r="BT2859">
            <v>0</v>
          </cell>
          <cell r="BU2859">
            <v>223.09088548575599</v>
          </cell>
          <cell r="BV2859">
            <v>803127.18774872296</v>
          </cell>
          <cell r="BW2859">
            <v>35196790.860730402</v>
          </cell>
          <cell r="CC2859">
            <v>100</v>
          </cell>
          <cell r="CG2859">
            <v>34557753.581420697</v>
          </cell>
          <cell r="CH2859">
            <v>43206762.390021399</v>
          </cell>
          <cell r="CU2859">
            <v>29.44</v>
          </cell>
          <cell r="CV2859">
            <v>29.44</v>
          </cell>
          <cell r="CZ2859">
            <v>173.07713297027701</v>
          </cell>
          <cell r="DA2859">
            <v>155.76941967324899</v>
          </cell>
        </row>
        <row r="2860">
          <cell r="AM2860">
            <v>-36000000</v>
          </cell>
          <cell r="AN2860">
            <v>-36000000</v>
          </cell>
          <cell r="AR2860">
            <v>0</v>
          </cell>
          <cell r="AS2860">
            <v>0</v>
          </cell>
          <cell r="AT2860">
            <v>-36000000</v>
          </cell>
          <cell r="AU2860">
            <v>-36000000</v>
          </cell>
          <cell r="AV2860">
            <v>22.200058774048099</v>
          </cell>
          <cell r="AW2860">
            <v>36000017.496571504</v>
          </cell>
          <cell r="AY2860">
            <v>22.200058774048099</v>
          </cell>
          <cell r="AZ2860">
            <v>1.9352845025553799E-3</v>
          </cell>
          <cell r="BO2860">
            <v>6.67</v>
          </cell>
          <cell r="BR2860">
            <v>36000059.345447801</v>
          </cell>
          <cell r="BS2860">
            <v>0</v>
          </cell>
          <cell r="BT2860">
            <v>0</v>
          </cell>
          <cell r="BU2860">
            <v>223.09088548575599</v>
          </cell>
          <cell r="BV2860">
            <v>803127.18774872296</v>
          </cell>
          <cell r="BW2860">
            <v>35196932.157700598</v>
          </cell>
          <cell r="CC2860">
            <v>100</v>
          </cell>
          <cell r="CG2860">
            <v>34557764.932877697</v>
          </cell>
          <cell r="CH2860">
            <v>43206776.505344696</v>
          </cell>
          <cell r="CU2860">
            <v>29.44</v>
          </cell>
          <cell r="CV2860">
            <v>29.44</v>
          </cell>
          <cell r="CZ2860">
            <v>173.07713297027701</v>
          </cell>
          <cell r="DA2860">
            <v>155.76941967324899</v>
          </cell>
        </row>
        <row r="2861">
          <cell r="AM2861">
            <v>-36000000</v>
          </cell>
          <cell r="AN2861">
            <v>-36000000</v>
          </cell>
          <cell r="AR2861">
            <v>0</v>
          </cell>
          <cell r="AS2861">
            <v>0</v>
          </cell>
          <cell r="AT2861">
            <v>-36000000</v>
          </cell>
          <cell r="AU2861">
            <v>-36000000</v>
          </cell>
          <cell r="AV2861">
            <v>22.200057575955899</v>
          </cell>
          <cell r="AW2861">
            <v>35999971.387470603</v>
          </cell>
          <cell r="AY2861">
            <v>22.200057575955899</v>
          </cell>
          <cell r="AZ2861">
            <v>1.9352845025553799E-3</v>
          </cell>
          <cell r="BO2861">
            <v>6.67</v>
          </cell>
          <cell r="BR2861">
            <v>35999921.748469502</v>
          </cell>
          <cell r="BS2861">
            <v>0</v>
          </cell>
          <cell r="BT2861">
            <v>0</v>
          </cell>
          <cell r="BU2861">
            <v>223.09088548575599</v>
          </cell>
          <cell r="BV2861">
            <v>803127.18774872296</v>
          </cell>
          <cell r="BW2861">
            <v>35196794.560720898</v>
          </cell>
          <cell r="CC2861">
            <v>100</v>
          </cell>
          <cell r="CG2861">
            <v>34557757.530993402</v>
          </cell>
          <cell r="CH2861">
            <v>43206767.301240698</v>
          </cell>
          <cell r="CU2861">
            <v>29.44</v>
          </cell>
          <cell r="CV2861">
            <v>29.44</v>
          </cell>
          <cell r="CZ2861">
            <v>173.07713297027701</v>
          </cell>
          <cell r="DA2861">
            <v>155.76941967324899</v>
          </cell>
        </row>
        <row r="2862">
          <cell r="AM2862">
            <v>-36000000</v>
          </cell>
          <cell r="AN2862">
            <v>-36000000</v>
          </cell>
          <cell r="AR2862">
            <v>0</v>
          </cell>
          <cell r="AS2862">
            <v>0</v>
          </cell>
          <cell r="AT2862">
            <v>-36000000</v>
          </cell>
          <cell r="AU2862">
            <v>-36000000</v>
          </cell>
          <cell r="AV2862">
            <v>22.200068847050598</v>
          </cell>
          <cell r="AW2862">
            <v>36000022.025554001</v>
          </cell>
          <cell r="AY2862">
            <v>22.200068847050598</v>
          </cell>
          <cell r="AZ2862">
            <v>1.9352845025553799E-3</v>
          </cell>
          <cell r="BO2862">
            <v>6.67</v>
          </cell>
          <cell r="BR2862">
            <v>36000054.0409078</v>
          </cell>
          <cell r="BS2862">
            <v>0</v>
          </cell>
          <cell r="BT2862">
            <v>0</v>
          </cell>
          <cell r="BU2862">
            <v>223.09088548575599</v>
          </cell>
          <cell r="BV2862">
            <v>803127.18774872296</v>
          </cell>
          <cell r="BW2862">
            <v>35196926.853159301</v>
          </cell>
          <cell r="CC2862">
            <v>100</v>
          </cell>
          <cell r="CG2862">
            <v>34557770.8814696</v>
          </cell>
          <cell r="CH2862">
            <v>43206783.9023057</v>
          </cell>
          <cell r="CU2862">
            <v>29.44</v>
          </cell>
          <cell r="CV2862">
            <v>29.44</v>
          </cell>
          <cell r="CZ2862">
            <v>173.07713297027701</v>
          </cell>
          <cell r="DA2862">
            <v>155.76941967324899</v>
          </cell>
        </row>
        <row r="2863">
          <cell r="AM2863">
            <v>-36000000</v>
          </cell>
          <cell r="AN2863">
            <v>-36000000</v>
          </cell>
          <cell r="AR2863">
            <v>0</v>
          </cell>
          <cell r="AS2863">
            <v>0</v>
          </cell>
          <cell r="AT2863">
            <v>-36000000</v>
          </cell>
          <cell r="AU2863">
            <v>-36000000</v>
          </cell>
          <cell r="AV2863">
            <v>22.200048340009499</v>
          </cell>
          <cell r="AW2863">
            <v>35999966.770152703</v>
          </cell>
          <cell r="AY2863">
            <v>22.200048340009499</v>
          </cell>
          <cell r="AZ2863">
            <v>1.9352845025553799E-3</v>
          </cell>
          <cell r="BO2863">
            <v>6.67</v>
          </cell>
          <cell r="BR2863">
            <v>35999926.6591058</v>
          </cell>
          <cell r="BS2863">
            <v>0</v>
          </cell>
          <cell r="BT2863">
            <v>0</v>
          </cell>
          <cell r="BU2863">
            <v>223.09088548575599</v>
          </cell>
          <cell r="BV2863">
            <v>803127.18774872296</v>
          </cell>
          <cell r="BW2863">
            <v>35196799.4713585</v>
          </cell>
          <cell r="CC2863">
            <v>100</v>
          </cell>
          <cell r="CG2863">
            <v>34557751.139026999</v>
          </cell>
          <cell r="CH2863">
            <v>43206759.352951802</v>
          </cell>
          <cell r="CU2863">
            <v>29.44</v>
          </cell>
          <cell r="CV2863">
            <v>29.44</v>
          </cell>
          <cell r="CZ2863">
            <v>173.07713297027701</v>
          </cell>
          <cell r="DA2863">
            <v>155.76941967324899</v>
          </cell>
        </row>
        <row r="2864">
          <cell r="AM2864">
            <v>-36000000</v>
          </cell>
          <cell r="AN2864">
            <v>-36000000</v>
          </cell>
          <cell r="AR2864">
            <v>0</v>
          </cell>
          <cell r="AS2864">
            <v>0</v>
          </cell>
          <cell r="AT2864">
            <v>-36000000</v>
          </cell>
          <cell r="AU2864">
            <v>-36000000</v>
          </cell>
          <cell r="AV2864">
            <v>22.2000636256343</v>
          </cell>
          <cell r="AW2864">
            <v>36000021.860208198</v>
          </cell>
          <cell r="AY2864">
            <v>22.2000636256343</v>
          </cell>
          <cell r="AZ2864">
            <v>1.9352845025553799E-3</v>
          </cell>
          <cell r="BO2864">
            <v>6.67</v>
          </cell>
          <cell r="BR2864">
            <v>36000056.570308298</v>
          </cell>
          <cell r="BS2864">
            <v>0</v>
          </cell>
          <cell r="BT2864">
            <v>0</v>
          </cell>
          <cell r="BU2864">
            <v>223.09088548575599</v>
          </cell>
          <cell r="BV2864">
            <v>803127.18774872296</v>
          </cell>
          <cell r="BW2864">
            <v>35196929.382561103</v>
          </cell>
          <cell r="CC2864">
            <v>100</v>
          </cell>
          <cell r="CG2864">
            <v>34557773.607064098</v>
          </cell>
          <cell r="CH2864">
            <v>43206787.291531198</v>
          </cell>
          <cell r="CU2864">
            <v>29.44</v>
          </cell>
          <cell r="CV2864">
            <v>29.44</v>
          </cell>
          <cell r="CZ2864">
            <v>173.07713297027701</v>
          </cell>
          <cell r="DA2864">
            <v>155.76941967324899</v>
          </cell>
        </row>
        <row r="2865">
          <cell r="AM2865">
            <v>-36000000</v>
          </cell>
          <cell r="AN2865">
            <v>-36000000</v>
          </cell>
          <cell r="AR2865">
            <v>0</v>
          </cell>
          <cell r="AS2865">
            <v>0</v>
          </cell>
          <cell r="AT2865">
            <v>-36000000</v>
          </cell>
          <cell r="AU2865">
            <v>-36000000</v>
          </cell>
          <cell r="AV2865">
            <v>22.200076144375501</v>
          </cell>
          <cell r="AW2865">
            <v>36000012.7957974</v>
          </cell>
          <cell r="AY2865">
            <v>22.200076144375501</v>
          </cell>
          <cell r="AZ2865">
            <v>1.9352845025553799E-3</v>
          </cell>
          <cell r="BO2865">
            <v>6.67</v>
          </cell>
          <cell r="BR2865">
            <v>36000051.460741803</v>
          </cell>
          <cell r="BS2865">
            <v>0</v>
          </cell>
          <cell r="BT2865">
            <v>0</v>
          </cell>
          <cell r="BU2865">
            <v>223.09088548575599</v>
          </cell>
          <cell r="BV2865">
            <v>803127.18774872296</v>
          </cell>
          <cell r="BW2865">
            <v>35196924.272994503</v>
          </cell>
          <cell r="CC2865">
            <v>100</v>
          </cell>
          <cell r="CG2865">
            <v>34557812.734297298</v>
          </cell>
          <cell r="CH2865">
            <v>43206835.945513397</v>
          </cell>
          <cell r="CU2865">
            <v>29.44</v>
          </cell>
          <cell r="CV2865">
            <v>29.44</v>
          </cell>
          <cell r="CZ2865">
            <v>173.07713297027701</v>
          </cell>
          <cell r="DA2865">
            <v>155.76941967324899</v>
          </cell>
        </row>
        <row r="2866">
          <cell r="AM2866">
            <v>-36000000</v>
          </cell>
          <cell r="AN2866">
            <v>-36000000</v>
          </cell>
          <cell r="AR2866">
            <v>0</v>
          </cell>
          <cell r="AS2866">
            <v>0</v>
          </cell>
          <cell r="AT2866">
            <v>-36000000</v>
          </cell>
          <cell r="AU2866">
            <v>-36000000</v>
          </cell>
          <cell r="AV2866">
            <v>22.2000498025015</v>
          </cell>
          <cell r="AW2866">
            <v>35999977.371917598</v>
          </cell>
          <cell r="AY2866">
            <v>22.2000498025015</v>
          </cell>
          <cell r="AZ2866">
            <v>1.9352845025553799E-3</v>
          </cell>
          <cell r="BO2866">
            <v>6.67</v>
          </cell>
          <cell r="BR2866">
            <v>35999924.885301597</v>
          </cell>
          <cell r="BS2866">
            <v>0</v>
          </cell>
          <cell r="BT2866">
            <v>0</v>
          </cell>
          <cell r="BU2866">
            <v>223.09088548575599</v>
          </cell>
          <cell r="BV2866">
            <v>803127.18774872296</v>
          </cell>
          <cell r="BW2866">
            <v>35196797.697553098</v>
          </cell>
          <cell r="CC2866">
            <v>100</v>
          </cell>
          <cell r="CG2866">
            <v>34557704.919307098</v>
          </cell>
          <cell r="CH2866">
            <v>43206701.8795956</v>
          </cell>
          <cell r="CU2866">
            <v>29.44</v>
          </cell>
          <cell r="CV2866">
            <v>29.44</v>
          </cell>
          <cell r="CZ2866">
            <v>173.07713297027701</v>
          </cell>
          <cell r="DA2866">
            <v>155.76941967324899</v>
          </cell>
        </row>
        <row r="2867">
          <cell r="AM2867">
            <v>-36000000</v>
          </cell>
          <cell r="AN2867">
            <v>-36000000</v>
          </cell>
          <cell r="AR2867">
            <v>0</v>
          </cell>
          <cell r="AS2867">
            <v>0</v>
          </cell>
          <cell r="AT2867">
            <v>-36000000</v>
          </cell>
          <cell r="AU2867">
            <v>-36000000</v>
          </cell>
          <cell r="AV2867">
            <v>22.200067828285299</v>
          </cell>
          <cell r="AW2867">
            <v>36000011.545696899</v>
          </cell>
          <cell r="AY2867">
            <v>22.200067828285299</v>
          </cell>
          <cell r="AZ2867">
            <v>1.9352845025553799E-3</v>
          </cell>
          <cell r="BO2867">
            <v>6.67</v>
          </cell>
          <cell r="BR2867">
            <v>36000055.5888827</v>
          </cell>
          <cell r="BS2867">
            <v>0</v>
          </cell>
          <cell r="BT2867">
            <v>0</v>
          </cell>
          <cell r="BU2867">
            <v>223.09088548575599</v>
          </cell>
          <cell r="BV2867">
            <v>803127.18774872296</v>
          </cell>
          <cell r="BW2867">
            <v>35196928.4011354</v>
          </cell>
          <cell r="CC2867">
            <v>100</v>
          </cell>
          <cell r="CG2867">
            <v>34557816.8861458</v>
          </cell>
          <cell r="CH2867">
            <v>43206841.108259201</v>
          </cell>
          <cell r="CU2867">
            <v>29.44</v>
          </cell>
          <cell r="CV2867">
            <v>29.44</v>
          </cell>
          <cell r="CZ2867">
            <v>173.07713297027701</v>
          </cell>
          <cell r="DA2867">
            <v>155.76941967324899</v>
          </cell>
        </row>
        <row r="2868">
          <cell r="AM2868">
            <v>-36000000</v>
          </cell>
          <cell r="AN2868">
            <v>-36000000</v>
          </cell>
          <cell r="AR2868">
            <v>0</v>
          </cell>
          <cell r="AS2868">
            <v>0</v>
          </cell>
          <cell r="AT2868">
            <v>-36000000</v>
          </cell>
          <cell r="AU2868">
            <v>-36000000</v>
          </cell>
          <cell r="AV2868">
            <v>22.200061825107198</v>
          </cell>
          <cell r="AW2868">
            <v>35999972.239789702</v>
          </cell>
          <cell r="AY2868">
            <v>22.200061825107198</v>
          </cell>
          <cell r="AZ2868">
            <v>1.9352845025553799E-3</v>
          </cell>
          <cell r="BO2868">
            <v>6.67</v>
          </cell>
          <cell r="BR2868">
            <v>35999919.617624797</v>
          </cell>
          <cell r="BS2868">
            <v>0</v>
          </cell>
          <cell r="BT2868">
            <v>0</v>
          </cell>
          <cell r="BU2868">
            <v>223.09088548575599</v>
          </cell>
          <cell r="BV2868">
            <v>803127.18774872296</v>
          </cell>
          <cell r="BW2868">
            <v>35196792.429877497</v>
          </cell>
          <cell r="CC2868">
            <v>100</v>
          </cell>
          <cell r="CG2868">
            <v>34557755.231148303</v>
          </cell>
          <cell r="CH2868">
            <v>43206764.441426598</v>
          </cell>
          <cell r="CU2868">
            <v>29.44</v>
          </cell>
          <cell r="CV2868">
            <v>29.44</v>
          </cell>
          <cell r="CZ2868">
            <v>173.07713297027701</v>
          </cell>
          <cell r="DA2868">
            <v>155.76941967324899</v>
          </cell>
        </row>
        <row r="2869">
          <cell r="AM2869">
            <v>-36000000</v>
          </cell>
          <cell r="AN2869">
            <v>-36000000</v>
          </cell>
          <cell r="AR2869">
            <v>0</v>
          </cell>
          <cell r="AS2869">
            <v>0</v>
          </cell>
          <cell r="AT2869">
            <v>-36000000</v>
          </cell>
          <cell r="AU2869">
            <v>-36000000</v>
          </cell>
          <cell r="AV2869">
            <v>22.200071581862598</v>
          </cell>
          <cell r="AW2869">
            <v>36000022.138253897</v>
          </cell>
          <cell r="AY2869">
            <v>22.200071581862598</v>
          </cell>
          <cell r="AZ2869">
            <v>1.9352845025553799E-3</v>
          </cell>
          <cell r="BO2869">
            <v>6.67</v>
          </cell>
          <cell r="BR2869">
            <v>36000052.713453501</v>
          </cell>
          <cell r="BS2869">
            <v>0</v>
          </cell>
          <cell r="BT2869">
            <v>0</v>
          </cell>
          <cell r="BU2869">
            <v>223.09088548575599</v>
          </cell>
          <cell r="BV2869">
            <v>803127.18774872296</v>
          </cell>
          <cell r="BW2869">
            <v>35196925.525705002</v>
          </cell>
          <cell r="CC2869">
            <v>100</v>
          </cell>
          <cell r="CG2869">
            <v>34557769.462298296</v>
          </cell>
          <cell r="CH2869">
            <v>43206782.137592897</v>
          </cell>
          <cell r="CU2869">
            <v>29.44</v>
          </cell>
          <cell r="CV2869">
            <v>29.44</v>
          </cell>
          <cell r="CZ2869">
            <v>173.07713297027701</v>
          </cell>
          <cell r="DA2869">
            <v>155.76941967324899</v>
          </cell>
        </row>
        <row r="2870">
          <cell r="AM2870">
            <v>-36000000</v>
          </cell>
          <cell r="AN2870">
            <v>-36000000</v>
          </cell>
          <cell r="AR2870">
            <v>0</v>
          </cell>
          <cell r="AS2870">
            <v>0</v>
          </cell>
          <cell r="AT2870">
            <v>-36000000</v>
          </cell>
          <cell r="AU2870">
            <v>-36000000</v>
          </cell>
          <cell r="AV2870">
            <v>22.200050096689001</v>
          </cell>
          <cell r="AW2870">
            <v>35999966.981334798</v>
          </cell>
          <cell r="AY2870">
            <v>22.200050096689001</v>
          </cell>
          <cell r="AZ2870">
            <v>1.9352845025553799E-3</v>
          </cell>
          <cell r="BO2870">
            <v>6.67</v>
          </cell>
          <cell r="BR2870">
            <v>35999925.792425498</v>
          </cell>
          <cell r="BS2870">
            <v>0</v>
          </cell>
          <cell r="BT2870">
            <v>0</v>
          </cell>
          <cell r="BU2870">
            <v>223.09088548575599</v>
          </cell>
          <cell r="BV2870">
            <v>803127.18774872296</v>
          </cell>
          <cell r="BW2870">
            <v>35196798.604676902</v>
          </cell>
          <cell r="CC2870">
            <v>100</v>
          </cell>
          <cell r="CG2870">
            <v>34557750.212426603</v>
          </cell>
          <cell r="CH2870">
            <v>43206758.200741597</v>
          </cell>
          <cell r="CU2870">
            <v>29.44</v>
          </cell>
          <cell r="CV2870">
            <v>29.44</v>
          </cell>
          <cell r="CZ2870">
            <v>173.07713297027701</v>
          </cell>
          <cell r="DA2870">
            <v>155.76941967324899</v>
          </cell>
        </row>
        <row r="2871">
          <cell r="AM2871">
            <v>-36000000</v>
          </cell>
          <cell r="AN2871">
            <v>-36000000</v>
          </cell>
          <cell r="AR2871">
            <v>0</v>
          </cell>
          <cell r="AS2871">
            <v>0</v>
          </cell>
          <cell r="AT2871">
            <v>-36000000</v>
          </cell>
          <cell r="AU2871">
            <v>-36000000</v>
          </cell>
          <cell r="AV2871">
            <v>22.200064681478299</v>
          </cell>
          <cell r="AW2871">
            <v>36000021.954733498</v>
          </cell>
          <cell r="AY2871">
            <v>22.200064681478299</v>
          </cell>
          <cell r="AZ2871">
            <v>1.9352845025553799E-3</v>
          </cell>
          <cell r="BO2871">
            <v>6.67</v>
          </cell>
          <cell r="BR2871">
            <v>36000056.0526646</v>
          </cell>
          <cell r="BS2871">
            <v>0</v>
          </cell>
          <cell r="BT2871">
            <v>0</v>
          </cell>
          <cell r="BU2871">
            <v>223.09088548575599</v>
          </cell>
          <cell r="BV2871">
            <v>803127.18774872296</v>
          </cell>
          <cell r="BW2871">
            <v>35196928.864914797</v>
          </cell>
          <cell r="CC2871">
            <v>100</v>
          </cell>
          <cell r="CG2871">
            <v>34557773.042279802</v>
          </cell>
          <cell r="CH2871">
            <v>43206786.589232497</v>
          </cell>
          <cell r="CU2871">
            <v>29.44</v>
          </cell>
          <cell r="CV2871">
            <v>29.44</v>
          </cell>
          <cell r="CZ2871">
            <v>173.07713297027701</v>
          </cell>
          <cell r="DA2871">
            <v>155.76941967324899</v>
          </cell>
        </row>
        <row r="2872">
          <cell r="AM2872">
            <v>-36000000</v>
          </cell>
          <cell r="AN2872">
            <v>-36000000</v>
          </cell>
          <cell r="AR2872">
            <v>0</v>
          </cell>
          <cell r="AS2872">
            <v>0</v>
          </cell>
          <cell r="AT2872">
            <v>-36000000</v>
          </cell>
          <cell r="AU2872">
            <v>-36000000</v>
          </cell>
          <cell r="AV2872">
            <v>22.200058610797701</v>
          </cell>
          <cell r="AW2872">
            <v>35999970.405739903</v>
          </cell>
          <cell r="AY2872">
            <v>22.200058610797701</v>
          </cell>
          <cell r="AZ2872">
            <v>1.9352845025553799E-3</v>
          </cell>
          <cell r="BO2872">
            <v>6.67</v>
          </cell>
          <cell r="BR2872">
            <v>35999921.349535599</v>
          </cell>
          <cell r="BS2872">
            <v>0</v>
          </cell>
          <cell r="BT2872">
            <v>0</v>
          </cell>
          <cell r="BU2872">
            <v>223.09088548575599</v>
          </cell>
          <cell r="BV2872">
            <v>803127.18774872296</v>
          </cell>
          <cell r="BW2872">
            <v>35196794.1617883</v>
          </cell>
          <cell r="CC2872">
            <v>100</v>
          </cell>
          <cell r="CG2872">
            <v>34557747.619064502</v>
          </cell>
          <cell r="CH2872">
            <v>43206754.975944497</v>
          </cell>
          <cell r="CU2872">
            <v>29.44</v>
          </cell>
          <cell r="CV2872">
            <v>29.44</v>
          </cell>
          <cell r="CZ2872">
            <v>173.07713297027701</v>
          </cell>
          <cell r="DA2872">
            <v>155.76941967324899</v>
          </cell>
        </row>
        <row r="2873">
          <cell r="AM2873">
            <v>-36000000</v>
          </cell>
          <cell r="AN2873">
            <v>-36000000</v>
          </cell>
          <cell r="AR2873">
            <v>0</v>
          </cell>
          <cell r="AS2873">
            <v>0</v>
          </cell>
          <cell r="AT2873">
            <v>-36000000</v>
          </cell>
          <cell r="AU2873">
            <v>-36000000</v>
          </cell>
          <cell r="AV2873">
            <v>22.200057207653199</v>
          </cell>
          <cell r="AW2873">
            <v>36000018.171892896</v>
          </cell>
          <cell r="AY2873">
            <v>22.200057207653199</v>
          </cell>
          <cell r="AZ2873">
            <v>1.9352845025553799E-3</v>
          </cell>
          <cell r="BO2873">
            <v>6.67</v>
          </cell>
          <cell r="BR2873">
            <v>36000060.031109601</v>
          </cell>
          <cell r="BS2873">
            <v>0</v>
          </cell>
          <cell r="BT2873">
            <v>0</v>
          </cell>
          <cell r="BU2873">
            <v>223.09088548575599</v>
          </cell>
          <cell r="BV2873">
            <v>803127.18774872296</v>
          </cell>
          <cell r="BW2873">
            <v>35196932.843361102</v>
          </cell>
          <cell r="CC2873">
            <v>100</v>
          </cell>
          <cell r="CG2873">
            <v>34557775.156084001</v>
          </cell>
          <cell r="CH2873">
            <v>43206789.217708401</v>
          </cell>
          <cell r="CU2873">
            <v>29.44</v>
          </cell>
          <cell r="CV2873">
            <v>29.44</v>
          </cell>
          <cell r="CZ2873">
            <v>173.07713297027701</v>
          </cell>
          <cell r="DA2873">
            <v>155.76941967324899</v>
          </cell>
        </row>
        <row r="2874">
          <cell r="AM2874">
            <v>-36000000</v>
          </cell>
          <cell r="AN2874">
            <v>-36000000</v>
          </cell>
          <cell r="AR2874">
            <v>0</v>
          </cell>
          <cell r="AS2874">
            <v>0</v>
          </cell>
          <cell r="AT2874">
            <v>-36000000</v>
          </cell>
          <cell r="AU2874">
            <v>-36000000</v>
          </cell>
          <cell r="AV2874">
            <v>22.2000719080362</v>
          </cell>
          <cell r="AW2874">
            <v>36000013.189700097</v>
          </cell>
          <cell r="AY2874">
            <v>22.2000719080362</v>
          </cell>
          <cell r="AZ2874">
            <v>1.9352845025553799E-3</v>
          </cell>
          <cell r="BO2874">
            <v>6.67</v>
          </cell>
          <cell r="BR2874">
            <v>36000053.459648803</v>
          </cell>
          <cell r="BS2874">
            <v>0</v>
          </cell>
          <cell r="BT2874">
            <v>0</v>
          </cell>
          <cell r="BU2874">
            <v>223.09088548575599</v>
          </cell>
          <cell r="BV2874">
            <v>803127.18774872296</v>
          </cell>
          <cell r="BW2874">
            <v>35196926.271900199</v>
          </cell>
          <cell r="CC2874">
            <v>100</v>
          </cell>
          <cell r="CG2874">
            <v>34557814.849687703</v>
          </cell>
          <cell r="CH2874">
            <v>43206838.575961702</v>
          </cell>
          <cell r="CU2874">
            <v>29.44</v>
          </cell>
          <cell r="CV2874">
            <v>29.44</v>
          </cell>
          <cell r="CZ2874">
            <v>173.07713297027701</v>
          </cell>
          <cell r="DA2874">
            <v>155.76941967324899</v>
          </cell>
        </row>
        <row r="2875">
          <cell r="AM2875">
            <v>-36000000</v>
          </cell>
          <cell r="AN2875">
            <v>-36000000</v>
          </cell>
          <cell r="AR2875">
            <v>0</v>
          </cell>
          <cell r="AS2875">
            <v>0</v>
          </cell>
          <cell r="AT2875">
            <v>-36000000</v>
          </cell>
          <cell r="AU2875">
            <v>-36000000</v>
          </cell>
          <cell r="AV2875">
            <v>22.200064442218402</v>
          </cell>
          <cell r="AW2875">
            <v>35999972.174319297</v>
          </cell>
          <cell r="AY2875">
            <v>22.200064442218402</v>
          </cell>
          <cell r="AZ2875">
            <v>1.9352845025553799E-3</v>
          </cell>
          <cell r="BO2875">
            <v>6.67</v>
          </cell>
          <cell r="BR2875">
            <v>35999918.364798501</v>
          </cell>
          <cell r="BS2875">
            <v>0</v>
          </cell>
          <cell r="BT2875">
            <v>0</v>
          </cell>
          <cell r="BU2875">
            <v>223.09088548575599</v>
          </cell>
          <cell r="BV2875">
            <v>803127.18774872296</v>
          </cell>
          <cell r="BW2875">
            <v>35196791.177052498</v>
          </cell>
          <cell r="CC2875">
            <v>100</v>
          </cell>
          <cell r="CG2875">
            <v>34557753.898928702</v>
          </cell>
          <cell r="CH2875">
            <v>43206762.784836598</v>
          </cell>
          <cell r="CU2875">
            <v>29.44</v>
          </cell>
          <cell r="CV2875">
            <v>29.44</v>
          </cell>
          <cell r="CZ2875">
            <v>173.07713297027701</v>
          </cell>
          <cell r="DA2875">
            <v>155.76941967324899</v>
          </cell>
        </row>
        <row r="2876">
          <cell r="AM2876">
            <v>-36000000</v>
          </cell>
          <cell r="AN2876">
            <v>-36000000</v>
          </cell>
          <cell r="AR2876">
            <v>0</v>
          </cell>
          <cell r="AS2876">
            <v>0</v>
          </cell>
          <cell r="AT2876">
            <v>-36000000</v>
          </cell>
          <cell r="AU2876">
            <v>-36000000</v>
          </cell>
          <cell r="AV2876">
            <v>22.200058150411301</v>
          </cell>
          <cell r="AW2876">
            <v>36000017.6423162</v>
          </cell>
          <cell r="AY2876">
            <v>22.200058150411301</v>
          </cell>
          <cell r="AZ2876">
            <v>1.9352845025553799E-3</v>
          </cell>
          <cell r="BO2876">
            <v>6.67</v>
          </cell>
          <cell r="BR2876">
            <v>36000059.630854398</v>
          </cell>
          <cell r="BS2876">
            <v>0</v>
          </cell>
          <cell r="BT2876">
            <v>0</v>
          </cell>
          <cell r="BU2876">
            <v>223.09088548575599</v>
          </cell>
          <cell r="BV2876">
            <v>803127.18774872296</v>
          </cell>
          <cell r="BW2876">
            <v>35196932.443104602</v>
          </cell>
          <cell r="CC2876">
            <v>100</v>
          </cell>
          <cell r="CG2876">
            <v>34557765.222152703</v>
          </cell>
          <cell r="CH2876">
            <v>43206776.8650527</v>
          </cell>
          <cell r="CU2876">
            <v>29.44</v>
          </cell>
          <cell r="CV2876">
            <v>29.44</v>
          </cell>
          <cell r="CZ2876">
            <v>173.07713297027701</v>
          </cell>
          <cell r="DA2876">
            <v>155.76941967324899</v>
          </cell>
        </row>
        <row r="2877">
          <cell r="AM2877">
            <v>-36000000</v>
          </cell>
          <cell r="AN2877">
            <v>-36000000</v>
          </cell>
          <cell r="AR2877">
            <v>0</v>
          </cell>
          <cell r="AS2877">
            <v>0</v>
          </cell>
          <cell r="AT2877">
            <v>-36000000</v>
          </cell>
          <cell r="AU2877">
            <v>-36000000</v>
          </cell>
          <cell r="AV2877">
            <v>22.200057048085998</v>
          </cell>
          <cell r="AW2877">
            <v>35999971.524415098</v>
          </cell>
          <cell r="AY2877">
            <v>22.200057048085998</v>
          </cell>
          <cell r="AZ2877">
            <v>1.9352845025553799E-3</v>
          </cell>
          <cell r="BO2877">
            <v>6.67</v>
          </cell>
          <cell r="BR2877">
            <v>35999921.988675199</v>
          </cell>
          <cell r="BS2877">
            <v>0</v>
          </cell>
          <cell r="BT2877">
            <v>0</v>
          </cell>
          <cell r="BU2877">
            <v>223.09088548575599</v>
          </cell>
          <cell r="BV2877">
            <v>803127.18774872296</v>
          </cell>
          <cell r="BW2877">
            <v>35196794.8009267</v>
          </cell>
          <cell r="CC2877">
            <v>100</v>
          </cell>
          <cell r="CG2877">
            <v>34557757.777693301</v>
          </cell>
          <cell r="CH2877">
            <v>43206767.608007297</v>
          </cell>
          <cell r="CU2877">
            <v>29.44</v>
          </cell>
          <cell r="CV2877">
            <v>29.44</v>
          </cell>
          <cell r="CZ2877">
            <v>173.07713297027701</v>
          </cell>
          <cell r="DA2877">
            <v>155.76941967324899</v>
          </cell>
        </row>
        <row r="2878">
          <cell r="AM2878">
            <v>-36000000</v>
          </cell>
          <cell r="AN2878">
            <v>-36000000</v>
          </cell>
          <cell r="AR2878">
            <v>0</v>
          </cell>
          <cell r="AS2878">
            <v>0</v>
          </cell>
          <cell r="AT2878">
            <v>-36000000</v>
          </cell>
          <cell r="AU2878">
            <v>-36000000</v>
          </cell>
          <cell r="AV2878">
            <v>22.200068385702501</v>
          </cell>
          <cell r="AW2878">
            <v>36000022.210312597</v>
          </cell>
          <cell r="AY2878">
            <v>22.200068385702501</v>
          </cell>
          <cell r="AZ2878">
            <v>1.9352845025553799E-3</v>
          </cell>
          <cell r="BO2878">
            <v>6.67</v>
          </cell>
          <cell r="BR2878">
            <v>36000054.244273201</v>
          </cell>
          <cell r="BS2878">
            <v>0</v>
          </cell>
          <cell r="BT2878">
            <v>0</v>
          </cell>
          <cell r="BU2878">
            <v>223.09088548575599</v>
          </cell>
          <cell r="BV2878">
            <v>803127.18774872296</v>
          </cell>
          <cell r="BW2878">
            <v>35196927.056527197</v>
          </cell>
          <cell r="CC2878">
            <v>100</v>
          </cell>
          <cell r="CG2878">
            <v>34557771.086665697</v>
          </cell>
          <cell r="CH2878">
            <v>43206784.1574632</v>
          </cell>
          <cell r="CU2878">
            <v>29.44</v>
          </cell>
          <cell r="CV2878">
            <v>29.44</v>
          </cell>
          <cell r="CZ2878">
            <v>173.07713297027701</v>
          </cell>
          <cell r="DA2878">
            <v>155.76941967324899</v>
          </cell>
        </row>
        <row r="2879">
          <cell r="AM2879">
            <v>-36000000</v>
          </cell>
          <cell r="AN2879">
            <v>-36000000</v>
          </cell>
          <cell r="AR2879">
            <v>0</v>
          </cell>
          <cell r="AS2879">
            <v>0</v>
          </cell>
          <cell r="AT2879">
            <v>-36000000</v>
          </cell>
          <cell r="AU2879">
            <v>-36000000</v>
          </cell>
          <cell r="AV2879">
            <v>22.200061020156699</v>
          </cell>
          <cell r="AW2879">
            <v>35999970.585829899</v>
          </cell>
          <cell r="AY2879">
            <v>22.200061020156699</v>
          </cell>
          <cell r="AZ2879">
            <v>1.9352845025553799E-3</v>
          </cell>
          <cell r="BO2879">
            <v>6.67</v>
          </cell>
          <cell r="BR2879">
            <v>35999920.1719025</v>
          </cell>
          <cell r="BS2879">
            <v>0</v>
          </cell>
          <cell r="BT2879">
            <v>0</v>
          </cell>
          <cell r="BU2879">
            <v>223.09088548575599</v>
          </cell>
          <cell r="BV2879">
            <v>803127.18774872296</v>
          </cell>
          <cell r="BW2879">
            <v>35196792.9841552</v>
          </cell>
          <cell r="CC2879">
            <v>100</v>
          </cell>
          <cell r="CG2879">
            <v>34557746.360361099</v>
          </cell>
          <cell r="CH2879">
            <v>43206753.410770498</v>
          </cell>
          <cell r="CU2879">
            <v>29.44</v>
          </cell>
          <cell r="CV2879">
            <v>29.44</v>
          </cell>
          <cell r="CZ2879">
            <v>173.07713297027701</v>
          </cell>
          <cell r="DA2879">
            <v>155.76941967324899</v>
          </cell>
        </row>
        <row r="2880">
          <cell r="AM2880">
            <v>-36000000</v>
          </cell>
          <cell r="AN2880">
            <v>-36000000</v>
          </cell>
          <cell r="AR2880">
            <v>0</v>
          </cell>
          <cell r="AS2880">
            <v>0</v>
          </cell>
          <cell r="AT2880">
            <v>-36000000</v>
          </cell>
          <cell r="AU2880">
            <v>-36000000</v>
          </cell>
          <cell r="AV2880">
            <v>22.2000587443939</v>
          </cell>
          <cell r="AW2880">
            <v>36000018.233724803</v>
          </cell>
          <cell r="AY2880">
            <v>22.2000587443939</v>
          </cell>
          <cell r="AZ2880">
            <v>1.9352845025553799E-3</v>
          </cell>
          <cell r="BO2880">
            <v>6.67</v>
          </cell>
          <cell r="BR2880">
            <v>36000059.285340302</v>
          </cell>
          <cell r="BS2880">
            <v>0</v>
          </cell>
          <cell r="BT2880">
            <v>0</v>
          </cell>
          <cell r="BU2880">
            <v>223.09088548575599</v>
          </cell>
          <cell r="BV2880">
            <v>803127.18774872296</v>
          </cell>
          <cell r="BW2880">
            <v>35196932.097591802</v>
          </cell>
          <cell r="CC2880">
            <v>100</v>
          </cell>
          <cell r="CG2880">
            <v>34557774.355632402</v>
          </cell>
          <cell r="CH2880">
            <v>43206788.2223619</v>
          </cell>
          <cell r="CU2880">
            <v>29.44</v>
          </cell>
          <cell r="CV2880">
            <v>29.44</v>
          </cell>
          <cell r="CZ2880">
            <v>173.07713297027701</v>
          </cell>
          <cell r="DA2880">
            <v>155.76941967324899</v>
          </cell>
        </row>
        <row r="2881">
          <cell r="AM2881">
            <v>-36000000</v>
          </cell>
          <cell r="AN2881">
            <v>-36000000</v>
          </cell>
          <cell r="AR2881">
            <v>0</v>
          </cell>
          <cell r="AS2881">
            <v>0</v>
          </cell>
          <cell r="AT2881">
            <v>-36000000</v>
          </cell>
          <cell r="AU2881">
            <v>-36000000</v>
          </cell>
          <cell r="AV2881">
            <v>22.200073117177698</v>
          </cell>
          <cell r="AW2881">
            <v>36000012.814036503</v>
          </cell>
          <cell r="AY2881">
            <v>22.200073117177698</v>
          </cell>
          <cell r="AZ2881">
            <v>1.9352845025553799E-3</v>
          </cell>
          <cell r="BO2881">
            <v>6.67</v>
          </cell>
          <cell r="BR2881">
            <v>36000052.915687896</v>
          </cell>
          <cell r="BS2881">
            <v>0</v>
          </cell>
          <cell r="BT2881">
            <v>0</v>
          </cell>
          <cell r="BU2881">
            <v>223.09088548575599</v>
          </cell>
          <cell r="BV2881">
            <v>803127.18774872296</v>
          </cell>
          <cell r="BW2881">
            <v>35196925.727938101</v>
          </cell>
          <cell r="CC2881">
            <v>100</v>
          </cell>
          <cell r="CG2881">
            <v>34557814.289529197</v>
          </cell>
          <cell r="CH2881">
            <v>43206837.879415199</v>
          </cell>
          <cell r="CU2881">
            <v>29.44</v>
          </cell>
          <cell r="CV2881">
            <v>29.44</v>
          </cell>
          <cell r="CZ2881">
            <v>173.07713297027701</v>
          </cell>
          <cell r="DA2881">
            <v>155.76941967324899</v>
          </cell>
        </row>
        <row r="2882">
          <cell r="AM2882">
            <v>-36000000</v>
          </cell>
          <cell r="AN2882">
            <v>-36000000</v>
          </cell>
          <cell r="AR2882">
            <v>0</v>
          </cell>
          <cell r="AS2882">
            <v>0</v>
          </cell>
          <cell r="AT2882">
            <v>-36000000</v>
          </cell>
          <cell r="AU2882">
            <v>-36000000</v>
          </cell>
          <cell r="AV2882">
            <v>22.200047739359199</v>
          </cell>
          <cell r="AW2882">
            <v>35999977.338975802</v>
          </cell>
          <cell r="AY2882">
            <v>22.200047739359199</v>
          </cell>
          <cell r="AZ2882">
            <v>1.9352845025553799E-3</v>
          </cell>
          <cell r="BO2882">
            <v>6.67</v>
          </cell>
          <cell r="BR2882">
            <v>35999925.881472602</v>
          </cell>
          <cell r="BS2882">
            <v>0</v>
          </cell>
          <cell r="BT2882">
            <v>0</v>
          </cell>
          <cell r="BU2882">
            <v>223.09088548575599</v>
          </cell>
          <cell r="BV2882">
            <v>803127.18774872296</v>
          </cell>
          <cell r="BW2882">
            <v>35196798.693723999</v>
          </cell>
          <cell r="CC2882">
            <v>100</v>
          </cell>
          <cell r="CG2882">
            <v>34557705.973313197</v>
          </cell>
          <cell r="CH2882">
            <v>43206703.190232202</v>
          </cell>
          <cell r="CU2882">
            <v>29.44</v>
          </cell>
          <cell r="CV2882">
            <v>29.44</v>
          </cell>
          <cell r="CZ2882">
            <v>173.07713297027701</v>
          </cell>
          <cell r="DA2882">
            <v>155.76941967324899</v>
          </cell>
        </row>
        <row r="2883">
          <cell r="AM2883">
            <v>-36000000</v>
          </cell>
          <cell r="AN2883">
            <v>-36000000</v>
          </cell>
          <cell r="AR2883">
            <v>0</v>
          </cell>
          <cell r="AS2883">
            <v>0</v>
          </cell>
          <cell r="AT2883">
            <v>-36000000</v>
          </cell>
          <cell r="AU2883">
            <v>-36000000</v>
          </cell>
          <cell r="AV2883">
            <v>22.200066580837898</v>
          </cell>
          <cell r="AW2883">
            <v>36000011.2323035</v>
          </cell>
          <cell r="AY2883">
            <v>22.200066580837898</v>
          </cell>
          <cell r="AZ2883">
            <v>1.9352845025553799E-3</v>
          </cell>
          <cell r="BO2883">
            <v>6.67</v>
          </cell>
          <cell r="BR2883">
            <v>36000056.220824704</v>
          </cell>
          <cell r="BS2883">
            <v>0</v>
          </cell>
          <cell r="BT2883">
            <v>0</v>
          </cell>
          <cell r="BU2883">
            <v>223.09088548575599</v>
          </cell>
          <cell r="BV2883">
            <v>803127.18774872296</v>
          </cell>
          <cell r="BW2883">
            <v>35196929.033077396</v>
          </cell>
          <cell r="CC2883">
            <v>100</v>
          </cell>
          <cell r="CG2883">
            <v>34557817.571844101</v>
          </cell>
          <cell r="CH2883">
            <v>43206841.960912302</v>
          </cell>
          <cell r="CU2883">
            <v>29.44</v>
          </cell>
          <cell r="CV2883">
            <v>29.44</v>
          </cell>
          <cell r="CZ2883">
            <v>173.07713297027701</v>
          </cell>
          <cell r="DA2883">
            <v>155.76941967324899</v>
          </cell>
        </row>
        <row r="2884">
          <cell r="AM2884">
            <v>-36000000</v>
          </cell>
          <cell r="AN2884">
            <v>-36000000</v>
          </cell>
          <cell r="AR2884">
            <v>0</v>
          </cell>
          <cell r="AS2884">
            <v>0</v>
          </cell>
          <cell r="AT2884">
            <v>-36000000</v>
          </cell>
          <cell r="AU2884">
            <v>-36000000</v>
          </cell>
          <cell r="AV2884">
            <v>22.2000612606065</v>
          </cell>
          <cell r="AW2884">
            <v>35999971.903237402</v>
          </cell>
          <cell r="AY2884">
            <v>22.2000612606065</v>
          </cell>
          <cell r="AZ2884">
            <v>1.9352845025553799E-3</v>
          </cell>
          <cell r="BO2884">
            <v>6.67</v>
          </cell>
          <cell r="BR2884">
            <v>35999919.923250698</v>
          </cell>
          <cell r="BS2884">
            <v>0</v>
          </cell>
          <cell r="BT2884">
            <v>0</v>
          </cell>
          <cell r="BU2884">
            <v>223.09088548575599</v>
          </cell>
          <cell r="BV2884">
            <v>803127.18774872296</v>
          </cell>
          <cell r="BW2884">
            <v>35196792.735500902</v>
          </cell>
          <cell r="CC2884">
            <v>100</v>
          </cell>
          <cell r="CG2884">
            <v>34557755.582555696</v>
          </cell>
          <cell r="CH2884">
            <v>43206764.878395103</v>
          </cell>
          <cell r="CU2884">
            <v>29.44</v>
          </cell>
          <cell r="CV2884">
            <v>29.44</v>
          </cell>
          <cell r="CZ2884">
            <v>173.07713297027701</v>
          </cell>
          <cell r="DA2884">
            <v>155.76941967324899</v>
          </cell>
        </row>
        <row r="2885">
          <cell r="AM2885">
            <v>-36000000</v>
          </cell>
          <cell r="AN2885">
            <v>-36000000</v>
          </cell>
          <cell r="AR2885">
            <v>0</v>
          </cell>
          <cell r="AS2885">
            <v>0</v>
          </cell>
          <cell r="AT2885">
            <v>-36000000</v>
          </cell>
          <cell r="AU2885">
            <v>-36000000</v>
          </cell>
          <cell r="AV2885">
            <v>22.200071353630999</v>
          </cell>
          <cell r="AW2885">
            <v>36000021.984627999</v>
          </cell>
          <cell r="AY2885">
            <v>22.200071353630999</v>
          </cell>
          <cell r="AZ2885">
            <v>1.9352845025553799E-3</v>
          </cell>
          <cell r="BO2885">
            <v>6.67</v>
          </cell>
          <cell r="BR2885">
            <v>36000052.838791303</v>
          </cell>
          <cell r="BS2885">
            <v>0</v>
          </cell>
          <cell r="BT2885">
            <v>0</v>
          </cell>
          <cell r="BU2885">
            <v>223.09088548575599</v>
          </cell>
          <cell r="BV2885">
            <v>803127.18774872296</v>
          </cell>
          <cell r="BW2885">
            <v>35196925.6510427</v>
          </cell>
          <cell r="CC2885">
            <v>100</v>
          </cell>
          <cell r="CG2885">
            <v>34557769.605092801</v>
          </cell>
          <cell r="CH2885">
            <v>43206782.315155096</v>
          </cell>
          <cell r="CU2885">
            <v>29.44</v>
          </cell>
          <cell r="CV2885">
            <v>29.44</v>
          </cell>
          <cell r="CZ2885">
            <v>173.07713297027701</v>
          </cell>
          <cell r="DA2885">
            <v>155.76941967324899</v>
          </cell>
        </row>
        <row r="2886">
          <cell r="AM2886">
            <v>-36000000</v>
          </cell>
          <cell r="AN2886">
            <v>-36000000</v>
          </cell>
          <cell r="AR2886">
            <v>0</v>
          </cell>
          <cell r="AS2886">
            <v>0</v>
          </cell>
          <cell r="AT2886">
            <v>-36000000</v>
          </cell>
          <cell r="AU2886">
            <v>-36000000</v>
          </cell>
          <cell r="AV2886">
            <v>22.2000499721197</v>
          </cell>
          <cell r="AW2886">
            <v>35999966.972364001</v>
          </cell>
          <cell r="AY2886">
            <v>22.2000499721197</v>
          </cell>
          <cell r="AZ2886">
            <v>1.9352845025553799E-3</v>
          </cell>
          <cell r="BO2886">
            <v>6.67</v>
          </cell>
          <cell r="BR2886">
            <v>35999925.853276096</v>
          </cell>
          <cell r="BS2886">
            <v>0</v>
          </cell>
          <cell r="BT2886">
            <v>0</v>
          </cell>
          <cell r="BU2886">
            <v>223.09088548575599</v>
          </cell>
          <cell r="BV2886">
            <v>803127.18774872296</v>
          </cell>
          <cell r="BW2886">
            <v>35196798.665528797</v>
          </cell>
          <cell r="CC2886">
            <v>100</v>
          </cell>
          <cell r="CG2886">
            <v>34557750.281838901</v>
          </cell>
          <cell r="CH2886">
            <v>43206758.287054501</v>
          </cell>
          <cell r="CU2886">
            <v>29.44</v>
          </cell>
          <cell r="CV2886">
            <v>29.44</v>
          </cell>
          <cell r="CZ2886">
            <v>173.07713297027701</v>
          </cell>
          <cell r="DA2886">
            <v>155.76941967324899</v>
          </cell>
        </row>
        <row r="2887">
          <cell r="AM2887">
            <v>-36000000</v>
          </cell>
          <cell r="AN2887">
            <v>-36000000</v>
          </cell>
          <cell r="AR2887">
            <v>0</v>
          </cell>
          <cell r="AS2887">
            <v>0</v>
          </cell>
          <cell r="AT2887">
            <v>-36000000</v>
          </cell>
          <cell r="AU2887">
            <v>-36000000</v>
          </cell>
          <cell r="AV2887">
            <v>22.200064497589</v>
          </cell>
          <cell r="AW2887">
            <v>36000022.2282314</v>
          </cell>
          <cell r="AY2887">
            <v>22.200064497589</v>
          </cell>
          <cell r="AZ2887">
            <v>1.9352845025553799E-3</v>
          </cell>
          <cell r="BO2887">
            <v>6.67</v>
          </cell>
          <cell r="BR2887">
            <v>36000056.113552898</v>
          </cell>
          <cell r="BS2887">
            <v>0</v>
          </cell>
          <cell r="BT2887">
            <v>0</v>
          </cell>
          <cell r="BU2887">
            <v>223.09088548575599</v>
          </cell>
          <cell r="BV2887">
            <v>803127.18774872296</v>
          </cell>
          <cell r="BW2887">
            <v>35196928.925804302</v>
          </cell>
          <cell r="CC2887">
            <v>100</v>
          </cell>
          <cell r="CG2887">
            <v>34557773.096696101</v>
          </cell>
          <cell r="CH2887">
            <v>43206786.656898201</v>
          </cell>
          <cell r="CU2887">
            <v>29.44</v>
          </cell>
          <cell r="CV2887">
            <v>29.44</v>
          </cell>
          <cell r="CZ2887">
            <v>173.07713297027701</v>
          </cell>
          <cell r="DA2887">
            <v>155.76941967324899</v>
          </cell>
        </row>
        <row r="2888">
          <cell r="AM2888">
            <v>-36000000</v>
          </cell>
          <cell r="AN2888">
            <v>-36000000</v>
          </cell>
          <cell r="AR2888">
            <v>0</v>
          </cell>
          <cell r="AS2888">
            <v>0</v>
          </cell>
          <cell r="AT2888">
            <v>-36000000</v>
          </cell>
          <cell r="AU2888">
            <v>-36000000</v>
          </cell>
          <cell r="AV2888">
            <v>22.2000765007915</v>
          </cell>
          <cell r="AW2888">
            <v>36000013.017979898</v>
          </cell>
          <cell r="AY2888">
            <v>22.2000765007915</v>
          </cell>
          <cell r="AZ2888">
            <v>1.9352845025553799E-3</v>
          </cell>
          <cell r="BO2888">
            <v>6.67</v>
          </cell>
          <cell r="BR2888">
            <v>36000051.266802199</v>
          </cell>
          <cell r="BS2888">
            <v>0</v>
          </cell>
          <cell r="BT2888">
            <v>0</v>
          </cell>
          <cell r="BU2888">
            <v>223.09088548575599</v>
          </cell>
          <cell r="BV2888">
            <v>803127.18774872296</v>
          </cell>
          <cell r="BW2888">
            <v>35196924.079051197</v>
          </cell>
          <cell r="CC2888">
            <v>100</v>
          </cell>
          <cell r="CG2888">
            <v>34557812.5096872</v>
          </cell>
          <cell r="CH2888">
            <v>43206835.666215003</v>
          </cell>
          <cell r="CU2888">
            <v>29.44</v>
          </cell>
          <cell r="CV2888">
            <v>29.44</v>
          </cell>
          <cell r="CZ2888">
            <v>173.07713297027701</v>
          </cell>
          <cell r="DA2888">
            <v>155.76941967324899</v>
          </cell>
        </row>
        <row r="2889">
          <cell r="AM2889">
            <v>-36000000</v>
          </cell>
          <cell r="AN2889">
            <v>-36000000</v>
          </cell>
          <cell r="AR2889">
            <v>0</v>
          </cell>
          <cell r="AS2889">
            <v>0</v>
          </cell>
          <cell r="AT2889">
            <v>-36000000</v>
          </cell>
          <cell r="AU2889">
            <v>-36000000</v>
          </cell>
          <cell r="AV2889">
            <v>22.200049951461502</v>
          </cell>
          <cell r="AW2889">
            <v>35999977.4637715</v>
          </cell>
          <cell r="AY2889">
            <v>22.200049951461502</v>
          </cell>
          <cell r="AZ2889">
            <v>1.9352845025553799E-3</v>
          </cell>
          <cell r="BO2889">
            <v>6.67</v>
          </cell>
          <cell r="BR2889">
            <v>35999924.804348104</v>
          </cell>
          <cell r="BS2889">
            <v>0</v>
          </cell>
          <cell r="BT2889">
            <v>0</v>
          </cell>
          <cell r="BU2889">
            <v>223.09088548575599</v>
          </cell>
          <cell r="BV2889">
            <v>803127.18774872296</v>
          </cell>
          <cell r="BW2889">
            <v>35196797.616598196</v>
          </cell>
          <cell r="CC2889">
            <v>100</v>
          </cell>
          <cell r="CG2889">
            <v>34557704.824918002</v>
          </cell>
          <cell r="CH2889">
            <v>43206701.762224503</v>
          </cell>
          <cell r="CU2889">
            <v>29.44</v>
          </cell>
          <cell r="CV2889">
            <v>29.44</v>
          </cell>
          <cell r="CZ2889">
            <v>173.07713297027701</v>
          </cell>
          <cell r="DA2889">
            <v>155.76941967324899</v>
          </cell>
        </row>
        <row r="2890">
          <cell r="AM2890">
            <v>-36000000</v>
          </cell>
          <cell r="AN2890">
            <v>-36000000</v>
          </cell>
          <cell r="AR2890">
            <v>0</v>
          </cell>
          <cell r="AS2890">
            <v>0</v>
          </cell>
          <cell r="AT2890">
            <v>-36000000</v>
          </cell>
          <cell r="AU2890">
            <v>-36000000</v>
          </cell>
          <cell r="AV2890">
            <v>22.200067938720899</v>
          </cell>
          <cell r="AW2890">
            <v>36000011.4672212</v>
          </cell>
          <cell r="AY2890">
            <v>22.200067938720899</v>
          </cell>
          <cell r="AZ2890">
            <v>1.9352845025553799E-3</v>
          </cell>
          <cell r="BO2890">
            <v>6.67</v>
          </cell>
          <cell r="BR2890">
            <v>36000055.543655097</v>
          </cell>
          <cell r="BS2890">
            <v>0</v>
          </cell>
          <cell r="BT2890">
            <v>0</v>
          </cell>
          <cell r="BU2890">
            <v>223.09088548575599</v>
          </cell>
          <cell r="BV2890">
            <v>803127.18774872296</v>
          </cell>
          <cell r="BW2890">
            <v>35196928.355910301</v>
          </cell>
          <cell r="CC2890">
            <v>100</v>
          </cell>
          <cell r="CG2890">
            <v>34557816.839989997</v>
          </cell>
          <cell r="CH2890">
            <v>43206841.0508653</v>
          </cell>
          <cell r="CU2890">
            <v>29.44</v>
          </cell>
          <cell r="CV2890">
            <v>29.44</v>
          </cell>
          <cell r="CZ2890">
            <v>173.07713297027701</v>
          </cell>
          <cell r="DA2890">
            <v>155.76941967324899</v>
          </cell>
        </row>
        <row r="2891">
          <cell r="AM2891">
            <v>-36000000</v>
          </cell>
          <cell r="AN2891">
            <v>-36000000</v>
          </cell>
          <cell r="AR2891">
            <v>0</v>
          </cell>
          <cell r="AS2891">
            <v>0</v>
          </cell>
          <cell r="AT2891">
            <v>-36000000</v>
          </cell>
          <cell r="AU2891">
            <v>-36000000</v>
          </cell>
          <cell r="AV2891">
            <v>22.200062141432898</v>
          </cell>
          <cell r="AW2891">
            <v>35999971.817043103</v>
          </cell>
          <cell r="AY2891">
            <v>22.200062141432898</v>
          </cell>
          <cell r="AZ2891">
            <v>1.9352845025553799E-3</v>
          </cell>
          <cell r="BO2891">
            <v>6.67</v>
          </cell>
          <cell r="BR2891">
            <v>35999919.508069701</v>
          </cell>
          <cell r="BS2891">
            <v>0</v>
          </cell>
          <cell r="BT2891">
            <v>0</v>
          </cell>
          <cell r="BU2891">
            <v>223.09088548575599</v>
          </cell>
          <cell r="BV2891">
            <v>803127.18774872296</v>
          </cell>
          <cell r="BW2891">
            <v>35196792.320319898</v>
          </cell>
          <cell r="CC2891">
            <v>100</v>
          </cell>
          <cell r="CG2891">
            <v>34557755.139468998</v>
          </cell>
          <cell r="CH2891">
            <v>43206764.3274251</v>
          </cell>
          <cell r="CU2891">
            <v>29.44</v>
          </cell>
          <cell r="CV2891">
            <v>29.44</v>
          </cell>
          <cell r="CZ2891">
            <v>173.07713297027701</v>
          </cell>
          <cell r="DA2891">
            <v>155.76941967324899</v>
          </cell>
        </row>
        <row r="2892">
          <cell r="AM2892">
            <v>-36000000</v>
          </cell>
          <cell r="AN2892">
            <v>-36000000</v>
          </cell>
          <cell r="AR2892">
            <v>0</v>
          </cell>
          <cell r="AS2892">
            <v>0</v>
          </cell>
          <cell r="AT2892">
            <v>-36000000</v>
          </cell>
          <cell r="AU2892">
            <v>-36000000</v>
          </cell>
          <cell r="AV2892">
            <v>22.2000568553885</v>
          </cell>
          <cell r="AW2892">
            <v>36000017.256994002</v>
          </cell>
          <cell r="AY2892">
            <v>22.2000568553885</v>
          </cell>
          <cell r="AZ2892">
            <v>1.9352845025553799E-3</v>
          </cell>
          <cell r="BO2892">
            <v>6.67</v>
          </cell>
          <cell r="BR2892">
            <v>36000060.2929499</v>
          </cell>
          <cell r="BS2892">
            <v>0</v>
          </cell>
          <cell r="BT2892">
            <v>0</v>
          </cell>
          <cell r="BU2892">
            <v>223.09088548575599</v>
          </cell>
          <cell r="BV2892">
            <v>803127.18774872296</v>
          </cell>
          <cell r="BW2892">
            <v>35196933.105201401</v>
          </cell>
          <cell r="CC2892">
            <v>100</v>
          </cell>
          <cell r="CG2892">
            <v>34557765.947697498</v>
          </cell>
          <cell r="CH2892">
            <v>43206777.767254002</v>
          </cell>
          <cell r="CU2892">
            <v>29.44</v>
          </cell>
          <cell r="CV2892">
            <v>29.44</v>
          </cell>
          <cell r="CZ2892">
            <v>173.07713297027701</v>
          </cell>
          <cell r="DA2892">
            <v>155.76941967324899</v>
          </cell>
        </row>
        <row r="2893">
          <cell r="AM2893">
            <v>-36000000</v>
          </cell>
          <cell r="AN2893">
            <v>-36000000</v>
          </cell>
          <cell r="AR2893">
            <v>0</v>
          </cell>
          <cell r="AS2893">
            <v>0</v>
          </cell>
          <cell r="AT2893">
            <v>-36000000</v>
          </cell>
          <cell r="AU2893">
            <v>-36000000</v>
          </cell>
          <cell r="AV2893">
            <v>22.2000562564969</v>
          </cell>
          <cell r="AW2893">
            <v>35999971.5895027</v>
          </cell>
          <cell r="AY2893">
            <v>22.2000562564969</v>
          </cell>
          <cell r="AZ2893">
            <v>1.9352845025553799E-3</v>
          </cell>
          <cell r="BO2893">
            <v>6.67</v>
          </cell>
          <cell r="BR2893">
            <v>35999922.363042399</v>
          </cell>
          <cell r="BS2893">
            <v>0</v>
          </cell>
          <cell r="BT2893">
            <v>0</v>
          </cell>
          <cell r="BU2893">
            <v>223.09088548575599</v>
          </cell>
          <cell r="BV2893">
            <v>803127.18774872296</v>
          </cell>
          <cell r="BW2893">
            <v>35196795.1752939</v>
          </cell>
          <cell r="CC2893">
            <v>100</v>
          </cell>
          <cell r="CG2893">
            <v>34557758.182808399</v>
          </cell>
          <cell r="CH2893">
            <v>43206768.1117604</v>
          </cell>
          <cell r="CU2893">
            <v>29.44</v>
          </cell>
          <cell r="CV2893">
            <v>29.44</v>
          </cell>
          <cell r="CZ2893">
            <v>173.07713297027701</v>
          </cell>
          <cell r="DA2893">
            <v>155.76941967324899</v>
          </cell>
        </row>
        <row r="2894">
          <cell r="AM2894">
            <v>-36000000</v>
          </cell>
          <cell r="AN2894">
            <v>-36000000</v>
          </cell>
          <cell r="AR2894">
            <v>0</v>
          </cell>
          <cell r="AS2894">
            <v>0</v>
          </cell>
          <cell r="AT2894">
            <v>-36000000</v>
          </cell>
          <cell r="AU2894">
            <v>-36000000</v>
          </cell>
          <cell r="AV2894">
            <v>22.200067646657399</v>
          </cell>
          <cell r="AW2894">
            <v>36000022.518869199</v>
          </cell>
          <cell r="AY2894">
            <v>22.200067646657399</v>
          </cell>
          <cell r="AZ2894">
            <v>1.9352845025553799E-3</v>
          </cell>
          <cell r="BO2894">
            <v>6.67</v>
          </cell>
          <cell r="BR2894">
            <v>36000054.568783</v>
          </cell>
          <cell r="BS2894">
            <v>0</v>
          </cell>
          <cell r="BT2894">
            <v>0</v>
          </cell>
          <cell r="BU2894">
            <v>223.09088548575599</v>
          </cell>
          <cell r="BV2894">
            <v>803127.18774872296</v>
          </cell>
          <cell r="BW2894">
            <v>35196927.381036997</v>
          </cell>
          <cell r="CC2894">
            <v>100</v>
          </cell>
          <cell r="CG2894">
            <v>34557771.409984902</v>
          </cell>
          <cell r="CH2894">
            <v>43206784.559504502</v>
          </cell>
          <cell r="CU2894">
            <v>29.44</v>
          </cell>
          <cell r="CV2894">
            <v>29.44</v>
          </cell>
          <cell r="CZ2894">
            <v>173.07713297027701</v>
          </cell>
          <cell r="DA2894">
            <v>155.76941967324899</v>
          </cell>
        </row>
        <row r="2895">
          <cell r="AM2895">
            <v>-36000000</v>
          </cell>
          <cell r="AN2895">
            <v>-36000000</v>
          </cell>
          <cell r="AR2895">
            <v>0</v>
          </cell>
          <cell r="AS2895">
            <v>0</v>
          </cell>
          <cell r="AT2895">
            <v>-36000000</v>
          </cell>
          <cell r="AU2895">
            <v>-36000000</v>
          </cell>
          <cell r="AV2895">
            <v>22.200060348511201</v>
          </cell>
          <cell r="AW2895">
            <v>35999970.7882085</v>
          </cell>
          <cell r="AY2895">
            <v>22.200060348511201</v>
          </cell>
          <cell r="AZ2895">
            <v>1.9352845025553799E-3</v>
          </cell>
          <cell r="BO2895">
            <v>6.67</v>
          </cell>
          <cell r="BR2895">
            <v>35999920.474691197</v>
          </cell>
          <cell r="BS2895">
            <v>0</v>
          </cell>
          <cell r="BT2895">
            <v>0</v>
          </cell>
          <cell r="BU2895">
            <v>223.09088548575599</v>
          </cell>
          <cell r="BV2895">
            <v>803127.18774872296</v>
          </cell>
          <cell r="BW2895">
            <v>35196793.286945201</v>
          </cell>
          <cell r="CC2895">
            <v>100</v>
          </cell>
          <cell r="CG2895">
            <v>34557746.667747296</v>
          </cell>
          <cell r="CH2895">
            <v>43206753.792999499</v>
          </cell>
          <cell r="CU2895">
            <v>29.44</v>
          </cell>
          <cell r="CV2895">
            <v>29.44</v>
          </cell>
          <cell r="CZ2895">
            <v>173.07713297027701</v>
          </cell>
          <cell r="DA2895">
            <v>155.76941967324899</v>
          </cell>
        </row>
        <row r="2896">
          <cell r="AM2896">
            <v>-36000000</v>
          </cell>
          <cell r="AN2896">
            <v>-36000000</v>
          </cell>
          <cell r="AR2896">
            <v>0</v>
          </cell>
          <cell r="AS2896">
            <v>0</v>
          </cell>
          <cell r="AT2896">
            <v>-36000000</v>
          </cell>
          <cell r="AU2896">
            <v>-36000000</v>
          </cell>
          <cell r="AV2896">
            <v>22.200058164894902</v>
          </cell>
          <cell r="AW2896">
            <v>36000018.371210299</v>
          </cell>
          <cell r="AY2896">
            <v>22.200058164894902</v>
          </cell>
          <cell r="AZ2896">
            <v>1.9352845025553799E-3</v>
          </cell>
          <cell r="BO2896">
            <v>6.67</v>
          </cell>
          <cell r="BR2896">
            <v>36000059.550338902</v>
          </cell>
          <cell r="BS2896">
            <v>0</v>
          </cell>
          <cell r="BT2896">
            <v>0</v>
          </cell>
          <cell r="BU2896">
            <v>223.09088548575599</v>
          </cell>
          <cell r="BV2896">
            <v>803127.18774872296</v>
          </cell>
          <cell r="BW2896">
            <v>35196932.362589099</v>
          </cell>
          <cell r="CC2896">
            <v>100</v>
          </cell>
          <cell r="CG2896">
            <v>34557774.625077702</v>
          </cell>
          <cell r="CH2896">
            <v>43206788.557411999</v>
          </cell>
          <cell r="CU2896">
            <v>29.44</v>
          </cell>
          <cell r="CV2896">
            <v>29.44</v>
          </cell>
          <cell r="CZ2896">
            <v>173.07713297027701</v>
          </cell>
          <cell r="DA2896">
            <v>155.76941967324899</v>
          </cell>
        </row>
        <row r="2897">
          <cell r="AM2897">
            <v>-36000000</v>
          </cell>
          <cell r="AN2897">
            <v>-36000000</v>
          </cell>
          <cell r="AR2897">
            <v>0</v>
          </cell>
          <cell r="AS2897">
            <v>0</v>
          </cell>
          <cell r="AT2897">
            <v>-36000000</v>
          </cell>
          <cell r="AU2897">
            <v>-36000000</v>
          </cell>
          <cell r="AV2897">
            <v>22.200072642448699</v>
          </cell>
          <cell r="AW2897">
            <v>36000012.920146503</v>
          </cell>
          <cell r="AY2897">
            <v>22.200072642448699</v>
          </cell>
          <cell r="AZ2897">
            <v>1.9352845025553799E-3</v>
          </cell>
          <cell r="BO2897">
            <v>6.67</v>
          </cell>
          <cell r="BR2897">
            <v>36000053.133429199</v>
          </cell>
          <cell r="BS2897">
            <v>0</v>
          </cell>
          <cell r="BT2897">
            <v>0</v>
          </cell>
          <cell r="BU2897">
            <v>223.09088548575599</v>
          </cell>
          <cell r="BV2897">
            <v>803127.18774872296</v>
          </cell>
          <cell r="BW2897">
            <v>35196925.945683204</v>
          </cell>
          <cell r="CC2897">
            <v>100</v>
          </cell>
          <cell r="CG2897">
            <v>34557814.513986804</v>
          </cell>
          <cell r="CH2897">
            <v>43206838.158523999</v>
          </cell>
          <cell r="CU2897">
            <v>29.44</v>
          </cell>
          <cell r="CV2897">
            <v>29.44</v>
          </cell>
          <cell r="CZ2897">
            <v>173.07713297027701</v>
          </cell>
          <cell r="DA2897">
            <v>155.76941967324899</v>
          </cell>
        </row>
        <row r="2898">
          <cell r="AM2898">
            <v>-36000000</v>
          </cell>
          <cell r="AN2898">
            <v>-36000000</v>
          </cell>
          <cell r="AR2898">
            <v>0</v>
          </cell>
          <cell r="AS2898">
            <v>0</v>
          </cell>
          <cell r="AT2898">
            <v>-36000000</v>
          </cell>
          <cell r="AU2898">
            <v>-36000000</v>
          </cell>
          <cell r="AV2898">
            <v>22.2000651472645</v>
          </cell>
          <cell r="AW2898">
            <v>35999971.959375396</v>
          </cell>
          <cell r="AY2898">
            <v>22.2000651472645</v>
          </cell>
          <cell r="AZ2898">
            <v>1.9352845025553799E-3</v>
          </cell>
          <cell r="BO2898">
            <v>6.67</v>
          </cell>
          <cell r="BR2898">
            <v>35999918.047206096</v>
          </cell>
          <cell r="BS2898">
            <v>0</v>
          </cell>
          <cell r="BT2898">
            <v>0</v>
          </cell>
          <cell r="BU2898">
            <v>223.09088548575599</v>
          </cell>
          <cell r="BV2898">
            <v>803127.18774872296</v>
          </cell>
          <cell r="BW2898">
            <v>35196790.859457597</v>
          </cell>
          <cell r="CC2898">
            <v>100</v>
          </cell>
          <cell r="CG2898">
            <v>34557753.581145599</v>
          </cell>
          <cell r="CH2898">
            <v>43206762.389679298</v>
          </cell>
          <cell r="CU2898">
            <v>29.44</v>
          </cell>
          <cell r="CV2898">
            <v>29.44</v>
          </cell>
          <cell r="CZ2898">
            <v>173.07713297027701</v>
          </cell>
          <cell r="DA2898">
            <v>155.76941967324899</v>
          </cell>
        </row>
        <row r="2899">
          <cell r="AM2899">
            <v>-36000000</v>
          </cell>
          <cell r="AN2899">
            <v>-36000000</v>
          </cell>
          <cell r="AR2899">
            <v>0</v>
          </cell>
          <cell r="AS2899">
            <v>0</v>
          </cell>
          <cell r="AT2899">
            <v>-36000000</v>
          </cell>
          <cell r="AU2899">
            <v>-36000000</v>
          </cell>
          <cell r="AV2899">
            <v>22.200058770299599</v>
          </cell>
          <cell r="AW2899">
            <v>36000017.438461602</v>
          </cell>
          <cell r="AY2899">
            <v>22.200058770299599</v>
          </cell>
          <cell r="AZ2899">
            <v>1.9352845025553799E-3</v>
          </cell>
          <cell r="BO2899">
            <v>6.67</v>
          </cell>
          <cell r="BR2899">
            <v>36000059.3531183</v>
          </cell>
          <cell r="BS2899">
            <v>0</v>
          </cell>
          <cell r="BT2899">
            <v>0</v>
          </cell>
          <cell r="BU2899">
            <v>223.09088548575599</v>
          </cell>
          <cell r="BV2899">
            <v>803127.18774872296</v>
          </cell>
          <cell r="BW2899">
            <v>35196932.165369697</v>
          </cell>
          <cell r="CC2899">
            <v>100</v>
          </cell>
          <cell r="CG2899">
            <v>34557764.939094402</v>
          </cell>
          <cell r="CH2899">
            <v>43206776.513075098</v>
          </cell>
          <cell r="CU2899">
            <v>29.44</v>
          </cell>
          <cell r="CV2899">
            <v>29.44</v>
          </cell>
          <cell r="CZ2899">
            <v>173.07713297027701</v>
          </cell>
          <cell r="DA2899">
            <v>155.76941967324899</v>
          </cell>
        </row>
        <row r="2900">
          <cell r="AM2900">
            <v>-36000000</v>
          </cell>
          <cell r="AN2900">
            <v>-36000000</v>
          </cell>
          <cell r="AR2900">
            <v>0</v>
          </cell>
          <cell r="AS2900">
            <v>0</v>
          </cell>
          <cell r="AT2900">
            <v>-36000000</v>
          </cell>
          <cell r="AU2900">
            <v>-36000000</v>
          </cell>
          <cell r="AV2900">
            <v>22.200057561069801</v>
          </cell>
          <cell r="AW2900">
            <v>35999971.455899298</v>
          </cell>
          <cell r="AY2900">
            <v>22.200057561069801</v>
          </cell>
          <cell r="AZ2900">
            <v>1.9352845025553799E-3</v>
          </cell>
          <cell r="BO2900">
            <v>6.67</v>
          </cell>
          <cell r="BR2900">
            <v>35999921.748725802</v>
          </cell>
          <cell r="BS2900">
            <v>0</v>
          </cell>
          <cell r="BT2900">
            <v>0</v>
          </cell>
          <cell r="BU2900">
            <v>223.09088548575599</v>
          </cell>
          <cell r="BV2900">
            <v>803127.18774872296</v>
          </cell>
          <cell r="BW2900">
            <v>35196794.560978502</v>
          </cell>
          <cell r="CC2900">
            <v>100</v>
          </cell>
          <cell r="CG2900">
            <v>34557757.532489702</v>
          </cell>
          <cell r="CH2900">
            <v>43206767.303101301</v>
          </cell>
          <cell r="CU2900">
            <v>29.44</v>
          </cell>
          <cell r="CV2900">
            <v>29.44</v>
          </cell>
          <cell r="CZ2900">
            <v>173.07713297027701</v>
          </cell>
          <cell r="DA2900">
            <v>155.76941967324899</v>
          </cell>
        </row>
        <row r="2901">
          <cell r="AM2901">
            <v>-36000000</v>
          </cell>
          <cell r="AN2901">
            <v>-36000000</v>
          </cell>
          <cell r="AR2901">
            <v>0</v>
          </cell>
          <cell r="AS2901">
            <v>0</v>
          </cell>
          <cell r="AT2901">
            <v>-36000000</v>
          </cell>
          <cell r="AU2901">
            <v>-36000000</v>
          </cell>
          <cell r="AV2901">
            <v>22.200068848322498</v>
          </cell>
          <cell r="AW2901">
            <v>36000021.964535803</v>
          </cell>
          <cell r="AY2901">
            <v>22.200068848322498</v>
          </cell>
          <cell r="AZ2901">
            <v>1.9352845025553799E-3</v>
          </cell>
          <cell r="BO2901">
            <v>6.67</v>
          </cell>
          <cell r="BR2901">
            <v>36000054.046454199</v>
          </cell>
          <cell r="BS2901">
            <v>0</v>
          </cell>
          <cell r="BT2901">
            <v>0</v>
          </cell>
          <cell r="BU2901">
            <v>223.09088548575599</v>
          </cell>
          <cell r="BV2901">
            <v>803127.18774872296</v>
          </cell>
          <cell r="BW2901">
            <v>35196926.858705603</v>
          </cell>
          <cell r="CC2901">
            <v>100</v>
          </cell>
          <cell r="CG2901">
            <v>34557770.8839994</v>
          </cell>
          <cell r="CH2901">
            <v>43206783.905451499</v>
          </cell>
          <cell r="CU2901">
            <v>29.44</v>
          </cell>
          <cell r="CV2901">
            <v>29.44</v>
          </cell>
          <cell r="CZ2901">
            <v>173.07713297027701</v>
          </cell>
          <cell r="DA2901">
            <v>155.76941967324899</v>
          </cell>
        </row>
        <row r="2902">
          <cell r="AM2902">
            <v>-36000000</v>
          </cell>
          <cell r="AN2902">
            <v>-36000000</v>
          </cell>
          <cell r="AR2902">
            <v>0</v>
          </cell>
          <cell r="AS2902">
            <v>0</v>
          </cell>
          <cell r="AT2902">
            <v>-36000000</v>
          </cell>
          <cell r="AU2902">
            <v>-36000000</v>
          </cell>
          <cell r="AV2902">
            <v>22.200048321855999</v>
          </cell>
          <cell r="AW2902">
            <v>35999966.841015801</v>
          </cell>
          <cell r="AY2902">
            <v>22.200048321855999</v>
          </cell>
          <cell r="AZ2902">
            <v>1.9352845025553799E-3</v>
          </cell>
          <cell r="BO2902">
            <v>6.67</v>
          </cell>
          <cell r="BR2902">
            <v>35999926.660691798</v>
          </cell>
          <cell r="BS2902">
            <v>0</v>
          </cell>
          <cell r="BT2902">
            <v>0</v>
          </cell>
          <cell r="BU2902">
            <v>223.09088548575599</v>
          </cell>
          <cell r="BV2902">
            <v>803127.18774872296</v>
          </cell>
          <cell r="BW2902">
            <v>35196799.472943299</v>
          </cell>
          <cell r="CC2902">
            <v>100</v>
          </cell>
          <cell r="CG2902">
            <v>34557751.143357299</v>
          </cell>
          <cell r="CH2902">
            <v>43206759.358336397</v>
          </cell>
          <cell r="CU2902">
            <v>29.44</v>
          </cell>
          <cell r="CV2902">
            <v>29.44</v>
          </cell>
          <cell r="CZ2902">
            <v>173.07713297027701</v>
          </cell>
          <cell r="DA2902">
            <v>155.76941967324899</v>
          </cell>
        </row>
        <row r="2903">
          <cell r="AM2903">
            <v>-36000000</v>
          </cell>
          <cell r="AN2903">
            <v>-36000000</v>
          </cell>
          <cell r="AR2903">
            <v>0</v>
          </cell>
          <cell r="AS2903">
            <v>0</v>
          </cell>
          <cell r="AT2903">
            <v>-36000000</v>
          </cell>
          <cell r="AU2903">
            <v>-36000000</v>
          </cell>
          <cell r="AV2903">
            <v>22.2000636268092</v>
          </cell>
          <cell r="AW2903">
            <v>36000021.792921901</v>
          </cell>
          <cell r="AY2903">
            <v>22.2000636268092</v>
          </cell>
          <cell r="AZ2903">
            <v>1.9352845025553799E-3</v>
          </cell>
          <cell r="BO2903">
            <v>6.67</v>
          </cell>
          <cell r="BR2903">
            <v>36000056.576535001</v>
          </cell>
          <cell r="BS2903">
            <v>0</v>
          </cell>
          <cell r="BT2903">
            <v>0</v>
          </cell>
          <cell r="BU2903">
            <v>223.09088548575599</v>
          </cell>
          <cell r="BV2903">
            <v>803127.18774872296</v>
          </cell>
          <cell r="BW2903">
            <v>35196929.388787799</v>
          </cell>
          <cell r="CC2903">
            <v>100</v>
          </cell>
          <cell r="CG2903">
            <v>34557773.610210203</v>
          </cell>
          <cell r="CH2903">
            <v>43206787.295443401</v>
          </cell>
          <cell r="CU2903">
            <v>29.44</v>
          </cell>
          <cell r="CV2903">
            <v>29.44</v>
          </cell>
          <cell r="CZ2903">
            <v>173.07713297027701</v>
          </cell>
          <cell r="DA2903">
            <v>155.76941967324899</v>
          </cell>
        </row>
        <row r="2904">
          <cell r="AM2904">
            <v>-36000000</v>
          </cell>
          <cell r="AN2904">
            <v>-36000000</v>
          </cell>
          <cell r="AR2904">
            <v>0</v>
          </cell>
          <cell r="AS2904">
            <v>0</v>
          </cell>
          <cell r="AT2904">
            <v>-36000000</v>
          </cell>
          <cell r="AU2904">
            <v>-36000000</v>
          </cell>
          <cell r="AV2904">
            <v>22.2000761512253</v>
          </cell>
          <cell r="AW2904">
            <v>36000012.7812813</v>
          </cell>
          <cell r="AY2904">
            <v>22.2000761512253</v>
          </cell>
          <cell r="AZ2904">
            <v>1.9352845025553799E-3</v>
          </cell>
          <cell r="BO2904">
            <v>6.67</v>
          </cell>
          <cell r="BR2904">
            <v>36000051.458910398</v>
          </cell>
          <cell r="BS2904">
            <v>0</v>
          </cell>
          <cell r="BT2904">
            <v>0</v>
          </cell>
          <cell r="BU2904">
            <v>223.09088548575599</v>
          </cell>
          <cell r="BV2904">
            <v>803127.18774872296</v>
          </cell>
          <cell r="BW2904">
            <v>35196924.271163099</v>
          </cell>
          <cell r="CC2904">
            <v>100</v>
          </cell>
          <cell r="CG2904">
            <v>34557812.735295199</v>
          </cell>
          <cell r="CH2904">
            <v>43206835.946754299</v>
          </cell>
          <cell r="CU2904">
            <v>29.44</v>
          </cell>
          <cell r="CV2904">
            <v>29.44</v>
          </cell>
          <cell r="CZ2904">
            <v>173.07713297027701</v>
          </cell>
          <cell r="DA2904">
            <v>155.76941967324899</v>
          </cell>
        </row>
        <row r="2905">
          <cell r="AM2905">
            <v>-36000000</v>
          </cell>
          <cell r="AN2905">
            <v>-36000000</v>
          </cell>
          <cell r="AR2905">
            <v>0</v>
          </cell>
          <cell r="AS2905">
            <v>0</v>
          </cell>
          <cell r="AT2905">
            <v>-36000000</v>
          </cell>
          <cell r="AU2905">
            <v>-36000000</v>
          </cell>
          <cell r="AV2905">
            <v>22.2000497854457</v>
          </cell>
          <cell r="AW2905">
            <v>35999977.403180502</v>
          </cell>
          <cell r="AY2905">
            <v>22.2000497854457</v>
          </cell>
          <cell r="AZ2905">
            <v>1.9352845025553799E-3</v>
          </cell>
          <cell r="BO2905">
            <v>6.67</v>
          </cell>
          <cell r="BR2905">
            <v>35999924.890353903</v>
          </cell>
          <cell r="BS2905">
            <v>0</v>
          </cell>
          <cell r="BT2905">
            <v>0</v>
          </cell>
          <cell r="BU2905">
            <v>223.09088548575599</v>
          </cell>
          <cell r="BV2905">
            <v>803127.18774872296</v>
          </cell>
          <cell r="BW2905">
            <v>35196797.702605397</v>
          </cell>
          <cell r="CC2905">
            <v>100</v>
          </cell>
          <cell r="CG2905">
            <v>34557704.921267197</v>
          </cell>
          <cell r="CH2905">
            <v>43206701.882032998</v>
          </cell>
          <cell r="CU2905">
            <v>29.44</v>
          </cell>
          <cell r="CV2905">
            <v>29.44</v>
          </cell>
          <cell r="CZ2905">
            <v>173.07713297027701</v>
          </cell>
          <cell r="DA2905">
            <v>155.76941967324899</v>
          </cell>
        </row>
        <row r="2906">
          <cell r="AM2906">
            <v>-36000000</v>
          </cell>
          <cell r="AN2906">
            <v>-36000000</v>
          </cell>
          <cell r="AR2906">
            <v>0</v>
          </cell>
          <cell r="AS2906">
            <v>0</v>
          </cell>
          <cell r="AT2906">
            <v>-36000000</v>
          </cell>
          <cell r="AU2906">
            <v>-36000000</v>
          </cell>
          <cell r="AV2906">
            <v>22.2000678280377</v>
          </cell>
          <cell r="AW2906">
            <v>36000011.531542301</v>
          </cell>
          <cell r="AY2906">
            <v>22.2000678280377</v>
          </cell>
          <cell r="AZ2906">
            <v>1.9352845025553799E-3</v>
          </cell>
          <cell r="BO2906">
            <v>6.67</v>
          </cell>
          <cell r="BR2906">
            <v>36000055.590430699</v>
          </cell>
          <cell r="BS2906">
            <v>0</v>
          </cell>
          <cell r="BT2906">
            <v>0</v>
          </cell>
          <cell r="BU2906">
            <v>223.09088548575599</v>
          </cell>
          <cell r="BV2906">
            <v>803127.18774872296</v>
          </cell>
          <cell r="BW2906">
            <v>35196928.4026834</v>
          </cell>
          <cell r="CC2906">
            <v>100</v>
          </cell>
          <cell r="CG2906">
            <v>34557816.890290201</v>
          </cell>
          <cell r="CH2906">
            <v>43206841.113412701</v>
          </cell>
          <cell r="CU2906">
            <v>29.44</v>
          </cell>
          <cell r="CV2906">
            <v>29.44</v>
          </cell>
          <cell r="CZ2906">
            <v>173.07713297027701</v>
          </cell>
          <cell r="DA2906">
            <v>155.76941967324899</v>
          </cell>
        </row>
        <row r="2907">
          <cell r="AM2907">
            <v>-36000000</v>
          </cell>
          <cell r="AN2907">
            <v>-36000000</v>
          </cell>
          <cell r="AR2907">
            <v>0</v>
          </cell>
          <cell r="AS2907">
            <v>0</v>
          </cell>
          <cell r="AT2907">
            <v>-36000000</v>
          </cell>
          <cell r="AU2907">
            <v>-36000000</v>
          </cell>
          <cell r="AV2907">
            <v>22.2000618125122</v>
          </cell>
          <cell r="AW2907">
            <v>35999972.309762798</v>
          </cell>
          <cell r="AY2907">
            <v>22.2000618125122</v>
          </cell>
          <cell r="AZ2907">
            <v>1.9352845025553799E-3</v>
          </cell>
          <cell r="BO2907">
            <v>6.67</v>
          </cell>
          <cell r="BR2907">
            <v>35999919.616626501</v>
          </cell>
          <cell r="BS2907">
            <v>0</v>
          </cell>
          <cell r="BT2907">
            <v>0</v>
          </cell>
          <cell r="BU2907">
            <v>223.09088548575599</v>
          </cell>
          <cell r="BV2907">
            <v>803127.18774872296</v>
          </cell>
          <cell r="BW2907">
            <v>35196792.428876601</v>
          </cell>
          <cell r="CC2907">
            <v>100</v>
          </cell>
          <cell r="CG2907">
            <v>34557755.231233403</v>
          </cell>
          <cell r="CH2907">
            <v>43206764.441532403</v>
          </cell>
          <cell r="CU2907">
            <v>29.44</v>
          </cell>
          <cell r="CV2907">
            <v>29.44</v>
          </cell>
          <cell r="CZ2907">
            <v>173.07713297027701</v>
          </cell>
          <cell r="DA2907">
            <v>155.76941967324899</v>
          </cell>
        </row>
        <row r="2908">
          <cell r="AM2908">
            <v>-36000000</v>
          </cell>
          <cell r="AN2908">
            <v>-36000000</v>
          </cell>
          <cell r="AR2908">
            <v>0</v>
          </cell>
          <cell r="AS2908">
            <v>0</v>
          </cell>
          <cell r="AT2908">
            <v>-36000000</v>
          </cell>
          <cell r="AU2908">
            <v>-36000000</v>
          </cell>
          <cell r="AV2908">
            <v>22.200071582281101</v>
          </cell>
          <cell r="AW2908">
            <v>36000022.087690502</v>
          </cell>
          <cell r="AY2908">
            <v>22.200071582281101</v>
          </cell>
          <cell r="AZ2908">
            <v>1.9352845025553799E-3</v>
          </cell>
          <cell r="BO2908">
            <v>6.67</v>
          </cell>
          <cell r="BR2908">
            <v>36000052.7183557</v>
          </cell>
          <cell r="BS2908">
            <v>0</v>
          </cell>
          <cell r="BT2908">
            <v>0</v>
          </cell>
          <cell r="BU2908">
            <v>223.09088548575599</v>
          </cell>
          <cell r="BV2908">
            <v>803127.18774872296</v>
          </cell>
          <cell r="BW2908">
            <v>35196925.530607097</v>
          </cell>
          <cell r="CC2908">
            <v>100</v>
          </cell>
          <cell r="CG2908">
            <v>34557769.464587897</v>
          </cell>
          <cell r="CH2908">
            <v>43206782.140440002</v>
          </cell>
          <cell r="CU2908">
            <v>29.44</v>
          </cell>
          <cell r="CV2908">
            <v>29.44</v>
          </cell>
          <cell r="CZ2908">
            <v>173.07713297027701</v>
          </cell>
          <cell r="DA2908">
            <v>155.76941967324899</v>
          </cell>
        </row>
        <row r="2909">
          <cell r="AM2909">
            <v>-36000000</v>
          </cell>
          <cell r="AN2909">
            <v>-36000000</v>
          </cell>
          <cell r="AR2909">
            <v>0</v>
          </cell>
          <cell r="AS2909">
            <v>0</v>
          </cell>
          <cell r="AT2909">
            <v>-36000000</v>
          </cell>
          <cell r="AU2909">
            <v>-36000000</v>
          </cell>
          <cell r="AV2909">
            <v>22.2000500831838</v>
          </cell>
          <cell r="AW2909">
            <v>35999967.020919196</v>
          </cell>
          <cell r="AY2909">
            <v>22.2000500831838</v>
          </cell>
          <cell r="AZ2909">
            <v>1.9352845025553799E-3</v>
          </cell>
          <cell r="BO2909">
            <v>6.67</v>
          </cell>
          <cell r="BR2909">
            <v>35999925.794927999</v>
          </cell>
          <cell r="BS2909">
            <v>0</v>
          </cell>
          <cell r="BT2909">
            <v>0</v>
          </cell>
          <cell r="BU2909">
            <v>223.09088548575599</v>
          </cell>
          <cell r="BV2909">
            <v>803127.18774872296</v>
          </cell>
          <cell r="BW2909">
            <v>35196798.6071807</v>
          </cell>
          <cell r="CC2909">
            <v>100</v>
          </cell>
          <cell r="CG2909">
            <v>34557750.216522098</v>
          </cell>
          <cell r="CH2909">
            <v>43206758.205834404</v>
          </cell>
          <cell r="CU2909">
            <v>29.44</v>
          </cell>
          <cell r="CV2909">
            <v>29.44</v>
          </cell>
          <cell r="CZ2909">
            <v>173.07713297027701</v>
          </cell>
          <cell r="DA2909">
            <v>155.76941967324899</v>
          </cell>
        </row>
        <row r="2910">
          <cell r="AM2910">
            <v>-36000000</v>
          </cell>
          <cell r="AN2910">
            <v>-36000000</v>
          </cell>
          <cell r="AR2910">
            <v>0</v>
          </cell>
          <cell r="AS2910">
            <v>0</v>
          </cell>
          <cell r="AT2910">
            <v>-36000000</v>
          </cell>
          <cell r="AU2910">
            <v>-36000000</v>
          </cell>
          <cell r="AV2910">
            <v>22.2000646773615</v>
          </cell>
          <cell r="AW2910">
            <v>36000021.9303049</v>
          </cell>
          <cell r="AY2910">
            <v>22.2000646773615</v>
          </cell>
          <cell r="AZ2910">
            <v>1.9352845025553799E-3</v>
          </cell>
          <cell r="BO2910">
            <v>6.67</v>
          </cell>
          <cell r="BR2910">
            <v>36000056.057110101</v>
          </cell>
          <cell r="BS2910">
            <v>0</v>
          </cell>
          <cell r="BT2910">
            <v>0</v>
          </cell>
          <cell r="BU2910">
            <v>223.09088548575599</v>
          </cell>
          <cell r="BV2910">
            <v>803127.18774872296</v>
          </cell>
          <cell r="BW2910">
            <v>35196928.869361602</v>
          </cell>
          <cell r="CC2910">
            <v>100</v>
          </cell>
          <cell r="CG2910">
            <v>34557773.045532398</v>
          </cell>
          <cell r="CH2910">
            <v>43206786.593277097</v>
          </cell>
          <cell r="CU2910">
            <v>29.44</v>
          </cell>
          <cell r="CV2910">
            <v>29.44</v>
          </cell>
          <cell r="CZ2910">
            <v>173.07713297027701</v>
          </cell>
          <cell r="DA2910">
            <v>155.76941967324899</v>
          </cell>
        </row>
        <row r="2911">
          <cell r="AM2911">
            <v>-36000000</v>
          </cell>
          <cell r="AN2911">
            <v>-36000000</v>
          </cell>
          <cell r="AR2911">
            <v>0</v>
          </cell>
          <cell r="AS2911">
            <v>0</v>
          </cell>
          <cell r="AT2911">
            <v>-36000000</v>
          </cell>
          <cell r="AU2911">
            <v>-36000000</v>
          </cell>
          <cell r="AV2911">
            <v>22.200058604225202</v>
          </cell>
          <cell r="AW2911">
            <v>35999970.420759298</v>
          </cell>
          <cell r="AY2911">
            <v>22.200058604225202</v>
          </cell>
          <cell r="AZ2911">
            <v>1.9352845025553799E-3</v>
          </cell>
          <cell r="BO2911">
            <v>6.67</v>
          </cell>
          <cell r="BR2911">
            <v>35999921.351186797</v>
          </cell>
          <cell r="BS2911">
            <v>0</v>
          </cell>
          <cell r="BT2911">
            <v>0</v>
          </cell>
          <cell r="BU2911">
            <v>223.09088548575599</v>
          </cell>
          <cell r="BV2911">
            <v>803127.18774872296</v>
          </cell>
          <cell r="BW2911">
            <v>35196794.163435802</v>
          </cell>
          <cell r="CC2911">
            <v>100</v>
          </cell>
          <cell r="CG2911">
            <v>34557747.621427499</v>
          </cell>
          <cell r="CH2911">
            <v>43206754.978882797</v>
          </cell>
          <cell r="CU2911">
            <v>29.44</v>
          </cell>
          <cell r="CV2911">
            <v>29.44</v>
          </cell>
          <cell r="CZ2911">
            <v>173.07713297027701</v>
          </cell>
          <cell r="DA2911">
            <v>155.76941967324899</v>
          </cell>
        </row>
        <row r="2912">
          <cell r="AM2912">
            <v>-36000000</v>
          </cell>
          <cell r="AN2912">
            <v>-36000000</v>
          </cell>
          <cell r="AR2912">
            <v>0</v>
          </cell>
          <cell r="AS2912">
            <v>0</v>
          </cell>
          <cell r="AT2912">
            <v>-36000000</v>
          </cell>
          <cell r="AU2912">
            <v>-36000000</v>
          </cell>
          <cell r="AV2912">
            <v>22.200057201805301</v>
          </cell>
          <cell r="AW2912">
            <v>36000018.168571003</v>
          </cell>
          <cell r="AY2912">
            <v>22.200057201805301</v>
          </cell>
          <cell r="AZ2912">
            <v>1.9352845025553799E-3</v>
          </cell>
          <cell r="BO2912">
            <v>6.67</v>
          </cell>
          <cell r="BR2912">
            <v>36000060.034259699</v>
          </cell>
          <cell r="BS2912">
            <v>0</v>
          </cell>
          <cell r="BT2912">
            <v>0</v>
          </cell>
          <cell r="BU2912">
            <v>223.09088548575599</v>
          </cell>
          <cell r="BV2912">
            <v>803127.18774872296</v>
          </cell>
          <cell r="BW2912">
            <v>35196932.846511103</v>
          </cell>
          <cell r="CC2912">
            <v>100</v>
          </cell>
          <cell r="CG2912">
            <v>34557775.159068197</v>
          </cell>
          <cell r="CH2912">
            <v>43206789.2214192</v>
          </cell>
          <cell r="CU2912">
            <v>29.44</v>
          </cell>
          <cell r="CV2912">
            <v>29.44</v>
          </cell>
          <cell r="CZ2912">
            <v>173.07713297027701</v>
          </cell>
          <cell r="DA2912">
            <v>155.76941967324899</v>
          </cell>
        </row>
        <row r="2913">
          <cell r="AM2913">
            <v>-36000000</v>
          </cell>
          <cell r="AN2913">
            <v>-36000000</v>
          </cell>
          <cell r="AR2913">
            <v>0</v>
          </cell>
          <cell r="AS2913">
            <v>0</v>
          </cell>
          <cell r="AT2913">
            <v>-36000000</v>
          </cell>
          <cell r="AU2913">
            <v>-36000000</v>
          </cell>
          <cell r="AV2913">
            <v>22.200071901379498</v>
          </cell>
          <cell r="AW2913">
            <v>36000013.195555598</v>
          </cell>
          <cell r="AY2913">
            <v>22.200071901379498</v>
          </cell>
          <cell r="AZ2913">
            <v>1.9352845025553799E-3</v>
          </cell>
          <cell r="BO2913">
            <v>6.67</v>
          </cell>
          <cell r="BR2913">
            <v>36000053.462260202</v>
          </cell>
          <cell r="BS2913">
            <v>0</v>
          </cell>
          <cell r="BT2913">
            <v>0</v>
          </cell>
          <cell r="BU2913">
            <v>223.09088548575599</v>
          </cell>
          <cell r="BV2913">
            <v>803127.18774872296</v>
          </cell>
          <cell r="BW2913">
            <v>35196926.274512902</v>
          </cell>
          <cell r="CC2913">
            <v>100</v>
          </cell>
          <cell r="CG2913">
            <v>34557814.852209903</v>
          </cell>
          <cell r="CH2913">
            <v>43206838.579098001</v>
          </cell>
          <cell r="CU2913">
            <v>29.44</v>
          </cell>
          <cell r="CV2913">
            <v>29.44</v>
          </cell>
          <cell r="CZ2913">
            <v>173.07713297027701</v>
          </cell>
          <cell r="DA2913">
            <v>155.76941967324899</v>
          </cell>
        </row>
        <row r="2914">
          <cell r="AM2914">
            <v>-36000000</v>
          </cell>
          <cell r="AN2914">
            <v>-36000000</v>
          </cell>
          <cell r="AR2914">
            <v>0</v>
          </cell>
          <cell r="AS2914">
            <v>0</v>
          </cell>
          <cell r="AT2914">
            <v>-36000000</v>
          </cell>
          <cell r="AU2914">
            <v>-36000000</v>
          </cell>
          <cell r="AV2914">
            <v>22.200064438076001</v>
          </cell>
          <cell r="AW2914">
            <v>35999972.164956003</v>
          </cell>
          <cell r="AY2914">
            <v>22.200064438076001</v>
          </cell>
          <cell r="AZ2914">
            <v>1.9352845025553799E-3</v>
          </cell>
          <cell r="BO2914">
            <v>6.67</v>
          </cell>
          <cell r="BR2914">
            <v>35999918.367736198</v>
          </cell>
          <cell r="BS2914">
            <v>0</v>
          </cell>
          <cell r="BT2914">
            <v>0</v>
          </cell>
          <cell r="BU2914">
            <v>223.09088548575599</v>
          </cell>
          <cell r="BV2914">
            <v>803127.18774872296</v>
          </cell>
          <cell r="BW2914">
            <v>35196791.179991499</v>
          </cell>
          <cell r="CC2914">
            <v>100</v>
          </cell>
          <cell r="CG2914">
            <v>34557753.901743397</v>
          </cell>
          <cell r="CH2914">
            <v>43206762.788336597</v>
          </cell>
          <cell r="CU2914">
            <v>29.44</v>
          </cell>
          <cell r="CV2914">
            <v>29.44</v>
          </cell>
          <cell r="CZ2914">
            <v>173.07713297027701</v>
          </cell>
          <cell r="DA2914">
            <v>155.76941967324899</v>
          </cell>
        </row>
        <row r="2915">
          <cell r="AM2915">
            <v>-36000000</v>
          </cell>
          <cell r="AN2915">
            <v>-36000000</v>
          </cell>
          <cell r="AR2915">
            <v>0</v>
          </cell>
          <cell r="AS2915">
            <v>0</v>
          </cell>
          <cell r="AT2915">
            <v>-36000000</v>
          </cell>
          <cell r="AU2915">
            <v>-36000000</v>
          </cell>
          <cell r="AV2915">
            <v>22.200058145173799</v>
          </cell>
          <cell r="AW2915">
            <v>36000017.654242001</v>
          </cell>
          <cell r="AY2915">
            <v>22.200058145173799</v>
          </cell>
          <cell r="AZ2915">
            <v>1.9352845025553799E-3</v>
          </cell>
          <cell r="BO2915">
            <v>6.67</v>
          </cell>
          <cell r="BR2915">
            <v>36000059.632168703</v>
          </cell>
          <cell r="BS2915">
            <v>0</v>
          </cell>
          <cell r="BT2915">
            <v>0</v>
          </cell>
          <cell r="BU2915">
            <v>223.09088548575599</v>
          </cell>
          <cell r="BV2915">
            <v>803127.18774872296</v>
          </cell>
          <cell r="BW2915">
            <v>35196932.444421403</v>
          </cell>
          <cell r="CC2915">
            <v>100</v>
          </cell>
          <cell r="CG2915">
            <v>34557765.2237214</v>
          </cell>
          <cell r="CH2915">
            <v>43206776.867003404</v>
          </cell>
          <cell r="CU2915">
            <v>29.44</v>
          </cell>
          <cell r="CV2915">
            <v>29.44</v>
          </cell>
          <cell r="CZ2915">
            <v>173.07713297027701</v>
          </cell>
          <cell r="DA2915">
            <v>155.76941967324899</v>
          </cell>
        </row>
        <row r="2916">
          <cell r="AM2916">
            <v>-36000000</v>
          </cell>
          <cell r="AN2916">
            <v>-36000000</v>
          </cell>
          <cell r="AR2916">
            <v>0</v>
          </cell>
          <cell r="AS2916">
            <v>0</v>
          </cell>
          <cell r="AT2916">
            <v>-36000000</v>
          </cell>
          <cell r="AU2916">
            <v>-36000000</v>
          </cell>
          <cell r="AV2916">
            <v>22.200057044170499</v>
          </cell>
          <cell r="AW2916">
            <v>35999971.522785902</v>
          </cell>
          <cell r="AY2916">
            <v>22.200057044170499</v>
          </cell>
          <cell r="AZ2916">
            <v>1.9352845025553799E-3</v>
          </cell>
          <cell r="BO2916">
            <v>6.67</v>
          </cell>
          <cell r="BR2916">
            <v>35999921.990725003</v>
          </cell>
          <cell r="BS2916">
            <v>0</v>
          </cell>
          <cell r="BT2916">
            <v>0</v>
          </cell>
          <cell r="BU2916">
            <v>223.09088548575599</v>
          </cell>
          <cell r="BV2916">
            <v>803127.18774872296</v>
          </cell>
          <cell r="BW2916">
            <v>35196794.8029752</v>
          </cell>
          <cell r="CC2916">
            <v>100</v>
          </cell>
          <cell r="CG2916">
            <v>34557757.779740602</v>
          </cell>
          <cell r="CH2916">
            <v>43206767.610553101</v>
          </cell>
          <cell r="CU2916">
            <v>29.44</v>
          </cell>
          <cell r="CV2916">
            <v>29.44</v>
          </cell>
          <cell r="CZ2916">
            <v>173.07713297027701</v>
          </cell>
          <cell r="DA2916">
            <v>155.76941967324899</v>
          </cell>
        </row>
        <row r="2917">
          <cell r="AM2917">
            <v>-36000000</v>
          </cell>
          <cell r="AN2917">
            <v>-36000000</v>
          </cell>
          <cell r="AR2917">
            <v>0</v>
          </cell>
          <cell r="AS2917">
            <v>0</v>
          </cell>
          <cell r="AT2917">
            <v>-36000000</v>
          </cell>
          <cell r="AU2917">
            <v>-36000000</v>
          </cell>
          <cell r="AV2917">
            <v>22.200068381079301</v>
          </cell>
          <cell r="AW2917">
            <v>36000022.211693898</v>
          </cell>
          <cell r="AY2917">
            <v>22.200068381079301</v>
          </cell>
          <cell r="AZ2917">
            <v>1.9352845025553799E-3</v>
          </cell>
          <cell r="BO2917">
            <v>6.67</v>
          </cell>
          <cell r="BR2917">
            <v>36000054.246361203</v>
          </cell>
          <cell r="BS2917">
            <v>0</v>
          </cell>
          <cell r="BT2917">
            <v>0</v>
          </cell>
          <cell r="BU2917">
            <v>223.09088548575599</v>
          </cell>
          <cell r="BV2917">
            <v>803127.18774872296</v>
          </cell>
          <cell r="BW2917">
            <v>35196927.0586126</v>
          </cell>
          <cell r="CC2917">
            <v>100</v>
          </cell>
          <cell r="CG2917">
            <v>34557771.088784598</v>
          </cell>
          <cell r="CH2917">
            <v>43206784.160097897</v>
          </cell>
          <cell r="CU2917">
            <v>29.44</v>
          </cell>
          <cell r="CV2917">
            <v>29.44</v>
          </cell>
          <cell r="CZ2917">
            <v>173.07713297027701</v>
          </cell>
          <cell r="DA2917">
            <v>155.76941967324899</v>
          </cell>
        </row>
        <row r="2918">
          <cell r="AM2918">
            <v>-36000000</v>
          </cell>
          <cell r="AN2918">
            <v>-36000000</v>
          </cell>
          <cell r="AR2918">
            <v>0</v>
          </cell>
          <cell r="AS2918">
            <v>0</v>
          </cell>
          <cell r="AT2918">
            <v>-36000000</v>
          </cell>
          <cell r="AU2918">
            <v>-36000000</v>
          </cell>
          <cell r="AV2918">
            <v>22.200061015894399</v>
          </cell>
          <cell r="AW2918">
            <v>35999970.587334201</v>
          </cell>
          <cell r="AY2918">
            <v>22.200061015894399</v>
          </cell>
          <cell r="AZ2918">
            <v>1.9352845025553799E-3</v>
          </cell>
          <cell r="BO2918">
            <v>6.67</v>
          </cell>
          <cell r="BR2918">
            <v>35999920.173803002</v>
          </cell>
          <cell r="BS2918">
            <v>0</v>
          </cell>
          <cell r="BT2918">
            <v>0</v>
          </cell>
          <cell r="BU2918">
            <v>223.09088548575599</v>
          </cell>
          <cell r="BV2918">
            <v>803127.18774872296</v>
          </cell>
          <cell r="BW2918">
            <v>35196792.986054398</v>
          </cell>
          <cell r="CC2918">
            <v>100</v>
          </cell>
          <cell r="CG2918">
            <v>34557746.362272397</v>
          </cell>
          <cell r="CH2918">
            <v>43206753.413147204</v>
          </cell>
          <cell r="CU2918">
            <v>29.44</v>
          </cell>
          <cell r="CV2918">
            <v>29.44</v>
          </cell>
          <cell r="CZ2918">
            <v>173.07713297027701</v>
          </cell>
          <cell r="DA2918">
            <v>155.76941967324899</v>
          </cell>
        </row>
        <row r="2919">
          <cell r="AM2919">
            <v>-36000000</v>
          </cell>
          <cell r="AN2919">
            <v>-36000000</v>
          </cell>
          <cell r="AR2919">
            <v>0</v>
          </cell>
          <cell r="AS2919">
            <v>0</v>
          </cell>
          <cell r="AT2919">
            <v>-36000000</v>
          </cell>
          <cell r="AU2919">
            <v>-36000000</v>
          </cell>
          <cell r="AV2919">
            <v>22.200058740364799</v>
          </cell>
          <cell r="AW2919">
            <v>36000018.235295698</v>
          </cell>
          <cell r="AY2919">
            <v>22.200058740364799</v>
          </cell>
          <cell r="AZ2919">
            <v>1.9352845025553799E-3</v>
          </cell>
          <cell r="BO2919">
            <v>6.67</v>
          </cell>
          <cell r="BR2919">
            <v>36000059.287123203</v>
          </cell>
          <cell r="BS2919">
            <v>0</v>
          </cell>
          <cell r="BT2919">
            <v>0</v>
          </cell>
          <cell r="BU2919">
            <v>223.09088548575599</v>
          </cell>
          <cell r="BV2919">
            <v>803127.18774872296</v>
          </cell>
          <cell r="BW2919">
            <v>35196932.099372096</v>
          </cell>
          <cell r="CC2919">
            <v>100</v>
          </cell>
          <cell r="CG2919">
            <v>34557774.357423402</v>
          </cell>
          <cell r="CH2919">
            <v>43206788.224588901</v>
          </cell>
          <cell r="CU2919">
            <v>29.44</v>
          </cell>
          <cell r="CV2919">
            <v>29.44</v>
          </cell>
          <cell r="CZ2919">
            <v>173.07713297027701</v>
          </cell>
          <cell r="DA2919">
            <v>155.76941967324899</v>
          </cell>
        </row>
        <row r="2920">
          <cell r="AM2920">
            <v>-36000000</v>
          </cell>
          <cell r="AN2920">
            <v>-36000000</v>
          </cell>
          <cell r="AR2920">
            <v>0</v>
          </cell>
          <cell r="AS2920">
            <v>0</v>
          </cell>
          <cell r="AT2920">
            <v>-36000000</v>
          </cell>
          <cell r="AU2920">
            <v>-36000000</v>
          </cell>
          <cell r="AV2920">
            <v>22.2000731138716</v>
          </cell>
          <cell r="AW2920">
            <v>36000012.811245002</v>
          </cell>
          <cell r="AY2920">
            <v>22.2000731138716</v>
          </cell>
          <cell r="AZ2920">
            <v>1.9352845025553799E-3</v>
          </cell>
          <cell r="BO2920">
            <v>6.67</v>
          </cell>
          <cell r="BR2920">
            <v>36000052.917559698</v>
          </cell>
          <cell r="BS2920">
            <v>0</v>
          </cell>
          <cell r="BT2920">
            <v>0</v>
          </cell>
          <cell r="BU2920">
            <v>223.09088548575599</v>
          </cell>
          <cell r="BV2920">
            <v>803127.18774872296</v>
          </cell>
          <cell r="BW2920">
            <v>35196925.729811199</v>
          </cell>
          <cell r="CC2920">
            <v>100</v>
          </cell>
          <cell r="CG2920">
            <v>34557814.291497298</v>
          </cell>
          <cell r="CH2920">
            <v>43206837.881862499</v>
          </cell>
          <cell r="CU2920">
            <v>29.44</v>
          </cell>
          <cell r="CV2920">
            <v>29.44</v>
          </cell>
          <cell r="CZ2920">
            <v>173.07713297027701</v>
          </cell>
          <cell r="DA2920">
            <v>155.76941967324899</v>
          </cell>
        </row>
        <row r="2921">
          <cell r="AM2921">
            <v>-36000000</v>
          </cell>
          <cell r="AN2921">
            <v>-36000000</v>
          </cell>
          <cell r="AR2921">
            <v>0</v>
          </cell>
          <cell r="AS2921">
            <v>0</v>
          </cell>
          <cell r="AT2921">
            <v>-36000000</v>
          </cell>
          <cell r="AU2921">
            <v>-36000000</v>
          </cell>
          <cell r="AV2921">
            <v>22.2000477338628</v>
          </cell>
          <cell r="AW2921">
            <v>35999977.347232699</v>
          </cell>
          <cell r="AY2921">
            <v>22.2000477338628</v>
          </cell>
          <cell r="AZ2921">
            <v>1.9352845025553799E-3</v>
          </cell>
          <cell r="BO2921">
            <v>6.67</v>
          </cell>
          <cell r="BR2921">
            <v>35999925.883285701</v>
          </cell>
          <cell r="BS2921">
            <v>0</v>
          </cell>
          <cell r="BT2921">
            <v>0</v>
          </cell>
          <cell r="BU2921">
            <v>223.09088548575599</v>
          </cell>
          <cell r="BV2921">
            <v>803127.18774872296</v>
          </cell>
          <cell r="BW2921">
            <v>35196798.695535898</v>
          </cell>
          <cell r="CC2921">
            <v>100</v>
          </cell>
          <cell r="CG2921">
            <v>34557705.974937402</v>
          </cell>
          <cell r="CH2921">
            <v>43206703.192251898</v>
          </cell>
          <cell r="CU2921">
            <v>29.44</v>
          </cell>
          <cell r="CV2921">
            <v>29.44</v>
          </cell>
          <cell r="CZ2921">
            <v>173.07713297027701</v>
          </cell>
          <cell r="DA2921">
            <v>155.76941967324899</v>
          </cell>
        </row>
        <row r="2922">
          <cell r="AM2922">
            <v>-36000000</v>
          </cell>
          <cell r="AN2922">
            <v>-36000000</v>
          </cell>
          <cell r="AR2922">
            <v>0</v>
          </cell>
          <cell r="AS2922">
            <v>0</v>
          </cell>
          <cell r="AT2922">
            <v>-36000000</v>
          </cell>
          <cell r="AU2922">
            <v>-36000000</v>
          </cell>
          <cell r="AV2922">
            <v>22.200066576051299</v>
          </cell>
          <cell r="AW2922">
            <v>36000011.233393997</v>
          </cell>
          <cell r="AY2922">
            <v>22.200066576051299</v>
          </cell>
          <cell r="AZ2922">
            <v>1.9352845025553799E-3</v>
          </cell>
          <cell r="BO2922">
            <v>6.67</v>
          </cell>
          <cell r="BR2922">
            <v>36000056.223019399</v>
          </cell>
          <cell r="BS2922">
            <v>0</v>
          </cell>
          <cell r="BT2922">
            <v>0</v>
          </cell>
          <cell r="BU2922">
            <v>223.09088548575599</v>
          </cell>
          <cell r="BV2922">
            <v>803127.18774872296</v>
          </cell>
          <cell r="BW2922">
            <v>35196929.0352709</v>
          </cell>
          <cell r="CC2922">
            <v>100</v>
          </cell>
          <cell r="CG2922">
            <v>34557817.574052699</v>
          </cell>
          <cell r="CH2922">
            <v>43206841.963658497</v>
          </cell>
          <cell r="CU2922">
            <v>29.44</v>
          </cell>
          <cell r="CV2922">
            <v>29.44</v>
          </cell>
          <cell r="CZ2922">
            <v>173.07713297027701</v>
          </cell>
          <cell r="DA2922">
            <v>155.76941967324899</v>
          </cell>
        </row>
        <row r="2923">
          <cell r="AM2923">
            <v>-36000000</v>
          </cell>
          <cell r="AN2923">
            <v>-36000000</v>
          </cell>
          <cell r="AR2923">
            <v>0</v>
          </cell>
          <cell r="AS2923">
            <v>0</v>
          </cell>
          <cell r="AT2923">
            <v>-36000000</v>
          </cell>
          <cell r="AU2923">
            <v>-36000000</v>
          </cell>
          <cell r="AV2923">
            <v>22.200061256333001</v>
          </cell>
          <cell r="AW2923">
            <v>35999971.904642597</v>
          </cell>
          <cell r="AY2923">
            <v>22.200061256333001</v>
          </cell>
          <cell r="AZ2923">
            <v>1.9352845025553799E-3</v>
          </cell>
          <cell r="BO2923">
            <v>6.67</v>
          </cell>
          <cell r="BR2923">
            <v>35999919.925163597</v>
          </cell>
          <cell r="BS2923">
            <v>0</v>
          </cell>
          <cell r="BT2923">
            <v>0</v>
          </cell>
          <cell r="BU2923">
            <v>223.09088548575599</v>
          </cell>
          <cell r="BV2923">
            <v>803127.18774872296</v>
          </cell>
          <cell r="BW2923">
            <v>35196792.737415001</v>
          </cell>
          <cell r="CC2923">
            <v>100</v>
          </cell>
          <cell r="CG2923">
            <v>34557755.584494501</v>
          </cell>
          <cell r="CH2923">
            <v>43206764.880805902</v>
          </cell>
          <cell r="CU2923">
            <v>29.44</v>
          </cell>
          <cell r="CV2923">
            <v>29.44</v>
          </cell>
          <cell r="CZ2923">
            <v>173.07713297027701</v>
          </cell>
          <cell r="DA2923">
            <v>155.76941967324899</v>
          </cell>
        </row>
        <row r="2924">
          <cell r="AM2924">
            <v>-36000000</v>
          </cell>
          <cell r="AN2924">
            <v>-36000000</v>
          </cell>
          <cell r="AR2924">
            <v>0</v>
          </cell>
          <cell r="AS2924">
            <v>0</v>
          </cell>
          <cell r="AT2924">
            <v>-36000000</v>
          </cell>
          <cell r="AU2924">
            <v>-36000000</v>
          </cell>
          <cell r="AV2924">
            <v>22.2000713496519</v>
          </cell>
          <cell r="AW2924">
            <v>36000021.986138999</v>
          </cell>
          <cell r="AY2924">
            <v>22.2000713496519</v>
          </cell>
          <cell r="AZ2924">
            <v>1.9352845025553799E-3</v>
          </cell>
          <cell r="BO2924">
            <v>6.67</v>
          </cell>
          <cell r="BR2924">
            <v>36000052.840553701</v>
          </cell>
          <cell r="BS2924">
            <v>0</v>
          </cell>
          <cell r="BT2924">
            <v>0</v>
          </cell>
          <cell r="BU2924">
            <v>223.09088548575599</v>
          </cell>
          <cell r="BV2924">
            <v>803127.18774872296</v>
          </cell>
          <cell r="BW2924">
            <v>35196925.652805202</v>
          </cell>
          <cell r="CC2924">
            <v>100</v>
          </cell>
          <cell r="CG2924">
            <v>34557769.606869198</v>
          </cell>
          <cell r="CH2924">
            <v>43206782.317364</v>
          </cell>
          <cell r="CU2924">
            <v>29.44</v>
          </cell>
          <cell r="CV2924">
            <v>29.44</v>
          </cell>
          <cell r="CZ2924">
            <v>173.07713297027701</v>
          </cell>
          <cell r="DA2924">
            <v>155.76941967324899</v>
          </cell>
        </row>
        <row r="2925">
          <cell r="AM2925">
            <v>-36000000</v>
          </cell>
          <cell r="AN2925">
            <v>-36000000</v>
          </cell>
          <cell r="AR2925">
            <v>0</v>
          </cell>
          <cell r="AS2925">
            <v>0</v>
          </cell>
          <cell r="AT2925">
            <v>-36000000</v>
          </cell>
          <cell r="AU2925">
            <v>-36000000</v>
          </cell>
          <cell r="AV2925">
            <v>22.2000499696323</v>
          </cell>
          <cell r="AW2925">
            <v>35999966.965565301</v>
          </cell>
          <cell r="AY2925">
            <v>22.2000499696323</v>
          </cell>
          <cell r="AZ2925">
            <v>1.9352845025553799E-3</v>
          </cell>
          <cell r="BO2925">
            <v>6.67</v>
          </cell>
          <cell r="BR2925">
            <v>35999925.855158202</v>
          </cell>
          <cell r="BS2925">
            <v>0</v>
          </cell>
          <cell r="BT2925">
            <v>0</v>
          </cell>
          <cell r="BU2925">
            <v>223.09088548575599</v>
          </cell>
          <cell r="BV2925">
            <v>803127.18774872296</v>
          </cell>
          <cell r="BW2925">
            <v>35196798.667412199</v>
          </cell>
          <cell r="CC2925">
            <v>100</v>
          </cell>
          <cell r="CG2925">
            <v>34557750.283562601</v>
          </cell>
          <cell r="CH2925">
            <v>43206758.289197899</v>
          </cell>
          <cell r="CU2925">
            <v>29.44</v>
          </cell>
          <cell r="CV2925">
            <v>29.44</v>
          </cell>
          <cell r="CZ2925">
            <v>173.07713297027701</v>
          </cell>
          <cell r="DA2925">
            <v>155.76941967324899</v>
          </cell>
        </row>
        <row r="2926">
          <cell r="AM2926">
            <v>-36000000</v>
          </cell>
          <cell r="AN2926">
            <v>-36000000</v>
          </cell>
          <cell r="AR2926">
            <v>0</v>
          </cell>
          <cell r="AS2926">
            <v>0</v>
          </cell>
          <cell r="AT2926">
            <v>-36000000</v>
          </cell>
          <cell r="AU2926">
            <v>-36000000</v>
          </cell>
          <cell r="AV2926">
            <v>22.200064493357701</v>
          </cell>
          <cell r="AW2926">
            <v>36000022.240566202</v>
          </cell>
          <cell r="AY2926">
            <v>22.200064493357701</v>
          </cell>
          <cell r="AZ2926">
            <v>1.9352845025553799E-3</v>
          </cell>
          <cell r="BO2926">
            <v>6.67</v>
          </cell>
          <cell r="BR2926">
            <v>36000056.114344299</v>
          </cell>
          <cell r="BS2926">
            <v>0</v>
          </cell>
          <cell r="BT2926">
            <v>0</v>
          </cell>
          <cell r="BU2926">
            <v>223.09088548575599</v>
          </cell>
          <cell r="BV2926">
            <v>803127.18774872296</v>
          </cell>
          <cell r="BW2926">
            <v>35196928.926595703</v>
          </cell>
          <cell r="CC2926">
            <v>100</v>
          </cell>
          <cell r="CG2926">
            <v>34557773.0979608</v>
          </cell>
          <cell r="CH2926">
            <v>43206786.658470802</v>
          </cell>
          <cell r="CU2926">
            <v>29.44</v>
          </cell>
          <cell r="CV2926">
            <v>29.44</v>
          </cell>
          <cell r="CZ2926">
            <v>173.07713297027701</v>
          </cell>
          <cell r="DA2926">
            <v>155.76941967324899</v>
          </cell>
        </row>
        <row r="2927">
          <cell r="AM2927">
            <v>-36000000</v>
          </cell>
          <cell r="AN2927">
            <v>-36000000</v>
          </cell>
          <cell r="AR2927">
            <v>0</v>
          </cell>
          <cell r="AS2927">
            <v>0</v>
          </cell>
          <cell r="AT2927">
            <v>-36000000</v>
          </cell>
          <cell r="AU2927">
            <v>-36000000</v>
          </cell>
          <cell r="AV2927">
            <v>22.200076495992199</v>
          </cell>
          <cell r="AW2927">
            <v>36000013.021634102</v>
          </cell>
          <cell r="AY2927">
            <v>22.200076495992199</v>
          </cell>
          <cell r="AZ2927">
            <v>1.9352845025553799E-3</v>
          </cell>
          <cell r="BO2927">
            <v>6.67</v>
          </cell>
          <cell r="BR2927">
            <v>36000051.2687402</v>
          </cell>
          <cell r="BS2927">
            <v>0</v>
          </cell>
          <cell r="BT2927">
            <v>0</v>
          </cell>
          <cell r="BU2927">
            <v>223.09088548575599</v>
          </cell>
          <cell r="BV2927">
            <v>803127.18774872296</v>
          </cell>
          <cell r="BW2927">
            <v>35196924.0809917</v>
          </cell>
          <cell r="CC2927">
            <v>100</v>
          </cell>
          <cell r="CG2927">
            <v>34557812.511220999</v>
          </cell>
          <cell r="CH2927">
            <v>43206835.668122299</v>
          </cell>
          <cell r="CU2927">
            <v>29.44</v>
          </cell>
          <cell r="CV2927">
            <v>29.44</v>
          </cell>
          <cell r="CZ2927">
            <v>173.07713297027701</v>
          </cell>
          <cell r="DA2927">
            <v>155.76941967324899</v>
          </cell>
        </row>
        <row r="2928">
          <cell r="AM2928">
            <v>-36000000</v>
          </cell>
          <cell r="AN2928">
            <v>-36000000</v>
          </cell>
          <cell r="AR2928">
            <v>0</v>
          </cell>
          <cell r="AS2928">
            <v>0</v>
          </cell>
          <cell r="AT2928">
            <v>-36000000</v>
          </cell>
          <cell r="AU2928">
            <v>-36000000</v>
          </cell>
          <cell r="AV2928">
            <v>22.200049950216499</v>
          </cell>
          <cell r="AW2928">
            <v>35999977.461406298</v>
          </cell>
          <cell r="AY2928">
            <v>22.200049950216499</v>
          </cell>
          <cell r="AZ2928">
            <v>1.9352845025553799E-3</v>
          </cell>
          <cell r="BO2928">
            <v>6.67</v>
          </cell>
          <cell r="BR2928">
            <v>35999924.805184603</v>
          </cell>
          <cell r="BS2928">
            <v>0</v>
          </cell>
          <cell r="BT2928">
            <v>0</v>
          </cell>
          <cell r="BU2928">
            <v>223.09088548575599</v>
          </cell>
          <cell r="BV2928">
            <v>803127.18774872296</v>
          </cell>
          <cell r="BW2928">
            <v>35196797.617436104</v>
          </cell>
          <cell r="CC2928">
            <v>100</v>
          </cell>
          <cell r="CG2928">
            <v>34557704.826239198</v>
          </cell>
          <cell r="CH2928">
            <v>43206701.763867497</v>
          </cell>
          <cell r="CU2928">
            <v>29.44</v>
          </cell>
          <cell r="CV2928">
            <v>29.44</v>
          </cell>
          <cell r="CZ2928">
            <v>173.07713297027701</v>
          </cell>
          <cell r="DA2928">
            <v>155.76941967324899</v>
          </cell>
        </row>
        <row r="2929">
          <cell r="AM2929">
            <v>-36000000</v>
          </cell>
          <cell r="AN2929">
            <v>-36000000</v>
          </cell>
          <cell r="AR2929">
            <v>0</v>
          </cell>
          <cell r="AS2929">
            <v>0</v>
          </cell>
          <cell r="AT2929">
            <v>-36000000</v>
          </cell>
          <cell r="AU2929">
            <v>-36000000</v>
          </cell>
          <cell r="AV2929">
            <v>22.200067934800799</v>
          </cell>
          <cell r="AW2929">
            <v>36000011.471088797</v>
          </cell>
          <cell r="AY2929">
            <v>22.200067934800799</v>
          </cell>
          <cell r="AZ2929">
            <v>1.9352845025553799E-3</v>
          </cell>
          <cell r="BO2929">
            <v>6.67</v>
          </cell>
          <cell r="BR2929">
            <v>36000055.545152299</v>
          </cell>
          <cell r="BS2929">
            <v>0</v>
          </cell>
          <cell r="BT2929">
            <v>0</v>
          </cell>
          <cell r="BU2929">
            <v>223.09088548575599</v>
          </cell>
          <cell r="BV2929">
            <v>803127.18774872296</v>
          </cell>
          <cell r="BW2929">
            <v>35196928.357406303</v>
          </cell>
          <cell r="CC2929">
            <v>100</v>
          </cell>
          <cell r="CG2929">
            <v>34557816.841048002</v>
          </cell>
          <cell r="CH2929">
            <v>43206841.052180998</v>
          </cell>
          <cell r="CU2929">
            <v>29.44</v>
          </cell>
          <cell r="CV2929">
            <v>29.44</v>
          </cell>
          <cell r="CZ2929">
            <v>173.07713297027701</v>
          </cell>
          <cell r="DA2929">
            <v>155.76941967324899</v>
          </cell>
        </row>
        <row r="2930">
          <cell r="AM2930">
            <v>36000000</v>
          </cell>
          <cell r="AN2930">
            <v>36000000</v>
          </cell>
          <cell r="AO2930">
            <v>36000000</v>
          </cell>
          <cell r="AR2930">
            <v>0</v>
          </cell>
          <cell r="AS2930">
            <v>0</v>
          </cell>
          <cell r="AU2930">
            <v>0</v>
          </cell>
          <cell r="AV2930">
            <v>22.2000696231663</v>
          </cell>
          <cell r="AX2930">
            <v>36000007.452516399</v>
          </cell>
          <cell r="AY2930">
            <v>22.2000696231663</v>
          </cell>
          <cell r="AZ2930">
            <v>1.9352845025553799E-3</v>
          </cell>
          <cell r="BP2930">
            <v>29.44</v>
          </cell>
          <cell r="BR2930">
            <v>0</v>
          </cell>
          <cell r="BS2930">
            <v>36000038.3291585</v>
          </cell>
          <cell r="BU2930">
            <v>223.09088548575599</v>
          </cell>
          <cell r="BV2930">
            <v>803127.18774872296</v>
          </cell>
          <cell r="BY2930">
            <v>36803165.516907498</v>
          </cell>
          <cell r="BZ2930">
            <v>36803165.516907498</v>
          </cell>
          <cell r="CG2930">
            <v>0</v>
          </cell>
          <cell r="CH2930">
            <v>0</v>
          </cell>
          <cell r="CL2930">
            <v>8546081.5158180706</v>
          </cell>
          <cell r="CM2930">
            <v>31771944.699165698</v>
          </cell>
          <cell r="CS2930">
            <v>0.99989360120000004</v>
          </cell>
          <cell r="CT2930">
            <v>0.84712788252266602</v>
          </cell>
          <cell r="CW2930">
            <v>0.58728457461181705</v>
          </cell>
          <cell r="CX2930">
            <v>420.07632442090602</v>
          </cell>
          <cell r="CY2930">
            <v>378.06869197881502</v>
          </cell>
          <cell r="CZ2930">
            <v>0</v>
          </cell>
          <cell r="DB2930">
            <v>279.88249624344201</v>
          </cell>
          <cell r="DC2930">
            <v>251.894246619098</v>
          </cell>
          <cell r="DE2930">
            <v>9483.0579500760305</v>
          </cell>
          <cell r="DF2930">
            <v>31.188266229862901</v>
          </cell>
        </row>
        <row r="2931">
          <cell r="AM2931">
            <v>36000000</v>
          </cell>
          <cell r="AN2931">
            <v>36000000</v>
          </cell>
          <cell r="AO2931">
            <v>36000000</v>
          </cell>
          <cell r="AR2931">
            <v>0</v>
          </cell>
          <cell r="AS2931">
            <v>0</v>
          </cell>
          <cell r="AU2931">
            <v>0</v>
          </cell>
          <cell r="AV2931">
            <v>22.200062296470101</v>
          </cell>
          <cell r="AX2931">
            <v>36000003.933084399</v>
          </cell>
          <cell r="AY2931">
            <v>22.200062296470101</v>
          </cell>
          <cell r="AZ2931">
            <v>1.9352845025553799E-3</v>
          </cell>
          <cell r="BP2931">
            <v>29.44</v>
          </cell>
          <cell r="BR2931">
            <v>0</v>
          </cell>
          <cell r="BS2931">
            <v>36000007.088701397</v>
          </cell>
          <cell r="BU2931">
            <v>223.09088548575599</v>
          </cell>
          <cell r="BV2931">
            <v>803127.18774872296</v>
          </cell>
          <cell r="BY2931">
            <v>36803134.276450701</v>
          </cell>
          <cell r="BZ2931">
            <v>36803134.276450701</v>
          </cell>
          <cell r="CG2931">
            <v>0</v>
          </cell>
          <cell r="CH2931">
            <v>0</v>
          </cell>
          <cell r="CL2931">
            <v>9736005.7510638293</v>
          </cell>
          <cell r="CM2931">
            <v>37627481.549483001</v>
          </cell>
          <cell r="CS2931">
            <v>0.99989360120000004</v>
          </cell>
          <cell r="CT2931">
            <v>0.96507878152829596</v>
          </cell>
          <cell r="CW2931">
            <v>0.58728457461181705</v>
          </cell>
          <cell r="CX2931">
            <v>420.07632442090602</v>
          </cell>
          <cell r="CY2931">
            <v>378.06869197881502</v>
          </cell>
          <cell r="CZ2931">
            <v>0</v>
          </cell>
          <cell r="DB2931">
            <v>279.88249624344201</v>
          </cell>
          <cell r="DC2931">
            <v>251.894246619098</v>
          </cell>
          <cell r="DE2931">
            <v>13505.671390268901</v>
          </cell>
          <cell r="DF2931">
            <v>49.727296679994502</v>
          </cell>
        </row>
        <row r="2932">
          <cell r="AM2932">
            <v>36000000</v>
          </cell>
          <cell r="AN2932">
            <v>36000000</v>
          </cell>
          <cell r="AO2932">
            <v>36000000</v>
          </cell>
          <cell r="AR2932">
            <v>0</v>
          </cell>
          <cell r="AS2932">
            <v>0</v>
          </cell>
          <cell r="AU2932">
            <v>0</v>
          </cell>
          <cell r="AV2932">
            <v>22.200061039250201</v>
          </cell>
          <cell r="AX2932">
            <v>36000002.061020598</v>
          </cell>
          <cell r="AY2932">
            <v>22.200061039250201</v>
          </cell>
          <cell r="AZ2932">
            <v>1.9352845025553799E-3</v>
          </cell>
          <cell r="BP2932">
            <v>29.44</v>
          </cell>
          <cell r="BR2932">
            <v>0</v>
          </cell>
          <cell r="BS2932">
            <v>36000002.989144601</v>
          </cell>
          <cell r="BU2932">
            <v>223.09088548575599</v>
          </cell>
          <cell r="BV2932">
            <v>803127.18774872296</v>
          </cell>
          <cell r="BY2932">
            <v>36803130.176893897</v>
          </cell>
          <cell r="BZ2932">
            <v>36803130.176893897</v>
          </cell>
          <cell r="CG2932">
            <v>0</v>
          </cell>
          <cell r="CH2932">
            <v>0</v>
          </cell>
          <cell r="CL2932">
            <v>9737760.9674659204</v>
          </cell>
          <cell r="CM2932">
            <v>37637204.889099397</v>
          </cell>
          <cell r="CS2932">
            <v>0.99989360120000004</v>
          </cell>
          <cell r="CT2932">
            <v>0.96525276685143202</v>
          </cell>
          <cell r="CW2932">
            <v>0.58728457461181705</v>
          </cell>
          <cell r="CX2932">
            <v>420.07632442090602</v>
          </cell>
          <cell r="CY2932">
            <v>378.06869197881502</v>
          </cell>
          <cell r="CZ2932">
            <v>0</v>
          </cell>
          <cell r="DB2932">
            <v>279.88249624344201</v>
          </cell>
          <cell r="DC2932">
            <v>251.894246619098</v>
          </cell>
          <cell r="DE2932">
            <v>13538.041854799199</v>
          </cell>
          <cell r="DF2932">
            <v>49.901728755511897</v>
          </cell>
        </row>
        <row r="2933">
          <cell r="AM2933">
            <v>36000000</v>
          </cell>
          <cell r="AN2933">
            <v>36000000</v>
          </cell>
          <cell r="AO2933">
            <v>36000000</v>
          </cell>
          <cell r="AR2933">
            <v>0</v>
          </cell>
          <cell r="AS2933">
            <v>0</v>
          </cell>
          <cell r="AU2933">
            <v>0</v>
          </cell>
          <cell r="AV2933">
            <v>22.200060595786699</v>
          </cell>
          <cell r="AX2933">
            <v>36000001.286841497</v>
          </cell>
          <cell r="AY2933">
            <v>22.200060595786699</v>
          </cell>
          <cell r="AZ2933">
            <v>1.9352845025553799E-3</v>
          </cell>
          <cell r="BP2933">
            <v>29.44</v>
          </cell>
          <cell r="BR2933">
            <v>0</v>
          </cell>
          <cell r="BS2933">
            <v>36000001.6563031</v>
          </cell>
          <cell r="BU2933">
            <v>223.09088548575599</v>
          </cell>
          <cell r="BV2933">
            <v>803127.18774872296</v>
          </cell>
          <cell r="BY2933">
            <v>36803128.844052397</v>
          </cell>
          <cell r="BZ2933">
            <v>36803128.844052397</v>
          </cell>
          <cell r="CG2933">
            <v>0</v>
          </cell>
          <cell r="CH2933">
            <v>0</v>
          </cell>
          <cell r="CL2933">
            <v>9737763.5998464506</v>
          </cell>
          <cell r="CM2933">
            <v>37637219.474694401</v>
          </cell>
          <cell r="CS2933">
            <v>0.99989360120000004</v>
          </cell>
          <cell r="CT2933">
            <v>0.96525302778539801</v>
          </cell>
          <cell r="CW2933">
            <v>0.58728457461181705</v>
          </cell>
          <cell r="CX2933">
            <v>420.07632442090602</v>
          </cell>
          <cell r="CY2933">
            <v>378.06869197881502</v>
          </cell>
          <cell r="CZ2933">
            <v>0</v>
          </cell>
          <cell r="DB2933">
            <v>279.88249624344201</v>
          </cell>
          <cell r="DC2933">
            <v>251.894246619098</v>
          </cell>
          <cell r="DE2933">
            <v>13538.138657437599</v>
          </cell>
          <cell r="DF2933">
            <v>50.358911997784404</v>
          </cell>
        </row>
        <row r="2934">
          <cell r="AM2934">
            <v>36000000</v>
          </cell>
          <cell r="AN2934">
            <v>36000000</v>
          </cell>
          <cell r="AO2934">
            <v>36000000</v>
          </cell>
          <cell r="AR2934">
            <v>0</v>
          </cell>
          <cell r="AS2934">
            <v>0</v>
          </cell>
          <cell r="AU2934">
            <v>0</v>
          </cell>
          <cell r="AV2934">
            <v>22.200060391759799</v>
          </cell>
          <cell r="AX2934">
            <v>36000000.891674101</v>
          </cell>
          <cell r="AY2934">
            <v>22.200060391759799</v>
          </cell>
          <cell r="AZ2934">
            <v>1.9352845025553799E-3</v>
          </cell>
          <cell r="BP2934">
            <v>29.44</v>
          </cell>
          <cell r="BR2934">
            <v>0</v>
          </cell>
          <cell r="BS2934">
            <v>36000001.081864201</v>
          </cell>
          <cell r="BU2934">
            <v>223.09088548575599</v>
          </cell>
          <cell r="BV2934">
            <v>803127.18774872296</v>
          </cell>
          <cell r="BY2934">
            <v>36803128.269613497</v>
          </cell>
          <cell r="BZ2934">
            <v>36803128.269613497</v>
          </cell>
          <cell r="CG2934">
            <v>0</v>
          </cell>
          <cell r="CH2934">
            <v>0</v>
          </cell>
          <cell r="CL2934">
            <v>9737763.4870586693</v>
          </cell>
          <cell r="CM2934">
            <v>37637218.849755302</v>
          </cell>
          <cell r="CS2934">
            <v>0.99989360120000004</v>
          </cell>
          <cell r="CT2934">
            <v>0.96525301660534202</v>
          </cell>
          <cell r="CW2934">
            <v>0.58728457461181705</v>
          </cell>
          <cell r="CX2934">
            <v>420.07632442090602</v>
          </cell>
          <cell r="CY2934">
            <v>378.06869197881502</v>
          </cell>
          <cell r="CZ2934">
            <v>0</v>
          </cell>
          <cell r="DB2934">
            <v>279.88249624344201</v>
          </cell>
          <cell r="DC2934">
            <v>251.894246619098</v>
          </cell>
          <cell r="DE2934">
            <v>13538.138647906</v>
          </cell>
          <cell r="DF2934">
            <v>51.693954854129501</v>
          </cell>
        </row>
        <row r="2935">
          <cell r="AM2935">
            <v>36000000</v>
          </cell>
          <cell r="AN2935">
            <v>36000000</v>
          </cell>
          <cell r="AO2935">
            <v>36000000</v>
          </cell>
          <cell r="AR2935">
            <v>0</v>
          </cell>
          <cell r="AS2935">
            <v>0</v>
          </cell>
          <cell r="AU2935">
            <v>0</v>
          </cell>
          <cell r="AV2935">
            <v>22.2000602775178</v>
          </cell>
          <cell r="AX2935">
            <v>36000000.660284199</v>
          </cell>
          <cell r="AY2935">
            <v>22.2000602775178</v>
          </cell>
          <cell r="AZ2935">
            <v>1.9352845025553799E-3</v>
          </cell>
          <cell r="BP2935">
            <v>29.44</v>
          </cell>
          <cell r="BR2935">
            <v>0</v>
          </cell>
          <cell r="BS2935">
            <v>36000000.770282798</v>
          </cell>
          <cell r="BU2935">
            <v>223.09088548575599</v>
          </cell>
          <cell r="BV2935">
            <v>803127.18774872296</v>
          </cell>
          <cell r="BY2935">
            <v>36803127.958031997</v>
          </cell>
          <cell r="BZ2935">
            <v>36803127.958031997</v>
          </cell>
          <cell r="CG2935">
            <v>0</v>
          </cell>
          <cell r="CH2935">
            <v>0</v>
          </cell>
          <cell r="CL2935">
            <v>9737763.4254467208</v>
          </cell>
          <cell r="CM2935">
            <v>37637218.508373298</v>
          </cell>
          <cell r="CS2935">
            <v>0.99989360120000004</v>
          </cell>
          <cell r="CT2935">
            <v>0.96525301049807399</v>
          </cell>
          <cell r="CW2935">
            <v>0.58728457461181705</v>
          </cell>
          <cell r="CX2935">
            <v>420.07632442090602</v>
          </cell>
          <cell r="CY2935">
            <v>378.06869197881502</v>
          </cell>
          <cell r="CZ2935">
            <v>0</v>
          </cell>
          <cell r="DB2935">
            <v>279.88249624344201</v>
          </cell>
          <cell r="DC2935">
            <v>251.894246619098</v>
          </cell>
          <cell r="DE2935">
            <v>13538.1385247417</v>
          </cell>
          <cell r="DF2935">
            <v>53.493885705091799</v>
          </cell>
        </row>
        <row r="2936">
          <cell r="AM2936">
            <v>36000000</v>
          </cell>
          <cell r="AN2936">
            <v>36000000</v>
          </cell>
          <cell r="AO2936">
            <v>36000000</v>
          </cell>
          <cell r="AR2936">
            <v>0</v>
          </cell>
          <cell r="AS2936">
            <v>0</v>
          </cell>
          <cell r="AU2936">
            <v>0</v>
          </cell>
          <cell r="AV2936">
            <v>22.200060207598</v>
          </cell>
          <cell r="AX2936">
            <v>36000000.514059998</v>
          </cell>
          <cell r="AY2936">
            <v>22.200060207598</v>
          </cell>
          <cell r="AZ2936">
            <v>1.9352845025553799E-3</v>
          </cell>
          <cell r="BP2936">
            <v>29.44</v>
          </cell>
          <cell r="BR2936">
            <v>0</v>
          </cell>
          <cell r="BS2936">
            <v>36000000.584162198</v>
          </cell>
          <cell r="BU2936">
            <v>223.09088548575599</v>
          </cell>
          <cell r="BV2936">
            <v>803127.18774872296</v>
          </cell>
          <cell r="BY2936">
            <v>36803127.771911398</v>
          </cell>
          <cell r="BZ2936">
            <v>36803127.771911398</v>
          </cell>
          <cell r="CG2936">
            <v>0</v>
          </cell>
          <cell r="CH2936">
            <v>0</v>
          </cell>
          <cell r="CL2936">
            <v>9737763.3892002199</v>
          </cell>
          <cell r="CM2936">
            <v>37637218.307537302</v>
          </cell>
          <cell r="CS2936">
            <v>0.99989360120000004</v>
          </cell>
          <cell r="CT2936">
            <v>0.96525300690515103</v>
          </cell>
          <cell r="CW2936">
            <v>0.58728457461181705</v>
          </cell>
          <cell r="CX2936">
            <v>420.07632442090602</v>
          </cell>
          <cell r="CY2936">
            <v>378.06869197881502</v>
          </cell>
          <cell r="CZ2936">
            <v>0</v>
          </cell>
          <cell r="DB2936">
            <v>279.88249624344201</v>
          </cell>
          <cell r="DC2936">
            <v>251.894246619098</v>
          </cell>
          <cell r="DE2936">
            <v>13538.1384531477</v>
          </cell>
          <cell r="DF2936">
            <v>58.406239566375099</v>
          </cell>
        </row>
        <row r="2937">
          <cell r="AM2937">
            <v>36000000</v>
          </cell>
          <cell r="AN2937">
            <v>36000000</v>
          </cell>
          <cell r="AO2937">
            <v>36000000</v>
          </cell>
          <cell r="AR2937">
            <v>0</v>
          </cell>
          <cell r="AS2937">
            <v>0</v>
          </cell>
          <cell r="AU2937">
            <v>0</v>
          </cell>
          <cell r="AV2937">
            <v>22.200060162109999</v>
          </cell>
          <cell r="AX2937">
            <v>36000000.417637803</v>
          </cell>
          <cell r="AY2937">
            <v>22.200060162109999</v>
          </cell>
          <cell r="AZ2937">
            <v>1.9352845025553799E-3</v>
          </cell>
          <cell r="BP2937">
            <v>29.44</v>
          </cell>
          <cell r="BR2937">
            <v>0</v>
          </cell>
          <cell r="BS2937">
            <v>36000000.464365803</v>
          </cell>
          <cell r="BU2937">
            <v>223.09088548575599</v>
          </cell>
          <cell r="BV2937">
            <v>803127.18774872296</v>
          </cell>
          <cell r="BY2937">
            <v>36803127.652115002</v>
          </cell>
          <cell r="BZ2937">
            <v>36803127.652115002</v>
          </cell>
          <cell r="CG2937">
            <v>0</v>
          </cell>
          <cell r="CH2937">
            <v>0</v>
          </cell>
          <cell r="CL2937">
            <v>9737763.36608647</v>
          </cell>
          <cell r="CM2937">
            <v>37637218.1794677</v>
          </cell>
          <cell r="CS2937">
            <v>0.99989360120000004</v>
          </cell>
          <cell r="CT2937">
            <v>0.96525300461400698</v>
          </cell>
          <cell r="CW2937">
            <v>0.58728457461181705</v>
          </cell>
          <cell r="CX2937">
            <v>420.07632442090602</v>
          </cell>
          <cell r="CY2937">
            <v>378.06869197881502</v>
          </cell>
          <cell r="CZ2937">
            <v>0</v>
          </cell>
          <cell r="DB2937">
            <v>279.88249624344201</v>
          </cell>
          <cell r="DC2937">
            <v>251.894246619098</v>
          </cell>
          <cell r="DE2937">
            <v>13538.1384080139</v>
          </cell>
          <cell r="DF2937">
            <v>61.518977618488798</v>
          </cell>
        </row>
        <row r="2938">
          <cell r="AM2938">
            <v>36000000</v>
          </cell>
          <cell r="AN2938">
            <v>36000000</v>
          </cell>
          <cell r="AO2938">
            <v>36000000</v>
          </cell>
          <cell r="AR2938">
            <v>0</v>
          </cell>
          <cell r="AS2938">
            <v>0</v>
          </cell>
          <cell r="AU2938">
            <v>0</v>
          </cell>
          <cell r="AV2938">
            <v>22.200060130744699</v>
          </cell>
          <cell r="AX2938">
            <v>36000000.350240499</v>
          </cell>
          <cell r="AY2938">
            <v>22.200060130744699</v>
          </cell>
          <cell r="AZ2938">
            <v>1.9352845025553799E-3</v>
          </cell>
          <cell r="BP2938">
            <v>29.44</v>
          </cell>
          <cell r="BR2938">
            <v>0</v>
          </cell>
          <cell r="BS2938">
            <v>36000000.382667601</v>
          </cell>
          <cell r="BU2938">
            <v>223.09088548575599</v>
          </cell>
          <cell r="BV2938">
            <v>803127.18774872296</v>
          </cell>
          <cell r="BY2938">
            <v>36803127.570416801</v>
          </cell>
          <cell r="BZ2938">
            <v>36803127.570416801</v>
          </cell>
          <cell r="CG2938">
            <v>0</v>
          </cell>
          <cell r="CH2938">
            <v>0</v>
          </cell>
          <cell r="CL2938">
            <v>9737763.3504895605</v>
          </cell>
          <cell r="CM2938">
            <v>37637218.093047701</v>
          </cell>
          <cell r="CS2938">
            <v>0.99989360120000004</v>
          </cell>
          <cell r="CT2938">
            <v>0.96525300306796802</v>
          </cell>
          <cell r="CW2938">
            <v>0.58728457461181705</v>
          </cell>
          <cell r="CX2938">
            <v>420.07632442090602</v>
          </cell>
          <cell r="CY2938">
            <v>378.06869197881502</v>
          </cell>
          <cell r="CZ2938">
            <v>0</v>
          </cell>
          <cell r="DB2938">
            <v>279.88249624344201</v>
          </cell>
          <cell r="DC2938">
            <v>251.894246619098</v>
          </cell>
          <cell r="DE2938">
            <v>13538.1383778859</v>
          </cell>
          <cell r="DF2938">
            <v>62.341597046096297</v>
          </cell>
        </row>
        <row r="2939">
          <cell r="AM2939">
            <v>36000000</v>
          </cell>
          <cell r="AN2939">
            <v>36000000</v>
          </cell>
          <cell r="AO2939">
            <v>36000000</v>
          </cell>
          <cell r="AR2939">
            <v>0</v>
          </cell>
          <cell r="AS2939">
            <v>0</v>
          </cell>
          <cell r="AU2939">
            <v>0</v>
          </cell>
          <cell r="AV2939">
            <v>22.200060108271899</v>
          </cell>
          <cell r="AX2939">
            <v>36000000.3011529</v>
          </cell>
          <cell r="AY2939">
            <v>22.200060108271899</v>
          </cell>
          <cell r="AZ2939">
            <v>1.9352845025553799E-3</v>
          </cell>
          <cell r="BP2939">
            <v>29.44</v>
          </cell>
          <cell r="BR2939">
            <v>0</v>
          </cell>
          <cell r="BS2939">
            <v>36000000.324926697</v>
          </cell>
          <cell r="BU2939">
            <v>223.09088548575599</v>
          </cell>
          <cell r="BV2939">
            <v>803127.18774872296</v>
          </cell>
          <cell r="BY2939">
            <v>36803127.512675598</v>
          </cell>
          <cell r="BZ2939">
            <v>36803127.512675598</v>
          </cell>
          <cell r="CG2939">
            <v>0</v>
          </cell>
          <cell r="CH2939">
            <v>0</v>
          </cell>
          <cell r="CL2939">
            <v>9737763.3395399507</v>
          </cell>
          <cell r="CM2939">
            <v>37637218.032377601</v>
          </cell>
          <cell r="CS2939">
            <v>0.99989360120000004</v>
          </cell>
          <cell r="CT2939">
            <v>0.96525300198259001</v>
          </cell>
          <cell r="CW2939">
            <v>0.58728457461181705</v>
          </cell>
          <cell r="CX2939">
            <v>420.07632442090602</v>
          </cell>
          <cell r="CY2939">
            <v>378.06869197881502</v>
          </cell>
          <cell r="CZ2939">
            <v>0</v>
          </cell>
          <cell r="DB2939">
            <v>279.88249624344201</v>
          </cell>
          <cell r="DC2939">
            <v>251.894246619098</v>
          </cell>
          <cell r="DE2939">
            <v>13538.138356859499</v>
          </cell>
          <cell r="DF2939">
            <v>63.443681435207701</v>
          </cell>
        </row>
        <row r="2940">
          <cell r="AM2940">
            <v>36000000</v>
          </cell>
          <cell r="AN2940">
            <v>36000000</v>
          </cell>
          <cell r="AO2940">
            <v>36000000</v>
          </cell>
          <cell r="AR2940">
            <v>0</v>
          </cell>
          <cell r="AS2940">
            <v>0</v>
          </cell>
          <cell r="AU2940">
            <v>0</v>
          </cell>
          <cell r="AV2940">
            <v>22.200060091701602</v>
          </cell>
          <cell r="AX2940">
            <v>36000000.2647641</v>
          </cell>
          <cell r="AY2940">
            <v>22.200060091701602</v>
          </cell>
          <cell r="AZ2940">
            <v>1.9352845025553799E-3</v>
          </cell>
          <cell r="BP2940">
            <v>29.44</v>
          </cell>
          <cell r="BR2940">
            <v>0</v>
          </cell>
          <cell r="BS2940">
            <v>36000000.282545097</v>
          </cell>
          <cell r="BU2940">
            <v>223.09088548575599</v>
          </cell>
          <cell r="BV2940">
            <v>803127.18774872296</v>
          </cell>
          <cell r="BY2940">
            <v>36803127.470294997</v>
          </cell>
          <cell r="BZ2940">
            <v>36803127.470294997</v>
          </cell>
          <cell r="CG2940">
            <v>0</v>
          </cell>
          <cell r="CH2940">
            <v>0</v>
          </cell>
          <cell r="CL2940">
            <v>9737763.3315334208</v>
          </cell>
          <cell r="CM2940">
            <v>37637217.988014802</v>
          </cell>
          <cell r="CS2940">
            <v>0.99989360120000004</v>
          </cell>
          <cell r="CT2940">
            <v>0.96525300118894597</v>
          </cell>
          <cell r="CW2940">
            <v>0.58728457461181705</v>
          </cell>
          <cell r="CX2940">
            <v>420.07632442090602</v>
          </cell>
          <cell r="CY2940">
            <v>378.06869197881502</v>
          </cell>
          <cell r="CZ2940">
            <v>0</v>
          </cell>
          <cell r="DB2940">
            <v>279.88249624344201</v>
          </cell>
          <cell r="DC2940">
            <v>251.894246619098</v>
          </cell>
          <cell r="DE2940">
            <v>13538.138341563499</v>
          </cell>
          <cell r="DF2940">
            <v>63.871453811713003</v>
          </cell>
        </row>
        <row r="2941">
          <cell r="AM2941">
            <v>36000000</v>
          </cell>
          <cell r="AN2941">
            <v>36000000</v>
          </cell>
          <cell r="AO2941">
            <v>36000000</v>
          </cell>
          <cell r="AR2941">
            <v>0</v>
          </cell>
          <cell r="AS2941">
            <v>0</v>
          </cell>
          <cell r="AU2941">
            <v>0</v>
          </cell>
          <cell r="AV2941">
            <v>22.200060079048299</v>
          </cell>
          <cell r="AX2941">
            <v>36000000.236786798</v>
          </cell>
          <cell r="AY2941">
            <v>22.200060079048299</v>
          </cell>
          <cell r="AZ2941">
            <v>1.9352845025553799E-3</v>
          </cell>
          <cell r="BP2941">
            <v>29.44</v>
          </cell>
          <cell r="BR2941">
            <v>0</v>
          </cell>
          <cell r="BS2941">
            <v>36000000.2503708</v>
          </cell>
          <cell r="BU2941">
            <v>223.09088548575599</v>
          </cell>
          <cell r="BV2941">
            <v>803127.18774872296</v>
          </cell>
          <cell r="BY2941">
            <v>36803127.43812</v>
          </cell>
          <cell r="BZ2941">
            <v>36803127.43812</v>
          </cell>
          <cell r="CG2941">
            <v>0</v>
          </cell>
          <cell r="CH2941">
            <v>0</v>
          </cell>
          <cell r="CL2941">
            <v>9737763.3254934009</v>
          </cell>
          <cell r="CM2941">
            <v>37637217.954548001</v>
          </cell>
          <cell r="CS2941">
            <v>0.99989360120000004</v>
          </cell>
          <cell r="CT2941">
            <v>0.965253000590231</v>
          </cell>
          <cell r="CW2941">
            <v>0.58728457461181705</v>
          </cell>
          <cell r="CX2941">
            <v>420.07632442090602</v>
          </cell>
          <cell r="CY2941">
            <v>378.06869197881502</v>
          </cell>
          <cell r="CZ2941">
            <v>0</v>
          </cell>
          <cell r="DB2941">
            <v>279.88249624344201</v>
          </cell>
          <cell r="DC2941">
            <v>251.894246619098</v>
          </cell>
          <cell r="DE2941">
            <v>13538.138330099</v>
          </cell>
          <cell r="DF2941">
            <v>64.471457625478806</v>
          </cell>
        </row>
        <row r="2942">
          <cell r="AM2942">
            <v>36000000</v>
          </cell>
          <cell r="AN2942">
            <v>36000000</v>
          </cell>
          <cell r="AO2942">
            <v>36000000</v>
          </cell>
          <cell r="AR2942">
            <v>0</v>
          </cell>
          <cell r="AS2942">
            <v>0</v>
          </cell>
          <cell r="AU2942">
            <v>0</v>
          </cell>
          <cell r="AV2942">
            <v>22.200060069158098</v>
          </cell>
          <cell r="AX2942">
            <v>36000000.214675903</v>
          </cell>
          <cell r="AY2942">
            <v>22.200060069158098</v>
          </cell>
          <cell r="AZ2942">
            <v>1.9352845025553799E-3</v>
          </cell>
          <cell r="BP2942">
            <v>29.44</v>
          </cell>
          <cell r="BR2942">
            <v>0</v>
          </cell>
          <cell r="BS2942">
            <v>36000000.225462303</v>
          </cell>
          <cell r="BU2942">
            <v>223.09088548575599</v>
          </cell>
          <cell r="BV2942">
            <v>803127.18774872296</v>
          </cell>
          <cell r="BY2942">
            <v>36803127.413211502</v>
          </cell>
          <cell r="BZ2942">
            <v>36803127.413211502</v>
          </cell>
          <cell r="CG2942">
            <v>0</v>
          </cell>
          <cell r="CH2942">
            <v>0</v>
          </cell>
          <cell r="CL2942">
            <v>9737763.3208371792</v>
          </cell>
          <cell r="CM2942">
            <v>37637217.9287486</v>
          </cell>
          <cell r="CS2942">
            <v>0.99989360120000004</v>
          </cell>
          <cell r="CT2942">
            <v>0.96525300012868398</v>
          </cell>
          <cell r="CW2942">
            <v>0.58728457461181705</v>
          </cell>
          <cell r="CX2942">
            <v>420.07632442090602</v>
          </cell>
          <cell r="CY2942">
            <v>378.06869197881502</v>
          </cell>
          <cell r="CZ2942">
            <v>0</v>
          </cell>
          <cell r="DB2942">
            <v>279.88249624344201</v>
          </cell>
          <cell r="DC2942">
            <v>251.894246619098</v>
          </cell>
          <cell r="DE2942">
            <v>13538.1383212904</v>
          </cell>
          <cell r="DF2942">
            <v>64.537156551476201</v>
          </cell>
        </row>
        <row r="2943">
          <cell r="AM2943">
            <v>36000000</v>
          </cell>
          <cell r="AN2943">
            <v>36000000</v>
          </cell>
          <cell r="AO2943">
            <v>36000000</v>
          </cell>
          <cell r="AR2943">
            <v>0</v>
          </cell>
          <cell r="AS2943">
            <v>0</v>
          </cell>
          <cell r="AU2943">
            <v>0</v>
          </cell>
          <cell r="AV2943">
            <v>22.200060061296799</v>
          </cell>
          <cell r="AX2943">
            <v>36000000.197050102</v>
          </cell>
          <cell r="AY2943">
            <v>22.200060061296799</v>
          </cell>
          <cell r="AZ2943">
            <v>1.9352845025553799E-3</v>
          </cell>
          <cell r="BP2943">
            <v>29.44</v>
          </cell>
          <cell r="BR2943">
            <v>0</v>
          </cell>
          <cell r="BS2943">
            <v>36000000.205713697</v>
          </cell>
          <cell r="BU2943">
            <v>223.09088548575599</v>
          </cell>
          <cell r="BV2943">
            <v>803127.18774872296</v>
          </cell>
          <cell r="BY2943">
            <v>36803127.393462896</v>
          </cell>
          <cell r="BZ2943">
            <v>36803127.393462896</v>
          </cell>
          <cell r="CG2943">
            <v>0</v>
          </cell>
          <cell r="CH2943">
            <v>0</v>
          </cell>
          <cell r="CL2943">
            <v>9737763.3171524294</v>
          </cell>
          <cell r="CM2943">
            <v>37637217.908331998</v>
          </cell>
          <cell r="CS2943">
            <v>0.99989360120000004</v>
          </cell>
          <cell r="CT2943">
            <v>0.96525299976343504</v>
          </cell>
          <cell r="CW2943">
            <v>0.58728457461181705</v>
          </cell>
          <cell r="CX2943">
            <v>420.07632442090602</v>
          </cell>
          <cell r="CY2943">
            <v>378.06869197881502</v>
          </cell>
          <cell r="CZ2943">
            <v>0</v>
          </cell>
          <cell r="DB2943">
            <v>279.88249624344201</v>
          </cell>
          <cell r="DC2943">
            <v>251.894246619098</v>
          </cell>
          <cell r="DE2943">
            <v>13538.1383143398</v>
          </cell>
          <cell r="DF2943">
            <v>64.362009815890801</v>
          </cell>
        </row>
        <row r="2944">
          <cell r="AM2944">
            <v>36000000</v>
          </cell>
          <cell r="AN2944">
            <v>36000000</v>
          </cell>
          <cell r="AO2944">
            <v>36000000</v>
          </cell>
          <cell r="AR2944">
            <v>0</v>
          </cell>
          <cell r="AS2944">
            <v>0</v>
          </cell>
          <cell r="AU2944">
            <v>0</v>
          </cell>
          <cell r="AV2944">
            <v>22.200060054895399</v>
          </cell>
          <cell r="AX2944">
            <v>36000000.182645403</v>
          </cell>
          <cell r="AY2944">
            <v>22.200060054895399</v>
          </cell>
          <cell r="AZ2944">
            <v>1.9352845025553799E-3</v>
          </cell>
          <cell r="BP2944">
            <v>29.44</v>
          </cell>
          <cell r="BR2944">
            <v>0</v>
          </cell>
          <cell r="BS2944">
            <v>36000000.189686999</v>
          </cell>
          <cell r="BU2944">
            <v>223.09088548575599</v>
          </cell>
          <cell r="BV2944">
            <v>803127.18774872296</v>
          </cell>
          <cell r="BY2944">
            <v>36803127.377436899</v>
          </cell>
          <cell r="BZ2944">
            <v>36803127.377436899</v>
          </cell>
          <cell r="CG2944">
            <v>0</v>
          </cell>
          <cell r="CH2944">
            <v>0</v>
          </cell>
          <cell r="CL2944">
            <v>9737763.3141751792</v>
          </cell>
          <cell r="CM2944">
            <v>37637217.891835503</v>
          </cell>
          <cell r="CS2944">
            <v>0.99989360120000004</v>
          </cell>
          <cell r="CT2944">
            <v>0.965252999468315</v>
          </cell>
          <cell r="CW2944">
            <v>0.58728457461181705</v>
          </cell>
          <cell r="CX2944">
            <v>420.07632442090602</v>
          </cell>
          <cell r="CY2944">
            <v>378.06869197881502</v>
          </cell>
          <cell r="CZ2944">
            <v>0</v>
          </cell>
          <cell r="DB2944">
            <v>279.88249624344201</v>
          </cell>
          <cell r="DC2944">
            <v>251.894246619098</v>
          </cell>
          <cell r="DE2944">
            <v>13538.138308748999</v>
          </cell>
          <cell r="DF2944">
            <v>65.815676112433906</v>
          </cell>
        </row>
        <row r="2945">
          <cell r="AM2945">
            <v>36000000</v>
          </cell>
          <cell r="AN2945">
            <v>36000000</v>
          </cell>
          <cell r="AO2945">
            <v>36000000</v>
          </cell>
          <cell r="AR2945">
            <v>0</v>
          </cell>
          <cell r="AS2945">
            <v>0</v>
          </cell>
          <cell r="AU2945">
            <v>0</v>
          </cell>
          <cell r="AV2945">
            <v>22.200060049598601</v>
          </cell>
          <cell r="AX2945">
            <v>36000000.170630902</v>
          </cell>
          <cell r="AY2945">
            <v>22.200060049598601</v>
          </cell>
          <cell r="AZ2945">
            <v>1.9352845025553799E-3</v>
          </cell>
          <cell r="BP2945">
            <v>29.44</v>
          </cell>
          <cell r="BR2945">
            <v>0</v>
          </cell>
          <cell r="BS2945">
            <v>36000000.176522203</v>
          </cell>
          <cell r="BU2945">
            <v>223.09088548575599</v>
          </cell>
          <cell r="BV2945">
            <v>803127.18774872296</v>
          </cell>
          <cell r="BY2945">
            <v>36803127.364271499</v>
          </cell>
          <cell r="BZ2945">
            <v>36803127.364271499</v>
          </cell>
          <cell r="CG2945">
            <v>0</v>
          </cell>
          <cell r="CH2945">
            <v>0</v>
          </cell>
          <cell r="CL2945">
            <v>9737763.3117367402</v>
          </cell>
          <cell r="CM2945">
            <v>37637217.878324501</v>
          </cell>
          <cell r="CS2945">
            <v>0.99989360120000004</v>
          </cell>
          <cell r="CT2945">
            <v>0.96525299922660601</v>
          </cell>
          <cell r="CW2945">
            <v>0.58728457461181705</v>
          </cell>
          <cell r="CX2945">
            <v>420.07632442090602</v>
          </cell>
          <cell r="CY2945">
            <v>378.06869197881502</v>
          </cell>
          <cell r="CZ2945">
            <v>0</v>
          </cell>
          <cell r="DB2945">
            <v>279.88249624344201</v>
          </cell>
          <cell r="DC2945">
            <v>251.894246619098</v>
          </cell>
          <cell r="DE2945">
            <v>13538.1383041801</v>
          </cell>
          <cell r="DF2945">
            <v>65.855010818859498</v>
          </cell>
        </row>
        <row r="2946">
          <cell r="AM2946">
            <v>36000000</v>
          </cell>
          <cell r="AN2946">
            <v>36000000</v>
          </cell>
          <cell r="AO2946">
            <v>36000000</v>
          </cell>
          <cell r="AR2946">
            <v>0</v>
          </cell>
          <cell r="AS2946">
            <v>0</v>
          </cell>
          <cell r="AU2946">
            <v>0</v>
          </cell>
          <cell r="AV2946">
            <v>22.2000600451697</v>
          </cell>
          <cell r="AX2946">
            <v>36000000.160563603</v>
          </cell>
          <cell r="AY2946">
            <v>22.2000600451697</v>
          </cell>
          <cell r="AZ2946">
            <v>1.9352845025553799E-3</v>
          </cell>
          <cell r="BP2946">
            <v>29.44</v>
          </cell>
          <cell r="BR2946">
            <v>0</v>
          </cell>
          <cell r="BS2946">
            <v>36000000.165530898</v>
          </cell>
          <cell r="BU2946">
            <v>223.09088548575599</v>
          </cell>
          <cell r="BV2946">
            <v>803127.18774872296</v>
          </cell>
          <cell r="BY2946">
            <v>36803127.353279799</v>
          </cell>
          <cell r="BZ2946">
            <v>36803127.353279799</v>
          </cell>
          <cell r="CG2946">
            <v>0</v>
          </cell>
          <cell r="CH2946">
            <v>0</v>
          </cell>
          <cell r="CL2946">
            <v>9737763.3097028397</v>
          </cell>
          <cell r="CM2946">
            <v>37637217.867054999</v>
          </cell>
          <cell r="CS2946">
            <v>0.99989360120000004</v>
          </cell>
          <cell r="CT2946">
            <v>0.96525299902499595</v>
          </cell>
          <cell r="CW2946">
            <v>0.58728457461181705</v>
          </cell>
          <cell r="CX2946">
            <v>420.07632442090602</v>
          </cell>
          <cell r="CY2946">
            <v>378.06869197881502</v>
          </cell>
          <cell r="CZ2946">
            <v>0</v>
          </cell>
          <cell r="DB2946">
            <v>279.88249624344201</v>
          </cell>
          <cell r="DC2946">
            <v>251.894246619098</v>
          </cell>
          <cell r="DE2946">
            <v>13538.1383003757</v>
          </cell>
          <cell r="DF2946">
            <v>65.793218578642197</v>
          </cell>
        </row>
        <row r="2947">
          <cell r="AM2947">
            <v>36000000</v>
          </cell>
          <cell r="AN2947">
            <v>36000000</v>
          </cell>
          <cell r="AO2947">
            <v>36000000</v>
          </cell>
          <cell r="AR2947">
            <v>0</v>
          </cell>
          <cell r="AS2947">
            <v>0</v>
          </cell>
          <cell r="AU2947">
            <v>0</v>
          </cell>
          <cell r="AV2947">
            <v>22.200060041401599</v>
          </cell>
          <cell r="AX2947">
            <v>36000000.1519842</v>
          </cell>
          <cell r="AY2947">
            <v>22.200060041401599</v>
          </cell>
          <cell r="AZ2947">
            <v>1.9352845025553799E-3</v>
          </cell>
          <cell r="BP2947">
            <v>29.44</v>
          </cell>
          <cell r="BR2947">
            <v>0</v>
          </cell>
          <cell r="BS2947">
            <v>36000000.156197801</v>
          </cell>
          <cell r="BU2947">
            <v>223.09088548575599</v>
          </cell>
          <cell r="BV2947">
            <v>803127.18774872296</v>
          </cell>
          <cell r="BY2947">
            <v>36803127.343947001</v>
          </cell>
          <cell r="BZ2947">
            <v>36803127.343947001</v>
          </cell>
          <cell r="CG2947">
            <v>0</v>
          </cell>
          <cell r="CH2947">
            <v>0</v>
          </cell>
          <cell r="CL2947">
            <v>9737763.3079812005</v>
          </cell>
          <cell r="CM2947">
            <v>37637217.8575157</v>
          </cell>
          <cell r="CS2947">
            <v>0.99989360120000004</v>
          </cell>
          <cell r="CT2947">
            <v>0.96525299885433902</v>
          </cell>
          <cell r="CW2947">
            <v>0.58728457461181705</v>
          </cell>
          <cell r="CX2947">
            <v>420.07632442090602</v>
          </cell>
          <cell r="CY2947">
            <v>378.06869197881502</v>
          </cell>
          <cell r="CZ2947">
            <v>0</v>
          </cell>
          <cell r="DB2947">
            <v>279.88249624344201</v>
          </cell>
          <cell r="DC2947">
            <v>251.894246619098</v>
          </cell>
          <cell r="DE2947">
            <v>13538.138297166</v>
          </cell>
          <cell r="DF2947">
            <v>65.612970944132996</v>
          </cell>
        </row>
        <row r="2948">
          <cell r="AM2948">
            <v>36000000</v>
          </cell>
          <cell r="AN2948">
            <v>36000000</v>
          </cell>
          <cell r="AO2948">
            <v>36000000</v>
          </cell>
          <cell r="AR2948">
            <v>0</v>
          </cell>
          <cell r="AS2948">
            <v>0</v>
          </cell>
          <cell r="AU2948">
            <v>0</v>
          </cell>
          <cell r="AV2948">
            <v>22.200060038158199</v>
          </cell>
          <cell r="AX2948">
            <v>36000000.144550003</v>
          </cell>
          <cell r="AY2948">
            <v>22.200060038158199</v>
          </cell>
          <cell r="AZ2948">
            <v>1.9352845025553799E-3</v>
          </cell>
          <cell r="BP2948">
            <v>29.44</v>
          </cell>
          <cell r="BR2948">
            <v>0</v>
          </cell>
          <cell r="BS2948">
            <v>36000000.148209803</v>
          </cell>
          <cell r="BU2948">
            <v>223.09088548575599</v>
          </cell>
          <cell r="BV2948">
            <v>803127.18774872296</v>
          </cell>
          <cell r="BY2948">
            <v>36803127.335958697</v>
          </cell>
          <cell r="BZ2948">
            <v>36803127.335958697</v>
          </cell>
          <cell r="CG2948">
            <v>0</v>
          </cell>
          <cell r="CH2948">
            <v>0</v>
          </cell>
          <cell r="CL2948">
            <v>9737763.3065109607</v>
          </cell>
          <cell r="CM2948">
            <v>37637217.849369302</v>
          </cell>
          <cell r="CS2948">
            <v>0.99989360120000004</v>
          </cell>
          <cell r="CT2948">
            <v>0.96525299870860104</v>
          </cell>
          <cell r="CW2948">
            <v>0.58728457461181705</v>
          </cell>
          <cell r="CX2948">
            <v>420.07632442090602</v>
          </cell>
          <cell r="CY2948">
            <v>378.06869197881502</v>
          </cell>
          <cell r="CZ2948">
            <v>0</v>
          </cell>
          <cell r="DB2948">
            <v>279.88249624344201</v>
          </cell>
          <cell r="DC2948">
            <v>251.894246619098</v>
          </cell>
          <cell r="DE2948">
            <v>13538.1382944292</v>
          </cell>
          <cell r="DF2948">
            <v>63.774560906424497</v>
          </cell>
        </row>
        <row r="2949">
          <cell r="AM2949">
            <v>36000000</v>
          </cell>
          <cell r="AN2949">
            <v>36000000</v>
          </cell>
          <cell r="AO2949">
            <v>36000000</v>
          </cell>
          <cell r="AR2949">
            <v>0</v>
          </cell>
          <cell r="AS2949">
            <v>0</v>
          </cell>
          <cell r="AU2949">
            <v>0</v>
          </cell>
          <cell r="AV2949">
            <v>22.2000600353485</v>
          </cell>
          <cell r="AX2949">
            <v>36000000.138107002</v>
          </cell>
          <cell r="AY2949">
            <v>22.2000600353485</v>
          </cell>
          <cell r="AZ2949">
            <v>1.9352845025553799E-3</v>
          </cell>
          <cell r="BP2949">
            <v>29.44</v>
          </cell>
          <cell r="BR2949">
            <v>0</v>
          </cell>
          <cell r="BS2949">
            <v>36000000.141295798</v>
          </cell>
          <cell r="BU2949">
            <v>223.09088548575599</v>
          </cell>
          <cell r="BV2949">
            <v>803127.18774872296</v>
          </cell>
          <cell r="BY2949">
            <v>36803127.3290447</v>
          </cell>
          <cell r="BZ2949">
            <v>36803127.3290447</v>
          </cell>
          <cell r="CG2949">
            <v>0</v>
          </cell>
          <cell r="CH2949">
            <v>0</v>
          </cell>
          <cell r="CL2949">
            <v>9737763.3052389305</v>
          </cell>
          <cell r="CM2949">
            <v>37637217.842321202</v>
          </cell>
          <cell r="CS2949">
            <v>0.99989360120000004</v>
          </cell>
          <cell r="CT2949">
            <v>0.96525299858251201</v>
          </cell>
          <cell r="CW2949">
            <v>0.58728457461181705</v>
          </cell>
          <cell r="CX2949">
            <v>420.07632442090602</v>
          </cell>
          <cell r="CY2949">
            <v>378.06869197881502</v>
          </cell>
          <cell r="CZ2949">
            <v>0</v>
          </cell>
          <cell r="DB2949">
            <v>279.88249624344201</v>
          </cell>
          <cell r="DC2949">
            <v>251.894246619098</v>
          </cell>
          <cell r="DE2949">
            <v>13538.138292063701</v>
          </cell>
          <cell r="DF2949">
            <v>61.127123394508899</v>
          </cell>
        </row>
        <row r="2950">
          <cell r="AM2950">
            <v>36000000</v>
          </cell>
          <cell r="AN2950">
            <v>36000000</v>
          </cell>
          <cell r="AO2950">
            <v>36000000</v>
          </cell>
          <cell r="AR2950">
            <v>0</v>
          </cell>
          <cell r="AS2950">
            <v>0</v>
          </cell>
          <cell r="AU2950">
            <v>0</v>
          </cell>
          <cell r="AV2950">
            <v>22.2000600328826</v>
          </cell>
          <cell r="AX2950">
            <v>36000000.132443599</v>
          </cell>
          <cell r="AY2950">
            <v>22.2000600328826</v>
          </cell>
          <cell r="AZ2950">
            <v>1.9352845025553799E-3</v>
          </cell>
          <cell r="BP2950">
            <v>29.44</v>
          </cell>
          <cell r="BR2950">
            <v>0</v>
          </cell>
          <cell r="BS2950">
            <v>36000000.135234602</v>
          </cell>
          <cell r="BU2950">
            <v>223.09088548575599</v>
          </cell>
          <cell r="BV2950">
            <v>803127.18774872296</v>
          </cell>
          <cell r="BY2950">
            <v>36803127.322984204</v>
          </cell>
          <cell r="BZ2950">
            <v>36803127.322984204</v>
          </cell>
          <cell r="CG2950">
            <v>0</v>
          </cell>
          <cell r="CH2950">
            <v>0</v>
          </cell>
          <cell r="CL2950">
            <v>9737763.3041264601</v>
          </cell>
          <cell r="CM2950">
            <v>37637217.836157203</v>
          </cell>
          <cell r="CS2950">
            <v>0.99989360120000004</v>
          </cell>
          <cell r="CT2950">
            <v>0.965252998472239</v>
          </cell>
          <cell r="CW2950">
            <v>0.58728457461181705</v>
          </cell>
          <cell r="CX2950">
            <v>420.07632442090602</v>
          </cell>
          <cell r="CY2950">
            <v>378.06869197881502</v>
          </cell>
          <cell r="CZ2950">
            <v>0</v>
          </cell>
          <cell r="DB2950">
            <v>279.88249624344201</v>
          </cell>
          <cell r="DC2950">
            <v>251.894246619098</v>
          </cell>
          <cell r="DE2950">
            <v>13538.138290000201</v>
          </cell>
          <cell r="DF2950">
            <v>59.610744013891498</v>
          </cell>
        </row>
        <row r="2951">
          <cell r="AM2951">
            <v>36000000</v>
          </cell>
          <cell r="AN2951">
            <v>36000000</v>
          </cell>
          <cell r="AO2951">
            <v>36000000</v>
          </cell>
          <cell r="AR2951">
            <v>0</v>
          </cell>
          <cell r="AS2951">
            <v>0</v>
          </cell>
          <cell r="AU2951">
            <v>0</v>
          </cell>
          <cell r="AV2951">
            <v>22.200060030699799</v>
          </cell>
          <cell r="AX2951">
            <v>36000000.127407499</v>
          </cell>
          <cell r="AY2951">
            <v>22.200060030699799</v>
          </cell>
          <cell r="AZ2951">
            <v>1.9352845025553799E-3</v>
          </cell>
          <cell r="BP2951">
            <v>29.44</v>
          </cell>
          <cell r="BR2951">
            <v>0</v>
          </cell>
          <cell r="BS2951">
            <v>36000000.129892901</v>
          </cell>
          <cell r="BU2951">
            <v>223.09088548575599</v>
          </cell>
          <cell r="BV2951">
            <v>803127.18774872296</v>
          </cell>
          <cell r="BY2951">
            <v>36803127.317643099</v>
          </cell>
          <cell r="BZ2951">
            <v>36803127.317643099</v>
          </cell>
          <cell r="CG2951">
            <v>0</v>
          </cell>
          <cell r="CH2951">
            <v>0</v>
          </cell>
          <cell r="CL2951">
            <v>9737763.3031477891</v>
          </cell>
          <cell r="CM2951">
            <v>37637217.830734499</v>
          </cell>
          <cell r="CS2951">
            <v>0.99989360120000004</v>
          </cell>
          <cell r="CT2951">
            <v>0.96525299837522804</v>
          </cell>
          <cell r="CW2951">
            <v>0.58728457461181705</v>
          </cell>
          <cell r="CX2951">
            <v>420.07632442090602</v>
          </cell>
          <cell r="CY2951">
            <v>378.06869197881502</v>
          </cell>
          <cell r="CZ2951">
            <v>0</v>
          </cell>
          <cell r="DB2951">
            <v>279.88249624344201</v>
          </cell>
          <cell r="DC2951">
            <v>251.894246619098</v>
          </cell>
          <cell r="DE2951">
            <v>13538.138288186699</v>
          </cell>
          <cell r="DF2951">
            <v>58.438871113187602</v>
          </cell>
        </row>
        <row r="2952">
          <cell r="AM2952">
            <v>36000000</v>
          </cell>
          <cell r="AN2952">
            <v>36000000</v>
          </cell>
          <cell r="AO2952">
            <v>36000000</v>
          </cell>
          <cell r="AR2952">
            <v>0</v>
          </cell>
          <cell r="AS2952">
            <v>0</v>
          </cell>
          <cell r="AU2952">
            <v>0</v>
          </cell>
          <cell r="AV2952">
            <v>22.200060028759498</v>
          </cell>
          <cell r="AX2952">
            <v>36000000.122927502</v>
          </cell>
          <cell r="AY2952">
            <v>22.200060028759498</v>
          </cell>
          <cell r="AZ2952">
            <v>1.9352845025553799E-3</v>
          </cell>
          <cell r="BP2952">
            <v>29.44</v>
          </cell>
          <cell r="BR2952">
            <v>0</v>
          </cell>
          <cell r="BS2952">
            <v>36000000.125148699</v>
          </cell>
          <cell r="BU2952">
            <v>223.09088548575599</v>
          </cell>
          <cell r="BV2952">
            <v>803127.18774872296</v>
          </cell>
          <cell r="BY2952">
            <v>36803127.3128976</v>
          </cell>
          <cell r="BZ2952">
            <v>36803127.3128976</v>
          </cell>
          <cell r="CG2952">
            <v>0</v>
          </cell>
          <cell r="CH2952">
            <v>0</v>
          </cell>
          <cell r="CL2952">
            <v>9737763.3022783902</v>
          </cell>
          <cell r="CM2952">
            <v>37637217.825917304</v>
          </cell>
          <cell r="CS2952">
            <v>0.99989360120000004</v>
          </cell>
          <cell r="CT2952">
            <v>0.96525299828904898</v>
          </cell>
          <cell r="CW2952">
            <v>0.58728457461181705</v>
          </cell>
          <cell r="CX2952">
            <v>420.07632442090602</v>
          </cell>
          <cell r="CY2952">
            <v>378.06869197881502</v>
          </cell>
          <cell r="CZ2952">
            <v>0</v>
          </cell>
          <cell r="DB2952">
            <v>279.88249624344201</v>
          </cell>
          <cell r="DC2952">
            <v>251.894246619098</v>
          </cell>
          <cell r="DE2952">
            <v>13538.138286576899</v>
          </cell>
          <cell r="DF2952">
            <v>57.115887850992401</v>
          </cell>
        </row>
        <row r="2953">
          <cell r="AM2953">
            <v>36000000</v>
          </cell>
          <cell r="AN2953">
            <v>36000000</v>
          </cell>
          <cell r="AO2953">
            <v>36000000</v>
          </cell>
          <cell r="AR2953">
            <v>0</v>
          </cell>
          <cell r="AS2953">
            <v>0</v>
          </cell>
          <cell r="AU2953">
            <v>0</v>
          </cell>
          <cell r="AV2953">
            <v>22.200060027017599</v>
          </cell>
          <cell r="AX2953">
            <v>36000000.118902802</v>
          </cell>
          <cell r="AY2953">
            <v>22.200060027017599</v>
          </cell>
          <cell r="AZ2953">
            <v>1.9352845025553799E-3</v>
          </cell>
          <cell r="BP2953">
            <v>29.44</v>
          </cell>
          <cell r="BR2953">
            <v>0</v>
          </cell>
          <cell r="BS2953">
            <v>36000000.120891102</v>
          </cell>
          <cell r="BU2953">
            <v>223.09088548575599</v>
          </cell>
          <cell r="BV2953">
            <v>803127.18774872296</v>
          </cell>
          <cell r="BY2953">
            <v>36803127.308640003</v>
          </cell>
          <cell r="BZ2953">
            <v>36803127.308640003</v>
          </cell>
          <cell r="CG2953">
            <v>0</v>
          </cell>
          <cell r="CH2953">
            <v>0</v>
          </cell>
          <cell r="CL2953">
            <v>9737763.3014996797</v>
          </cell>
          <cell r="CM2953">
            <v>37637217.821602598</v>
          </cell>
          <cell r="CS2953">
            <v>0.99989360120000004</v>
          </cell>
          <cell r="CT2953">
            <v>0.96525299821185995</v>
          </cell>
          <cell r="CW2953">
            <v>0.58728457461181705</v>
          </cell>
          <cell r="CX2953">
            <v>420.07632442090602</v>
          </cell>
          <cell r="CY2953">
            <v>378.06869197881502</v>
          </cell>
          <cell r="CZ2953">
            <v>0</v>
          </cell>
          <cell r="DB2953">
            <v>279.88249624344201</v>
          </cell>
          <cell r="DC2953">
            <v>251.894246619098</v>
          </cell>
          <cell r="DE2953">
            <v>13538.1382851377</v>
          </cell>
          <cell r="DF2953">
            <v>56.432117595006801</v>
          </cell>
        </row>
        <row r="2954">
          <cell r="AM2954">
            <v>36000000</v>
          </cell>
          <cell r="AN2954">
            <v>36000000</v>
          </cell>
          <cell r="AO2954">
            <v>36000000</v>
          </cell>
          <cell r="AR2954">
            <v>0</v>
          </cell>
          <cell r="AS2954">
            <v>0</v>
          </cell>
          <cell r="AU2954">
            <v>0</v>
          </cell>
          <cell r="AV2954">
            <v>22.200060025443399</v>
          </cell>
          <cell r="AX2954">
            <v>36000000.115252502</v>
          </cell>
          <cell r="AY2954">
            <v>22.200060025443399</v>
          </cell>
          <cell r="AZ2954">
            <v>1.9352845025553799E-3</v>
          </cell>
          <cell r="BP2954">
            <v>29.44</v>
          </cell>
          <cell r="BR2954">
            <v>0</v>
          </cell>
          <cell r="BS2954">
            <v>36000000.117058299</v>
          </cell>
          <cell r="BU2954">
            <v>223.09088548575599</v>
          </cell>
          <cell r="BV2954">
            <v>803127.18774872296</v>
          </cell>
          <cell r="BY2954">
            <v>36803127.304806903</v>
          </cell>
          <cell r="BZ2954">
            <v>36803127.304806903</v>
          </cell>
          <cell r="CG2954">
            <v>0</v>
          </cell>
          <cell r="CH2954">
            <v>0</v>
          </cell>
          <cell r="CL2954">
            <v>9737763.3007995691</v>
          </cell>
          <cell r="CM2954">
            <v>37637217.817723401</v>
          </cell>
          <cell r="CS2954">
            <v>0.99989360120000004</v>
          </cell>
          <cell r="CT2954">
            <v>0.96525299814246202</v>
          </cell>
          <cell r="CW2954">
            <v>0.58728457461181705</v>
          </cell>
          <cell r="CX2954">
            <v>420.07632442090602</v>
          </cell>
          <cell r="CY2954">
            <v>378.06869197881502</v>
          </cell>
          <cell r="CZ2954">
            <v>0</v>
          </cell>
          <cell r="DB2954">
            <v>279.88249624344201</v>
          </cell>
          <cell r="DC2954">
            <v>251.894246619098</v>
          </cell>
          <cell r="DE2954">
            <v>13538.138283844801</v>
          </cell>
          <cell r="DF2954">
            <v>56.034726892814902</v>
          </cell>
        </row>
        <row r="2955">
          <cell r="AM2955">
            <v>36000000</v>
          </cell>
          <cell r="AN2955">
            <v>36000000</v>
          </cell>
          <cell r="AO2955">
            <v>36000000</v>
          </cell>
          <cell r="AR2955">
            <v>0</v>
          </cell>
          <cell r="AS2955">
            <v>0</v>
          </cell>
          <cell r="AU2955">
            <v>0</v>
          </cell>
          <cell r="AV2955">
            <v>22.2000600240174</v>
          </cell>
          <cell r="AX2955">
            <v>36000000.111942902</v>
          </cell>
          <cell r="AY2955">
            <v>22.2000600240174</v>
          </cell>
          <cell r="AZ2955">
            <v>1.9352845025553799E-3</v>
          </cell>
          <cell r="BP2955">
            <v>29.44</v>
          </cell>
          <cell r="BR2955">
            <v>0</v>
          </cell>
          <cell r="BS2955">
            <v>36000000.113586001</v>
          </cell>
          <cell r="BU2955">
            <v>223.09088548575599</v>
          </cell>
          <cell r="BV2955">
            <v>803127.18774872296</v>
          </cell>
          <cell r="BY2955">
            <v>36803127.301335603</v>
          </cell>
          <cell r="BZ2955">
            <v>36803127.301335603</v>
          </cell>
          <cell r="CG2955">
            <v>0</v>
          </cell>
          <cell r="CH2955">
            <v>0</v>
          </cell>
          <cell r="CL2955">
            <v>9737763.3001655098</v>
          </cell>
          <cell r="CM2955">
            <v>37637217.814210199</v>
          </cell>
          <cell r="CS2955">
            <v>0.99989360120000004</v>
          </cell>
          <cell r="CT2955">
            <v>0.96525299807961096</v>
          </cell>
          <cell r="CW2955">
            <v>0.58728457461181705</v>
          </cell>
          <cell r="CX2955">
            <v>420.07632442090602</v>
          </cell>
          <cell r="CY2955">
            <v>378.06869197881502</v>
          </cell>
          <cell r="CZ2955">
            <v>0</v>
          </cell>
          <cell r="DB2955">
            <v>279.88249624344201</v>
          </cell>
          <cell r="DC2955">
            <v>251.894246619098</v>
          </cell>
          <cell r="DE2955">
            <v>13538.138282674299</v>
          </cell>
          <cell r="DF2955">
            <v>55.323347073493601</v>
          </cell>
        </row>
        <row r="2956">
          <cell r="AM2956">
            <v>36000000</v>
          </cell>
          <cell r="AN2956">
            <v>36000000</v>
          </cell>
          <cell r="AO2956">
            <v>36000000</v>
          </cell>
          <cell r="AR2956">
            <v>0</v>
          </cell>
          <cell r="AS2956">
            <v>0</v>
          </cell>
          <cell r="AU2956">
            <v>0</v>
          </cell>
          <cell r="AV2956">
            <v>22.2000600227151</v>
          </cell>
          <cell r="AX2956">
            <v>36000000.1089193</v>
          </cell>
          <cell r="AY2956">
            <v>22.2000600227151</v>
          </cell>
          <cell r="AZ2956">
            <v>1.9352845025553799E-3</v>
          </cell>
          <cell r="BP2956">
            <v>29.44</v>
          </cell>
          <cell r="BR2956">
            <v>0</v>
          </cell>
          <cell r="BS2956">
            <v>36000000.110416897</v>
          </cell>
          <cell r="BU2956">
            <v>223.09088548575599</v>
          </cell>
          <cell r="BV2956">
            <v>803127.18774872296</v>
          </cell>
          <cell r="BY2956">
            <v>36803127.298166201</v>
          </cell>
          <cell r="BZ2956">
            <v>36803127.298166201</v>
          </cell>
          <cell r="CG2956">
            <v>0</v>
          </cell>
          <cell r="CH2956">
            <v>0</v>
          </cell>
          <cell r="CL2956">
            <v>9737763.2995874509</v>
          </cell>
          <cell r="CM2956">
            <v>37637217.811007299</v>
          </cell>
          <cell r="CS2956">
            <v>0.99989360120000004</v>
          </cell>
          <cell r="CT2956">
            <v>0.96525299802231102</v>
          </cell>
          <cell r="CW2956">
            <v>0.58728457461181705</v>
          </cell>
          <cell r="CX2956">
            <v>420.07632442090602</v>
          </cell>
          <cell r="CY2956">
            <v>378.06869197881502</v>
          </cell>
          <cell r="CZ2956">
            <v>0</v>
          </cell>
          <cell r="DB2956">
            <v>279.88249624344201</v>
          </cell>
          <cell r="DC2956">
            <v>251.894246619098</v>
          </cell>
          <cell r="DE2956">
            <v>13538.138281608901</v>
          </cell>
          <cell r="DF2956">
            <v>54.575949615758702</v>
          </cell>
        </row>
        <row r="2957">
          <cell r="AM2957">
            <v>36000000</v>
          </cell>
          <cell r="AN2957">
            <v>36000000</v>
          </cell>
          <cell r="AO2957">
            <v>36000000</v>
          </cell>
          <cell r="AR2957">
            <v>0</v>
          </cell>
          <cell r="AS2957">
            <v>0</v>
          </cell>
          <cell r="AU2957">
            <v>0</v>
          </cell>
          <cell r="AV2957">
            <v>22.2000600215197</v>
          </cell>
          <cell r="AX2957">
            <v>36000000.106139302</v>
          </cell>
          <cell r="AY2957">
            <v>22.2000600215197</v>
          </cell>
          <cell r="AZ2957">
            <v>1.9352845025553799E-3</v>
          </cell>
          <cell r="BP2957">
            <v>29.44</v>
          </cell>
          <cell r="BR2957">
            <v>0</v>
          </cell>
          <cell r="BS2957">
            <v>36000000.107516199</v>
          </cell>
          <cell r="BU2957">
            <v>223.09088548575599</v>
          </cell>
          <cell r="BV2957">
            <v>803127.18774872296</v>
          </cell>
          <cell r="BY2957">
            <v>36803127.295266099</v>
          </cell>
          <cell r="BZ2957">
            <v>36803127.295266099</v>
          </cell>
          <cell r="CG2957">
            <v>0</v>
          </cell>
          <cell r="CH2957">
            <v>0</v>
          </cell>
          <cell r="CL2957">
            <v>9737763.2990590502</v>
          </cell>
          <cell r="CM2957">
            <v>37637217.808079503</v>
          </cell>
          <cell r="CS2957">
            <v>0.99989360120000004</v>
          </cell>
          <cell r="CT2957">
            <v>0.96525299796993302</v>
          </cell>
          <cell r="CW2957">
            <v>0.58728457461181705</v>
          </cell>
          <cell r="CX2957">
            <v>420.07632442090602</v>
          </cell>
          <cell r="CY2957">
            <v>378.06869197881502</v>
          </cell>
          <cell r="CZ2957">
            <v>0</v>
          </cell>
          <cell r="DB2957">
            <v>279.88249624344201</v>
          </cell>
          <cell r="DC2957">
            <v>251.894246619098</v>
          </cell>
          <cell r="DE2957">
            <v>13538.1382806355</v>
          </cell>
          <cell r="DF2957">
            <v>54.550579829502297</v>
          </cell>
        </row>
        <row r="2958">
          <cell r="AM2958">
            <v>36000000</v>
          </cell>
          <cell r="AN2958">
            <v>36000000</v>
          </cell>
          <cell r="AO2958">
            <v>36000000</v>
          </cell>
          <cell r="AR2958">
            <v>0</v>
          </cell>
          <cell r="AS2958">
            <v>0</v>
          </cell>
          <cell r="AU2958">
            <v>0</v>
          </cell>
          <cell r="AV2958">
            <v>22.200060020420199</v>
          </cell>
          <cell r="AX2958">
            <v>36000000.103579901</v>
          </cell>
          <cell r="AY2958">
            <v>22.200060020420199</v>
          </cell>
          <cell r="AZ2958">
            <v>1.9352845025553799E-3</v>
          </cell>
          <cell r="BP2958">
            <v>29.44</v>
          </cell>
          <cell r="BR2958">
            <v>0</v>
          </cell>
          <cell r="BS2958">
            <v>36000000.1048498</v>
          </cell>
          <cell r="BU2958">
            <v>223.09088548575599</v>
          </cell>
          <cell r="BV2958">
            <v>803127.18774872296</v>
          </cell>
          <cell r="BY2958">
            <v>36803127.292599</v>
          </cell>
          <cell r="BZ2958">
            <v>36803127.292599</v>
          </cell>
          <cell r="CG2958">
            <v>0</v>
          </cell>
          <cell r="CH2958">
            <v>0</v>
          </cell>
          <cell r="CL2958">
            <v>9737763.2985730898</v>
          </cell>
          <cell r="CM2958">
            <v>37637217.805386797</v>
          </cell>
          <cell r="CS2958">
            <v>0.99989360120000004</v>
          </cell>
          <cell r="CT2958">
            <v>0.965252997921763</v>
          </cell>
          <cell r="CW2958">
            <v>0.58728457461181705</v>
          </cell>
          <cell r="CX2958">
            <v>420.07632442090602</v>
          </cell>
          <cell r="CY2958">
            <v>378.06869197881502</v>
          </cell>
          <cell r="CZ2958">
            <v>0</v>
          </cell>
          <cell r="DB2958">
            <v>279.88249624344201</v>
          </cell>
          <cell r="DC2958">
            <v>251.894246619098</v>
          </cell>
          <cell r="DE2958">
            <v>13538.1382797407</v>
          </cell>
          <cell r="DF2958">
            <v>54.284178627464897</v>
          </cell>
        </row>
        <row r="2959">
          <cell r="AM2959">
            <v>36000000</v>
          </cell>
          <cell r="AN2959">
            <v>36000000</v>
          </cell>
          <cell r="AO2959">
            <v>36000000</v>
          </cell>
          <cell r="AR2959">
            <v>0</v>
          </cell>
          <cell r="AS2959">
            <v>0</v>
          </cell>
          <cell r="AU2959">
            <v>0</v>
          </cell>
          <cell r="AV2959">
            <v>22.200060019402301</v>
          </cell>
          <cell r="AX2959">
            <v>36000000.101205602</v>
          </cell>
          <cell r="AY2959">
            <v>22.200060019402301</v>
          </cell>
          <cell r="AZ2959">
            <v>1.9352845025553799E-3</v>
          </cell>
          <cell r="BP2959">
            <v>29.44</v>
          </cell>
          <cell r="BR2959">
            <v>0</v>
          </cell>
          <cell r="BS2959">
            <v>36000000.102381401</v>
          </cell>
          <cell r="BU2959">
            <v>223.09088548575599</v>
          </cell>
          <cell r="BV2959">
            <v>803127.18774872296</v>
          </cell>
          <cell r="BY2959">
            <v>36803127.290130302</v>
          </cell>
          <cell r="BZ2959">
            <v>36803127.290130302</v>
          </cell>
          <cell r="CG2959">
            <v>0</v>
          </cell>
          <cell r="CH2959">
            <v>0</v>
          </cell>
          <cell r="CL2959">
            <v>9737763.2981237695</v>
          </cell>
          <cell r="CM2959">
            <v>37637217.8028972</v>
          </cell>
          <cell r="CS2959">
            <v>0.99989360120000004</v>
          </cell>
          <cell r="CT2959">
            <v>0.96525299787722396</v>
          </cell>
          <cell r="CW2959">
            <v>0.58728457461181705</v>
          </cell>
          <cell r="CX2959">
            <v>420.07632442090602</v>
          </cell>
          <cell r="CY2959">
            <v>378.06869197881502</v>
          </cell>
          <cell r="CZ2959">
            <v>0</v>
          </cell>
          <cell r="DB2959">
            <v>279.88249624344201</v>
          </cell>
          <cell r="DC2959">
            <v>251.894246619098</v>
          </cell>
          <cell r="DE2959">
            <v>13538.138278914301</v>
          </cell>
          <cell r="DF2959">
            <v>54.655224333804902</v>
          </cell>
        </row>
        <row r="2960">
          <cell r="AM2960">
            <v>36000000</v>
          </cell>
          <cell r="AN2960">
            <v>36000000</v>
          </cell>
          <cell r="AO2960">
            <v>36000000</v>
          </cell>
          <cell r="AR2960">
            <v>0</v>
          </cell>
          <cell r="AS2960">
            <v>0</v>
          </cell>
          <cell r="AU2960">
            <v>0</v>
          </cell>
          <cell r="AV2960">
            <v>22.200060018456199</v>
          </cell>
          <cell r="AX2960">
            <v>36000000.098995604</v>
          </cell>
          <cell r="AY2960">
            <v>22.200060018456199</v>
          </cell>
          <cell r="AZ2960">
            <v>1.9352845025553799E-3</v>
          </cell>
          <cell r="BP2960">
            <v>29.44</v>
          </cell>
          <cell r="BR2960">
            <v>0</v>
          </cell>
          <cell r="BS2960">
            <v>36000000.1000925</v>
          </cell>
          <cell r="BU2960">
            <v>223.09088548575599</v>
          </cell>
          <cell r="BV2960">
            <v>803127.18774872296</v>
          </cell>
          <cell r="BY2960">
            <v>36803127.2878417</v>
          </cell>
          <cell r="BZ2960">
            <v>36803127.2878417</v>
          </cell>
          <cell r="CG2960">
            <v>0</v>
          </cell>
          <cell r="CH2960">
            <v>0</v>
          </cell>
          <cell r="CL2960">
            <v>9737763.2977076005</v>
          </cell>
          <cell r="CM2960">
            <v>37637217.800591297</v>
          </cell>
          <cell r="CS2960">
            <v>0.99989360120000004</v>
          </cell>
          <cell r="CT2960">
            <v>0.96525299783597096</v>
          </cell>
          <cell r="CW2960">
            <v>0.58728457461181705</v>
          </cell>
          <cell r="CX2960">
            <v>420.07632442090602</v>
          </cell>
          <cell r="CY2960">
            <v>378.06869197881502</v>
          </cell>
          <cell r="CZ2960">
            <v>0</v>
          </cell>
          <cell r="DB2960">
            <v>279.88249624344201</v>
          </cell>
          <cell r="DC2960">
            <v>251.894246619098</v>
          </cell>
          <cell r="DE2960">
            <v>13538.138278149299</v>
          </cell>
          <cell r="DF2960">
            <v>56.331801934290603</v>
          </cell>
        </row>
        <row r="2961">
          <cell r="AM2961">
            <v>36000000</v>
          </cell>
          <cell r="AN2961">
            <v>36000000</v>
          </cell>
          <cell r="AO2961">
            <v>36000000</v>
          </cell>
          <cell r="AR2961">
            <v>0</v>
          </cell>
          <cell r="AS2961">
            <v>0</v>
          </cell>
          <cell r="AU2961">
            <v>0</v>
          </cell>
          <cell r="AV2961">
            <v>22.200060017575399</v>
          </cell>
          <cell r="AX2961">
            <v>36000000.096938998</v>
          </cell>
          <cell r="AY2961">
            <v>22.200060017575399</v>
          </cell>
          <cell r="AZ2961">
            <v>1.9352845025553799E-3</v>
          </cell>
          <cell r="BP2961">
            <v>29.44</v>
          </cell>
          <cell r="BR2961">
            <v>0</v>
          </cell>
          <cell r="BS2961">
            <v>36000000.097962096</v>
          </cell>
          <cell r="BU2961">
            <v>223.09088548575599</v>
          </cell>
          <cell r="BV2961">
            <v>803127.18774872296</v>
          </cell>
          <cell r="BY2961">
            <v>36803127.285711698</v>
          </cell>
          <cell r="BZ2961">
            <v>36803127.285711698</v>
          </cell>
          <cell r="CG2961">
            <v>0</v>
          </cell>
          <cell r="CH2961">
            <v>0</v>
          </cell>
          <cell r="CL2961">
            <v>9737763.2973202597</v>
          </cell>
          <cell r="CM2961">
            <v>37637217.798445098</v>
          </cell>
          <cell r="CS2961">
            <v>0.99989360120000004</v>
          </cell>
          <cell r="CT2961">
            <v>0.96525299779757601</v>
          </cell>
          <cell r="CW2961">
            <v>0.58728457461181705</v>
          </cell>
          <cell r="CX2961">
            <v>420.07632442090602</v>
          </cell>
          <cell r="CY2961">
            <v>378.06869197881502</v>
          </cell>
          <cell r="CZ2961">
            <v>0</v>
          </cell>
          <cell r="DB2961">
            <v>279.88249624344201</v>
          </cell>
          <cell r="DC2961">
            <v>251.894246619098</v>
          </cell>
          <cell r="DE2961">
            <v>13538.1382774374</v>
          </cell>
          <cell r="DF2961">
            <v>59.160753829103697</v>
          </cell>
        </row>
        <row r="2962">
          <cell r="AM2962">
            <v>36000000</v>
          </cell>
          <cell r="AN2962">
            <v>36000000</v>
          </cell>
          <cell r="AO2962">
            <v>36000000</v>
          </cell>
          <cell r="AR2962">
            <v>0</v>
          </cell>
          <cell r="AS2962">
            <v>0</v>
          </cell>
          <cell r="AU2962">
            <v>0</v>
          </cell>
          <cell r="AV2962">
            <v>22.2000600167508</v>
          </cell>
          <cell r="AX2962">
            <v>36000000.095012598</v>
          </cell>
          <cell r="AY2962">
            <v>22.2000600167508</v>
          </cell>
          <cell r="AZ2962">
            <v>1.9352845025553799E-3</v>
          </cell>
          <cell r="BP2962">
            <v>29.44</v>
          </cell>
          <cell r="BR2962">
            <v>0</v>
          </cell>
          <cell r="BS2962">
            <v>36000000.095968097</v>
          </cell>
          <cell r="BU2962">
            <v>223.09088548575599</v>
          </cell>
          <cell r="BV2962">
            <v>803127.18774872296</v>
          </cell>
          <cell r="BY2962">
            <v>36803127.283717297</v>
          </cell>
          <cell r="BZ2962">
            <v>36803127.283717297</v>
          </cell>
          <cell r="CG2962">
            <v>0</v>
          </cell>
          <cell r="CH2962">
            <v>0</v>
          </cell>
          <cell r="CL2962">
            <v>9737763.2969579007</v>
          </cell>
          <cell r="CM2962">
            <v>37637217.796437301</v>
          </cell>
          <cell r="CS2962">
            <v>0.99989360120000004</v>
          </cell>
          <cell r="CT2962">
            <v>0.96525299776165796</v>
          </cell>
          <cell r="CW2962">
            <v>0.58728457461181705</v>
          </cell>
          <cell r="CX2962">
            <v>420.07632442090602</v>
          </cell>
          <cell r="CY2962">
            <v>378.06869197881502</v>
          </cell>
          <cell r="CZ2962">
            <v>0</v>
          </cell>
          <cell r="DB2962">
            <v>279.88249624344201</v>
          </cell>
          <cell r="DC2962">
            <v>251.894246619098</v>
          </cell>
          <cell r="DE2962">
            <v>13538.138276772201</v>
          </cell>
          <cell r="DF2962">
            <v>63.615569821032601</v>
          </cell>
        </row>
        <row r="2963">
          <cell r="AM2963">
            <v>36000000</v>
          </cell>
          <cell r="AN2963">
            <v>36000000</v>
          </cell>
          <cell r="AO2963">
            <v>36000000</v>
          </cell>
          <cell r="AR2963">
            <v>0</v>
          </cell>
          <cell r="AS2963">
            <v>0</v>
          </cell>
          <cell r="AU2963">
            <v>0</v>
          </cell>
          <cell r="AV2963">
            <v>22.200060015976302</v>
          </cell>
          <cell r="AX2963">
            <v>36000000.093198799</v>
          </cell>
          <cell r="AY2963">
            <v>22.200060015976302</v>
          </cell>
          <cell r="AZ2963">
            <v>1.9352845025553799E-3</v>
          </cell>
          <cell r="BP2963">
            <v>29.44</v>
          </cell>
          <cell r="BR2963">
            <v>0</v>
          </cell>
          <cell r="BS2963">
            <v>36000000.094099604</v>
          </cell>
          <cell r="BU2963">
            <v>223.09088548575599</v>
          </cell>
          <cell r="BV2963">
            <v>803127.18774872296</v>
          </cell>
          <cell r="BY2963">
            <v>36803127.281848498</v>
          </cell>
          <cell r="BZ2963">
            <v>36803127.281848498</v>
          </cell>
          <cell r="CG2963">
            <v>0</v>
          </cell>
          <cell r="CH2963">
            <v>0</v>
          </cell>
          <cell r="CL2963">
            <v>9737763.2966186292</v>
          </cell>
          <cell r="CM2963">
            <v>37637217.794557497</v>
          </cell>
          <cell r="CS2963">
            <v>0.99989360120000004</v>
          </cell>
          <cell r="CT2963">
            <v>0.96525299772802797</v>
          </cell>
          <cell r="CW2963">
            <v>0.58728457461181705</v>
          </cell>
          <cell r="CX2963">
            <v>420.07632442090602</v>
          </cell>
          <cell r="CY2963">
            <v>378.06869197881502</v>
          </cell>
          <cell r="CZ2963">
            <v>0</v>
          </cell>
          <cell r="DB2963">
            <v>279.88249624344201</v>
          </cell>
          <cell r="DC2963">
            <v>251.894246619098</v>
          </cell>
          <cell r="DE2963">
            <v>13538.138276149601</v>
          </cell>
          <cell r="DF2963">
            <v>67.483817601548793</v>
          </cell>
        </row>
        <row r="2964">
          <cell r="AM2964">
            <v>36000000</v>
          </cell>
          <cell r="AN2964">
            <v>36000000</v>
          </cell>
          <cell r="AO2964">
            <v>36000000</v>
          </cell>
          <cell r="AR2964">
            <v>0</v>
          </cell>
          <cell r="AS2964">
            <v>0</v>
          </cell>
          <cell r="AU2964">
            <v>0</v>
          </cell>
          <cell r="AV2964">
            <v>22.2000600152478</v>
          </cell>
          <cell r="AX2964">
            <v>36000000.091495402</v>
          </cell>
          <cell r="AY2964">
            <v>22.2000600152478</v>
          </cell>
          <cell r="AZ2964">
            <v>1.9352845025553799E-3</v>
          </cell>
          <cell r="BP2964">
            <v>29.44</v>
          </cell>
          <cell r="BR2964">
            <v>0</v>
          </cell>
          <cell r="BS2964">
            <v>36000000.092341803</v>
          </cell>
          <cell r="BU2964">
            <v>223.09088548575599</v>
          </cell>
          <cell r="BV2964">
            <v>803127.18774872296</v>
          </cell>
          <cell r="BY2964">
            <v>36803127.280090697</v>
          </cell>
          <cell r="BZ2964">
            <v>36803127.280090697</v>
          </cell>
          <cell r="CG2964">
            <v>0</v>
          </cell>
          <cell r="CH2964">
            <v>0</v>
          </cell>
          <cell r="CL2964">
            <v>9737763.2962995004</v>
          </cell>
          <cell r="CM2964">
            <v>37637217.792789198</v>
          </cell>
          <cell r="CS2964">
            <v>0.99989360120000004</v>
          </cell>
          <cell r="CT2964">
            <v>0.96525299769639406</v>
          </cell>
          <cell r="CW2964">
            <v>0.58728457461181705</v>
          </cell>
          <cell r="CX2964">
            <v>420.07632442090602</v>
          </cell>
          <cell r="CY2964">
            <v>378.06869197881502</v>
          </cell>
          <cell r="CZ2964">
            <v>0</v>
          </cell>
          <cell r="DB2964">
            <v>279.88249624344201</v>
          </cell>
          <cell r="DC2964">
            <v>251.894246619098</v>
          </cell>
          <cell r="DE2964">
            <v>13538.138275564001</v>
          </cell>
          <cell r="DF2964">
            <v>67.906320072767002</v>
          </cell>
        </row>
        <row r="2965">
          <cell r="AM2965">
            <v>36000000</v>
          </cell>
          <cell r="AN2965">
            <v>36000000</v>
          </cell>
          <cell r="AO2965">
            <v>36000000</v>
          </cell>
          <cell r="AR2965">
            <v>0</v>
          </cell>
          <cell r="AS2965">
            <v>0</v>
          </cell>
          <cell r="AU2965">
            <v>0</v>
          </cell>
          <cell r="AV2965">
            <v>22.200060014559298</v>
          </cell>
          <cell r="AX2965">
            <v>36000000.089880198</v>
          </cell>
          <cell r="AY2965">
            <v>22.200060014559298</v>
          </cell>
          <cell r="AZ2965">
            <v>1.9352845025553799E-3</v>
          </cell>
          <cell r="BP2965">
            <v>29.44</v>
          </cell>
          <cell r="BR2965">
            <v>0</v>
          </cell>
          <cell r="BS2965">
            <v>36000000.090680704</v>
          </cell>
          <cell r="BU2965">
            <v>223.09088548575599</v>
          </cell>
          <cell r="BV2965">
            <v>803127.18774872296</v>
          </cell>
          <cell r="BY2965">
            <v>36803127.278430298</v>
          </cell>
          <cell r="BZ2965">
            <v>36803127.278430298</v>
          </cell>
          <cell r="CG2965">
            <v>0</v>
          </cell>
          <cell r="CH2965">
            <v>0</v>
          </cell>
          <cell r="CL2965">
            <v>9737763.2959982697</v>
          </cell>
          <cell r="CM2965">
            <v>37637217.791120201</v>
          </cell>
          <cell r="CS2965">
            <v>0.99989360120000004</v>
          </cell>
          <cell r="CT2965">
            <v>0.96525299766653405</v>
          </cell>
          <cell r="CW2965">
            <v>0.58728457461181705</v>
          </cell>
          <cell r="CX2965">
            <v>420.07632442090602</v>
          </cell>
          <cell r="CY2965">
            <v>378.06869197881502</v>
          </cell>
          <cell r="CZ2965">
            <v>0</v>
          </cell>
          <cell r="DB2965">
            <v>279.88249624344201</v>
          </cell>
          <cell r="DC2965">
            <v>251.894246619098</v>
          </cell>
          <cell r="DE2965">
            <v>13538.138275011799</v>
          </cell>
          <cell r="DF2965">
            <v>68.517532109438093</v>
          </cell>
        </row>
        <row r="2966">
          <cell r="AM2966">
            <v>36000000</v>
          </cell>
          <cell r="AN2966">
            <v>36000000</v>
          </cell>
          <cell r="AO2966">
            <v>36000000</v>
          </cell>
          <cell r="AR2966">
            <v>0</v>
          </cell>
          <cell r="AS2966">
            <v>0</v>
          </cell>
          <cell r="AU2966">
            <v>0</v>
          </cell>
          <cell r="AV2966">
            <v>22.2000600139068</v>
          </cell>
          <cell r="AX2966">
            <v>36000000.088348597</v>
          </cell>
          <cell r="AY2966">
            <v>22.2000600139068</v>
          </cell>
          <cell r="AZ2966">
            <v>1.9352845025553799E-3</v>
          </cell>
          <cell r="BP2966">
            <v>29.44</v>
          </cell>
          <cell r="BR2966">
            <v>0</v>
          </cell>
          <cell r="BS2966">
            <v>36000000.089109898</v>
          </cell>
          <cell r="BU2966">
            <v>223.09088548575599</v>
          </cell>
          <cell r="BV2966">
            <v>803127.18774872296</v>
          </cell>
          <cell r="BY2966">
            <v>36803127.276858903</v>
          </cell>
          <cell r="BZ2966">
            <v>36803127.276858903</v>
          </cell>
          <cell r="CG2966">
            <v>0</v>
          </cell>
          <cell r="CH2966">
            <v>0</v>
          </cell>
          <cell r="CL2966">
            <v>9737763.2957134005</v>
          </cell>
          <cell r="CM2966">
            <v>37637217.789541803</v>
          </cell>
          <cell r="CS2966">
            <v>0.99989360120000004</v>
          </cell>
          <cell r="CT2966">
            <v>0.96525299763829697</v>
          </cell>
          <cell r="CW2966">
            <v>0.58728457461181705</v>
          </cell>
          <cell r="CX2966">
            <v>420.07632442090602</v>
          </cell>
          <cell r="CY2966">
            <v>378.06869197881502</v>
          </cell>
          <cell r="CZ2966">
            <v>0</v>
          </cell>
          <cell r="DB2966">
            <v>279.88249624344201</v>
          </cell>
          <cell r="DC2966">
            <v>251.894246619098</v>
          </cell>
          <cell r="DE2966">
            <v>13538.1382744898</v>
          </cell>
          <cell r="DF2966">
            <v>69.933108174775199</v>
          </cell>
        </row>
        <row r="2967">
          <cell r="AM2967">
            <v>36000000</v>
          </cell>
          <cell r="AN2967">
            <v>36000000</v>
          </cell>
          <cell r="AO2967">
            <v>36000000</v>
          </cell>
          <cell r="AR2967">
            <v>0</v>
          </cell>
          <cell r="AS2967">
            <v>0</v>
          </cell>
          <cell r="AU2967">
            <v>0</v>
          </cell>
          <cell r="AV2967">
            <v>22.200060013287501</v>
          </cell>
          <cell r="AX2967">
            <v>36000000.086895503</v>
          </cell>
          <cell r="AY2967">
            <v>22.200060013287501</v>
          </cell>
          <cell r="AZ2967">
            <v>1.9352845025553799E-3</v>
          </cell>
          <cell r="BP2967">
            <v>29.44</v>
          </cell>
          <cell r="BR2967">
            <v>0</v>
          </cell>
          <cell r="BS2967">
            <v>36000000.087618999</v>
          </cell>
          <cell r="BU2967">
            <v>223.09088548575599</v>
          </cell>
          <cell r="BV2967">
            <v>803127.18774872296</v>
          </cell>
          <cell r="BY2967">
            <v>36803127.275367901</v>
          </cell>
          <cell r="BZ2967">
            <v>36803127.275367901</v>
          </cell>
          <cell r="CG2967">
            <v>0</v>
          </cell>
          <cell r="CH2967">
            <v>0</v>
          </cell>
          <cell r="CL2967">
            <v>9737763.2954430804</v>
          </cell>
          <cell r="CM2967">
            <v>37637217.788043998</v>
          </cell>
          <cell r="CS2967">
            <v>0.99989360120000004</v>
          </cell>
          <cell r="CT2967">
            <v>0.96525299761150096</v>
          </cell>
          <cell r="CW2967">
            <v>0.58728457461181705</v>
          </cell>
          <cell r="CX2967">
            <v>420.07632442090602</v>
          </cell>
          <cell r="CY2967">
            <v>378.06869197881502</v>
          </cell>
          <cell r="CZ2967">
            <v>0</v>
          </cell>
          <cell r="DB2967">
            <v>279.88249624344201</v>
          </cell>
          <cell r="DC2967">
            <v>251.894246619098</v>
          </cell>
          <cell r="DE2967">
            <v>13538.1382739945</v>
          </cell>
          <cell r="DF2967">
            <v>70.145878226137796</v>
          </cell>
        </row>
        <row r="2968">
          <cell r="AM2968">
            <v>36000000</v>
          </cell>
          <cell r="AN2968">
            <v>36000000</v>
          </cell>
          <cell r="AO2968">
            <v>36000000</v>
          </cell>
          <cell r="AR2968">
            <v>0</v>
          </cell>
          <cell r="AS2968">
            <v>0</v>
          </cell>
          <cell r="AU2968">
            <v>0</v>
          </cell>
          <cell r="AV2968">
            <v>22.200060012697602</v>
          </cell>
          <cell r="AX2968">
            <v>36000000.0855119</v>
          </cell>
          <cell r="AY2968">
            <v>22.200060012697602</v>
          </cell>
          <cell r="AZ2968">
            <v>1.9352845025553799E-3</v>
          </cell>
          <cell r="BP2968">
            <v>29.44</v>
          </cell>
          <cell r="BR2968">
            <v>0</v>
          </cell>
          <cell r="BS2968">
            <v>36000000.086198799</v>
          </cell>
          <cell r="BU2968">
            <v>223.09088548575599</v>
          </cell>
          <cell r="BV2968">
            <v>803127.18774872296</v>
          </cell>
          <cell r="BY2968">
            <v>36803127.273947701</v>
          </cell>
          <cell r="BZ2968">
            <v>36803127.273947701</v>
          </cell>
          <cell r="CG2968">
            <v>0</v>
          </cell>
          <cell r="CH2968">
            <v>0</v>
          </cell>
          <cell r="CL2968">
            <v>9737763.2951857708</v>
          </cell>
          <cell r="CM2968">
            <v>37637217.7866183</v>
          </cell>
          <cell r="CS2968">
            <v>0.99989360120000004</v>
          </cell>
          <cell r="CT2968">
            <v>0.96525299758599603</v>
          </cell>
          <cell r="CW2968">
            <v>0.58728457461181705</v>
          </cell>
          <cell r="CX2968">
            <v>420.07632442090602</v>
          </cell>
          <cell r="CY2968">
            <v>378.06869197881502</v>
          </cell>
          <cell r="CZ2968">
            <v>0</v>
          </cell>
          <cell r="DB2968">
            <v>279.88249624344201</v>
          </cell>
          <cell r="DC2968">
            <v>251.894246619098</v>
          </cell>
          <cell r="DE2968">
            <v>13538.1382735234</v>
          </cell>
          <cell r="DF2968">
            <v>71.850785909150602</v>
          </cell>
        </row>
        <row r="2969">
          <cell r="AM2969">
            <v>36000000</v>
          </cell>
          <cell r="AN2969">
            <v>36000000</v>
          </cell>
          <cell r="AO2969">
            <v>36000000</v>
          </cell>
          <cell r="AR2969">
            <v>0</v>
          </cell>
          <cell r="AS2969">
            <v>0</v>
          </cell>
          <cell r="AU2969">
            <v>0</v>
          </cell>
          <cell r="AV2969">
            <v>22.200060012134301</v>
          </cell>
          <cell r="AX2969">
            <v>36000000.084186099</v>
          </cell>
          <cell r="AY2969">
            <v>22.200060012134301</v>
          </cell>
          <cell r="AZ2969">
            <v>1.9352845025553799E-3</v>
          </cell>
          <cell r="BP2969">
            <v>29.44</v>
          </cell>
          <cell r="BR2969">
            <v>0</v>
          </cell>
          <cell r="BS2969">
            <v>36000000.084844701</v>
          </cell>
          <cell r="BU2969">
            <v>223.09088548575599</v>
          </cell>
          <cell r="BV2969">
            <v>803127.18774872296</v>
          </cell>
          <cell r="BY2969">
            <v>36803127.272594199</v>
          </cell>
          <cell r="BZ2969">
            <v>36803127.272594199</v>
          </cell>
          <cell r="CG2969">
            <v>0</v>
          </cell>
          <cell r="CH2969">
            <v>0</v>
          </cell>
          <cell r="CL2969">
            <v>9737763.2949406691</v>
          </cell>
          <cell r="CM2969">
            <v>37637217.785260104</v>
          </cell>
          <cell r="CS2969">
            <v>0.99989360120000004</v>
          </cell>
          <cell r="CT2969">
            <v>0.96525299756169902</v>
          </cell>
          <cell r="CW2969">
            <v>0.58728457461181705</v>
          </cell>
          <cell r="CX2969">
            <v>420.07632442090602</v>
          </cell>
          <cell r="CY2969">
            <v>378.06869197881502</v>
          </cell>
          <cell r="CZ2969">
            <v>0</v>
          </cell>
          <cell r="DB2969">
            <v>279.88249624344201</v>
          </cell>
          <cell r="DC2969">
            <v>251.894246619098</v>
          </cell>
          <cell r="DE2969">
            <v>13538.138273074699</v>
          </cell>
          <cell r="DF2969">
            <v>71.633738416849198</v>
          </cell>
        </row>
        <row r="2970">
          <cell r="AM2970">
            <v>36000000</v>
          </cell>
          <cell r="AN2970">
            <v>36000000</v>
          </cell>
          <cell r="AO2970">
            <v>36000000</v>
          </cell>
          <cell r="AR2970">
            <v>0</v>
          </cell>
          <cell r="AS2970">
            <v>0</v>
          </cell>
          <cell r="AU2970">
            <v>0</v>
          </cell>
          <cell r="AV2970">
            <v>22.2000600115956</v>
          </cell>
          <cell r="AX2970">
            <v>36000000.0829181</v>
          </cell>
          <cell r="AY2970">
            <v>22.2000600115956</v>
          </cell>
          <cell r="AZ2970">
            <v>1.9352845025553799E-3</v>
          </cell>
          <cell r="BP2970">
            <v>29.44</v>
          </cell>
          <cell r="BR2970">
            <v>0</v>
          </cell>
          <cell r="BS2970">
            <v>36000000.083550498</v>
          </cell>
          <cell r="BU2970">
            <v>223.09088548575599</v>
          </cell>
          <cell r="BV2970">
            <v>803127.18774872296</v>
          </cell>
          <cell r="BY2970">
            <v>36803127.271299399</v>
          </cell>
          <cell r="BZ2970">
            <v>36803127.271299399</v>
          </cell>
          <cell r="CG2970">
            <v>0</v>
          </cell>
          <cell r="CH2970">
            <v>0</v>
          </cell>
          <cell r="CL2970">
            <v>9737763.2947062291</v>
          </cell>
          <cell r="CM2970">
            <v>37637217.783961199</v>
          </cell>
          <cell r="CS2970">
            <v>0.99989360120000004</v>
          </cell>
          <cell r="CT2970">
            <v>0.96525299753846105</v>
          </cell>
          <cell r="CW2970">
            <v>0.58728457461181705</v>
          </cell>
          <cell r="CX2970">
            <v>420.07632442090602</v>
          </cell>
          <cell r="CY2970">
            <v>378.06869197881502</v>
          </cell>
          <cell r="CZ2970">
            <v>0</v>
          </cell>
          <cell r="DB2970">
            <v>279.88249624344201</v>
          </cell>
          <cell r="DC2970">
            <v>251.894246619098</v>
          </cell>
          <cell r="DE2970">
            <v>13538.1382726458</v>
          </cell>
          <cell r="DF2970">
            <v>68.572395139213796</v>
          </cell>
        </row>
        <row r="2971">
          <cell r="AM2971">
            <v>36000000</v>
          </cell>
          <cell r="AN2971">
            <v>36000000</v>
          </cell>
          <cell r="AO2971">
            <v>36000000</v>
          </cell>
          <cell r="AR2971">
            <v>0</v>
          </cell>
          <cell r="AS2971">
            <v>0</v>
          </cell>
          <cell r="AU2971">
            <v>0</v>
          </cell>
          <cell r="AV2971">
            <v>22.200060011079</v>
          </cell>
          <cell r="AX2971">
            <v>36000000.081703201</v>
          </cell>
          <cell r="AY2971">
            <v>22.200060011079</v>
          </cell>
          <cell r="AZ2971">
            <v>1.9352845025553799E-3</v>
          </cell>
          <cell r="BP2971">
            <v>29.44</v>
          </cell>
          <cell r="BR2971">
            <v>0</v>
          </cell>
          <cell r="BS2971">
            <v>36000000.082308702</v>
          </cell>
          <cell r="BU2971">
            <v>223.09088548575599</v>
          </cell>
          <cell r="BV2971">
            <v>803127.18774872296</v>
          </cell>
          <cell r="BY2971">
            <v>36803127.270057902</v>
          </cell>
          <cell r="BZ2971">
            <v>36803127.270057902</v>
          </cell>
          <cell r="CG2971">
            <v>0</v>
          </cell>
          <cell r="CH2971">
            <v>0</v>
          </cell>
          <cell r="CL2971">
            <v>9737763.2944815196</v>
          </cell>
          <cell r="CM2971">
            <v>37637217.782716103</v>
          </cell>
          <cell r="CS2971">
            <v>0.99989360120000004</v>
          </cell>
          <cell r="CT2971">
            <v>0.96525299751618598</v>
          </cell>
          <cell r="CW2971">
            <v>0.58728457461181705</v>
          </cell>
          <cell r="CX2971">
            <v>420.07632442090602</v>
          </cell>
          <cell r="CY2971">
            <v>378.06869197881502</v>
          </cell>
          <cell r="CZ2971">
            <v>0</v>
          </cell>
          <cell r="DB2971">
            <v>279.88249624344201</v>
          </cell>
          <cell r="DC2971">
            <v>251.894246619098</v>
          </cell>
          <cell r="DE2971">
            <v>13538.138272234801</v>
          </cell>
          <cell r="DF2971">
            <v>65.134359423958799</v>
          </cell>
        </row>
        <row r="2972">
          <cell r="AM2972">
            <v>36000000</v>
          </cell>
          <cell r="AN2972">
            <v>36000000</v>
          </cell>
          <cell r="AO2972">
            <v>36000000</v>
          </cell>
          <cell r="AR2972">
            <v>0</v>
          </cell>
          <cell r="AS2972">
            <v>0</v>
          </cell>
          <cell r="AU2972">
            <v>0</v>
          </cell>
          <cell r="AV2972">
            <v>22.200060010582501</v>
          </cell>
          <cell r="AX2972">
            <v>36000000.080534697</v>
          </cell>
          <cell r="AY2972">
            <v>22.200060010582501</v>
          </cell>
          <cell r="AZ2972">
            <v>1.9352845025553799E-3</v>
          </cell>
          <cell r="BP2972">
            <v>29.44</v>
          </cell>
          <cell r="BR2972">
            <v>0</v>
          </cell>
          <cell r="BS2972">
            <v>36000000.081117302</v>
          </cell>
          <cell r="BU2972">
            <v>223.09088548575599</v>
          </cell>
          <cell r="BV2972">
            <v>803127.18774872296</v>
          </cell>
          <cell r="BY2972">
            <v>36803127.268866196</v>
          </cell>
          <cell r="BZ2972">
            <v>36803127.268866196</v>
          </cell>
          <cell r="CG2972">
            <v>0</v>
          </cell>
          <cell r="CH2972">
            <v>0</v>
          </cell>
          <cell r="CL2972">
            <v>9737763.2942659501</v>
          </cell>
          <cell r="CM2972">
            <v>37637217.7815217</v>
          </cell>
          <cell r="CS2972">
            <v>0.99989360120000004</v>
          </cell>
          <cell r="CT2972">
            <v>0.96525299749481897</v>
          </cell>
          <cell r="CW2972">
            <v>0.58728457461181705</v>
          </cell>
          <cell r="CX2972">
            <v>420.07632442090602</v>
          </cell>
          <cell r="CY2972">
            <v>378.06869197881502</v>
          </cell>
          <cell r="CZ2972">
            <v>0</v>
          </cell>
          <cell r="DB2972">
            <v>279.88249624344201</v>
          </cell>
          <cell r="DC2972">
            <v>251.894246619098</v>
          </cell>
          <cell r="DE2972">
            <v>13538.1382718406</v>
          </cell>
          <cell r="DF2972">
            <v>62.453366717329303</v>
          </cell>
        </row>
        <row r="2973">
          <cell r="AM2973">
            <v>36000000</v>
          </cell>
          <cell r="AN2973">
            <v>36000000</v>
          </cell>
          <cell r="AO2973">
            <v>36000000</v>
          </cell>
          <cell r="AR2973">
            <v>0</v>
          </cell>
          <cell r="AS2973">
            <v>0</v>
          </cell>
          <cell r="AU2973">
            <v>0</v>
          </cell>
          <cell r="AV2973">
            <v>22.200060010104799</v>
          </cell>
          <cell r="AX2973">
            <v>36000000.079410598</v>
          </cell>
          <cell r="AY2973">
            <v>22.200060010104799</v>
          </cell>
          <cell r="AZ2973">
            <v>1.9352845025553799E-3</v>
          </cell>
          <cell r="BP2973">
            <v>29.44</v>
          </cell>
          <cell r="BR2973">
            <v>0</v>
          </cell>
          <cell r="BS2973">
            <v>36000000.079970598</v>
          </cell>
          <cell r="BU2973">
            <v>223.09088548575599</v>
          </cell>
          <cell r="BV2973">
            <v>803127.18774872296</v>
          </cell>
          <cell r="BY2973">
            <v>36803127.2677202</v>
          </cell>
          <cell r="BZ2973">
            <v>36803127.2677202</v>
          </cell>
          <cell r="CG2973">
            <v>0</v>
          </cell>
          <cell r="CH2973">
            <v>0</v>
          </cell>
          <cell r="CL2973">
            <v>9737763.2940585893</v>
          </cell>
          <cell r="CM2973">
            <v>37637217.780372702</v>
          </cell>
          <cell r="CS2973">
            <v>0.99989360120000004</v>
          </cell>
          <cell r="CT2973">
            <v>0.96525299747426496</v>
          </cell>
          <cell r="CW2973">
            <v>0.58728457461181705</v>
          </cell>
          <cell r="CX2973">
            <v>420.07632442090602</v>
          </cell>
          <cell r="CY2973">
            <v>378.06869197881502</v>
          </cell>
          <cell r="CZ2973">
            <v>0</v>
          </cell>
          <cell r="DB2973">
            <v>279.88249624344201</v>
          </cell>
          <cell r="DC2973">
            <v>251.894246619098</v>
          </cell>
          <cell r="DE2973">
            <v>13538.138271461499</v>
          </cell>
          <cell r="DF2973">
            <v>60.786078257939003</v>
          </cell>
        </row>
        <row r="2974">
          <cell r="AM2974">
            <v>36000000</v>
          </cell>
          <cell r="AN2974">
            <v>36000000</v>
          </cell>
          <cell r="AO2974">
            <v>36000000</v>
          </cell>
          <cell r="AR2974">
            <v>0</v>
          </cell>
          <cell r="AS2974">
            <v>0</v>
          </cell>
          <cell r="AU2974">
            <v>0</v>
          </cell>
          <cell r="AV2974">
            <v>22.200060009644101</v>
          </cell>
          <cell r="AX2974">
            <v>36000000.078326598</v>
          </cell>
          <cell r="AY2974">
            <v>22.200060009644101</v>
          </cell>
          <cell r="AZ2974">
            <v>1.9352845025553799E-3</v>
          </cell>
          <cell r="BP2974">
            <v>29.44</v>
          </cell>
          <cell r="BR2974">
            <v>0</v>
          </cell>
          <cell r="BS2974">
            <v>36000000.078865498</v>
          </cell>
          <cell r="BU2974">
            <v>223.09088548575599</v>
          </cell>
          <cell r="BV2974">
            <v>803127.18774872296</v>
          </cell>
          <cell r="BY2974">
            <v>36803127.266614698</v>
          </cell>
          <cell r="BZ2974">
            <v>36803127.266614698</v>
          </cell>
          <cell r="CG2974">
            <v>0</v>
          </cell>
          <cell r="CH2974">
            <v>0</v>
          </cell>
          <cell r="CL2974">
            <v>9737763.2938587405</v>
          </cell>
          <cell r="CM2974">
            <v>37637217.779265396</v>
          </cell>
          <cell r="CS2974">
            <v>0.99989360120000004</v>
          </cell>
          <cell r="CT2974">
            <v>0.96525299745445403</v>
          </cell>
          <cell r="CW2974">
            <v>0.58728457461181705</v>
          </cell>
          <cell r="CX2974">
            <v>420.07632442090602</v>
          </cell>
          <cell r="CY2974">
            <v>378.06869197881502</v>
          </cell>
          <cell r="CZ2974">
            <v>0</v>
          </cell>
          <cell r="DB2974">
            <v>279.88249624344201</v>
          </cell>
          <cell r="DC2974">
            <v>251.894246619098</v>
          </cell>
          <cell r="DE2974">
            <v>13538.138271096401</v>
          </cell>
          <cell r="DF2974">
            <v>58.826619282021298</v>
          </cell>
        </row>
        <row r="2975">
          <cell r="AM2975">
            <v>36000000</v>
          </cell>
          <cell r="AN2975">
            <v>36000000</v>
          </cell>
          <cell r="AO2975">
            <v>36000000</v>
          </cell>
          <cell r="AR2975">
            <v>0</v>
          </cell>
          <cell r="AS2975">
            <v>0</v>
          </cell>
          <cell r="AU2975">
            <v>0</v>
          </cell>
          <cell r="AV2975">
            <v>22.200060009198999</v>
          </cell>
          <cell r="AX2975">
            <v>36000000.077276498</v>
          </cell>
          <cell r="AY2975">
            <v>22.200060009198999</v>
          </cell>
          <cell r="AZ2975">
            <v>1.9352845025553799E-3</v>
          </cell>
          <cell r="BP2975">
            <v>29.44</v>
          </cell>
          <cell r="BR2975">
            <v>0</v>
          </cell>
          <cell r="BS2975">
            <v>36000000.077797897</v>
          </cell>
          <cell r="BU2975">
            <v>223.09088548575599</v>
          </cell>
          <cell r="BV2975">
            <v>803127.18774872296</v>
          </cell>
          <cell r="BY2975">
            <v>36803127.265547797</v>
          </cell>
          <cell r="BZ2975">
            <v>36803127.265547797</v>
          </cell>
          <cell r="CG2975">
            <v>0</v>
          </cell>
          <cell r="CH2975">
            <v>0</v>
          </cell>
          <cell r="CL2975">
            <v>9737763.2936658598</v>
          </cell>
          <cell r="CM2975">
            <v>37637217.778196603</v>
          </cell>
          <cell r="CS2975">
            <v>0.99989360120000004</v>
          </cell>
          <cell r="CT2975">
            <v>0.96525299743533499</v>
          </cell>
          <cell r="CW2975">
            <v>0.58728457461181705</v>
          </cell>
          <cell r="CX2975">
            <v>420.07632442090602</v>
          </cell>
          <cell r="CY2975">
            <v>378.06869197881502</v>
          </cell>
          <cell r="CZ2975">
            <v>0</v>
          </cell>
          <cell r="DB2975">
            <v>279.88249624344201</v>
          </cell>
          <cell r="DC2975">
            <v>251.894246619098</v>
          </cell>
          <cell r="DE2975">
            <v>13538.138270744001</v>
          </cell>
          <cell r="DF2975">
            <v>56.906561223764598</v>
          </cell>
        </row>
        <row r="2976">
          <cell r="AM2976">
            <v>36000000</v>
          </cell>
          <cell r="AN2976">
            <v>36000000</v>
          </cell>
          <cell r="AO2976">
            <v>36000000</v>
          </cell>
          <cell r="AR2976">
            <v>0</v>
          </cell>
          <cell r="AS2976">
            <v>0</v>
          </cell>
          <cell r="AU2976">
            <v>0</v>
          </cell>
          <cell r="AV2976">
            <v>22.2000600087683</v>
          </cell>
          <cell r="AX2976">
            <v>36000000.076259799</v>
          </cell>
          <cell r="AY2976">
            <v>22.2000600087683</v>
          </cell>
          <cell r="AZ2976">
            <v>1.9352845025553799E-3</v>
          </cell>
          <cell r="BP2976">
            <v>29.44</v>
          </cell>
          <cell r="BR2976">
            <v>0</v>
          </cell>
          <cell r="BS2976">
            <v>36000000.076766297</v>
          </cell>
          <cell r="BU2976">
            <v>223.09088548575599</v>
          </cell>
          <cell r="BV2976">
            <v>803127.18774872296</v>
          </cell>
          <cell r="BY2976">
            <v>36803127.264515899</v>
          </cell>
          <cell r="BZ2976">
            <v>36803127.264515899</v>
          </cell>
          <cell r="CG2976">
            <v>0</v>
          </cell>
          <cell r="CH2976">
            <v>0</v>
          </cell>
          <cell r="CL2976">
            <v>9737763.29347937</v>
          </cell>
          <cell r="CM2976">
            <v>37637217.777163297</v>
          </cell>
          <cell r="CS2976">
            <v>0.99989360120000004</v>
          </cell>
          <cell r="CT2976">
            <v>0.965252997416849</v>
          </cell>
          <cell r="CW2976">
            <v>0.58728457461181705</v>
          </cell>
          <cell r="CX2976">
            <v>420.07632442090602</v>
          </cell>
          <cell r="CY2976">
            <v>378.06869197881502</v>
          </cell>
          <cell r="CZ2976">
            <v>0</v>
          </cell>
          <cell r="DB2976">
            <v>279.88249624344201</v>
          </cell>
          <cell r="DC2976">
            <v>251.894246619098</v>
          </cell>
          <cell r="DE2976">
            <v>13538.1382704034</v>
          </cell>
          <cell r="DF2976">
            <v>56.786950820709698</v>
          </cell>
        </row>
        <row r="2977">
          <cell r="AM2977">
            <v>36000000</v>
          </cell>
          <cell r="AN2977">
            <v>36000000</v>
          </cell>
          <cell r="AO2977">
            <v>36000000</v>
          </cell>
          <cell r="AR2977">
            <v>0</v>
          </cell>
          <cell r="AS2977">
            <v>0</v>
          </cell>
          <cell r="AU2977">
            <v>0</v>
          </cell>
          <cell r="AV2977">
            <v>22.200060008351201</v>
          </cell>
          <cell r="AX2977">
            <v>36000000.0752763</v>
          </cell>
          <cell r="AY2977">
            <v>22.200060008351201</v>
          </cell>
          <cell r="AZ2977">
            <v>1.9352845025553799E-3</v>
          </cell>
          <cell r="BP2977">
            <v>29.44</v>
          </cell>
          <cell r="BR2977">
            <v>0</v>
          </cell>
          <cell r="BS2977">
            <v>36000000.075766303</v>
          </cell>
          <cell r="BU2977">
            <v>223.09088548575599</v>
          </cell>
          <cell r="BV2977">
            <v>803127.18774872296</v>
          </cell>
          <cell r="BY2977">
            <v>36803127.2635158</v>
          </cell>
          <cell r="BZ2977">
            <v>36803127.2635158</v>
          </cell>
          <cell r="CG2977">
            <v>0</v>
          </cell>
          <cell r="CH2977">
            <v>0</v>
          </cell>
          <cell r="CL2977">
            <v>9737763.2932986505</v>
          </cell>
          <cell r="CM2977">
            <v>37637217.776161999</v>
          </cell>
          <cell r="CS2977">
            <v>0.99989360120000004</v>
          </cell>
          <cell r="CT2977">
            <v>0.965252997398935</v>
          </cell>
          <cell r="CW2977">
            <v>0.58728457461181705</v>
          </cell>
          <cell r="CX2977">
            <v>420.07632442090602</v>
          </cell>
          <cell r="CY2977">
            <v>378.06869197881502</v>
          </cell>
          <cell r="CZ2977">
            <v>0</v>
          </cell>
          <cell r="DB2977">
            <v>279.88249624344201</v>
          </cell>
          <cell r="DC2977">
            <v>251.894246619098</v>
          </cell>
          <cell r="DE2977">
            <v>13538.138270073399</v>
          </cell>
          <cell r="DF2977">
            <v>56.824482208069902</v>
          </cell>
        </row>
        <row r="2978">
          <cell r="AM2978">
            <v>36000000</v>
          </cell>
          <cell r="AN2978">
            <v>36000000</v>
          </cell>
          <cell r="AO2978">
            <v>36000000</v>
          </cell>
          <cell r="AR2978">
            <v>0</v>
          </cell>
          <cell r="AS2978">
            <v>0</v>
          </cell>
          <cell r="AU2978">
            <v>0</v>
          </cell>
          <cell r="AV2978">
            <v>22.200060007946298</v>
          </cell>
          <cell r="AX2978">
            <v>36000000.074320801</v>
          </cell>
          <cell r="AY2978">
            <v>22.200060007946298</v>
          </cell>
          <cell r="AZ2978">
            <v>1.9352845025553799E-3</v>
          </cell>
          <cell r="BP2978">
            <v>29.44</v>
          </cell>
          <cell r="BR2978">
            <v>0</v>
          </cell>
          <cell r="BS2978">
            <v>36000000.074796803</v>
          </cell>
          <cell r="BU2978">
            <v>223.09088548575599</v>
          </cell>
          <cell r="BV2978">
            <v>803127.18774872296</v>
          </cell>
          <cell r="BY2978">
            <v>36803127.262546003</v>
          </cell>
          <cell r="BZ2978">
            <v>36803127.262546003</v>
          </cell>
          <cell r="CG2978">
            <v>0</v>
          </cell>
          <cell r="CH2978">
            <v>0</v>
          </cell>
          <cell r="CL2978">
            <v>9737763.2931234594</v>
          </cell>
          <cell r="CM2978">
            <v>37637217.7751913</v>
          </cell>
          <cell r="CS2978">
            <v>0.99989360120000004</v>
          </cell>
          <cell r="CT2978">
            <v>0.965252997381569</v>
          </cell>
          <cell r="CW2978">
            <v>0.58728457461181705</v>
          </cell>
          <cell r="CX2978">
            <v>420.07632442090602</v>
          </cell>
          <cell r="CY2978">
            <v>378.06869197881502</v>
          </cell>
          <cell r="CZ2978">
            <v>0</v>
          </cell>
          <cell r="DB2978">
            <v>279.88249624344201</v>
          </cell>
          <cell r="DC2978">
            <v>251.894246619098</v>
          </cell>
          <cell r="DE2978">
            <v>13538.138269753499</v>
          </cell>
          <cell r="DF2978">
            <v>55.941144442846998</v>
          </cell>
        </row>
        <row r="2979">
          <cell r="AM2979">
            <v>36000000</v>
          </cell>
          <cell r="AN2979">
            <v>36000000</v>
          </cell>
          <cell r="AO2979">
            <v>36000000</v>
          </cell>
          <cell r="AR2979">
            <v>0</v>
          </cell>
          <cell r="AS2979">
            <v>0</v>
          </cell>
          <cell r="AU2979">
            <v>0</v>
          </cell>
          <cell r="AV2979">
            <v>22.200060007553599</v>
          </cell>
          <cell r="AX2979">
            <v>36000000.073394202</v>
          </cell>
          <cell r="AY2979">
            <v>22.200060007553599</v>
          </cell>
          <cell r="AZ2979">
            <v>1.9352845025553799E-3</v>
          </cell>
          <cell r="BP2979">
            <v>29.44</v>
          </cell>
          <cell r="BR2979">
            <v>0</v>
          </cell>
          <cell r="BS2979">
            <v>36000000.073856197</v>
          </cell>
          <cell r="BU2979">
            <v>223.09088548575599</v>
          </cell>
          <cell r="BV2979">
            <v>803127.18774872296</v>
          </cell>
          <cell r="BY2979">
            <v>36803127.261606097</v>
          </cell>
          <cell r="BZ2979">
            <v>36803127.261606097</v>
          </cell>
          <cell r="CG2979">
            <v>0</v>
          </cell>
          <cell r="CH2979">
            <v>0</v>
          </cell>
          <cell r="CL2979">
            <v>9737763.2929536607</v>
          </cell>
          <cell r="CM2979">
            <v>37637217.774250403</v>
          </cell>
          <cell r="CS2979">
            <v>0.99989360120000004</v>
          </cell>
          <cell r="CT2979">
            <v>0.96525299736473802</v>
          </cell>
          <cell r="CW2979">
            <v>0.58728457461181705</v>
          </cell>
          <cell r="CX2979">
            <v>420.07632442090602</v>
          </cell>
          <cell r="CY2979">
            <v>378.06869197881502</v>
          </cell>
          <cell r="CZ2979">
            <v>0</v>
          </cell>
          <cell r="DB2979">
            <v>279.88249624344201</v>
          </cell>
          <cell r="DC2979">
            <v>251.894246619098</v>
          </cell>
          <cell r="DE2979">
            <v>13538.1382694435</v>
          </cell>
          <cell r="DF2979">
            <v>56.2226873757836</v>
          </cell>
        </row>
        <row r="2980">
          <cell r="AM2980">
            <v>36000000</v>
          </cell>
          <cell r="AN2980">
            <v>36000000</v>
          </cell>
          <cell r="AO2980">
            <v>36000000</v>
          </cell>
          <cell r="AR2980">
            <v>0</v>
          </cell>
          <cell r="AS2980">
            <v>0</v>
          </cell>
          <cell r="AU2980">
            <v>0</v>
          </cell>
          <cell r="AV2980">
            <v>22.200060007171398</v>
          </cell>
          <cell r="AX2980">
            <v>36000000.072491698</v>
          </cell>
          <cell r="AY2980">
            <v>22.200060007171398</v>
          </cell>
          <cell r="AZ2980">
            <v>1.9352845025553799E-3</v>
          </cell>
          <cell r="BP2980">
            <v>29.44</v>
          </cell>
          <cell r="BR2980">
            <v>0</v>
          </cell>
          <cell r="BS2980">
            <v>36000000.072941601</v>
          </cell>
          <cell r="BU2980">
            <v>223.09088548575599</v>
          </cell>
          <cell r="BV2980">
            <v>803127.18774872296</v>
          </cell>
          <cell r="BY2980">
            <v>36803127.260690503</v>
          </cell>
          <cell r="BZ2980">
            <v>36803127.260690503</v>
          </cell>
          <cell r="CG2980">
            <v>0</v>
          </cell>
          <cell r="CH2980">
            <v>0</v>
          </cell>
          <cell r="CL2980">
            <v>9737763.2927883305</v>
          </cell>
          <cell r="CM2980">
            <v>37637217.773334399</v>
          </cell>
          <cell r="CS2980">
            <v>0.99989360120000004</v>
          </cell>
          <cell r="CT2980">
            <v>0.96525299734835002</v>
          </cell>
          <cell r="CW2980">
            <v>0.58728457461181705</v>
          </cell>
          <cell r="CX2980">
            <v>420.07632442090602</v>
          </cell>
          <cell r="CY2980">
            <v>378.06869197881502</v>
          </cell>
          <cell r="CZ2980">
            <v>0</v>
          </cell>
          <cell r="DB2980">
            <v>279.88249624344201</v>
          </cell>
          <cell r="DC2980">
            <v>251.894246619098</v>
          </cell>
          <cell r="DE2980">
            <v>13538.1382691419</v>
          </cell>
          <cell r="DF2980">
            <v>55.410227161324798</v>
          </cell>
        </row>
        <row r="2981">
          <cell r="AM2981">
            <v>36000000</v>
          </cell>
          <cell r="AN2981">
            <v>36000000</v>
          </cell>
          <cell r="AO2981">
            <v>36000000</v>
          </cell>
          <cell r="AR2981">
            <v>0</v>
          </cell>
          <cell r="AS2981">
            <v>0</v>
          </cell>
          <cell r="AU2981">
            <v>0</v>
          </cell>
          <cell r="AV2981">
            <v>22.200060006799202</v>
          </cell>
          <cell r="AX2981">
            <v>36000000.071613498</v>
          </cell>
          <cell r="AY2981">
            <v>22.200060006799202</v>
          </cell>
          <cell r="AZ2981">
            <v>1.9352845025553799E-3</v>
          </cell>
          <cell r="BP2981">
            <v>29.44</v>
          </cell>
          <cell r="BR2981">
            <v>0</v>
          </cell>
          <cell r="BS2981">
            <v>36000000.0720511</v>
          </cell>
          <cell r="BU2981">
            <v>223.09088548575599</v>
          </cell>
          <cell r="BV2981">
            <v>803127.18774872296</v>
          </cell>
          <cell r="BY2981">
            <v>36803127.259800002</v>
          </cell>
          <cell r="BZ2981">
            <v>36803127.259800002</v>
          </cell>
          <cell r="CG2981">
            <v>0</v>
          </cell>
          <cell r="CH2981">
            <v>0</v>
          </cell>
          <cell r="CL2981">
            <v>9737763.2926275507</v>
          </cell>
          <cell r="CM2981">
            <v>37637217.7724436</v>
          </cell>
          <cell r="CS2981">
            <v>0.99989360120000004</v>
          </cell>
          <cell r="CT2981">
            <v>0.96525299733241299</v>
          </cell>
          <cell r="CW2981">
            <v>0.58728457461181705</v>
          </cell>
          <cell r="CX2981">
            <v>420.07632442090602</v>
          </cell>
          <cell r="CY2981">
            <v>378.06869197881502</v>
          </cell>
          <cell r="CZ2981">
            <v>0</v>
          </cell>
          <cell r="DB2981">
            <v>279.88249624344201</v>
          </cell>
          <cell r="DC2981">
            <v>251.894246619098</v>
          </cell>
          <cell r="DE2981">
            <v>13538.138268848499</v>
          </cell>
          <cell r="DF2981">
            <v>54.928766047946702</v>
          </cell>
        </row>
        <row r="2982">
          <cell r="AM2982">
            <v>36000000</v>
          </cell>
          <cell r="AN2982">
            <v>36000000</v>
          </cell>
          <cell r="AO2982">
            <v>36000000</v>
          </cell>
          <cell r="AR2982">
            <v>0</v>
          </cell>
          <cell r="AS2982">
            <v>0</v>
          </cell>
          <cell r="AU2982">
            <v>0</v>
          </cell>
          <cell r="AV2982">
            <v>22.2000600064368</v>
          </cell>
          <cell r="AX2982">
            <v>36000000.070758298</v>
          </cell>
          <cell r="AY2982">
            <v>22.2000600064368</v>
          </cell>
          <cell r="AZ2982">
            <v>1.9352845025553799E-3</v>
          </cell>
          <cell r="BP2982">
            <v>29.44</v>
          </cell>
          <cell r="BR2982">
            <v>0</v>
          </cell>
          <cell r="BS2982">
            <v>36000000.071183398</v>
          </cell>
          <cell r="BU2982">
            <v>223.09088548575599</v>
          </cell>
          <cell r="BV2982">
            <v>803127.18774872296</v>
          </cell>
          <cell r="BY2982">
            <v>36803127.258933298</v>
          </cell>
          <cell r="BZ2982">
            <v>36803127.258933298</v>
          </cell>
          <cell r="CG2982">
            <v>0</v>
          </cell>
          <cell r="CH2982">
            <v>0</v>
          </cell>
          <cell r="CL2982">
            <v>9737763.2924710494</v>
          </cell>
          <cell r="CM2982">
            <v>37637217.771576397</v>
          </cell>
          <cell r="CS2982">
            <v>0.99989360120000004</v>
          </cell>
          <cell r="CT2982">
            <v>0.96525299731689995</v>
          </cell>
          <cell r="CW2982">
            <v>0.58728457461181705</v>
          </cell>
          <cell r="CX2982">
            <v>420.07632442090602</v>
          </cell>
          <cell r="CY2982">
            <v>378.06869197881502</v>
          </cell>
          <cell r="CZ2982">
            <v>0</v>
          </cell>
          <cell r="DB2982">
            <v>279.88249624344201</v>
          </cell>
          <cell r="DC2982">
            <v>251.894246619098</v>
          </cell>
          <cell r="DE2982">
            <v>13538.1382685629</v>
          </cell>
          <cell r="DF2982">
            <v>53.941508417866203</v>
          </cell>
        </row>
        <row r="2983">
          <cell r="AM2983">
            <v>36000000</v>
          </cell>
          <cell r="AN2983">
            <v>36000000</v>
          </cell>
          <cell r="AO2983">
            <v>36000000</v>
          </cell>
          <cell r="AR2983">
            <v>0</v>
          </cell>
          <cell r="AS2983">
            <v>0</v>
          </cell>
          <cell r="AU2983">
            <v>0</v>
          </cell>
          <cell r="AV2983">
            <v>22.200060006083302</v>
          </cell>
          <cell r="AX2983">
            <v>36000000.069922298</v>
          </cell>
          <cell r="AY2983">
            <v>22.200060006083302</v>
          </cell>
          <cell r="AZ2983">
            <v>1.9352845025553799E-3</v>
          </cell>
          <cell r="BP2983">
            <v>29.44</v>
          </cell>
          <cell r="BR2983">
            <v>0</v>
          </cell>
          <cell r="BS2983">
            <v>36000000.070338301</v>
          </cell>
          <cell r="BU2983">
            <v>223.09088548575599</v>
          </cell>
          <cell r="BV2983">
            <v>803127.18774872296</v>
          </cell>
          <cell r="BY2983">
            <v>36803127.258087203</v>
          </cell>
          <cell r="BZ2983">
            <v>36803127.258087203</v>
          </cell>
          <cell r="CG2983">
            <v>0</v>
          </cell>
          <cell r="CH2983">
            <v>0</v>
          </cell>
          <cell r="CL2983">
            <v>9737763.2923183497</v>
          </cell>
          <cell r="CM2983">
            <v>37637217.770730302</v>
          </cell>
          <cell r="CS2983">
            <v>0.99989360120000004</v>
          </cell>
          <cell r="CT2983">
            <v>0.96525299730176295</v>
          </cell>
          <cell r="CW2983">
            <v>0.58728457461181705</v>
          </cell>
          <cell r="CX2983">
            <v>420.07632442090602</v>
          </cell>
          <cell r="CY2983">
            <v>378.06869197881502</v>
          </cell>
          <cell r="CZ2983">
            <v>0</v>
          </cell>
          <cell r="DB2983">
            <v>279.88249624344201</v>
          </cell>
          <cell r="DC2983">
            <v>251.894246619098</v>
          </cell>
          <cell r="DE2983">
            <v>13538.1382682844</v>
          </cell>
          <cell r="DF2983">
            <v>55.809947823888301</v>
          </cell>
        </row>
        <row r="2984">
          <cell r="AM2984">
            <v>36000000</v>
          </cell>
          <cell r="AN2984">
            <v>36000000</v>
          </cell>
          <cell r="AO2984">
            <v>36000000</v>
          </cell>
          <cell r="AR2984">
            <v>0</v>
          </cell>
          <cell r="AS2984">
            <v>0</v>
          </cell>
          <cell r="AU2984">
            <v>0</v>
          </cell>
          <cell r="AV2984">
            <v>22.200060005737999</v>
          </cell>
          <cell r="AX2984">
            <v>36000000.069105998</v>
          </cell>
          <cell r="AY2984">
            <v>22.200060005737999</v>
          </cell>
          <cell r="AZ2984">
            <v>1.9352845025553799E-3</v>
          </cell>
          <cell r="BP2984">
            <v>29.44</v>
          </cell>
          <cell r="BR2984">
            <v>0</v>
          </cell>
          <cell r="BS2984">
            <v>36000000.069512598</v>
          </cell>
          <cell r="BU2984">
            <v>223.09088548575599</v>
          </cell>
          <cell r="BV2984">
            <v>803127.18774872296</v>
          </cell>
          <cell r="BY2984">
            <v>36803127.257261798</v>
          </cell>
          <cell r="BZ2984">
            <v>36803127.257261798</v>
          </cell>
          <cell r="CG2984">
            <v>0</v>
          </cell>
          <cell r="CH2984">
            <v>0</v>
          </cell>
          <cell r="CL2984">
            <v>9737763.2921693996</v>
          </cell>
          <cell r="CM2984">
            <v>37637217.769905001</v>
          </cell>
          <cell r="CS2984">
            <v>0.99989360120000004</v>
          </cell>
          <cell r="CT2984">
            <v>0.96525299728699798</v>
          </cell>
          <cell r="CW2984">
            <v>0.58728457461181705</v>
          </cell>
          <cell r="CX2984">
            <v>420.07632442090602</v>
          </cell>
          <cell r="CY2984">
            <v>378.06869197881502</v>
          </cell>
          <cell r="CZ2984">
            <v>0</v>
          </cell>
          <cell r="DB2984">
            <v>279.88249624344201</v>
          </cell>
          <cell r="DC2984">
            <v>251.894246619098</v>
          </cell>
          <cell r="DE2984">
            <v>13538.138268012701</v>
          </cell>
          <cell r="DF2984">
            <v>60.477403538705801</v>
          </cell>
        </row>
        <row r="2985">
          <cell r="AM2985">
            <v>36000000</v>
          </cell>
          <cell r="AN2985">
            <v>36000000</v>
          </cell>
          <cell r="AO2985">
            <v>36000000</v>
          </cell>
          <cell r="AR2985">
            <v>0</v>
          </cell>
          <cell r="AS2985">
            <v>0</v>
          </cell>
          <cell r="AU2985">
            <v>0</v>
          </cell>
          <cell r="AV2985">
            <v>22.200060005400701</v>
          </cell>
          <cell r="AX2985">
            <v>36000000.068309598</v>
          </cell>
          <cell r="AY2985">
            <v>22.200060005400701</v>
          </cell>
          <cell r="AZ2985">
            <v>1.9352845025553799E-3</v>
          </cell>
          <cell r="BP2985">
            <v>29.44</v>
          </cell>
          <cell r="BR2985">
            <v>0</v>
          </cell>
          <cell r="BS2985">
            <v>36000000.068705902</v>
          </cell>
          <cell r="BU2985">
            <v>223.09088548575599</v>
          </cell>
          <cell r="BV2985">
            <v>803127.18774872296</v>
          </cell>
          <cell r="BY2985">
            <v>36803127.256455503</v>
          </cell>
          <cell r="BZ2985">
            <v>36803127.256455503</v>
          </cell>
          <cell r="CG2985">
            <v>0</v>
          </cell>
          <cell r="CH2985">
            <v>0</v>
          </cell>
          <cell r="CL2985">
            <v>9737763.2920238692</v>
          </cell>
          <cell r="CM2985">
            <v>37637217.769098699</v>
          </cell>
          <cell r="CS2985">
            <v>0.99989360120000004</v>
          </cell>
          <cell r="CT2985">
            <v>0.96525299727257297</v>
          </cell>
          <cell r="CW2985">
            <v>0.58728457461181705</v>
          </cell>
          <cell r="CX2985">
            <v>420.07632442090602</v>
          </cell>
          <cell r="CY2985">
            <v>378.06869197881502</v>
          </cell>
          <cell r="CZ2985">
            <v>0</v>
          </cell>
          <cell r="DB2985">
            <v>279.88249624344201</v>
          </cell>
          <cell r="DC2985">
            <v>251.894246619098</v>
          </cell>
          <cell r="DE2985">
            <v>13538.138267747299</v>
          </cell>
          <cell r="DF2985">
            <v>62.664624766590002</v>
          </cell>
        </row>
        <row r="2986">
          <cell r="AM2986">
            <v>36000000</v>
          </cell>
          <cell r="AN2986">
            <v>36000000</v>
          </cell>
          <cell r="AO2986">
            <v>36000000</v>
          </cell>
          <cell r="AR2986">
            <v>0</v>
          </cell>
          <cell r="AS2986">
            <v>0</v>
          </cell>
          <cell r="AU2986">
            <v>0</v>
          </cell>
          <cell r="AV2986">
            <v>22.200060005070601</v>
          </cell>
          <cell r="AX2986">
            <v>36000000.067526802</v>
          </cell>
          <cell r="AY2986">
            <v>22.200060005070601</v>
          </cell>
          <cell r="AZ2986">
            <v>1.9352845025553799E-3</v>
          </cell>
          <cell r="BP2986">
            <v>29.44</v>
          </cell>
          <cell r="BR2986">
            <v>0</v>
          </cell>
          <cell r="BS2986">
            <v>36000000.067916401</v>
          </cell>
          <cell r="BU2986">
            <v>223.09088548575599</v>
          </cell>
          <cell r="BV2986">
            <v>803127.18774872296</v>
          </cell>
          <cell r="BY2986">
            <v>36803127.255666301</v>
          </cell>
          <cell r="BZ2986">
            <v>36803127.255666301</v>
          </cell>
          <cell r="CG2986">
            <v>0</v>
          </cell>
          <cell r="CH2986">
            <v>0</v>
          </cell>
          <cell r="CL2986">
            <v>9737763.2918814905</v>
          </cell>
          <cell r="CM2986">
            <v>37637217.768309802</v>
          </cell>
          <cell r="CS2986">
            <v>0.99989360120000004</v>
          </cell>
          <cell r="CT2986">
            <v>0.96525299725846003</v>
          </cell>
          <cell r="CW2986">
            <v>0.58728457461181705</v>
          </cell>
          <cell r="CX2986">
            <v>420.07632442090602</v>
          </cell>
          <cell r="CY2986">
            <v>378.06869197881502</v>
          </cell>
          <cell r="CZ2986">
            <v>0</v>
          </cell>
          <cell r="DB2986">
            <v>279.88249624344201</v>
          </cell>
          <cell r="DC2986">
            <v>251.894246619098</v>
          </cell>
          <cell r="DE2986">
            <v>13538.1382674878</v>
          </cell>
          <cell r="DF2986">
            <v>63.795970197676603</v>
          </cell>
        </row>
        <row r="2987">
          <cell r="AM2987">
            <v>36000000</v>
          </cell>
          <cell r="AN2987">
            <v>36000000</v>
          </cell>
          <cell r="AO2987">
            <v>36000000</v>
          </cell>
          <cell r="AR2987">
            <v>0</v>
          </cell>
          <cell r="AS2987">
            <v>0</v>
          </cell>
          <cell r="AU2987">
            <v>0</v>
          </cell>
          <cell r="AV2987">
            <v>22.200060004747499</v>
          </cell>
          <cell r="AX2987">
            <v>36000000.066765301</v>
          </cell>
          <cell r="AY2987">
            <v>22.200060004747499</v>
          </cell>
          <cell r="AZ2987">
            <v>1.9352845025553799E-3</v>
          </cell>
          <cell r="BP2987">
            <v>29.44</v>
          </cell>
          <cell r="BR2987">
            <v>0</v>
          </cell>
          <cell r="BS2987">
            <v>36000000.067144603</v>
          </cell>
          <cell r="BU2987">
            <v>223.09088548575599</v>
          </cell>
          <cell r="BV2987">
            <v>803127.18774872296</v>
          </cell>
          <cell r="BY2987">
            <v>36803127.254894197</v>
          </cell>
          <cell r="BZ2987">
            <v>36803127.254894197</v>
          </cell>
          <cell r="CG2987">
            <v>0</v>
          </cell>
          <cell r="CH2987">
            <v>0</v>
          </cell>
          <cell r="CL2987">
            <v>9737763.2917422298</v>
          </cell>
          <cell r="CM2987">
            <v>37637217.7675381</v>
          </cell>
          <cell r="CS2987">
            <v>0.99989360120000004</v>
          </cell>
          <cell r="CT2987">
            <v>0.96525299724465596</v>
          </cell>
          <cell r="CW2987">
            <v>0.58728457461181705</v>
          </cell>
          <cell r="CX2987">
            <v>420.07632442090602</v>
          </cell>
          <cell r="CY2987">
            <v>378.06869197881502</v>
          </cell>
          <cell r="CZ2987">
            <v>0</v>
          </cell>
          <cell r="DB2987">
            <v>279.88249624344201</v>
          </cell>
          <cell r="DC2987">
            <v>251.894246619098</v>
          </cell>
          <cell r="DE2987">
            <v>13538.1382672339</v>
          </cell>
          <cell r="DF2987">
            <v>66.2961936432351</v>
          </cell>
        </row>
        <row r="2988">
          <cell r="AM2988">
            <v>36000000</v>
          </cell>
          <cell r="AN2988">
            <v>36000000</v>
          </cell>
          <cell r="AO2988">
            <v>36000000</v>
          </cell>
          <cell r="AR2988">
            <v>0</v>
          </cell>
          <cell r="AS2988">
            <v>0</v>
          </cell>
          <cell r="AU2988">
            <v>0</v>
          </cell>
          <cell r="AV2988">
            <v>22.200060004430998</v>
          </cell>
          <cell r="AX2988">
            <v>36000000.066015601</v>
          </cell>
          <cell r="AY2988">
            <v>22.200060004430998</v>
          </cell>
          <cell r="AZ2988">
            <v>1.9352845025553799E-3</v>
          </cell>
          <cell r="BP2988">
            <v>29.44</v>
          </cell>
          <cell r="BR2988">
            <v>0</v>
          </cell>
          <cell r="BS2988">
            <v>36000000.0663881</v>
          </cell>
          <cell r="BU2988">
            <v>223.09088548575599</v>
          </cell>
          <cell r="BV2988">
            <v>803127.18774872296</v>
          </cell>
          <cell r="BY2988">
            <v>36803127.254138</v>
          </cell>
          <cell r="BZ2988">
            <v>36803127.254138</v>
          </cell>
          <cell r="CG2988">
            <v>0</v>
          </cell>
          <cell r="CH2988">
            <v>0</v>
          </cell>
          <cell r="CL2988">
            <v>9737763.2916058004</v>
          </cell>
          <cell r="CM2988">
            <v>37637217.766782202</v>
          </cell>
          <cell r="CS2988">
            <v>0.99989360120000004</v>
          </cell>
          <cell r="CT2988">
            <v>0.965252997231132</v>
          </cell>
          <cell r="CW2988">
            <v>0.58728457461181705</v>
          </cell>
          <cell r="CX2988">
            <v>420.07632442090602</v>
          </cell>
          <cell r="CY2988">
            <v>378.06869197881502</v>
          </cell>
          <cell r="CZ2988">
            <v>0</v>
          </cell>
          <cell r="DB2988">
            <v>279.88249624344201</v>
          </cell>
          <cell r="DC2988">
            <v>251.894246619098</v>
          </cell>
          <cell r="DE2988">
            <v>13538.138266985199</v>
          </cell>
          <cell r="DF2988">
            <v>69.613775155863294</v>
          </cell>
        </row>
        <row r="2989">
          <cell r="AM2989">
            <v>36000000</v>
          </cell>
          <cell r="AN2989">
            <v>36000000</v>
          </cell>
          <cell r="AO2989">
            <v>36000000</v>
          </cell>
          <cell r="AR2989">
            <v>0</v>
          </cell>
          <cell r="AS2989">
            <v>0</v>
          </cell>
          <cell r="AU2989">
            <v>0</v>
          </cell>
          <cell r="AV2989">
            <v>22.200060004120601</v>
          </cell>
          <cell r="AX2989">
            <v>36000000.065279901</v>
          </cell>
          <cell r="AY2989">
            <v>22.200060004120601</v>
          </cell>
          <cell r="AZ2989">
            <v>1.9352845025553799E-3</v>
          </cell>
          <cell r="BP2989">
            <v>29.44</v>
          </cell>
          <cell r="BR2989">
            <v>0</v>
          </cell>
          <cell r="BS2989">
            <v>36000000.0656472</v>
          </cell>
          <cell r="BU2989">
            <v>223.09088548575599</v>
          </cell>
          <cell r="BV2989">
            <v>803127.18774872296</v>
          </cell>
          <cell r="BY2989">
            <v>36803127.253396399</v>
          </cell>
          <cell r="BZ2989">
            <v>36803127.253396399</v>
          </cell>
          <cell r="CG2989">
            <v>0</v>
          </cell>
          <cell r="CH2989">
            <v>0</v>
          </cell>
          <cell r="CL2989">
            <v>9737763.2914720699</v>
          </cell>
          <cell r="CM2989">
            <v>37637217.766041197</v>
          </cell>
          <cell r="CS2989">
            <v>0.99989360120000004</v>
          </cell>
          <cell r="CT2989">
            <v>0.96525299721787605</v>
          </cell>
          <cell r="CW2989">
            <v>0.58728457461181705</v>
          </cell>
          <cell r="CX2989">
            <v>420.07632442090602</v>
          </cell>
          <cell r="CY2989">
            <v>378.06869197881502</v>
          </cell>
          <cell r="CZ2989">
            <v>0</v>
          </cell>
          <cell r="DB2989">
            <v>279.88249624344201</v>
          </cell>
          <cell r="DC2989">
            <v>251.894246619098</v>
          </cell>
          <cell r="DE2989">
            <v>13538.1382667415</v>
          </cell>
          <cell r="DF2989">
            <v>71.649042118782404</v>
          </cell>
        </row>
        <row r="2990">
          <cell r="AM2990">
            <v>36000000</v>
          </cell>
          <cell r="AN2990">
            <v>36000000</v>
          </cell>
          <cell r="AO2990">
            <v>36000000</v>
          </cell>
          <cell r="AR2990">
            <v>0</v>
          </cell>
          <cell r="AS2990">
            <v>0</v>
          </cell>
          <cell r="AU2990">
            <v>0</v>
          </cell>
          <cell r="AV2990">
            <v>22.200060003815899</v>
          </cell>
          <cell r="AX2990">
            <v>36000000.064559802</v>
          </cell>
          <cell r="AY2990">
            <v>22.200060003815899</v>
          </cell>
          <cell r="AZ2990">
            <v>1.9352845025553799E-3</v>
          </cell>
          <cell r="BP2990">
            <v>29.44</v>
          </cell>
          <cell r="BR2990">
            <v>0</v>
          </cell>
          <cell r="BS2990">
            <v>36000000.0649193</v>
          </cell>
          <cell r="BU2990">
            <v>223.09088548575599</v>
          </cell>
          <cell r="BV2990">
            <v>803127.18774872296</v>
          </cell>
          <cell r="BY2990">
            <v>36803127.2526685</v>
          </cell>
          <cell r="BZ2990">
            <v>36803127.2526685</v>
          </cell>
          <cell r="CG2990">
            <v>0</v>
          </cell>
          <cell r="CH2990">
            <v>0</v>
          </cell>
          <cell r="CL2990">
            <v>9737763.2913408093</v>
          </cell>
          <cell r="CM2990">
            <v>37637217.765313901</v>
          </cell>
          <cell r="CS2990">
            <v>0.99989360120000004</v>
          </cell>
          <cell r="CT2990">
            <v>0.96525299720486502</v>
          </cell>
          <cell r="CW2990">
            <v>0.58728457461181705</v>
          </cell>
          <cell r="CX2990">
            <v>420.07632442090602</v>
          </cell>
          <cell r="CY2990">
            <v>378.06869197881502</v>
          </cell>
          <cell r="CZ2990">
            <v>0</v>
          </cell>
          <cell r="DB2990">
            <v>279.88249624344201</v>
          </cell>
          <cell r="DC2990">
            <v>251.894246619098</v>
          </cell>
          <cell r="DE2990">
            <v>13538.138266502299</v>
          </cell>
          <cell r="DF2990">
            <v>70.749351758980396</v>
          </cell>
        </row>
        <row r="2991">
          <cell r="AM2991">
            <v>36000000</v>
          </cell>
          <cell r="AN2991">
            <v>36000000</v>
          </cell>
          <cell r="AO2991">
            <v>36000000</v>
          </cell>
          <cell r="AR2991">
            <v>0</v>
          </cell>
          <cell r="AS2991">
            <v>0</v>
          </cell>
          <cell r="AU2991">
            <v>0</v>
          </cell>
          <cell r="AV2991">
            <v>22.200060003516899</v>
          </cell>
          <cell r="AX2991">
            <v>36000000.063854098</v>
          </cell>
          <cell r="AY2991">
            <v>22.200060003516899</v>
          </cell>
          <cell r="AZ2991">
            <v>1.9352845025553799E-3</v>
          </cell>
          <cell r="BP2991">
            <v>29.44</v>
          </cell>
          <cell r="BR2991">
            <v>0</v>
          </cell>
          <cell r="BS2991">
            <v>36000000.064205401</v>
          </cell>
          <cell r="BU2991">
            <v>223.09088548575599</v>
          </cell>
          <cell r="BV2991">
            <v>803127.18774872296</v>
          </cell>
          <cell r="BY2991">
            <v>36803127.251954302</v>
          </cell>
          <cell r="BZ2991">
            <v>36803127.251954302</v>
          </cell>
          <cell r="CG2991">
            <v>0</v>
          </cell>
          <cell r="CH2991">
            <v>0</v>
          </cell>
          <cell r="CL2991">
            <v>9737763.2912120204</v>
          </cell>
          <cell r="CM2991">
            <v>37637217.764600299</v>
          </cell>
          <cell r="CS2991">
            <v>0.99989360120000004</v>
          </cell>
          <cell r="CT2991">
            <v>0.965252997192099</v>
          </cell>
          <cell r="CW2991">
            <v>0.58728457461181705</v>
          </cell>
          <cell r="CX2991">
            <v>420.07632442090602</v>
          </cell>
          <cell r="CY2991">
            <v>378.06869197881502</v>
          </cell>
          <cell r="CZ2991">
            <v>0</v>
          </cell>
          <cell r="DB2991">
            <v>279.88249624344201</v>
          </cell>
          <cell r="DC2991">
            <v>251.894246619098</v>
          </cell>
          <cell r="DE2991">
            <v>13538.138266267601</v>
          </cell>
          <cell r="DF2991">
            <v>70.321454676444702</v>
          </cell>
        </row>
        <row r="2992">
          <cell r="AM2992">
            <v>36000000</v>
          </cell>
          <cell r="AN2992">
            <v>36000000</v>
          </cell>
          <cell r="AO2992">
            <v>36000000</v>
          </cell>
          <cell r="AR2992">
            <v>0</v>
          </cell>
          <cell r="AS2992">
            <v>0</v>
          </cell>
          <cell r="AU2992">
            <v>0</v>
          </cell>
          <cell r="AV2992">
            <v>22.200060003223101</v>
          </cell>
          <cell r="AX2992">
            <v>36000000.063157499</v>
          </cell>
          <cell r="AY2992">
            <v>22.200060003223101</v>
          </cell>
          <cell r="AZ2992">
            <v>1.9352845025553799E-3</v>
          </cell>
          <cell r="BP2992">
            <v>29.44</v>
          </cell>
          <cell r="BR2992">
            <v>0</v>
          </cell>
          <cell r="BS2992">
            <v>36000000.063502997</v>
          </cell>
          <cell r="BU2992">
            <v>223.09088548575599</v>
          </cell>
          <cell r="BV2992">
            <v>803127.18774872296</v>
          </cell>
          <cell r="BY2992">
            <v>36803127.251252897</v>
          </cell>
          <cell r="BZ2992">
            <v>36803127.251252897</v>
          </cell>
          <cell r="CG2992">
            <v>0</v>
          </cell>
          <cell r="CH2992">
            <v>0</v>
          </cell>
          <cell r="CL2992">
            <v>9737763.2910855301</v>
          </cell>
          <cell r="CM2992">
            <v>37637217.763899401</v>
          </cell>
          <cell r="CS2992">
            <v>0.99989360120000004</v>
          </cell>
          <cell r="CT2992">
            <v>0.96525299717956003</v>
          </cell>
          <cell r="CW2992">
            <v>0.58728457461181705</v>
          </cell>
          <cell r="CX2992">
            <v>420.07632442090602</v>
          </cell>
          <cell r="CY2992">
            <v>378.06869197881502</v>
          </cell>
          <cell r="CZ2992">
            <v>0</v>
          </cell>
          <cell r="DB2992">
            <v>279.88249624344201</v>
          </cell>
          <cell r="DC2992">
            <v>251.894246619098</v>
          </cell>
          <cell r="DE2992">
            <v>13538.1382660371</v>
          </cell>
          <cell r="DF2992">
            <v>70.187046435520898</v>
          </cell>
        </row>
        <row r="2993">
          <cell r="AM2993">
            <v>36000000</v>
          </cell>
          <cell r="AN2993">
            <v>36000000</v>
          </cell>
          <cell r="AO2993">
            <v>36000000</v>
          </cell>
          <cell r="AR2993">
            <v>0</v>
          </cell>
          <cell r="AS2993">
            <v>0</v>
          </cell>
          <cell r="AU2993">
            <v>0</v>
          </cell>
          <cell r="AV2993">
            <v>22.200060002933999</v>
          </cell>
          <cell r="AX2993">
            <v>36000000.0624713</v>
          </cell>
          <cell r="AY2993">
            <v>22.200060002933999</v>
          </cell>
          <cell r="AZ2993">
            <v>1.9352845025553799E-3</v>
          </cell>
          <cell r="BP2993">
            <v>29.44</v>
          </cell>
          <cell r="BR2993">
            <v>0</v>
          </cell>
          <cell r="BS2993">
            <v>36000000.062813699</v>
          </cell>
          <cell r="BU2993">
            <v>223.09088548575599</v>
          </cell>
          <cell r="BV2993">
            <v>803127.18774872296</v>
          </cell>
          <cell r="BY2993">
            <v>36803127.250562899</v>
          </cell>
          <cell r="BZ2993">
            <v>36803127.250562899</v>
          </cell>
          <cell r="CG2993">
            <v>0</v>
          </cell>
          <cell r="CH2993">
            <v>0</v>
          </cell>
          <cell r="CL2993">
            <v>9737763.2909611892</v>
          </cell>
          <cell r="CM2993">
            <v>37637217.763210498</v>
          </cell>
          <cell r="CS2993">
            <v>0.99989360120000004</v>
          </cell>
          <cell r="CT2993">
            <v>0.96525299716723501</v>
          </cell>
          <cell r="CW2993">
            <v>0.58728457461181705</v>
          </cell>
          <cell r="CX2993">
            <v>420.07632442090602</v>
          </cell>
          <cell r="CY2993">
            <v>378.06869197881502</v>
          </cell>
          <cell r="CZ2993">
            <v>0</v>
          </cell>
          <cell r="DB2993">
            <v>279.88249624344201</v>
          </cell>
          <cell r="DC2993">
            <v>251.894246619098</v>
          </cell>
          <cell r="DE2993">
            <v>13538.138265810599</v>
          </cell>
          <cell r="DF2993">
            <v>69.061419865382604</v>
          </cell>
        </row>
        <row r="2994">
          <cell r="AM2994">
            <v>36000000</v>
          </cell>
          <cell r="AN2994">
            <v>36000000</v>
          </cell>
          <cell r="AO2994">
            <v>36000000</v>
          </cell>
          <cell r="AR2994">
            <v>0</v>
          </cell>
          <cell r="AS2994">
            <v>0</v>
          </cell>
          <cell r="AU2994">
            <v>0</v>
          </cell>
          <cell r="AV2994">
            <v>22.2000600026497</v>
          </cell>
          <cell r="AX2994">
            <v>36000000.061798997</v>
          </cell>
          <cell r="AY2994">
            <v>22.2000600026497</v>
          </cell>
          <cell r="AZ2994">
            <v>1.9352845025553799E-3</v>
          </cell>
          <cell r="BP2994">
            <v>29.44</v>
          </cell>
          <cell r="BR2994">
            <v>0</v>
          </cell>
          <cell r="BS2994">
            <v>36000000.062135197</v>
          </cell>
          <cell r="BU2994">
            <v>223.09088548575599</v>
          </cell>
          <cell r="BV2994">
            <v>803127.18774872296</v>
          </cell>
          <cell r="BY2994">
            <v>36803127.249884099</v>
          </cell>
          <cell r="BZ2994">
            <v>36803127.249884099</v>
          </cell>
          <cell r="CG2994">
            <v>0</v>
          </cell>
          <cell r="CH2994">
            <v>0</v>
          </cell>
          <cell r="CL2994">
            <v>9737763.2908388097</v>
          </cell>
          <cell r="CM2994">
            <v>37637217.762532398</v>
          </cell>
          <cell r="CS2994">
            <v>0.99989360120000004</v>
          </cell>
          <cell r="CT2994">
            <v>0.96525299715510504</v>
          </cell>
          <cell r="CW2994">
            <v>0.58728457461181705</v>
          </cell>
          <cell r="CX2994">
            <v>420.07632442090602</v>
          </cell>
          <cell r="CY2994">
            <v>378.06869197881502</v>
          </cell>
          <cell r="CZ2994">
            <v>0</v>
          </cell>
          <cell r="DB2994">
            <v>279.88249624344201</v>
          </cell>
          <cell r="DC2994">
            <v>251.894246619098</v>
          </cell>
          <cell r="DE2994">
            <v>13538.138265587701</v>
          </cell>
          <cell r="DF2994">
            <v>67.515292279654403</v>
          </cell>
        </row>
        <row r="2995">
          <cell r="AM2995">
            <v>36000000</v>
          </cell>
          <cell r="AN2995">
            <v>36000000</v>
          </cell>
          <cell r="AO2995">
            <v>36000000</v>
          </cell>
          <cell r="AR2995">
            <v>0</v>
          </cell>
          <cell r="AS2995">
            <v>0</v>
          </cell>
          <cell r="AU2995">
            <v>0</v>
          </cell>
          <cell r="AV2995">
            <v>22.200060002369799</v>
          </cell>
          <cell r="AX2995">
            <v>36000000.061137199</v>
          </cell>
          <cell r="AY2995">
            <v>22.200060002369799</v>
          </cell>
          <cell r="AZ2995">
            <v>1.9352845025553799E-3</v>
          </cell>
          <cell r="BP2995">
            <v>29.44</v>
          </cell>
          <cell r="BR2995">
            <v>0</v>
          </cell>
          <cell r="BS2995">
            <v>36000000.061467104</v>
          </cell>
          <cell r="BU2995">
            <v>223.09088548575599</v>
          </cell>
          <cell r="BV2995">
            <v>803127.18774872296</v>
          </cell>
          <cell r="BY2995">
            <v>36803127.249215998</v>
          </cell>
          <cell r="BZ2995">
            <v>36803127.249215998</v>
          </cell>
          <cell r="CG2995">
            <v>0</v>
          </cell>
          <cell r="CH2995">
            <v>0</v>
          </cell>
          <cell r="CL2995">
            <v>9737763.2907184009</v>
          </cell>
          <cell r="CM2995">
            <v>37637217.761865303</v>
          </cell>
          <cell r="CS2995">
            <v>0.99989360120000004</v>
          </cell>
          <cell r="CT2995">
            <v>0.96525299714316903</v>
          </cell>
          <cell r="CW2995">
            <v>0.58728457461181705</v>
          </cell>
          <cell r="CX2995">
            <v>420.07632442090602</v>
          </cell>
          <cell r="CY2995">
            <v>378.06869197881502</v>
          </cell>
          <cell r="CZ2995">
            <v>0</v>
          </cell>
          <cell r="DB2995">
            <v>279.88249624344201</v>
          </cell>
          <cell r="DC2995">
            <v>251.894246619098</v>
          </cell>
          <cell r="DE2995">
            <v>13538.138265368299</v>
          </cell>
          <cell r="DF2995">
            <v>64.633251450847993</v>
          </cell>
        </row>
        <row r="2996">
          <cell r="AM2996">
            <v>36000000</v>
          </cell>
          <cell r="AN2996">
            <v>36000000</v>
          </cell>
          <cell r="AO2996">
            <v>36000000</v>
          </cell>
          <cell r="AR2996">
            <v>0</v>
          </cell>
          <cell r="AS2996">
            <v>0</v>
          </cell>
          <cell r="AU2996">
            <v>0</v>
          </cell>
          <cell r="AV2996">
            <v>22.200060002094101</v>
          </cell>
          <cell r="AX2996">
            <v>36000000.060484603</v>
          </cell>
          <cell r="AY2996">
            <v>22.200060002094101</v>
          </cell>
          <cell r="AZ2996">
            <v>1.9352845025553799E-3</v>
          </cell>
          <cell r="BP2996">
            <v>29.44</v>
          </cell>
          <cell r="BR2996">
            <v>0</v>
          </cell>
          <cell r="BS2996">
            <v>36000000.060808703</v>
          </cell>
          <cell r="BU2996">
            <v>223.09088548575599</v>
          </cell>
          <cell r="BV2996">
            <v>803127.18774872296</v>
          </cell>
          <cell r="BY2996">
            <v>36803127.248558298</v>
          </cell>
          <cell r="BZ2996">
            <v>36803127.248558298</v>
          </cell>
          <cell r="CG2996">
            <v>0</v>
          </cell>
          <cell r="CH2996">
            <v>0</v>
          </cell>
          <cell r="CL2996">
            <v>9737763.2905998398</v>
          </cell>
          <cell r="CM2996">
            <v>37637217.761208303</v>
          </cell>
          <cell r="CS2996">
            <v>0.99989360120000004</v>
          </cell>
          <cell r="CT2996">
            <v>0.96525299713141699</v>
          </cell>
          <cell r="CW2996">
            <v>0.58728457461181705</v>
          </cell>
          <cell r="CX2996">
            <v>420.07632442090602</v>
          </cell>
          <cell r="CY2996">
            <v>378.06869197881502</v>
          </cell>
          <cell r="CZ2996">
            <v>0</v>
          </cell>
          <cell r="DB2996">
            <v>279.88249624344201</v>
          </cell>
          <cell r="DC2996">
            <v>251.894246619098</v>
          </cell>
          <cell r="DE2996">
            <v>13538.1382651524</v>
          </cell>
          <cell r="DF2996">
            <v>61.878203664136002</v>
          </cell>
        </row>
        <row r="2997">
          <cell r="AM2997">
            <v>36000000</v>
          </cell>
          <cell r="AN2997">
            <v>36000000</v>
          </cell>
          <cell r="AO2997">
            <v>36000000</v>
          </cell>
          <cell r="AR2997">
            <v>0</v>
          </cell>
          <cell r="AS2997">
            <v>0</v>
          </cell>
          <cell r="AU2997">
            <v>0</v>
          </cell>
          <cell r="AV2997">
            <v>22.2000600018225</v>
          </cell>
          <cell r="AX2997">
            <v>36000000.059840202</v>
          </cell>
          <cell r="AY2997">
            <v>22.2000600018225</v>
          </cell>
          <cell r="AZ2997">
            <v>1.9352845025553799E-3</v>
          </cell>
          <cell r="BP2997">
            <v>29.44</v>
          </cell>
          <cell r="BR2997">
            <v>0</v>
          </cell>
          <cell r="BS2997">
            <v>36000000.060161203</v>
          </cell>
          <cell r="BU2997">
            <v>223.09088548575599</v>
          </cell>
          <cell r="BV2997">
            <v>803127.18774872296</v>
          </cell>
          <cell r="BY2997">
            <v>36803127.247910097</v>
          </cell>
          <cell r="BZ2997">
            <v>36803127.247910097</v>
          </cell>
          <cell r="CG2997">
            <v>0</v>
          </cell>
          <cell r="CH2997">
            <v>0</v>
          </cell>
          <cell r="CL2997">
            <v>9737763.2904830407</v>
          </cell>
          <cell r="CM2997">
            <v>37637217.760561198</v>
          </cell>
          <cell r="CS2997">
            <v>0.99989360120000004</v>
          </cell>
          <cell r="CT2997">
            <v>0.96525299711983903</v>
          </cell>
          <cell r="CW2997">
            <v>0.58728457461181705</v>
          </cell>
          <cell r="CX2997">
            <v>420.07632442090602</v>
          </cell>
          <cell r="CY2997">
            <v>378.06869197881502</v>
          </cell>
          <cell r="CZ2997">
            <v>0</v>
          </cell>
          <cell r="DB2997">
            <v>279.88249624344201</v>
          </cell>
          <cell r="DC2997">
            <v>251.894246619098</v>
          </cell>
          <cell r="DE2997">
            <v>13538.1382649397</v>
          </cell>
          <cell r="DF2997">
            <v>60.078534368598298</v>
          </cell>
        </row>
        <row r="2998">
          <cell r="AM2998">
            <v>36000000</v>
          </cell>
          <cell r="AN2998">
            <v>36000000</v>
          </cell>
          <cell r="AO2998">
            <v>36000000</v>
          </cell>
          <cell r="AR2998">
            <v>0</v>
          </cell>
          <cell r="AS2998">
            <v>0</v>
          </cell>
          <cell r="AU2998">
            <v>0</v>
          </cell>
          <cell r="AV2998">
            <v>22.200060001554402</v>
          </cell>
          <cell r="AX2998">
            <v>36000000.059207499</v>
          </cell>
          <cell r="AY2998">
            <v>22.200060001554402</v>
          </cell>
          <cell r="AZ2998">
            <v>1.9352845025553799E-3</v>
          </cell>
          <cell r="BP2998">
            <v>29.44</v>
          </cell>
          <cell r="BR2998">
            <v>0</v>
          </cell>
          <cell r="BS2998">
            <v>36000000.059521496</v>
          </cell>
          <cell r="BU2998">
            <v>223.09088548575599</v>
          </cell>
          <cell r="BV2998">
            <v>803127.18774872296</v>
          </cell>
          <cell r="BY2998">
            <v>36803127.247270502</v>
          </cell>
          <cell r="BZ2998">
            <v>36803127.247270502</v>
          </cell>
          <cell r="CG2998">
            <v>0</v>
          </cell>
          <cell r="CH2998">
            <v>0</v>
          </cell>
          <cell r="CL2998">
            <v>9737763.2903677896</v>
          </cell>
          <cell r="CM2998">
            <v>37637217.759922601</v>
          </cell>
          <cell r="CS2998">
            <v>0.99989360120000004</v>
          </cell>
          <cell r="CT2998">
            <v>0.96525299710841495</v>
          </cell>
          <cell r="CW2998">
            <v>0.58728457461181705</v>
          </cell>
          <cell r="CX2998">
            <v>420.07632442090602</v>
          </cell>
          <cell r="CY2998">
            <v>378.06869197881502</v>
          </cell>
          <cell r="CZ2998">
            <v>0</v>
          </cell>
          <cell r="DB2998">
            <v>279.88249624344201</v>
          </cell>
          <cell r="DC2998">
            <v>251.894246619098</v>
          </cell>
          <cell r="DE2998">
            <v>13538.1382647299</v>
          </cell>
          <cell r="DF2998">
            <v>59.621769240220999</v>
          </cell>
        </row>
        <row r="2999">
          <cell r="AM2999">
            <v>36000000</v>
          </cell>
          <cell r="AN2999">
            <v>36000000</v>
          </cell>
          <cell r="AO2999">
            <v>36000000</v>
          </cell>
          <cell r="AR2999">
            <v>0</v>
          </cell>
          <cell r="AS2999">
            <v>0</v>
          </cell>
          <cell r="AU2999">
            <v>0</v>
          </cell>
          <cell r="AV2999">
            <v>22.200060001290101</v>
          </cell>
          <cell r="AX2999">
            <v>36000000.058579199</v>
          </cell>
          <cell r="AY2999">
            <v>22.200060001290101</v>
          </cell>
          <cell r="AZ2999">
            <v>1.9352845025553799E-3</v>
          </cell>
          <cell r="BP2999">
            <v>29.44</v>
          </cell>
          <cell r="BR2999">
            <v>0</v>
          </cell>
          <cell r="BS2999">
            <v>36000000.058891103</v>
          </cell>
          <cell r="BU2999">
            <v>223.09088548575599</v>
          </cell>
          <cell r="BV2999">
            <v>803127.18774872296</v>
          </cell>
          <cell r="BY2999">
            <v>36803127.246639997</v>
          </cell>
          <cell r="BZ2999">
            <v>36803127.246639997</v>
          </cell>
          <cell r="CG2999">
            <v>0</v>
          </cell>
          <cell r="CH2999">
            <v>0</v>
          </cell>
          <cell r="CL2999">
            <v>9737763.2902541999</v>
          </cell>
          <cell r="CM2999">
            <v>37637217.759293199</v>
          </cell>
          <cell r="CS2999">
            <v>0.99989360120000004</v>
          </cell>
          <cell r="CT2999">
            <v>0.96525299709715495</v>
          </cell>
          <cell r="CW2999">
            <v>0.58728457461181705</v>
          </cell>
          <cell r="CX2999">
            <v>420.07632442090602</v>
          </cell>
          <cell r="CY2999">
            <v>378.06869197881502</v>
          </cell>
          <cell r="CZ2999">
            <v>0</v>
          </cell>
          <cell r="DB2999">
            <v>279.88249624344201</v>
          </cell>
          <cell r="DC2999">
            <v>251.894246619098</v>
          </cell>
          <cell r="DE2999">
            <v>13538.138264523001</v>
          </cell>
          <cell r="DF2999">
            <v>59.7387171513301</v>
          </cell>
        </row>
        <row r="3000">
          <cell r="AM3000">
            <v>36000000</v>
          </cell>
          <cell r="AN3000">
            <v>36000000</v>
          </cell>
          <cell r="AO3000">
            <v>36000000</v>
          </cell>
          <cell r="AR3000">
            <v>0</v>
          </cell>
          <cell r="AS3000">
            <v>0</v>
          </cell>
          <cell r="AU3000">
            <v>0</v>
          </cell>
          <cell r="AV3000">
            <v>22.200060001029399</v>
          </cell>
          <cell r="AX3000">
            <v>36000000.057961702</v>
          </cell>
          <cell r="AY3000">
            <v>22.200060001029399</v>
          </cell>
          <cell r="AZ3000">
            <v>1.9352845025553799E-3</v>
          </cell>
          <cell r="BP3000">
            <v>29.44</v>
          </cell>
          <cell r="BR3000">
            <v>0</v>
          </cell>
          <cell r="BS3000">
            <v>36000000.058269203</v>
          </cell>
          <cell r="BU3000">
            <v>223.09088548575599</v>
          </cell>
          <cell r="BV3000">
            <v>803127.18774872296</v>
          </cell>
          <cell r="BY3000">
            <v>36803127.246018201</v>
          </cell>
          <cell r="BZ3000">
            <v>36803127.246018201</v>
          </cell>
          <cell r="CG3000">
            <v>0</v>
          </cell>
          <cell r="CH3000">
            <v>0</v>
          </cell>
          <cell r="CL3000">
            <v>9737763.2901421301</v>
          </cell>
          <cell r="CM3000">
            <v>37637217.7586722</v>
          </cell>
          <cell r="CS3000">
            <v>0.99989360120000004</v>
          </cell>
          <cell r="CT3000">
            <v>0.96525299708604595</v>
          </cell>
          <cell r="CW3000">
            <v>0.58728457461181705</v>
          </cell>
          <cell r="CX3000">
            <v>420.07632442090602</v>
          </cell>
          <cell r="CY3000">
            <v>378.06869197881502</v>
          </cell>
          <cell r="CZ3000">
            <v>0</v>
          </cell>
          <cell r="DB3000">
            <v>279.88249624344201</v>
          </cell>
          <cell r="DC3000">
            <v>251.894246619098</v>
          </cell>
          <cell r="DE3000">
            <v>13538.138264318901</v>
          </cell>
          <cell r="DF3000">
            <v>58.381840083602498</v>
          </cell>
        </row>
        <row r="3001">
          <cell r="AM3001">
            <v>36000000</v>
          </cell>
          <cell r="AN3001">
            <v>36000000</v>
          </cell>
          <cell r="AO3001">
            <v>36000000</v>
          </cell>
          <cell r="AR3001">
            <v>0</v>
          </cell>
          <cell r="AS3001">
            <v>0</v>
          </cell>
          <cell r="AU3001">
            <v>0</v>
          </cell>
          <cell r="AV3001">
            <v>22.200060000772101</v>
          </cell>
          <cell r="AX3001">
            <v>36000000.057352103</v>
          </cell>
          <cell r="AY3001">
            <v>22.200060000772101</v>
          </cell>
          <cell r="AZ3001">
            <v>1.9352845025553799E-3</v>
          </cell>
          <cell r="BP3001">
            <v>29.44</v>
          </cell>
          <cell r="BR3001">
            <v>0</v>
          </cell>
          <cell r="BS3001">
            <v>36000000.057655402</v>
          </cell>
          <cell r="BU3001">
            <v>223.09088548575599</v>
          </cell>
          <cell r="BV3001">
            <v>803127.18774872296</v>
          </cell>
          <cell r="BY3001">
            <v>36803127.245404303</v>
          </cell>
          <cell r="BZ3001">
            <v>36803127.245404303</v>
          </cell>
          <cell r="CG3001">
            <v>0</v>
          </cell>
          <cell r="CH3001">
            <v>0</v>
          </cell>
          <cell r="CL3001">
            <v>9737763.2900315393</v>
          </cell>
          <cell r="CM3001">
            <v>37637217.758059397</v>
          </cell>
          <cell r="CS3001">
            <v>0.99989360120000004</v>
          </cell>
          <cell r="CT3001">
            <v>0.96525299707508305</v>
          </cell>
          <cell r="CW3001">
            <v>0.58728457461181705</v>
          </cell>
          <cell r="CX3001">
            <v>420.07632442090602</v>
          </cell>
          <cell r="CY3001">
            <v>378.06869197881502</v>
          </cell>
          <cell r="CZ3001">
            <v>0</v>
          </cell>
          <cell r="DB3001">
            <v>279.88249624344201</v>
          </cell>
          <cell r="DC3001">
            <v>251.894246619098</v>
          </cell>
          <cell r="DE3001">
            <v>13538.138264117601</v>
          </cell>
          <cell r="DF3001">
            <v>57.572003025542998</v>
          </cell>
        </row>
        <row r="3002">
          <cell r="AM3002">
            <v>36000000</v>
          </cell>
          <cell r="AN3002">
            <v>36000000</v>
          </cell>
          <cell r="AO3002">
            <v>36000000</v>
          </cell>
          <cell r="AR3002">
            <v>0</v>
          </cell>
          <cell r="AS3002">
            <v>0</v>
          </cell>
          <cell r="AU3002">
            <v>0</v>
          </cell>
          <cell r="AV3002">
            <v>22.200060000518199</v>
          </cell>
          <cell r="AX3002">
            <v>36000000.056751102</v>
          </cell>
          <cell r="AY3002">
            <v>22.200060000518199</v>
          </cell>
          <cell r="AZ3002">
            <v>1.9352845025553799E-3</v>
          </cell>
          <cell r="BP3002">
            <v>29.44</v>
          </cell>
          <cell r="BR3002">
            <v>0</v>
          </cell>
          <cell r="BS3002">
            <v>36000000.057049699</v>
          </cell>
          <cell r="BU3002">
            <v>223.09088548575599</v>
          </cell>
          <cell r="BV3002">
            <v>803127.18774872296</v>
          </cell>
          <cell r="BY3002">
            <v>36803127.244798601</v>
          </cell>
          <cell r="BZ3002">
            <v>36803127.244798601</v>
          </cell>
          <cell r="CG3002">
            <v>0</v>
          </cell>
          <cell r="CH3002">
            <v>0</v>
          </cell>
          <cell r="CL3002">
            <v>9737763.2899224199</v>
          </cell>
          <cell r="CM3002">
            <v>37637217.757454798</v>
          </cell>
          <cell r="CS3002">
            <v>0.99989360120000004</v>
          </cell>
          <cell r="CT3002">
            <v>0.96525299706426704</v>
          </cell>
          <cell r="CW3002">
            <v>0.58728457461181705</v>
          </cell>
          <cell r="CX3002">
            <v>420.07632442090602</v>
          </cell>
          <cell r="CY3002">
            <v>378.06869197881502</v>
          </cell>
          <cell r="CZ3002">
            <v>0</v>
          </cell>
          <cell r="DB3002">
            <v>279.88249624344201</v>
          </cell>
          <cell r="DC3002">
            <v>251.894246619098</v>
          </cell>
          <cell r="DE3002">
            <v>13538.1382639189</v>
          </cell>
          <cell r="DF3002">
            <v>57.320364038806403</v>
          </cell>
        </row>
        <row r="3003">
          <cell r="AM3003">
            <v>36000000</v>
          </cell>
          <cell r="AN3003">
            <v>36000000</v>
          </cell>
          <cell r="AO3003">
            <v>36000000</v>
          </cell>
          <cell r="AR3003">
            <v>0</v>
          </cell>
          <cell r="AS3003">
            <v>0</v>
          </cell>
          <cell r="AU3003">
            <v>0</v>
          </cell>
          <cell r="AV3003">
            <v>22.200060000267399</v>
          </cell>
          <cell r="AX3003">
            <v>36000000.056157403</v>
          </cell>
          <cell r="AY3003">
            <v>22.200060000267399</v>
          </cell>
          <cell r="AZ3003">
            <v>1.9352845025553799E-3</v>
          </cell>
          <cell r="BP3003">
            <v>29.44</v>
          </cell>
          <cell r="BR3003">
            <v>0</v>
          </cell>
          <cell r="BS3003">
            <v>36000000.056452103</v>
          </cell>
          <cell r="BU3003">
            <v>223.09088548575599</v>
          </cell>
          <cell r="BV3003">
            <v>803127.18774872296</v>
          </cell>
          <cell r="BY3003">
            <v>36803127.244200997</v>
          </cell>
          <cell r="BZ3003">
            <v>36803127.244200997</v>
          </cell>
          <cell r="CG3003">
            <v>0</v>
          </cell>
          <cell r="CH3003">
            <v>0</v>
          </cell>
          <cell r="CL3003">
            <v>9737763.2898147404</v>
          </cell>
          <cell r="CM3003">
            <v>37637217.7568582</v>
          </cell>
          <cell r="CS3003">
            <v>0.99989360120000004</v>
          </cell>
          <cell r="CT3003">
            <v>0.96525299705359402</v>
          </cell>
          <cell r="CW3003">
            <v>0.58728457461181705</v>
          </cell>
          <cell r="CX3003">
            <v>420.07632442090602</v>
          </cell>
          <cell r="CY3003">
            <v>378.06869197881502</v>
          </cell>
          <cell r="CZ3003">
            <v>0</v>
          </cell>
          <cell r="DB3003">
            <v>279.88249624344201</v>
          </cell>
          <cell r="DC3003">
            <v>251.894246619098</v>
          </cell>
          <cell r="DE3003">
            <v>13538.1382637229</v>
          </cell>
          <cell r="DF3003">
            <v>57.215843140843504</v>
          </cell>
        </row>
        <row r="3004">
          <cell r="AM3004">
            <v>36000000</v>
          </cell>
          <cell r="AN3004">
            <v>36000000</v>
          </cell>
          <cell r="AO3004">
            <v>36000000</v>
          </cell>
          <cell r="AR3004">
            <v>0</v>
          </cell>
          <cell r="AS3004">
            <v>0</v>
          </cell>
          <cell r="AU3004">
            <v>0</v>
          </cell>
          <cell r="AV3004">
            <v>22.200060000019999</v>
          </cell>
          <cell r="AX3004">
            <v>36000000.055569999</v>
          </cell>
          <cell r="AY3004">
            <v>22.200060000019999</v>
          </cell>
          <cell r="AZ3004">
            <v>1.9352845025553799E-3</v>
          </cell>
          <cell r="BP3004">
            <v>29.44</v>
          </cell>
          <cell r="BR3004">
            <v>0</v>
          </cell>
          <cell r="BS3004">
            <v>36000000.055861197</v>
          </cell>
          <cell r="BU3004">
            <v>223.09088548575599</v>
          </cell>
          <cell r="BV3004">
            <v>803127.18774872296</v>
          </cell>
          <cell r="BY3004">
            <v>36803127.243610799</v>
          </cell>
          <cell r="BZ3004">
            <v>36803127.243610799</v>
          </cell>
          <cell r="CG3004">
            <v>0</v>
          </cell>
          <cell r="CH3004">
            <v>0</v>
          </cell>
          <cell r="CL3004">
            <v>9737763.2897083908</v>
          </cell>
          <cell r="CM3004">
            <v>37637217.756269</v>
          </cell>
          <cell r="CS3004">
            <v>0.99989360120000004</v>
          </cell>
          <cell r="CT3004">
            <v>0.96525299704305201</v>
          </cell>
          <cell r="CW3004">
            <v>0.58728457461181705</v>
          </cell>
          <cell r="CX3004">
            <v>420.07632442090602</v>
          </cell>
          <cell r="CY3004">
            <v>378.06869197881502</v>
          </cell>
          <cell r="CZ3004">
            <v>0</v>
          </cell>
          <cell r="DB3004">
            <v>279.88249624344201</v>
          </cell>
          <cell r="DC3004">
            <v>251.894246619098</v>
          </cell>
          <cell r="DE3004">
            <v>13538.138263529199</v>
          </cell>
          <cell r="DF3004">
            <v>57.696332306182001</v>
          </cell>
        </row>
        <row r="3005">
          <cell r="AM3005">
            <v>36000000</v>
          </cell>
          <cell r="AN3005">
            <v>36000000</v>
          </cell>
          <cell r="AO3005">
            <v>36000000</v>
          </cell>
          <cell r="AR3005">
            <v>0</v>
          </cell>
          <cell r="AS3005">
            <v>0</v>
          </cell>
          <cell r="AU3005">
            <v>0</v>
          </cell>
          <cell r="AV3005">
            <v>22.200059999775601</v>
          </cell>
          <cell r="AX3005">
            <v>36000000.054989003</v>
          </cell>
          <cell r="AY3005">
            <v>22.200059999775601</v>
          </cell>
          <cell r="AZ3005">
            <v>1.9352845025553799E-3</v>
          </cell>
          <cell r="BP3005">
            <v>29.44</v>
          </cell>
          <cell r="BR3005">
            <v>0</v>
          </cell>
          <cell r="BS3005">
            <v>36000000.0552788</v>
          </cell>
          <cell r="BU3005">
            <v>223.09088548575599</v>
          </cell>
          <cell r="BV3005">
            <v>803127.18774872296</v>
          </cell>
          <cell r="BY3005">
            <v>36803127.243027702</v>
          </cell>
          <cell r="BZ3005">
            <v>36803127.243027702</v>
          </cell>
          <cell r="CG3005">
            <v>0</v>
          </cell>
          <cell r="CH3005">
            <v>0</v>
          </cell>
          <cell r="CL3005">
            <v>9737763.2896033805</v>
          </cell>
          <cell r="CM3005">
            <v>37637217.755687103</v>
          </cell>
          <cell r="CS3005">
            <v>0.99989360120000004</v>
          </cell>
          <cell r="CT3005">
            <v>0.965252997032642</v>
          </cell>
          <cell r="CW3005">
            <v>0.58728457461181705</v>
          </cell>
          <cell r="CX3005">
            <v>420.07632442090602</v>
          </cell>
          <cell r="CY3005">
            <v>378.06869197881502</v>
          </cell>
          <cell r="CZ3005">
            <v>0</v>
          </cell>
          <cell r="DB3005">
            <v>279.88249624344201</v>
          </cell>
          <cell r="DC3005">
            <v>251.894246619098</v>
          </cell>
          <cell r="DE3005">
            <v>13538.1382633381</v>
          </cell>
          <cell r="DF3005">
            <v>56.057109939529298</v>
          </cell>
        </row>
        <row r="3006">
          <cell r="AM3006">
            <v>36000000</v>
          </cell>
          <cell r="AN3006">
            <v>36000000</v>
          </cell>
          <cell r="AO3006">
            <v>36000000</v>
          </cell>
          <cell r="AR3006">
            <v>0</v>
          </cell>
          <cell r="AS3006">
            <v>0</v>
          </cell>
          <cell r="AU3006">
            <v>0</v>
          </cell>
          <cell r="AV3006">
            <v>22.2000599995344</v>
          </cell>
          <cell r="AX3006">
            <v>36000000.054418199</v>
          </cell>
          <cell r="AY3006">
            <v>22.2000599995344</v>
          </cell>
          <cell r="AZ3006">
            <v>1.9352845025553799E-3</v>
          </cell>
          <cell r="BP3006">
            <v>29.44</v>
          </cell>
          <cell r="BR3006">
            <v>0</v>
          </cell>
          <cell r="BS3006">
            <v>36000000.054703303</v>
          </cell>
          <cell r="BU3006">
            <v>223.09088548575599</v>
          </cell>
          <cell r="BV3006">
            <v>803127.18774872296</v>
          </cell>
          <cell r="BY3006">
            <v>36803127.242452502</v>
          </cell>
          <cell r="BZ3006">
            <v>36803127.242452502</v>
          </cell>
          <cell r="CG3006">
            <v>0</v>
          </cell>
          <cell r="CH3006">
            <v>0</v>
          </cell>
          <cell r="CL3006">
            <v>9737763.2894997299</v>
          </cell>
          <cell r="CM3006">
            <v>37637217.755112797</v>
          </cell>
          <cell r="CS3006">
            <v>0.99989360120000004</v>
          </cell>
          <cell r="CT3006">
            <v>0.965252997022368</v>
          </cell>
          <cell r="CW3006">
            <v>0.58728457461181705</v>
          </cell>
          <cell r="CX3006">
            <v>420.07632442090602</v>
          </cell>
          <cell r="CY3006">
            <v>378.06869197881502</v>
          </cell>
          <cell r="CZ3006">
            <v>0</v>
          </cell>
          <cell r="DB3006">
            <v>279.88249624344201</v>
          </cell>
          <cell r="DC3006">
            <v>251.894246619098</v>
          </cell>
          <cell r="DE3006">
            <v>13538.1382631493</v>
          </cell>
          <cell r="DF3006">
            <v>55.516271312235602</v>
          </cell>
        </row>
        <row r="3007">
          <cell r="AM3007">
            <v>36000000</v>
          </cell>
          <cell r="AN3007">
            <v>36000000</v>
          </cell>
          <cell r="AO3007">
            <v>36000000</v>
          </cell>
          <cell r="AR3007">
            <v>0</v>
          </cell>
          <cell r="AS3007">
            <v>0</v>
          </cell>
          <cell r="AU3007">
            <v>0</v>
          </cell>
          <cell r="AV3007">
            <v>22.200059999296201</v>
          </cell>
          <cell r="AX3007">
            <v>36000000.053854696</v>
          </cell>
          <cell r="AY3007">
            <v>22.200059999296201</v>
          </cell>
          <cell r="AZ3007">
            <v>1.9352845025553799E-3</v>
          </cell>
          <cell r="BP3007">
            <v>29.44</v>
          </cell>
          <cell r="BR3007">
            <v>0</v>
          </cell>
          <cell r="BS3007">
            <v>36000000.054135397</v>
          </cell>
          <cell r="BU3007">
            <v>223.09088548575599</v>
          </cell>
          <cell r="BV3007">
            <v>803127.18774872296</v>
          </cell>
          <cell r="BY3007">
            <v>36803127.241884299</v>
          </cell>
          <cell r="BZ3007">
            <v>36803127.241884299</v>
          </cell>
          <cell r="CG3007">
            <v>0</v>
          </cell>
          <cell r="CH3007">
            <v>0</v>
          </cell>
          <cell r="CL3007">
            <v>9737763.2893973608</v>
          </cell>
          <cell r="CM3007">
            <v>37637217.754545599</v>
          </cell>
          <cell r="CS3007">
            <v>0.99989360120000004</v>
          </cell>
          <cell r="CT3007">
            <v>0.965252997012221</v>
          </cell>
          <cell r="CW3007">
            <v>0.58728457461181705</v>
          </cell>
          <cell r="CX3007">
            <v>420.07632442090602</v>
          </cell>
          <cell r="CY3007">
            <v>378.06869197881502</v>
          </cell>
          <cell r="CZ3007">
            <v>0</v>
          </cell>
          <cell r="DB3007">
            <v>279.88249624344201</v>
          </cell>
          <cell r="DC3007">
            <v>251.894246619098</v>
          </cell>
          <cell r="DE3007">
            <v>13538.138262963001</v>
          </cell>
          <cell r="DF3007">
            <v>57.189970515347902</v>
          </cell>
        </row>
        <row r="3008">
          <cell r="AM3008">
            <v>36000000</v>
          </cell>
          <cell r="AN3008">
            <v>36000000</v>
          </cell>
          <cell r="AO3008">
            <v>36000000</v>
          </cell>
          <cell r="AR3008">
            <v>0</v>
          </cell>
          <cell r="AS3008">
            <v>0</v>
          </cell>
          <cell r="AU3008">
            <v>0</v>
          </cell>
          <cell r="AV3008">
            <v>22.200059999061001</v>
          </cell>
          <cell r="AX3008">
            <v>36000000.053295903</v>
          </cell>
          <cell r="AY3008">
            <v>22.200059999061001</v>
          </cell>
          <cell r="AZ3008">
            <v>1.9352845025553799E-3</v>
          </cell>
          <cell r="BP3008">
            <v>29.44</v>
          </cell>
          <cell r="BR3008">
            <v>0</v>
          </cell>
          <cell r="BS3008">
            <v>36000000.053574197</v>
          </cell>
          <cell r="BU3008">
            <v>223.09088548575599</v>
          </cell>
          <cell r="BV3008">
            <v>803127.18774872296</v>
          </cell>
          <cell r="BY3008">
            <v>36803127.241323702</v>
          </cell>
          <cell r="BZ3008">
            <v>36803127.241323702</v>
          </cell>
          <cell r="CG3008">
            <v>0</v>
          </cell>
          <cell r="CH3008">
            <v>0</v>
          </cell>
          <cell r="CL3008">
            <v>9737763.2892963607</v>
          </cell>
          <cell r="CM3008">
            <v>37637217.753986001</v>
          </cell>
          <cell r="CS3008">
            <v>0.99989360120000004</v>
          </cell>
          <cell r="CT3008">
            <v>0.96525299700221001</v>
          </cell>
          <cell r="CW3008">
            <v>0.58728457461181705</v>
          </cell>
          <cell r="CX3008">
            <v>420.07632442090602</v>
          </cell>
          <cell r="CY3008">
            <v>378.06869197881502</v>
          </cell>
          <cell r="CZ3008">
            <v>0</v>
          </cell>
          <cell r="DB3008">
            <v>279.88249624344201</v>
          </cell>
          <cell r="DC3008">
            <v>251.894246619098</v>
          </cell>
          <cell r="DE3008">
            <v>13538.138262779101</v>
          </cell>
          <cell r="DF3008">
            <v>61.336210847468998</v>
          </cell>
        </row>
        <row r="3009">
          <cell r="AM3009">
            <v>36000000</v>
          </cell>
          <cell r="AN3009">
            <v>36000000</v>
          </cell>
          <cell r="AO3009">
            <v>36000000</v>
          </cell>
          <cell r="AR3009">
            <v>0</v>
          </cell>
          <cell r="AS3009">
            <v>0</v>
          </cell>
          <cell r="AU3009">
            <v>0</v>
          </cell>
          <cell r="AV3009">
            <v>22.200059998828699</v>
          </cell>
          <cell r="AX3009">
            <v>36000000.052747101</v>
          </cell>
          <cell r="AY3009">
            <v>22.200059998828699</v>
          </cell>
          <cell r="AZ3009">
            <v>1.9352845025553799E-3</v>
          </cell>
          <cell r="BP3009">
            <v>29.44</v>
          </cell>
          <cell r="BR3009">
            <v>0</v>
          </cell>
          <cell r="BS3009">
            <v>36000000.05302</v>
          </cell>
          <cell r="BU3009">
            <v>223.09088548575599</v>
          </cell>
          <cell r="BV3009">
            <v>803127.18774872296</v>
          </cell>
          <cell r="BY3009">
            <v>36803127.240769602</v>
          </cell>
          <cell r="BZ3009">
            <v>36803127.240769602</v>
          </cell>
          <cell r="CG3009">
            <v>0</v>
          </cell>
          <cell r="CH3009">
            <v>0</v>
          </cell>
          <cell r="CL3009">
            <v>9737763.2891965397</v>
          </cell>
          <cell r="CM3009">
            <v>37637217.753432803</v>
          </cell>
          <cell r="CS3009">
            <v>0.99989360120000004</v>
          </cell>
          <cell r="CT3009">
            <v>0.96525299699231404</v>
          </cell>
          <cell r="CW3009">
            <v>0.58728457461181705</v>
          </cell>
          <cell r="CX3009">
            <v>420.07632442090602</v>
          </cell>
          <cell r="CY3009">
            <v>378.06869197881502</v>
          </cell>
          <cell r="CZ3009">
            <v>0</v>
          </cell>
          <cell r="DB3009">
            <v>279.88249624344201</v>
          </cell>
          <cell r="DC3009">
            <v>251.894246619098</v>
          </cell>
          <cell r="DE3009">
            <v>13538.1382625974</v>
          </cell>
          <cell r="DF3009">
            <v>65.140337089419305</v>
          </cell>
        </row>
        <row r="3010">
          <cell r="AM3010">
            <v>36000000</v>
          </cell>
          <cell r="AN3010">
            <v>36000000</v>
          </cell>
          <cell r="AO3010">
            <v>36000000</v>
          </cell>
          <cell r="AR3010">
            <v>0</v>
          </cell>
          <cell r="AS3010">
            <v>0</v>
          </cell>
          <cell r="AU3010">
            <v>0</v>
          </cell>
          <cell r="AV3010">
            <v>22.200059998599201</v>
          </cell>
          <cell r="AX3010">
            <v>36000000.052201502</v>
          </cell>
          <cell r="AY3010">
            <v>22.200059998599201</v>
          </cell>
          <cell r="AZ3010">
            <v>1.9352845025553799E-3</v>
          </cell>
          <cell r="BP3010">
            <v>29.44</v>
          </cell>
          <cell r="BR3010">
            <v>0</v>
          </cell>
          <cell r="BS3010">
            <v>36000000.052472897</v>
          </cell>
          <cell r="BU3010">
            <v>223.09088548575599</v>
          </cell>
          <cell r="BV3010">
            <v>803127.18774872296</v>
          </cell>
          <cell r="BY3010">
            <v>36803127.240222499</v>
          </cell>
          <cell r="BZ3010">
            <v>36803127.240222499</v>
          </cell>
          <cell r="CG3010">
            <v>0</v>
          </cell>
          <cell r="CH3010">
            <v>0</v>
          </cell>
          <cell r="CL3010">
            <v>9737763.2890979908</v>
          </cell>
          <cell r="CM3010">
            <v>37637217.752886802</v>
          </cell>
          <cell r="CS3010">
            <v>0.99989360120000004</v>
          </cell>
          <cell r="CT3010">
            <v>0.96525299698254496</v>
          </cell>
          <cell r="CW3010">
            <v>0.58728457461181705</v>
          </cell>
          <cell r="CX3010">
            <v>420.07632442090602</v>
          </cell>
          <cell r="CY3010">
            <v>378.06869197881502</v>
          </cell>
          <cell r="CZ3010">
            <v>0</v>
          </cell>
          <cell r="DB3010">
            <v>279.88249624344201</v>
          </cell>
          <cell r="DC3010">
            <v>251.894246619098</v>
          </cell>
          <cell r="DE3010">
            <v>13538.138262418001</v>
          </cell>
          <cell r="DF3010">
            <v>69.575846359371496</v>
          </cell>
        </row>
        <row r="3011">
          <cell r="AM3011">
            <v>36000000</v>
          </cell>
          <cell r="AN3011">
            <v>36000000</v>
          </cell>
          <cell r="AO3011">
            <v>36000000</v>
          </cell>
          <cell r="AR3011">
            <v>0</v>
          </cell>
          <cell r="AS3011">
            <v>0</v>
          </cell>
          <cell r="AU3011">
            <v>0</v>
          </cell>
          <cell r="AV3011">
            <v>22.200059998372598</v>
          </cell>
          <cell r="AX3011">
            <v>36000000.051665999</v>
          </cell>
          <cell r="AY3011">
            <v>22.200059998372598</v>
          </cell>
          <cell r="AZ3011">
            <v>1.9352845025553799E-3</v>
          </cell>
          <cell r="BP3011">
            <v>29.44</v>
          </cell>
          <cell r="BR3011">
            <v>0</v>
          </cell>
          <cell r="BS3011">
            <v>36000000.051932298</v>
          </cell>
          <cell r="BU3011">
            <v>223.09088548575599</v>
          </cell>
          <cell r="BV3011">
            <v>803127.18774872296</v>
          </cell>
          <cell r="BY3011">
            <v>36803127.239682302</v>
          </cell>
          <cell r="BZ3011">
            <v>36803127.239682302</v>
          </cell>
          <cell r="CG3011">
            <v>0</v>
          </cell>
          <cell r="CH3011">
            <v>0</v>
          </cell>
          <cell r="CL3011">
            <v>9737763.2890006509</v>
          </cell>
          <cell r="CM3011">
            <v>37637217.752347499</v>
          </cell>
          <cell r="CS3011">
            <v>0.99989360120000004</v>
          </cell>
          <cell r="CT3011">
            <v>0.96525299697289701</v>
          </cell>
          <cell r="CW3011">
            <v>0.58728457461181705</v>
          </cell>
          <cell r="CX3011">
            <v>420.07632442090602</v>
          </cell>
          <cell r="CY3011">
            <v>378.06869197881502</v>
          </cell>
          <cell r="CZ3011">
            <v>0</v>
          </cell>
          <cell r="DB3011">
            <v>279.88249624344201</v>
          </cell>
          <cell r="DC3011">
            <v>251.894246619098</v>
          </cell>
          <cell r="DE3011">
            <v>13538.1382622408</v>
          </cell>
          <cell r="DF3011">
            <v>71.436686066450207</v>
          </cell>
        </row>
        <row r="3012">
          <cell r="AM3012">
            <v>36000000</v>
          </cell>
          <cell r="AN3012">
            <v>36000000</v>
          </cell>
          <cell r="AO3012">
            <v>36000000</v>
          </cell>
          <cell r="AR3012">
            <v>0</v>
          </cell>
          <cell r="AS3012">
            <v>0</v>
          </cell>
          <cell r="AU3012">
            <v>0</v>
          </cell>
          <cell r="AV3012">
            <v>22.2000599981486</v>
          </cell>
          <cell r="AX3012">
            <v>36000000.051136501</v>
          </cell>
          <cell r="AY3012">
            <v>22.2000599981486</v>
          </cell>
          <cell r="AZ3012">
            <v>1.9352845025553799E-3</v>
          </cell>
          <cell r="BP3012">
            <v>29.44</v>
          </cell>
          <cell r="BR3012">
            <v>0</v>
          </cell>
          <cell r="BS3012">
            <v>36000000.051399201</v>
          </cell>
          <cell r="BU3012">
            <v>223.09088548575599</v>
          </cell>
          <cell r="BV3012">
            <v>803127.18774872296</v>
          </cell>
          <cell r="BY3012">
            <v>36803127.239147797</v>
          </cell>
          <cell r="BZ3012">
            <v>36803127.239147797</v>
          </cell>
          <cell r="CG3012">
            <v>0</v>
          </cell>
          <cell r="CH3012">
            <v>0</v>
          </cell>
          <cell r="CL3012">
            <v>9737763.2889044099</v>
          </cell>
          <cell r="CM3012">
            <v>37637217.751814201</v>
          </cell>
          <cell r="CS3012">
            <v>0.99989360120000004</v>
          </cell>
          <cell r="CT3012">
            <v>0.96525299696335798</v>
          </cell>
          <cell r="CW3012">
            <v>0.58728457461181705</v>
          </cell>
          <cell r="CX3012">
            <v>420.07632442090602</v>
          </cell>
          <cell r="CY3012">
            <v>378.06869197881502</v>
          </cell>
          <cell r="CZ3012">
            <v>0</v>
          </cell>
          <cell r="DB3012">
            <v>279.88249624344201</v>
          </cell>
          <cell r="DC3012">
            <v>251.894246619098</v>
          </cell>
          <cell r="DE3012">
            <v>13538.1382620656</v>
          </cell>
          <cell r="DF3012">
            <v>70.736031150542203</v>
          </cell>
        </row>
        <row r="3013">
          <cell r="AM3013">
            <v>36000000</v>
          </cell>
          <cell r="AN3013">
            <v>36000000</v>
          </cell>
          <cell r="AO3013">
            <v>36000000</v>
          </cell>
          <cell r="AR3013">
            <v>0</v>
          </cell>
          <cell r="AS3013">
            <v>0</v>
          </cell>
          <cell r="AU3013">
            <v>0</v>
          </cell>
          <cell r="AV3013">
            <v>22.200059997927202</v>
          </cell>
          <cell r="AX3013">
            <v>36000000.050609402</v>
          </cell>
          <cell r="AY3013">
            <v>22.200059997927202</v>
          </cell>
          <cell r="AZ3013">
            <v>1.9352845025553799E-3</v>
          </cell>
          <cell r="BP3013">
            <v>29.44</v>
          </cell>
          <cell r="BR3013">
            <v>0</v>
          </cell>
          <cell r="BS3013">
            <v>36000000.050870799</v>
          </cell>
          <cell r="BU3013">
            <v>223.09088548575599</v>
          </cell>
          <cell r="BV3013">
            <v>803127.18774872296</v>
          </cell>
          <cell r="BY3013">
            <v>36803127.238619402</v>
          </cell>
          <cell r="BZ3013">
            <v>36803127.238619402</v>
          </cell>
          <cell r="CG3013">
            <v>0</v>
          </cell>
          <cell r="CH3013">
            <v>0</v>
          </cell>
          <cell r="CL3013">
            <v>9737763.2888092007</v>
          </cell>
          <cell r="CM3013">
            <v>37637217.7512867</v>
          </cell>
          <cell r="CS3013">
            <v>0.99989360120000004</v>
          </cell>
          <cell r="CT3013">
            <v>0.96525299695391997</v>
          </cell>
          <cell r="CW3013">
            <v>0.58728457461181705</v>
          </cell>
          <cell r="CX3013">
            <v>420.07632442090602</v>
          </cell>
          <cell r="CY3013">
            <v>378.06869197881502</v>
          </cell>
          <cell r="CZ3013">
            <v>0</v>
          </cell>
          <cell r="DB3013">
            <v>279.88249624344201</v>
          </cell>
          <cell r="DC3013">
            <v>251.894246619098</v>
          </cell>
          <cell r="DE3013">
            <v>13538.1382618923</v>
          </cell>
          <cell r="DF3013">
            <v>70.925422340086996</v>
          </cell>
        </row>
        <row r="3014">
          <cell r="AM3014">
            <v>36000000</v>
          </cell>
          <cell r="AN3014">
            <v>36000000</v>
          </cell>
          <cell r="AO3014">
            <v>36000000</v>
          </cell>
          <cell r="AR3014">
            <v>0</v>
          </cell>
          <cell r="AS3014">
            <v>0</v>
          </cell>
          <cell r="AU3014">
            <v>0</v>
          </cell>
          <cell r="AV3014">
            <v>22.200059997709001</v>
          </cell>
          <cell r="AX3014">
            <v>36000000.050094001</v>
          </cell>
          <cell r="AY3014">
            <v>22.200059997709001</v>
          </cell>
          <cell r="AZ3014">
            <v>1.9352845025553799E-3</v>
          </cell>
          <cell r="BP3014">
            <v>29.44</v>
          </cell>
          <cell r="BR3014">
            <v>0</v>
          </cell>
          <cell r="BS3014">
            <v>36000000.050350301</v>
          </cell>
          <cell r="BU3014">
            <v>223.09088548575599</v>
          </cell>
          <cell r="BV3014">
            <v>803127.18774872296</v>
          </cell>
          <cell r="BY3014">
            <v>36803127.238099299</v>
          </cell>
          <cell r="BZ3014">
            <v>36803127.238099299</v>
          </cell>
          <cell r="CG3014">
            <v>0</v>
          </cell>
          <cell r="CH3014">
            <v>0</v>
          </cell>
          <cell r="CL3014">
            <v>9737763.2887154706</v>
          </cell>
          <cell r="CM3014">
            <v>37637217.750767298</v>
          </cell>
          <cell r="CS3014">
            <v>0.99989360120000004</v>
          </cell>
          <cell r="CT3014">
            <v>0.96525299694462896</v>
          </cell>
          <cell r="CW3014">
            <v>0.58728457461181705</v>
          </cell>
          <cell r="CX3014">
            <v>420.07632442090602</v>
          </cell>
          <cell r="CY3014">
            <v>378.06869197881502</v>
          </cell>
          <cell r="CZ3014">
            <v>0</v>
          </cell>
          <cell r="DB3014">
            <v>279.88249624344201</v>
          </cell>
          <cell r="DC3014">
            <v>251.894246619098</v>
          </cell>
          <cell r="DE3014">
            <v>13538.1382617216</v>
          </cell>
          <cell r="DF3014">
            <v>71.751814687608302</v>
          </cell>
        </row>
        <row r="3015">
          <cell r="AM3015">
            <v>36000000</v>
          </cell>
          <cell r="AN3015">
            <v>36000000</v>
          </cell>
          <cell r="AO3015">
            <v>36000000</v>
          </cell>
          <cell r="AR3015">
            <v>0</v>
          </cell>
          <cell r="AS3015">
            <v>0</v>
          </cell>
          <cell r="AU3015">
            <v>0</v>
          </cell>
          <cell r="AV3015">
            <v>22.200059997493</v>
          </cell>
          <cell r="AX3015">
            <v>36000000.049579099</v>
          </cell>
          <cell r="AY3015">
            <v>22.200059997493</v>
          </cell>
          <cell r="AZ3015">
            <v>1.9352845025553799E-3</v>
          </cell>
          <cell r="BP3015">
            <v>29.44</v>
          </cell>
          <cell r="BR3015">
            <v>0</v>
          </cell>
          <cell r="BS3015">
            <v>36000000.049835503</v>
          </cell>
          <cell r="BU3015">
            <v>223.09088548575599</v>
          </cell>
          <cell r="BV3015">
            <v>803127.18774872296</v>
          </cell>
          <cell r="BY3015">
            <v>36803127.237584397</v>
          </cell>
          <cell r="BZ3015">
            <v>36803127.237584397</v>
          </cell>
          <cell r="CG3015">
            <v>0</v>
          </cell>
          <cell r="CH3015">
            <v>0</v>
          </cell>
          <cell r="CL3015">
            <v>9737763.2886227593</v>
          </cell>
          <cell r="CM3015">
            <v>37637217.7502537</v>
          </cell>
          <cell r="CS3015">
            <v>0.99989360120000004</v>
          </cell>
          <cell r="CT3015">
            <v>0.96525299693543898</v>
          </cell>
          <cell r="CW3015">
            <v>0.58728457461181705</v>
          </cell>
          <cell r="CX3015">
            <v>420.07632442090602</v>
          </cell>
          <cell r="CY3015">
            <v>378.06869197881502</v>
          </cell>
          <cell r="CZ3015">
            <v>0</v>
          </cell>
          <cell r="DB3015">
            <v>279.88249624344201</v>
          </cell>
          <cell r="DC3015">
            <v>251.894246619098</v>
          </cell>
          <cell r="DE3015">
            <v>13538.1382615529</v>
          </cell>
          <cell r="DF3015">
            <v>72.332463381247905</v>
          </cell>
        </row>
        <row r="3016">
          <cell r="AM3016">
            <v>36000000</v>
          </cell>
          <cell r="AN3016">
            <v>36000000</v>
          </cell>
          <cell r="AO3016">
            <v>36000000</v>
          </cell>
          <cell r="AR3016">
            <v>0</v>
          </cell>
          <cell r="AS3016">
            <v>0</v>
          </cell>
          <cell r="AU3016">
            <v>0</v>
          </cell>
          <cell r="AV3016">
            <v>22.200059997279801</v>
          </cell>
          <cell r="AX3016">
            <v>36000000.0490757</v>
          </cell>
          <cell r="AY3016">
            <v>22.200059997279801</v>
          </cell>
          <cell r="AZ3016">
            <v>1.9352845025553799E-3</v>
          </cell>
          <cell r="BP3016">
            <v>29.44</v>
          </cell>
          <cell r="BR3016">
            <v>0</v>
          </cell>
          <cell r="BS3016">
            <v>36000000.0493268</v>
          </cell>
          <cell r="BU3016">
            <v>223.09088548575599</v>
          </cell>
          <cell r="BV3016">
            <v>803127.18774872296</v>
          </cell>
          <cell r="BY3016">
            <v>36803127.237075701</v>
          </cell>
          <cell r="BZ3016">
            <v>36803127.237075701</v>
          </cell>
          <cell r="CG3016">
            <v>0</v>
          </cell>
          <cell r="CH3016">
            <v>0</v>
          </cell>
          <cell r="CL3016">
            <v>9737763.2885311004</v>
          </cell>
          <cell r="CM3016">
            <v>37637217.749745801</v>
          </cell>
          <cell r="CS3016">
            <v>0.99989360120000004</v>
          </cell>
          <cell r="CT3016">
            <v>0.96525299692635302</v>
          </cell>
          <cell r="CW3016">
            <v>0.58728457461181705</v>
          </cell>
          <cell r="CX3016">
            <v>420.07632442090602</v>
          </cell>
          <cell r="CY3016">
            <v>378.06869197881502</v>
          </cell>
          <cell r="CZ3016">
            <v>0</v>
          </cell>
          <cell r="DB3016">
            <v>279.88249624344201</v>
          </cell>
          <cell r="DC3016">
            <v>251.894246619098</v>
          </cell>
          <cell r="DE3016">
            <v>13538.138261386001</v>
          </cell>
          <cell r="DF3016">
            <v>72.941323557972296</v>
          </cell>
        </row>
        <row r="3017">
          <cell r="AM3017">
            <v>36000000</v>
          </cell>
          <cell r="AN3017">
            <v>36000000</v>
          </cell>
          <cell r="AO3017">
            <v>36000000</v>
          </cell>
          <cell r="AR3017">
            <v>0</v>
          </cell>
          <cell r="AS3017">
            <v>0</v>
          </cell>
          <cell r="AU3017">
            <v>0</v>
          </cell>
          <cell r="AV3017">
            <v>22.200059997069101</v>
          </cell>
          <cell r="AX3017">
            <v>36000000.048577197</v>
          </cell>
          <cell r="AY3017">
            <v>22.200059997069101</v>
          </cell>
          <cell r="AZ3017">
            <v>1.9352845025553799E-3</v>
          </cell>
          <cell r="BP3017">
            <v>29.44</v>
          </cell>
          <cell r="BR3017">
            <v>0</v>
          </cell>
          <cell r="BS3017">
            <v>36000000.048824497</v>
          </cell>
          <cell r="BU3017">
            <v>223.09088548575599</v>
          </cell>
          <cell r="BV3017">
            <v>803127.18774872296</v>
          </cell>
          <cell r="BY3017">
            <v>36803127.236573398</v>
          </cell>
          <cell r="BZ3017">
            <v>36803127.236573398</v>
          </cell>
          <cell r="CG3017">
            <v>0</v>
          </cell>
          <cell r="CH3017">
            <v>0</v>
          </cell>
          <cell r="CL3017">
            <v>9737763.2884406205</v>
          </cell>
          <cell r="CM3017">
            <v>37637217.749244399</v>
          </cell>
          <cell r="CS3017">
            <v>0.99989360120000004</v>
          </cell>
          <cell r="CT3017">
            <v>0.96525299691738498</v>
          </cell>
          <cell r="CW3017">
            <v>0.58728457461181705</v>
          </cell>
          <cell r="CX3017">
            <v>420.07632442090602</v>
          </cell>
          <cell r="CY3017">
            <v>378.06869197881502</v>
          </cell>
          <cell r="CZ3017">
            <v>0</v>
          </cell>
          <cell r="DB3017">
            <v>279.88249624344201</v>
          </cell>
          <cell r="DC3017">
            <v>251.894246619098</v>
          </cell>
          <cell r="DE3017">
            <v>13538.1382612213</v>
          </cell>
          <cell r="DF3017">
            <v>72.715806363232701</v>
          </cell>
        </row>
        <row r="3018">
          <cell r="AM3018">
            <v>36000000</v>
          </cell>
          <cell r="AN3018">
            <v>36000000</v>
          </cell>
          <cell r="AO3018">
            <v>36000000</v>
          </cell>
          <cell r="AR3018">
            <v>0</v>
          </cell>
          <cell r="AS3018">
            <v>0</v>
          </cell>
          <cell r="AU3018">
            <v>0</v>
          </cell>
          <cell r="AV3018">
            <v>22.2000599968611</v>
          </cell>
          <cell r="AX3018">
            <v>36000000.048082501</v>
          </cell>
          <cell r="AY3018">
            <v>22.2000599968611</v>
          </cell>
          <cell r="AZ3018">
            <v>1.9352845025553799E-3</v>
          </cell>
          <cell r="BP3018">
            <v>29.44</v>
          </cell>
          <cell r="BR3018">
            <v>0</v>
          </cell>
          <cell r="BS3018">
            <v>36000000.048328802</v>
          </cell>
          <cell r="BU3018">
            <v>223.09088548575599</v>
          </cell>
          <cell r="BV3018">
            <v>803127.18774872296</v>
          </cell>
          <cell r="BY3018">
            <v>36803127.236077398</v>
          </cell>
          <cell r="BZ3018">
            <v>36803127.236077398</v>
          </cell>
          <cell r="CG3018">
            <v>0</v>
          </cell>
          <cell r="CH3018">
            <v>0</v>
          </cell>
          <cell r="CL3018">
            <v>9737763.2883512601</v>
          </cell>
          <cell r="CM3018">
            <v>37637217.748749301</v>
          </cell>
          <cell r="CS3018">
            <v>0.99989360120000004</v>
          </cell>
          <cell r="CT3018">
            <v>0.96525299690852595</v>
          </cell>
          <cell r="CW3018">
            <v>0.58728457461181705</v>
          </cell>
          <cell r="CX3018">
            <v>420.07632442090602</v>
          </cell>
          <cell r="CY3018">
            <v>378.06869197881502</v>
          </cell>
          <cell r="CZ3018">
            <v>0</v>
          </cell>
          <cell r="DB3018">
            <v>279.88249624344201</v>
          </cell>
          <cell r="DC3018">
            <v>251.894246619098</v>
          </cell>
          <cell r="DE3018">
            <v>13538.138261058601</v>
          </cell>
          <cell r="DF3018">
            <v>71.282860557480006</v>
          </cell>
        </row>
        <row r="3019">
          <cell r="AM3019">
            <v>36000000</v>
          </cell>
          <cell r="AN3019">
            <v>36000000</v>
          </cell>
          <cell r="AO3019">
            <v>36000000</v>
          </cell>
          <cell r="AR3019">
            <v>0</v>
          </cell>
          <cell r="AS3019">
            <v>0</v>
          </cell>
          <cell r="AU3019">
            <v>0</v>
          </cell>
          <cell r="AV3019">
            <v>22.2000599966556</v>
          </cell>
          <cell r="AX3019">
            <v>36000000.047593802</v>
          </cell>
          <cell r="AY3019">
            <v>22.2000599966556</v>
          </cell>
          <cell r="AZ3019">
            <v>1.9352845025553799E-3</v>
          </cell>
          <cell r="BP3019">
            <v>29.44</v>
          </cell>
          <cell r="BR3019">
            <v>0</v>
          </cell>
          <cell r="BS3019">
            <v>36000000.047838204</v>
          </cell>
          <cell r="BU3019">
            <v>223.09088548575599</v>
          </cell>
          <cell r="BV3019">
            <v>803127.18774872296</v>
          </cell>
          <cell r="BY3019">
            <v>36803127.235587403</v>
          </cell>
          <cell r="BZ3019">
            <v>36803127.235587403</v>
          </cell>
          <cell r="CG3019">
            <v>0</v>
          </cell>
          <cell r="CH3019">
            <v>0</v>
          </cell>
          <cell r="CL3019">
            <v>9737763.2882629894</v>
          </cell>
          <cell r="CM3019">
            <v>37637217.7482602</v>
          </cell>
          <cell r="CS3019">
            <v>0.99989360120000004</v>
          </cell>
          <cell r="CT3019">
            <v>0.96525299689977695</v>
          </cell>
          <cell r="CW3019">
            <v>0.58728457461181705</v>
          </cell>
          <cell r="CX3019">
            <v>420.07632442090602</v>
          </cell>
          <cell r="CY3019">
            <v>378.06869197881502</v>
          </cell>
          <cell r="CZ3019">
            <v>0</v>
          </cell>
          <cell r="DB3019">
            <v>279.88249624344201</v>
          </cell>
          <cell r="DC3019">
            <v>251.894246619098</v>
          </cell>
          <cell r="DE3019">
            <v>13538.1382608979</v>
          </cell>
          <cell r="DF3019">
            <v>70.707773513752798</v>
          </cell>
        </row>
        <row r="3020">
          <cell r="AM3020">
            <v>36000000</v>
          </cell>
          <cell r="AN3020">
            <v>36000000</v>
          </cell>
          <cell r="AO3020">
            <v>36000000</v>
          </cell>
          <cell r="AR3020">
            <v>0</v>
          </cell>
          <cell r="AS3020">
            <v>0</v>
          </cell>
          <cell r="AU3020">
            <v>0</v>
          </cell>
          <cell r="AV3020">
            <v>22.200059996452801</v>
          </cell>
          <cell r="AX3020">
            <v>36000000.0471154</v>
          </cell>
          <cell r="AY3020">
            <v>22.200059996452801</v>
          </cell>
          <cell r="AZ3020">
            <v>1.9352845025553799E-3</v>
          </cell>
          <cell r="BP3020">
            <v>29.44</v>
          </cell>
          <cell r="BR3020">
            <v>0</v>
          </cell>
          <cell r="BS3020">
            <v>36000000.047354303</v>
          </cell>
          <cell r="BU3020">
            <v>223.09088548575599</v>
          </cell>
          <cell r="BV3020">
            <v>803127.18774872296</v>
          </cell>
          <cell r="BY3020">
            <v>36803127.235103898</v>
          </cell>
          <cell r="BZ3020">
            <v>36803127.235103898</v>
          </cell>
          <cell r="CG3020">
            <v>0</v>
          </cell>
          <cell r="CH3020">
            <v>0</v>
          </cell>
          <cell r="CL3020">
            <v>9737763.2881758604</v>
          </cell>
          <cell r="CM3020">
            <v>37637217.747777402</v>
          </cell>
          <cell r="CS3020">
            <v>0.99989360120000004</v>
          </cell>
          <cell r="CT3020">
            <v>0.96525299689113997</v>
          </cell>
          <cell r="CW3020">
            <v>0.58728457461181705</v>
          </cell>
          <cell r="CX3020">
            <v>420.07632442090602</v>
          </cell>
          <cell r="CY3020">
            <v>378.06869197881502</v>
          </cell>
          <cell r="CZ3020">
            <v>0</v>
          </cell>
          <cell r="DB3020">
            <v>279.88249624344201</v>
          </cell>
          <cell r="DC3020">
            <v>251.894246619098</v>
          </cell>
          <cell r="DE3020">
            <v>13538.138260739201</v>
          </cell>
          <cell r="DF3020">
            <v>69.587454267288905</v>
          </cell>
        </row>
        <row r="3021">
          <cell r="AM3021">
            <v>36000000</v>
          </cell>
          <cell r="AN3021">
            <v>36000000</v>
          </cell>
          <cell r="AO3021">
            <v>36000000</v>
          </cell>
          <cell r="AR3021">
            <v>0</v>
          </cell>
          <cell r="AS3021">
            <v>0</v>
          </cell>
          <cell r="AU3021">
            <v>0</v>
          </cell>
          <cell r="AV3021">
            <v>22.200059996252399</v>
          </cell>
          <cell r="AX3021">
            <v>36000000.046640702</v>
          </cell>
          <cell r="AY3021">
            <v>22.200059996252399</v>
          </cell>
          <cell r="AZ3021">
            <v>1.9352845025553799E-3</v>
          </cell>
          <cell r="BP3021">
            <v>29.44</v>
          </cell>
          <cell r="BR3021">
            <v>0</v>
          </cell>
          <cell r="BS3021">
            <v>36000000.046876803</v>
          </cell>
          <cell r="BU3021">
            <v>223.09088548575599</v>
          </cell>
          <cell r="BV3021">
            <v>803127.18774872296</v>
          </cell>
          <cell r="BY3021">
            <v>36803127.234625697</v>
          </cell>
          <cell r="BZ3021">
            <v>36803127.234625697</v>
          </cell>
          <cell r="CG3021">
            <v>0</v>
          </cell>
          <cell r="CH3021">
            <v>0</v>
          </cell>
          <cell r="CL3021">
            <v>9737763.2880897596</v>
          </cell>
          <cell r="CM3021">
            <v>37637217.747300401</v>
          </cell>
          <cell r="CS3021">
            <v>0.99989360120000004</v>
          </cell>
          <cell r="CT3021">
            <v>0.96525299688260502</v>
          </cell>
          <cell r="CW3021">
            <v>0.58728457461181705</v>
          </cell>
          <cell r="CX3021">
            <v>420.07632442090602</v>
          </cell>
          <cell r="CY3021">
            <v>378.06869197881502</v>
          </cell>
          <cell r="CZ3021">
            <v>0</v>
          </cell>
          <cell r="DB3021">
            <v>279.88249624344201</v>
          </cell>
          <cell r="DC3021">
            <v>251.894246619098</v>
          </cell>
          <cell r="DE3021">
            <v>13538.1382605825</v>
          </cell>
          <cell r="DF3021">
            <v>67.176085624939006</v>
          </cell>
        </row>
        <row r="3022">
          <cell r="AM3022">
            <v>36000000</v>
          </cell>
          <cell r="AN3022">
            <v>36000000</v>
          </cell>
          <cell r="AO3022">
            <v>36000000</v>
          </cell>
          <cell r="AR3022">
            <v>0</v>
          </cell>
          <cell r="AS3022">
            <v>0</v>
          </cell>
          <cell r="AU3022">
            <v>0</v>
          </cell>
          <cell r="AV3022">
            <v>22.200059996054499</v>
          </cell>
          <cell r="AX3022">
            <v>36000000.046169803</v>
          </cell>
          <cell r="AY3022">
            <v>22.200059996054499</v>
          </cell>
          <cell r="AZ3022">
            <v>1.9352845025553799E-3</v>
          </cell>
          <cell r="BP3022">
            <v>29.44</v>
          </cell>
          <cell r="BR3022">
            <v>0</v>
          </cell>
          <cell r="BS3022">
            <v>36000000.046404302</v>
          </cell>
          <cell r="BU3022">
            <v>223.09088548575599</v>
          </cell>
          <cell r="BV3022">
            <v>803127.18774872296</v>
          </cell>
          <cell r="BY3022">
            <v>36803127.234153897</v>
          </cell>
          <cell r="BZ3022">
            <v>36803127.234153897</v>
          </cell>
          <cell r="CG3022">
            <v>0</v>
          </cell>
          <cell r="CH3022">
            <v>0</v>
          </cell>
          <cell r="CL3022">
            <v>9737763.2880047299</v>
          </cell>
          <cell r="CM3022">
            <v>37637217.746829197</v>
          </cell>
          <cell r="CS3022">
            <v>0.99989360120000004</v>
          </cell>
          <cell r="CT3022">
            <v>0.96525299687417698</v>
          </cell>
          <cell r="CW3022">
            <v>0.58728457461181705</v>
          </cell>
          <cell r="CX3022">
            <v>420.07632442090602</v>
          </cell>
          <cell r="CY3022">
            <v>378.06869197881502</v>
          </cell>
          <cell r="CZ3022">
            <v>0</v>
          </cell>
          <cell r="DB3022">
            <v>279.88249624344201</v>
          </cell>
          <cell r="DC3022">
            <v>251.894246619098</v>
          </cell>
          <cell r="DE3022">
            <v>13538.138260427701</v>
          </cell>
          <cell r="DF3022">
            <v>64.411894169046704</v>
          </cell>
        </row>
        <row r="3023">
          <cell r="AM3023">
            <v>36000000</v>
          </cell>
          <cell r="AN3023">
            <v>36000000</v>
          </cell>
          <cell r="AO3023">
            <v>36000000</v>
          </cell>
          <cell r="AR3023">
            <v>0</v>
          </cell>
          <cell r="AS3023">
            <v>0</v>
          </cell>
          <cell r="AU3023">
            <v>0</v>
          </cell>
          <cell r="AV3023">
            <v>22.200059995858901</v>
          </cell>
          <cell r="AX3023">
            <v>36000000.045708299</v>
          </cell>
          <cell r="AY3023">
            <v>22.200059995858901</v>
          </cell>
          <cell r="AZ3023">
            <v>1.9352845025553799E-3</v>
          </cell>
          <cell r="BP3023">
            <v>29.44</v>
          </cell>
          <cell r="BR3023">
            <v>0</v>
          </cell>
          <cell r="BS3023">
            <v>36000000.045938298</v>
          </cell>
          <cell r="BU3023">
            <v>223.09088548575599</v>
          </cell>
          <cell r="BV3023">
            <v>803127.18774872296</v>
          </cell>
          <cell r="BY3023">
            <v>36803127.233687297</v>
          </cell>
          <cell r="BZ3023">
            <v>36803127.233687297</v>
          </cell>
          <cell r="CG3023">
            <v>0</v>
          </cell>
          <cell r="CH3023">
            <v>0</v>
          </cell>
          <cell r="CL3023">
            <v>9737763.2879206799</v>
          </cell>
          <cell r="CM3023">
            <v>37637217.746363603</v>
          </cell>
          <cell r="CS3023">
            <v>0.99989360120000004</v>
          </cell>
          <cell r="CT3023">
            <v>0.96525299686584598</v>
          </cell>
          <cell r="CW3023">
            <v>0.58728457461181705</v>
          </cell>
          <cell r="CX3023">
            <v>420.07632442090602</v>
          </cell>
          <cell r="CY3023">
            <v>378.06869197881502</v>
          </cell>
          <cell r="CZ3023">
            <v>0</v>
          </cell>
          <cell r="DB3023">
            <v>279.88249624344201</v>
          </cell>
          <cell r="DC3023">
            <v>251.894246619098</v>
          </cell>
          <cell r="DE3023">
            <v>13538.1382602747</v>
          </cell>
          <cell r="DF3023">
            <v>63.062231720889201</v>
          </cell>
        </row>
        <row r="3024">
          <cell r="AM3024">
            <v>36000000</v>
          </cell>
          <cell r="AN3024">
            <v>36000000</v>
          </cell>
          <cell r="AO3024">
            <v>36000000</v>
          </cell>
          <cell r="AR3024">
            <v>0</v>
          </cell>
          <cell r="AS3024">
            <v>0</v>
          </cell>
          <cell r="AU3024">
            <v>0</v>
          </cell>
          <cell r="AV3024">
            <v>22.200059995666201</v>
          </cell>
          <cell r="AX3024">
            <v>36000000.045251697</v>
          </cell>
          <cell r="AY3024">
            <v>22.200059995666201</v>
          </cell>
          <cell r="AZ3024">
            <v>1.9352845025553799E-3</v>
          </cell>
          <cell r="BP3024">
            <v>29.44</v>
          </cell>
          <cell r="BR3024">
            <v>0</v>
          </cell>
          <cell r="BS3024">
            <v>36000000.045478001</v>
          </cell>
          <cell r="BU3024">
            <v>223.09088548575599</v>
          </cell>
          <cell r="BV3024">
            <v>803127.18774872296</v>
          </cell>
          <cell r="BY3024">
            <v>36803127.233228199</v>
          </cell>
          <cell r="BZ3024">
            <v>36803127.233228199</v>
          </cell>
          <cell r="CG3024">
            <v>0</v>
          </cell>
          <cell r="CH3024">
            <v>0</v>
          </cell>
          <cell r="CL3024">
            <v>9737763.2878379393</v>
          </cell>
          <cell r="CM3024">
            <v>37637217.745905101</v>
          </cell>
          <cell r="CS3024">
            <v>0.99989360120000004</v>
          </cell>
          <cell r="CT3024">
            <v>0.96525299685764498</v>
          </cell>
          <cell r="CW3024">
            <v>0.58728457461181705</v>
          </cell>
          <cell r="CX3024">
            <v>420.07632442090602</v>
          </cell>
          <cell r="CY3024">
            <v>378.06869197881502</v>
          </cell>
          <cell r="CZ3024">
            <v>0</v>
          </cell>
          <cell r="DB3024">
            <v>279.88249624344201</v>
          </cell>
          <cell r="DC3024">
            <v>251.894246619098</v>
          </cell>
          <cell r="DE3024">
            <v>13538.138260124</v>
          </cell>
          <cell r="DF3024">
            <v>62.017776432905798</v>
          </cell>
        </row>
        <row r="3025">
          <cell r="AM3025">
            <v>36000000</v>
          </cell>
          <cell r="AN3025">
            <v>36000000</v>
          </cell>
          <cell r="AO3025">
            <v>36000000</v>
          </cell>
          <cell r="AR3025">
            <v>0</v>
          </cell>
          <cell r="AS3025">
            <v>0</v>
          </cell>
          <cell r="AU3025">
            <v>0</v>
          </cell>
          <cell r="AV3025">
            <v>22.200059995475399</v>
          </cell>
          <cell r="AX3025">
            <v>36000000.044798903</v>
          </cell>
          <cell r="AY3025">
            <v>22.200059995475399</v>
          </cell>
          <cell r="AZ3025">
            <v>1.9352845025553799E-3</v>
          </cell>
          <cell r="BP3025">
            <v>29.44</v>
          </cell>
          <cell r="BR3025">
            <v>0</v>
          </cell>
          <cell r="BS3025">
            <v>36000000.045023099</v>
          </cell>
          <cell r="BU3025">
            <v>223.09088548575599</v>
          </cell>
          <cell r="BV3025">
            <v>803127.18774872296</v>
          </cell>
          <cell r="BY3025">
            <v>36803127.232772999</v>
          </cell>
          <cell r="BZ3025">
            <v>36803127.232772999</v>
          </cell>
          <cell r="CG3025">
            <v>0</v>
          </cell>
          <cell r="CH3025">
            <v>0</v>
          </cell>
          <cell r="CL3025">
            <v>9737763.2877559401</v>
          </cell>
          <cell r="CM3025">
            <v>37637217.745450698</v>
          </cell>
          <cell r="CS3025">
            <v>0.99989360120000004</v>
          </cell>
          <cell r="CT3025">
            <v>0.96525299684951504</v>
          </cell>
          <cell r="CW3025">
            <v>0.58728457461181705</v>
          </cell>
          <cell r="CX3025">
            <v>420.07632442090602</v>
          </cell>
          <cell r="CY3025">
            <v>378.06869197881502</v>
          </cell>
          <cell r="CZ3025">
            <v>0</v>
          </cell>
          <cell r="DB3025">
            <v>279.88249624344201</v>
          </cell>
          <cell r="DC3025">
            <v>251.894246619098</v>
          </cell>
          <cell r="DE3025">
            <v>13538.138259974799</v>
          </cell>
          <cell r="DF3025">
            <v>60.083403225302398</v>
          </cell>
        </row>
        <row r="3026">
          <cell r="AM3026">
            <v>36000000</v>
          </cell>
          <cell r="AN3026">
            <v>36000000</v>
          </cell>
          <cell r="AO3026">
            <v>36000000</v>
          </cell>
          <cell r="AR3026">
            <v>0</v>
          </cell>
          <cell r="AS3026">
            <v>0</v>
          </cell>
          <cell r="AU3026">
            <v>0</v>
          </cell>
          <cell r="AV3026">
            <v>22.2000599952869</v>
          </cell>
          <cell r="AX3026">
            <v>36000000.0443516</v>
          </cell>
          <cell r="AY3026">
            <v>22.2000599952869</v>
          </cell>
          <cell r="AZ3026">
            <v>1.9352845025553799E-3</v>
          </cell>
          <cell r="BP3026">
            <v>29.44</v>
          </cell>
          <cell r="BR3026">
            <v>0</v>
          </cell>
          <cell r="BS3026">
            <v>36000000.044574499</v>
          </cell>
          <cell r="BU3026">
            <v>223.09088548575599</v>
          </cell>
          <cell r="BV3026">
            <v>803127.18774872296</v>
          </cell>
          <cell r="BY3026">
            <v>36803127.232323401</v>
          </cell>
          <cell r="BZ3026">
            <v>36803127.232323401</v>
          </cell>
          <cell r="CG3026">
            <v>0</v>
          </cell>
          <cell r="CH3026">
            <v>0</v>
          </cell>
          <cell r="CL3026">
            <v>9737763.2876750194</v>
          </cell>
          <cell r="CM3026">
            <v>37637217.745002396</v>
          </cell>
          <cell r="CS3026">
            <v>0.99989360120000004</v>
          </cell>
          <cell r="CT3026">
            <v>0.96525299684149501</v>
          </cell>
          <cell r="CW3026">
            <v>0.58728457461181705</v>
          </cell>
          <cell r="CX3026">
            <v>420.07632442090602</v>
          </cell>
          <cell r="CY3026">
            <v>378.06869197881502</v>
          </cell>
          <cell r="CZ3026">
            <v>0</v>
          </cell>
          <cell r="DB3026">
            <v>279.88249624344201</v>
          </cell>
          <cell r="DC3026">
            <v>251.894246619098</v>
          </cell>
          <cell r="DE3026">
            <v>13538.138259827499</v>
          </cell>
          <cell r="DF3026">
            <v>59.595441059901802</v>
          </cell>
        </row>
        <row r="3027">
          <cell r="AM3027">
            <v>36000000</v>
          </cell>
          <cell r="AN3027">
            <v>36000000</v>
          </cell>
          <cell r="AO3027">
            <v>36000000</v>
          </cell>
          <cell r="AR3027">
            <v>0</v>
          </cell>
          <cell r="AS3027">
            <v>0</v>
          </cell>
          <cell r="AU3027">
            <v>0</v>
          </cell>
          <cell r="AV3027">
            <v>22.200059995100698</v>
          </cell>
          <cell r="AX3027">
            <v>36000000.043912202</v>
          </cell>
          <cell r="AY3027">
            <v>22.200059995100698</v>
          </cell>
          <cell r="AZ3027">
            <v>1.9352845025553799E-3</v>
          </cell>
          <cell r="BP3027">
            <v>29.44</v>
          </cell>
          <cell r="BR3027">
            <v>0</v>
          </cell>
          <cell r="BS3027">
            <v>36000000.0441304</v>
          </cell>
          <cell r="BU3027">
            <v>223.09088548575599</v>
          </cell>
          <cell r="BV3027">
            <v>803127.18774872296</v>
          </cell>
          <cell r="BY3027">
            <v>36803127.231879301</v>
          </cell>
          <cell r="BZ3027">
            <v>36803127.231879301</v>
          </cell>
          <cell r="CG3027">
            <v>0</v>
          </cell>
          <cell r="CH3027">
            <v>0</v>
          </cell>
          <cell r="CL3027">
            <v>9737763.2875949908</v>
          </cell>
          <cell r="CM3027">
            <v>37637217.744558901</v>
          </cell>
          <cell r="CS3027">
            <v>0.99989360120000004</v>
          </cell>
          <cell r="CT3027">
            <v>0.96525299683356103</v>
          </cell>
          <cell r="CW3027">
            <v>0.58728457461181705</v>
          </cell>
          <cell r="CX3027">
            <v>420.07632442090602</v>
          </cell>
          <cell r="CY3027">
            <v>378.06869197881502</v>
          </cell>
          <cell r="CZ3027">
            <v>0</v>
          </cell>
          <cell r="DB3027">
            <v>279.88249624344201</v>
          </cell>
          <cell r="DC3027">
            <v>251.894246619098</v>
          </cell>
          <cell r="DE3027">
            <v>13538.1382596818</v>
          </cell>
          <cell r="DF3027">
            <v>59.503049182825301</v>
          </cell>
        </row>
        <row r="3028">
          <cell r="AM3028">
            <v>36000000</v>
          </cell>
          <cell r="AN3028">
            <v>36000000</v>
          </cell>
          <cell r="AO3028">
            <v>36000000</v>
          </cell>
          <cell r="AR3028">
            <v>0</v>
          </cell>
          <cell r="AS3028">
            <v>0</v>
          </cell>
          <cell r="AU3028">
            <v>0</v>
          </cell>
          <cell r="AV3028">
            <v>22.200059994916899</v>
          </cell>
          <cell r="AX3028">
            <v>36000000.0434772</v>
          </cell>
          <cell r="AY3028">
            <v>22.200059994916899</v>
          </cell>
          <cell r="AZ3028">
            <v>1.9352845025553799E-3</v>
          </cell>
          <cell r="BP3028">
            <v>29.44</v>
          </cell>
          <cell r="BR3028">
            <v>0</v>
          </cell>
          <cell r="BS3028">
            <v>36000000.043691799</v>
          </cell>
          <cell r="BU3028">
            <v>223.09088548575599</v>
          </cell>
          <cell r="BV3028">
            <v>803127.18774872296</v>
          </cell>
          <cell r="BY3028">
            <v>36803127.231441103</v>
          </cell>
          <cell r="BZ3028">
            <v>36803127.231441103</v>
          </cell>
          <cell r="CG3028">
            <v>0</v>
          </cell>
          <cell r="CH3028">
            <v>0</v>
          </cell>
          <cell r="CL3028">
            <v>9737763.2875160109</v>
          </cell>
          <cell r="CM3028">
            <v>37637217.744121298</v>
          </cell>
          <cell r="CS3028">
            <v>0.99989360120000004</v>
          </cell>
          <cell r="CT3028">
            <v>0.96525299682573296</v>
          </cell>
          <cell r="CW3028">
            <v>0.58728457461181705</v>
          </cell>
          <cell r="CX3028">
            <v>420.07632442090602</v>
          </cell>
          <cell r="CY3028">
            <v>378.06869197881502</v>
          </cell>
          <cell r="CZ3028">
            <v>0</v>
          </cell>
          <cell r="DB3028">
            <v>279.88249624344201</v>
          </cell>
          <cell r="DC3028">
            <v>251.894246619098</v>
          </cell>
          <cell r="DE3028">
            <v>13538.138259538</v>
          </cell>
          <cell r="DF3028">
            <v>58.7753880919106</v>
          </cell>
        </row>
        <row r="3029">
          <cell r="AM3029">
            <v>36000000</v>
          </cell>
          <cell r="AN3029">
            <v>36000000</v>
          </cell>
          <cell r="AO3029">
            <v>36000000</v>
          </cell>
          <cell r="AR3029">
            <v>0</v>
          </cell>
          <cell r="AS3029">
            <v>0</v>
          </cell>
          <cell r="AU3029">
            <v>0</v>
          </cell>
          <cell r="AV3029">
            <v>22.200059994735099</v>
          </cell>
          <cell r="AX3029">
            <v>36000000.043044597</v>
          </cell>
          <cell r="AY3029">
            <v>22.200059994735099</v>
          </cell>
          <cell r="AZ3029">
            <v>1.9352845025553799E-3</v>
          </cell>
          <cell r="BP3029">
            <v>29.44</v>
          </cell>
          <cell r="BR3029">
            <v>0</v>
          </cell>
          <cell r="BS3029">
            <v>36000000.043258503</v>
          </cell>
          <cell r="BU3029">
            <v>223.09088548575599</v>
          </cell>
          <cell r="BV3029">
            <v>803127.18774872296</v>
          </cell>
          <cell r="BY3029">
            <v>36803127.231007703</v>
          </cell>
          <cell r="BZ3029">
            <v>36803127.231007703</v>
          </cell>
          <cell r="CG3029">
            <v>0</v>
          </cell>
          <cell r="CH3029">
            <v>0</v>
          </cell>
          <cell r="CL3029">
            <v>9737763.2874379791</v>
          </cell>
          <cell r="CM3029">
            <v>37637217.743689001</v>
          </cell>
          <cell r="CS3029">
            <v>0.99989360120000004</v>
          </cell>
          <cell r="CT3029">
            <v>0.96525299681799803</v>
          </cell>
          <cell r="CW3029">
            <v>0.58728457461181705</v>
          </cell>
          <cell r="CX3029">
            <v>420.07632442090602</v>
          </cell>
          <cell r="CY3029">
            <v>378.06869197881502</v>
          </cell>
          <cell r="CZ3029">
            <v>0</v>
          </cell>
          <cell r="DB3029">
            <v>279.88249624344201</v>
          </cell>
          <cell r="DC3029">
            <v>251.894246619098</v>
          </cell>
          <cell r="DE3029">
            <v>13538.138259396001</v>
          </cell>
          <cell r="DF3029">
            <v>58.034835880148002</v>
          </cell>
        </row>
        <row r="3030">
          <cell r="AM3030">
            <v>36000000</v>
          </cell>
          <cell r="AN3030">
            <v>36000000</v>
          </cell>
          <cell r="AO3030">
            <v>36000000</v>
          </cell>
          <cell r="AR3030">
            <v>0</v>
          </cell>
          <cell r="AS3030">
            <v>0</v>
          </cell>
          <cell r="AU3030">
            <v>0</v>
          </cell>
          <cell r="AV3030">
            <v>22.200059994555499</v>
          </cell>
          <cell r="AX3030">
            <v>36000000.042618699</v>
          </cell>
          <cell r="AY3030">
            <v>22.200059994555499</v>
          </cell>
          <cell r="AZ3030">
            <v>1.9352845025553799E-3</v>
          </cell>
          <cell r="BP3030">
            <v>29.44</v>
          </cell>
          <cell r="BR3030">
            <v>0</v>
          </cell>
          <cell r="BS3030">
            <v>36000000.042829901</v>
          </cell>
          <cell r="BU3030">
            <v>223.09088548575599</v>
          </cell>
          <cell r="BV3030">
            <v>803127.18774872296</v>
          </cell>
          <cell r="BY3030">
            <v>36803127.230579503</v>
          </cell>
          <cell r="BZ3030">
            <v>36803127.230579503</v>
          </cell>
          <cell r="CG3030">
            <v>0</v>
          </cell>
          <cell r="CH3030">
            <v>0</v>
          </cell>
          <cell r="CL3030">
            <v>9737763.2873608097</v>
          </cell>
          <cell r="CM3030">
            <v>37637217.743261397</v>
          </cell>
          <cell r="CS3030">
            <v>0.99989360120000004</v>
          </cell>
          <cell r="CT3030">
            <v>0.96525299681034904</v>
          </cell>
          <cell r="CW3030">
            <v>0.58728457461181705</v>
          </cell>
          <cell r="CX3030">
            <v>420.07632442090602</v>
          </cell>
          <cell r="CY3030">
            <v>378.06869197881502</v>
          </cell>
          <cell r="CZ3030">
            <v>0</v>
          </cell>
          <cell r="DB3030">
            <v>279.88249624344201</v>
          </cell>
          <cell r="DC3030">
            <v>251.894246619098</v>
          </cell>
          <cell r="DE3030">
            <v>13538.1382592555</v>
          </cell>
          <cell r="DF3030">
            <v>57.9906661457021</v>
          </cell>
        </row>
        <row r="3031">
          <cell r="AM3031">
            <v>36000000</v>
          </cell>
          <cell r="AN3031">
            <v>36000000</v>
          </cell>
          <cell r="AO3031">
            <v>36000000</v>
          </cell>
          <cell r="AR3031">
            <v>0</v>
          </cell>
          <cell r="AS3031">
            <v>0</v>
          </cell>
          <cell r="AU3031">
            <v>0</v>
          </cell>
          <cell r="AV3031">
            <v>22.200059994378002</v>
          </cell>
          <cell r="AX3031">
            <v>36000000.042198002</v>
          </cell>
          <cell r="AY3031">
            <v>22.200059994378002</v>
          </cell>
          <cell r="AZ3031">
            <v>1.9352845025553799E-3</v>
          </cell>
          <cell r="BP3031">
            <v>29.44</v>
          </cell>
          <cell r="BR3031">
            <v>0</v>
          </cell>
          <cell r="BS3031">
            <v>36000000.042406797</v>
          </cell>
          <cell r="BU3031">
            <v>223.09088548575599</v>
          </cell>
          <cell r="BV3031">
            <v>803127.18774872296</v>
          </cell>
          <cell r="BY3031">
            <v>36803127.230156101</v>
          </cell>
          <cell r="BZ3031">
            <v>36803127.230156101</v>
          </cell>
          <cell r="CG3031">
            <v>0</v>
          </cell>
          <cell r="CH3031">
            <v>0</v>
          </cell>
          <cell r="CL3031">
            <v>9737763.2872845698</v>
          </cell>
          <cell r="CM3031">
            <v>37637217.742839001</v>
          </cell>
          <cell r="CS3031">
            <v>0.99989360120000004</v>
          </cell>
          <cell r="CT3031">
            <v>0.96525299680279097</v>
          </cell>
          <cell r="CW3031">
            <v>0.58728457461181705</v>
          </cell>
          <cell r="CX3031">
            <v>420.07632442090602</v>
          </cell>
          <cell r="CY3031">
            <v>378.06869197881502</v>
          </cell>
          <cell r="CZ3031">
            <v>0</v>
          </cell>
          <cell r="DB3031">
            <v>279.88249624344201</v>
          </cell>
          <cell r="DC3031">
            <v>251.894246619098</v>
          </cell>
          <cell r="DE3031">
            <v>13538.1382591168</v>
          </cell>
          <cell r="DF3031">
            <v>60.465048807943298</v>
          </cell>
        </row>
        <row r="3032">
          <cell r="AM3032">
            <v>36000000</v>
          </cell>
          <cell r="AN3032">
            <v>36000000</v>
          </cell>
          <cell r="AO3032">
            <v>36000000</v>
          </cell>
          <cell r="AR3032">
            <v>0</v>
          </cell>
          <cell r="AS3032">
            <v>0</v>
          </cell>
          <cell r="AU3032">
            <v>0</v>
          </cell>
          <cell r="AV3032">
            <v>22.200059994202402</v>
          </cell>
          <cell r="AX3032">
            <v>36000000.041781098</v>
          </cell>
          <cell r="AY3032">
            <v>22.200059994202402</v>
          </cell>
          <cell r="AZ3032">
            <v>1.9352845025553799E-3</v>
          </cell>
          <cell r="BP3032">
            <v>29.44</v>
          </cell>
          <cell r="BR3032">
            <v>0</v>
          </cell>
          <cell r="BS3032">
            <v>36000000.041988403</v>
          </cell>
          <cell r="BU3032">
            <v>223.09088548575599</v>
          </cell>
          <cell r="BV3032">
            <v>803127.18774872296</v>
          </cell>
          <cell r="BY3032">
            <v>36803127.229737699</v>
          </cell>
          <cell r="BZ3032">
            <v>36803127.229737699</v>
          </cell>
          <cell r="CG3032">
            <v>0</v>
          </cell>
          <cell r="CH3032">
            <v>0</v>
          </cell>
          <cell r="CL3032">
            <v>9737763.2872092109</v>
          </cell>
          <cell r="CM3032">
            <v>37637217.742421404</v>
          </cell>
          <cell r="CS3032">
            <v>0.99989360120000004</v>
          </cell>
          <cell r="CT3032">
            <v>0.96525299679532195</v>
          </cell>
          <cell r="CW3032">
            <v>0.58728457461181705</v>
          </cell>
          <cell r="CX3032">
            <v>420.07632442090602</v>
          </cell>
          <cell r="CY3032">
            <v>378.06869197881502</v>
          </cell>
          <cell r="CZ3032">
            <v>0</v>
          </cell>
          <cell r="DB3032">
            <v>279.88249624344201</v>
          </cell>
          <cell r="DC3032">
            <v>251.894246619098</v>
          </cell>
          <cell r="DE3032">
            <v>13538.138258979599</v>
          </cell>
          <cell r="DF3032">
            <v>63.389222792361302</v>
          </cell>
        </row>
        <row r="3033">
          <cell r="AM3033">
            <v>36000000</v>
          </cell>
          <cell r="AN3033">
            <v>36000000</v>
          </cell>
          <cell r="AO3033">
            <v>36000000</v>
          </cell>
          <cell r="AR3033">
            <v>0</v>
          </cell>
          <cell r="AS3033">
            <v>0</v>
          </cell>
          <cell r="AU3033">
            <v>0</v>
          </cell>
          <cell r="AV3033">
            <v>22.2000599940292</v>
          </cell>
          <cell r="AX3033">
            <v>36000000.0413718</v>
          </cell>
          <cell r="AY3033">
            <v>22.2000599940292</v>
          </cell>
          <cell r="AZ3033">
            <v>1.9352845025553799E-3</v>
          </cell>
          <cell r="BP3033">
            <v>29.44</v>
          </cell>
          <cell r="BR3033">
            <v>0</v>
          </cell>
          <cell r="BS3033">
            <v>36000000.041575201</v>
          </cell>
          <cell r="BU3033">
            <v>223.09088548575599</v>
          </cell>
          <cell r="BV3033">
            <v>803127.18774872296</v>
          </cell>
          <cell r="BY3033">
            <v>36803127.229324102</v>
          </cell>
          <cell r="BZ3033">
            <v>36803127.229324102</v>
          </cell>
          <cell r="CG3033">
            <v>0</v>
          </cell>
          <cell r="CH3033">
            <v>0</v>
          </cell>
          <cell r="CL3033">
            <v>9737763.2871346902</v>
          </cell>
          <cell r="CM3033">
            <v>37637217.7420085</v>
          </cell>
          <cell r="CS3033">
            <v>0.99989360120000004</v>
          </cell>
          <cell r="CT3033">
            <v>0.96525299678793497</v>
          </cell>
          <cell r="CW3033">
            <v>0.58728457461181705</v>
          </cell>
          <cell r="CX3033">
            <v>420.07632442090602</v>
          </cell>
          <cell r="CY3033">
            <v>378.06869197881502</v>
          </cell>
          <cell r="CZ3033">
            <v>0</v>
          </cell>
          <cell r="DB3033">
            <v>279.88249624344201</v>
          </cell>
          <cell r="DC3033">
            <v>251.894246619098</v>
          </cell>
          <cell r="DE3033">
            <v>13538.138258843899</v>
          </cell>
          <cell r="DF3033">
            <v>65.995574515442001</v>
          </cell>
        </row>
        <row r="3034">
          <cell r="AM3034">
            <v>36000000</v>
          </cell>
          <cell r="AN3034">
            <v>36000000</v>
          </cell>
          <cell r="AO3034">
            <v>36000000</v>
          </cell>
          <cell r="AR3034">
            <v>0</v>
          </cell>
          <cell r="AS3034">
            <v>0</v>
          </cell>
          <cell r="AU3034">
            <v>0</v>
          </cell>
          <cell r="AV3034">
            <v>22.2000599938576</v>
          </cell>
          <cell r="AX3034">
            <v>36000000.040964097</v>
          </cell>
          <cell r="AY3034">
            <v>22.2000599938576</v>
          </cell>
          <cell r="AZ3034">
            <v>1.9352845025553799E-3</v>
          </cell>
          <cell r="BP3034">
            <v>29.44</v>
          </cell>
          <cell r="BR3034">
            <v>0</v>
          </cell>
          <cell r="BS3034">
            <v>36000000.041166499</v>
          </cell>
          <cell r="BU3034">
            <v>223.09088548575599</v>
          </cell>
          <cell r="BV3034">
            <v>803127.18774872296</v>
          </cell>
          <cell r="BY3034">
            <v>36803127.228915401</v>
          </cell>
          <cell r="BZ3034">
            <v>36803127.228915401</v>
          </cell>
          <cell r="CG3034">
            <v>0</v>
          </cell>
          <cell r="CH3034">
            <v>0</v>
          </cell>
          <cell r="CL3034">
            <v>9737763.2870610803</v>
          </cell>
          <cell r="CM3034">
            <v>37637217.741600603</v>
          </cell>
          <cell r="CS3034">
            <v>0.99989360120000004</v>
          </cell>
          <cell r="CT3034">
            <v>0.96525299678063803</v>
          </cell>
          <cell r="CW3034">
            <v>0.58728457461181705</v>
          </cell>
          <cell r="CX3034">
            <v>420.07632442090602</v>
          </cell>
          <cell r="CY3034">
            <v>378.06869197881502</v>
          </cell>
          <cell r="CZ3034">
            <v>0</v>
          </cell>
          <cell r="DB3034">
            <v>279.88249624344201</v>
          </cell>
          <cell r="DC3034">
            <v>251.894246619098</v>
          </cell>
          <cell r="DE3034">
            <v>13538.1382587099</v>
          </cell>
          <cell r="DF3034">
            <v>69.249617317568607</v>
          </cell>
        </row>
        <row r="3035">
          <cell r="AM3035">
            <v>36000000</v>
          </cell>
          <cell r="AN3035">
            <v>36000000</v>
          </cell>
          <cell r="AO3035">
            <v>36000000</v>
          </cell>
          <cell r="AR3035">
            <v>0</v>
          </cell>
          <cell r="AS3035">
            <v>0</v>
          </cell>
          <cell r="AU3035">
            <v>0</v>
          </cell>
          <cell r="AV3035">
            <v>22.200059993688299</v>
          </cell>
          <cell r="AX3035">
            <v>36000000.040563397</v>
          </cell>
          <cell r="AY3035">
            <v>22.200059993688299</v>
          </cell>
          <cell r="AZ3035">
            <v>1.9352845025553799E-3</v>
          </cell>
          <cell r="BP3035">
            <v>29.44</v>
          </cell>
          <cell r="BR3035">
            <v>0</v>
          </cell>
          <cell r="BS3035">
            <v>36000000.040762499</v>
          </cell>
          <cell r="BU3035">
            <v>223.09088548575599</v>
          </cell>
          <cell r="BV3035">
            <v>803127.18774872296</v>
          </cell>
          <cell r="BY3035">
            <v>36803127.228511803</v>
          </cell>
          <cell r="BZ3035">
            <v>36803127.228511803</v>
          </cell>
          <cell r="CG3035">
            <v>0</v>
          </cell>
          <cell r="CH3035">
            <v>0</v>
          </cell>
          <cell r="CL3035">
            <v>9737763.2869883608</v>
          </cell>
          <cell r="CM3035">
            <v>37637217.741197698</v>
          </cell>
          <cell r="CS3035">
            <v>0.99989360120000004</v>
          </cell>
          <cell r="CT3035">
            <v>0.96525299677342902</v>
          </cell>
          <cell r="CW3035">
            <v>0.58728457461181705</v>
          </cell>
          <cell r="CX3035">
            <v>420.07632442090602</v>
          </cell>
          <cell r="CY3035">
            <v>378.06869197881502</v>
          </cell>
          <cell r="CZ3035">
            <v>0</v>
          </cell>
          <cell r="DB3035">
            <v>279.88249624344201</v>
          </cell>
          <cell r="DC3035">
            <v>251.894246619098</v>
          </cell>
          <cell r="DE3035">
            <v>13538.138258577501</v>
          </cell>
          <cell r="DF3035">
            <v>71.780358037429494</v>
          </cell>
        </row>
        <row r="3036">
          <cell r="AM3036">
            <v>36000000</v>
          </cell>
          <cell r="AN3036">
            <v>36000000</v>
          </cell>
          <cell r="AO3036">
            <v>36000000</v>
          </cell>
          <cell r="AR3036">
            <v>0</v>
          </cell>
          <cell r="AS3036">
            <v>0</v>
          </cell>
          <cell r="AU3036">
            <v>0</v>
          </cell>
          <cell r="AV3036">
            <v>22.200059993520998</v>
          </cell>
          <cell r="AX3036">
            <v>36000000.040166102</v>
          </cell>
          <cell r="AY3036">
            <v>22.200059993520998</v>
          </cell>
          <cell r="AZ3036">
            <v>1.9352845025553799E-3</v>
          </cell>
          <cell r="BP3036">
            <v>29.44</v>
          </cell>
          <cell r="BR3036">
            <v>0</v>
          </cell>
          <cell r="BS3036">
            <v>36000000.040363699</v>
          </cell>
          <cell r="BU3036">
            <v>223.09088548575599</v>
          </cell>
          <cell r="BV3036">
            <v>803127.18774872296</v>
          </cell>
          <cell r="BY3036">
            <v>36803127.228112601</v>
          </cell>
          <cell r="BZ3036">
            <v>36803127.228112601</v>
          </cell>
          <cell r="CG3036">
            <v>0</v>
          </cell>
          <cell r="CH3036">
            <v>0</v>
          </cell>
          <cell r="CL3036">
            <v>9737763.2869164608</v>
          </cell>
          <cell r="CM3036">
            <v>37637217.7407993</v>
          </cell>
          <cell r="CS3036">
            <v>0.99989360120000004</v>
          </cell>
          <cell r="CT3036">
            <v>0.96525299676630305</v>
          </cell>
          <cell r="CW3036">
            <v>0.58728457461181705</v>
          </cell>
          <cell r="CX3036">
            <v>420.07632442090602</v>
          </cell>
          <cell r="CY3036">
            <v>378.06869197881502</v>
          </cell>
          <cell r="CZ3036">
            <v>0</v>
          </cell>
          <cell r="DB3036">
            <v>279.88249624344201</v>
          </cell>
          <cell r="DC3036">
            <v>251.894246619098</v>
          </cell>
          <cell r="DE3036">
            <v>13538.138258446699</v>
          </cell>
          <cell r="DF3036">
            <v>74.337650800779997</v>
          </cell>
        </row>
        <row r="3037">
          <cell r="AM3037">
            <v>36000000</v>
          </cell>
          <cell r="AN3037">
            <v>36000000</v>
          </cell>
          <cell r="AO3037">
            <v>36000000</v>
          </cell>
          <cell r="AR3037">
            <v>0</v>
          </cell>
          <cell r="AS3037">
            <v>0</v>
          </cell>
          <cell r="AU3037">
            <v>0</v>
          </cell>
          <cell r="AV3037">
            <v>22.200059993356099</v>
          </cell>
          <cell r="AX3037">
            <v>36000000.0397764</v>
          </cell>
          <cell r="AY3037">
            <v>22.200059993356099</v>
          </cell>
          <cell r="AZ3037">
            <v>1.9352845025553799E-3</v>
          </cell>
          <cell r="BP3037">
            <v>29.44</v>
          </cell>
          <cell r="BR3037">
            <v>0</v>
          </cell>
          <cell r="BS3037">
            <v>36000000.039969698</v>
          </cell>
          <cell r="BU3037">
            <v>223.09088548575599</v>
          </cell>
          <cell r="BV3037">
            <v>803127.18774872296</v>
          </cell>
          <cell r="BY3037">
            <v>36803127.227719598</v>
          </cell>
          <cell r="BZ3037">
            <v>36803127.227719598</v>
          </cell>
          <cell r="CG3037">
            <v>0</v>
          </cell>
          <cell r="CH3037">
            <v>0</v>
          </cell>
          <cell r="CL3037">
            <v>9737763.2868456207</v>
          </cell>
          <cell r="CM3037">
            <v>37637217.740406796</v>
          </cell>
          <cell r="CS3037">
            <v>0.99989360120000004</v>
          </cell>
          <cell r="CT3037">
            <v>0.96525299675928</v>
          </cell>
          <cell r="CW3037">
            <v>0.58728457461181705</v>
          </cell>
          <cell r="CX3037">
            <v>420.07632442090602</v>
          </cell>
          <cell r="CY3037">
            <v>378.06869197881502</v>
          </cell>
          <cell r="CZ3037">
            <v>0</v>
          </cell>
          <cell r="DB3037">
            <v>279.88249624344201</v>
          </cell>
          <cell r="DC3037">
            <v>251.894246619098</v>
          </cell>
          <cell r="DE3037">
            <v>13538.1382583176</v>
          </cell>
          <cell r="DF3037">
            <v>76.564098217445405</v>
          </cell>
        </row>
        <row r="3038">
          <cell r="AM3038">
            <v>36000000</v>
          </cell>
          <cell r="AN3038">
            <v>36000000</v>
          </cell>
          <cell r="AO3038">
            <v>36000000</v>
          </cell>
          <cell r="AR3038">
            <v>0</v>
          </cell>
          <cell r="AS3038">
            <v>0</v>
          </cell>
          <cell r="AU3038">
            <v>0</v>
          </cell>
          <cell r="AV3038">
            <v>22.200059993192699</v>
          </cell>
          <cell r="AX3038">
            <v>36000000.039388001</v>
          </cell>
          <cell r="AY3038">
            <v>22.200059993192699</v>
          </cell>
          <cell r="AZ3038">
            <v>1.9352845025553799E-3</v>
          </cell>
          <cell r="BP3038">
            <v>29.44</v>
          </cell>
          <cell r="BR3038">
            <v>0</v>
          </cell>
          <cell r="BS3038">
            <v>36000000.0395808</v>
          </cell>
          <cell r="BU3038">
            <v>223.09088548575599</v>
          </cell>
          <cell r="BV3038">
            <v>803127.18774872296</v>
          </cell>
          <cell r="BY3038">
            <v>36803127.227329701</v>
          </cell>
          <cell r="BZ3038">
            <v>36803127.227329701</v>
          </cell>
          <cell r="CG3038">
            <v>0</v>
          </cell>
          <cell r="CH3038">
            <v>0</v>
          </cell>
          <cell r="CL3038">
            <v>9737763.2867754605</v>
          </cell>
          <cell r="CM3038">
            <v>37637217.740018003</v>
          </cell>
          <cell r="CS3038">
            <v>0.99989360120000004</v>
          </cell>
          <cell r="CT3038">
            <v>0.96525299675232601</v>
          </cell>
          <cell r="CW3038">
            <v>0.58728457461181705</v>
          </cell>
          <cell r="CX3038">
            <v>420.07632442090602</v>
          </cell>
          <cell r="CY3038">
            <v>378.06869197881502</v>
          </cell>
          <cell r="CZ3038">
            <v>0</v>
          </cell>
          <cell r="DB3038">
            <v>279.88249624344201</v>
          </cell>
          <cell r="DC3038">
            <v>251.894246619098</v>
          </cell>
          <cell r="DE3038">
            <v>13538.13825819</v>
          </cell>
          <cell r="DF3038">
            <v>77.384048867605102</v>
          </cell>
        </row>
        <row r="3039">
          <cell r="AM3039">
            <v>36000000</v>
          </cell>
          <cell r="AN3039">
            <v>36000000</v>
          </cell>
          <cell r="AO3039">
            <v>36000000</v>
          </cell>
          <cell r="AR3039">
            <v>0</v>
          </cell>
          <cell r="AS3039">
            <v>0</v>
          </cell>
          <cell r="AU3039">
            <v>0</v>
          </cell>
          <cell r="AV3039">
            <v>22.200059993031701</v>
          </cell>
          <cell r="AX3039">
            <v>36000000.039007701</v>
          </cell>
          <cell r="AY3039">
            <v>22.200059993031701</v>
          </cell>
          <cell r="AZ3039">
            <v>1.9352845025553799E-3</v>
          </cell>
          <cell r="BP3039">
            <v>29.44</v>
          </cell>
          <cell r="BR3039">
            <v>0</v>
          </cell>
          <cell r="BS3039">
            <v>36000000.039196096</v>
          </cell>
          <cell r="BU3039">
            <v>223.09088548575599</v>
          </cell>
          <cell r="BV3039">
            <v>803127.18774872296</v>
          </cell>
          <cell r="BY3039">
            <v>36803127.226945698</v>
          </cell>
          <cell r="BZ3039">
            <v>36803127.226945698</v>
          </cell>
          <cell r="CG3039">
            <v>0</v>
          </cell>
          <cell r="CH3039">
            <v>0</v>
          </cell>
          <cell r="CL3039">
            <v>9737763.2867062092</v>
          </cell>
          <cell r="CM3039">
            <v>37637217.739634402</v>
          </cell>
          <cell r="CS3039">
            <v>0.99989360120000004</v>
          </cell>
          <cell r="CT3039">
            <v>0.96525299674546206</v>
          </cell>
          <cell r="CW3039">
            <v>0.58728457461181705</v>
          </cell>
          <cell r="CX3039">
            <v>420.07632442090602</v>
          </cell>
          <cell r="CY3039">
            <v>378.06869197881502</v>
          </cell>
          <cell r="CZ3039">
            <v>0</v>
          </cell>
          <cell r="DB3039">
            <v>279.88249624344201</v>
          </cell>
          <cell r="DC3039">
            <v>251.894246619098</v>
          </cell>
          <cell r="DE3039">
            <v>13538.1382580639</v>
          </cell>
          <cell r="DF3039">
            <v>75.245499792754401</v>
          </cell>
        </row>
        <row r="3040">
          <cell r="AM3040">
            <v>36000000</v>
          </cell>
          <cell r="AN3040">
            <v>36000000</v>
          </cell>
          <cell r="AO3040">
            <v>36000000</v>
          </cell>
          <cell r="AR3040">
            <v>0</v>
          </cell>
          <cell r="AS3040">
            <v>0</v>
          </cell>
          <cell r="AU3040">
            <v>0</v>
          </cell>
          <cell r="AV3040">
            <v>22.200059992872699</v>
          </cell>
          <cell r="AX3040">
            <v>36000000.038631797</v>
          </cell>
          <cell r="AY3040">
            <v>22.200059992872699</v>
          </cell>
          <cell r="AZ3040">
            <v>1.9352845025553799E-3</v>
          </cell>
          <cell r="BP3040">
            <v>29.44</v>
          </cell>
          <cell r="BR3040">
            <v>0</v>
          </cell>
          <cell r="BS3040">
            <v>36000000.038817197</v>
          </cell>
          <cell r="BU3040">
            <v>223.09088548575599</v>
          </cell>
          <cell r="BV3040">
            <v>803127.18774872296</v>
          </cell>
          <cell r="BY3040">
            <v>36803127.226566799</v>
          </cell>
          <cell r="BZ3040">
            <v>36803127.226566799</v>
          </cell>
          <cell r="CG3040">
            <v>0</v>
          </cell>
          <cell r="CH3040">
            <v>0</v>
          </cell>
          <cell r="CL3040">
            <v>9737763.28663796</v>
          </cell>
          <cell r="CM3040">
            <v>37637217.739256203</v>
          </cell>
          <cell r="CS3040">
            <v>0.99989360120000004</v>
          </cell>
          <cell r="CT3040">
            <v>0.96525299673869602</v>
          </cell>
          <cell r="CW3040">
            <v>0.58728457461181705</v>
          </cell>
          <cell r="CX3040">
            <v>420.07632442090602</v>
          </cell>
          <cell r="CY3040">
            <v>378.06869197881502</v>
          </cell>
          <cell r="CZ3040">
            <v>0</v>
          </cell>
          <cell r="DB3040">
            <v>279.88249624344201</v>
          </cell>
          <cell r="DC3040">
            <v>251.894246619098</v>
          </cell>
          <cell r="DE3040">
            <v>13538.138257939599</v>
          </cell>
          <cell r="DF3040">
            <v>71.507792321223604</v>
          </cell>
        </row>
        <row r="3041">
          <cell r="AM3041">
            <v>36000000</v>
          </cell>
          <cell r="AN3041">
            <v>36000000</v>
          </cell>
          <cell r="AO3041">
            <v>36000000</v>
          </cell>
          <cell r="AR3041">
            <v>0</v>
          </cell>
          <cell r="AS3041">
            <v>0</v>
          </cell>
          <cell r="AU3041">
            <v>0</v>
          </cell>
          <cell r="AV3041">
            <v>22.200059992715399</v>
          </cell>
          <cell r="AX3041">
            <v>36000000.038257502</v>
          </cell>
          <cell r="AY3041">
            <v>22.200059992715399</v>
          </cell>
          <cell r="AZ3041">
            <v>1.9352845025553799E-3</v>
          </cell>
          <cell r="BP3041">
            <v>29.44</v>
          </cell>
          <cell r="BR3041">
            <v>0</v>
          </cell>
          <cell r="BS3041">
            <v>36000000.038442001</v>
          </cell>
          <cell r="BU3041">
            <v>223.09088548575599</v>
          </cell>
          <cell r="BV3041">
            <v>803127.18774872296</v>
          </cell>
          <cell r="BY3041">
            <v>36803127.226191603</v>
          </cell>
          <cell r="BZ3041">
            <v>36803127.226191603</v>
          </cell>
          <cell r="CG3041">
            <v>0</v>
          </cell>
          <cell r="CH3041">
            <v>0</v>
          </cell>
          <cell r="CL3041">
            <v>9737763.2865704</v>
          </cell>
          <cell r="CM3041">
            <v>37637217.738881901</v>
          </cell>
          <cell r="CS3041">
            <v>0.99989360120000004</v>
          </cell>
          <cell r="CT3041">
            <v>0.96525299673200005</v>
          </cell>
          <cell r="CW3041">
            <v>0.58728457461181705</v>
          </cell>
          <cell r="CX3041">
            <v>420.07632442090602</v>
          </cell>
          <cell r="CY3041">
            <v>378.06869197881502</v>
          </cell>
          <cell r="CZ3041">
            <v>0</v>
          </cell>
          <cell r="DB3041">
            <v>279.88249624344201</v>
          </cell>
          <cell r="DC3041">
            <v>251.894246619098</v>
          </cell>
          <cell r="DE3041">
            <v>13538.138257816699</v>
          </cell>
          <cell r="DF3041">
            <v>71.222376448529701</v>
          </cell>
        </row>
        <row r="3042">
          <cell r="AM3042">
            <v>36000000</v>
          </cell>
          <cell r="AN3042">
            <v>36000000</v>
          </cell>
          <cell r="AO3042">
            <v>36000000</v>
          </cell>
          <cell r="AR3042">
            <v>0</v>
          </cell>
          <cell r="AS3042">
            <v>0</v>
          </cell>
          <cell r="AU3042">
            <v>0</v>
          </cell>
          <cell r="AV3042">
            <v>22.200059992560401</v>
          </cell>
          <cell r="AX3042">
            <v>36000000.037893802</v>
          </cell>
          <cell r="AY3042">
            <v>22.200059992560401</v>
          </cell>
          <cell r="AZ3042">
            <v>1.9352845025553799E-3</v>
          </cell>
          <cell r="BP3042">
            <v>29.44</v>
          </cell>
          <cell r="BR3042">
            <v>0</v>
          </cell>
          <cell r="BS3042">
            <v>36000000.038073003</v>
          </cell>
          <cell r="BU3042">
            <v>223.09088548575599</v>
          </cell>
          <cell r="BV3042">
            <v>803127.18774872296</v>
          </cell>
          <cell r="BY3042">
            <v>36803127.225821599</v>
          </cell>
          <cell r="BZ3042">
            <v>36803127.225821599</v>
          </cell>
          <cell r="CG3042">
            <v>0</v>
          </cell>
          <cell r="CH3042">
            <v>0</v>
          </cell>
          <cell r="CL3042">
            <v>9737763.2865037397</v>
          </cell>
          <cell r="CM3042">
            <v>37637217.738512501</v>
          </cell>
          <cell r="CS3042">
            <v>0.99989360120000004</v>
          </cell>
          <cell r="CT3042">
            <v>0.965252996725392</v>
          </cell>
          <cell r="CW3042">
            <v>0.58728457461181705</v>
          </cell>
          <cell r="CX3042">
            <v>420.07632442090602</v>
          </cell>
          <cell r="CY3042">
            <v>378.06869197881502</v>
          </cell>
          <cell r="CZ3042">
            <v>0</v>
          </cell>
          <cell r="DB3042">
            <v>279.88249624344201</v>
          </cell>
          <cell r="DC3042">
            <v>251.894246619098</v>
          </cell>
          <cell r="DE3042">
            <v>13538.1382576953</v>
          </cell>
          <cell r="DF3042">
            <v>71.893752581232704</v>
          </cell>
        </row>
        <row r="3043">
          <cell r="AM3043">
            <v>36000000</v>
          </cell>
          <cell r="AN3043">
            <v>36000000</v>
          </cell>
          <cell r="AO3043">
            <v>36000000</v>
          </cell>
          <cell r="AR3043">
            <v>0</v>
          </cell>
          <cell r="AS3043">
            <v>0</v>
          </cell>
          <cell r="AU3043">
            <v>0</v>
          </cell>
          <cell r="AV3043">
            <v>22.200059992407201</v>
          </cell>
          <cell r="AX3043">
            <v>36000000.037528001</v>
          </cell>
          <cell r="AY3043">
            <v>22.200059992407201</v>
          </cell>
          <cell r="AZ3043">
            <v>1.9352845025553799E-3</v>
          </cell>
          <cell r="BP3043">
            <v>29.44</v>
          </cell>
          <cell r="BR3043">
            <v>0</v>
          </cell>
          <cell r="BS3043">
            <v>36000000.037706897</v>
          </cell>
          <cell r="BU3043">
            <v>223.09088548575599</v>
          </cell>
          <cell r="BV3043">
            <v>803127.18774872296</v>
          </cell>
          <cell r="BY3043">
            <v>36803127.225456499</v>
          </cell>
          <cell r="BZ3043">
            <v>36803127.225456499</v>
          </cell>
          <cell r="CG3043">
            <v>0</v>
          </cell>
          <cell r="CH3043">
            <v>0</v>
          </cell>
          <cell r="CL3043">
            <v>9737763.2864379305</v>
          </cell>
          <cell r="CM3043">
            <v>37637217.7381479</v>
          </cell>
          <cell r="CS3043">
            <v>0.99989360120000004</v>
          </cell>
          <cell r="CT3043">
            <v>0.96525299671886799</v>
          </cell>
          <cell r="CW3043">
            <v>0.58728457461181705</v>
          </cell>
          <cell r="CX3043">
            <v>420.07632442090602</v>
          </cell>
          <cell r="CY3043">
            <v>378.06869197881502</v>
          </cell>
          <cell r="CZ3043">
            <v>0</v>
          </cell>
          <cell r="DB3043">
            <v>279.88249624344201</v>
          </cell>
          <cell r="DC3043">
            <v>251.894246619098</v>
          </cell>
          <cell r="DE3043">
            <v>13538.1382575755</v>
          </cell>
          <cell r="DF3043">
            <v>70.162235575990707</v>
          </cell>
        </row>
        <row r="3044">
          <cell r="AM3044">
            <v>36000000</v>
          </cell>
          <cell r="AN3044">
            <v>36000000</v>
          </cell>
          <cell r="AO3044">
            <v>36000000</v>
          </cell>
          <cell r="AR3044">
            <v>0</v>
          </cell>
          <cell r="AS3044">
            <v>0</v>
          </cell>
          <cell r="AU3044">
            <v>0</v>
          </cell>
          <cell r="AV3044">
            <v>22.200059992255799</v>
          </cell>
          <cell r="AX3044">
            <v>36000000.037166797</v>
          </cell>
          <cell r="AY3044">
            <v>22.200059992255799</v>
          </cell>
          <cell r="AZ3044">
            <v>1.9352845025553799E-3</v>
          </cell>
          <cell r="BP3044">
            <v>29.44</v>
          </cell>
          <cell r="BR3044">
            <v>0</v>
          </cell>
          <cell r="BS3044">
            <v>36000000.0373464</v>
          </cell>
          <cell r="BU3044">
            <v>223.09088548575599</v>
          </cell>
          <cell r="BV3044">
            <v>803127.18774872296</v>
          </cell>
          <cell r="BY3044">
            <v>36803127.225095302</v>
          </cell>
          <cell r="BZ3044">
            <v>36803127.225095302</v>
          </cell>
          <cell r="CG3044">
            <v>0</v>
          </cell>
          <cell r="CH3044">
            <v>0</v>
          </cell>
          <cell r="CL3044">
            <v>9737763.2863728907</v>
          </cell>
          <cell r="CM3044">
            <v>37637217.7377875</v>
          </cell>
          <cell r="CS3044">
            <v>0.99989360120000004</v>
          </cell>
          <cell r="CT3044">
            <v>0.96525299671242104</v>
          </cell>
          <cell r="CW3044">
            <v>0.58728457461181705</v>
          </cell>
          <cell r="CX3044">
            <v>420.07632442090602</v>
          </cell>
          <cell r="CY3044">
            <v>378.06869197881502</v>
          </cell>
          <cell r="CZ3044">
            <v>0</v>
          </cell>
          <cell r="DB3044">
            <v>279.88249624344201</v>
          </cell>
          <cell r="DC3044">
            <v>251.894246619098</v>
          </cell>
          <cell r="DE3044">
            <v>13538.1382574571</v>
          </cell>
          <cell r="DF3044">
            <v>62.300977020878101</v>
          </cell>
        </row>
        <row r="3045">
          <cell r="AM3045">
            <v>36000000</v>
          </cell>
          <cell r="AN3045">
            <v>36000000</v>
          </cell>
          <cell r="AO3045">
            <v>36000000</v>
          </cell>
          <cell r="AR3045">
            <v>0</v>
          </cell>
          <cell r="AS3045">
            <v>0</v>
          </cell>
          <cell r="AU3045">
            <v>0</v>
          </cell>
          <cell r="AV3045">
            <v>22.2000599921065</v>
          </cell>
          <cell r="AX3045">
            <v>36000000.036815502</v>
          </cell>
          <cell r="AY3045">
            <v>22.2000599921065</v>
          </cell>
          <cell r="AZ3045">
            <v>1.9352845025553799E-3</v>
          </cell>
          <cell r="BP3045">
            <v>29.44</v>
          </cell>
          <cell r="BR3045">
            <v>0</v>
          </cell>
          <cell r="BS3045">
            <v>36000000.036989897</v>
          </cell>
          <cell r="BU3045">
            <v>223.09088548575599</v>
          </cell>
          <cell r="BV3045">
            <v>803127.18774872296</v>
          </cell>
          <cell r="BY3045">
            <v>36803127.224739097</v>
          </cell>
          <cell r="BZ3045">
            <v>36803127.224739097</v>
          </cell>
          <cell r="CG3045">
            <v>0</v>
          </cell>
          <cell r="CH3045">
            <v>0</v>
          </cell>
          <cell r="CL3045">
            <v>9737763.2863086797</v>
          </cell>
          <cell r="CM3045">
            <v>37637217.737431698</v>
          </cell>
          <cell r="CS3045">
            <v>0.99989360120000004</v>
          </cell>
          <cell r="CT3045">
            <v>0.96525299670605702</v>
          </cell>
          <cell r="CW3045">
            <v>0.58728457461181705</v>
          </cell>
          <cell r="CX3045">
            <v>420.07632442090602</v>
          </cell>
          <cell r="CY3045">
            <v>378.06869197881502</v>
          </cell>
          <cell r="CZ3045">
            <v>0</v>
          </cell>
          <cell r="DB3045">
            <v>279.88249624344201</v>
          </cell>
          <cell r="DC3045">
            <v>251.894246619098</v>
          </cell>
          <cell r="DE3045">
            <v>13538.138257340201</v>
          </cell>
          <cell r="DF3045">
            <v>55.547319355101699</v>
          </cell>
        </row>
        <row r="3046">
          <cell r="AM3046">
            <v>36000000</v>
          </cell>
          <cell r="AN3046">
            <v>36000000</v>
          </cell>
          <cell r="AO3046">
            <v>36000000</v>
          </cell>
          <cell r="AR3046">
            <v>0</v>
          </cell>
          <cell r="AS3046">
            <v>0</v>
          </cell>
          <cell r="AU3046">
            <v>0</v>
          </cell>
          <cell r="AV3046">
            <v>22.200059991959201</v>
          </cell>
          <cell r="AX3046">
            <v>36000000.036465302</v>
          </cell>
          <cell r="AY3046">
            <v>22.200059991959201</v>
          </cell>
          <cell r="AZ3046">
            <v>1.9352845025553799E-3</v>
          </cell>
          <cell r="BP3046">
            <v>29.44</v>
          </cell>
          <cell r="BR3046">
            <v>0</v>
          </cell>
          <cell r="BS3046">
            <v>36000000.036638796</v>
          </cell>
          <cell r="BU3046">
            <v>223.09088548575599</v>
          </cell>
          <cell r="BV3046">
            <v>803127.18774872296</v>
          </cell>
          <cell r="BY3046">
            <v>36803127.224388003</v>
          </cell>
          <cell r="BZ3046">
            <v>36803127.224388003</v>
          </cell>
          <cell r="CG3046">
            <v>0</v>
          </cell>
          <cell r="CH3046">
            <v>0</v>
          </cell>
          <cell r="CL3046">
            <v>9737763.2862454597</v>
          </cell>
          <cell r="CM3046">
            <v>37637217.737081401</v>
          </cell>
          <cell r="CS3046">
            <v>0.99989360120000004</v>
          </cell>
          <cell r="CT3046">
            <v>0.96525299669978903</v>
          </cell>
          <cell r="CW3046">
            <v>0.58728457461181705</v>
          </cell>
          <cell r="CX3046">
            <v>420.07632442090602</v>
          </cell>
          <cell r="CY3046">
            <v>378.06869197881502</v>
          </cell>
          <cell r="CZ3046">
            <v>0</v>
          </cell>
          <cell r="DB3046">
            <v>279.88249624344201</v>
          </cell>
          <cell r="DC3046">
            <v>251.894246619098</v>
          </cell>
          <cell r="DE3046">
            <v>13538.1382572251</v>
          </cell>
          <cell r="DF3046">
            <v>53.709661834243903</v>
          </cell>
        </row>
        <row r="3047">
          <cell r="AM3047">
            <v>36000000</v>
          </cell>
          <cell r="AN3047">
            <v>36000000</v>
          </cell>
          <cell r="AO3047">
            <v>36000000</v>
          </cell>
          <cell r="AR3047">
            <v>0</v>
          </cell>
          <cell r="AS3047">
            <v>0</v>
          </cell>
          <cell r="AU3047">
            <v>0</v>
          </cell>
          <cell r="AV3047">
            <v>22.200059991813401</v>
          </cell>
          <cell r="AX3047">
            <v>36000000.036119998</v>
          </cell>
          <cell r="AY3047">
            <v>22.200059991813401</v>
          </cell>
          <cell r="AZ3047">
            <v>1.9352845025553799E-3</v>
          </cell>
          <cell r="BP3047">
            <v>29.44</v>
          </cell>
          <cell r="BR3047">
            <v>0</v>
          </cell>
          <cell r="BS3047">
            <v>36000000.036290698</v>
          </cell>
          <cell r="BU3047">
            <v>223.09088548575599</v>
          </cell>
          <cell r="BV3047">
            <v>803127.18774872296</v>
          </cell>
          <cell r="BY3047">
            <v>36803127.2240403</v>
          </cell>
          <cell r="BZ3047">
            <v>36803127.2240403</v>
          </cell>
          <cell r="CG3047">
            <v>0</v>
          </cell>
          <cell r="CH3047">
            <v>0</v>
          </cell>
          <cell r="CL3047">
            <v>9737763.2861828003</v>
          </cell>
          <cell r="CM3047">
            <v>37637217.736734197</v>
          </cell>
          <cell r="CS3047">
            <v>0.99989360120000004</v>
          </cell>
          <cell r="CT3047">
            <v>0.965252996693579</v>
          </cell>
          <cell r="CW3047">
            <v>0.58728457461181705</v>
          </cell>
          <cell r="CX3047">
            <v>420.07632442090602</v>
          </cell>
          <cell r="CY3047">
            <v>378.06869197881502</v>
          </cell>
          <cell r="CZ3047">
            <v>0</v>
          </cell>
          <cell r="DB3047">
            <v>279.88249624344201</v>
          </cell>
          <cell r="DC3047">
            <v>251.894246619098</v>
          </cell>
          <cell r="DE3047">
            <v>13538.138257111001</v>
          </cell>
          <cell r="DF3047">
            <v>54.165291857862996</v>
          </cell>
        </row>
        <row r="3048">
          <cell r="AM3048">
            <v>36000000</v>
          </cell>
          <cell r="AN3048">
            <v>36000000</v>
          </cell>
          <cell r="AO3048">
            <v>36000000</v>
          </cell>
          <cell r="AR3048">
            <v>0</v>
          </cell>
          <cell r="AS3048">
            <v>0</v>
          </cell>
          <cell r="AU3048">
            <v>0</v>
          </cell>
          <cell r="AV3048">
            <v>22.200059991669601</v>
          </cell>
          <cell r="AX3048">
            <v>36000000.035778098</v>
          </cell>
          <cell r="AY3048">
            <v>22.200059991669601</v>
          </cell>
          <cell r="AZ3048">
            <v>1.9352845025553799E-3</v>
          </cell>
          <cell r="BP3048">
            <v>29.44</v>
          </cell>
          <cell r="BR3048">
            <v>0</v>
          </cell>
          <cell r="BS3048">
            <v>36000000.0359478</v>
          </cell>
          <cell r="BU3048">
            <v>223.09088548575599</v>
          </cell>
          <cell r="BV3048">
            <v>803127.18774872296</v>
          </cell>
          <cell r="BY3048">
            <v>36803127.223697297</v>
          </cell>
          <cell r="BZ3048">
            <v>36803127.223697297</v>
          </cell>
          <cell r="CG3048">
            <v>0</v>
          </cell>
          <cell r="CH3048">
            <v>0</v>
          </cell>
          <cell r="CL3048">
            <v>9737763.2861210201</v>
          </cell>
          <cell r="CM3048">
            <v>37637217.736391902</v>
          </cell>
          <cell r="CS3048">
            <v>0.99989360120000004</v>
          </cell>
          <cell r="CT3048">
            <v>0.96525299668745501</v>
          </cell>
          <cell r="CW3048">
            <v>0.58728457461181705</v>
          </cell>
          <cell r="CX3048">
            <v>420.07632442090602</v>
          </cell>
          <cell r="CY3048">
            <v>378.06869197881502</v>
          </cell>
          <cell r="CZ3048">
            <v>0</v>
          </cell>
          <cell r="DB3048">
            <v>279.88249624344201</v>
          </cell>
          <cell r="DC3048">
            <v>251.894246619098</v>
          </cell>
          <cell r="DE3048">
            <v>13538.1382569985</v>
          </cell>
          <cell r="DF3048">
            <v>54.203142444221797</v>
          </cell>
        </row>
        <row r="3049">
          <cell r="AM3049">
            <v>36000000</v>
          </cell>
          <cell r="AN3049">
            <v>36000000</v>
          </cell>
          <cell r="AO3049">
            <v>36000000</v>
          </cell>
          <cell r="AR3049">
            <v>0</v>
          </cell>
          <cell r="AS3049">
            <v>0</v>
          </cell>
          <cell r="AU3049">
            <v>0</v>
          </cell>
          <cell r="AV3049">
            <v>22.200059991527699</v>
          </cell>
          <cell r="AX3049">
            <v>36000000.035444602</v>
          </cell>
          <cell r="AY3049">
            <v>22.200059991527699</v>
          </cell>
          <cell r="AZ3049">
            <v>1.9352845025553799E-3</v>
          </cell>
          <cell r="BP3049">
            <v>29.44</v>
          </cell>
          <cell r="BR3049">
            <v>0</v>
          </cell>
          <cell r="BS3049">
            <v>36000000.0356097</v>
          </cell>
          <cell r="BU3049">
            <v>223.09088548575599</v>
          </cell>
          <cell r="BV3049">
            <v>803127.18774872296</v>
          </cell>
          <cell r="BY3049">
            <v>36803127.223358899</v>
          </cell>
          <cell r="BZ3049">
            <v>36803127.223358899</v>
          </cell>
          <cell r="CG3049">
            <v>0</v>
          </cell>
          <cell r="CH3049">
            <v>0</v>
          </cell>
          <cell r="CL3049">
            <v>9737763.2860600594</v>
          </cell>
          <cell r="CM3049">
            <v>37637217.7360541</v>
          </cell>
          <cell r="CS3049">
            <v>0.99989360120000004</v>
          </cell>
          <cell r="CT3049">
            <v>0.96525299668141196</v>
          </cell>
          <cell r="CW3049">
            <v>0.58728457461181705</v>
          </cell>
          <cell r="CX3049">
            <v>420.07632442090602</v>
          </cell>
          <cell r="CY3049">
            <v>378.06869197881502</v>
          </cell>
          <cell r="CZ3049">
            <v>0</v>
          </cell>
          <cell r="DB3049">
            <v>279.88249624344201</v>
          </cell>
          <cell r="DC3049">
            <v>251.894246619098</v>
          </cell>
          <cell r="DE3049">
            <v>13538.1382568875</v>
          </cell>
          <cell r="DF3049">
            <v>53.526211309376002</v>
          </cell>
        </row>
        <row r="3050">
          <cell r="AM3050">
            <v>36000000</v>
          </cell>
          <cell r="AN3050">
            <v>36000000</v>
          </cell>
          <cell r="AO3050">
            <v>36000000</v>
          </cell>
          <cell r="AR3050">
            <v>0</v>
          </cell>
          <cell r="AS3050">
            <v>0</v>
          </cell>
          <cell r="AU3050">
            <v>0</v>
          </cell>
          <cell r="AV3050">
            <v>22.200059991387299</v>
          </cell>
          <cell r="AX3050">
            <v>36000000.035108402</v>
          </cell>
          <cell r="AY3050">
            <v>22.200059991387299</v>
          </cell>
          <cell r="AZ3050">
            <v>1.9352845025553799E-3</v>
          </cell>
          <cell r="BP3050">
            <v>29.44</v>
          </cell>
          <cell r="BR3050">
            <v>0</v>
          </cell>
          <cell r="BS3050">
            <v>36000000.035274997</v>
          </cell>
          <cell r="BU3050">
            <v>223.09088548575599</v>
          </cell>
          <cell r="BV3050">
            <v>803127.18774872296</v>
          </cell>
          <cell r="BY3050">
            <v>36803127.223024197</v>
          </cell>
          <cell r="BZ3050">
            <v>36803127.223024197</v>
          </cell>
          <cell r="CG3050">
            <v>0</v>
          </cell>
          <cell r="CH3050">
            <v>0</v>
          </cell>
          <cell r="CL3050">
            <v>9737763.28599976</v>
          </cell>
          <cell r="CM3050">
            <v>37637217.735720001</v>
          </cell>
          <cell r="CS3050">
            <v>0.99989360120000004</v>
          </cell>
          <cell r="CT3050">
            <v>0.96525299667543496</v>
          </cell>
          <cell r="CW3050">
            <v>0.58728457461181705</v>
          </cell>
          <cell r="CX3050">
            <v>420.07632442090602</v>
          </cell>
          <cell r="CY3050">
            <v>378.06869197881502</v>
          </cell>
          <cell r="CZ3050">
            <v>0</v>
          </cell>
          <cell r="DB3050">
            <v>279.88249624344201</v>
          </cell>
          <cell r="DC3050">
            <v>251.894246619098</v>
          </cell>
          <cell r="DE3050">
            <v>13538.1382567778</v>
          </cell>
          <cell r="DF3050">
            <v>53.166093455695403</v>
          </cell>
        </row>
        <row r="3051">
          <cell r="AM3051">
            <v>36000000</v>
          </cell>
          <cell r="AN3051">
            <v>36000000</v>
          </cell>
          <cell r="AO3051">
            <v>36000000</v>
          </cell>
          <cell r="AR3051">
            <v>0</v>
          </cell>
          <cell r="AS3051">
            <v>0</v>
          </cell>
          <cell r="AU3051">
            <v>0</v>
          </cell>
          <cell r="AV3051">
            <v>22.2000599912487</v>
          </cell>
          <cell r="AX3051">
            <v>36000000.034781203</v>
          </cell>
          <cell r="AY3051">
            <v>22.2000599912487</v>
          </cell>
          <cell r="AZ3051">
            <v>1.9352845025553799E-3</v>
          </cell>
          <cell r="BP3051">
            <v>29.44</v>
          </cell>
          <cell r="BR3051">
            <v>0</v>
          </cell>
          <cell r="BS3051">
            <v>36000000.034944303</v>
          </cell>
          <cell r="BU3051">
            <v>223.09088548575599</v>
          </cell>
          <cell r="BV3051">
            <v>803127.18774872296</v>
          </cell>
          <cell r="BY3051">
            <v>36803127.222693503</v>
          </cell>
          <cell r="BZ3051">
            <v>36803127.222693503</v>
          </cell>
          <cell r="CG3051">
            <v>0</v>
          </cell>
          <cell r="CH3051">
            <v>0</v>
          </cell>
          <cell r="CL3051">
            <v>9737763.2859401703</v>
          </cell>
          <cell r="CM3051">
            <v>37637217.735389799</v>
          </cell>
          <cell r="CS3051">
            <v>0.99989360120000004</v>
          </cell>
          <cell r="CT3051">
            <v>0.96525299666952802</v>
          </cell>
          <cell r="CW3051">
            <v>0.58728457461181705</v>
          </cell>
          <cell r="CX3051">
            <v>420.07632442090602</v>
          </cell>
          <cell r="CY3051">
            <v>378.06869197881502</v>
          </cell>
          <cell r="CZ3051">
            <v>0</v>
          </cell>
          <cell r="DB3051">
            <v>279.88249624344201</v>
          </cell>
          <cell r="DC3051">
            <v>251.894246619098</v>
          </cell>
          <cell r="DE3051">
            <v>13538.138256669299</v>
          </cell>
          <cell r="DF3051">
            <v>52.933662263398197</v>
          </cell>
        </row>
        <row r="3052">
          <cell r="AM3052">
            <v>36000000</v>
          </cell>
          <cell r="AN3052">
            <v>36000000</v>
          </cell>
          <cell r="AO3052">
            <v>36000000</v>
          </cell>
          <cell r="AR3052">
            <v>0</v>
          </cell>
          <cell r="AS3052">
            <v>0</v>
          </cell>
          <cell r="AU3052">
            <v>0</v>
          </cell>
          <cell r="AV3052">
            <v>22.200059991112202</v>
          </cell>
          <cell r="AX3052">
            <v>36000000.034457199</v>
          </cell>
          <cell r="AY3052">
            <v>22.200059991112202</v>
          </cell>
          <cell r="AZ3052">
            <v>1.9352845025553799E-3</v>
          </cell>
          <cell r="BP3052">
            <v>29.44</v>
          </cell>
          <cell r="BR3052">
            <v>0</v>
          </cell>
          <cell r="BS3052">
            <v>36000000.034618601</v>
          </cell>
          <cell r="BU3052">
            <v>223.09088548575599</v>
          </cell>
          <cell r="BV3052">
            <v>803127.18774872296</v>
          </cell>
          <cell r="BY3052">
            <v>36803127.222367801</v>
          </cell>
          <cell r="BZ3052">
            <v>36803127.222367801</v>
          </cell>
          <cell r="CG3052">
            <v>0</v>
          </cell>
          <cell r="CH3052">
            <v>0</v>
          </cell>
          <cell r="CL3052">
            <v>9737763.2858814895</v>
          </cell>
          <cell r="CM3052">
            <v>37637217.7350647</v>
          </cell>
          <cell r="CS3052">
            <v>0.99989360120000004</v>
          </cell>
          <cell r="CT3052">
            <v>0.965252996663712</v>
          </cell>
          <cell r="CW3052">
            <v>0.58728457461181705</v>
          </cell>
          <cell r="CX3052">
            <v>420.07632442090602</v>
          </cell>
          <cell r="CY3052">
            <v>378.06869197881502</v>
          </cell>
          <cell r="CZ3052">
            <v>0</v>
          </cell>
          <cell r="DB3052">
            <v>279.88249624344201</v>
          </cell>
          <cell r="DC3052">
            <v>251.894246619098</v>
          </cell>
          <cell r="DE3052">
            <v>13538.138256562401</v>
          </cell>
          <cell r="DF3052">
            <v>52.572683695487697</v>
          </cell>
        </row>
        <row r="3053">
          <cell r="AM3053">
            <v>36000000</v>
          </cell>
          <cell r="AN3053">
            <v>36000000</v>
          </cell>
          <cell r="AO3053">
            <v>36000000</v>
          </cell>
          <cell r="AR3053">
            <v>0</v>
          </cell>
          <cell r="AS3053">
            <v>0</v>
          </cell>
          <cell r="AU3053">
            <v>0</v>
          </cell>
          <cell r="AV3053">
            <v>22.200059990977</v>
          </cell>
          <cell r="AX3053">
            <v>36000000.034137502</v>
          </cell>
          <cell r="AY3053">
            <v>22.200059990977</v>
          </cell>
          <cell r="AZ3053">
            <v>1.9352845025553799E-3</v>
          </cell>
          <cell r="BP3053">
            <v>29.44</v>
          </cell>
          <cell r="BR3053">
            <v>0</v>
          </cell>
          <cell r="BS3053">
            <v>36000000.034296803</v>
          </cell>
          <cell r="BU3053">
            <v>223.09088548575599</v>
          </cell>
          <cell r="BV3053">
            <v>803127.18774872296</v>
          </cell>
          <cell r="BY3053">
            <v>36803127.222045302</v>
          </cell>
          <cell r="BZ3053">
            <v>36803127.222045302</v>
          </cell>
          <cell r="CG3053">
            <v>0</v>
          </cell>
          <cell r="CH3053">
            <v>0</v>
          </cell>
          <cell r="CL3053">
            <v>9737763.2858234197</v>
          </cell>
          <cell r="CM3053">
            <v>37637217.734742999</v>
          </cell>
          <cell r="CS3053">
            <v>0.99989360120000004</v>
          </cell>
          <cell r="CT3053">
            <v>0.96525299665795505</v>
          </cell>
          <cell r="CW3053">
            <v>0.58728457461181705</v>
          </cell>
          <cell r="CX3053">
            <v>420.07632442090602</v>
          </cell>
          <cell r="CY3053">
            <v>378.06869197881502</v>
          </cell>
          <cell r="CZ3053">
            <v>0</v>
          </cell>
          <cell r="DB3053">
            <v>279.88249624344201</v>
          </cell>
          <cell r="DC3053">
            <v>251.894246619098</v>
          </cell>
          <cell r="DE3053">
            <v>13538.138256456699</v>
          </cell>
          <cell r="DF3053">
            <v>52.750150415637897</v>
          </cell>
        </row>
        <row r="3054">
          <cell r="AM3054">
            <v>36000000</v>
          </cell>
          <cell r="AN3054">
            <v>36000000</v>
          </cell>
          <cell r="AO3054">
            <v>36000000</v>
          </cell>
          <cell r="AR3054">
            <v>0</v>
          </cell>
          <cell r="AS3054">
            <v>0</v>
          </cell>
          <cell r="AU3054">
            <v>0</v>
          </cell>
          <cell r="AV3054">
            <v>22.200059990844</v>
          </cell>
          <cell r="AX3054">
            <v>36000000.033823401</v>
          </cell>
          <cell r="AY3054">
            <v>22.200059990844</v>
          </cell>
          <cell r="AZ3054">
            <v>1.9352845025553799E-3</v>
          </cell>
          <cell r="BP3054">
            <v>29.44</v>
          </cell>
          <cell r="BR3054">
            <v>0</v>
          </cell>
          <cell r="BS3054">
            <v>36000000.033978499</v>
          </cell>
          <cell r="BU3054">
            <v>223.09088548575599</v>
          </cell>
          <cell r="BV3054">
            <v>803127.18774872296</v>
          </cell>
          <cell r="BY3054">
            <v>36803127.221728399</v>
          </cell>
          <cell r="BZ3054">
            <v>36803127.221728399</v>
          </cell>
          <cell r="CG3054">
            <v>0</v>
          </cell>
          <cell r="CH3054">
            <v>0</v>
          </cell>
          <cell r="CL3054">
            <v>9737763.28576627</v>
          </cell>
          <cell r="CM3054">
            <v>37637217.734426297</v>
          </cell>
          <cell r="CS3054">
            <v>0.99989360120000004</v>
          </cell>
          <cell r="CT3054">
            <v>0.96525299665229003</v>
          </cell>
          <cell r="CW3054">
            <v>0.58728457461181705</v>
          </cell>
          <cell r="CX3054">
            <v>420.07632442090602</v>
          </cell>
          <cell r="CY3054">
            <v>378.06869197881502</v>
          </cell>
          <cell r="CZ3054">
            <v>0</v>
          </cell>
          <cell r="DB3054">
            <v>279.88249624344201</v>
          </cell>
          <cell r="DC3054">
            <v>251.894246619098</v>
          </cell>
          <cell r="DE3054">
            <v>13538.1382563526</v>
          </cell>
          <cell r="DF3054">
            <v>52.6033851878367</v>
          </cell>
        </row>
        <row r="3055">
          <cell r="AM3055">
            <v>36000000</v>
          </cell>
          <cell r="AN3055">
            <v>36000000</v>
          </cell>
          <cell r="AO3055">
            <v>36000000</v>
          </cell>
          <cell r="AR3055">
            <v>0</v>
          </cell>
          <cell r="AS3055">
            <v>0</v>
          </cell>
          <cell r="AU3055">
            <v>0</v>
          </cell>
          <cell r="AV3055">
            <v>22.2000599907125</v>
          </cell>
          <cell r="AX3055">
            <v>36000000.033510298</v>
          </cell>
          <cell r="AY3055">
            <v>22.2000599907125</v>
          </cell>
          <cell r="AZ3055">
            <v>1.9352845025553799E-3</v>
          </cell>
          <cell r="BP3055">
            <v>29.44</v>
          </cell>
          <cell r="BR3055">
            <v>0</v>
          </cell>
          <cell r="BS3055">
            <v>36000000.033665001</v>
          </cell>
          <cell r="BU3055">
            <v>223.09088548575599</v>
          </cell>
          <cell r="BV3055">
            <v>803127.18774872296</v>
          </cell>
          <cell r="BY3055">
            <v>36803127.221414499</v>
          </cell>
          <cell r="BZ3055">
            <v>36803127.221414499</v>
          </cell>
          <cell r="CG3055">
            <v>0</v>
          </cell>
          <cell r="CH3055">
            <v>0</v>
          </cell>
          <cell r="CL3055">
            <v>9737763.2857097406</v>
          </cell>
          <cell r="CM3055">
            <v>37637217.734113097</v>
          </cell>
          <cell r="CS3055">
            <v>0.99989360120000004</v>
          </cell>
          <cell r="CT3055">
            <v>0.96525299664668696</v>
          </cell>
          <cell r="CW3055">
            <v>0.58728457461181705</v>
          </cell>
          <cell r="CX3055">
            <v>420.07632442090602</v>
          </cell>
          <cell r="CY3055">
            <v>378.06869197881502</v>
          </cell>
          <cell r="CZ3055">
            <v>0</v>
          </cell>
          <cell r="DB3055">
            <v>279.88249624344201</v>
          </cell>
          <cell r="DC3055">
            <v>251.894246619098</v>
          </cell>
          <cell r="DE3055">
            <v>13538.1382562497</v>
          </cell>
          <cell r="DF3055">
            <v>53.323469431866997</v>
          </cell>
        </row>
        <row r="3056">
          <cell r="AM3056">
            <v>36000000</v>
          </cell>
          <cell r="AN3056">
            <v>36000000</v>
          </cell>
          <cell r="AO3056">
            <v>36000000</v>
          </cell>
          <cell r="AR3056">
            <v>0</v>
          </cell>
          <cell r="AS3056">
            <v>0</v>
          </cell>
          <cell r="AU3056">
            <v>0</v>
          </cell>
          <cell r="AV3056">
            <v>22.200059990582702</v>
          </cell>
          <cell r="AX3056">
            <v>36000000.033205599</v>
          </cell>
          <cell r="AY3056">
            <v>22.200059990582702</v>
          </cell>
          <cell r="AZ3056">
            <v>1.9352845025553799E-3</v>
          </cell>
          <cell r="BP3056">
            <v>29.44</v>
          </cell>
          <cell r="BR3056">
            <v>0</v>
          </cell>
          <cell r="BS3056">
            <v>36000000.033355899</v>
          </cell>
          <cell r="BU3056">
            <v>223.09088548575599</v>
          </cell>
          <cell r="BV3056">
            <v>803127.18774872296</v>
          </cell>
          <cell r="BY3056">
            <v>36803127.221104801</v>
          </cell>
          <cell r="BZ3056">
            <v>36803127.221104801</v>
          </cell>
          <cell r="CG3056">
            <v>0</v>
          </cell>
          <cell r="CH3056">
            <v>0</v>
          </cell>
          <cell r="CL3056">
            <v>9737763.2856539693</v>
          </cell>
          <cell r="CM3056">
            <v>37637217.733804002</v>
          </cell>
          <cell r="CS3056">
            <v>0.99989360120000004</v>
          </cell>
          <cell r="CT3056">
            <v>0.96525299664115805</v>
          </cell>
          <cell r="CW3056">
            <v>0.58728457461181705</v>
          </cell>
          <cell r="CX3056">
            <v>420.07632442090602</v>
          </cell>
          <cell r="CY3056">
            <v>378.06869197881502</v>
          </cell>
          <cell r="CZ3056">
            <v>0</v>
          </cell>
          <cell r="DB3056">
            <v>279.88249624344201</v>
          </cell>
          <cell r="DC3056">
            <v>251.894246619098</v>
          </cell>
          <cell r="DE3056">
            <v>13538.138256148201</v>
          </cell>
          <cell r="DF3056">
            <v>55.306237814993999</v>
          </cell>
        </row>
        <row r="3057">
          <cell r="AM3057">
            <v>36000000</v>
          </cell>
          <cell r="AN3057">
            <v>36000000</v>
          </cell>
          <cell r="AO3057">
            <v>36000000</v>
          </cell>
          <cell r="AR3057">
            <v>0</v>
          </cell>
          <cell r="AS3057">
            <v>0</v>
          </cell>
          <cell r="AU3057">
            <v>0</v>
          </cell>
          <cell r="AV3057">
            <v>22.200059990454601</v>
          </cell>
          <cell r="AX3057">
            <v>36000000.032898299</v>
          </cell>
          <cell r="AY3057">
            <v>22.200059990454601</v>
          </cell>
          <cell r="AZ3057">
            <v>1.9352845025553799E-3</v>
          </cell>
          <cell r="BP3057">
            <v>29.44</v>
          </cell>
          <cell r="BR3057">
            <v>0</v>
          </cell>
          <cell r="BS3057">
            <v>36000000.033050098</v>
          </cell>
          <cell r="BU3057">
            <v>223.09088548575599</v>
          </cell>
          <cell r="BV3057">
            <v>803127.18774872296</v>
          </cell>
          <cell r="BY3057">
            <v>36803127.220799297</v>
          </cell>
          <cell r="BZ3057">
            <v>36803127.220799297</v>
          </cell>
          <cell r="CG3057">
            <v>0</v>
          </cell>
          <cell r="CH3057">
            <v>0</v>
          </cell>
          <cell r="CL3057">
            <v>9737763.2855989002</v>
          </cell>
          <cell r="CM3057">
            <v>37637217.733498901</v>
          </cell>
          <cell r="CS3057">
            <v>0.99989360120000004</v>
          </cell>
          <cell r="CT3057">
            <v>0.96525299663569997</v>
          </cell>
          <cell r="CW3057">
            <v>0.58728457461181705</v>
          </cell>
          <cell r="CX3057">
            <v>420.07632442090602</v>
          </cell>
          <cell r="CY3057">
            <v>378.06869197881502</v>
          </cell>
          <cell r="CZ3057">
            <v>0</v>
          </cell>
          <cell r="DB3057">
            <v>279.88249624344201</v>
          </cell>
          <cell r="DC3057">
            <v>251.894246619098</v>
          </cell>
          <cell r="DE3057">
            <v>13538.1382560479</v>
          </cell>
          <cell r="DF3057">
            <v>57.427379866702999</v>
          </cell>
        </row>
        <row r="3058">
          <cell r="AM3058">
            <v>36000000</v>
          </cell>
          <cell r="AN3058">
            <v>36000000</v>
          </cell>
          <cell r="AO3058">
            <v>36000000</v>
          </cell>
          <cell r="AR3058">
            <v>0</v>
          </cell>
          <cell r="AS3058">
            <v>0</v>
          </cell>
          <cell r="AU3058">
            <v>0</v>
          </cell>
          <cell r="AV3058">
            <v>22.200059990328199</v>
          </cell>
          <cell r="AX3058">
            <v>36000000.032600798</v>
          </cell>
          <cell r="AY3058">
            <v>22.200059990328199</v>
          </cell>
          <cell r="AZ3058">
            <v>1.9352845025553799E-3</v>
          </cell>
          <cell r="BP3058">
            <v>29.44</v>
          </cell>
          <cell r="BR3058">
            <v>0</v>
          </cell>
          <cell r="BS3058">
            <v>36000000.032748498</v>
          </cell>
          <cell r="BU3058">
            <v>223.09088548575599</v>
          </cell>
          <cell r="BV3058">
            <v>803127.18774872296</v>
          </cell>
          <cell r="BY3058">
            <v>36803127.220497698</v>
          </cell>
          <cell r="BZ3058">
            <v>36803127.220497698</v>
          </cell>
          <cell r="CG3058">
            <v>0</v>
          </cell>
          <cell r="CH3058">
            <v>0</v>
          </cell>
          <cell r="CL3058">
            <v>9737763.2855445594</v>
          </cell>
          <cell r="CM3058">
            <v>37637217.733197801</v>
          </cell>
          <cell r="CS3058">
            <v>0.99989360120000004</v>
          </cell>
          <cell r="CT3058">
            <v>0.96525299663031405</v>
          </cell>
          <cell r="CW3058">
            <v>0.58728457461181705</v>
          </cell>
          <cell r="CX3058">
            <v>420.07632442090602</v>
          </cell>
          <cell r="CY3058">
            <v>378.06869197881502</v>
          </cell>
          <cell r="CZ3058">
            <v>0</v>
          </cell>
          <cell r="DB3058">
            <v>279.88249624344201</v>
          </cell>
          <cell r="DC3058">
            <v>251.894246619098</v>
          </cell>
          <cell r="DE3058">
            <v>13538.138255948999</v>
          </cell>
          <cell r="DF3058">
            <v>58.655279107984398</v>
          </cell>
        </row>
        <row r="3059">
          <cell r="AM3059">
            <v>36000000</v>
          </cell>
          <cell r="AN3059">
            <v>36000000</v>
          </cell>
          <cell r="AO3059">
            <v>36000000</v>
          </cell>
          <cell r="AR3059">
            <v>0</v>
          </cell>
          <cell r="AS3059">
            <v>0</v>
          </cell>
          <cell r="AU3059">
            <v>0</v>
          </cell>
          <cell r="AV3059">
            <v>22.2000599902034</v>
          </cell>
          <cell r="AX3059">
            <v>36000000.032303199</v>
          </cell>
          <cell r="AY3059">
            <v>22.2000599902034</v>
          </cell>
          <cell r="AZ3059">
            <v>1.9352845025553799E-3</v>
          </cell>
          <cell r="BP3059">
            <v>29.44</v>
          </cell>
          <cell r="BR3059">
            <v>0</v>
          </cell>
          <cell r="BS3059">
            <v>36000000.032451101</v>
          </cell>
          <cell r="BU3059">
            <v>223.09088548575599</v>
          </cell>
          <cell r="BV3059">
            <v>803127.18774872296</v>
          </cell>
          <cell r="BY3059">
            <v>36803127.220200002</v>
          </cell>
          <cell r="BZ3059">
            <v>36803127.220200002</v>
          </cell>
          <cell r="CG3059">
            <v>0</v>
          </cell>
          <cell r="CH3059">
            <v>0</v>
          </cell>
          <cell r="CL3059">
            <v>9737763.2854909394</v>
          </cell>
          <cell r="CM3059">
            <v>37637217.732900701</v>
          </cell>
          <cell r="CS3059">
            <v>0.99989360120000004</v>
          </cell>
          <cell r="CT3059">
            <v>0.96525299662499797</v>
          </cell>
          <cell r="CW3059">
            <v>0.58728457461181705</v>
          </cell>
          <cell r="CX3059">
            <v>420.07632442090602</v>
          </cell>
          <cell r="CY3059">
            <v>378.06869197881502</v>
          </cell>
          <cell r="CZ3059">
            <v>0</v>
          </cell>
          <cell r="DB3059">
            <v>279.88249624344201</v>
          </cell>
          <cell r="DC3059">
            <v>251.894246619098</v>
          </cell>
          <cell r="DE3059">
            <v>13538.1382558514</v>
          </cell>
          <cell r="DF3059">
            <v>59.713732958275202</v>
          </cell>
        </row>
        <row r="3060">
          <cell r="AM3060">
            <v>36000000</v>
          </cell>
          <cell r="AN3060">
            <v>36000000</v>
          </cell>
          <cell r="AO3060">
            <v>36000000</v>
          </cell>
          <cell r="AR3060">
            <v>0</v>
          </cell>
          <cell r="AS3060">
            <v>0</v>
          </cell>
          <cell r="AU3060">
            <v>0</v>
          </cell>
          <cell r="AV3060">
            <v>22.200059990080302</v>
          </cell>
          <cell r="AX3060">
            <v>36000000.032012299</v>
          </cell>
          <cell r="AY3060">
            <v>22.200059990080302</v>
          </cell>
          <cell r="AZ3060">
            <v>1.9352845025553799E-3</v>
          </cell>
          <cell r="BP3060">
            <v>29.44</v>
          </cell>
          <cell r="BR3060">
            <v>0</v>
          </cell>
          <cell r="BS3060">
            <v>36000000.032157503</v>
          </cell>
          <cell r="BU3060">
            <v>223.09088548575599</v>
          </cell>
          <cell r="BV3060">
            <v>803127.18774872296</v>
          </cell>
          <cell r="BY3060">
            <v>36803127.219906703</v>
          </cell>
          <cell r="BZ3060">
            <v>36803127.219906703</v>
          </cell>
          <cell r="CG3060">
            <v>0</v>
          </cell>
          <cell r="CH3060">
            <v>0</v>
          </cell>
          <cell r="CL3060">
            <v>9737763.2854380701</v>
          </cell>
          <cell r="CM3060">
            <v>37637217.732607797</v>
          </cell>
          <cell r="CS3060">
            <v>0.99989360120000004</v>
          </cell>
          <cell r="CT3060">
            <v>0.96525299661975805</v>
          </cell>
          <cell r="CW3060">
            <v>0.58728457461181705</v>
          </cell>
          <cell r="CX3060">
            <v>420.07632442090602</v>
          </cell>
          <cell r="CY3060">
            <v>378.06869197881502</v>
          </cell>
          <cell r="CZ3060">
            <v>0</v>
          </cell>
          <cell r="DB3060">
            <v>279.88249624344201</v>
          </cell>
          <cell r="DC3060">
            <v>251.894246619098</v>
          </cell>
          <cell r="DE3060">
            <v>13538.138255755101</v>
          </cell>
          <cell r="DF3060">
            <v>59.944854806037803</v>
          </cell>
        </row>
        <row r="3061">
          <cell r="AM3061">
            <v>36000000</v>
          </cell>
          <cell r="AN3061">
            <v>36000000</v>
          </cell>
          <cell r="AO3061">
            <v>36000000</v>
          </cell>
          <cell r="AR3061">
            <v>0</v>
          </cell>
          <cell r="AS3061">
            <v>0</v>
          </cell>
          <cell r="AU3061">
            <v>0</v>
          </cell>
          <cell r="AV3061">
            <v>22.200059989958799</v>
          </cell>
          <cell r="AX3061">
            <v>36000000.031724498</v>
          </cell>
          <cell r="AY3061">
            <v>22.200059989958799</v>
          </cell>
          <cell r="AZ3061">
            <v>1.9352845025553799E-3</v>
          </cell>
          <cell r="BP3061">
            <v>29.44</v>
          </cell>
          <cell r="BR3061">
            <v>0</v>
          </cell>
          <cell r="BS3061">
            <v>36000000.0318674</v>
          </cell>
          <cell r="BU3061">
            <v>223.09088548575599</v>
          </cell>
          <cell r="BV3061">
            <v>803127.18774872296</v>
          </cell>
          <cell r="BY3061">
            <v>36803127.219617002</v>
          </cell>
          <cell r="BZ3061">
            <v>36803127.219617002</v>
          </cell>
          <cell r="CG3061">
            <v>0</v>
          </cell>
          <cell r="CH3061">
            <v>0</v>
          </cell>
          <cell r="CL3061">
            <v>9737763.2853858806</v>
          </cell>
          <cell r="CM3061">
            <v>37637217.732318603</v>
          </cell>
          <cell r="CS3061">
            <v>0.99989360120000004</v>
          </cell>
          <cell r="CT3061">
            <v>0.96525299661458397</v>
          </cell>
          <cell r="CW3061">
            <v>0.58728457461181705</v>
          </cell>
          <cell r="CX3061">
            <v>420.07632442090602</v>
          </cell>
          <cell r="CY3061">
            <v>378.06869197881502</v>
          </cell>
          <cell r="CZ3061">
            <v>0</v>
          </cell>
          <cell r="DB3061">
            <v>279.88249624344201</v>
          </cell>
          <cell r="DC3061">
            <v>251.894246619098</v>
          </cell>
          <cell r="DE3061">
            <v>13538.1382556601</v>
          </cell>
          <cell r="DF3061">
            <v>60.567454674400501</v>
          </cell>
        </row>
        <row r="3062">
          <cell r="AM3062">
            <v>36000000</v>
          </cell>
          <cell r="AN3062">
            <v>36000000</v>
          </cell>
          <cell r="AO3062">
            <v>36000000</v>
          </cell>
          <cell r="AR3062">
            <v>0</v>
          </cell>
          <cell r="AS3062">
            <v>0</v>
          </cell>
          <cell r="AU3062">
            <v>0</v>
          </cell>
          <cell r="AV3062">
            <v>22.200059989838799</v>
          </cell>
          <cell r="AX3062">
            <v>36000000.031440102</v>
          </cell>
          <cell r="AY3062">
            <v>22.200059989838799</v>
          </cell>
          <cell r="AZ3062">
            <v>1.9352845025553799E-3</v>
          </cell>
          <cell r="BP3062">
            <v>29.44</v>
          </cell>
          <cell r="BR3062">
            <v>0</v>
          </cell>
          <cell r="BS3062">
            <v>36000000.031581298</v>
          </cell>
          <cell r="BU3062">
            <v>223.09088548575599</v>
          </cell>
          <cell r="BV3062">
            <v>803127.18774872296</v>
          </cell>
          <cell r="BY3062">
            <v>36803127.219330899</v>
          </cell>
          <cell r="BZ3062">
            <v>36803127.219330899</v>
          </cell>
          <cell r="CG3062">
            <v>0</v>
          </cell>
          <cell r="CH3062">
            <v>0</v>
          </cell>
          <cell r="CL3062">
            <v>9737763.2853343394</v>
          </cell>
          <cell r="CM3062">
            <v>37637217.732032999</v>
          </cell>
          <cell r="CS3062">
            <v>0.99989360120000004</v>
          </cell>
          <cell r="CT3062">
            <v>0.96525299660947494</v>
          </cell>
          <cell r="CW3062">
            <v>0.58728457461181705</v>
          </cell>
          <cell r="CX3062">
            <v>420.07632442090602</v>
          </cell>
          <cell r="CY3062">
            <v>378.06869197881502</v>
          </cell>
          <cell r="CZ3062">
            <v>0</v>
          </cell>
          <cell r="DB3062">
            <v>279.88249624344201</v>
          </cell>
          <cell r="DC3062">
            <v>251.894246619098</v>
          </cell>
          <cell r="DE3062">
            <v>13538.1382555663</v>
          </cell>
          <cell r="DF3062">
            <v>60.874743817244699</v>
          </cell>
        </row>
        <row r="3063">
          <cell r="AM3063">
            <v>36000000</v>
          </cell>
          <cell r="AN3063">
            <v>36000000</v>
          </cell>
          <cell r="AO3063">
            <v>36000000</v>
          </cell>
          <cell r="AR3063">
            <v>0</v>
          </cell>
          <cell r="AS3063">
            <v>0</v>
          </cell>
          <cell r="AU3063">
            <v>0</v>
          </cell>
          <cell r="AV3063">
            <v>22.200059989720302</v>
          </cell>
          <cell r="AX3063">
            <v>36000000.031160504</v>
          </cell>
          <cell r="AY3063">
            <v>22.200059989720302</v>
          </cell>
          <cell r="AZ3063">
            <v>1.9352845025553799E-3</v>
          </cell>
          <cell r="BP3063">
            <v>29.44</v>
          </cell>
          <cell r="BR3063">
            <v>0</v>
          </cell>
          <cell r="BS3063">
            <v>36000000.031299099</v>
          </cell>
          <cell r="BU3063">
            <v>223.09088548575599</v>
          </cell>
          <cell r="BV3063">
            <v>803127.18774872296</v>
          </cell>
          <cell r="BY3063">
            <v>36803127.219048001</v>
          </cell>
          <cell r="BZ3063">
            <v>36803127.219048001</v>
          </cell>
          <cell r="CG3063">
            <v>0</v>
          </cell>
          <cell r="CH3063">
            <v>0</v>
          </cell>
          <cell r="CL3063">
            <v>9737763.2852833904</v>
          </cell>
          <cell r="CM3063">
            <v>37637217.731750697</v>
          </cell>
          <cell r="CS3063">
            <v>0.99989360120000004</v>
          </cell>
          <cell r="CT3063">
            <v>0.96525299660442498</v>
          </cell>
          <cell r="CW3063">
            <v>0.58728457461181705</v>
          </cell>
          <cell r="CX3063">
            <v>420.07632442090602</v>
          </cell>
          <cell r="CY3063">
            <v>378.06869197881502</v>
          </cell>
          <cell r="CZ3063">
            <v>0</v>
          </cell>
          <cell r="DB3063">
            <v>279.88249624344201</v>
          </cell>
          <cell r="DC3063">
            <v>251.894246619098</v>
          </cell>
          <cell r="DE3063">
            <v>13538.138255473499</v>
          </cell>
          <cell r="DF3063">
            <v>61.4067311922608</v>
          </cell>
        </row>
        <row r="3064">
          <cell r="AM3064">
            <v>36000000</v>
          </cell>
          <cell r="AN3064">
            <v>36000000</v>
          </cell>
          <cell r="AO3064">
            <v>36000000</v>
          </cell>
          <cell r="AR3064">
            <v>0</v>
          </cell>
          <cell r="AS3064">
            <v>0</v>
          </cell>
          <cell r="AU3064">
            <v>0</v>
          </cell>
          <cell r="AV3064">
            <v>22.2000599896034</v>
          </cell>
          <cell r="AX3064">
            <v>36000000.0308832</v>
          </cell>
          <cell r="AY3064">
            <v>22.2000599896034</v>
          </cell>
          <cell r="AZ3064">
            <v>1.9352845025553799E-3</v>
          </cell>
          <cell r="BP3064">
            <v>29.44</v>
          </cell>
          <cell r="BR3064">
            <v>0</v>
          </cell>
          <cell r="BS3064">
            <v>36000000.031020001</v>
          </cell>
          <cell r="BU3064">
            <v>223.09088548575599</v>
          </cell>
          <cell r="BV3064">
            <v>803127.18774872296</v>
          </cell>
          <cell r="BY3064">
            <v>36803127.218769297</v>
          </cell>
          <cell r="BZ3064">
            <v>36803127.218769297</v>
          </cell>
          <cell r="CG3064">
            <v>0</v>
          </cell>
          <cell r="CH3064">
            <v>0</v>
          </cell>
          <cell r="CL3064">
            <v>9737763.2852331493</v>
          </cell>
          <cell r="CM3064">
            <v>37637217.731472299</v>
          </cell>
          <cell r="CS3064">
            <v>0.99989360120000004</v>
          </cell>
          <cell r="CT3064">
            <v>0.96525299659944497</v>
          </cell>
          <cell r="CW3064">
            <v>0.58728457461181705</v>
          </cell>
          <cell r="CX3064">
            <v>420.07632442090602</v>
          </cell>
          <cell r="CY3064">
            <v>378.06869197881502</v>
          </cell>
          <cell r="CZ3064">
            <v>0</v>
          </cell>
          <cell r="DB3064">
            <v>279.88249624344201</v>
          </cell>
          <cell r="DC3064">
            <v>251.894246619098</v>
          </cell>
          <cell r="DE3064">
            <v>13538.138255382</v>
          </cell>
          <cell r="DF3064">
            <v>61.319645143142502</v>
          </cell>
        </row>
        <row r="3065">
          <cell r="AM3065">
            <v>36000000</v>
          </cell>
          <cell r="AN3065">
            <v>36000000</v>
          </cell>
          <cell r="AO3065">
            <v>36000000</v>
          </cell>
          <cell r="AR3065">
            <v>0</v>
          </cell>
          <cell r="AS3065">
            <v>0</v>
          </cell>
          <cell r="AU3065">
            <v>0</v>
          </cell>
          <cell r="AV3065">
            <v>22.200059989487901</v>
          </cell>
          <cell r="AX3065">
            <v>36000000.030608498</v>
          </cell>
          <cell r="AY3065">
            <v>22.200059989487901</v>
          </cell>
          <cell r="AZ3065">
            <v>1.9352845025553799E-3</v>
          </cell>
          <cell r="BP3065">
            <v>29.44</v>
          </cell>
          <cell r="BR3065">
            <v>0</v>
          </cell>
          <cell r="BS3065">
            <v>36000000.0307445</v>
          </cell>
          <cell r="BU3065">
            <v>223.09088548575599</v>
          </cell>
          <cell r="BV3065">
            <v>803127.18774872296</v>
          </cell>
          <cell r="BY3065">
            <v>36803127.218493797</v>
          </cell>
          <cell r="BZ3065">
            <v>36803127.218493797</v>
          </cell>
          <cell r="CG3065">
            <v>0</v>
          </cell>
          <cell r="CH3065">
            <v>0</v>
          </cell>
          <cell r="CL3065">
            <v>9737763.2851835396</v>
          </cell>
          <cell r="CM3065">
            <v>37637217.731197499</v>
          </cell>
          <cell r="CS3065">
            <v>0.99989360120000004</v>
          </cell>
          <cell r="CT3065">
            <v>0.96525299659452701</v>
          </cell>
          <cell r="CW3065">
            <v>0.58728457461181705</v>
          </cell>
          <cell r="CX3065">
            <v>420.07632442090602</v>
          </cell>
          <cell r="CY3065">
            <v>378.06869197881502</v>
          </cell>
          <cell r="CZ3065">
            <v>0</v>
          </cell>
          <cell r="DB3065">
            <v>279.88249624344201</v>
          </cell>
          <cell r="DC3065">
            <v>251.894246619098</v>
          </cell>
          <cell r="DE3065">
            <v>13538.1382552917</v>
          </cell>
          <cell r="DF3065">
            <v>60.349464802598803</v>
          </cell>
        </row>
        <row r="3066">
          <cell r="AM3066">
            <v>36000000</v>
          </cell>
          <cell r="AN3066">
            <v>36000000</v>
          </cell>
          <cell r="AO3066">
            <v>36000000</v>
          </cell>
          <cell r="AR3066">
            <v>0</v>
          </cell>
          <cell r="AS3066">
            <v>0</v>
          </cell>
          <cell r="AU3066">
            <v>0</v>
          </cell>
          <cell r="AV3066">
            <v>22.200059989373798</v>
          </cell>
          <cell r="AX3066">
            <v>36000000.030337997</v>
          </cell>
          <cell r="AY3066">
            <v>22.200059989373798</v>
          </cell>
          <cell r="AZ3066">
            <v>1.9352845025553799E-3</v>
          </cell>
          <cell r="BP3066">
            <v>29.44</v>
          </cell>
          <cell r="BR3066">
            <v>0</v>
          </cell>
          <cell r="BS3066">
            <v>36000000.030472301</v>
          </cell>
          <cell r="BU3066">
            <v>223.09088548575599</v>
          </cell>
          <cell r="BV3066">
            <v>803127.18774872296</v>
          </cell>
          <cell r="BY3066">
            <v>36803127.218221501</v>
          </cell>
          <cell r="BZ3066">
            <v>36803127.218221501</v>
          </cell>
          <cell r="CG3066">
            <v>0</v>
          </cell>
          <cell r="CH3066">
            <v>0</v>
          </cell>
          <cell r="CL3066">
            <v>9737763.2851344701</v>
          </cell>
          <cell r="CM3066">
            <v>37637217.730925597</v>
          </cell>
          <cell r="CS3066">
            <v>0.99989360120000004</v>
          </cell>
          <cell r="CT3066">
            <v>0.96525299658966401</v>
          </cell>
          <cell r="CW3066">
            <v>0.58728457461181705</v>
          </cell>
          <cell r="CX3066">
            <v>420.07632442090602</v>
          </cell>
          <cell r="CY3066">
            <v>378.06869197881502</v>
          </cell>
          <cell r="CZ3066">
            <v>0</v>
          </cell>
          <cell r="DB3066">
            <v>279.88249624344201</v>
          </cell>
          <cell r="DC3066">
            <v>251.894246619098</v>
          </cell>
          <cell r="DE3066">
            <v>13538.138255202401</v>
          </cell>
          <cell r="DF3066">
            <v>59.219966447956402</v>
          </cell>
        </row>
        <row r="3067">
          <cell r="AM3067">
            <v>36000000</v>
          </cell>
          <cell r="AN3067">
            <v>36000000</v>
          </cell>
          <cell r="AO3067">
            <v>36000000</v>
          </cell>
          <cell r="AR3067">
            <v>0</v>
          </cell>
          <cell r="AS3067">
            <v>0</v>
          </cell>
          <cell r="AU3067">
            <v>0</v>
          </cell>
          <cell r="AV3067">
            <v>22.200059989261199</v>
          </cell>
          <cell r="AX3067">
            <v>36000000.030071802</v>
          </cell>
          <cell r="AY3067">
            <v>22.200059989261199</v>
          </cell>
          <cell r="AZ3067">
            <v>1.9352845025553799E-3</v>
          </cell>
          <cell r="BP3067">
            <v>29.44</v>
          </cell>
          <cell r="BR3067">
            <v>0</v>
          </cell>
          <cell r="BS3067">
            <v>36000000.030204102</v>
          </cell>
          <cell r="BU3067">
            <v>223.09088548575599</v>
          </cell>
          <cell r="BV3067">
            <v>803127.18774872296</v>
          </cell>
          <cell r="BY3067">
            <v>36803127.217953302</v>
          </cell>
          <cell r="BZ3067">
            <v>36803127.217953302</v>
          </cell>
          <cell r="CG3067">
            <v>0</v>
          </cell>
          <cell r="CH3067">
            <v>0</v>
          </cell>
          <cell r="CL3067">
            <v>9737763.2850861493</v>
          </cell>
          <cell r="CM3067">
            <v>37637217.730657898</v>
          </cell>
          <cell r="CS3067">
            <v>0.99989360120000004</v>
          </cell>
          <cell r="CT3067">
            <v>0.96525299658487396</v>
          </cell>
          <cell r="CW3067">
            <v>0.58728457461181705</v>
          </cell>
          <cell r="CX3067">
            <v>420.07632442090602</v>
          </cell>
          <cell r="CY3067">
            <v>378.06869197881502</v>
          </cell>
          <cell r="CZ3067">
            <v>0</v>
          </cell>
          <cell r="DB3067">
            <v>279.88249624344201</v>
          </cell>
          <cell r="DC3067">
            <v>251.894246619098</v>
          </cell>
          <cell r="DE3067">
            <v>13538.1382551144</v>
          </cell>
          <cell r="DF3067">
            <v>58.267034075635699</v>
          </cell>
        </row>
        <row r="3068">
          <cell r="AM3068">
            <v>36000000</v>
          </cell>
          <cell r="AN3068">
            <v>36000000</v>
          </cell>
          <cell r="AO3068">
            <v>36000000</v>
          </cell>
          <cell r="AR3068">
            <v>0</v>
          </cell>
          <cell r="AS3068">
            <v>0</v>
          </cell>
          <cell r="AU3068">
            <v>0</v>
          </cell>
          <cell r="AV3068">
            <v>22.2000599891498</v>
          </cell>
          <cell r="AX3068">
            <v>36000000.0298068</v>
          </cell>
          <cell r="AY3068">
            <v>22.2000599891498</v>
          </cell>
          <cell r="AZ3068">
            <v>1.9352845025553799E-3</v>
          </cell>
          <cell r="BP3068">
            <v>29.44</v>
          </cell>
          <cell r="BR3068">
            <v>0</v>
          </cell>
          <cell r="BS3068">
            <v>36000000.029938199</v>
          </cell>
          <cell r="BU3068">
            <v>223.09088548575599</v>
          </cell>
          <cell r="BV3068">
            <v>803127.18774872296</v>
          </cell>
          <cell r="BY3068">
            <v>36803127.217687801</v>
          </cell>
          <cell r="BZ3068">
            <v>36803127.217687801</v>
          </cell>
          <cell r="CG3068">
            <v>0</v>
          </cell>
          <cell r="CH3068">
            <v>0</v>
          </cell>
          <cell r="CL3068">
            <v>9737763.2850383408</v>
          </cell>
          <cell r="CM3068">
            <v>37637217.730393</v>
          </cell>
          <cell r="CS3068">
            <v>0.99989360120000004</v>
          </cell>
          <cell r="CT3068">
            <v>0.96525299658013497</v>
          </cell>
          <cell r="CW3068">
            <v>0.58728457461181705</v>
          </cell>
          <cell r="CX3068">
            <v>420.07632442090602</v>
          </cell>
          <cell r="CY3068">
            <v>378.06869197881502</v>
          </cell>
          <cell r="CZ3068">
            <v>0</v>
          </cell>
          <cell r="DB3068">
            <v>279.88249624344201</v>
          </cell>
          <cell r="DC3068">
            <v>251.894246619098</v>
          </cell>
          <cell r="DE3068">
            <v>13538.138255027399</v>
          </cell>
          <cell r="DF3068">
            <v>56.944000543676601</v>
          </cell>
        </row>
        <row r="3069">
          <cell r="AM3069">
            <v>36000000</v>
          </cell>
          <cell r="AN3069">
            <v>36000000</v>
          </cell>
          <cell r="AO3069">
            <v>36000000</v>
          </cell>
          <cell r="AR3069">
            <v>0</v>
          </cell>
          <cell r="AS3069">
            <v>0</v>
          </cell>
          <cell r="AU3069">
            <v>0</v>
          </cell>
          <cell r="AV3069">
            <v>22.200059989039701</v>
          </cell>
          <cell r="AX3069">
            <v>36000000.029546902</v>
          </cell>
          <cell r="AY3069">
            <v>22.200059989039701</v>
          </cell>
          <cell r="AZ3069">
            <v>1.9352845025553799E-3</v>
          </cell>
          <cell r="BP3069">
            <v>29.44</v>
          </cell>
          <cell r="BR3069">
            <v>0</v>
          </cell>
          <cell r="BS3069">
            <v>36000000.029675998</v>
          </cell>
          <cell r="BU3069">
            <v>223.09088548575599</v>
          </cell>
          <cell r="BV3069">
            <v>803127.18774872296</v>
          </cell>
          <cell r="BY3069">
            <v>36803127.217425197</v>
          </cell>
          <cell r="BZ3069">
            <v>36803127.217425197</v>
          </cell>
          <cell r="CG3069">
            <v>0</v>
          </cell>
          <cell r="CH3069">
            <v>0</v>
          </cell>
          <cell r="CL3069">
            <v>9737763.2849910408</v>
          </cell>
          <cell r="CM3069">
            <v>37637217.730130903</v>
          </cell>
          <cell r="CS3069">
            <v>0.99989360120000004</v>
          </cell>
          <cell r="CT3069">
            <v>0.96525299657544605</v>
          </cell>
          <cell r="CW3069">
            <v>0.58728457461181705</v>
          </cell>
          <cell r="CX3069">
            <v>420.07632442090602</v>
          </cell>
          <cell r="CY3069">
            <v>378.06869197881502</v>
          </cell>
          <cell r="CZ3069">
            <v>0</v>
          </cell>
          <cell r="DB3069">
            <v>279.88249624344201</v>
          </cell>
          <cell r="DC3069">
            <v>251.894246619098</v>
          </cell>
          <cell r="DE3069">
            <v>13538.138254941299</v>
          </cell>
          <cell r="DF3069">
            <v>55.076708354611199</v>
          </cell>
        </row>
        <row r="3070">
          <cell r="AM3070">
            <v>36000000</v>
          </cell>
          <cell r="AN3070">
            <v>36000000</v>
          </cell>
          <cell r="AO3070">
            <v>36000000</v>
          </cell>
          <cell r="AR3070">
            <v>0</v>
          </cell>
          <cell r="AS3070">
            <v>0</v>
          </cell>
          <cell r="AU3070">
            <v>0</v>
          </cell>
          <cell r="AV3070">
            <v>22.200059988930899</v>
          </cell>
          <cell r="AX3070">
            <v>36000000.029288903</v>
          </cell>
          <cell r="AY3070">
            <v>22.200059988930899</v>
          </cell>
          <cell r="AZ3070">
            <v>1.9352845025553799E-3</v>
          </cell>
          <cell r="BP3070">
            <v>29.44</v>
          </cell>
          <cell r="BR3070">
            <v>0</v>
          </cell>
          <cell r="BS3070">
            <v>36000000.029415898</v>
          </cell>
          <cell r="BU3070">
            <v>223.09088548575599</v>
          </cell>
          <cell r="BV3070">
            <v>803127.18774872296</v>
          </cell>
          <cell r="BY3070">
            <v>36803127.217165798</v>
          </cell>
          <cell r="BZ3070">
            <v>36803127.217165798</v>
          </cell>
          <cell r="CG3070">
            <v>0</v>
          </cell>
          <cell r="CH3070">
            <v>0</v>
          </cell>
          <cell r="CL3070">
            <v>9737763.2849442791</v>
          </cell>
          <cell r="CM3070">
            <v>37637217.729871802</v>
          </cell>
          <cell r="CS3070">
            <v>0.99989360120000004</v>
          </cell>
          <cell r="CT3070">
            <v>0.96525299657080998</v>
          </cell>
          <cell r="CW3070">
            <v>0.58728457461181705</v>
          </cell>
          <cell r="CX3070">
            <v>420.07632442090602</v>
          </cell>
          <cell r="CY3070">
            <v>378.06869197881502</v>
          </cell>
          <cell r="CZ3070">
            <v>0</v>
          </cell>
          <cell r="DB3070">
            <v>279.88249624344201</v>
          </cell>
          <cell r="DC3070">
            <v>251.894246619098</v>
          </cell>
          <cell r="DE3070">
            <v>13538.1382548561</v>
          </cell>
          <cell r="DF3070">
            <v>53.3430699291807</v>
          </cell>
        </row>
        <row r="3071">
          <cell r="AM3071">
            <v>36000000</v>
          </cell>
          <cell r="AN3071">
            <v>36000000</v>
          </cell>
          <cell r="AO3071">
            <v>36000000</v>
          </cell>
          <cell r="AR3071">
            <v>0</v>
          </cell>
          <cell r="AS3071">
            <v>0</v>
          </cell>
          <cell r="AU3071">
            <v>0</v>
          </cell>
          <cell r="AV3071">
            <v>22.200059988823401</v>
          </cell>
          <cell r="AX3071">
            <v>36000000.029034004</v>
          </cell>
          <cell r="AY3071">
            <v>22.200059988823401</v>
          </cell>
          <cell r="AZ3071">
            <v>1.9352845025553799E-3</v>
          </cell>
          <cell r="BP3071">
            <v>29.44</v>
          </cell>
          <cell r="BR3071">
            <v>0</v>
          </cell>
          <cell r="BS3071">
            <v>36000000.02916</v>
          </cell>
          <cell r="BU3071">
            <v>223.09088548575599</v>
          </cell>
          <cell r="BV3071">
            <v>803127.18774872296</v>
          </cell>
          <cell r="BY3071">
            <v>36803127.216909602</v>
          </cell>
          <cell r="BZ3071">
            <v>36803127.216909602</v>
          </cell>
          <cell r="CG3071">
            <v>0</v>
          </cell>
          <cell r="CH3071">
            <v>0</v>
          </cell>
          <cell r="CL3071">
            <v>9737763.2848981693</v>
          </cell>
          <cell r="CM3071">
            <v>37637217.729616299</v>
          </cell>
          <cell r="CS3071">
            <v>0.99989360120000004</v>
          </cell>
          <cell r="CT3071">
            <v>0.96525299656624097</v>
          </cell>
          <cell r="CW3071">
            <v>0.58728457461181705</v>
          </cell>
          <cell r="CX3071">
            <v>420.07632442090602</v>
          </cell>
          <cell r="CY3071">
            <v>378.06869197881502</v>
          </cell>
          <cell r="CZ3071">
            <v>0</v>
          </cell>
          <cell r="DB3071">
            <v>279.88249624344201</v>
          </cell>
          <cell r="DC3071">
            <v>251.894246619098</v>
          </cell>
          <cell r="DE3071">
            <v>13538.138254772201</v>
          </cell>
          <cell r="DF3071">
            <v>52.393232101105603</v>
          </cell>
        </row>
        <row r="3072">
          <cell r="AM3072">
            <v>36000000</v>
          </cell>
          <cell r="AN3072">
            <v>36000000</v>
          </cell>
          <cell r="AO3072">
            <v>36000000</v>
          </cell>
          <cell r="AR3072">
            <v>0</v>
          </cell>
          <cell r="AS3072">
            <v>0</v>
          </cell>
          <cell r="AU3072">
            <v>0</v>
          </cell>
          <cell r="AV3072">
            <v>22.2000599887173</v>
          </cell>
          <cell r="AX3072">
            <v>36000000.028784603</v>
          </cell>
          <cell r="AY3072">
            <v>22.2000599887173</v>
          </cell>
          <cell r="AZ3072">
            <v>1.9352845025553799E-3</v>
          </cell>
          <cell r="BP3072">
            <v>29.44</v>
          </cell>
          <cell r="BR3072">
            <v>0</v>
          </cell>
          <cell r="BS3072">
            <v>36000000.028906502</v>
          </cell>
          <cell r="BU3072">
            <v>223.09088548575599</v>
          </cell>
          <cell r="BV3072">
            <v>803127.18774872296</v>
          </cell>
          <cell r="BY3072">
            <v>36803127.216656402</v>
          </cell>
          <cell r="BZ3072">
            <v>36803127.216656402</v>
          </cell>
          <cell r="CG3072">
            <v>0</v>
          </cell>
          <cell r="CH3072">
            <v>0</v>
          </cell>
          <cell r="CL3072">
            <v>9737763.2848525308</v>
          </cell>
          <cell r="CM3072">
            <v>37637217.729363397</v>
          </cell>
          <cell r="CS3072">
            <v>0.99989360120000004</v>
          </cell>
          <cell r="CT3072">
            <v>0.96525299656171604</v>
          </cell>
          <cell r="CW3072">
            <v>0.58728457461181705</v>
          </cell>
          <cell r="CX3072">
            <v>420.07632442090602</v>
          </cell>
          <cell r="CY3072">
            <v>378.06869197881502</v>
          </cell>
          <cell r="CZ3072">
            <v>0</v>
          </cell>
          <cell r="DB3072">
            <v>279.88249624344201</v>
          </cell>
          <cell r="DC3072">
            <v>251.894246619098</v>
          </cell>
          <cell r="DE3072">
            <v>13538.1382546891</v>
          </cell>
          <cell r="DF3072">
            <v>52.088719731387499</v>
          </cell>
        </row>
        <row r="3073">
          <cell r="AM3073">
            <v>36000000</v>
          </cell>
          <cell r="AN3073">
            <v>36000000</v>
          </cell>
          <cell r="AO3073">
            <v>36000000</v>
          </cell>
          <cell r="AR3073">
            <v>0</v>
          </cell>
          <cell r="AS3073">
            <v>0</v>
          </cell>
          <cell r="AU3073">
            <v>0</v>
          </cell>
          <cell r="AV3073">
            <v>22.200059988612001</v>
          </cell>
          <cell r="AX3073">
            <v>36000000.028532103</v>
          </cell>
          <cell r="AY3073">
            <v>22.200059988612001</v>
          </cell>
          <cell r="AZ3073">
            <v>1.9352845025553799E-3</v>
          </cell>
          <cell r="BP3073">
            <v>29.44</v>
          </cell>
          <cell r="BR3073">
            <v>0</v>
          </cell>
          <cell r="BS3073">
            <v>36000000.028656103</v>
          </cell>
          <cell r="BU3073">
            <v>223.09088548575599</v>
          </cell>
          <cell r="BV3073">
            <v>803127.18774872296</v>
          </cell>
          <cell r="BY3073">
            <v>36803127.216405697</v>
          </cell>
          <cell r="BZ3073">
            <v>36803127.216405697</v>
          </cell>
          <cell r="CG3073">
            <v>0</v>
          </cell>
          <cell r="CH3073">
            <v>0</v>
          </cell>
          <cell r="CL3073">
            <v>9737763.2848074101</v>
          </cell>
          <cell r="CM3073">
            <v>37637217.7291134</v>
          </cell>
          <cell r="CS3073">
            <v>0.99989360120000004</v>
          </cell>
          <cell r="CT3073">
            <v>0.96525299655724295</v>
          </cell>
          <cell r="CW3073">
            <v>0.58728457461181705</v>
          </cell>
          <cell r="CX3073">
            <v>420.07632442090602</v>
          </cell>
          <cell r="CY3073">
            <v>378.06869197881502</v>
          </cell>
          <cell r="CZ3073">
            <v>0</v>
          </cell>
          <cell r="DB3073">
            <v>279.88249624344201</v>
          </cell>
          <cell r="DC3073">
            <v>251.894246619098</v>
          </cell>
          <cell r="DE3073">
            <v>13538.1382546071</v>
          </cell>
          <cell r="DF3073">
            <v>50.853902458630998</v>
          </cell>
        </row>
        <row r="3074">
          <cell r="AM3074">
            <v>36000000</v>
          </cell>
          <cell r="AN3074">
            <v>36000000</v>
          </cell>
          <cell r="AO3074">
            <v>36000000</v>
          </cell>
          <cell r="AR3074">
            <v>0</v>
          </cell>
          <cell r="AS3074">
            <v>0</v>
          </cell>
          <cell r="AU3074">
            <v>0</v>
          </cell>
          <cell r="AV3074">
            <v>22.200059988507899</v>
          </cell>
          <cell r="AX3074">
            <v>36000000.028284699</v>
          </cell>
          <cell r="AY3074">
            <v>22.200059988507899</v>
          </cell>
          <cell r="AZ3074">
            <v>1.9352845025553799E-3</v>
          </cell>
          <cell r="BP3074">
            <v>29.44</v>
          </cell>
          <cell r="BR3074">
            <v>0</v>
          </cell>
          <cell r="BS3074">
            <v>36000000.028408103</v>
          </cell>
          <cell r="BU3074">
            <v>223.09088548575599</v>
          </cell>
          <cell r="BV3074">
            <v>803127.18774872296</v>
          </cell>
          <cell r="BY3074">
            <v>36803127.2161569</v>
          </cell>
          <cell r="BZ3074">
            <v>36803127.2161569</v>
          </cell>
          <cell r="CG3074">
            <v>0</v>
          </cell>
          <cell r="CH3074">
            <v>0</v>
          </cell>
          <cell r="CL3074">
            <v>9737763.2847626098</v>
          </cell>
          <cell r="CM3074">
            <v>37637217.728865199</v>
          </cell>
          <cell r="CS3074">
            <v>0.99989360120000004</v>
          </cell>
          <cell r="CT3074">
            <v>0.96525299655280306</v>
          </cell>
          <cell r="CW3074">
            <v>0.58728457461181705</v>
          </cell>
          <cell r="CX3074">
            <v>420.07632442090602</v>
          </cell>
          <cell r="CY3074">
            <v>378.06869197881502</v>
          </cell>
          <cell r="CZ3074">
            <v>0</v>
          </cell>
          <cell r="DB3074">
            <v>279.88249624344201</v>
          </cell>
          <cell r="DC3074">
            <v>251.894246619098</v>
          </cell>
          <cell r="DE3074">
            <v>13538.1382545255</v>
          </cell>
          <cell r="DF3074">
            <v>50.558654676986897</v>
          </cell>
        </row>
        <row r="3075">
          <cell r="AM3075">
            <v>36000000</v>
          </cell>
          <cell r="AN3075">
            <v>36000000</v>
          </cell>
          <cell r="AO3075">
            <v>36000000</v>
          </cell>
          <cell r="AR3075">
            <v>0</v>
          </cell>
          <cell r="AS3075">
            <v>0</v>
          </cell>
          <cell r="AU3075">
            <v>0</v>
          </cell>
          <cell r="AV3075">
            <v>22.200059988405499</v>
          </cell>
          <cell r="AX3075">
            <v>36000000.028043702</v>
          </cell>
          <cell r="AY3075">
            <v>22.200059988405499</v>
          </cell>
          <cell r="AZ3075">
            <v>1.9352845025553799E-3</v>
          </cell>
          <cell r="BP3075">
            <v>29.44</v>
          </cell>
          <cell r="BR3075">
            <v>0</v>
          </cell>
          <cell r="BS3075">
            <v>36000000.0281628</v>
          </cell>
          <cell r="BU3075">
            <v>223.09088548575599</v>
          </cell>
          <cell r="BV3075">
            <v>803127.18774872296</v>
          </cell>
          <cell r="BY3075">
            <v>36803127.215912998</v>
          </cell>
          <cell r="BZ3075">
            <v>36803127.215912998</v>
          </cell>
          <cell r="CG3075">
            <v>0</v>
          </cell>
          <cell r="CH3075">
            <v>0</v>
          </cell>
          <cell r="CL3075">
            <v>9737763.2847185992</v>
          </cell>
          <cell r="CM3075">
            <v>37637217.728621297</v>
          </cell>
          <cell r="CS3075">
            <v>0.99989360120000004</v>
          </cell>
          <cell r="CT3075">
            <v>0.96525299654843999</v>
          </cell>
          <cell r="CW3075">
            <v>0.58728457461181705</v>
          </cell>
          <cell r="CX3075">
            <v>420.07632442090602</v>
          </cell>
          <cell r="CY3075">
            <v>378.06869197881502</v>
          </cell>
          <cell r="CZ3075">
            <v>0</v>
          </cell>
          <cell r="DB3075">
            <v>279.88249624344201</v>
          </cell>
          <cell r="DC3075">
            <v>251.894246619098</v>
          </cell>
          <cell r="DE3075">
            <v>13538.138254445301</v>
          </cell>
          <cell r="DF3075">
            <v>49.910382512882997</v>
          </cell>
        </row>
        <row r="3076">
          <cell r="AM3076">
            <v>36000000</v>
          </cell>
          <cell r="AN3076">
            <v>36000000</v>
          </cell>
          <cell r="AO3076">
            <v>36000000</v>
          </cell>
          <cell r="AR3076">
            <v>0</v>
          </cell>
          <cell r="AS3076">
            <v>0</v>
          </cell>
          <cell r="AU3076">
            <v>0</v>
          </cell>
          <cell r="AV3076">
            <v>22.200059988303799</v>
          </cell>
          <cell r="AX3076">
            <v>36000000.027803697</v>
          </cell>
          <cell r="AY3076">
            <v>22.200059988303799</v>
          </cell>
          <cell r="AZ3076">
            <v>1.9352845025553799E-3</v>
          </cell>
          <cell r="BP3076">
            <v>29.44</v>
          </cell>
          <cell r="BR3076">
            <v>0</v>
          </cell>
          <cell r="BS3076">
            <v>36000000.027921401</v>
          </cell>
          <cell r="BU3076">
            <v>223.09088548575599</v>
          </cell>
          <cell r="BV3076">
            <v>803127.18774872296</v>
          </cell>
          <cell r="BY3076">
            <v>36803127.215670601</v>
          </cell>
          <cell r="BZ3076">
            <v>36803127.215670601</v>
          </cell>
          <cell r="CG3076">
            <v>0</v>
          </cell>
          <cell r="CH3076">
            <v>0</v>
          </cell>
          <cell r="CL3076">
            <v>9737763.2846750207</v>
          </cell>
          <cell r="CM3076">
            <v>37637217.728379801</v>
          </cell>
          <cell r="CS3076">
            <v>0.99989360120000004</v>
          </cell>
          <cell r="CT3076">
            <v>0.96525299654412</v>
          </cell>
          <cell r="CW3076">
            <v>0.58728457461181705</v>
          </cell>
          <cell r="CX3076">
            <v>420.07632442090602</v>
          </cell>
          <cell r="CY3076">
            <v>378.06869197881502</v>
          </cell>
          <cell r="CZ3076">
            <v>0</v>
          </cell>
          <cell r="DB3076">
            <v>279.88249624344201</v>
          </cell>
          <cell r="DC3076">
            <v>251.894246619098</v>
          </cell>
          <cell r="DE3076">
            <v>13538.1382543661</v>
          </cell>
          <cell r="DF3076">
            <v>49.059268790999297</v>
          </cell>
        </row>
        <row r="3077">
          <cell r="AM3077">
            <v>36000000</v>
          </cell>
          <cell r="AN3077">
            <v>36000000</v>
          </cell>
          <cell r="AO3077">
            <v>36000000</v>
          </cell>
          <cell r="AR3077">
            <v>0</v>
          </cell>
          <cell r="AS3077">
            <v>0</v>
          </cell>
          <cell r="AU3077">
            <v>0</v>
          </cell>
          <cell r="AV3077">
            <v>22.200059988203499</v>
          </cell>
          <cell r="AX3077">
            <v>36000000.027564101</v>
          </cell>
          <cell r="AY3077">
            <v>22.200059988203499</v>
          </cell>
          <cell r="AZ3077">
            <v>1.9352845025553799E-3</v>
          </cell>
          <cell r="BP3077">
            <v>29.44</v>
          </cell>
          <cell r="BR3077">
            <v>0</v>
          </cell>
          <cell r="BS3077">
            <v>36000000.027681999</v>
          </cell>
          <cell r="BU3077">
            <v>223.09088548575599</v>
          </cell>
          <cell r="BV3077">
            <v>803127.18774872296</v>
          </cell>
          <cell r="BY3077">
            <v>36803127.215431303</v>
          </cell>
          <cell r="BZ3077">
            <v>36803127.215431303</v>
          </cell>
          <cell r="CG3077">
            <v>0</v>
          </cell>
          <cell r="CH3077">
            <v>0</v>
          </cell>
          <cell r="CL3077">
            <v>9737763.28463188</v>
          </cell>
          <cell r="CM3077">
            <v>37637217.728140801</v>
          </cell>
          <cell r="CS3077">
            <v>0.99989360120000004</v>
          </cell>
          <cell r="CT3077">
            <v>0.96525299653984398</v>
          </cell>
          <cell r="CW3077">
            <v>0.58728457461181705</v>
          </cell>
          <cell r="CX3077">
            <v>420.07632442090602</v>
          </cell>
          <cell r="CY3077">
            <v>378.06869197881502</v>
          </cell>
          <cell r="CZ3077">
            <v>0</v>
          </cell>
          <cell r="DB3077">
            <v>279.88249624344201</v>
          </cell>
          <cell r="DC3077">
            <v>251.894246619098</v>
          </cell>
          <cell r="DE3077">
            <v>13538.1382542875</v>
          </cell>
          <cell r="DF3077">
            <v>48.848396856674199</v>
          </cell>
        </row>
        <row r="3078">
          <cell r="AM3078">
            <v>36000000</v>
          </cell>
          <cell r="AN3078">
            <v>36000000</v>
          </cell>
          <cell r="AO3078">
            <v>36000000</v>
          </cell>
          <cell r="AR3078">
            <v>0</v>
          </cell>
          <cell r="AS3078">
            <v>0</v>
          </cell>
          <cell r="AU3078">
            <v>0</v>
          </cell>
          <cell r="AV3078">
            <v>22.200059988104499</v>
          </cell>
          <cell r="AX3078">
            <v>36000000.027330399</v>
          </cell>
          <cell r="AY3078">
            <v>22.200059988104499</v>
          </cell>
          <cell r="AZ3078">
            <v>1.9352845025553799E-3</v>
          </cell>
          <cell r="BP3078">
            <v>29.44</v>
          </cell>
          <cell r="BR3078">
            <v>0</v>
          </cell>
          <cell r="BS3078">
            <v>36000000.027446099</v>
          </cell>
          <cell r="BU3078">
            <v>223.09088548575599</v>
          </cell>
          <cell r="BV3078">
            <v>803127.18774872296</v>
          </cell>
          <cell r="BY3078">
            <v>36803127.215195</v>
          </cell>
          <cell r="BZ3078">
            <v>36803127.215195</v>
          </cell>
          <cell r="CG3078">
            <v>0</v>
          </cell>
          <cell r="CH3078">
            <v>0</v>
          </cell>
          <cell r="CL3078">
            <v>9737763.2845892906</v>
          </cell>
          <cell r="CM3078">
            <v>37637217.727904797</v>
          </cell>
          <cell r="CS3078">
            <v>0.99989360120000004</v>
          </cell>
          <cell r="CT3078">
            <v>0.96525299653562202</v>
          </cell>
          <cell r="CW3078">
            <v>0.58728457461181705</v>
          </cell>
          <cell r="CX3078">
            <v>420.07632442090602</v>
          </cell>
          <cell r="CY3078">
            <v>378.06869197881502</v>
          </cell>
          <cell r="CZ3078">
            <v>0</v>
          </cell>
          <cell r="DB3078">
            <v>279.88249624344201</v>
          </cell>
          <cell r="DC3078">
            <v>251.894246619098</v>
          </cell>
          <cell r="DE3078">
            <v>13538.13825421</v>
          </cell>
          <cell r="DF3078">
            <v>48.862767384353297</v>
          </cell>
        </row>
        <row r="3079">
          <cell r="AM3079">
            <v>36000000</v>
          </cell>
          <cell r="AN3079">
            <v>36000000</v>
          </cell>
          <cell r="AO3079">
            <v>36000000</v>
          </cell>
          <cell r="AR3079">
            <v>0</v>
          </cell>
          <cell r="AS3079">
            <v>0</v>
          </cell>
          <cell r="AU3079">
            <v>0</v>
          </cell>
          <cell r="AV3079">
            <v>22.200059988006899</v>
          </cell>
          <cell r="AX3079">
            <v>36000000.027097002</v>
          </cell>
          <cell r="AY3079">
            <v>22.200059988006899</v>
          </cell>
          <cell r="AZ3079">
            <v>1.9352845025553799E-3</v>
          </cell>
          <cell r="BP3079">
            <v>29.44</v>
          </cell>
          <cell r="BR3079">
            <v>0</v>
          </cell>
          <cell r="BS3079">
            <v>36000000.027212501</v>
          </cell>
          <cell r="BU3079">
            <v>223.09088548575599</v>
          </cell>
          <cell r="BV3079">
            <v>803127.18774872296</v>
          </cell>
          <cell r="BY3079">
            <v>36803127.2149624</v>
          </cell>
          <cell r="BZ3079">
            <v>36803127.2149624</v>
          </cell>
          <cell r="CG3079">
            <v>0</v>
          </cell>
          <cell r="CH3079">
            <v>0</v>
          </cell>
          <cell r="CL3079">
            <v>9737763.2845473792</v>
          </cell>
          <cell r="CM3079">
            <v>37637217.727672599</v>
          </cell>
          <cell r="CS3079">
            <v>0.99989360120000004</v>
          </cell>
          <cell r="CT3079">
            <v>0.96525299653146801</v>
          </cell>
          <cell r="CW3079">
            <v>0.58728457461181705</v>
          </cell>
          <cell r="CX3079">
            <v>420.07632442090602</v>
          </cell>
          <cell r="CY3079">
            <v>378.06869197881502</v>
          </cell>
          <cell r="CZ3079">
            <v>0</v>
          </cell>
          <cell r="DB3079">
            <v>279.88249624344201</v>
          </cell>
          <cell r="DC3079">
            <v>251.894246619098</v>
          </cell>
          <cell r="DE3079">
            <v>13538.138254133601</v>
          </cell>
          <cell r="DF3079">
            <v>49.580190111271499</v>
          </cell>
        </row>
        <row r="3080">
          <cell r="AM3080">
            <v>36000000</v>
          </cell>
          <cell r="AN3080">
            <v>36000000</v>
          </cell>
          <cell r="AO3080">
            <v>36000000</v>
          </cell>
          <cell r="AR3080">
            <v>0</v>
          </cell>
          <cell r="AS3080">
            <v>0</v>
          </cell>
          <cell r="AU3080">
            <v>0</v>
          </cell>
          <cell r="AV3080">
            <v>22.2000599879104</v>
          </cell>
          <cell r="AX3080">
            <v>36000000.026869401</v>
          </cell>
          <cell r="AY3080">
            <v>22.2000599879104</v>
          </cell>
          <cell r="AZ3080">
            <v>1.9352845025553799E-3</v>
          </cell>
          <cell r="BP3080">
            <v>29.44</v>
          </cell>
          <cell r="BR3080">
            <v>0</v>
          </cell>
          <cell r="BS3080">
            <v>36000000.026983</v>
          </cell>
          <cell r="BU3080">
            <v>223.09088548575599</v>
          </cell>
          <cell r="BV3080">
            <v>803127.18774872296</v>
          </cell>
          <cell r="BY3080">
            <v>36803127.2147322</v>
          </cell>
          <cell r="BZ3080">
            <v>36803127.2147322</v>
          </cell>
          <cell r="CG3080">
            <v>0</v>
          </cell>
          <cell r="CH3080">
            <v>0</v>
          </cell>
          <cell r="CL3080">
            <v>9737763.2845059205</v>
          </cell>
          <cell r="CM3080">
            <v>37637217.727442898</v>
          </cell>
          <cell r="CS3080">
            <v>0.99989360120000004</v>
          </cell>
          <cell r="CT3080">
            <v>0.96525299652735896</v>
          </cell>
          <cell r="CW3080">
            <v>0.58728457461181705</v>
          </cell>
          <cell r="CX3080">
            <v>420.07632442090602</v>
          </cell>
          <cell r="CY3080">
            <v>378.06869197881502</v>
          </cell>
          <cell r="CZ3080">
            <v>0</v>
          </cell>
          <cell r="DB3080">
            <v>279.88249624344201</v>
          </cell>
          <cell r="DC3080">
            <v>251.894246619098</v>
          </cell>
          <cell r="DE3080">
            <v>13538.1382540582</v>
          </cell>
          <cell r="DF3080">
            <v>50.718114802584502</v>
          </cell>
        </row>
        <row r="3081">
          <cell r="AM3081">
            <v>36000000</v>
          </cell>
          <cell r="AN3081">
            <v>36000000</v>
          </cell>
          <cell r="AO3081">
            <v>36000000</v>
          </cell>
          <cell r="AR3081">
            <v>0</v>
          </cell>
          <cell r="AS3081">
            <v>0</v>
          </cell>
          <cell r="AU3081">
            <v>0</v>
          </cell>
          <cell r="AV3081">
            <v>22.200059987815401</v>
          </cell>
          <cell r="AX3081">
            <v>36000000.026643097</v>
          </cell>
          <cell r="AY3081">
            <v>22.200059987815401</v>
          </cell>
          <cell r="AZ3081">
            <v>1.9352845025553799E-3</v>
          </cell>
          <cell r="BP3081">
            <v>29.44</v>
          </cell>
          <cell r="BR3081">
            <v>0</v>
          </cell>
          <cell r="BS3081">
            <v>36000000.026755802</v>
          </cell>
          <cell r="BU3081">
            <v>223.09088548575599</v>
          </cell>
          <cell r="BV3081">
            <v>803127.18774872296</v>
          </cell>
          <cell r="BY3081">
            <v>36803127.214505702</v>
          </cell>
          <cell r="BZ3081">
            <v>36803127.214505702</v>
          </cell>
          <cell r="CG3081">
            <v>0</v>
          </cell>
          <cell r="CH3081">
            <v>0</v>
          </cell>
          <cell r="CL3081">
            <v>9737763.2844651006</v>
          </cell>
          <cell r="CM3081">
            <v>37637217.727216698</v>
          </cell>
          <cell r="CS3081">
            <v>0.99989360120000004</v>
          </cell>
          <cell r="CT3081">
            <v>0.96525299652331198</v>
          </cell>
          <cell r="CW3081">
            <v>0.58728457461181705</v>
          </cell>
          <cell r="CX3081">
            <v>420.07632442090602</v>
          </cell>
          <cell r="CY3081">
            <v>378.06869197881502</v>
          </cell>
          <cell r="CZ3081">
            <v>0</v>
          </cell>
          <cell r="DB3081">
            <v>279.88249624344201</v>
          </cell>
          <cell r="DC3081">
            <v>251.894246619098</v>
          </cell>
          <cell r="DE3081">
            <v>13538.1382539838</v>
          </cell>
          <cell r="DF3081">
            <v>51.670549937781203</v>
          </cell>
        </row>
        <row r="3082">
          <cell r="AM3082">
            <v>36000000</v>
          </cell>
          <cell r="AN3082">
            <v>36000000</v>
          </cell>
          <cell r="AO3082">
            <v>36000000</v>
          </cell>
          <cell r="AR3082">
            <v>0</v>
          </cell>
          <cell r="AS3082">
            <v>0</v>
          </cell>
          <cell r="AU3082">
            <v>0</v>
          </cell>
          <cell r="AV3082">
            <v>22.200059987721399</v>
          </cell>
          <cell r="AX3082">
            <v>36000000.0264211</v>
          </cell>
          <cell r="AY3082">
            <v>22.200059987721399</v>
          </cell>
          <cell r="AZ3082">
            <v>1.9352845025553799E-3</v>
          </cell>
          <cell r="BP3082">
            <v>29.44</v>
          </cell>
          <cell r="BR3082">
            <v>0</v>
          </cell>
          <cell r="BS3082">
            <v>36000000.026532397</v>
          </cell>
          <cell r="BU3082">
            <v>223.09088548575599</v>
          </cell>
          <cell r="BV3082">
            <v>803127.18774872296</v>
          </cell>
          <cell r="BY3082">
            <v>36803127.214281298</v>
          </cell>
          <cell r="BZ3082">
            <v>36803127.214281298</v>
          </cell>
          <cell r="CG3082">
            <v>0</v>
          </cell>
          <cell r="CH3082">
            <v>0</v>
          </cell>
          <cell r="CL3082">
            <v>9737763.2844246905</v>
          </cell>
          <cell r="CM3082">
            <v>37637217.726992801</v>
          </cell>
          <cell r="CS3082">
            <v>0.99989360120000004</v>
          </cell>
          <cell r="CT3082">
            <v>0.96525299651930696</v>
          </cell>
          <cell r="CW3082">
            <v>0.58728457461181705</v>
          </cell>
          <cell r="CX3082">
            <v>420.07632442090602</v>
          </cell>
          <cell r="CY3082">
            <v>378.06869197881502</v>
          </cell>
          <cell r="CZ3082">
            <v>0</v>
          </cell>
          <cell r="DB3082">
            <v>279.88249624344201</v>
          </cell>
          <cell r="DC3082">
            <v>251.894246619098</v>
          </cell>
          <cell r="DE3082">
            <v>13538.1382539103</v>
          </cell>
          <cell r="DF3082">
            <v>52.243081691111598</v>
          </cell>
        </row>
        <row r="3083">
          <cell r="AM3083">
            <v>36000000</v>
          </cell>
          <cell r="AN3083">
            <v>36000000</v>
          </cell>
          <cell r="AO3083">
            <v>36000000</v>
          </cell>
          <cell r="AR3083">
            <v>0</v>
          </cell>
          <cell r="AS3083">
            <v>0</v>
          </cell>
          <cell r="AU3083">
            <v>0</v>
          </cell>
          <cell r="AV3083">
            <v>22.200059987629</v>
          </cell>
          <cell r="AX3083">
            <v>36000000.026203804</v>
          </cell>
          <cell r="AY3083">
            <v>22.200059987629</v>
          </cell>
          <cell r="AZ3083">
            <v>1.9352845025553799E-3</v>
          </cell>
          <cell r="BP3083">
            <v>29.44</v>
          </cell>
          <cell r="BR3083">
            <v>0</v>
          </cell>
          <cell r="BS3083">
            <v>36000000.026311703</v>
          </cell>
          <cell r="BU3083">
            <v>223.09088548575599</v>
          </cell>
          <cell r="BV3083">
            <v>803127.18774872296</v>
          </cell>
          <cell r="BY3083">
            <v>36803127.214060597</v>
          </cell>
          <cell r="BZ3083">
            <v>36803127.214060597</v>
          </cell>
          <cell r="CG3083">
            <v>0</v>
          </cell>
          <cell r="CH3083">
            <v>0</v>
          </cell>
          <cell r="CL3083">
            <v>9737763.2843848802</v>
          </cell>
          <cell r="CM3083">
            <v>37637217.726772301</v>
          </cell>
          <cell r="CS3083">
            <v>0.99989360120000004</v>
          </cell>
          <cell r="CT3083">
            <v>0.96525299651536101</v>
          </cell>
          <cell r="CW3083">
            <v>0.58728457461181705</v>
          </cell>
          <cell r="CX3083">
            <v>420.07632442090602</v>
          </cell>
          <cell r="CY3083">
            <v>378.06869197881502</v>
          </cell>
          <cell r="CZ3083">
            <v>0</v>
          </cell>
          <cell r="DB3083">
            <v>279.88249624344201</v>
          </cell>
          <cell r="DC3083">
            <v>251.894246619098</v>
          </cell>
          <cell r="DE3083">
            <v>13538.1382538378</v>
          </cell>
          <cell r="DF3083">
            <v>52.151014127215298</v>
          </cell>
        </row>
        <row r="3084">
          <cell r="AM3084">
            <v>36000000</v>
          </cell>
          <cell r="AN3084">
            <v>36000000</v>
          </cell>
          <cell r="AO3084">
            <v>36000000</v>
          </cell>
          <cell r="AR3084">
            <v>0</v>
          </cell>
          <cell r="AS3084">
            <v>0</v>
          </cell>
          <cell r="AU3084">
            <v>0</v>
          </cell>
          <cell r="AV3084">
            <v>22.200059987537902</v>
          </cell>
          <cell r="AX3084">
            <v>36000000.025986902</v>
          </cell>
          <cell r="AY3084">
            <v>22.200059987537902</v>
          </cell>
          <cell r="AZ3084">
            <v>1.9352845025553799E-3</v>
          </cell>
          <cell r="BP3084">
            <v>29.44</v>
          </cell>
          <cell r="BR3084">
            <v>0</v>
          </cell>
          <cell r="BS3084">
            <v>36000000.026094504</v>
          </cell>
          <cell r="BU3084">
            <v>223.09088548575599</v>
          </cell>
          <cell r="BV3084">
            <v>803127.18774872296</v>
          </cell>
          <cell r="BY3084">
            <v>36803127.213843398</v>
          </cell>
          <cell r="BZ3084">
            <v>36803127.213843398</v>
          </cell>
          <cell r="CG3084">
            <v>0</v>
          </cell>
          <cell r="CH3084">
            <v>0</v>
          </cell>
          <cell r="CL3084">
            <v>9737763.2843457405</v>
          </cell>
          <cell r="CM3084">
            <v>37637217.7265554</v>
          </cell>
          <cell r="CS3084">
            <v>0.99989360120000004</v>
          </cell>
          <cell r="CT3084">
            <v>0.965252996511481</v>
          </cell>
          <cell r="CW3084">
            <v>0.58728457461181705</v>
          </cell>
          <cell r="CX3084">
            <v>420.07632442090602</v>
          </cell>
          <cell r="CY3084">
            <v>378.06869197881502</v>
          </cell>
          <cell r="CZ3084">
            <v>0</v>
          </cell>
          <cell r="DB3084">
            <v>279.88249624344201</v>
          </cell>
          <cell r="DC3084">
            <v>251.894246619098</v>
          </cell>
          <cell r="DE3084">
            <v>13538.138253766499</v>
          </cell>
          <cell r="DF3084">
            <v>52.043091748509902</v>
          </cell>
        </row>
        <row r="3085">
          <cell r="AM3085">
            <v>36000000</v>
          </cell>
          <cell r="AN3085">
            <v>36000000</v>
          </cell>
          <cell r="AO3085">
            <v>36000000</v>
          </cell>
          <cell r="AR3085">
            <v>0</v>
          </cell>
          <cell r="AS3085">
            <v>0</v>
          </cell>
          <cell r="AU3085">
            <v>0</v>
          </cell>
          <cell r="AV3085">
            <v>22.2000599874481</v>
          </cell>
          <cell r="AX3085">
            <v>36000000.025776103</v>
          </cell>
          <cell r="AY3085">
            <v>22.2000599874481</v>
          </cell>
          <cell r="AZ3085">
            <v>1.9352845025553799E-3</v>
          </cell>
          <cell r="BP3085">
            <v>29.44</v>
          </cell>
          <cell r="BR3085">
            <v>0</v>
          </cell>
          <cell r="BS3085">
            <v>36000000.025879703</v>
          </cell>
          <cell r="BU3085">
            <v>223.09088548575599</v>
          </cell>
          <cell r="BV3085">
            <v>803127.18774872296</v>
          </cell>
          <cell r="BY3085">
            <v>36803127.213628903</v>
          </cell>
          <cell r="BZ3085">
            <v>36803127.213628903</v>
          </cell>
          <cell r="CG3085">
            <v>0</v>
          </cell>
          <cell r="CH3085">
            <v>0</v>
          </cell>
          <cell r="CL3085">
            <v>9737763.2843070999</v>
          </cell>
          <cell r="CM3085">
            <v>37637217.7263413</v>
          </cell>
          <cell r="CS3085">
            <v>0.99989360120000004</v>
          </cell>
          <cell r="CT3085">
            <v>0.96525299650765095</v>
          </cell>
          <cell r="CW3085">
            <v>0.58728457461181705</v>
          </cell>
          <cell r="CX3085">
            <v>420.07632442090602</v>
          </cell>
          <cell r="CY3085">
            <v>378.06869197881502</v>
          </cell>
          <cell r="CZ3085">
            <v>0</v>
          </cell>
          <cell r="DB3085">
            <v>279.88249624344201</v>
          </cell>
          <cell r="DC3085">
            <v>251.894246619098</v>
          </cell>
          <cell r="DE3085">
            <v>13538.138253696199</v>
          </cell>
          <cell r="DF3085">
            <v>52.194007263132796</v>
          </cell>
        </row>
        <row r="3086">
          <cell r="AM3086">
            <v>36000000</v>
          </cell>
          <cell r="AN3086">
            <v>36000000</v>
          </cell>
          <cell r="AO3086">
            <v>36000000</v>
          </cell>
          <cell r="AR3086">
            <v>0</v>
          </cell>
          <cell r="AS3086">
            <v>0</v>
          </cell>
          <cell r="AU3086">
            <v>0</v>
          </cell>
          <cell r="AV3086">
            <v>22.200059987359602</v>
          </cell>
          <cell r="AX3086">
            <v>36000000.025566503</v>
          </cell>
          <cell r="AY3086">
            <v>22.200059987359602</v>
          </cell>
          <cell r="AZ3086">
            <v>1.9352845025553799E-3</v>
          </cell>
          <cell r="BP3086">
            <v>29.44</v>
          </cell>
          <cell r="BR3086">
            <v>0</v>
          </cell>
          <cell r="BS3086">
            <v>36000000.025668703</v>
          </cell>
          <cell r="BU3086">
            <v>223.09088548575599</v>
          </cell>
          <cell r="BV3086">
            <v>803127.18774872296</v>
          </cell>
          <cell r="BY3086">
            <v>36803127.213417903</v>
          </cell>
          <cell r="BZ3086">
            <v>36803127.213417903</v>
          </cell>
          <cell r="CG3086">
            <v>0</v>
          </cell>
          <cell r="CH3086">
            <v>0</v>
          </cell>
          <cell r="CL3086">
            <v>9737763.2842690796</v>
          </cell>
          <cell r="CM3086">
            <v>37637217.726130597</v>
          </cell>
          <cell r="CS3086">
            <v>0.99989360120000004</v>
          </cell>
          <cell r="CT3086">
            <v>0.96525299650388197</v>
          </cell>
          <cell r="CW3086">
            <v>0.58728457461181705</v>
          </cell>
          <cell r="CX3086">
            <v>420.07632442090602</v>
          </cell>
          <cell r="CY3086">
            <v>378.06869197881502</v>
          </cell>
          <cell r="CZ3086">
            <v>0</v>
          </cell>
          <cell r="DB3086">
            <v>279.88249624344201</v>
          </cell>
          <cell r="DC3086">
            <v>251.894246619098</v>
          </cell>
          <cell r="DE3086">
            <v>13538.138253626899</v>
          </cell>
          <cell r="DF3086">
            <v>53.1528289210571</v>
          </cell>
        </row>
        <row r="3087">
          <cell r="AM3087">
            <v>36000000</v>
          </cell>
          <cell r="AN3087">
            <v>36000000</v>
          </cell>
          <cell r="AO3087">
            <v>36000000</v>
          </cell>
          <cell r="AR3087">
            <v>0</v>
          </cell>
          <cell r="AS3087">
            <v>0</v>
          </cell>
          <cell r="AU3087">
            <v>0</v>
          </cell>
          <cell r="AV3087">
            <v>22.2000599872725</v>
          </cell>
          <cell r="AX3087">
            <v>36000000.025359198</v>
          </cell>
          <cell r="AY3087">
            <v>22.2000599872725</v>
          </cell>
          <cell r="AZ3087">
            <v>1.9352845025553799E-3</v>
          </cell>
          <cell r="BP3087">
            <v>29.44</v>
          </cell>
          <cell r="BR3087">
            <v>0</v>
          </cell>
          <cell r="BS3087">
            <v>36000000.025460802</v>
          </cell>
          <cell r="BU3087">
            <v>223.09088548575599</v>
          </cell>
          <cell r="BV3087">
            <v>803127.18774872296</v>
          </cell>
          <cell r="BY3087">
            <v>36803127.213210098</v>
          </cell>
          <cell r="BZ3087">
            <v>36803127.213210098</v>
          </cell>
          <cell r="CG3087">
            <v>0</v>
          </cell>
          <cell r="CH3087">
            <v>0</v>
          </cell>
          <cell r="CL3087">
            <v>9737763.2842315901</v>
          </cell>
          <cell r="CM3087">
            <v>37637217.725922897</v>
          </cell>
          <cell r="CS3087">
            <v>0.99989360120000004</v>
          </cell>
          <cell r="CT3087">
            <v>0.96525299650016605</v>
          </cell>
          <cell r="CW3087">
            <v>0.58728457461181705</v>
          </cell>
          <cell r="CX3087">
            <v>420.07632442090602</v>
          </cell>
          <cell r="CY3087">
            <v>378.06869197881502</v>
          </cell>
          <cell r="CZ3087">
            <v>0</v>
          </cell>
          <cell r="DB3087">
            <v>279.88249624344201</v>
          </cell>
          <cell r="DC3087">
            <v>251.894246619098</v>
          </cell>
          <cell r="DE3087">
            <v>13538.1382535586</v>
          </cell>
          <cell r="DF3087">
            <v>54.116453510590397</v>
          </cell>
        </row>
        <row r="3088">
          <cell r="AM3088">
            <v>36000000</v>
          </cell>
          <cell r="AN3088">
            <v>36000000</v>
          </cell>
          <cell r="AO3088">
            <v>36000000</v>
          </cell>
          <cell r="AR3088">
            <v>0</v>
          </cell>
          <cell r="AS3088">
            <v>0</v>
          </cell>
          <cell r="AU3088">
            <v>0</v>
          </cell>
          <cell r="AV3088">
            <v>22.200059987186599</v>
          </cell>
          <cell r="AX3088">
            <v>36000000.025155097</v>
          </cell>
          <cell r="AY3088">
            <v>22.200059987186599</v>
          </cell>
          <cell r="AZ3088">
            <v>1.9352845025553799E-3</v>
          </cell>
          <cell r="BP3088">
            <v>29.44</v>
          </cell>
          <cell r="BR3088">
            <v>0</v>
          </cell>
          <cell r="BS3088">
            <v>36000000.025256097</v>
          </cell>
          <cell r="BU3088">
            <v>223.09088548575599</v>
          </cell>
          <cell r="BV3088">
            <v>803127.18774872296</v>
          </cell>
          <cell r="BY3088">
            <v>36803127.213004999</v>
          </cell>
          <cell r="BZ3088">
            <v>36803127.213004999</v>
          </cell>
          <cell r="CG3088">
            <v>0</v>
          </cell>
          <cell r="CH3088">
            <v>0</v>
          </cell>
          <cell r="CL3088">
            <v>9737763.2841946706</v>
          </cell>
          <cell r="CM3088">
            <v>37637217.725718297</v>
          </cell>
          <cell r="CS3088">
            <v>0.99989360120000004</v>
          </cell>
          <cell r="CT3088">
            <v>0.96525299649650598</v>
          </cell>
          <cell r="CW3088">
            <v>0.58728457461181705</v>
          </cell>
          <cell r="CX3088">
            <v>420.07632442090602</v>
          </cell>
          <cell r="CY3088">
            <v>378.06869197881502</v>
          </cell>
          <cell r="CZ3088">
            <v>0</v>
          </cell>
          <cell r="DB3088">
            <v>279.88249624344201</v>
          </cell>
          <cell r="DC3088">
            <v>251.894246619098</v>
          </cell>
          <cell r="DE3088">
            <v>13538.138253491399</v>
          </cell>
          <cell r="DF3088">
            <v>53.765901973219698</v>
          </cell>
        </row>
        <row r="3089">
          <cell r="AM3089">
            <v>36000000</v>
          </cell>
          <cell r="AN3089">
            <v>36000000</v>
          </cell>
          <cell r="AO3089">
            <v>36000000</v>
          </cell>
          <cell r="AR3089">
            <v>0</v>
          </cell>
          <cell r="AS3089">
            <v>0</v>
          </cell>
          <cell r="AU3089">
            <v>0</v>
          </cell>
          <cell r="AV3089">
            <v>22.200059987102001</v>
          </cell>
          <cell r="AX3089">
            <v>36000000.024955697</v>
          </cell>
          <cell r="AY3089">
            <v>22.200059987102001</v>
          </cell>
          <cell r="AZ3089">
            <v>1.9352845025553799E-3</v>
          </cell>
          <cell r="BP3089">
            <v>29.44</v>
          </cell>
          <cell r="BR3089">
            <v>0</v>
          </cell>
          <cell r="BS3089">
            <v>36000000.025054</v>
          </cell>
          <cell r="BU3089">
            <v>223.09088548575599</v>
          </cell>
          <cell r="BV3089">
            <v>803127.18774872296</v>
          </cell>
          <cell r="BY3089">
            <v>36803127.212803297</v>
          </cell>
          <cell r="BZ3089">
            <v>36803127.212803297</v>
          </cell>
          <cell r="CG3089">
            <v>0</v>
          </cell>
          <cell r="CH3089">
            <v>0</v>
          </cell>
          <cell r="CL3089">
            <v>9737763.2841583006</v>
          </cell>
          <cell r="CM3089">
            <v>37637217.725516804</v>
          </cell>
          <cell r="CS3089">
            <v>0.99989360120000004</v>
          </cell>
          <cell r="CT3089">
            <v>0.96525299649289997</v>
          </cell>
          <cell r="CW3089">
            <v>0.58728457461181705</v>
          </cell>
          <cell r="CX3089">
            <v>420.07632442090602</v>
          </cell>
          <cell r="CY3089">
            <v>378.06869197881502</v>
          </cell>
          <cell r="CZ3089">
            <v>0</v>
          </cell>
          <cell r="DB3089">
            <v>279.88249624344201</v>
          </cell>
          <cell r="DC3089">
            <v>251.894246619098</v>
          </cell>
          <cell r="DE3089">
            <v>13538.138253425101</v>
          </cell>
          <cell r="DF3089">
            <v>53.021233750201503</v>
          </cell>
        </row>
        <row r="3090">
          <cell r="AM3090">
            <v>36000000</v>
          </cell>
          <cell r="AN3090">
            <v>36000000</v>
          </cell>
          <cell r="AO3090">
            <v>36000000</v>
          </cell>
          <cell r="AR3090">
            <v>0</v>
          </cell>
          <cell r="AS3090">
            <v>0</v>
          </cell>
          <cell r="AU3090">
            <v>0</v>
          </cell>
          <cell r="AV3090">
            <v>22.2000599870188</v>
          </cell>
          <cell r="AX3090">
            <v>36000000.024757698</v>
          </cell>
          <cell r="AY3090">
            <v>22.2000599870188</v>
          </cell>
          <cell r="AZ3090">
            <v>1.9352845025553799E-3</v>
          </cell>
          <cell r="BP3090">
            <v>29.44</v>
          </cell>
          <cell r="BR3090">
            <v>0</v>
          </cell>
          <cell r="BS3090">
            <v>36000000.024855599</v>
          </cell>
          <cell r="BU3090">
            <v>223.09088548575599</v>
          </cell>
          <cell r="BV3090">
            <v>803127.18774872296</v>
          </cell>
          <cell r="BY3090">
            <v>36803127.2126045</v>
          </cell>
          <cell r="BZ3090">
            <v>36803127.2126045</v>
          </cell>
          <cell r="CG3090">
            <v>0</v>
          </cell>
          <cell r="CH3090">
            <v>0</v>
          </cell>
          <cell r="CL3090">
            <v>9737763.2841224708</v>
          </cell>
          <cell r="CM3090">
            <v>37637217.725318201</v>
          </cell>
          <cell r="CS3090">
            <v>0.99989360120000004</v>
          </cell>
          <cell r="CT3090">
            <v>0.96525299648934904</v>
          </cell>
          <cell r="CW3090">
            <v>0.58728457461181705</v>
          </cell>
          <cell r="CX3090">
            <v>420.07632442090602</v>
          </cell>
          <cell r="CY3090">
            <v>378.06869197881502</v>
          </cell>
          <cell r="CZ3090">
            <v>0</v>
          </cell>
          <cell r="DB3090">
            <v>279.88249624344201</v>
          </cell>
          <cell r="DC3090">
            <v>251.894246619098</v>
          </cell>
          <cell r="DE3090">
            <v>13538.138253359901</v>
          </cell>
          <cell r="DF3090">
            <v>52.522752716652001</v>
          </cell>
        </row>
        <row r="3091">
          <cell r="AM3091">
            <v>36000000</v>
          </cell>
          <cell r="AN3091">
            <v>36000000</v>
          </cell>
          <cell r="AO3091">
            <v>36000000</v>
          </cell>
          <cell r="AR3091">
            <v>0</v>
          </cell>
          <cell r="AS3091">
            <v>0</v>
          </cell>
          <cell r="AU3091">
            <v>0</v>
          </cell>
          <cell r="AV3091">
            <v>22.2000599869368</v>
          </cell>
          <cell r="AX3091">
            <v>36000000.024564601</v>
          </cell>
          <cell r="AY3091">
            <v>22.2000599869368</v>
          </cell>
          <cell r="AZ3091">
            <v>1.9352845025553799E-3</v>
          </cell>
          <cell r="BP3091">
            <v>29.44</v>
          </cell>
          <cell r="BR3091">
            <v>0</v>
          </cell>
          <cell r="BS3091">
            <v>36000000.024659798</v>
          </cell>
          <cell r="BU3091">
            <v>223.09088548575599</v>
          </cell>
          <cell r="BV3091">
            <v>803127.18774872296</v>
          </cell>
          <cell r="BY3091">
            <v>36803127.212408699</v>
          </cell>
          <cell r="BZ3091">
            <v>36803127.212408699</v>
          </cell>
          <cell r="CG3091">
            <v>0</v>
          </cell>
          <cell r="CH3091">
            <v>0</v>
          </cell>
          <cell r="CL3091">
            <v>9737763.2840871904</v>
          </cell>
          <cell r="CM3091">
            <v>37637217.725122802</v>
          </cell>
          <cell r="CS3091">
            <v>0.99989360120000004</v>
          </cell>
          <cell r="CT3091">
            <v>0.96525299648585206</v>
          </cell>
          <cell r="CW3091">
            <v>0.58728457461181705</v>
          </cell>
          <cell r="CX3091">
            <v>420.07632442090602</v>
          </cell>
          <cell r="CY3091">
            <v>378.06869197881502</v>
          </cell>
          <cell r="CZ3091">
            <v>0</v>
          </cell>
          <cell r="DB3091">
            <v>279.88249624344201</v>
          </cell>
          <cell r="DC3091">
            <v>251.894246619098</v>
          </cell>
          <cell r="DE3091">
            <v>13538.138253295599</v>
          </cell>
          <cell r="DF3091">
            <v>51.8132458153122</v>
          </cell>
        </row>
        <row r="3092">
          <cell r="AM3092">
            <v>36000000</v>
          </cell>
          <cell r="AN3092">
            <v>36000000</v>
          </cell>
          <cell r="AO3092">
            <v>36000000</v>
          </cell>
          <cell r="AR3092">
            <v>0</v>
          </cell>
          <cell r="AS3092">
            <v>0</v>
          </cell>
          <cell r="AU3092">
            <v>0</v>
          </cell>
          <cell r="AV3092">
            <v>22.2000599868561</v>
          </cell>
          <cell r="AX3092">
            <v>36000000.024371497</v>
          </cell>
          <cell r="AY3092">
            <v>22.2000599868561</v>
          </cell>
          <cell r="AZ3092">
            <v>1.9352845025553799E-3</v>
          </cell>
          <cell r="BP3092">
            <v>29.44</v>
          </cell>
          <cell r="BR3092">
            <v>0</v>
          </cell>
          <cell r="BS3092">
            <v>36000000.0244672</v>
          </cell>
          <cell r="BU3092">
            <v>223.09088548575599</v>
          </cell>
          <cell r="BV3092">
            <v>803127.18774872296</v>
          </cell>
          <cell r="BY3092">
            <v>36803127.212216496</v>
          </cell>
          <cell r="BZ3092">
            <v>36803127.212216496</v>
          </cell>
          <cell r="CG3092">
            <v>0</v>
          </cell>
          <cell r="CH3092">
            <v>0</v>
          </cell>
          <cell r="CL3092">
            <v>9737763.2840525303</v>
          </cell>
          <cell r="CM3092">
            <v>37637217.724930704</v>
          </cell>
          <cell r="CS3092">
            <v>0.99989360120000004</v>
          </cell>
          <cell r="CT3092">
            <v>0.96525299648241603</v>
          </cell>
          <cell r="CW3092">
            <v>0.58728457461181705</v>
          </cell>
          <cell r="CX3092">
            <v>420.07632442090602</v>
          </cell>
          <cell r="CY3092">
            <v>378.06869197881502</v>
          </cell>
          <cell r="CZ3092">
            <v>0</v>
          </cell>
          <cell r="DB3092">
            <v>279.88249624344201</v>
          </cell>
          <cell r="DC3092">
            <v>251.894246619098</v>
          </cell>
          <cell r="DE3092">
            <v>13538.138253232501</v>
          </cell>
          <cell r="DF3092">
            <v>50.895948246886903</v>
          </cell>
        </row>
        <row r="3093">
          <cell r="AM3093">
            <v>36000000</v>
          </cell>
          <cell r="AN3093">
            <v>36000000</v>
          </cell>
          <cell r="AO3093">
            <v>36000000</v>
          </cell>
          <cell r="AR3093">
            <v>0</v>
          </cell>
          <cell r="AS3093">
            <v>0</v>
          </cell>
          <cell r="AU3093">
            <v>0</v>
          </cell>
          <cell r="AV3093">
            <v>22.2000599867769</v>
          </cell>
          <cell r="AX3093">
            <v>36000000.024187803</v>
          </cell>
          <cell r="AY3093">
            <v>22.2000599867769</v>
          </cell>
          <cell r="AZ3093">
            <v>1.9352845025553799E-3</v>
          </cell>
          <cell r="BP3093">
            <v>29.44</v>
          </cell>
          <cell r="BR3093">
            <v>0</v>
          </cell>
          <cell r="BS3093">
            <v>36000000.024277598</v>
          </cell>
          <cell r="BU3093">
            <v>223.09088548575599</v>
          </cell>
          <cell r="BV3093">
            <v>803127.18774872296</v>
          </cell>
          <cell r="BY3093">
            <v>36803127.2120272</v>
          </cell>
          <cell r="BZ3093">
            <v>36803127.2120272</v>
          </cell>
          <cell r="CG3093">
            <v>0</v>
          </cell>
          <cell r="CH3093">
            <v>0</v>
          </cell>
          <cell r="CL3093">
            <v>9737763.2840183899</v>
          </cell>
          <cell r="CM3093">
            <v>37637217.724741504</v>
          </cell>
          <cell r="CS3093">
            <v>0.99989360120000004</v>
          </cell>
          <cell r="CT3093">
            <v>0.96525299647903195</v>
          </cell>
          <cell r="CW3093">
            <v>0.58728457461181705</v>
          </cell>
          <cell r="CX3093">
            <v>420.07632442090602</v>
          </cell>
          <cell r="CY3093">
            <v>378.06869197881502</v>
          </cell>
          <cell r="CZ3093">
            <v>0</v>
          </cell>
          <cell r="DB3093">
            <v>279.88249624344201</v>
          </cell>
          <cell r="DC3093">
            <v>251.894246619098</v>
          </cell>
          <cell r="DE3093">
            <v>13538.1382531702</v>
          </cell>
          <cell r="DF3093">
            <v>51.171300161272796</v>
          </cell>
        </row>
        <row r="3094">
          <cell r="AM3094">
            <v>36000000</v>
          </cell>
          <cell r="AN3094">
            <v>36000000</v>
          </cell>
          <cell r="AO3094">
            <v>36000000</v>
          </cell>
          <cell r="AR3094">
            <v>0</v>
          </cell>
          <cell r="AS3094">
            <v>0</v>
          </cell>
          <cell r="AU3094">
            <v>0</v>
          </cell>
          <cell r="AV3094">
            <v>22.200059986698498</v>
          </cell>
          <cell r="AX3094">
            <v>36000000.023998901</v>
          </cell>
          <cell r="AY3094">
            <v>22.200059986698498</v>
          </cell>
          <cell r="AZ3094">
            <v>1.9352845025553799E-3</v>
          </cell>
          <cell r="BP3094">
            <v>29.44</v>
          </cell>
          <cell r="BR3094">
            <v>0</v>
          </cell>
          <cell r="BS3094">
            <v>36000000.024091102</v>
          </cell>
          <cell r="BU3094">
            <v>223.09088548575599</v>
          </cell>
          <cell r="BV3094">
            <v>803127.18774872296</v>
          </cell>
          <cell r="BY3094">
            <v>36803127.211840302</v>
          </cell>
          <cell r="BZ3094">
            <v>36803127.211840302</v>
          </cell>
          <cell r="CG3094">
            <v>0</v>
          </cell>
          <cell r="CH3094">
            <v>0</v>
          </cell>
          <cell r="CL3094">
            <v>9737763.2839847691</v>
          </cell>
          <cell r="CM3094">
            <v>37637217.724555299</v>
          </cell>
          <cell r="CS3094">
            <v>0.99989360120000004</v>
          </cell>
          <cell r="CT3094">
            <v>0.96525299647569895</v>
          </cell>
          <cell r="CW3094">
            <v>0.58728457461181705</v>
          </cell>
          <cell r="CX3094">
            <v>420.07632442090602</v>
          </cell>
          <cell r="CY3094">
            <v>378.06869197881502</v>
          </cell>
          <cell r="CZ3094">
            <v>0</v>
          </cell>
          <cell r="DB3094">
            <v>279.88249624344201</v>
          </cell>
          <cell r="DC3094">
            <v>251.894246619098</v>
          </cell>
          <cell r="DE3094">
            <v>13538.1382531091</v>
          </cell>
          <cell r="DF3094">
            <v>51.059969907683801</v>
          </cell>
        </row>
        <row r="3095">
          <cell r="AM3095">
            <v>36000000</v>
          </cell>
          <cell r="AN3095">
            <v>36000000</v>
          </cell>
          <cell r="AO3095">
            <v>36000000</v>
          </cell>
          <cell r="AR3095">
            <v>0</v>
          </cell>
          <cell r="AS3095">
            <v>0</v>
          </cell>
          <cell r="AU3095">
            <v>0</v>
          </cell>
          <cell r="AV3095">
            <v>22.200059986621199</v>
          </cell>
          <cell r="AX3095">
            <v>36000000.023817003</v>
          </cell>
          <cell r="AY3095">
            <v>22.200059986621199</v>
          </cell>
          <cell r="AZ3095">
            <v>1.9352845025553799E-3</v>
          </cell>
          <cell r="BP3095">
            <v>29.44</v>
          </cell>
          <cell r="BR3095">
            <v>0</v>
          </cell>
          <cell r="BS3095">
            <v>36000000.023906603</v>
          </cell>
          <cell r="BU3095">
            <v>223.09088548575599</v>
          </cell>
          <cell r="BV3095">
            <v>803127.18774872296</v>
          </cell>
          <cell r="BY3095">
            <v>36803127.211655803</v>
          </cell>
          <cell r="BZ3095">
            <v>36803127.211655803</v>
          </cell>
          <cell r="CG3095">
            <v>0</v>
          </cell>
          <cell r="CH3095">
            <v>0</v>
          </cell>
          <cell r="CL3095">
            <v>9737763.2839515097</v>
          </cell>
          <cell r="CM3095">
            <v>37637217.724371001</v>
          </cell>
          <cell r="CS3095">
            <v>0.99989360120000004</v>
          </cell>
          <cell r="CT3095">
            <v>0.96525299647240304</v>
          </cell>
          <cell r="CW3095">
            <v>0.58728457461181705</v>
          </cell>
          <cell r="CX3095">
            <v>420.07632442090602</v>
          </cell>
          <cell r="CY3095">
            <v>378.06869197881502</v>
          </cell>
          <cell r="CZ3095">
            <v>0</v>
          </cell>
          <cell r="DB3095">
            <v>279.88249624344201</v>
          </cell>
          <cell r="DC3095">
            <v>251.894246619098</v>
          </cell>
          <cell r="DE3095">
            <v>13538.138253048501</v>
          </cell>
          <cell r="DF3095">
            <v>50.390683351471402</v>
          </cell>
        </row>
        <row r="3096">
          <cell r="AM3096">
            <v>36000000</v>
          </cell>
          <cell r="AN3096">
            <v>36000000</v>
          </cell>
          <cell r="AO3096">
            <v>36000000</v>
          </cell>
          <cell r="AR3096">
            <v>0</v>
          </cell>
          <cell r="AS3096">
            <v>0</v>
          </cell>
          <cell r="AU3096">
            <v>0</v>
          </cell>
          <cell r="AV3096">
            <v>22.200059986545099</v>
          </cell>
          <cell r="AX3096">
            <v>36000000.023635902</v>
          </cell>
          <cell r="AY3096">
            <v>22.200059986545099</v>
          </cell>
          <cell r="AZ3096">
            <v>1.9352845025553799E-3</v>
          </cell>
          <cell r="BP3096">
            <v>29.44</v>
          </cell>
          <cell r="BR3096">
            <v>0</v>
          </cell>
          <cell r="BS3096">
            <v>36000000.023725301</v>
          </cell>
          <cell r="BU3096">
            <v>223.09088548575599</v>
          </cell>
          <cell r="BV3096">
            <v>803127.18774872296</v>
          </cell>
          <cell r="BY3096">
            <v>36803127.211474203</v>
          </cell>
          <cell r="BZ3096">
            <v>36803127.211474203</v>
          </cell>
          <cell r="CG3096">
            <v>0</v>
          </cell>
          <cell r="CH3096">
            <v>0</v>
          </cell>
          <cell r="CL3096">
            <v>9737763.2839187607</v>
          </cell>
          <cell r="CM3096">
            <v>37637217.724189602</v>
          </cell>
          <cell r="CS3096">
            <v>0.99989360120000004</v>
          </cell>
          <cell r="CT3096">
            <v>0.96525299646915697</v>
          </cell>
          <cell r="CW3096">
            <v>0.58728457461181705</v>
          </cell>
          <cell r="CX3096">
            <v>420.07632442090602</v>
          </cell>
          <cell r="CY3096">
            <v>378.06869197881502</v>
          </cell>
          <cell r="CZ3096">
            <v>0</v>
          </cell>
          <cell r="DB3096">
            <v>279.88249624344201</v>
          </cell>
          <cell r="DC3096">
            <v>251.894246619098</v>
          </cell>
          <cell r="DE3096">
            <v>13538.1382529889</v>
          </cell>
          <cell r="DF3096">
            <v>50.248789889756999</v>
          </cell>
        </row>
        <row r="3097">
          <cell r="AM3097">
            <v>36000000</v>
          </cell>
          <cell r="AN3097">
            <v>36000000</v>
          </cell>
          <cell r="AO3097">
            <v>36000000</v>
          </cell>
          <cell r="AR3097">
            <v>0</v>
          </cell>
          <cell r="AS3097">
            <v>0</v>
          </cell>
          <cell r="AU3097">
            <v>0</v>
          </cell>
          <cell r="AV3097">
            <v>22.200059986470102</v>
          </cell>
          <cell r="AX3097">
            <v>36000000.023457997</v>
          </cell>
          <cell r="AY3097">
            <v>22.200059986470102</v>
          </cell>
          <cell r="AZ3097">
            <v>1.9352845025553799E-3</v>
          </cell>
          <cell r="BP3097">
            <v>29.44</v>
          </cell>
          <cell r="BR3097">
            <v>0</v>
          </cell>
          <cell r="BS3097">
            <v>36000000.023546197</v>
          </cell>
          <cell r="BU3097">
            <v>223.09088548575599</v>
          </cell>
          <cell r="BV3097">
            <v>803127.18774872296</v>
          </cell>
          <cell r="BY3097">
            <v>36803127.211295098</v>
          </cell>
          <cell r="BZ3097">
            <v>36803127.211295098</v>
          </cell>
          <cell r="CG3097">
            <v>0</v>
          </cell>
          <cell r="CH3097">
            <v>0</v>
          </cell>
          <cell r="CL3097">
            <v>9737763.2838864904</v>
          </cell>
          <cell r="CM3097">
            <v>37637217.724010698</v>
          </cell>
          <cell r="CS3097">
            <v>0.99989360120000004</v>
          </cell>
          <cell r="CT3097">
            <v>0.96525299646595797</v>
          </cell>
          <cell r="CW3097">
            <v>0.58728457461181705</v>
          </cell>
          <cell r="CX3097">
            <v>420.07632442090602</v>
          </cell>
          <cell r="CY3097">
            <v>378.06869197881502</v>
          </cell>
          <cell r="CZ3097">
            <v>0</v>
          </cell>
          <cell r="DB3097">
            <v>279.88249624344201</v>
          </cell>
          <cell r="DC3097">
            <v>251.894246619098</v>
          </cell>
          <cell r="DE3097">
            <v>13538.138252930101</v>
          </cell>
          <cell r="DF3097">
            <v>50.553232483050301</v>
          </cell>
        </row>
        <row r="3098">
          <cell r="AM3098">
            <v>36000000</v>
          </cell>
          <cell r="AN3098">
            <v>36000000</v>
          </cell>
          <cell r="AO3098">
            <v>36000000</v>
          </cell>
          <cell r="AR3098">
            <v>0</v>
          </cell>
          <cell r="AS3098">
            <v>0</v>
          </cell>
          <cell r="AU3098">
            <v>0</v>
          </cell>
          <cell r="AV3098">
            <v>22.200059986396099</v>
          </cell>
          <cell r="AX3098">
            <v>36000000.023283698</v>
          </cell>
          <cell r="AY3098">
            <v>22.200059986396099</v>
          </cell>
          <cell r="AZ3098">
            <v>1.9352845025553799E-3</v>
          </cell>
          <cell r="BP3098">
            <v>29.44</v>
          </cell>
          <cell r="BR3098">
            <v>0</v>
          </cell>
          <cell r="BS3098">
            <v>36000000.023369901</v>
          </cell>
          <cell r="BU3098">
            <v>223.09088548575599</v>
          </cell>
          <cell r="BV3098">
            <v>803127.18774872296</v>
          </cell>
          <cell r="BY3098">
            <v>36803127.211118802</v>
          </cell>
          <cell r="BZ3098">
            <v>36803127.211118802</v>
          </cell>
          <cell r="CG3098">
            <v>0</v>
          </cell>
          <cell r="CH3098">
            <v>0</v>
          </cell>
          <cell r="CL3098">
            <v>9737763.2838547304</v>
          </cell>
          <cell r="CM3098">
            <v>37637217.723834798</v>
          </cell>
          <cell r="CS3098">
            <v>0.99989360120000004</v>
          </cell>
          <cell r="CT3098">
            <v>0.96525299646281004</v>
          </cell>
          <cell r="CW3098">
            <v>0.58728457461181705</v>
          </cell>
          <cell r="CX3098">
            <v>420.07632442090602</v>
          </cell>
          <cell r="CY3098">
            <v>378.06869197881502</v>
          </cell>
          <cell r="CZ3098">
            <v>0</v>
          </cell>
          <cell r="DB3098">
            <v>279.88249624344201</v>
          </cell>
          <cell r="DC3098">
            <v>251.894246619098</v>
          </cell>
          <cell r="DE3098">
            <v>13538.138252872301</v>
          </cell>
          <cell r="DF3098">
            <v>50.4255412831291</v>
          </cell>
        </row>
        <row r="3099">
          <cell r="AM3099">
            <v>36000000</v>
          </cell>
          <cell r="AN3099">
            <v>36000000</v>
          </cell>
          <cell r="AO3099">
            <v>36000000</v>
          </cell>
          <cell r="AR3099">
            <v>0</v>
          </cell>
          <cell r="AS3099">
            <v>0</v>
          </cell>
          <cell r="AU3099">
            <v>0</v>
          </cell>
          <cell r="AV3099">
            <v>22.200059986323101</v>
          </cell>
          <cell r="AX3099">
            <v>36000000.023111202</v>
          </cell>
          <cell r="AY3099">
            <v>22.200059986323101</v>
          </cell>
          <cell r="AZ3099">
            <v>1.9352845025553799E-3</v>
          </cell>
          <cell r="BP3099">
            <v>29.44</v>
          </cell>
          <cell r="BR3099">
            <v>0</v>
          </cell>
          <cell r="BS3099">
            <v>36000000.0231952</v>
          </cell>
          <cell r="BU3099">
            <v>223.09088548575599</v>
          </cell>
          <cell r="BV3099">
            <v>803127.18774872296</v>
          </cell>
          <cell r="BY3099">
            <v>36803127.210944504</v>
          </cell>
          <cell r="BZ3099">
            <v>36803127.210944504</v>
          </cell>
          <cell r="CG3099">
            <v>0</v>
          </cell>
          <cell r="CH3099">
            <v>0</v>
          </cell>
          <cell r="CL3099">
            <v>9737763.2838233095</v>
          </cell>
          <cell r="CM3099">
            <v>37637217.723660603</v>
          </cell>
          <cell r="CS3099">
            <v>0.99989360120000004</v>
          </cell>
          <cell r="CT3099">
            <v>0.96525299645969398</v>
          </cell>
          <cell r="CW3099">
            <v>0.58728457461181705</v>
          </cell>
          <cell r="CX3099">
            <v>420.07632442090602</v>
          </cell>
          <cell r="CY3099">
            <v>378.06869197881502</v>
          </cell>
          <cell r="CZ3099">
            <v>0</v>
          </cell>
          <cell r="DB3099">
            <v>279.88249624344201</v>
          </cell>
          <cell r="DC3099">
            <v>251.894246619098</v>
          </cell>
          <cell r="DE3099">
            <v>13538.138252815101</v>
          </cell>
          <cell r="DF3099">
            <v>50.262667027551601</v>
          </cell>
        </row>
        <row r="3100">
          <cell r="AM3100">
            <v>36000000</v>
          </cell>
          <cell r="AN3100">
            <v>36000000</v>
          </cell>
          <cell r="AO3100">
            <v>36000000</v>
          </cell>
          <cell r="AR3100">
            <v>0</v>
          </cell>
          <cell r="AS3100">
            <v>0</v>
          </cell>
          <cell r="AU3100">
            <v>0</v>
          </cell>
          <cell r="AV3100">
            <v>22.2000599862508</v>
          </cell>
          <cell r="AX3100">
            <v>36000000.022937603</v>
          </cell>
          <cell r="AY3100">
            <v>22.2000599862508</v>
          </cell>
          <cell r="AZ3100">
            <v>1.9352845025553799E-3</v>
          </cell>
          <cell r="BP3100">
            <v>29.44</v>
          </cell>
          <cell r="BR3100">
            <v>0</v>
          </cell>
          <cell r="BS3100">
            <v>36000000.023023501</v>
          </cell>
          <cell r="BU3100">
            <v>223.09088548575599</v>
          </cell>
          <cell r="BV3100">
            <v>803127.18774872296</v>
          </cell>
          <cell r="BY3100">
            <v>36803127.210772403</v>
          </cell>
          <cell r="BZ3100">
            <v>36803127.210772403</v>
          </cell>
          <cell r="CG3100">
            <v>0</v>
          </cell>
          <cell r="CH3100">
            <v>0</v>
          </cell>
          <cell r="CL3100">
            <v>9737763.2837923504</v>
          </cell>
          <cell r="CM3100">
            <v>37637217.723489098</v>
          </cell>
          <cell r="CS3100">
            <v>0.99989360120000004</v>
          </cell>
          <cell r="CT3100">
            <v>0.96525299645662599</v>
          </cell>
          <cell r="CW3100">
            <v>0.58728457461181705</v>
          </cell>
          <cell r="CX3100">
            <v>420.07632442090602</v>
          </cell>
          <cell r="CY3100">
            <v>378.06869197881502</v>
          </cell>
          <cell r="CZ3100">
            <v>0</v>
          </cell>
          <cell r="DB3100">
            <v>279.88249624344201</v>
          </cell>
          <cell r="DC3100">
            <v>251.894246619098</v>
          </cell>
          <cell r="DE3100">
            <v>13538.138252758699</v>
          </cell>
          <cell r="DF3100">
            <v>50.154914032480001</v>
          </cell>
        </row>
        <row r="3101">
          <cell r="AM3101">
            <v>36000000</v>
          </cell>
          <cell r="AN3101">
            <v>36000000</v>
          </cell>
          <cell r="AO3101">
            <v>36000000</v>
          </cell>
          <cell r="AR3101">
            <v>0</v>
          </cell>
          <cell r="AS3101">
            <v>0</v>
          </cell>
          <cell r="AU3101">
            <v>0</v>
          </cell>
          <cell r="AV3101">
            <v>22.2000599861795</v>
          </cell>
          <cell r="AX3101">
            <v>36000000.022771001</v>
          </cell>
          <cell r="AY3101">
            <v>22.2000599861795</v>
          </cell>
          <cell r="AZ3101">
            <v>1.9352845025553799E-3</v>
          </cell>
          <cell r="BP3101">
            <v>29.44</v>
          </cell>
          <cell r="BR3101">
            <v>0</v>
          </cell>
          <cell r="BS3101">
            <v>36000000.022852898</v>
          </cell>
          <cell r="BU3101">
            <v>223.09088548575599</v>
          </cell>
          <cell r="BV3101">
            <v>803127.18774872296</v>
          </cell>
          <cell r="BY3101">
            <v>36803127.210602097</v>
          </cell>
          <cell r="BZ3101">
            <v>36803127.210602097</v>
          </cell>
          <cell r="CG3101">
            <v>0</v>
          </cell>
          <cell r="CH3101">
            <v>0</v>
          </cell>
          <cell r="CL3101">
            <v>9737763.2837616205</v>
          </cell>
          <cell r="CM3101">
            <v>37637217.7233188</v>
          </cell>
          <cell r="CS3101">
            <v>0.99989360120000004</v>
          </cell>
          <cell r="CT3101">
            <v>0.96525299645357998</v>
          </cell>
          <cell r="CW3101">
            <v>0.58728457461181705</v>
          </cell>
          <cell r="CX3101">
            <v>420.07632442090602</v>
          </cell>
          <cell r="CY3101">
            <v>378.06869197881502</v>
          </cell>
          <cell r="CZ3101">
            <v>0</v>
          </cell>
          <cell r="DB3101">
            <v>279.88249624344201</v>
          </cell>
          <cell r="DC3101">
            <v>251.894246619098</v>
          </cell>
          <cell r="DE3101">
            <v>13538.1382527028</v>
          </cell>
          <cell r="DF3101">
            <v>50.090411574044303</v>
          </cell>
        </row>
        <row r="3102">
          <cell r="AM3102">
            <v>36000000</v>
          </cell>
          <cell r="AN3102">
            <v>36000000</v>
          </cell>
          <cell r="AO3102">
            <v>36000000</v>
          </cell>
          <cell r="AR3102">
            <v>0</v>
          </cell>
          <cell r="AS3102">
            <v>0</v>
          </cell>
          <cell r="AU3102">
            <v>0</v>
          </cell>
          <cell r="AV3102">
            <v>22.200059986108901</v>
          </cell>
          <cell r="AX3102">
            <v>36000000.022603102</v>
          </cell>
          <cell r="AY3102">
            <v>22.200059986108901</v>
          </cell>
          <cell r="AZ3102">
            <v>1.9352845025553799E-3</v>
          </cell>
          <cell r="BP3102">
            <v>29.44</v>
          </cell>
          <cell r="BR3102">
            <v>0</v>
          </cell>
          <cell r="BS3102">
            <v>36000000.0226852</v>
          </cell>
          <cell r="BU3102">
            <v>223.09088548575599</v>
          </cell>
          <cell r="BV3102">
            <v>803127.18774872296</v>
          </cell>
          <cell r="BY3102">
            <v>36803127.210433803</v>
          </cell>
          <cell r="BZ3102">
            <v>36803127.210433803</v>
          </cell>
          <cell r="CG3102">
            <v>0</v>
          </cell>
          <cell r="CH3102">
            <v>0</v>
          </cell>
          <cell r="CL3102">
            <v>9737763.2837313693</v>
          </cell>
          <cell r="CM3102">
            <v>37637217.723151296</v>
          </cell>
          <cell r="CS3102">
            <v>0.99989360120000004</v>
          </cell>
          <cell r="CT3102">
            <v>0.96525299645058205</v>
          </cell>
          <cell r="CW3102">
            <v>0.58728457461181705</v>
          </cell>
          <cell r="CX3102">
            <v>420.07632442090602</v>
          </cell>
          <cell r="CY3102">
            <v>378.06869197881502</v>
          </cell>
          <cell r="CZ3102">
            <v>0</v>
          </cell>
          <cell r="DB3102">
            <v>279.88249624344201</v>
          </cell>
          <cell r="DC3102">
            <v>251.894246619098</v>
          </cell>
          <cell r="DE3102">
            <v>13538.138252647699</v>
          </cell>
          <cell r="DF3102">
            <v>50.024143865863202</v>
          </cell>
        </row>
        <row r="3103">
          <cell r="AM3103">
            <v>36000000</v>
          </cell>
          <cell r="AN3103">
            <v>36000000</v>
          </cell>
          <cell r="AO3103">
            <v>36000000</v>
          </cell>
          <cell r="AR3103">
            <v>0</v>
          </cell>
          <cell r="AS3103">
            <v>0</v>
          </cell>
          <cell r="AU3103">
            <v>0</v>
          </cell>
          <cell r="AV3103">
            <v>22.2000599860392</v>
          </cell>
          <cell r="AX3103">
            <v>36000000.022438601</v>
          </cell>
          <cell r="AY3103">
            <v>22.2000599860392</v>
          </cell>
          <cell r="AZ3103">
            <v>1.9352845025553799E-3</v>
          </cell>
          <cell r="BP3103">
            <v>29.44</v>
          </cell>
          <cell r="BR3103">
            <v>0</v>
          </cell>
          <cell r="BS3103">
            <v>36000000.022518702</v>
          </cell>
          <cell r="BU3103">
            <v>223.09088548575599</v>
          </cell>
          <cell r="BV3103">
            <v>803127.18774872296</v>
          </cell>
          <cell r="BY3103">
            <v>36803127.210267901</v>
          </cell>
          <cell r="BZ3103">
            <v>36803127.210267901</v>
          </cell>
          <cell r="CG3103">
            <v>0</v>
          </cell>
          <cell r="CH3103">
            <v>0</v>
          </cell>
          <cell r="CL3103">
            <v>9737763.2837014291</v>
          </cell>
          <cell r="CM3103">
            <v>37637217.722985297</v>
          </cell>
          <cell r="CS3103">
            <v>0.99989360120000004</v>
          </cell>
          <cell r="CT3103">
            <v>0.96525299644761298</v>
          </cell>
          <cell r="CW3103">
            <v>0.58728457461181705</v>
          </cell>
          <cell r="CX3103">
            <v>420.07632442090602</v>
          </cell>
          <cell r="CY3103">
            <v>378.06869197881502</v>
          </cell>
          <cell r="CZ3103">
            <v>0</v>
          </cell>
          <cell r="DB3103">
            <v>279.88249624344201</v>
          </cell>
          <cell r="DC3103">
            <v>251.894246619098</v>
          </cell>
          <cell r="DE3103">
            <v>13538.1382525932</v>
          </cell>
          <cell r="DF3103">
            <v>50.069089115519198</v>
          </cell>
        </row>
        <row r="3104">
          <cell r="AM3104">
            <v>36000000</v>
          </cell>
          <cell r="AN3104">
            <v>36000000</v>
          </cell>
          <cell r="AO3104">
            <v>36000000</v>
          </cell>
          <cell r="AR3104">
            <v>0</v>
          </cell>
          <cell r="AS3104">
            <v>0</v>
          </cell>
          <cell r="AU3104">
            <v>0</v>
          </cell>
          <cell r="AV3104">
            <v>22.200059985970402</v>
          </cell>
          <cell r="AX3104">
            <v>36000000.022274002</v>
          </cell>
          <cell r="AY3104">
            <v>22.200059985970402</v>
          </cell>
          <cell r="AZ3104">
            <v>1.9352845025553799E-3</v>
          </cell>
          <cell r="BP3104">
            <v>29.44</v>
          </cell>
          <cell r="BR3104">
            <v>0</v>
          </cell>
          <cell r="BS3104">
            <v>36000000.0223542</v>
          </cell>
          <cell r="BU3104">
            <v>223.09088548575599</v>
          </cell>
          <cell r="BV3104">
            <v>803127.18774872296</v>
          </cell>
          <cell r="BY3104">
            <v>36803127.210103802</v>
          </cell>
          <cell r="BZ3104">
            <v>36803127.210103802</v>
          </cell>
          <cell r="CG3104">
            <v>0</v>
          </cell>
          <cell r="CH3104">
            <v>0</v>
          </cell>
          <cell r="CL3104">
            <v>9737763.2836718801</v>
          </cell>
          <cell r="CM3104">
            <v>37637217.722821601</v>
          </cell>
          <cell r="CS3104">
            <v>0.99989360120000004</v>
          </cell>
          <cell r="CT3104">
            <v>0.96525299644468499</v>
          </cell>
          <cell r="CW3104">
            <v>0.58728457461181705</v>
          </cell>
          <cell r="CX3104">
            <v>420.07632442090602</v>
          </cell>
          <cell r="CY3104">
            <v>378.06869197881502</v>
          </cell>
          <cell r="CZ3104">
            <v>0</v>
          </cell>
          <cell r="DB3104">
            <v>279.88249624344201</v>
          </cell>
          <cell r="DC3104">
            <v>251.894246619098</v>
          </cell>
          <cell r="DE3104">
            <v>13538.1382525394</v>
          </cell>
          <cell r="DF3104">
            <v>50.497703405054601</v>
          </cell>
        </row>
        <row r="3105">
          <cell r="AM3105">
            <v>36000000</v>
          </cell>
          <cell r="AN3105">
            <v>36000000</v>
          </cell>
          <cell r="AO3105">
            <v>36000000</v>
          </cell>
          <cell r="AR3105">
            <v>0</v>
          </cell>
          <cell r="AS3105">
            <v>0</v>
          </cell>
          <cell r="AU3105">
            <v>0</v>
          </cell>
          <cell r="AV3105">
            <v>22.200059985902101</v>
          </cell>
          <cell r="AX3105">
            <v>36000000.0221145</v>
          </cell>
          <cell r="AY3105">
            <v>22.200059985902101</v>
          </cell>
          <cell r="AZ3105">
            <v>1.9352845025553799E-3</v>
          </cell>
          <cell r="BP3105">
            <v>29.44</v>
          </cell>
          <cell r="BR3105">
            <v>0</v>
          </cell>
          <cell r="BS3105">
            <v>36000000.022192001</v>
          </cell>
          <cell r="BU3105">
            <v>223.09088548575599</v>
          </cell>
          <cell r="BV3105">
            <v>803127.18774872296</v>
          </cell>
          <cell r="BY3105">
            <v>36803127.209940903</v>
          </cell>
          <cell r="BZ3105">
            <v>36803127.209940903</v>
          </cell>
          <cell r="CG3105">
            <v>0</v>
          </cell>
          <cell r="CH3105">
            <v>0</v>
          </cell>
          <cell r="CL3105">
            <v>9737763.2836425398</v>
          </cell>
          <cell r="CM3105">
            <v>37637217.722659104</v>
          </cell>
          <cell r="CS3105">
            <v>0.99989360120000004</v>
          </cell>
          <cell r="CT3105">
            <v>0.96525299644177598</v>
          </cell>
          <cell r="CW3105">
            <v>0.58728457461181705</v>
          </cell>
          <cell r="CX3105">
            <v>420.07632442090602</v>
          </cell>
          <cell r="CY3105">
            <v>378.06869197881502</v>
          </cell>
          <cell r="CZ3105">
            <v>0</v>
          </cell>
          <cell r="DB3105">
            <v>279.88249624344201</v>
          </cell>
          <cell r="DC3105">
            <v>251.894246619098</v>
          </cell>
          <cell r="DE3105">
            <v>13538.138252486</v>
          </cell>
          <cell r="DF3105">
            <v>51.822398971509003</v>
          </cell>
        </row>
        <row r="3106">
          <cell r="AM3106">
            <v>36000000</v>
          </cell>
          <cell r="AN3106">
            <v>36000000</v>
          </cell>
          <cell r="AO3106">
            <v>36000000</v>
          </cell>
          <cell r="AR3106">
            <v>0</v>
          </cell>
          <cell r="AS3106">
            <v>0</v>
          </cell>
          <cell r="AU3106">
            <v>0</v>
          </cell>
          <cell r="AV3106">
            <v>22.200059985834699</v>
          </cell>
          <cell r="AX3106">
            <v>36000000.0219521</v>
          </cell>
          <cell r="AY3106">
            <v>22.200059985834699</v>
          </cell>
          <cell r="AZ3106">
            <v>1.9352845025553799E-3</v>
          </cell>
          <cell r="BP3106">
            <v>29.44</v>
          </cell>
          <cell r="BR3106">
            <v>0</v>
          </cell>
          <cell r="BS3106">
            <v>36000000.022031203</v>
          </cell>
          <cell r="BU3106">
            <v>223.09088548575599</v>
          </cell>
          <cell r="BV3106">
            <v>803127.18774872296</v>
          </cell>
          <cell r="BY3106">
            <v>36803127.209780499</v>
          </cell>
          <cell r="BZ3106">
            <v>36803127.209780499</v>
          </cell>
          <cell r="CG3106">
            <v>0</v>
          </cell>
          <cell r="CH3106">
            <v>0</v>
          </cell>
          <cell r="CL3106">
            <v>9737763.2836136594</v>
          </cell>
          <cell r="CM3106">
            <v>37637217.722498998</v>
          </cell>
          <cell r="CS3106">
            <v>0.99989360120000004</v>
          </cell>
          <cell r="CT3106">
            <v>0.96525299643891305</v>
          </cell>
          <cell r="CW3106">
            <v>0.58728457461181705</v>
          </cell>
          <cell r="CX3106">
            <v>420.07632442090602</v>
          </cell>
          <cell r="CY3106">
            <v>378.06869197881502</v>
          </cell>
          <cell r="CZ3106">
            <v>0</v>
          </cell>
          <cell r="DB3106">
            <v>279.88249624344201</v>
          </cell>
          <cell r="DC3106">
            <v>251.894246619098</v>
          </cell>
          <cell r="DE3106">
            <v>13538.1382524334</v>
          </cell>
          <cell r="DF3106">
            <v>53.172488866649701</v>
          </cell>
        </row>
        <row r="3107">
          <cell r="AM3107">
            <v>36000000</v>
          </cell>
          <cell r="AN3107">
            <v>36000000</v>
          </cell>
          <cell r="AO3107">
            <v>36000000</v>
          </cell>
          <cell r="AR3107">
            <v>0</v>
          </cell>
          <cell r="AS3107">
            <v>0</v>
          </cell>
          <cell r="AU3107">
            <v>0</v>
          </cell>
          <cell r="AV3107">
            <v>22.2000599857681</v>
          </cell>
          <cell r="AX3107">
            <v>36000000.0217942</v>
          </cell>
          <cell r="AY3107">
            <v>22.2000599857681</v>
          </cell>
          <cell r="AZ3107">
            <v>1.9352845025553799E-3</v>
          </cell>
          <cell r="BP3107">
            <v>29.44</v>
          </cell>
          <cell r="BR3107">
            <v>0</v>
          </cell>
          <cell r="BS3107">
            <v>36000000.0218722</v>
          </cell>
          <cell r="BU3107">
            <v>223.09088548575599</v>
          </cell>
          <cell r="BV3107">
            <v>803127.18774872296</v>
          </cell>
          <cell r="BY3107">
            <v>36803127.2096214</v>
          </cell>
          <cell r="BZ3107">
            <v>36803127.2096214</v>
          </cell>
          <cell r="CG3107">
            <v>0</v>
          </cell>
          <cell r="CH3107">
            <v>0</v>
          </cell>
          <cell r="CL3107">
            <v>9737763.2835850008</v>
          </cell>
          <cell r="CM3107">
            <v>37637217.722340196</v>
          </cell>
          <cell r="CS3107">
            <v>0.99989360120000004</v>
          </cell>
          <cell r="CT3107">
            <v>0.96525299643607299</v>
          </cell>
          <cell r="CW3107">
            <v>0.58728457461181705</v>
          </cell>
          <cell r="CX3107">
            <v>420.07632442090602</v>
          </cell>
          <cell r="CY3107">
            <v>378.06869197881502</v>
          </cell>
          <cell r="CZ3107">
            <v>0</v>
          </cell>
          <cell r="DB3107">
            <v>279.88249624344201</v>
          </cell>
          <cell r="DC3107">
            <v>251.894246619098</v>
          </cell>
          <cell r="DE3107">
            <v>13538.138252381301</v>
          </cell>
          <cell r="DF3107">
            <v>53.329805629595597</v>
          </cell>
        </row>
        <row r="3108">
          <cell r="AM3108">
            <v>36000000</v>
          </cell>
          <cell r="AN3108">
            <v>36000000</v>
          </cell>
          <cell r="AO3108">
            <v>36000000</v>
          </cell>
          <cell r="AR3108">
            <v>0</v>
          </cell>
          <cell r="AS3108">
            <v>0</v>
          </cell>
          <cell r="AU3108">
            <v>0</v>
          </cell>
          <cell r="AV3108">
            <v>22.200059985702602</v>
          </cell>
          <cell r="AX3108">
            <v>36000000.0216389</v>
          </cell>
          <cell r="AY3108">
            <v>22.200059985702602</v>
          </cell>
          <cell r="AZ3108">
            <v>1.9352845025553799E-3</v>
          </cell>
          <cell r="BP3108">
            <v>29.44</v>
          </cell>
          <cell r="BR3108">
            <v>0</v>
          </cell>
          <cell r="BS3108">
            <v>36000000.021715</v>
          </cell>
          <cell r="BU3108">
            <v>223.09088548575599</v>
          </cell>
          <cell r="BV3108">
            <v>803127.18774872296</v>
          </cell>
          <cell r="BY3108">
            <v>36803127.209465303</v>
          </cell>
          <cell r="BZ3108">
            <v>36803127.209465303</v>
          </cell>
          <cell r="CG3108">
            <v>0</v>
          </cell>
          <cell r="CH3108">
            <v>0</v>
          </cell>
          <cell r="CL3108">
            <v>9737763.2835568208</v>
          </cell>
          <cell r="CM3108">
            <v>37637217.722184099</v>
          </cell>
          <cell r="CS3108">
            <v>0.99989360120000004</v>
          </cell>
          <cell r="CT3108">
            <v>0.965252996433279</v>
          </cell>
          <cell r="CW3108">
            <v>0.58728457461181705</v>
          </cell>
          <cell r="CX3108">
            <v>420.07632442090602</v>
          </cell>
          <cell r="CY3108">
            <v>378.06869197881502</v>
          </cell>
          <cell r="CZ3108">
            <v>0</v>
          </cell>
          <cell r="DB3108">
            <v>279.88249624344201</v>
          </cell>
          <cell r="DC3108">
            <v>251.894246619098</v>
          </cell>
          <cell r="DE3108">
            <v>13538.1382523299</v>
          </cell>
          <cell r="DF3108">
            <v>53.036049214232797</v>
          </cell>
        </row>
        <row r="3109">
          <cell r="AM3109">
            <v>36000000</v>
          </cell>
          <cell r="AN3109">
            <v>36000000</v>
          </cell>
          <cell r="AO3109">
            <v>36000000</v>
          </cell>
          <cell r="AR3109">
            <v>0</v>
          </cell>
          <cell r="AS3109">
            <v>0</v>
          </cell>
          <cell r="AU3109">
            <v>0</v>
          </cell>
          <cell r="AV3109">
            <v>22.200059985637601</v>
          </cell>
          <cell r="AX3109">
            <v>36000000.0214848</v>
          </cell>
          <cell r="AY3109">
            <v>22.200059985637601</v>
          </cell>
          <cell r="AZ3109">
            <v>1.9352845025553799E-3</v>
          </cell>
          <cell r="BP3109">
            <v>29.44</v>
          </cell>
          <cell r="BR3109">
            <v>0</v>
          </cell>
          <cell r="BS3109">
            <v>36000000.021561198</v>
          </cell>
          <cell r="BU3109">
            <v>223.09088548575599</v>
          </cell>
          <cell r="BV3109">
            <v>803127.18774872296</v>
          </cell>
          <cell r="BY3109">
            <v>36803127.209310398</v>
          </cell>
          <cell r="BZ3109">
            <v>36803127.209310398</v>
          </cell>
          <cell r="CG3109">
            <v>0</v>
          </cell>
          <cell r="CH3109">
            <v>0</v>
          </cell>
          <cell r="CL3109">
            <v>9737763.2835290004</v>
          </cell>
          <cell r="CM3109">
            <v>37637217.722029902</v>
          </cell>
          <cell r="CS3109">
            <v>0.99989360120000004</v>
          </cell>
          <cell r="CT3109">
            <v>0.96525299643052198</v>
          </cell>
          <cell r="CW3109">
            <v>0.58728457461181705</v>
          </cell>
          <cell r="CX3109">
            <v>420.07632442090602</v>
          </cell>
          <cell r="CY3109">
            <v>378.06869197881502</v>
          </cell>
          <cell r="CZ3109">
            <v>0</v>
          </cell>
          <cell r="DB3109">
            <v>279.88249624344201</v>
          </cell>
          <cell r="DC3109">
            <v>251.894246619098</v>
          </cell>
          <cell r="DE3109">
            <v>13538.138252279399</v>
          </cell>
          <cell r="DF3109">
            <v>52.6439189923939</v>
          </cell>
        </row>
        <row r="3110">
          <cell r="AM3110">
            <v>36000000</v>
          </cell>
          <cell r="AN3110">
            <v>36000000</v>
          </cell>
          <cell r="AO3110">
            <v>36000000</v>
          </cell>
          <cell r="AR3110">
            <v>0</v>
          </cell>
          <cell r="AS3110">
            <v>0</v>
          </cell>
          <cell r="AU3110">
            <v>0</v>
          </cell>
          <cell r="AV3110">
            <v>22.2000599855735</v>
          </cell>
          <cell r="AX3110">
            <v>36000000.021333098</v>
          </cell>
          <cell r="AY3110">
            <v>22.2000599855735</v>
          </cell>
          <cell r="AZ3110">
            <v>1.9352845025553799E-3</v>
          </cell>
          <cell r="BP3110">
            <v>29.44</v>
          </cell>
          <cell r="BR3110">
            <v>0</v>
          </cell>
          <cell r="BS3110">
            <v>36000000.021407999</v>
          </cell>
          <cell r="BU3110">
            <v>223.09088548575599</v>
          </cell>
          <cell r="BV3110">
            <v>803127.18774872296</v>
          </cell>
          <cell r="BY3110">
            <v>36803127.209157199</v>
          </cell>
          <cell r="BZ3110">
            <v>36803127.209157199</v>
          </cell>
          <cell r="CG3110">
            <v>0</v>
          </cell>
          <cell r="CH3110">
            <v>0</v>
          </cell>
          <cell r="CL3110">
            <v>9737763.2835013792</v>
          </cell>
          <cell r="CM3110">
            <v>37637217.721876897</v>
          </cell>
          <cell r="CS3110">
            <v>0.99989360120000004</v>
          </cell>
          <cell r="CT3110">
            <v>0.96525299642778295</v>
          </cell>
          <cell r="CW3110">
            <v>0.58728457461181705</v>
          </cell>
          <cell r="CX3110">
            <v>420.07632442090602</v>
          </cell>
          <cell r="CY3110">
            <v>378.06869197881502</v>
          </cell>
          <cell r="CZ3110">
            <v>0</v>
          </cell>
          <cell r="DB3110">
            <v>279.88249624344201</v>
          </cell>
          <cell r="DC3110">
            <v>251.894246619098</v>
          </cell>
          <cell r="DE3110">
            <v>13538.138252229101</v>
          </cell>
          <cell r="DF3110">
            <v>53.0769132294052</v>
          </cell>
        </row>
        <row r="3111">
          <cell r="AM3111">
            <v>36000000</v>
          </cell>
          <cell r="AN3111">
            <v>36000000</v>
          </cell>
          <cell r="AO3111">
            <v>36000000</v>
          </cell>
          <cell r="AR3111">
            <v>0</v>
          </cell>
          <cell r="AS3111">
            <v>0</v>
          </cell>
          <cell r="AU3111">
            <v>0</v>
          </cell>
          <cell r="AV3111">
            <v>22.2000599855103</v>
          </cell>
          <cell r="AX3111">
            <v>36000000.021183498</v>
          </cell>
          <cell r="AY3111">
            <v>22.2000599855103</v>
          </cell>
          <cell r="AZ3111">
            <v>1.9352845025553799E-3</v>
          </cell>
          <cell r="BP3111">
            <v>29.44</v>
          </cell>
          <cell r="BR3111">
            <v>0</v>
          </cell>
          <cell r="BS3111">
            <v>36000000.021256998</v>
          </cell>
          <cell r="BU3111">
            <v>223.09088548575599</v>
          </cell>
          <cell r="BV3111">
            <v>803127.18774872296</v>
          </cell>
          <cell r="BY3111">
            <v>36803127.2090066</v>
          </cell>
          <cell r="BZ3111">
            <v>36803127.2090066</v>
          </cell>
          <cell r="CG3111">
            <v>0</v>
          </cell>
          <cell r="CH3111">
            <v>0</v>
          </cell>
          <cell r="CL3111">
            <v>9737763.2834741995</v>
          </cell>
          <cell r="CM3111">
            <v>37637217.721726298</v>
          </cell>
          <cell r="CS3111">
            <v>0.99989360120000004</v>
          </cell>
          <cell r="CT3111">
            <v>0.96525299642508899</v>
          </cell>
          <cell r="CW3111">
            <v>0.58728457461181705</v>
          </cell>
          <cell r="CX3111">
            <v>420.07632442090602</v>
          </cell>
          <cell r="CY3111">
            <v>378.06869197881502</v>
          </cell>
          <cell r="CZ3111">
            <v>0</v>
          </cell>
          <cell r="DB3111">
            <v>279.88249624344201</v>
          </cell>
          <cell r="DC3111">
            <v>251.894246619098</v>
          </cell>
          <cell r="DE3111">
            <v>13538.1382521795</v>
          </cell>
          <cell r="DF3111">
            <v>53.129440197257303</v>
          </cell>
        </row>
        <row r="3112">
          <cell r="AM3112">
            <v>36000000</v>
          </cell>
          <cell r="AN3112">
            <v>36000000</v>
          </cell>
          <cell r="AO3112">
            <v>36000000</v>
          </cell>
          <cell r="AR3112">
            <v>0</v>
          </cell>
          <cell r="AS3112">
            <v>0</v>
          </cell>
          <cell r="AU3112">
            <v>0</v>
          </cell>
          <cell r="AV3112">
            <v>22.200059985448299</v>
          </cell>
          <cell r="AX3112">
            <v>36000000.021036401</v>
          </cell>
          <cell r="AY3112">
            <v>22.200059985448299</v>
          </cell>
          <cell r="AZ3112">
            <v>1.9352845025553799E-3</v>
          </cell>
          <cell r="BP3112">
            <v>29.44</v>
          </cell>
          <cell r="BR3112">
            <v>0</v>
          </cell>
          <cell r="BS3112">
            <v>36000000.021109298</v>
          </cell>
          <cell r="BU3112">
            <v>223.09088548575599</v>
          </cell>
          <cell r="BV3112">
            <v>803127.18774872296</v>
          </cell>
          <cell r="BY3112">
            <v>36803127.208858497</v>
          </cell>
          <cell r="BZ3112">
            <v>36803127.208858497</v>
          </cell>
          <cell r="CG3112">
            <v>0</v>
          </cell>
          <cell r="CH3112">
            <v>0</v>
          </cell>
          <cell r="CL3112">
            <v>9737763.2834475506</v>
          </cell>
          <cell r="CM3112">
            <v>37637217.721578598</v>
          </cell>
          <cell r="CS3112">
            <v>0.99989360120000004</v>
          </cell>
          <cell r="CT3112">
            <v>0.965252996422448</v>
          </cell>
          <cell r="CW3112">
            <v>0.58728457461181705</v>
          </cell>
          <cell r="CX3112">
            <v>420.07632442090602</v>
          </cell>
          <cell r="CY3112">
            <v>378.06869197881502</v>
          </cell>
          <cell r="CZ3112">
            <v>0</v>
          </cell>
          <cell r="DB3112">
            <v>279.88249624344201</v>
          </cell>
          <cell r="DC3112">
            <v>251.894246619098</v>
          </cell>
          <cell r="DE3112">
            <v>13538.138252131001</v>
          </cell>
          <cell r="DF3112">
            <v>53.436215062768298</v>
          </cell>
        </row>
        <row r="3113">
          <cell r="AM3113">
            <v>36000000</v>
          </cell>
          <cell r="AN3113">
            <v>36000000</v>
          </cell>
          <cell r="AO3113">
            <v>36000000</v>
          </cell>
          <cell r="AR3113">
            <v>0</v>
          </cell>
          <cell r="AS3113">
            <v>0</v>
          </cell>
          <cell r="AU3113">
            <v>0</v>
          </cell>
          <cell r="AV3113">
            <v>22.200059985387099</v>
          </cell>
          <cell r="AX3113">
            <v>36000000.0208923</v>
          </cell>
          <cell r="AY3113">
            <v>22.200059985387099</v>
          </cell>
          <cell r="AZ3113">
            <v>1.9352845025553799E-3</v>
          </cell>
          <cell r="BP3113">
            <v>29.44</v>
          </cell>
          <cell r="BR3113">
            <v>0</v>
          </cell>
          <cell r="BS3113">
            <v>36000000.020962797</v>
          </cell>
          <cell r="BU3113">
            <v>223.09088548575599</v>
          </cell>
          <cell r="BV3113">
            <v>803127.18774872296</v>
          </cell>
          <cell r="BY3113">
            <v>36803127.208712399</v>
          </cell>
          <cell r="BZ3113">
            <v>36803127.208712399</v>
          </cell>
          <cell r="CG3113">
            <v>0</v>
          </cell>
          <cell r="CH3113">
            <v>0</v>
          </cell>
          <cell r="CL3113">
            <v>9737763.2834211905</v>
          </cell>
          <cell r="CM3113">
            <v>37637217.721432596</v>
          </cell>
          <cell r="CS3113">
            <v>0.99989360120000004</v>
          </cell>
          <cell r="CT3113">
            <v>0.96525299641983497</v>
          </cell>
          <cell r="CW3113">
            <v>0.58728457461181705</v>
          </cell>
          <cell r="CX3113">
            <v>420.07632442090602</v>
          </cell>
          <cell r="CY3113">
            <v>378.06869197881502</v>
          </cell>
          <cell r="CZ3113">
            <v>0</v>
          </cell>
          <cell r="DB3113">
            <v>279.88249624344201</v>
          </cell>
          <cell r="DC3113">
            <v>251.894246619098</v>
          </cell>
          <cell r="DE3113">
            <v>13538.138252082999</v>
          </cell>
          <cell r="DF3113">
            <v>53.4093560554387</v>
          </cell>
        </row>
        <row r="3114">
          <cell r="AM3114">
            <v>36000000</v>
          </cell>
          <cell r="AN3114">
            <v>36000000</v>
          </cell>
          <cell r="AO3114">
            <v>36000000</v>
          </cell>
          <cell r="AR3114">
            <v>0</v>
          </cell>
          <cell r="AS3114">
            <v>0</v>
          </cell>
          <cell r="AU3114">
            <v>0</v>
          </cell>
          <cell r="AV3114">
            <v>22.200059985327002</v>
          </cell>
          <cell r="AX3114">
            <v>36000000.020750701</v>
          </cell>
          <cell r="AY3114">
            <v>22.200059985327002</v>
          </cell>
          <cell r="AZ3114">
            <v>1.9352845025553799E-3</v>
          </cell>
          <cell r="BP3114">
            <v>29.44</v>
          </cell>
          <cell r="BR3114">
            <v>0</v>
          </cell>
          <cell r="BS3114">
            <v>36000000.0208195</v>
          </cell>
          <cell r="BU3114">
            <v>223.09088548575599</v>
          </cell>
          <cell r="BV3114">
            <v>803127.18774872296</v>
          </cell>
          <cell r="BY3114">
            <v>36803127.208568797</v>
          </cell>
          <cell r="BZ3114">
            <v>36803127.208568797</v>
          </cell>
          <cell r="CG3114">
            <v>0</v>
          </cell>
          <cell r="CH3114">
            <v>0</v>
          </cell>
          <cell r="CL3114">
            <v>9737763.2833952997</v>
          </cell>
          <cell r="CM3114">
            <v>37637217.721289098</v>
          </cell>
          <cell r="CS3114">
            <v>0.99989360120000004</v>
          </cell>
          <cell r="CT3114">
            <v>0.96525299641726903</v>
          </cell>
          <cell r="CW3114">
            <v>0.58728457461181705</v>
          </cell>
          <cell r="CX3114">
            <v>420.07632442090602</v>
          </cell>
          <cell r="CY3114">
            <v>378.06869197881502</v>
          </cell>
          <cell r="CZ3114">
            <v>0</v>
          </cell>
          <cell r="DB3114">
            <v>279.88249624344201</v>
          </cell>
          <cell r="DC3114">
            <v>251.894246619098</v>
          </cell>
          <cell r="DE3114">
            <v>13538.1382520358</v>
          </cell>
          <cell r="DF3114">
            <v>53.223430340935103</v>
          </cell>
        </row>
        <row r="3115">
          <cell r="AM3115">
            <v>36000000</v>
          </cell>
          <cell r="AN3115">
            <v>36000000</v>
          </cell>
          <cell r="AO3115">
            <v>36000000</v>
          </cell>
          <cell r="AR3115">
            <v>0</v>
          </cell>
          <cell r="AS3115">
            <v>0</v>
          </cell>
          <cell r="AU3115">
            <v>0</v>
          </cell>
          <cell r="AV3115">
            <v>22.2000599852677</v>
          </cell>
          <cell r="AX3115">
            <v>36000000.020608798</v>
          </cell>
          <cell r="AY3115">
            <v>22.2000599852677</v>
          </cell>
          <cell r="AZ3115">
            <v>1.9352845025553799E-3</v>
          </cell>
          <cell r="BP3115">
            <v>29.44</v>
          </cell>
          <cell r="BR3115">
            <v>0</v>
          </cell>
          <cell r="BS3115">
            <v>36000000.020678297</v>
          </cell>
          <cell r="BU3115">
            <v>223.09088548575599</v>
          </cell>
          <cell r="BV3115">
            <v>803127.18774872296</v>
          </cell>
          <cell r="BY3115">
            <v>36803127.208427504</v>
          </cell>
          <cell r="BZ3115">
            <v>36803127.208427504</v>
          </cell>
          <cell r="CG3115">
            <v>0</v>
          </cell>
          <cell r="CH3115">
            <v>0</v>
          </cell>
          <cell r="CL3115">
            <v>9737763.2833698392</v>
          </cell>
          <cell r="CM3115">
            <v>37637217.721147999</v>
          </cell>
          <cell r="CS3115">
            <v>0.99989360120000004</v>
          </cell>
          <cell r="CT3115">
            <v>0.96525299641474405</v>
          </cell>
          <cell r="CW3115">
            <v>0.58728457461181705</v>
          </cell>
          <cell r="CX3115">
            <v>420.07632442090602</v>
          </cell>
          <cell r="CY3115">
            <v>378.06869197881502</v>
          </cell>
          <cell r="CZ3115">
            <v>0</v>
          </cell>
          <cell r="DB3115">
            <v>279.88249624344201</v>
          </cell>
          <cell r="DC3115">
            <v>251.894246619098</v>
          </cell>
          <cell r="DE3115">
            <v>13538.1382519894</v>
          </cell>
          <cell r="DF3115">
            <v>52.940602051370199</v>
          </cell>
        </row>
        <row r="3116">
          <cell r="AM3116">
            <v>36000000</v>
          </cell>
          <cell r="AN3116">
            <v>36000000</v>
          </cell>
          <cell r="AO3116">
            <v>36000000</v>
          </cell>
          <cell r="AR3116">
            <v>0</v>
          </cell>
          <cell r="AS3116">
            <v>0</v>
          </cell>
          <cell r="AU3116">
            <v>0</v>
          </cell>
          <cell r="AV3116">
            <v>22.200059985209599</v>
          </cell>
          <cell r="AX3116">
            <v>36000000.020470798</v>
          </cell>
          <cell r="AY3116">
            <v>22.200059985209599</v>
          </cell>
          <cell r="AZ3116">
            <v>1.9352845025553799E-3</v>
          </cell>
          <cell r="BP3116">
            <v>29.44</v>
          </cell>
          <cell r="BR3116">
            <v>0</v>
          </cell>
          <cell r="BS3116">
            <v>36000000.020538896</v>
          </cell>
          <cell r="BU3116">
            <v>223.09088548575599</v>
          </cell>
          <cell r="BV3116">
            <v>803127.18774872296</v>
          </cell>
          <cell r="BY3116">
            <v>36803127.208288804</v>
          </cell>
          <cell r="BZ3116">
            <v>36803127.208288804</v>
          </cell>
          <cell r="CG3116">
            <v>0</v>
          </cell>
          <cell r="CH3116">
            <v>0</v>
          </cell>
          <cell r="CL3116">
            <v>9737763.2833448406</v>
          </cell>
          <cell r="CM3116">
            <v>37637217.7210095</v>
          </cell>
          <cell r="CS3116">
            <v>0.99989360120000004</v>
          </cell>
          <cell r="CT3116">
            <v>0.96525299641226603</v>
          </cell>
          <cell r="CW3116">
            <v>0.58728457461181705</v>
          </cell>
          <cell r="CX3116">
            <v>420.07632442090602</v>
          </cell>
          <cell r="CY3116">
            <v>378.06869197881502</v>
          </cell>
          <cell r="CZ3116">
            <v>0</v>
          </cell>
          <cell r="DB3116">
            <v>279.88249624344201</v>
          </cell>
          <cell r="DC3116">
            <v>251.894246619098</v>
          </cell>
          <cell r="DE3116">
            <v>13538.138251943899</v>
          </cell>
          <cell r="DF3116">
            <v>52.473308429483197</v>
          </cell>
        </row>
        <row r="3117">
          <cell r="AM3117">
            <v>36000000</v>
          </cell>
          <cell r="AN3117">
            <v>36000000</v>
          </cell>
          <cell r="AO3117">
            <v>36000000</v>
          </cell>
          <cell r="AR3117">
            <v>0</v>
          </cell>
          <cell r="AS3117">
            <v>0</v>
          </cell>
          <cell r="AU3117">
            <v>0</v>
          </cell>
          <cell r="AV3117">
            <v>22.200059985152102</v>
          </cell>
          <cell r="AX3117">
            <v>36000000.0203356</v>
          </cell>
          <cell r="AY3117">
            <v>22.200059985152102</v>
          </cell>
          <cell r="AZ3117">
            <v>1.9352845025553799E-3</v>
          </cell>
          <cell r="BP3117">
            <v>29.44</v>
          </cell>
          <cell r="BR3117">
            <v>0</v>
          </cell>
          <cell r="BS3117">
            <v>36000000.020402402</v>
          </cell>
          <cell r="BU3117">
            <v>223.09088548575599</v>
          </cell>
          <cell r="BV3117">
            <v>803127.18774872296</v>
          </cell>
          <cell r="BY3117">
            <v>36803127.208151303</v>
          </cell>
          <cell r="BZ3117">
            <v>36803127.208151303</v>
          </cell>
          <cell r="CG3117">
            <v>0</v>
          </cell>
          <cell r="CH3117">
            <v>0</v>
          </cell>
          <cell r="CL3117">
            <v>9737763.28332006</v>
          </cell>
          <cell r="CM3117">
            <v>37637217.720872201</v>
          </cell>
          <cell r="CS3117">
            <v>0.99989360120000004</v>
          </cell>
          <cell r="CT3117">
            <v>0.96525299640980999</v>
          </cell>
          <cell r="CW3117">
            <v>0.58728457461181705</v>
          </cell>
          <cell r="CX3117">
            <v>420.07632442090602</v>
          </cell>
          <cell r="CY3117">
            <v>378.06869197881502</v>
          </cell>
          <cell r="CZ3117">
            <v>0</v>
          </cell>
          <cell r="DB3117">
            <v>279.88249624344201</v>
          </cell>
          <cell r="DC3117">
            <v>251.894246619098</v>
          </cell>
          <cell r="DE3117">
            <v>13538.138251898799</v>
          </cell>
          <cell r="DF3117">
            <v>52.433829184611703</v>
          </cell>
        </row>
        <row r="3118">
          <cell r="AM3118">
            <v>36000000</v>
          </cell>
          <cell r="AN3118">
            <v>36000000</v>
          </cell>
          <cell r="AO3118">
            <v>36000000</v>
          </cell>
          <cell r="AR3118">
            <v>0</v>
          </cell>
          <cell r="AS3118">
            <v>0</v>
          </cell>
          <cell r="AU3118">
            <v>0</v>
          </cell>
          <cell r="AV3118">
            <v>22.200059985096001</v>
          </cell>
          <cell r="AX3118">
            <v>36000000.020202301</v>
          </cell>
          <cell r="AY3118">
            <v>22.200059985096001</v>
          </cell>
          <cell r="AZ3118">
            <v>1.9352845025553799E-3</v>
          </cell>
          <cell r="BP3118">
            <v>29.44</v>
          </cell>
          <cell r="BR3118">
            <v>0</v>
          </cell>
          <cell r="BS3118">
            <v>36000000.020267799</v>
          </cell>
          <cell r="BU3118">
            <v>223.09088548575599</v>
          </cell>
          <cell r="BV3118">
            <v>803127.18774872296</v>
          </cell>
          <cell r="BY3118">
            <v>36803127.208017401</v>
          </cell>
          <cell r="BZ3118">
            <v>36803127.208017401</v>
          </cell>
          <cell r="CG3118">
            <v>0</v>
          </cell>
          <cell r="CH3118">
            <v>0</v>
          </cell>
          <cell r="CL3118">
            <v>9737763.2832958698</v>
          </cell>
          <cell r="CM3118">
            <v>37637217.720738202</v>
          </cell>
          <cell r="CS3118">
            <v>0.99989360120000004</v>
          </cell>
          <cell r="CT3118">
            <v>0.96525299640741302</v>
          </cell>
          <cell r="CW3118">
            <v>0.58728457461181705</v>
          </cell>
          <cell r="CX3118">
            <v>420.07632442090602</v>
          </cell>
          <cell r="CY3118">
            <v>378.06869197881502</v>
          </cell>
          <cell r="CZ3118">
            <v>0</v>
          </cell>
          <cell r="DB3118">
            <v>279.88249624344201</v>
          </cell>
          <cell r="DC3118">
            <v>251.894246619098</v>
          </cell>
          <cell r="DE3118">
            <v>13538.1382518547</v>
          </cell>
          <cell r="DF3118">
            <v>52.6086906857334</v>
          </cell>
        </row>
        <row r="3119">
          <cell r="AM3119">
            <v>36000000</v>
          </cell>
          <cell r="AN3119">
            <v>36000000</v>
          </cell>
          <cell r="AO3119">
            <v>36000000</v>
          </cell>
          <cell r="AR3119">
            <v>0</v>
          </cell>
          <cell r="AS3119">
            <v>0</v>
          </cell>
          <cell r="AU3119">
            <v>0</v>
          </cell>
          <cell r="AV3119">
            <v>22.2000599850406</v>
          </cell>
          <cell r="AX3119">
            <v>36000000.020072497</v>
          </cell>
          <cell r="AY3119">
            <v>22.2000599850406</v>
          </cell>
          <cell r="AZ3119">
            <v>1.9352845025553799E-3</v>
          </cell>
          <cell r="BP3119">
            <v>29.44</v>
          </cell>
          <cell r="BR3119">
            <v>0</v>
          </cell>
          <cell r="BS3119">
            <v>36000000.020136103</v>
          </cell>
          <cell r="BU3119">
            <v>223.09088548575599</v>
          </cell>
          <cell r="BV3119">
            <v>803127.18774872296</v>
          </cell>
          <cell r="BY3119">
            <v>36803127.207885399</v>
          </cell>
          <cell r="BZ3119">
            <v>36803127.207885399</v>
          </cell>
          <cell r="CG3119">
            <v>0</v>
          </cell>
          <cell r="CH3119">
            <v>0</v>
          </cell>
          <cell r="CL3119">
            <v>9737763.2832721192</v>
          </cell>
          <cell r="CM3119">
            <v>37637217.720606603</v>
          </cell>
          <cell r="CS3119">
            <v>0.99989360120000004</v>
          </cell>
          <cell r="CT3119">
            <v>0.96525299640505802</v>
          </cell>
          <cell r="CW3119">
            <v>0.58728457461181705</v>
          </cell>
          <cell r="CX3119">
            <v>420.07632442090602</v>
          </cell>
          <cell r="CY3119">
            <v>378.06869197881502</v>
          </cell>
          <cell r="CZ3119">
            <v>0</v>
          </cell>
          <cell r="DB3119">
            <v>279.88249624344201</v>
          </cell>
          <cell r="DC3119">
            <v>251.894246619098</v>
          </cell>
          <cell r="DE3119">
            <v>13538.138251811401</v>
          </cell>
          <cell r="DF3119">
            <v>51.856676593232301</v>
          </cell>
        </row>
        <row r="3120">
          <cell r="AM3120">
            <v>36000000</v>
          </cell>
          <cell r="AN3120">
            <v>36000000</v>
          </cell>
          <cell r="AO3120">
            <v>36000000</v>
          </cell>
          <cell r="AR3120">
            <v>0</v>
          </cell>
          <cell r="AS3120">
            <v>0</v>
          </cell>
          <cell r="AU3120">
            <v>0</v>
          </cell>
          <cell r="AV3120">
            <v>22.2000599849863</v>
          </cell>
          <cell r="AX3120">
            <v>36000000.019942902</v>
          </cell>
          <cell r="AY3120">
            <v>22.2000599849863</v>
          </cell>
          <cell r="AZ3120">
            <v>1.9352845025553799E-3</v>
          </cell>
          <cell r="BP3120">
            <v>29.44</v>
          </cell>
          <cell r="BR3120">
            <v>0</v>
          </cell>
          <cell r="BS3120">
            <v>36000000.020006403</v>
          </cell>
          <cell r="BU3120">
            <v>223.09088548575599</v>
          </cell>
          <cell r="BV3120">
            <v>803127.18774872296</v>
          </cell>
          <cell r="BY3120">
            <v>36803127.207755402</v>
          </cell>
          <cell r="BZ3120">
            <v>36803127.207755402</v>
          </cell>
          <cell r="CG3120">
            <v>0</v>
          </cell>
          <cell r="CH3120">
            <v>0</v>
          </cell>
          <cell r="CL3120">
            <v>9737763.2832486592</v>
          </cell>
          <cell r="CM3120">
            <v>37637217.720476598</v>
          </cell>
          <cell r="CS3120">
            <v>0.99989360120000004</v>
          </cell>
          <cell r="CT3120">
            <v>0.96525299640273299</v>
          </cell>
          <cell r="CW3120">
            <v>0.58728457461181705</v>
          </cell>
          <cell r="CX3120">
            <v>420.07632442090602</v>
          </cell>
          <cell r="CY3120">
            <v>378.06869197881502</v>
          </cell>
          <cell r="CZ3120">
            <v>0</v>
          </cell>
          <cell r="DB3120">
            <v>279.88249624344201</v>
          </cell>
          <cell r="DC3120">
            <v>251.894246619098</v>
          </cell>
          <cell r="DE3120">
            <v>13538.1382517687</v>
          </cell>
          <cell r="DF3120">
            <v>51.798928337810104</v>
          </cell>
        </row>
        <row r="3121">
          <cell r="AM3121">
            <v>36000000</v>
          </cell>
          <cell r="AN3121">
            <v>36000000</v>
          </cell>
          <cell r="AO3121">
            <v>36000000</v>
          </cell>
          <cell r="AR3121">
            <v>0</v>
          </cell>
          <cell r="AS3121">
            <v>0</v>
          </cell>
          <cell r="AU3121">
            <v>0</v>
          </cell>
          <cell r="AV3121">
            <v>22.2000599849328</v>
          </cell>
          <cell r="AX3121">
            <v>36000000.019817397</v>
          </cell>
          <cell r="AY3121">
            <v>22.2000599849328</v>
          </cell>
          <cell r="AZ3121">
            <v>1.9352845025553799E-3</v>
          </cell>
          <cell r="BP3121">
            <v>29.44</v>
          </cell>
          <cell r="BR3121">
            <v>0</v>
          </cell>
          <cell r="BS3121">
            <v>36000000.019878402</v>
          </cell>
          <cell r="BU3121">
            <v>223.09088548575599</v>
          </cell>
          <cell r="BV3121">
            <v>803127.18774872296</v>
          </cell>
          <cell r="BY3121">
            <v>36803127.2076279</v>
          </cell>
          <cell r="BZ3121">
            <v>36803127.2076279</v>
          </cell>
          <cell r="CG3121">
            <v>0</v>
          </cell>
          <cell r="CH3121">
            <v>0</v>
          </cell>
          <cell r="CL3121">
            <v>9737763.2832256705</v>
          </cell>
          <cell r="CM3121">
            <v>37637217.7203492</v>
          </cell>
          <cell r="CS3121">
            <v>0.99989360120000004</v>
          </cell>
          <cell r="CT3121">
            <v>0.96525299640045403</v>
          </cell>
          <cell r="CW3121">
            <v>0.58728457461181705</v>
          </cell>
          <cell r="CX3121">
            <v>420.07632442090602</v>
          </cell>
          <cell r="CY3121">
            <v>378.06869197881502</v>
          </cell>
          <cell r="CZ3121">
            <v>0</v>
          </cell>
          <cell r="DB3121">
            <v>279.88249624344201</v>
          </cell>
          <cell r="DC3121">
            <v>251.894246619098</v>
          </cell>
          <cell r="DE3121">
            <v>13538.138251726799</v>
          </cell>
          <cell r="DF3121">
            <v>51.501085284032399</v>
          </cell>
        </row>
        <row r="3122">
          <cell r="AM3122">
            <v>36000000</v>
          </cell>
          <cell r="AN3122">
            <v>36000000</v>
          </cell>
          <cell r="AO3122">
            <v>36000000</v>
          </cell>
          <cell r="AR3122">
            <v>0</v>
          </cell>
          <cell r="AS3122">
            <v>0</v>
          </cell>
          <cell r="AU3122">
            <v>0</v>
          </cell>
          <cell r="AV3122">
            <v>22.200059984880301</v>
          </cell>
          <cell r="AX3122">
            <v>36000000.019691102</v>
          </cell>
          <cell r="AY3122">
            <v>22.200059984880301</v>
          </cell>
          <cell r="AZ3122">
            <v>1.9352845025553799E-3</v>
          </cell>
          <cell r="BP3122">
            <v>29.44</v>
          </cell>
          <cell r="BR3122">
            <v>0</v>
          </cell>
          <cell r="BS3122">
            <v>36000000.019753397</v>
          </cell>
          <cell r="BU3122">
            <v>223.09088548575599</v>
          </cell>
          <cell r="BV3122">
            <v>803127.18774872296</v>
          </cell>
          <cell r="BY3122">
            <v>36803127.207502604</v>
          </cell>
          <cell r="BZ3122">
            <v>36803127.207502604</v>
          </cell>
          <cell r="CG3122">
            <v>0</v>
          </cell>
          <cell r="CH3122">
            <v>0</v>
          </cell>
          <cell r="CL3122">
            <v>9737763.2832031101</v>
          </cell>
          <cell r="CM3122">
            <v>37637217.720224202</v>
          </cell>
          <cell r="CS3122">
            <v>0.99989360120000004</v>
          </cell>
          <cell r="CT3122">
            <v>0.96525299639821704</v>
          </cell>
          <cell r="CW3122">
            <v>0.58728457461181705</v>
          </cell>
          <cell r="CX3122">
            <v>420.07632442090602</v>
          </cell>
          <cell r="CY3122">
            <v>378.06869197881502</v>
          </cell>
          <cell r="CZ3122">
            <v>0</v>
          </cell>
          <cell r="DB3122">
            <v>279.88249624344201</v>
          </cell>
          <cell r="DC3122">
            <v>251.894246619098</v>
          </cell>
          <cell r="DE3122">
            <v>13538.138251685699</v>
          </cell>
          <cell r="DF3122">
            <v>50.565027077433498</v>
          </cell>
        </row>
        <row r="3123">
          <cell r="AM3123">
            <v>36000000</v>
          </cell>
          <cell r="AN3123">
            <v>36000000</v>
          </cell>
          <cell r="AO3123">
            <v>36000000</v>
          </cell>
          <cell r="AR3123">
            <v>0</v>
          </cell>
          <cell r="AS3123">
            <v>0</v>
          </cell>
          <cell r="AU3123">
            <v>0</v>
          </cell>
          <cell r="AV3123">
            <v>22.200059984828499</v>
          </cell>
          <cell r="AX3123">
            <v>36000000.019569501</v>
          </cell>
          <cell r="AY3123">
            <v>22.200059984828499</v>
          </cell>
          <cell r="AZ3123">
            <v>1.9352845025553799E-3</v>
          </cell>
          <cell r="BP3123">
            <v>29.44</v>
          </cell>
          <cell r="BR3123">
            <v>0</v>
          </cell>
          <cell r="BS3123">
            <v>36000000.019629799</v>
          </cell>
          <cell r="BU3123">
            <v>223.09088548575599</v>
          </cell>
          <cell r="BV3123">
            <v>803127.18774872296</v>
          </cell>
          <cell r="BY3123">
            <v>36803127.2073787</v>
          </cell>
          <cell r="BZ3123">
            <v>36803127.2073787</v>
          </cell>
          <cell r="CG3123">
            <v>0</v>
          </cell>
          <cell r="CH3123">
            <v>0</v>
          </cell>
          <cell r="CL3123">
            <v>9737763.2831807695</v>
          </cell>
          <cell r="CM3123">
            <v>37637217.720100403</v>
          </cell>
          <cell r="CS3123">
            <v>0.99989360120000004</v>
          </cell>
          <cell r="CT3123">
            <v>0.96525299639600304</v>
          </cell>
          <cell r="CW3123">
            <v>0.58728457461181705</v>
          </cell>
          <cell r="CX3123">
            <v>420.07632442090602</v>
          </cell>
          <cell r="CY3123">
            <v>378.06869197881502</v>
          </cell>
          <cell r="CZ3123">
            <v>0</v>
          </cell>
          <cell r="DB3123">
            <v>279.88249624344201</v>
          </cell>
          <cell r="DC3123">
            <v>251.894246619098</v>
          </cell>
          <cell r="DE3123">
            <v>13538.138251644999</v>
          </cell>
          <cell r="DF3123">
            <v>49.282993634880803</v>
          </cell>
        </row>
        <row r="3124">
          <cell r="AM3124">
            <v>36000000</v>
          </cell>
          <cell r="AN3124">
            <v>36000000</v>
          </cell>
          <cell r="AO3124">
            <v>36000000</v>
          </cell>
          <cell r="AR3124">
            <v>0</v>
          </cell>
          <cell r="AS3124">
            <v>0</v>
          </cell>
          <cell r="AU3124">
            <v>0</v>
          </cell>
          <cell r="AV3124">
            <v>22.2000599847775</v>
          </cell>
          <cell r="AX3124">
            <v>36000000.019447803</v>
          </cell>
          <cell r="AY3124">
            <v>22.2000599847775</v>
          </cell>
          <cell r="AZ3124">
            <v>1.9352845025553799E-3</v>
          </cell>
          <cell r="BP3124">
            <v>29.44</v>
          </cell>
          <cell r="BR3124">
            <v>0</v>
          </cell>
          <cell r="BS3124">
            <v>36000000.0195079</v>
          </cell>
          <cell r="BU3124">
            <v>223.09088548575599</v>
          </cell>
          <cell r="BV3124">
            <v>803127.18774872296</v>
          </cell>
          <cell r="BY3124">
            <v>36803127.207257099</v>
          </cell>
          <cell r="BZ3124">
            <v>36803127.207257099</v>
          </cell>
          <cell r="CG3124">
            <v>0</v>
          </cell>
          <cell r="CH3124">
            <v>0</v>
          </cell>
          <cell r="CL3124">
            <v>9737763.2831588406</v>
          </cell>
          <cell r="CM3124">
            <v>37637217.719979003</v>
          </cell>
          <cell r="CS3124">
            <v>0.99989360120000004</v>
          </cell>
          <cell r="CT3124">
            <v>0.96525299639383</v>
          </cell>
          <cell r="CW3124">
            <v>0.58728457461181705</v>
          </cell>
          <cell r="CX3124">
            <v>420.07632442090602</v>
          </cell>
          <cell r="CY3124">
            <v>378.06869197881502</v>
          </cell>
          <cell r="CZ3124">
            <v>0</v>
          </cell>
          <cell r="DB3124">
            <v>279.88249624344201</v>
          </cell>
          <cell r="DC3124">
            <v>251.894246619098</v>
          </cell>
          <cell r="DE3124">
            <v>13538.1382516051</v>
          </cell>
          <cell r="DF3124">
            <v>48.726918420921002</v>
          </cell>
        </row>
        <row r="3125">
          <cell r="AM3125">
            <v>36000000</v>
          </cell>
          <cell r="AN3125">
            <v>36000000</v>
          </cell>
          <cell r="AO3125">
            <v>36000000</v>
          </cell>
          <cell r="AR3125">
            <v>0</v>
          </cell>
          <cell r="AS3125">
            <v>0</v>
          </cell>
          <cell r="AU3125">
            <v>0</v>
          </cell>
          <cell r="AV3125">
            <v>22.2000599847274</v>
          </cell>
          <cell r="AX3125">
            <v>36000000.019332498</v>
          </cell>
          <cell r="AY3125">
            <v>22.2000599847274</v>
          </cell>
          <cell r="AZ3125">
            <v>1.9352845025553799E-3</v>
          </cell>
          <cell r="BP3125">
            <v>29.44</v>
          </cell>
          <cell r="BR3125">
            <v>0</v>
          </cell>
          <cell r="BS3125">
            <v>36000000.019388497</v>
          </cell>
          <cell r="BU3125">
            <v>223.09088548575599</v>
          </cell>
          <cell r="BV3125">
            <v>803127.18774872296</v>
          </cell>
          <cell r="BY3125">
            <v>36803127.207137398</v>
          </cell>
          <cell r="BZ3125">
            <v>36803127.207137398</v>
          </cell>
          <cell r="CG3125">
            <v>0</v>
          </cell>
          <cell r="CH3125">
            <v>0</v>
          </cell>
          <cell r="CL3125">
            <v>9737763.2831372805</v>
          </cell>
          <cell r="CM3125">
            <v>37637217.719859503</v>
          </cell>
          <cell r="CS3125">
            <v>0.99989360120000004</v>
          </cell>
          <cell r="CT3125">
            <v>0.96525299639169204</v>
          </cell>
          <cell r="CW3125">
            <v>0.58728457461181705</v>
          </cell>
          <cell r="CX3125">
            <v>420.07632442090602</v>
          </cell>
          <cell r="CY3125">
            <v>378.06869197881502</v>
          </cell>
          <cell r="CZ3125">
            <v>0</v>
          </cell>
          <cell r="DB3125">
            <v>279.88249624344201</v>
          </cell>
          <cell r="DC3125">
            <v>251.894246619098</v>
          </cell>
          <cell r="DE3125">
            <v>13538.138251565801</v>
          </cell>
          <cell r="DF3125">
            <v>48.823961497059798</v>
          </cell>
        </row>
        <row r="3126">
          <cell r="AM3126">
            <v>36000000</v>
          </cell>
          <cell r="AN3126">
            <v>36000000</v>
          </cell>
          <cell r="AO3126">
            <v>36000000</v>
          </cell>
          <cell r="AR3126">
            <v>0</v>
          </cell>
          <cell r="AS3126">
            <v>0</v>
          </cell>
          <cell r="AU3126">
            <v>0</v>
          </cell>
          <cell r="AV3126">
            <v>22.200059984677701</v>
          </cell>
          <cell r="AX3126">
            <v>36000000.019211397</v>
          </cell>
          <cell r="AY3126">
            <v>22.200059984677701</v>
          </cell>
          <cell r="AZ3126">
            <v>1.9352845025553799E-3</v>
          </cell>
          <cell r="BP3126">
            <v>29.44</v>
          </cell>
          <cell r="BR3126">
            <v>0</v>
          </cell>
          <cell r="BS3126">
            <v>36000000.0192701</v>
          </cell>
          <cell r="BU3126">
            <v>223.09088548575599</v>
          </cell>
          <cell r="BV3126">
            <v>803127.18774872296</v>
          </cell>
          <cell r="BY3126">
            <v>36803127.207019001</v>
          </cell>
          <cell r="BZ3126">
            <v>36803127.207019001</v>
          </cell>
          <cell r="CG3126">
            <v>0</v>
          </cell>
          <cell r="CH3126">
            <v>0</v>
          </cell>
          <cell r="CL3126">
            <v>9737763.2831159495</v>
          </cell>
          <cell r="CM3126">
            <v>37637217.7197413</v>
          </cell>
          <cell r="CS3126">
            <v>0.99989360120000004</v>
          </cell>
          <cell r="CT3126">
            <v>0.96525299638957796</v>
          </cell>
          <cell r="CW3126">
            <v>0.58728457461181705</v>
          </cell>
          <cell r="CX3126">
            <v>420.07632442090602</v>
          </cell>
          <cell r="CY3126">
            <v>378.06869197881502</v>
          </cell>
          <cell r="CZ3126">
            <v>0</v>
          </cell>
          <cell r="DB3126">
            <v>279.88249624344201</v>
          </cell>
          <cell r="DC3126">
            <v>251.894246619098</v>
          </cell>
          <cell r="DE3126">
            <v>13538.138251527</v>
          </cell>
          <cell r="DF3126">
            <v>48.288734848467897</v>
          </cell>
        </row>
        <row r="3127">
          <cell r="AM3127">
            <v>36000000</v>
          </cell>
          <cell r="AN3127">
            <v>36000000</v>
          </cell>
          <cell r="AO3127">
            <v>36000000</v>
          </cell>
          <cell r="AR3127">
            <v>0</v>
          </cell>
          <cell r="AS3127">
            <v>0</v>
          </cell>
          <cell r="AU3127">
            <v>0</v>
          </cell>
          <cell r="AV3127">
            <v>22.200059984629</v>
          </cell>
          <cell r="AX3127">
            <v>36000000.019101702</v>
          </cell>
          <cell r="AY3127">
            <v>22.200059984629</v>
          </cell>
          <cell r="AZ3127">
            <v>1.9352845025553799E-3</v>
          </cell>
          <cell r="BP3127">
            <v>29.44</v>
          </cell>
          <cell r="BR3127">
            <v>0</v>
          </cell>
          <cell r="BS3127">
            <v>36000000.019153103</v>
          </cell>
          <cell r="BU3127">
            <v>223.09088548575599</v>
          </cell>
          <cell r="BV3127">
            <v>803127.18774872296</v>
          </cell>
          <cell r="BY3127">
            <v>36803127.206903003</v>
          </cell>
          <cell r="BZ3127">
            <v>36803127.206903003</v>
          </cell>
          <cell r="CG3127">
            <v>0</v>
          </cell>
          <cell r="CH3127">
            <v>0</v>
          </cell>
          <cell r="CL3127">
            <v>9737763.2830950208</v>
          </cell>
          <cell r="CM3127">
            <v>37637217.719625302</v>
          </cell>
          <cell r="CS3127">
            <v>0.99989360120000004</v>
          </cell>
          <cell r="CT3127">
            <v>0.96525299638750395</v>
          </cell>
          <cell r="CW3127">
            <v>0.58728457461181705</v>
          </cell>
          <cell r="CX3127">
            <v>420.07632442090602</v>
          </cell>
          <cell r="CY3127">
            <v>378.06869197881502</v>
          </cell>
          <cell r="CZ3127">
            <v>0</v>
          </cell>
          <cell r="DB3127">
            <v>279.88249624344201</v>
          </cell>
          <cell r="DC3127">
            <v>251.894246619098</v>
          </cell>
          <cell r="DE3127">
            <v>13538.138251488799</v>
          </cell>
          <cell r="DF3127">
            <v>49.460346228337997</v>
          </cell>
        </row>
        <row r="3128">
          <cell r="AM3128">
            <v>36000000</v>
          </cell>
          <cell r="AN3128">
            <v>36000000</v>
          </cell>
          <cell r="AO3128">
            <v>36000000</v>
          </cell>
          <cell r="AR3128">
            <v>0</v>
          </cell>
          <cell r="AS3128">
            <v>0</v>
          </cell>
          <cell r="AU3128">
            <v>0</v>
          </cell>
          <cell r="AV3128">
            <v>22.2000599845808</v>
          </cell>
          <cell r="AX3128">
            <v>36000000.0189825</v>
          </cell>
          <cell r="AY3128">
            <v>22.2000599845808</v>
          </cell>
          <cell r="AZ3128">
            <v>1.9352845025553799E-3</v>
          </cell>
          <cell r="BP3128">
            <v>29.44</v>
          </cell>
          <cell r="BR3128">
            <v>0</v>
          </cell>
          <cell r="BS3128">
            <v>36000000.019038297</v>
          </cell>
          <cell r="BU3128">
            <v>223.09088548575599</v>
          </cell>
          <cell r="BV3128">
            <v>803127.18774872296</v>
          </cell>
          <cell r="BY3128">
            <v>36803127.206788301</v>
          </cell>
          <cell r="BZ3128">
            <v>36803127.206788301</v>
          </cell>
          <cell r="CG3128">
            <v>0</v>
          </cell>
          <cell r="CH3128">
            <v>0</v>
          </cell>
          <cell r="CL3128">
            <v>9737763.2830743603</v>
          </cell>
          <cell r="CM3128">
            <v>37637217.719510898</v>
          </cell>
          <cell r="CS3128">
            <v>0.99989360120000004</v>
          </cell>
          <cell r="CT3128">
            <v>0.96525299638545603</v>
          </cell>
          <cell r="CW3128">
            <v>0.58728457461181705</v>
          </cell>
          <cell r="CX3128">
            <v>420.07632442090602</v>
          </cell>
          <cell r="CY3128">
            <v>378.06869197881502</v>
          </cell>
          <cell r="CZ3128">
            <v>0</v>
          </cell>
          <cell r="DB3128">
            <v>279.88249624344201</v>
          </cell>
          <cell r="DC3128">
            <v>251.894246619098</v>
          </cell>
          <cell r="DE3128">
            <v>13538.138251451201</v>
          </cell>
          <cell r="DF3128">
            <v>52.179985544211497</v>
          </cell>
        </row>
        <row r="3129">
          <cell r="AM3129">
            <v>36000000</v>
          </cell>
          <cell r="AN3129">
            <v>36000000</v>
          </cell>
          <cell r="AO3129">
            <v>36000000</v>
          </cell>
          <cell r="AR3129">
            <v>0</v>
          </cell>
          <cell r="AS3129">
            <v>0</v>
          </cell>
          <cell r="AU3129">
            <v>0</v>
          </cell>
          <cell r="AV3129">
            <v>22.200059984532899</v>
          </cell>
          <cell r="AX3129">
            <v>36000000.018870302</v>
          </cell>
          <cell r="AY3129">
            <v>22.200059984532899</v>
          </cell>
          <cell r="AZ3129">
            <v>1.9352845025553799E-3</v>
          </cell>
          <cell r="BP3129">
            <v>29.44</v>
          </cell>
          <cell r="BR3129">
            <v>0</v>
          </cell>
          <cell r="BS3129">
            <v>36000000.018924899</v>
          </cell>
          <cell r="BU3129">
            <v>223.09088548575599</v>
          </cell>
          <cell r="BV3129">
            <v>803127.18774872296</v>
          </cell>
          <cell r="BY3129">
            <v>36803127.206673801</v>
          </cell>
          <cell r="BZ3129">
            <v>36803127.206673801</v>
          </cell>
          <cell r="CG3129">
            <v>0</v>
          </cell>
          <cell r="CH3129">
            <v>0</v>
          </cell>
          <cell r="CL3129">
            <v>9737763.2830537893</v>
          </cell>
          <cell r="CM3129">
            <v>37637217.719396897</v>
          </cell>
          <cell r="CS3129">
            <v>0.99989360120000004</v>
          </cell>
          <cell r="CT3129">
            <v>0.965252996383416</v>
          </cell>
          <cell r="CW3129">
            <v>0.58728457461181705</v>
          </cell>
          <cell r="CX3129">
            <v>420.07632442090602</v>
          </cell>
          <cell r="CY3129">
            <v>378.06869197881502</v>
          </cell>
          <cell r="CZ3129">
            <v>0</v>
          </cell>
          <cell r="DB3129">
            <v>279.88249624344201</v>
          </cell>
          <cell r="DC3129">
            <v>251.894246619098</v>
          </cell>
          <cell r="DE3129">
            <v>13538.1382514138</v>
          </cell>
          <cell r="DF3129">
            <v>53.633554424562398</v>
          </cell>
        </row>
        <row r="3130">
          <cell r="AM3130">
            <v>36000000</v>
          </cell>
          <cell r="AN3130">
            <v>36000000</v>
          </cell>
          <cell r="AO3130">
            <v>36000000</v>
          </cell>
          <cell r="AR3130">
            <v>0</v>
          </cell>
          <cell r="AS3130">
            <v>0</v>
          </cell>
          <cell r="AU3130">
            <v>0</v>
          </cell>
          <cell r="AV3130">
            <v>22.200059984485598</v>
          </cell>
          <cell r="AX3130">
            <v>36000000.018759198</v>
          </cell>
          <cell r="AY3130">
            <v>22.200059984485598</v>
          </cell>
          <cell r="AZ3130">
            <v>1.9352845025553799E-3</v>
          </cell>
          <cell r="BP3130">
            <v>29.44</v>
          </cell>
          <cell r="BR3130">
            <v>0</v>
          </cell>
          <cell r="BS3130">
            <v>36000000.018811598</v>
          </cell>
          <cell r="BU3130">
            <v>223.09088548575599</v>
          </cell>
          <cell r="BV3130">
            <v>803127.18774872296</v>
          </cell>
          <cell r="BY3130">
            <v>36803127.206560902</v>
          </cell>
          <cell r="BZ3130">
            <v>36803127.206560902</v>
          </cell>
          <cell r="CG3130">
            <v>0</v>
          </cell>
          <cell r="CH3130">
            <v>0</v>
          </cell>
          <cell r="CL3130">
            <v>9737763.2830334194</v>
          </cell>
          <cell r="CM3130">
            <v>37637217.719283998</v>
          </cell>
          <cell r="CS3130">
            <v>0.99989360120000004</v>
          </cell>
          <cell r="CT3130">
            <v>0.96525299638139705</v>
          </cell>
          <cell r="CW3130">
            <v>0.58728457461181705</v>
          </cell>
          <cell r="CX3130">
            <v>420.07632442090602</v>
          </cell>
          <cell r="CY3130">
            <v>378.06869197881502</v>
          </cell>
          <cell r="CZ3130">
            <v>0</v>
          </cell>
          <cell r="DB3130">
            <v>279.88249624344201</v>
          </cell>
          <cell r="DC3130">
            <v>251.894246619098</v>
          </cell>
          <cell r="DE3130">
            <v>13538.1382513767</v>
          </cell>
          <cell r="DF3130">
            <v>54.365735742307002</v>
          </cell>
        </row>
        <row r="3131">
          <cell r="AM3131">
            <v>36000000</v>
          </cell>
          <cell r="AN3131">
            <v>36000000</v>
          </cell>
          <cell r="AO3131">
            <v>36000000</v>
          </cell>
          <cell r="AR3131">
            <v>0</v>
          </cell>
          <cell r="AS3131">
            <v>0</v>
          </cell>
          <cell r="AU3131">
            <v>0</v>
          </cell>
          <cell r="AV3131">
            <v>22.200059984438798</v>
          </cell>
          <cell r="AX3131">
            <v>36000000.018648297</v>
          </cell>
          <cell r="AY3131">
            <v>22.200059984438798</v>
          </cell>
          <cell r="AZ3131">
            <v>1.9352845025553799E-3</v>
          </cell>
          <cell r="BP3131">
            <v>29.44</v>
          </cell>
          <cell r="BR3131">
            <v>0</v>
          </cell>
          <cell r="BS3131">
            <v>36000000.018700399</v>
          </cell>
          <cell r="BU3131">
            <v>223.09088548575599</v>
          </cell>
          <cell r="BV3131">
            <v>803127.18774872296</v>
          </cell>
          <cell r="BY3131">
            <v>36803127.2064493</v>
          </cell>
          <cell r="BZ3131">
            <v>36803127.2064493</v>
          </cell>
          <cell r="CG3131">
            <v>0</v>
          </cell>
          <cell r="CH3131">
            <v>0</v>
          </cell>
          <cell r="CL3131">
            <v>9737763.2830133308</v>
          </cell>
          <cell r="CM3131">
            <v>37637217.719172701</v>
          </cell>
          <cell r="CS3131">
            <v>0.99989360120000004</v>
          </cell>
          <cell r="CT3131">
            <v>0.96525299637940598</v>
          </cell>
          <cell r="CW3131">
            <v>0.58728457461181705</v>
          </cell>
          <cell r="CX3131">
            <v>420.07632442090602</v>
          </cell>
          <cell r="CY3131">
            <v>378.06869197881502</v>
          </cell>
          <cell r="CZ3131">
            <v>0</v>
          </cell>
          <cell r="DB3131">
            <v>279.88249624344201</v>
          </cell>
          <cell r="DC3131">
            <v>251.894246619098</v>
          </cell>
          <cell r="DE3131">
            <v>13538.1382513402</v>
          </cell>
          <cell r="DF3131">
            <v>55.343446834489697</v>
          </cell>
        </row>
        <row r="3132">
          <cell r="AM3132">
            <v>36000000</v>
          </cell>
          <cell r="AN3132">
            <v>36000000</v>
          </cell>
          <cell r="AO3132">
            <v>36000000</v>
          </cell>
          <cell r="AR3132">
            <v>0</v>
          </cell>
          <cell r="AS3132">
            <v>0</v>
          </cell>
          <cell r="AU3132">
            <v>0</v>
          </cell>
          <cell r="AV3132">
            <v>22.2000599843924</v>
          </cell>
          <cell r="AX3132">
            <v>36000000.018536001</v>
          </cell>
          <cell r="AY3132">
            <v>22.2000599843924</v>
          </cell>
          <cell r="AZ3132">
            <v>1.9352845025553799E-3</v>
          </cell>
          <cell r="BP3132">
            <v>29.44</v>
          </cell>
          <cell r="BR3132">
            <v>0</v>
          </cell>
          <cell r="BS3132">
            <v>36000000.018590003</v>
          </cell>
          <cell r="BU3132">
            <v>223.09088548575599</v>
          </cell>
          <cell r="BV3132">
            <v>803127.18774872296</v>
          </cell>
          <cell r="BY3132">
            <v>36803127.206338897</v>
          </cell>
          <cell r="BZ3132">
            <v>36803127.206338897</v>
          </cell>
          <cell r="CG3132">
            <v>0</v>
          </cell>
          <cell r="CH3132">
            <v>0</v>
          </cell>
          <cell r="CL3132">
            <v>9737763.2829934508</v>
          </cell>
          <cell r="CM3132">
            <v>37637217.719062597</v>
          </cell>
          <cell r="CS3132">
            <v>0.99989360120000004</v>
          </cell>
          <cell r="CT3132">
            <v>0.965252996377436</v>
          </cell>
          <cell r="CW3132">
            <v>0.58728457461181705</v>
          </cell>
          <cell r="CX3132">
            <v>420.07632442090602</v>
          </cell>
          <cell r="CY3132">
            <v>378.06869197881502</v>
          </cell>
          <cell r="CZ3132">
            <v>0</v>
          </cell>
          <cell r="DB3132">
            <v>279.88249624344201</v>
          </cell>
          <cell r="DC3132">
            <v>251.894246619098</v>
          </cell>
          <cell r="DE3132">
            <v>13538.138251304001</v>
          </cell>
          <cell r="DF3132">
            <v>55.987733708301697</v>
          </cell>
        </row>
        <row r="3133">
          <cell r="AM3133">
            <v>36000000</v>
          </cell>
          <cell r="AN3133">
            <v>36000000</v>
          </cell>
          <cell r="AO3133">
            <v>36000000</v>
          </cell>
          <cell r="AR3133">
            <v>0</v>
          </cell>
          <cell r="AS3133">
            <v>0</v>
          </cell>
          <cell r="AU3133">
            <v>0</v>
          </cell>
          <cell r="AV3133">
            <v>22.200059984346801</v>
          </cell>
          <cell r="AX3133">
            <v>36000000.018427402</v>
          </cell>
          <cell r="AY3133">
            <v>22.200059984346801</v>
          </cell>
          <cell r="AZ3133">
            <v>1.9352845025553799E-3</v>
          </cell>
          <cell r="BP3133">
            <v>29.44</v>
          </cell>
          <cell r="BR3133">
            <v>0</v>
          </cell>
          <cell r="BS3133">
            <v>36000000.018480703</v>
          </cell>
          <cell r="BU3133">
            <v>223.09088548575599</v>
          </cell>
          <cell r="BV3133">
            <v>803127.18774872296</v>
          </cell>
          <cell r="BY3133">
            <v>36803127.206230298</v>
          </cell>
          <cell r="BZ3133">
            <v>36803127.206230298</v>
          </cell>
          <cell r="CG3133">
            <v>0</v>
          </cell>
          <cell r="CH3133">
            <v>0</v>
          </cell>
          <cell r="CL3133">
            <v>9737763.2829738706</v>
          </cell>
          <cell r="CM3133">
            <v>37637217.718953997</v>
          </cell>
          <cell r="CS3133">
            <v>0.99989360120000004</v>
          </cell>
          <cell r="CT3133">
            <v>0.965252996375495</v>
          </cell>
          <cell r="CW3133">
            <v>0.58728457461181705</v>
          </cell>
          <cell r="CX3133">
            <v>420.07632442090602</v>
          </cell>
          <cell r="CY3133">
            <v>378.06869197881502</v>
          </cell>
          <cell r="CZ3133">
            <v>0</v>
          </cell>
          <cell r="DB3133">
            <v>279.88249624344201</v>
          </cell>
          <cell r="DC3133">
            <v>251.894246619098</v>
          </cell>
          <cell r="DE3133">
            <v>13538.138251268299</v>
          </cell>
          <cell r="DF3133">
            <v>56.1469827223588</v>
          </cell>
        </row>
        <row r="3134">
          <cell r="AM3134">
            <v>36000000</v>
          </cell>
          <cell r="AN3134">
            <v>36000000</v>
          </cell>
          <cell r="AO3134">
            <v>36000000</v>
          </cell>
          <cell r="AR3134">
            <v>0</v>
          </cell>
          <cell r="AS3134">
            <v>0</v>
          </cell>
          <cell r="AU3134">
            <v>0</v>
          </cell>
          <cell r="AV3134">
            <v>22.2000599843016</v>
          </cell>
          <cell r="AX3134">
            <v>36000000.018321298</v>
          </cell>
          <cell r="AY3134">
            <v>22.2000599843016</v>
          </cell>
          <cell r="AZ3134">
            <v>1.9352845025553799E-3</v>
          </cell>
          <cell r="BP3134">
            <v>29.44</v>
          </cell>
          <cell r="BR3134">
            <v>0</v>
          </cell>
          <cell r="BS3134">
            <v>36000000.018372796</v>
          </cell>
          <cell r="BU3134">
            <v>223.09088548575599</v>
          </cell>
          <cell r="BV3134">
            <v>803127.18774872296</v>
          </cell>
          <cell r="BY3134">
            <v>36803127.206122398</v>
          </cell>
          <cell r="BZ3134">
            <v>36803127.206122398</v>
          </cell>
          <cell r="CG3134">
            <v>0</v>
          </cell>
          <cell r="CH3134">
            <v>0</v>
          </cell>
          <cell r="CL3134">
            <v>9737763.2829544507</v>
          </cell>
          <cell r="CM3134">
            <v>37637217.7188465</v>
          </cell>
          <cell r="CS3134">
            <v>0.99989360120000004</v>
          </cell>
          <cell r="CT3134">
            <v>0.96525299637356998</v>
          </cell>
          <cell r="CW3134">
            <v>0.58728457461181705</v>
          </cell>
          <cell r="CX3134">
            <v>420.07632442090602</v>
          </cell>
          <cell r="CY3134">
            <v>378.06869197881502</v>
          </cell>
          <cell r="CZ3134">
            <v>0</v>
          </cell>
          <cell r="DB3134">
            <v>279.88249624344201</v>
          </cell>
          <cell r="DC3134">
            <v>251.894246619098</v>
          </cell>
          <cell r="DE3134">
            <v>13538.138251233</v>
          </cell>
          <cell r="DF3134">
            <v>57.5609357336537</v>
          </cell>
        </row>
        <row r="3135">
          <cell r="AM3135">
            <v>36000000</v>
          </cell>
          <cell r="AN3135">
            <v>36000000</v>
          </cell>
          <cell r="AO3135">
            <v>36000000</v>
          </cell>
          <cell r="AR3135">
            <v>0</v>
          </cell>
          <cell r="AS3135">
            <v>0</v>
          </cell>
          <cell r="AU3135">
            <v>0</v>
          </cell>
          <cell r="AV3135">
            <v>22.2000599842568</v>
          </cell>
          <cell r="AX3135">
            <v>36000000.018217199</v>
          </cell>
          <cell r="AY3135">
            <v>22.2000599842568</v>
          </cell>
          <cell r="AZ3135">
            <v>1.9352845025553799E-3</v>
          </cell>
          <cell r="BP3135">
            <v>29.44</v>
          </cell>
          <cell r="BR3135">
            <v>0</v>
          </cell>
          <cell r="BS3135">
            <v>36000000.018266201</v>
          </cell>
          <cell r="BU3135">
            <v>223.09088548575599</v>
          </cell>
          <cell r="BV3135">
            <v>803127.18774872296</v>
          </cell>
          <cell r="BY3135">
            <v>36803127.206015699</v>
          </cell>
          <cell r="BZ3135">
            <v>36803127.206015699</v>
          </cell>
          <cell r="CG3135">
            <v>0</v>
          </cell>
          <cell r="CH3135">
            <v>0</v>
          </cell>
          <cell r="CL3135">
            <v>9737763.2829352207</v>
          </cell>
          <cell r="CM3135">
            <v>37637217.718739897</v>
          </cell>
          <cell r="CS3135">
            <v>0.99989360120000004</v>
          </cell>
          <cell r="CT3135">
            <v>0.96525299637166295</v>
          </cell>
          <cell r="CW3135">
            <v>0.58728457461181705</v>
          </cell>
          <cell r="CX3135">
            <v>420.07632442090602</v>
          </cell>
          <cell r="CY3135">
            <v>378.06869197881502</v>
          </cell>
          <cell r="CZ3135">
            <v>0</v>
          </cell>
          <cell r="DB3135">
            <v>279.88249624344201</v>
          </cell>
          <cell r="DC3135">
            <v>251.894246619098</v>
          </cell>
          <cell r="DE3135">
            <v>13538.138251197999</v>
          </cell>
          <cell r="DF3135">
            <v>58.299604828203499</v>
          </cell>
        </row>
        <row r="3136">
          <cell r="AM3136">
            <v>36000000</v>
          </cell>
          <cell r="AN3136">
            <v>36000000</v>
          </cell>
          <cell r="AO3136">
            <v>36000000</v>
          </cell>
          <cell r="AR3136">
            <v>0</v>
          </cell>
          <cell r="AS3136">
            <v>0</v>
          </cell>
          <cell r="AU3136">
            <v>0</v>
          </cell>
          <cell r="AV3136">
            <v>22.2000599842127</v>
          </cell>
          <cell r="AX3136">
            <v>36000000.018111497</v>
          </cell>
          <cell r="AY3136">
            <v>22.2000599842127</v>
          </cell>
          <cell r="AZ3136">
            <v>1.9352845025553799E-3</v>
          </cell>
          <cell r="BP3136">
            <v>29.44</v>
          </cell>
          <cell r="BR3136">
            <v>0</v>
          </cell>
          <cell r="BS3136">
            <v>36000000.018160999</v>
          </cell>
          <cell r="BU3136">
            <v>223.09088548575599</v>
          </cell>
          <cell r="BV3136">
            <v>803127.18774872296</v>
          </cell>
          <cell r="BY3136">
            <v>36803127.205910303</v>
          </cell>
          <cell r="BZ3136">
            <v>36803127.205910303</v>
          </cell>
          <cell r="CG3136">
            <v>0</v>
          </cell>
          <cell r="CH3136">
            <v>0</v>
          </cell>
          <cell r="CL3136">
            <v>9737763.2829162404</v>
          </cell>
          <cell r="CM3136">
            <v>37637217.718634799</v>
          </cell>
          <cell r="CS3136">
            <v>0.99989360120000004</v>
          </cell>
          <cell r="CT3136">
            <v>0.96525299636978201</v>
          </cell>
          <cell r="CW3136">
            <v>0.58728457461181705</v>
          </cell>
          <cell r="CX3136">
            <v>420.07632442090602</v>
          </cell>
          <cell r="CY3136">
            <v>378.06869197881502</v>
          </cell>
          <cell r="CZ3136">
            <v>0</v>
          </cell>
          <cell r="DB3136">
            <v>279.88249624344201</v>
          </cell>
          <cell r="DC3136">
            <v>251.894246619098</v>
          </cell>
          <cell r="DE3136">
            <v>13538.1382511635</v>
          </cell>
          <cell r="DF3136">
            <v>58.788055327440098</v>
          </cell>
        </row>
        <row r="3137">
          <cell r="AM3137">
            <v>36000000</v>
          </cell>
          <cell r="AN3137">
            <v>36000000</v>
          </cell>
          <cell r="AO3137">
            <v>36000000</v>
          </cell>
          <cell r="AR3137">
            <v>0</v>
          </cell>
          <cell r="AS3137">
            <v>0</v>
          </cell>
          <cell r="AU3137">
            <v>0</v>
          </cell>
          <cell r="AV3137">
            <v>22.200059984168998</v>
          </cell>
          <cell r="AX3137">
            <v>36000000.018008098</v>
          </cell>
          <cell r="AY3137">
            <v>22.200059984168998</v>
          </cell>
          <cell r="AZ3137">
            <v>1.9352845025553799E-3</v>
          </cell>
          <cell r="BP3137">
            <v>29.44</v>
          </cell>
          <cell r="BR3137">
            <v>0</v>
          </cell>
          <cell r="BS3137">
            <v>36000000.018057398</v>
          </cell>
          <cell r="BU3137">
            <v>223.09088548575599</v>
          </cell>
          <cell r="BV3137">
            <v>803127.18774872296</v>
          </cell>
          <cell r="BY3137">
            <v>36803127.2058063</v>
          </cell>
          <cell r="BZ3137">
            <v>36803127.2058063</v>
          </cell>
          <cell r="CG3137">
            <v>0</v>
          </cell>
          <cell r="CH3137">
            <v>0</v>
          </cell>
          <cell r="CL3137">
            <v>9737763.2828975096</v>
          </cell>
          <cell r="CM3137">
            <v>37637217.718530998</v>
          </cell>
          <cell r="CS3137">
            <v>0.99989360120000004</v>
          </cell>
          <cell r="CT3137">
            <v>0.96525299636792505</v>
          </cell>
          <cell r="CW3137">
            <v>0.58728457461181705</v>
          </cell>
          <cell r="CX3137">
            <v>420.07632442090602</v>
          </cell>
          <cell r="CY3137">
            <v>378.06869197881502</v>
          </cell>
          <cell r="CZ3137">
            <v>0</v>
          </cell>
          <cell r="DB3137">
            <v>279.88249624344201</v>
          </cell>
          <cell r="DC3137">
            <v>251.894246619098</v>
          </cell>
          <cell r="DE3137">
            <v>13538.1382511294</v>
          </cell>
          <cell r="DF3137">
            <v>58.5083980250214</v>
          </cell>
        </row>
        <row r="3138">
          <cell r="AM3138">
            <v>36000000</v>
          </cell>
          <cell r="AN3138">
            <v>36000000</v>
          </cell>
          <cell r="AO3138">
            <v>36000000</v>
          </cell>
          <cell r="AR3138">
            <v>0</v>
          </cell>
          <cell r="AS3138">
            <v>0</v>
          </cell>
          <cell r="AU3138">
            <v>0</v>
          </cell>
          <cell r="AV3138">
            <v>22.200059984125801</v>
          </cell>
          <cell r="AX3138">
            <v>36000000.017904803</v>
          </cell>
          <cell r="AY3138">
            <v>22.200059984125801</v>
          </cell>
          <cell r="AZ3138">
            <v>1.9352845025553799E-3</v>
          </cell>
          <cell r="BP3138">
            <v>29.44</v>
          </cell>
          <cell r="BR3138">
            <v>0</v>
          </cell>
          <cell r="BS3138">
            <v>36000000.017953798</v>
          </cell>
          <cell r="BU3138">
            <v>223.09088548575599</v>
          </cell>
          <cell r="BV3138">
            <v>803127.18774872296</v>
          </cell>
          <cell r="BY3138">
            <v>36803127.2057034</v>
          </cell>
          <cell r="BZ3138">
            <v>36803127.2057034</v>
          </cell>
          <cell r="CG3138">
            <v>0</v>
          </cell>
          <cell r="CH3138">
            <v>0</v>
          </cell>
          <cell r="CL3138">
            <v>9737763.2828789409</v>
          </cell>
          <cell r="CM3138">
            <v>37637217.718428098</v>
          </cell>
          <cell r="CS3138">
            <v>0.99989360120000004</v>
          </cell>
          <cell r="CT3138">
            <v>0.96525299636608497</v>
          </cell>
          <cell r="CW3138">
            <v>0.58728457461181705</v>
          </cell>
          <cell r="CX3138">
            <v>420.07632442090602</v>
          </cell>
          <cell r="CY3138">
            <v>378.06869197881502</v>
          </cell>
          <cell r="CZ3138">
            <v>0</v>
          </cell>
          <cell r="DB3138">
            <v>279.88249624344201</v>
          </cell>
          <cell r="DC3138">
            <v>251.894246619098</v>
          </cell>
          <cell r="DE3138">
            <v>13538.138251095501</v>
          </cell>
          <cell r="DF3138">
            <v>57.673180507239103</v>
          </cell>
        </row>
        <row r="3139">
          <cell r="AM3139">
            <v>36000000</v>
          </cell>
          <cell r="AN3139">
            <v>36000000</v>
          </cell>
          <cell r="AO3139">
            <v>36000000</v>
          </cell>
          <cell r="AR3139">
            <v>0</v>
          </cell>
          <cell r="AS3139">
            <v>0</v>
          </cell>
          <cell r="AU3139">
            <v>0</v>
          </cell>
          <cell r="AV3139">
            <v>22.200059984083399</v>
          </cell>
          <cell r="AX3139">
            <v>36000000.0178027</v>
          </cell>
          <cell r="AY3139">
            <v>22.200059984083399</v>
          </cell>
          <cell r="AZ3139">
            <v>1.9352845025553799E-3</v>
          </cell>
          <cell r="BP3139">
            <v>29.44</v>
          </cell>
          <cell r="BR3139">
            <v>0</v>
          </cell>
          <cell r="BS3139">
            <v>36000000.017852299</v>
          </cell>
          <cell r="BU3139">
            <v>223.09088548575599</v>
          </cell>
          <cell r="BV3139">
            <v>803127.18774872296</v>
          </cell>
          <cell r="BY3139">
            <v>36803127.205602199</v>
          </cell>
          <cell r="BZ3139">
            <v>36803127.205602199</v>
          </cell>
          <cell r="CG3139">
            <v>0</v>
          </cell>
          <cell r="CH3139">
            <v>0</v>
          </cell>
          <cell r="CL3139">
            <v>9737763.2828607298</v>
          </cell>
          <cell r="CM3139">
            <v>37637217.718327202</v>
          </cell>
          <cell r="CS3139">
            <v>0.99989360120000004</v>
          </cell>
          <cell r="CT3139">
            <v>0.96525299636427897</v>
          </cell>
          <cell r="CW3139">
            <v>0.58728457461181705</v>
          </cell>
          <cell r="CX3139">
            <v>420.07632442090602</v>
          </cell>
          <cell r="CY3139">
            <v>378.06869197881502</v>
          </cell>
          <cell r="CZ3139">
            <v>0</v>
          </cell>
          <cell r="DB3139">
            <v>279.88249624344201</v>
          </cell>
          <cell r="DC3139">
            <v>251.894246619098</v>
          </cell>
          <cell r="DE3139">
            <v>13538.138251062401</v>
          </cell>
          <cell r="DF3139">
            <v>56.476702030467202</v>
          </cell>
        </row>
        <row r="3140">
          <cell r="AM3140">
            <v>36000000</v>
          </cell>
          <cell r="AN3140">
            <v>36000000</v>
          </cell>
          <cell r="AO3140">
            <v>36000000</v>
          </cell>
          <cell r="AR3140">
            <v>0</v>
          </cell>
          <cell r="AS3140">
            <v>0</v>
          </cell>
          <cell r="AU3140">
            <v>0</v>
          </cell>
          <cell r="AV3140">
            <v>22.2000599840413</v>
          </cell>
          <cell r="AX3140">
            <v>36000000.017703898</v>
          </cell>
          <cell r="AY3140">
            <v>22.2000599840413</v>
          </cell>
          <cell r="AZ3140">
            <v>1.9352845025553799E-3</v>
          </cell>
          <cell r="BP3140">
            <v>29.44</v>
          </cell>
          <cell r="BR3140">
            <v>0</v>
          </cell>
          <cell r="BS3140">
            <v>36000000.0177522</v>
          </cell>
          <cell r="BU3140">
            <v>223.09088548575599</v>
          </cell>
          <cell r="BV3140">
            <v>803127.18774872296</v>
          </cell>
          <cell r="BY3140">
            <v>36803127.205501802</v>
          </cell>
          <cell r="BZ3140">
            <v>36803127.205501802</v>
          </cell>
          <cell r="CG3140">
            <v>0</v>
          </cell>
          <cell r="CH3140">
            <v>0</v>
          </cell>
          <cell r="CL3140">
            <v>9737763.2828426696</v>
          </cell>
          <cell r="CM3140">
            <v>37637217.718227103</v>
          </cell>
          <cell r="CS3140">
            <v>0.99989360120000004</v>
          </cell>
          <cell r="CT3140">
            <v>0.96525299636248896</v>
          </cell>
          <cell r="CW3140">
            <v>0.58728457461181705</v>
          </cell>
          <cell r="CX3140">
            <v>420.07632442090602</v>
          </cell>
          <cell r="CY3140">
            <v>378.06869197881502</v>
          </cell>
          <cell r="CZ3140">
            <v>0</v>
          </cell>
          <cell r="DB3140">
            <v>279.88249624344201</v>
          </cell>
          <cell r="DC3140">
            <v>251.894246619098</v>
          </cell>
          <cell r="DE3140">
            <v>13538.138251029501</v>
          </cell>
          <cell r="DF3140">
            <v>55.179784501295003</v>
          </cell>
        </row>
        <row r="3141">
          <cell r="AM3141">
            <v>36000000</v>
          </cell>
          <cell r="AN3141">
            <v>36000000</v>
          </cell>
          <cell r="AO3141">
            <v>36000000</v>
          </cell>
          <cell r="AR3141">
            <v>0</v>
          </cell>
          <cell r="AS3141">
            <v>0</v>
          </cell>
          <cell r="AU3141">
            <v>0</v>
          </cell>
          <cell r="AV3141">
            <v>22.200059983999498</v>
          </cell>
          <cell r="AX3141">
            <v>36000000.017603599</v>
          </cell>
          <cell r="AY3141">
            <v>22.200059983999498</v>
          </cell>
          <cell r="AZ3141">
            <v>1.9352845025553799E-3</v>
          </cell>
          <cell r="BP3141">
            <v>29.44</v>
          </cell>
          <cell r="BR3141">
            <v>0</v>
          </cell>
          <cell r="BS3141">
            <v>36000000.017652899</v>
          </cell>
          <cell r="BU3141">
            <v>223.09088548575599</v>
          </cell>
          <cell r="BV3141">
            <v>803127.18774872296</v>
          </cell>
          <cell r="BY3141">
            <v>36803127.205402203</v>
          </cell>
          <cell r="BZ3141">
            <v>36803127.205402203</v>
          </cell>
          <cell r="CG3141">
            <v>0</v>
          </cell>
          <cell r="CH3141">
            <v>0</v>
          </cell>
          <cell r="CL3141">
            <v>9737763.2828247193</v>
          </cell>
          <cell r="CM3141">
            <v>37637217.718127698</v>
          </cell>
          <cell r="CS3141">
            <v>0.99989360120000004</v>
          </cell>
          <cell r="CT3141">
            <v>0.96525299636071005</v>
          </cell>
          <cell r="CW3141">
            <v>0.58728457461181705</v>
          </cell>
          <cell r="CX3141">
            <v>420.07632442090602</v>
          </cell>
          <cell r="CY3141">
            <v>378.06869197881502</v>
          </cell>
          <cell r="CZ3141">
            <v>0</v>
          </cell>
          <cell r="DB3141">
            <v>279.88249624344201</v>
          </cell>
          <cell r="DC3141">
            <v>251.894246619098</v>
          </cell>
          <cell r="DE3141">
            <v>13538.138250996901</v>
          </cell>
          <cell r="DF3141">
            <v>54.312600292415702</v>
          </cell>
        </row>
        <row r="3142">
          <cell r="AM3142">
            <v>36000000</v>
          </cell>
          <cell r="AN3142">
            <v>36000000</v>
          </cell>
          <cell r="AO3142">
            <v>36000000</v>
          </cell>
          <cell r="AR3142">
            <v>0</v>
          </cell>
          <cell r="AS3142">
            <v>0</v>
          </cell>
          <cell r="AU3142">
            <v>0</v>
          </cell>
          <cell r="AV3142">
            <v>22.200059983958599</v>
          </cell>
          <cell r="AX3142">
            <v>36000000.017509699</v>
          </cell>
          <cell r="AY3142">
            <v>22.200059983958599</v>
          </cell>
          <cell r="AZ3142">
            <v>1.9352845025553799E-3</v>
          </cell>
          <cell r="BP3142">
            <v>29.44</v>
          </cell>
          <cell r="BR3142">
            <v>0</v>
          </cell>
          <cell r="BS3142">
            <v>36000000.017554604</v>
          </cell>
          <cell r="BU3142">
            <v>223.09088548575599</v>
          </cell>
          <cell r="BV3142">
            <v>803127.18774872296</v>
          </cell>
          <cell r="BY3142">
            <v>36803127.205304503</v>
          </cell>
          <cell r="BZ3142">
            <v>36803127.205304503</v>
          </cell>
          <cell r="CG3142">
            <v>0</v>
          </cell>
          <cell r="CH3142">
            <v>0</v>
          </cell>
          <cell r="CL3142">
            <v>9737763.2828070801</v>
          </cell>
          <cell r="CM3142">
            <v>37637217.718029901</v>
          </cell>
          <cell r="CS3142">
            <v>0.99989360120000004</v>
          </cell>
          <cell r="CT3142">
            <v>0.965252996358962</v>
          </cell>
          <cell r="CW3142">
            <v>0.58728457461181705</v>
          </cell>
          <cell r="CX3142">
            <v>420.07632442090602</v>
          </cell>
          <cell r="CY3142">
            <v>378.06869197881502</v>
          </cell>
          <cell r="CZ3142">
            <v>0</v>
          </cell>
          <cell r="DB3142">
            <v>279.88249624344201</v>
          </cell>
          <cell r="DC3142">
            <v>251.894246619098</v>
          </cell>
          <cell r="DE3142">
            <v>13538.138250964699</v>
          </cell>
          <cell r="DF3142">
            <v>53.584723384994803</v>
          </cell>
        </row>
        <row r="3143">
          <cell r="AM3143">
            <v>36000000</v>
          </cell>
          <cell r="AN3143">
            <v>36000000</v>
          </cell>
          <cell r="AO3143">
            <v>36000000</v>
          </cell>
          <cell r="AR3143">
            <v>0</v>
          </cell>
          <cell r="AS3143">
            <v>0</v>
          </cell>
          <cell r="AU3143">
            <v>0</v>
          </cell>
          <cell r="AV3143">
            <v>22.200059983917999</v>
          </cell>
          <cell r="AX3143">
            <v>36000000.017411903</v>
          </cell>
          <cell r="AY3143">
            <v>22.200059983917999</v>
          </cell>
          <cell r="AZ3143">
            <v>1.9352845025553799E-3</v>
          </cell>
          <cell r="BP3143">
            <v>29.44</v>
          </cell>
          <cell r="BR3143">
            <v>0</v>
          </cell>
          <cell r="BS3143">
            <v>36000000.017458603</v>
          </cell>
          <cell r="BU3143">
            <v>223.09088548575599</v>
          </cell>
          <cell r="BV3143">
            <v>803127.18774872296</v>
          </cell>
          <cell r="BY3143">
            <v>36803127.205207899</v>
          </cell>
          <cell r="BZ3143">
            <v>36803127.205207899</v>
          </cell>
          <cell r="CG3143">
            <v>0</v>
          </cell>
          <cell r="CH3143">
            <v>0</v>
          </cell>
          <cell r="CL3143">
            <v>9737763.2827897202</v>
          </cell>
          <cell r="CM3143">
            <v>37637217.717933699</v>
          </cell>
          <cell r="CS3143">
            <v>0.99989360120000004</v>
          </cell>
          <cell r="CT3143">
            <v>0.96525299635724104</v>
          </cell>
          <cell r="CW3143">
            <v>0.58728457461181705</v>
          </cell>
          <cell r="CX3143">
            <v>420.07632442090602</v>
          </cell>
          <cell r="CY3143">
            <v>378.06869197881502</v>
          </cell>
          <cell r="CZ3143">
            <v>0</v>
          </cell>
          <cell r="DB3143">
            <v>279.88249624344201</v>
          </cell>
          <cell r="DC3143">
            <v>251.894246619098</v>
          </cell>
          <cell r="DE3143">
            <v>13538.1382509331</v>
          </cell>
          <cell r="DF3143">
            <v>52.717238117827002</v>
          </cell>
        </row>
        <row r="3144">
          <cell r="AM3144">
            <v>36000000</v>
          </cell>
          <cell r="AN3144">
            <v>36000000</v>
          </cell>
          <cell r="AO3144">
            <v>36000000</v>
          </cell>
          <cell r="AR3144">
            <v>0</v>
          </cell>
          <cell r="AS3144">
            <v>0</v>
          </cell>
          <cell r="AU3144">
            <v>0</v>
          </cell>
          <cell r="AV3144">
            <v>22.2000599838778</v>
          </cell>
          <cell r="AX3144">
            <v>36000000.017314002</v>
          </cell>
          <cell r="AY3144">
            <v>22.2000599838778</v>
          </cell>
          <cell r="AZ3144">
            <v>1.9352845025553799E-3</v>
          </cell>
          <cell r="BP3144">
            <v>29.44</v>
          </cell>
          <cell r="BR3144">
            <v>0</v>
          </cell>
          <cell r="BS3144">
            <v>36000000.017362498</v>
          </cell>
          <cell r="BU3144">
            <v>223.09088548575599</v>
          </cell>
          <cell r="BV3144">
            <v>803127.18774872296</v>
          </cell>
          <cell r="BY3144">
            <v>36803127.205111697</v>
          </cell>
          <cell r="BZ3144">
            <v>36803127.205111697</v>
          </cell>
          <cell r="CG3144">
            <v>0</v>
          </cell>
          <cell r="CH3144">
            <v>0</v>
          </cell>
          <cell r="CL3144">
            <v>9737763.2827723902</v>
          </cell>
          <cell r="CM3144">
            <v>37637217.717837699</v>
          </cell>
          <cell r="CS3144">
            <v>0.99989360120000004</v>
          </cell>
          <cell r="CT3144">
            <v>0.96525299635552197</v>
          </cell>
          <cell r="CW3144">
            <v>0.58728457461181705</v>
          </cell>
          <cell r="CX3144">
            <v>420.07632442090602</v>
          </cell>
          <cell r="CY3144">
            <v>378.06869197881502</v>
          </cell>
          <cell r="CZ3144">
            <v>0</v>
          </cell>
          <cell r="DB3144">
            <v>279.88249624344201</v>
          </cell>
          <cell r="DC3144">
            <v>251.894246619098</v>
          </cell>
          <cell r="DE3144">
            <v>13538.1382509016</v>
          </cell>
          <cell r="DF3144">
            <v>52.669509348592598</v>
          </cell>
        </row>
        <row r="3145">
          <cell r="AM3145">
            <v>36000000</v>
          </cell>
          <cell r="AN3145">
            <v>36000000</v>
          </cell>
          <cell r="AO3145">
            <v>36000000</v>
          </cell>
          <cell r="AR3145">
            <v>0</v>
          </cell>
          <cell r="AS3145">
            <v>0</v>
          </cell>
          <cell r="AU3145">
            <v>0</v>
          </cell>
          <cell r="AV3145">
            <v>22.200059983838099</v>
          </cell>
          <cell r="AX3145">
            <v>36000000.017223097</v>
          </cell>
          <cell r="AY3145">
            <v>22.200059983838099</v>
          </cell>
          <cell r="AZ3145">
            <v>1.9352845025553799E-3</v>
          </cell>
          <cell r="BP3145">
            <v>29.44</v>
          </cell>
          <cell r="BR3145">
            <v>0</v>
          </cell>
          <cell r="BS3145">
            <v>36000000.017268203</v>
          </cell>
          <cell r="BU3145">
            <v>223.09088548575599</v>
          </cell>
          <cell r="BV3145">
            <v>803127.18774872296</v>
          </cell>
          <cell r="BY3145">
            <v>36803127.205017097</v>
          </cell>
          <cell r="BZ3145">
            <v>36803127.205017097</v>
          </cell>
          <cell r="CG3145">
            <v>0</v>
          </cell>
          <cell r="CH3145">
            <v>0</v>
          </cell>
          <cell r="CL3145">
            <v>9737763.2827553395</v>
          </cell>
          <cell r="CM3145">
            <v>37637217.717743203</v>
          </cell>
          <cell r="CS3145">
            <v>0.99989360120000004</v>
          </cell>
          <cell r="CT3145">
            <v>0.96525299635383299</v>
          </cell>
          <cell r="CW3145">
            <v>0.58728457461181705</v>
          </cell>
          <cell r="CX3145">
            <v>420.07632442090602</v>
          </cell>
          <cell r="CY3145">
            <v>378.06869197881502</v>
          </cell>
          <cell r="CZ3145">
            <v>0</v>
          </cell>
          <cell r="DB3145">
            <v>279.88249624344201</v>
          </cell>
          <cell r="DC3145">
            <v>251.894246619098</v>
          </cell>
          <cell r="DE3145">
            <v>13538.138250870599</v>
          </cell>
          <cell r="DF3145">
            <v>52.155263626634898</v>
          </cell>
        </row>
        <row r="3146">
          <cell r="AM3146">
            <v>36000000</v>
          </cell>
          <cell r="AN3146">
            <v>36000000</v>
          </cell>
          <cell r="AO3146">
            <v>36000000</v>
          </cell>
          <cell r="AR3146">
            <v>0</v>
          </cell>
          <cell r="AS3146">
            <v>0</v>
          </cell>
          <cell r="AU3146">
            <v>0</v>
          </cell>
          <cell r="AV3146">
            <v>22.200059983799001</v>
          </cell>
          <cell r="AX3146">
            <v>36000000.017131902</v>
          </cell>
          <cell r="AY3146">
            <v>22.200059983799001</v>
          </cell>
          <cell r="AZ3146">
            <v>1.9352845025553799E-3</v>
          </cell>
          <cell r="BP3146">
            <v>29.44</v>
          </cell>
          <cell r="BR3146">
            <v>0</v>
          </cell>
          <cell r="BS3146">
            <v>36000000.017174497</v>
          </cell>
          <cell r="BU3146">
            <v>223.09088548575599</v>
          </cell>
          <cell r="BV3146">
            <v>803127.18774872296</v>
          </cell>
          <cell r="BY3146">
            <v>36803127.204923697</v>
          </cell>
          <cell r="BZ3146">
            <v>36803127.204923697</v>
          </cell>
          <cell r="CG3146">
            <v>0</v>
          </cell>
          <cell r="CH3146">
            <v>0</v>
          </cell>
          <cell r="CL3146">
            <v>9737763.2827385198</v>
          </cell>
          <cell r="CM3146">
            <v>37637217.717649996</v>
          </cell>
          <cell r="CS3146">
            <v>0.99989360120000004</v>
          </cell>
          <cell r="CT3146">
            <v>0.96525299635216599</v>
          </cell>
          <cell r="CW3146">
            <v>0.58728457461181705</v>
          </cell>
          <cell r="CX3146">
            <v>420.07632442090602</v>
          </cell>
          <cell r="CY3146">
            <v>378.06869197881502</v>
          </cell>
          <cell r="CZ3146">
            <v>0</v>
          </cell>
          <cell r="DB3146">
            <v>279.88249624344201</v>
          </cell>
          <cell r="DC3146">
            <v>251.894246619098</v>
          </cell>
          <cell r="DE3146">
            <v>13538.1382508399</v>
          </cell>
          <cell r="DF3146">
            <v>51.980632004121802</v>
          </cell>
        </row>
        <row r="3147">
          <cell r="AM3147">
            <v>36000000</v>
          </cell>
          <cell r="AN3147">
            <v>36000000</v>
          </cell>
          <cell r="AO3147">
            <v>36000000</v>
          </cell>
          <cell r="AR3147">
            <v>0</v>
          </cell>
          <cell r="AS3147">
            <v>0</v>
          </cell>
          <cell r="AU3147">
            <v>0</v>
          </cell>
          <cell r="AV3147">
            <v>22.200059983760401</v>
          </cell>
          <cell r="AX3147">
            <v>36000000.017037302</v>
          </cell>
          <cell r="AY3147">
            <v>22.200059983760401</v>
          </cell>
          <cell r="AZ3147">
            <v>1.9352845025553799E-3</v>
          </cell>
          <cell r="BP3147">
            <v>29.44</v>
          </cell>
          <cell r="BR3147">
            <v>0</v>
          </cell>
          <cell r="BS3147">
            <v>36000000.017082401</v>
          </cell>
          <cell r="BU3147">
            <v>223.09088548575599</v>
          </cell>
          <cell r="BV3147">
            <v>803127.18774872296</v>
          </cell>
          <cell r="BY3147">
            <v>36803127.204832003</v>
          </cell>
          <cell r="BZ3147">
            <v>36803127.204832003</v>
          </cell>
          <cell r="CG3147">
            <v>0</v>
          </cell>
          <cell r="CH3147">
            <v>0</v>
          </cell>
          <cell r="CL3147">
            <v>9737763.2827219609</v>
          </cell>
          <cell r="CM3147">
            <v>37637217.717558302</v>
          </cell>
          <cell r="CS3147">
            <v>0.99989360120000004</v>
          </cell>
          <cell r="CT3147">
            <v>0.96525299635052397</v>
          </cell>
          <cell r="CW3147">
            <v>0.58728457461181705</v>
          </cell>
          <cell r="CX3147">
            <v>420.07632442090602</v>
          </cell>
          <cell r="CY3147">
            <v>378.06869197881502</v>
          </cell>
          <cell r="CZ3147">
            <v>0</v>
          </cell>
          <cell r="DB3147">
            <v>279.88249624344201</v>
          </cell>
          <cell r="DC3147">
            <v>251.894246619098</v>
          </cell>
          <cell r="DE3147">
            <v>13538.1382508098</v>
          </cell>
          <cell r="DF3147">
            <v>52.109841412165302</v>
          </cell>
        </row>
        <row r="3148">
          <cell r="AM3148">
            <v>36000000</v>
          </cell>
          <cell r="AN3148">
            <v>36000000</v>
          </cell>
          <cell r="AO3148">
            <v>36000000</v>
          </cell>
          <cell r="AR3148">
            <v>0</v>
          </cell>
          <cell r="AS3148">
            <v>0</v>
          </cell>
          <cell r="AU3148">
            <v>0</v>
          </cell>
          <cell r="AV3148">
            <v>22.200059983722099</v>
          </cell>
          <cell r="AX3148">
            <v>36000000.016948402</v>
          </cell>
          <cell r="AY3148">
            <v>22.200059983722099</v>
          </cell>
          <cell r="AZ3148">
            <v>1.9352845025553799E-3</v>
          </cell>
          <cell r="BP3148">
            <v>29.44</v>
          </cell>
          <cell r="BR3148">
            <v>0</v>
          </cell>
          <cell r="BS3148">
            <v>36000000.0169916</v>
          </cell>
          <cell r="BU3148">
            <v>223.09088548575599</v>
          </cell>
          <cell r="BV3148">
            <v>803127.18774872296</v>
          </cell>
          <cell r="BY3148">
            <v>36803127.204740502</v>
          </cell>
          <cell r="BZ3148">
            <v>36803127.204740502</v>
          </cell>
          <cell r="CG3148">
            <v>0</v>
          </cell>
          <cell r="CH3148">
            <v>0</v>
          </cell>
          <cell r="CL3148">
            <v>9737763.2827055305</v>
          </cell>
          <cell r="CM3148">
            <v>37637217.717467196</v>
          </cell>
          <cell r="CS3148">
            <v>0.99989360120000004</v>
          </cell>
          <cell r="CT3148">
            <v>0.96525299634889505</v>
          </cell>
          <cell r="CW3148">
            <v>0.58728457461181705</v>
          </cell>
          <cell r="CX3148">
            <v>420.07632442090602</v>
          </cell>
          <cell r="CY3148">
            <v>378.06869197881502</v>
          </cell>
          <cell r="CZ3148">
            <v>0</v>
          </cell>
          <cell r="DB3148">
            <v>279.88249624344201</v>
          </cell>
          <cell r="DC3148">
            <v>251.894246619098</v>
          </cell>
          <cell r="DE3148">
            <v>13538.138250779901</v>
          </cell>
          <cell r="DF3148">
            <v>52.902894295128803</v>
          </cell>
        </row>
        <row r="3149">
          <cell r="AM3149">
            <v>36000000</v>
          </cell>
          <cell r="AN3149">
            <v>36000000</v>
          </cell>
          <cell r="AO3149">
            <v>36000000</v>
          </cell>
          <cell r="AR3149">
            <v>0</v>
          </cell>
          <cell r="AS3149">
            <v>0</v>
          </cell>
          <cell r="AU3149">
            <v>0</v>
          </cell>
          <cell r="AV3149">
            <v>22.200059983684199</v>
          </cell>
          <cell r="AX3149">
            <v>36000000.016856402</v>
          </cell>
          <cell r="AY3149">
            <v>22.200059983684199</v>
          </cell>
          <cell r="AZ3149">
            <v>1.9352845025553799E-3</v>
          </cell>
          <cell r="BP3149">
            <v>29.44</v>
          </cell>
          <cell r="BR3149">
            <v>0</v>
          </cell>
          <cell r="BS3149">
            <v>36000000.016900599</v>
          </cell>
          <cell r="BU3149">
            <v>223.09088548575599</v>
          </cell>
          <cell r="BV3149">
            <v>803127.18774872296</v>
          </cell>
          <cell r="BY3149">
            <v>36803127.204650201</v>
          </cell>
          <cell r="BZ3149">
            <v>36803127.204650201</v>
          </cell>
          <cell r="CG3149">
            <v>0</v>
          </cell>
          <cell r="CH3149">
            <v>0</v>
          </cell>
          <cell r="CL3149">
            <v>9737763.2826892491</v>
          </cell>
          <cell r="CM3149">
            <v>37637217.717377</v>
          </cell>
          <cell r="CS3149">
            <v>0.99989360120000004</v>
          </cell>
          <cell r="CT3149">
            <v>0.96525299634728201</v>
          </cell>
          <cell r="CW3149">
            <v>0.58728457461181705</v>
          </cell>
          <cell r="CX3149">
            <v>420.07632442090602</v>
          </cell>
          <cell r="CY3149">
            <v>378.06869197881502</v>
          </cell>
          <cell r="CZ3149">
            <v>0</v>
          </cell>
          <cell r="DB3149">
            <v>279.88249624344201</v>
          </cell>
          <cell r="DC3149">
            <v>251.894246619098</v>
          </cell>
          <cell r="DE3149">
            <v>13538.1382507502</v>
          </cell>
          <cell r="DF3149">
            <v>53.387397099630398</v>
          </cell>
        </row>
        <row r="3150">
          <cell r="AM3150">
            <v>36000000</v>
          </cell>
          <cell r="AN3150">
            <v>36000000</v>
          </cell>
          <cell r="AO3150">
            <v>36000000</v>
          </cell>
          <cell r="AR3150">
            <v>0</v>
          </cell>
          <cell r="AS3150">
            <v>0</v>
          </cell>
          <cell r="AU3150">
            <v>0</v>
          </cell>
          <cell r="AV3150">
            <v>22.2000599836466</v>
          </cell>
          <cell r="AX3150">
            <v>36000000.016767398</v>
          </cell>
          <cell r="AY3150">
            <v>22.2000599836466</v>
          </cell>
          <cell r="AZ3150">
            <v>1.9352845025553799E-3</v>
          </cell>
          <cell r="BP3150">
            <v>29.44</v>
          </cell>
          <cell r="BR3150">
            <v>0</v>
          </cell>
          <cell r="BS3150">
            <v>36000000.016811498</v>
          </cell>
          <cell r="BU3150">
            <v>223.09088548575599</v>
          </cell>
          <cell r="BV3150">
            <v>803127.18774872296</v>
          </cell>
          <cell r="BY3150">
            <v>36803127.204560801</v>
          </cell>
          <cell r="BZ3150">
            <v>36803127.204560801</v>
          </cell>
          <cell r="CG3150">
            <v>0</v>
          </cell>
          <cell r="CH3150">
            <v>0</v>
          </cell>
          <cell r="CL3150">
            <v>9737763.2826731503</v>
          </cell>
          <cell r="CM3150">
            <v>37637217.717287801</v>
          </cell>
          <cell r="CS3150">
            <v>0.99989360120000004</v>
          </cell>
          <cell r="CT3150">
            <v>0.96525299634568595</v>
          </cell>
          <cell r="CW3150">
            <v>0.58728457461181705</v>
          </cell>
          <cell r="CX3150">
            <v>420.07632442090602</v>
          </cell>
          <cell r="CY3150">
            <v>378.06869197881502</v>
          </cell>
          <cell r="CZ3150">
            <v>0</v>
          </cell>
          <cell r="DB3150">
            <v>279.88249624344201</v>
          </cell>
          <cell r="DC3150">
            <v>251.894246619098</v>
          </cell>
          <cell r="DE3150">
            <v>13538.138250721</v>
          </cell>
          <cell r="DF3150">
            <v>53.890856873655302</v>
          </cell>
        </row>
        <row r="3151">
          <cell r="AM3151">
            <v>36000000</v>
          </cell>
          <cell r="AN3151">
            <v>36000000</v>
          </cell>
          <cell r="AO3151">
            <v>36000000</v>
          </cell>
          <cell r="AR3151">
            <v>0</v>
          </cell>
          <cell r="AS3151">
            <v>0</v>
          </cell>
          <cell r="AU3151">
            <v>0</v>
          </cell>
          <cell r="AV3151">
            <v>22.200059983609101</v>
          </cell>
          <cell r="AX3151">
            <v>36000000.016678199</v>
          </cell>
          <cell r="AY3151">
            <v>22.200059983609101</v>
          </cell>
          <cell r="AZ3151">
            <v>1.9352845025553799E-3</v>
          </cell>
          <cell r="BP3151">
            <v>29.44</v>
          </cell>
          <cell r="BR3151">
            <v>0</v>
          </cell>
          <cell r="BS3151">
            <v>36000000.0167225</v>
          </cell>
          <cell r="BU3151">
            <v>223.09088548575599</v>
          </cell>
          <cell r="BV3151">
            <v>803127.18774872296</v>
          </cell>
          <cell r="BY3151">
            <v>36803127.204471</v>
          </cell>
          <cell r="BZ3151">
            <v>36803127.204471</v>
          </cell>
          <cell r="CG3151">
            <v>0</v>
          </cell>
          <cell r="CH3151">
            <v>0</v>
          </cell>
          <cell r="CL3151">
            <v>9737763.2826570198</v>
          </cell>
          <cell r="CM3151">
            <v>37637217.717198402</v>
          </cell>
          <cell r="CS3151">
            <v>0.99989360120000004</v>
          </cell>
          <cell r="CT3151">
            <v>0.96525299634408701</v>
          </cell>
          <cell r="CW3151">
            <v>0.58728457461181705</v>
          </cell>
          <cell r="CX3151">
            <v>420.07632442090602</v>
          </cell>
          <cell r="CY3151">
            <v>378.06869197881502</v>
          </cell>
          <cell r="CZ3151">
            <v>0</v>
          </cell>
          <cell r="DB3151">
            <v>279.88249624344201</v>
          </cell>
          <cell r="DC3151">
            <v>251.894246619098</v>
          </cell>
          <cell r="DE3151">
            <v>13538.1382506917</v>
          </cell>
          <cell r="DF3151">
            <v>54.538541816815098</v>
          </cell>
        </row>
        <row r="3152">
          <cell r="AM3152">
            <v>36000000</v>
          </cell>
          <cell r="AN3152">
            <v>36000000</v>
          </cell>
          <cell r="AO3152">
            <v>36000000</v>
          </cell>
          <cell r="AR3152">
            <v>0</v>
          </cell>
          <cell r="AS3152">
            <v>0</v>
          </cell>
          <cell r="AU3152">
            <v>0</v>
          </cell>
          <cell r="AV3152">
            <v>22.2000599835721</v>
          </cell>
          <cell r="AX3152">
            <v>36000000.016593397</v>
          </cell>
          <cell r="AY3152">
            <v>22.2000599835721</v>
          </cell>
          <cell r="AZ3152">
            <v>1.9352845025553799E-3</v>
          </cell>
          <cell r="BP3152">
            <v>29.44</v>
          </cell>
          <cell r="BR3152">
            <v>0</v>
          </cell>
          <cell r="BS3152">
            <v>36000000.016634703</v>
          </cell>
          <cell r="BU3152">
            <v>223.09088548575599</v>
          </cell>
          <cell r="BV3152">
            <v>803127.18774872296</v>
          </cell>
          <cell r="BY3152">
            <v>36803127.204382896</v>
          </cell>
          <cell r="BZ3152">
            <v>36803127.204382896</v>
          </cell>
          <cell r="CG3152">
            <v>0</v>
          </cell>
          <cell r="CH3152">
            <v>0</v>
          </cell>
          <cell r="CL3152">
            <v>9737763.2826411407</v>
          </cell>
          <cell r="CM3152">
            <v>37637217.7171105</v>
          </cell>
          <cell r="CS3152">
            <v>0.99989360120000004</v>
          </cell>
          <cell r="CT3152">
            <v>0.96525299634251305</v>
          </cell>
          <cell r="CW3152">
            <v>0.58728457461181705</v>
          </cell>
          <cell r="CX3152">
            <v>420.07632442090602</v>
          </cell>
          <cell r="CY3152">
            <v>378.06869197881502</v>
          </cell>
          <cell r="CZ3152">
            <v>0</v>
          </cell>
          <cell r="DB3152">
            <v>279.88249624344201</v>
          </cell>
          <cell r="DC3152">
            <v>251.894246619098</v>
          </cell>
          <cell r="DE3152">
            <v>13538.1382506627</v>
          </cell>
          <cell r="DF3152">
            <v>55.476684330294503</v>
          </cell>
        </row>
        <row r="3153">
          <cell r="AM3153">
            <v>36000000</v>
          </cell>
          <cell r="AN3153">
            <v>36000000</v>
          </cell>
          <cell r="AO3153">
            <v>36000000</v>
          </cell>
          <cell r="AR3153">
            <v>0</v>
          </cell>
          <cell r="AS3153">
            <v>0</v>
          </cell>
          <cell r="AU3153">
            <v>0</v>
          </cell>
          <cell r="AV3153">
            <v>22.200059983535599</v>
          </cell>
          <cell r="AX3153">
            <v>36000000.0165025</v>
          </cell>
          <cell r="AY3153">
            <v>22.200059983535599</v>
          </cell>
          <cell r="AZ3153">
            <v>1.9352845025553799E-3</v>
          </cell>
          <cell r="BP3153">
            <v>29.44</v>
          </cell>
          <cell r="BR3153">
            <v>0</v>
          </cell>
          <cell r="BS3153">
            <v>36000000.016546503</v>
          </cell>
          <cell r="BU3153">
            <v>223.09088548575599</v>
          </cell>
          <cell r="BV3153">
            <v>803127.18774872296</v>
          </cell>
          <cell r="BY3153">
            <v>36803127.204296403</v>
          </cell>
          <cell r="BZ3153">
            <v>36803127.204296403</v>
          </cell>
          <cell r="CG3153">
            <v>0</v>
          </cell>
          <cell r="CH3153">
            <v>0</v>
          </cell>
          <cell r="CL3153">
            <v>9737763.2826255299</v>
          </cell>
          <cell r="CM3153">
            <v>37637217.717023998</v>
          </cell>
          <cell r="CS3153">
            <v>0.99989360120000004</v>
          </cell>
          <cell r="CT3153">
            <v>0.96525299634096595</v>
          </cell>
          <cell r="CW3153">
            <v>0.58728457461181705</v>
          </cell>
          <cell r="CX3153">
            <v>420.07632442090602</v>
          </cell>
          <cell r="CY3153">
            <v>378.06869197881502</v>
          </cell>
          <cell r="CZ3153">
            <v>0</v>
          </cell>
          <cell r="DB3153">
            <v>279.88249624344201</v>
          </cell>
          <cell r="DC3153">
            <v>251.894246619098</v>
          </cell>
          <cell r="DE3153">
            <v>13538.1382506343</v>
          </cell>
          <cell r="DF3153">
            <v>57.030970693052801</v>
          </cell>
        </row>
        <row r="3154">
          <cell r="AM3154">
            <v>36000000</v>
          </cell>
          <cell r="AN3154">
            <v>36000000</v>
          </cell>
          <cell r="AO3154">
            <v>36000000</v>
          </cell>
          <cell r="AR3154">
            <v>0</v>
          </cell>
          <cell r="AS3154">
            <v>0</v>
          </cell>
          <cell r="AU3154">
            <v>0</v>
          </cell>
          <cell r="AV3154">
            <v>22.200059983499301</v>
          </cell>
          <cell r="AX3154">
            <v>36000000.016419403</v>
          </cell>
          <cell r="AY3154">
            <v>22.200059983499301</v>
          </cell>
          <cell r="AZ3154">
            <v>1.9352845025553799E-3</v>
          </cell>
          <cell r="BP3154">
            <v>29.44</v>
          </cell>
          <cell r="BR3154">
            <v>0</v>
          </cell>
          <cell r="BS3154">
            <v>36000000.016460799</v>
          </cell>
          <cell r="BU3154">
            <v>223.09088548575599</v>
          </cell>
          <cell r="BV3154">
            <v>803127.18774872296</v>
          </cell>
          <cell r="BY3154">
            <v>36803127.204209402</v>
          </cell>
          <cell r="BZ3154">
            <v>36803127.204209402</v>
          </cell>
          <cell r="CG3154">
            <v>0</v>
          </cell>
          <cell r="CH3154">
            <v>0</v>
          </cell>
          <cell r="CL3154">
            <v>9737763.2826099098</v>
          </cell>
          <cell r="CM3154">
            <v>37637217.7169374</v>
          </cell>
          <cell r="CS3154">
            <v>0.99989360120000004</v>
          </cell>
          <cell r="CT3154">
            <v>0.96525299633941697</v>
          </cell>
          <cell r="CW3154">
            <v>0.58728457461181705</v>
          </cell>
          <cell r="CX3154">
            <v>420.07632442090602</v>
          </cell>
          <cell r="CY3154">
            <v>378.06869197881502</v>
          </cell>
          <cell r="CZ3154">
            <v>0</v>
          </cell>
          <cell r="DB3154">
            <v>279.88249624344201</v>
          </cell>
          <cell r="DC3154">
            <v>251.894246619098</v>
          </cell>
          <cell r="DE3154">
            <v>13538.1382506059</v>
          </cell>
          <cell r="DF3154">
            <v>58.702647086747099</v>
          </cell>
        </row>
        <row r="3155">
          <cell r="AM3155">
            <v>36000000</v>
          </cell>
          <cell r="AN3155">
            <v>36000000</v>
          </cell>
          <cell r="AO3155">
            <v>36000000</v>
          </cell>
          <cell r="AR3155">
            <v>0</v>
          </cell>
          <cell r="AS3155">
            <v>0</v>
          </cell>
          <cell r="AU3155">
            <v>0</v>
          </cell>
          <cell r="AV3155">
            <v>22.2000599834635</v>
          </cell>
          <cell r="AX3155">
            <v>36000000.016332798</v>
          </cell>
          <cell r="AY3155">
            <v>22.2000599834635</v>
          </cell>
          <cell r="AZ3155">
            <v>1.9352845025553799E-3</v>
          </cell>
          <cell r="BP3155">
            <v>29.44</v>
          </cell>
          <cell r="BR3155">
            <v>0</v>
          </cell>
          <cell r="BS3155">
            <v>36000000.016374297</v>
          </cell>
          <cell r="BU3155">
            <v>223.09088548575599</v>
          </cell>
          <cell r="BV3155">
            <v>803127.18774872296</v>
          </cell>
          <cell r="BY3155">
            <v>36803127.204124503</v>
          </cell>
          <cell r="BZ3155">
            <v>36803127.204124503</v>
          </cell>
          <cell r="CG3155">
            <v>0</v>
          </cell>
          <cell r="CH3155">
            <v>0</v>
          </cell>
          <cell r="CL3155">
            <v>9737763.2825945802</v>
          </cell>
          <cell r="CM3155">
            <v>37637217.716852501</v>
          </cell>
          <cell r="CS3155">
            <v>0.99989360120000004</v>
          </cell>
          <cell r="CT3155">
            <v>0.96525299633789796</v>
          </cell>
          <cell r="CW3155">
            <v>0.58728457461181705</v>
          </cell>
          <cell r="CX3155">
            <v>420.07632442090602</v>
          </cell>
          <cell r="CY3155">
            <v>378.06869197881502</v>
          </cell>
          <cell r="CZ3155">
            <v>0</v>
          </cell>
          <cell r="DB3155">
            <v>279.88249624344201</v>
          </cell>
          <cell r="DC3155">
            <v>251.894246619098</v>
          </cell>
          <cell r="DE3155">
            <v>13538.138250578</v>
          </cell>
          <cell r="DF3155">
            <v>60.056780151810003</v>
          </cell>
        </row>
        <row r="3156">
          <cell r="AM3156">
            <v>36000000</v>
          </cell>
          <cell r="AN3156">
            <v>36000000</v>
          </cell>
          <cell r="AO3156">
            <v>36000000</v>
          </cell>
          <cell r="AR3156">
            <v>0</v>
          </cell>
          <cell r="AS3156">
            <v>0</v>
          </cell>
          <cell r="AU3156">
            <v>0</v>
          </cell>
          <cell r="AV3156">
            <v>22.200059983428002</v>
          </cell>
          <cell r="AX3156">
            <v>36000000.0162533</v>
          </cell>
          <cell r="AY3156">
            <v>22.200059983428002</v>
          </cell>
          <cell r="AZ3156">
            <v>1.9352845025553799E-3</v>
          </cell>
          <cell r="BP3156">
            <v>29.44</v>
          </cell>
          <cell r="BR3156">
            <v>0</v>
          </cell>
          <cell r="BS3156">
            <v>36000000.016290903</v>
          </cell>
          <cell r="BU3156">
            <v>223.09088548575599</v>
          </cell>
          <cell r="BV3156">
            <v>803127.18774872296</v>
          </cell>
          <cell r="BY3156">
            <v>36803127.204039797</v>
          </cell>
          <cell r="BZ3156">
            <v>36803127.204039797</v>
          </cell>
          <cell r="CG3156">
            <v>0</v>
          </cell>
          <cell r="CH3156">
            <v>0</v>
          </cell>
          <cell r="CL3156">
            <v>9737763.2825793605</v>
          </cell>
          <cell r="CM3156">
            <v>37637217.716768101</v>
          </cell>
          <cell r="CS3156">
            <v>0.99989360120000004</v>
          </cell>
          <cell r="CT3156">
            <v>0.96525299633638895</v>
          </cell>
          <cell r="CW3156">
            <v>0.58728457461181705</v>
          </cell>
          <cell r="CX3156">
            <v>420.07632442090602</v>
          </cell>
          <cell r="CY3156">
            <v>378.06869197881502</v>
          </cell>
          <cell r="CZ3156">
            <v>0</v>
          </cell>
          <cell r="DB3156">
            <v>279.88249624344201</v>
          </cell>
          <cell r="DC3156">
            <v>251.894246619098</v>
          </cell>
          <cell r="DE3156">
            <v>13538.138250550301</v>
          </cell>
          <cell r="DF3156">
            <v>61.400488107118697</v>
          </cell>
        </row>
        <row r="3157">
          <cell r="AM3157">
            <v>36000000</v>
          </cell>
          <cell r="AN3157">
            <v>36000000</v>
          </cell>
          <cell r="AO3157">
            <v>36000000</v>
          </cell>
          <cell r="AR3157">
            <v>0</v>
          </cell>
          <cell r="AS3157">
            <v>0</v>
          </cell>
          <cell r="AU3157">
            <v>0</v>
          </cell>
          <cell r="AV3157">
            <v>22.200059983392599</v>
          </cell>
          <cell r="AX3157">
            <v>36000000.016164899</v>
          </cell>
          <cell r="AY3157">
            <v>22.200059983392599</v>
          </cell>
          <cell r="AZ3157">
            <v>1.9352845025553799E-3</v>
          </cell>
          <cell r="BP3157">
            <v>29.44</v>
          </cell>
          <cell r="BR3157">
            <v>0</v>
          </cell>
          <cell r="BS3157">
            <v>36000000.016205996</v>
          </cell>
          <cell r="BU3157">
            <v>223.09088548575599</v>
          </cell>
          <cell r="BV3157">
            <v>803127.18774872296</v>
          </cell>
          <cell r="BY3157">
            <v>36803127.203955501</v>
          </cell>
          <cell r="BZ3157">
            <v>36803127.203955501</v>
          </cell>
          <cell r="CG3157">
            <v>0</v>
          </cell>
          <cell r="CH3157">
            <v>0</v>
          </cell>
          <cell r="CL3157">
            <v>9737763.28256418</v>
          </cell>
          <cell r="CM3157">
            <v>37637217.716683999</v>
          </cell>
          <cell r="CS3157">
            <v>0.99989360120000004</v>
          </cell>
          <cell r="CT3157">
            <v>0.96525299633488404</v>
          </cell>
          <cell r="CW3157">
            <v>0.58728457461181705</v>
          </cell>
          <cell r="CX3157">
            <v>420.07632442090602</v>
          </cell>
          <cell r="CY3157">
            <v>378.06869197881502</v>
          </cell>
          <cell r="CZ3157">
            <v>0</v>
          </cell>
          <cell r="DB3157">
            <v>279.88249624344201</v>
          </cell>
          <cell r="DC3157">
            <v>251.894246619098</v>
          </cell>
          <cell r="DE3157">
            <v>13538.138250522699</v>
          </cell>
          <cell r="DF3157">
            <v>63.250128834705102</v>
          </cell>
        </row>
        <row r="3158">
          <cell r="AM3158">
            <v>36000000</v>
          </cell>
          <cell r="AN3158">
            <v>36000000</v>
          </cell>
          <cell r="AO3158">
            <v>36000000</v>
          </cell>
          <cell r="AR3158">
            <v>0</v>
          </cell>
          <cell r="AS3158">
            <v>0</v>
          </cell>
          <cell r="AU3158">
            <v>0</v>
          </cell>
          <cell r="AV3158">
            <v>22.200059983357701</v>
          </cell>
          <cell r="AX3158">
            <v>36000000.016083002</v>
          </cell>
          <cell r="AY3158">
            <v>22.200059983357701</v>
          </cell>
          <cell r="AZ3158">
            <v>1.9352845025553799E-3</v>
          </cell>
          <cell r="BP3158">
            <v>29.44</v>
          </cell>
          <cell r="BR3158">
            <v>0</v>
          </cell>
          <cell r="BS3158">
            <v>36000000.016122803</v>
          </cell>
          <cell r="BU3158">
            <v>223.09088548575599</v>
          </cell>
          <cell r="BV3158">
            <v>803127.18774872296</v>
          </cell>
          <cell r="BY3158">
            <v>36803127.203872003</v>
          </cell>
          <cell r="BZ3158">
            <v>36803127.203872003</v>
          </cell>
          <cell r="CG3158">
            <v>0</v>
          </cell>
          <cell r="CH3158">
            <v>0</v>
          </cell>
          <cell r="CL3158">
            <v>9737763.2825491298</v>
          </cell>
          <cell r="CM3158">
            <v>37637217.716600597</v>
          </cell>
          <cell r="CS3158">
            <v>0.99989360120000004</v>
          </cell>
          <cell r="CT3158">
            <v>0.96525299633339201</v>
          </cell>
          <cell r="CW3158">
            <v>0.58728457461181705</v>
          </cell>
          <cell r="CX3158">
            <v>420.07632442090602</v>
          </cell>
          <cell r="CY3158">
            <v>378.06869197881502</v>
          </cell>
          <cell r="CZ3158">
            <v>0</v>
          </cell>
          <cell r="DB3158">
            <v>279.88249624344201</v>
          </cell>
          <cell r="DC3158">
            <v>251.894246619098</v>
          </cell>
          <cell r="DE3158">
            <v>13538.1382504953</v>
          </cell>
          <cell r="DF3158">
            <v>64.684759905062094</v>
          </cell>
        </row>
        <row r="3159">
          <cell r="AM3159">
            <v>36000000</v>
          </cell>
          <cell r="AN3159">
            <v>36000000</v>
          </cell>
          <cell r="AO3159">
            <v>36000000</v>
          </cell>
          <cell r="AR3159">
            <v>0</v>
          </cell>
          <cell r="AS3159">
            <v>0</v>
          </cell>
          <cell r="AU3159">
            <v>0</v>
          </cell>
          <cell r="AV3159">
            <v>22.200059983323101</v>
          </cell>
          <cell r="AX3159">
            <v>36000000.015999503</v>
          </cell>
          <cell r="AY3159">
            <v>22.200059983323101</v>
          </cell>
          <cell r="AZ3159">
            <v>1.9352845025553799E-3</v>
          </cell>
          <cell r="BP3159">
            <v>29.44</v>
          </cell>
          <cell r="BR3159">
            <v>0</v>
          </cell>
          <cell r="BS3159">
            <v>36000000.016040802</v>
          </cell>
          <cell r="BU3159">
            <v>223.09088548575599</v>
          </cell>
          <cell r="BV3159">
            <v>803127.18774872296</v>
          </cell>
          <cell r="BY3159">
            <v>36803127.203789704</v>
          </cell>
          <cell r="BZ3159">
            <v>36803127.203789704</v>
          </cell>
          <cell r="CG3159">
            <v>0</v>
          </cell>
          <cell r="CH3159">
            <v>0</v>
          </cell>
          <cell r="CL3159">
            <v>9737763.2825343404</v>
          </cell>
          <cell r="CM3159">
            <v>37637217.7165187</v>
          </cell>
          <cell r="CS3159">
            <v>0.99989360120000004</v>
          </cell>
          <cell r="CT3159">
            <v>0.96525299633192596</v>
          </cell>
          <cell r="CW3159">
            <v>0.58728457461181705</v>
          </cell>
          <cell r="CX3159">
            <v>420.07632442090602</v>
          </cell>
          <cell r="CY3159">
            <v>378.06869197881502</v>
          </cell>
          <cell r="CZ3159">
            <v>0</v>
          </cell>
          <cell r="DB3159">
            <v>279.88249624344201</v>
          </cell>
          <cell r="DC3159">
            <v>251.894246619098</v>
          </cell>
          <cell r="DE3159">
            <v>13538.138250468401</v>
          </cell>
          <cell r="DF3159">
            <v>64.509642841572997</v>
          </cell>
        </row>
        <row r="3160">
          <cell r="AM3160">
            <v>36000000</v>
          </cell>
          <cell r="AN3160">
            <v>36000000</v>
          </cell>
          <cell r="AO3160">
            <v>36000000</v>
          </cell>
          <cell r="AR3160">
            <v>0</v>
          </cell>
          <cell r="AS3160">
            <v>0</v>
          </cell>
          <cell r="AU3160">
            <v>0</v>
          </cell>
          <cell r="AV3160">
            <v>22.200059983289002</v>
          </cell>
          <cell r="AX3160">
            <v>36000000.015920497</v>
          </cell>
          <cell r="AY3160">
            <v>22.200059983289002</v>
          </cell>
          <cell r="AZ3160">
            <v>1.9352845025553799E-3</v>
          </cell>
          <cell r="BP3160">
            <v>29.44</v>
          </cell>
          <cell r="BR3160">
            <v>0</v>
          </cell>
          <cell r="BS3160">
            <v>36000000.0159593</v>
          </cell>
          <cell r="BU3160">
            <v>223.09088548575599</v>
          </cell>
          <cell r="BV3160">
            <v>803127.18774872296</v>
          </cell>
          <cell r="BY3160">
            <v>36803127.203708202</v>
          </cell>
          <cell r="BZ3160">
            <v>36803127.203708202</v>
          </cell>
          <cell r="CG3160">
            <v>0</v>
          </cell>
          <cell r="CH3160">
            <v>0</v>
          </cell>
          <cell r="CL3160">
            <v>9737763.2825196199</v>
          </cell>
          <cell r="CM3160">
            <v>37637217.716437101</v>
          </cell>
          <cell r="CS3160">
            <v>0.99989360120000004</v>
          </cell>
          <cell r="CT3160">
            <v>0.96525299633046702</v>
          </cell>
          <cell r="CW3160">
            <v>0.58728457461181705</v>
          </cell>
          <cell r="CX3160">
            <v>420.07632442090602</v>
          </cell>
          <cell r="CY3160">
            <v>378.06869197881502</v>
          </cell>
          <cell r="CZ3160">
            <v>0</v>
          </cell>
          <cell r="DB3160">
            <v>279.88249624344201</v>
          </cell>
          <cell r="DC3160">
            <v>251.894246619098</v>
          </cell>
          <cell r="DE3160">
            <v>13538.1382504416</v>
          </cell>
          <cell r="DF3160">
            <v>63.689140636881</v>
          </cell>
        </row>
        <row r="3161">
          <cell r="AM3161">
            <v>36000000</v>
          </cell>
          <cell r="AN3161">
            <v>36000000</v>
          </cell>
          <cell r="AO3161">
            <v>36000000</v>
          </cell>
          <cell r="AR3161">
            <v>0</v>
          </cell>
          <cell r="AS3161">
            <v>0</v>
          </cell>
          <cell r="AU3161">
            <v>0</v>
          </cell>
          <cell r="AV3161">
            <v>22.200059983255301</v>
          </cell>
          <cell r="AX3161">
            <v>36000000.015840098</v>
          </cell>
          <cell r="AY3161">
            <v>22.200059983255301</v>
          </cell>
          <cell r="AZ3161">
            <v>1.9352845025553799E-3</v>
          </cell>
          <cell r="BP3161">
            <v>29.44</v>
          </cell>
          <cell r="BR3161">
            <v>0</v>
          </cell>
          <cell r="BS3161">
            <v>36000000.015879102</v>
          </cell>
          <cell r="BU3161">
            <v>223.09088548575599</v>
          </cell>
          <cell r="BV3161">
            <v>803127.18774872296</v>
          </cell>
          <cell r="BY3161">
            <v>36803127.203628004</v>
          </cell>
          <cell r="BZ3161">
            <v>36803127.203628004</v>
          </cell>
          <cell r="CG3161">
            <v>0</v>
          </cell>
          <cell r="CH3161">
            <v>0</v>
          </cell>
          <cell r="CL3161">
            <v>9737763.2825051807</v>
          </cell>
          <cell r="CM3161">
            <v>37637217.716357097</v>
          </cell>
          <cell r="CS3161">
            <v>0.99989360120000004</v>
          </cell>
          <cell r="CT3161">
            <v>0.96525299632903605</v>
          </cell>
          <cell r="CW3161">
            <v>0.58728457461181705</v>
          </cell>
          <cell r="CX3161">
            <v>420.07632442090602</v>
          </cell>
          <cell r="CY3161">
            <v>378.06869197881502</v>
          </cell>
          <cell r="CZ3161">
            <v>0</v>
          </cell>
          <cell r="DB3161">
            <v>279.88249624344201</v>
          </cell>
          <cell r="DC3161">
            <v>251.894246619098</v>
          </cell>
          <cell r="DE3161">
            <v>13538.138250415301</v>
          </cell>
          <cell r="DF3161">
            <v>63.386598188968897</v>
          </cell>
        </row>
        <row r="3162">
          <cell r="AM3162">
            <v>36000000</v>
          </cell>
          <cell r="AN3162">
            <v>36000000</v>
          </cell>
          <cell r="AO3162">
            <v>36000000</v>
          </cell>
          <cell r="AR3162">
            <v>0</v>
          </cell>
          <cell r="AS3162">
            <v>0</v>
          </cell>
          <cell r="AU3162">
            <v>0</v>
          </cell>
          <cell r="AV3162">
            <v>22.2000599832223</v>
          </cell>
          <cell r="AX3162">
            <v>36000000.015763402</v>
          </cell>
          <cell r="AY3162">
            <v>22.2000599832223</v>
          </cell>
          <cell r="AZ3162">
            <v>1.9352845025553799E-3</v>
          </cell>
          <cell r="BP3162">
            <v>29.44</v>
          </cell>
          <cell r="BR3162">
            <v>0</v>
          </cell>
          <cell r="BS3162">
            <v>36000000.0158002</v>
          </cell>
          <cell r="BU3162">
            <v>223.09088548575599</v>
          </cell>
          <cell r="BV3162">
            <v>803127.18774872296</v>
          </cell>
          <cell r="BY3162">
            <v>36803127.203548998</v>
          </cell>
          <cell r="BZ3162">
            <v>36803127.203548998</v>
          </cell>
          <cell r="CG3162">
            <v>0</v>
          </cell>
          <cell r="CH3162">
            <v>0</v>
          </cell>
          <cell r="CL3162">
            <v>9737763.2824909296</v>
          </cell>
          <cell r="CM3162">
            <v>37637217.716278203</v>
          </cell>
          <cell r="CS3162">
            <v>0.99989360120000004</v>
          </cell>
          <cell r="CT3162">
            <v>0.96525299632762296</v>
          </cell>
          <cell r="CW3162">
            <v>0.58728457461181705</v>
          </cell>
          <cell r="CX3162">
            <v>420.07632442090602</v>
          </cell>
          <cell r="CY3162">
            <v>378.06869197881502</v>
          </cell>
          <cell r="CZ3162">
            <v>0</v>
          </cell>
          <cell r="DB3162">
            <v>279.88249624344201</v>
          </cell>
          <cell r="DC3162">
            <v>251.894246619098</v>
          </cell>
          <cell r="DE3162">
            <v>13538.1382503893</v>
          </cell>
          <cell r="DF3162">
            <v>63.791874124758003</v>
          </cell>
        </row>
        <row r="3163">
          <cell r="AM3163">
            <v>36000000</v>
          </cell>
          <cell r="AN3163">
            <v>36000000</v>
          </cell>
          <cell r="AO3163">
            <v>36000000</v>
          </cell>
          <cell r="AR3163">
            <v>0</v>
          </cell>
          <cell r="AS3163">
            <v>0</v>
          </cell>
          <cell r="AU3163">
            <v>0</v>
          </cell>
          <cell r="AV3163">
            <v>22.2000599831897</v>
          </cell>
          <cell r="AX3163">
            <v>36000000.015685402</v>
          </cell>
          <cell r="AY3163">
            <v>22.2000599831897</v>
          </cell>
          <cell r="AZ3163">
            <v>1.9352845025553799E-3</v>
          </cell>
          <cell r="BP3163">
            <v>29.44</v>
          </cell>
          <cell r="BR3163">
            <v>0</v>
          </cell>
          <cell r="BS3163">
            <v>36000000.015722401</v>
          </cell>
          <cell r="BU3163">
            <v>223.09088548575599</v>
          </cell>
          <cell r="BV3163">
            <v>803127.18774872296</v>
          </cell>
          <cell r="BY3163">
            <v>36803127.203471303</v>
          </cell>
          <cell r="BZ3163">
            <v>36803127.203471303</v>
          </cell>
          <cell r="CG3163">
            <v>0</v>
          </cell>
          <cell r="CH3163">
            <v>0</v>
          </cell>
          <cell r="CL3163">
            <v>9737763.2824769299</v>
          </cell>
          <cell r="CM3163">
            <v>37637217.716200598</v>
          </cell>
          <cell r="CS3163">
            <v>0.99989360120000004</v>
          </cell>
          <cell r="CT3163">
            <v>0.96525299632623496</v>
          </cell>
          <cell r="CW3163">
            <v>0.58728457461181705</v>
          </cell>
          <cell r="CX3163">
            <v>420.07632442090602</v>
          </cell>
          <cell r="CY3163">
            <v>378.06869197881502</v>
          </cell>
          <cell r="CZ3163">
            <v>0</v>
          </cell>
          <cell r="DB3163">
            <v>279.88249624344201</v>
          </cell>
          <cell r="DC3163">
            <v>251.894246619098</v>
          </cell>
          <cell r="DE3163">
            <v>13538.1382503638</v>
          </cell>
          <cell r="DF3163">
            <v>64.053739642523396</v>
          </cell>
        </row>
        <row r="3164">
          <cell r="AM3164">
            <v>36000000</v>
          </cell>
          <cell r="AN3164">
            <v>36000000</v>
          </cell>
          <cell r="AO3164">
            <v>36000000</v>
          </cell>
          <cell r="AR3164">
            <v>0</v>
          </cell>
          <cell r="AS3164">
            <v>0</v>
          </cell>
          <cell r="AU3164">
            <v>0</v>
          </cell>
          <cell r="AV3164">
            <v>22.200059983157601</v>
          </cell>
          <cell r="AX3164">
            <v>36000000.015609503</v>
          </cell>
          <cell r="AY3164">
            <v>22.200059983157601</v>
          </cell>
          <cell r="AZ3164">
            <v>1.9352845025553799E-3</v>
          </cell>
          <cell r="BP3164">
            <v>29.44</v>
          </cell>
          <cell r="BR3164">
            <v>0</v>
          </cell>
          <cell r="BS3164">
            <v>36000000.015645497</v>
          </cell>
          <cell r="BU3164">
            <v>223.09088548575599</v>
          </cell>
          <cell r="BV3164">
            <v>803127.18774872296</v>
          </cell>
          <cell r="BY3164">
            <v>36803127.203394704</v>
          </cell>
          <cell r="BZ3164">
            <v>36803127.203394704</v>
          </cell>
          <cell r="CG3164">
            <v>0</v>
          </cell>
          <cell r="CH3164">
            <v>0</v>
          </cell>
          <cell r="CL3164">
            <v>9737763.2824631203</v>
          </cell>
          <cell r="CM3164">
            <v>37637217.716124102</v>
          </cell>
          <cell r="CS3164">
            <v>0.99989360120000004</v>
          </cell>
          <cell r="CT3164">
            <v>0.96525299632486705</v>
          </cell>
          <cell r="CW3164">
            <v>0.58728457461181705</v>
          </cell>
          <cell r="CX3164">
            <v>420.07632442090602</v>
          </cell>
          <cell r="CY3164">
            <v>378.06869197881502</v>
          </cell>
          <cell r="CZ3164">
            <v>0</v>
          </cell>
          <cell r="DB3164">
            <v>279.88249624344201</v>
          </cell>
          <cell r="DC3164">
            <v>251.894246619098</v>
          </cell>
          <cell r="DE3164">
            <v>13538.138250338699</v>
          </cell>
          <cell r="DF3164">
            <v>63.1416472856585</v>
          </cell>
        </row>
        <row r="3165">
          <cell r="AM3165">
            <v>36000000</v>
          </cell>
          <cell r="AN3165">
            <v>36000000</v>
          </cell>
          <cell r="AO3165">
            <v>36000000</v>
          </cell>
          <cell r="AR3165">
            <v>0</v>
          </cell>
          <cell r="AS3165">
            <v>0</v>
          </cell>
          <cell r="AU3165">
            <v>0</v>
          </cell>
          <cell r="AV3165">
            <v>22.200059983126099</v>
          </cell>
          <cell r="AX3165">
            <v>36000000.0155349</v>
          </cell>
          <cell r="AY3165">
            <v>22.200059983126099</v>
          </cell>
          <cell r="AZ3165">
            <v>1.9352845025553799E-3</v>
          </cell>
          <cell r="BP3165">
            <v>29.44</v>
          </cell>
          <cell r="BR3165">
            <v>0</v>
          </cell>
          <cell r="BS3165">
            <v>36000000.015570298</v>
          </cell>
          <cell r="BU3165">
            <v>223.09088548575599</v>
          </cell>
          <cell r="BV3165">
            <v>803127.18774872296</v>
          </cell>
          <cell r="BY3165">
            <v>36803127.203319602</v>
          </cell>
          <cell r="BZ3165">
            <v>36803127.203319602</v>
          </cell>
          <cell r="CG3165">
            <v>0</v>
          </cell>
          <cell r="CH3165">
            <v>0</v>
          </cell>
          <cell r="CL3165">
            <v>9737763.2824495807</v>
          </cell>
          <cell r="CM3165">
            <v>37637217.716049097</v>
          </cell>
          <cell r="CS3165">
            <v>0.99989360120000004</v>
          </cell>
          <cell r="CT3165">
            <v>0.96525299632352501</v>
          </cell>
          <cell r="CW3165">
            <v>0.58728457461181705</v>
          </cell>
          <cell r="CX3165">
            <v>420.07632442090602</v>
          </cell>
          <cell r="CY3165">
            <v>378.06869197881502</v>
          </cell>
          <cell r="CZ3165">
            <v>0</v>
          </cell>
          <cell r="DB3165">
            <v>279.88249624344201</v>
          </cell>
          <cell r="DC3165">
            <v>251.894246619098</v>
          </cell>
          <cell r="DE3165">
            <v>13538.138250313999</v>
          </cell>
          <cell r="DF3165">
            <v>63.669976179266499</v>
          </cell>
        </row>
        <row r="3166">
          <cell r="AM3166">
            <v>36000000</v>
          </cell>
          <cell r="AN3166">
            <v>36000000</v>
          </cell>
          <cell r="AO3166">
            <v>36000000</v>
          </cell>
          <cell r="AR3166">
            <v>0</v>
          </cell>
          <cell r="AS3166">
            <v>0</v>
          </cell>
          <cell r="AU3166">
            <v>0</v>
          </cell>
          <cell r="AV3166">
            <v>22.200059983095201</v>
          </cell>
          <cell r="AX3166">
            <v>36000000.015460901</v>
          </cell>
          <cell r="AY3166">
            <v>22.200059983095201</v>
          </cell>
          <cell r="AZ3166">
            <v>1.9352845025553799E-3</v>
          </cell>
          <cell r="BP3166">
            <v>29.44</v>
          </cell>
          <cell r="BR3166">
            <v>0</v>
          </cell>
          <cell r="BS3166">
            <v>36000000.015496597</v>
          </cell>
          <cell r="BU3166">
            <v>223.09088548575599</v>
          </cell>
          <cell r="BV3166">
            <v>803127.18774872296</v>
          </cell>
          <cell r="BY3166">
            <v>36803127.203245804</v>
          </cell>
          <cell r="BZ3166">
            <v>36803127.203245804</v>
          </cell>
          <cell r="CG3166">
            <v>0</v>
          </cell>
          <cell r="CH3166">
            <v>0</v>
          </cell>
          <cell r="CL3166">
            <v>9737763.2824362908</v>
          </cell>
          <cell r="CM3166">
            <v>37637217.715975396</v>
          </cell>
          <cell r="CS3166">
            <v>0.99989360120000004</v>
          </cell>
          <cell r="CT3166">
            <v>0.96525299632220696</v>
          </cell>
          <cell r="CW3166">
            <v>0.58728457461181705</v>
          </cell>
          <cell r="CX3166">
            <v>420.07632442090602</v>
          </cell>
          <cell r="CY3166">
            <v>378.06869197881502</v>
          </cell>
          <cell r="CZ3166">
            <v>0</v>
          </cell>
          <cell r="DB3166">
            <v>279.88249624344201</v>
          </cell>
          <cell r="DC3166">
            <v>251.894246619098</v>
          </cell>
          <cell r="DE3166">
            <v>13538.1382502898</v>
          </cell>
          <cell r="DF3166">
            <v>62.717050847011599</v>
          </cell>
        </row>
        <row r="3167">
          <cell r="AM3167">
            <v>36000000</v>
          </cell>
          <cell r="AN3167">
            <v>36000000</v>
          </cell>
          <cell r="AO3167">
            <v>36000000</v>
          </cell>
          <cell r="AR3167">
            <v>0</v>
          </cell>
          <cell r="AS3167">
            <v>0</v>
          </cell>
          <cell r="AU3167">
            <v>0</v>
          </cell>
          <cell r="AV3167">
            <v>22.200059983064801</v>
          </cell>
          <cell r="AX3167">
            <v>36000000.015389003</v>
          </cell>
          <cell r="AY3167">
            <v>22.200059983064801</v>
          </cell>
          <cell r="AZ3167">
            <v>1.9352845025553799E-3</v>
          </cell>
          <cell r="BP3167">
            <v>29.44</v>
          </cell>
          <cell r="BR3167">
            <v>0</v>
          </cell>
          <cell r="BS3167">
            <v>36000000.015424103</v>
          </cell>
          <cell r="BU3167">
            <v>223.09088548575599</v>
          </cell>
          <cell r="BV3167">
            <v>803127.18774872296</v>
          </cell>
          <cell r="BY3167">
            <v>36803127.203172997</v>
          </cell>
          <cell r="BZ3167">
            <v>36803127.203172997</v>
          </cell>
          <cell r="CG3167">
            <v>0</v>
          </cell>
          <cell r="CH3167">
            <v>0</v>
          </cell>
          <cell r="CL3167">
            <v>9737763.2824231498</v>
          </cell>
          <cell r="CM3167">
            <v>37637217.715902597</v>
          </cell>
          <cell r="CS3167">
            <v>0.99989360120000004</v>
          </cell>
          <cell r="CT3167">
            <v>0.965252996320904</v>
          </cell>
          <cell r="CW3167">
            <v>0.58728457461181705</v>
          </cell>
          <cell r="CX3167">
            <v>420.07632442090602</v>
          </cell>
          <cell r="CY3167">
            <v>378.06869197881502</v>
          </cell>
          <cell r="CZ3167">
            <v>0</v>
          </cell>
          <cell r="DB3167">
            <v>279.88249624344201</v>
          </cell>
          <cell r="DC3167">
            <v>251.894246619098</v>
          </cell>
          <cell r="DE3167">
            <v>13538.1382502658</v>
          </cell>
          <cell r="DF3167">
            <v>62.266496528645497</v>
          </cell>
        </row>
        <row r="3168">
          <cell r="AM3168">
            <v>36000000</v>
          </cell>
          <cell r="AN3168">
            <v>36000000</v>
          </cell>
          <cell r="AO3168">
            <v>36000000</v>
          </cell>
          <cell r="AR3168">
            <v>0</v>
          </cell>
          <cell r="AS3168">
            <v>0</v>
          </cell>
          <cell r="AU3168">
            <v>0</v>
          </cell>
          <cell r="AV3168">
            <v>22.200059983035</v>
          </cell>
          <cell r="AX3168">
            <v>36000000.015319496</v>
          </cell>
          <cell r="AY3168">
            <v>22.200059983035</v>
          </cell>
          <cell r="AZ3168">
            <v>1.9352845025553799E-3</v>
          </cell>
          <cell r="BP3168">
            <v>29.44</v>
          </cell>
          <cell r="BR3168">
            <v>0</v>
          </cell>
          <cell r="BS3168">
            <v>36000000.015353002</v>
          </cell>
          <cell r="BU3168">
            <v>223.09088548575599</v>
          </cell>
          <cell r="BV3168">
            <v>803127.18774872296</v>
          </cell>
          <cell r="BY3168">
            <v>36803127.203101903</v>
          </cell>
          <cell r="BZ3168">
            <v>36803127.203101903</v>
          </cell>
          <cell r="CG3168">
            <v>0</v>
          </cell>
          <cell r="CH3168">
            <v>0</v>
          </cell>
          <cell r="CL3168">
            <v>9737763.2824103292</v>
          </cell>
          <cell r="CM3168">
            <v>37637217.7158316</v>
          </cell>
          <cell r="CS3168">
            <v>0.99989360120000004</v>
          </cell>
          <cell r="CT3168">
            <v>0.96525299631963402</v>
          </cell>
          <cell r="CW3168">
            <v>0.58728457461181705</v>
          </cell>
          <cell r="CX3168">
            <v>420.07632442090602</v>
          </cell>
          <cell r="CY3168">
            <v>378.06869197881502</v>
          </cell>
          <cell r="CZ3168">
            <v>0</v>
          </cell>
          <cell r="DB3168">
            <v>279.88249624344201</v>
          </cell>
          <cell r="DC3168">
            <v>251.894246619098</v>
          </cell>
          <cell r="DE3168">
            <v>13538.1382502425</v>
          </cell>
          <cell r="DF3168">
            <v>60.4724166009645</v>
          </cell>
        </row>
        <row r="3169">
          <cell r="AM3169">
            <v>36000000</v>
          </cell>
          <cell r="AN3169">
            <v>36000000</v>
          </cell>
          <cell r="AO3169">
            <v>36000000</v>
          </cell>
          <cell r="AR3169">
            <v>0</v>
          </cell>
          <cell r="AS3169">
            <v>0</v>
          </cell>
          <cell r="AU3169">
            <v>0</v>
          </cell>
          <cell r="AV3169">
            <v>22.2000599830059</v>
          </cell>
          <cell r="AX3169">
            <v>36000000.015251301</v>
          </cell>
          <cell r="AY3169">
            <v>22.2000599830059</v>
          </cell>
          <cell r="AZ3169">
            <v>1.9352845025553799E-3</v>
          </cell>
          <cell r="BP3169">
            <v>29.44</v>
          </cell>
          <cell r="BR3169">
            <v>0</v>
          </cell>
          <cell r="BS3169">
            <v>36000000.015282802</v>
          </cell>
          <cell r="BU3169">
            <v>223.09088548575599</v>
          </cell>
          <cell r="BV3169">
            <v>803127.18774872296</v>
          </cell>
          <cell r="BY3169">
            <v>36803127.203032397</v>
          </cell>
          <cell r="BZ3169">
            <v>36803127.203032397</v>
          </cell>
          <cell r="CG3169">
            <v>0</v>
          </cell>
          <cell r="CH3169">
            <v>0</v>
          </cell>
          <cell r="CL3169">
            <v>9737763.2823977694</v>
          </cell>
          <cell r="CM3169">
            <v>37637217.715761997</v>
          </cell>
          <cell r="CS3169">
            <v>0.99989360120000004</v>
          </cell>
          <cell r="CT3169">
            <v>0.96525299631838801</v>
          </cell>
          <cell r="CW3169">
            <v>0.58728457461181705</v>
          </cell>
          <cell r="CX3169">
            <v>420.07632442090602</v>
          </cell>
          <cell r="CY3169">
            <v>378.06869197881502</v>
          </cell>
          <cell r="CZ3169">
            <v>0</v>
          </cell>
          <cell r="DB3169">
            <v>279.88249624344201</v>
          </cell>
          <cell r="DC3169">
            <v>251.894246619098</v>
          </cell>
          <cell r="DE3169">
            <v>13538.138250219599</v>
          </cell>
          <cell r="DF3169">
            <v>58.808555761106199</v>
          </cell>
        </row>
        <row r="3170">
          <cell r="AM3170">
            <v>36000000</v>
          </cell>
          <cell r="AN3170">
            <v>36000000</v>
          </cell>
          <cell r="AO3170">
            <v>36000000</v>
          </cell>
          <cell r="AR3170">
            <v>0</v>
          </cell>
          <cell r="AS3170">
            <v>0</v>
          </cell>
          <cell r="AU3170">
            <v>0</v>
          </cell>
          <cell r="AV3170">
            <v>22.200059982977301</v>
          </cell>
          <cell r="AX3170">
            <v>36000000.015181698</v>
          </cell>
          <cell r="AY3170">
            <v>22.200059982977301</v>
          </cell>
          <cell r="AZ3170">
            <v>1.9352845025553799E-3</v>
          </cell>
          <cell r="BP3170">
            <v>29.44</v>
          </cell>
          <cell r="BR3170">
            <v>0</v>
          </cell>
          <cell r="BS3170">
            <v>36000000.015214898</v>
          </cell>
          <cell r="BU3170">
            <v>223.09088548575599</v>
          </cell>
          <cell r="BV3170">
            <v>803127.18774872296</v>
          </cell>
          <cell r="BY3170">
            <v>36803127.202964097</v>
          </cell>
          <cell r="BZ3170">
            <v>36803127.202964097</v>
          </cell>
          <cell r="CG3170">
            <v>0</v>
          </cell>
          <cell r="CH3170">
            <v>0</v>
          </cell>
          <cell r="CL3170">
            <v>9737763.2823854908</v>
          </cell>
          <cell r="CM3170">
            <v>37637217.715694003</v>
          </cell>
          <cell r="CS3170">
            <v>0.99989360120000004</v>
          </cell>
          <cell r="CT3170">
            <v>0.96525299631717199</v>
          </cell>
          <cell r="CW3170">
            <v>0.58728457461181705</v>
          </cell>
          <cell r="CX3170">
            <v>420.07632442090602</v>
          </cell>
          <cell r="CY3170">
            <v>378.06869197881502</v>
          </cell>
          <cell r="CZ3170">
            <v>0</v>
          </cell>
          <cell r="DB3170">
            <v>279.88249624344201</v>
          </cell>
          <cell r="DC3170">
            <v>251.894246619098</v>
          </cell>
          <cell r="DE3170">
            <v>13538.1382501972</v>
          </cell>
          <cell r="DF3170">
            <v>57.615944623315201</v>
          </cell>
        </row>
        <row r="3171">
          <cell r="AM3171">
            <v>36000000</v>
          </cell>
          <cell r="AN3171">
            <v>36000000</v>
          </cell>
          <cell r="AO3171">
            <v>36000000</v>
          </cell>
          <cell r="AR3171">
            <v>0</v>
          </cell>
          <cell r="AS3171">
            <v>0</v>
          </cell>
          <cell r="AU3171">
            <v>0</v>
          </cell>
          <cell r="AV3171">
            <v>22.200059982949</v>
          </cell>
          <cell r="AX3171">
            <v>36000000.015114397</v>
          </cell>
          <cell r="AY3171">
            <v>22.200059982949</v>
          </cell>
          <cell r="AZ3171">
            <v>1.9352845025553799E-3</v>
          </cell>
          <cell r="BP3171">
            <v>29.44</v>
          </cell>
          <cell r="BR3171">
            <v>0</v>
          </cell>
          <cell r="BS3171">
            <v>36000000.015147597</v>
          </cell>
          <cell r="BU3171">
            <v>223.09088548575599</v>
          </cell>
          <cell r="BV3171">
            <v>803127.18774872296</v>
          </cell>
          <cell r="BY3171">
            <v>36803127.202896498</v>
          </cell>
          <cell r="BZ3171">
            <v>36803127.202896498</v>
          </cell>
          <cell r="CG3171">
            <v>0</v>
          </cell>
          <cell r="CH3171">
            <v>0</v>
          </cell>
          <cell r="CL3171">
            <v>9737763.2823732905</v>
          </cell>
          <cell r="CM3171">
            <v>37637217.715626299</v>
          </cell>
          <cell r="CS3171">
            <v>0.99989360120000004</v>
          </cell>
          <cell r="CT3171">
            <v>0.96525299631596195</v>
          </cell>
          <cell r="CW3171">
            <v>0.58728457461181705</v>
          </cell>
          <cell r="CX3171">
            <v>420.07632442090602</v>
          </cell>
          <cell r="CY3171">
            <v>378.06869197881502</v>
          </cell>
          <cell r="CZ3171">
            <v>0</v>
          </cell>
          <cell r="DB3171">
            <v>279.88249624344201</v>
          </cell>
          <cell r="DC3171">
            <v>251.894246619098</v>
          </cell>
          <cell r="DE3171">
            <v>13538.138250174999</v>
          </cell>
          <cell r="DF3171">
            <v>58.620186636946798</v>
          </cell>
        </row>
        <row r="3172">
          <cell r="AM3172">
            <v>36000000</v>
          </cell>
          <cell r="AN3172">
            <v>36000000</v>
          </cell>
          <cell r="AO3172">
            <v>36000000</v>
          </cell>
          <cell r="AR3172">
            <v>0</v>
          </cell>
          <cell r="AS3172">
            <v>0</v>
          </cell>
          <cell r="AU3172">
            <v>0</v>
          </cell>
          <cell r="AV3172">
            <v>22.200059982921498</v>
          </cell>
          <cell r="AX3172">
            <v>36000000.015049897</v>
          </cell>
          <cell r="AY3172">
            <v>22.200059982921498</v>
          </cell>
          <cell r="AZ3172">
            <v>1.9352845025553799E-3</v>
          </cell>
          <cell r="BP3172">
            <v>29.44</v>
          </cell>
          <cell r="BR3172">
            <v>0</v>
          </cell>
          <cell r="BS3172">
            <v>36000000.015081301</v>
          </cell>
          <cell r="BU3172">
            <v>223.09088548575599</v>
          </cell>
          <cell r="BV3172">
            <v>803127.18774872296</v>
          </cell>
          <cell r="BY3172">
            <v>36803127.202830903</v>
          </cell>
          <cell r="BZ3172">
            <v>36803127.202830903</v>
          </cell>
          <cell r="CG3172">
            <v>0</v>
          </cell>
          <cell r="CH3172">
            <v>0</v>
          </cell>
          <cell r="CL3172">
            <v>9737763.2823614292</v>
          </cell>
          <cell r="CM3172">
            <v>37637217.7155606</v>
          </cell>
          <cell r="CS3172">
            <v>0.99989360120000004</v>
          </cell>
          <cell r="CT3172">
            <v>0.965252996314787</v>
          </cell>
          <cell r="CW3172">
            <v>0.58728457461181705</v>
          </cell>
          <cell r="CX3172">
            <v>420.07632442090602</v>
          </cell>
          <cell r="CY3172">
            <v>378.06869197881502</v>
          </cell>
          <cell r="CZ3172">
            <v>0</v>
          </cell>
          <cell r="DB3172">
            <v>279.88249624344201</v>
          </cell>
          <cell r="DC3172">
            <v>251.894246619098</v>
          </cell>
          <cell r="DE3172">
            <v>13538.138250153301</v>
          </cell>
          <cell r="DF3172">
            <v>60.677463786949602</v>
          </cell>
        </row>
        <row r="3173">
          <cell r="AM3173">
            <v>36000000</v>
          </cell>
          <cell r="AN3173">
            <v>36000000</v>
          </cell>
          <cell r="AO3173">
            <v>36000000</v>
          </cell>
          <cell r="AR3173">
            <v>0</v>
          </cell>
          <cell r="AS3173">
            <v>0</v>
          </cell>
          <cell r="AU3173">
            <v>0</v>
          </cell>
          <cell r="AV3173">
            <v>22.200059982894601</v>
          </cell>
          <cell r="AX3173">
            <v>36000000.014990702</v>
          </cell>
          <cell r="AY3173">
            <v>22.200059982894601</v>
          </cell>
          <cell r="AZ3173">
            <v>1.9352845025553799E-3</v>
          </cell>
          <cell r="BP3173">
            <v>29.44</v>
          </cell>
          <cell r="BR3173">
            <v>0</v>
          </cell>
          <cell r="BS3173">
            <v>36000000.015017398</v>
          </cell>
          <cell r="BU3173">
            <v>223.09088548575599</v>
          </cell>
          <cell r="BV3173">
            <v>803127.18774872296</v>
          </cell>
          <cell r="BY3173">
            <v>36803127.202766702</v>
          </cell>
          <cell r="BZ3173">
            <v>36803127.202766702</v>
          </cell>
          <cell r="CG3173">
            <v>0</v>
          </cell>
          <cell r="CH3173">
            <v>0</v>
          </cell>
          <cell r="CL3173">
            <v>9737763.2823498603</v>
          </cell>
          <cell r="CM3173">
            <v>37637217.715496503</v>
          </cell>
          <cell r="CS3173">
            <v>0.99989360120000004</v>
          </cell>
          <cell r="CT3173">
            <v>0.96525299631364003</v>
          </cell>
          <cell r="CW3173">
            <v>0.58728457461181705</v>
          </cell>
          <cell r="CX3173">
            <v>420.07632442090602</v>
          </cell>
          <cell r="CY3173">
            <v>378.06869197881502</v>
          </cell>
          <cell r="CZ3173">
            <v>0</v>
          </cell>
          <cell r="DB3173">
            <v>279.88249624344201</v>
          </cell>
          <cell r="DC3173">
            <v>251.894246619098</v>
          </cell>
          <cell r="DE3173">
            <v>13538.138250132301</v>
          </cell>
          <cell r="DF3173">
            <v>61.377951856655898</v>
          </cell>
        </row>
        <row r="3174">
          <cell r="AM3174">
            <v>36000000</v>
          </cell>
          <cell r="AN3174">
            <v>36000000</v>
          </cell>
          <cell r="AO3174">
            <v>36000000</v>
          </cell>
          <cell r="AR3174">
            <v>0</v>
          </cell>
          <cell r="AS3174">
            <v>0</v>
          </cell>
          <cell r="AU3174">
            <v>0</v>
          </cell>
          <cell r="AV3174">
            <v>22.200059982867899</v>
          </cell>
          <cell r="AX3174">
            <v>36000000.0149232</v>
          </cell>
          <cell r="AY3174">
            <v>22.200059982867899</v>
          </cell>
          <cell r="AZ3174">
            <v>1.9352845025553799E-3</v>
          </cell>
          <cell r="BP3174">
            <v>29.44</v>
          </cell>
          <cell r="BR3174">
            <v>0</v>
          </cell>
          <cell r="BS3174">
            <v>36000000.014953896</v>
          </cell>
          <cell r="BU3174">
            <v>223.09088548575599</v>
          </cell>
          <cell r="BV3174">
            <v>803127.18774872296</v>
          </cell>
          <cell r="BY3174">
            <v>36803127.202702798</v>
          </cell>
          <cell r="BZ3174">
            <v>36803127.202702798</v>
          </cell>
          <cell r="CG3174">
            <v>0</v>
          </cell>
          <cell r="CH3174">
            <v>0</v>
          </cell>
          <cell r="CL3174">
            <v>9737763.2823383696</v>
          </cell>
          <cell r="CM3174">
            <v>37637217.7154328</v>
          </cell>
          <cell r="CS3174">
            <v>0.99989360120000004</v>
          </cell>
          <cell r="CT3174">
            <v>0.96525299631250105</v>
          </cell>
          <cell r="CW3174">
            <v>0.58728457461181705</v>
          </cell>
          <cell r="CX3174">
            <v>420.07632442090602</v>
          </cell>
          <cell r="CY3174">
            <v>378.06869197881502</v>
          </cell>
          <cell r="CZ3174">
            <v>0</v>
          </cell>
          <cell r="DB3174">
            <v>279.88249624344201</v>
          </cell>
          <cell r="DC3174">
            <v>251.894246619098</v>
          </cell>
          <cell r="DE3174">
            <v>13538.1382501114</v>
          </cell>
          <cell r="DF3174">
            <v>59.008273487291298</v>
          </cell>
        </row>
        <row r="3175">
          <cell r="AM3175">
            <v>36000000</v>
          </cell>
          <cell r="AN3175">
            <v>36000000</v>
          </cell>
          <cell r="AO3175">
            <v>36000000</v>
          </cell>
          <cell r="AR3175">
            <v>0</v>
          </cell>
          <cell r="AS3175">
            <v>0</v>
          </cell>
          <cell r="AU3175">
            <v>0</v>
          </cell>
          <cell r="AV3175">
            <v>22.2000599828419</v>
          </cell>
          <cell r="AX3175">
            <v>36000000.0148625</v>
          </cell>
          <cell r="AY3175">
            <v>22.2000599828419</v>
          </cell>
          <cell r="AZ3175">
            <v>1.9352845025553799E-3</v>
          </cell>
          <cell r="BP3175">
            <v>29.44</v>
          </cell>
          <cell r="BR3175">
            <v>0</v>
          </cell>
          <cell r="BS3175">
            <v>36000000.014891297</v>
          </cell>
          <cell r="BU3175">
            <v>223.09088548575599</v>
          </cell>
          <cell r="BV3175">
            <v>803127.18774872296</v>
          </cell>
          <cell r="BY3175">
            <v>36803127.202640899</v>
          </cell>
          <cell r="BZ3175">
            <v>36803127.202640899</v>
          </cell>
          <cell r="CG3175">
            <v>0</v>
          </cell>
          <cell r="CH3175">
            <v>0</v>
          </cell>
          <cell r="CL3175">
            <v>9737763.2823271807</v>
          </cell>
          <cell r="CM3175">
            <v>37637217.715370797</v>
          </cell>
          <cell r="CS3175">
            <v>0.99989360120000004</v>
          </cell>
          <cell r="CT3175">
            <v>0.96525299631139105</v>
          </cell>
          <cell r="CW3175">
            <v>0.58728457461181705</v>
          </cell>
          <cell r="CX3175">
            <v>420.07632442090602</v>
          </cell>
          <cell r="CY3175">
            <v>378.06869197881502</v>
          </cell>
          <cell r="CZ3175">
            <v>0</v>
          </cell>
          <cell r="DB3175">
            <v>279.88249624344201</v>
          </cell>
          <cell r="DC3175">
            <v>251.894246619098</v>
          </cell>
          <cell r="DE3175">
            <v>13538.1382500909</v>
          </cell>
          <cell r="DF3175">
            <v>55.9099678038191</v>
          </cell>
        </row>
        <row r="3176">
          <cell r="AM3176">
            <v>36000000</v>
          </cell>
          <cell r="AN3176">
            <v>36000000</v>
          </cell>
          <cell r="AO3176">
            <v>36000000</v>
          </cell>
          <cell r="AR3176">
            <v>0</v>
          </cell>
          <cell r="AS3176">
            <v>0</v>
          </cell>
          <cell r="AU3176">
            <v>0</v>
          </cell>
          <cell r="AV3176">
            <v>22.2000599828162</v>
          </cell>
          <cell r="AX3176">
            <v>36000000.014800303</v>
          </cell>
          <cell r="AY3176">
            <v>22.2000599828162</v>
          </cell>
          <cell r="AZ3176">
            <v>1.9352845025553799E-3</v>
          </cell>
          <cell r="BP3176">
            <v>29.44</v>
          </cell>
          <cell r="BR3176">
            <v>0</v>
          </cell>
          <cell r="BS3176">
            <v>36000000.014830597</v>
          </cell>
          <cell r="BU3176">
            <v>223.09088548575599</v>
          </cell>
          <cell r="BV3176">
            <v>803127.18774872296</v>
          </cell>
          <cell r="BY3176">
            <v>36803127.2025792</v>
          </cell>
          <cell r="BZ3176">
            <v>36803127.2025792</v>
          </cell>
          <cell r="CG3176">
            <v>0</v>
          </cell>
          <cell r="CH3176">
            <v>0</v>
          </cell>
          <cell r="CL3176">
            <v>9737763.2823160905</v>
          </cell>
          <cell r="CM3176">
            <v>37637217.715309396</v>
          </cell>
          <cell r="CS3176">
            <v>0.99989360120000004</v>
          </cell>
          <cell r="CT3176">
            <v>0.96525299631029204</v>
          </cell>
          <cell r="CW3176">
            <v>0.58728457461181705</v>
          </cell>
          <cell r="CX3176">
            <v>420.07632442090602</v>
          </cell>
          <cell r="CY3176">
            <v>378.06869197881502</v>
          </cell>
          <cell r="CZ3176">
            <v>0</v>
          </cell>
          <cell r="DB3176">
            <v>279.88249624344201</v>
          </cell>
          <cell r="DC3176">
            <v>251.894246619098</v>
          </cell>
          <cell r="DE3176">
            <v>13538.1382500708</v>
          </cell>
          <cell r="DF3176">
            <v>55.712234062592501</v>
          </cell>
        </row>
        <row r="3177">
          <cell r="AM3177">
            <v>36000000</v>
          </cell>
          <cell r="AN3177">
            <v>36000000</v>
          </cell>
          <cell r="AO3177">
            <v>36000000</v>
          </cell>
          <cell r="AR3177">
            <v>0</v>
          </cell>
          <cell r="AS3177">
            <v>0</v>
          </cell>
          <cell r="AU3177">
            <v>0</v>
          </cell>
          <cell r="AV3177">
            <v>22.200059982791299</v>
          </cell>
          <cell r="AX3177">
            <v>36000000.014743596</v>
          </cell>
          <cell r="AY3177">
            <v>22.200059982791299</v>
          </cell>
          <cell r="AZ3177">
            <v>1.9352845025553799E-3</v>
          </cell>
          <cell r="BP3177">
            <v>29.44</v>
          </cell>
          <cell r="BR3177">
            <v>0</v>
          </cell>
          <cell r="BS3177">
            <v>36000000.014770202</v>
          </cell>
          <cell r="BU3177">
            <v>223.09088548575599</v>
          </cell>
          <cell r="BV3177">
            <v>803127.18774872296</v>
          </cell>
          <cell r="BY3177">
            <v>36803127.2025197</v>
          </cell>
          <cell r="BZ3177">
            <v>36803127.2025197</v>
          </cell>
          <cell r="CG3177">
            <v>0</v>
          </cell>
          <cell r="CH3177">
            <v>0</v>
          </cell>
          <cell r="CL3177">
            <v>9737763.2823052909</v>
          </cell>
          <cell r="CM3177">
            <v>37637217.715249598</v>
          </cell>
          <cell r="CS3177">
            <v>0.99989360120000004</v>
          </cell>
          <cell r="CT3177">
            <v>0.96525299630922201</v>
          </cell>
          <cell r="CW3177">
            <v>0.58728457461181705</v>
          </cell>
          <cell r="CX3177">
            <v>420.07632442090602</v>
          </cell>
          <cell r="CY3177">
            <v>378.06869197881502</v>
          </cell>
          <cell r="CZ3177">
            <v>0</v>
          </cell>
          <cell r="DB3177">
            <v>279.88249624344201</v>
          </cell>
          <cell r="DC3177">
            <v>251.894246619098</v>
          </cell>
          <cell r="DE3177">
            <v>13538.138250051001</v>
          </cell>
          <cell r="DF3177">
            <v>56.867301893695704</v>
          </cell>
        </row>
        <row r="3178">
          <cell r="AM3178">
            <v>36000000</v>
          </cell>
          <cell r="AN3178">
            <v>36000000</v>
          </cell>
          <cell r="AO3178">
            <v>36000000</v>
          </cell>
          <cell r="AR3178">
            <v>0</v>
          </cell>
          <cell r="AS3178">
            <v>0</v>
          </cell>
          <cell r="AU3178">
            <v>0</v>
          </cell>
          <cell r="AV3178">
            <v>22.200059982766899</v>
          </cell>
          <cell r="AX3178">
            <v>36000000.014683701</v>
          </cell>
          <cell r="AY3178">
            <v>22.200059982766899</v>
          </cell>
          <cell r="AZ3178">
            <v>1.9352845025553799E-3</v>
          </cell>
          <cell r="BP3178">
            <v>29.44</v>
          </cell>
          <cell r="BR3178">
            <v>0</v>
          </cell>
          <cell r="BS3178">
            <v>36000000.014711499</v>
          </cell>
          <cell r="BU3178">
            <v>223.09088548575599</v>
          </cell>
          <cell r="BV3178">
            <v>803127.18774872296</v>
          </cell>
          <cell r="BY3178">
            <v>36803127.202461697</v>
          </cell>
          <cell r="BZ3178">
            <v>36803127.202461697</v>
          </cell>
          <cell r="CG3178">
            <v>0</v>
          </cell>
          <cell r="CH3178">
            <v>0</v>
          </cell>
          <cell r="CL3178">
            <v>9737763.2822948508</v>
          </cell>
          <cell r="CM3178">
            <v>37637217.7151917</v>
          </cell>
          <cell r="CS3178">
            <v>0.99989360120000004</v>
          </cell>
          <cell r="CT3178">
            <v>0.96525299630818695</v>
          </cell>
          <cell r="CW3178">
            <v>0.58728457461181705</v>
          </cell>
          <cell r="CX3178">
            <v>420.07632442090602</v>
          </cell>
          <cell r="CY3178">
            <v>378.06869197881502</v>
          </cell>
          <cell r="CZ3178">
            <v>0</v>
          </cell>
          <cell r="DB3178">
            <v>279.88249624344201</v>
          </cell>
          <cell r="DC3178">
            <v>251.894246619098</v>
          </cell>
          <cell r="DE3178">
            <v>13538.138250032</v>
          </cell>
          <cell r="DF3178">
            <v>57.571520502786498</v>
          </cell>
        </row>
        <row r="3179">
          <cell r="AM3179">
            <v>36000000</v>
          </cell>
          <cell r="AN3179">
            <v>36000000</v>
          </cell>
          <cell r="AO3179">
            <v>36000000</v>
          </cell>
          <cell r="AR3179">
            <v>0</v>
          </cell>
          <cell r="AS3179">
            <v>0</v>
          </cell>
          <cell r="AU3179">
            <v>0</v>
          </cell>
          <cell r="AV3179">
            <v>22.2000599827429</v>
          </cell>
          <cell r="AX3179">
            <v>36000000.014626101</v>
          </cell>
          <cell r="AY3179">
            <v>22.2000599827429</v>
          </cell>
          <cell r="AZ3179">
            <v>1.9352845025553799E-3</v>
          </cell>
          <cell r="BP3179">
            <v>29.44</v>
          </cell>
          <cell r="BR3179">
            <v>0</v>
          </cell>
          <cell r="BS3179">
            <v>36000000.014655001</v>
          </cell>
          <cell r="BU3179">
            <v>223.09088548575599</v>
          </cell>
          <cell r="BV3179">
            <v>803127.18774872296</v>
          </cell>
          <cell r="BY3179">
            <v>36803127.202404298</v>
          </cell>
          <cell r="BZ3179">
            <v>36803127.202404298</v>
          </cell>
          <cell r="CG3179">
            <v>0</v>
          </cell>
          <cell r="CH3179">
            <v>0</v>
          </cell>
          <cell r="CL3179">
            <v>9737763.2822845299</v>
          </cell>
          <cell r="CM3179">
            <v>37637217.715134501</v>
          </cell>
          <cell r="CS3179">
            <v>0.99989360120000004</v>
          </cell>
          <cell r="CT3179">
            <v>0.96525299630716399</v>
          </cell>
          <cell r="CW3179">
            <v>0.58728457461181705</v>
          </cell>
          <cell r="CX3179">
            <v>420.07632442090602</v>
          </cell>
          <cell r="CY3179">
            <v>378.06869197881502</v>
          </cell>
          <cell r="CZ3179">
            <v>0</v>
          </cell>
          <cell r="DB3179">
            <v>279.88249624344201</v>
          </cell>
          <cell r="DC3179">
            <v>251.894246619098</v>
          </cell>
          <cell r="DE3179">
            <v>13538.1382500132</v>
          </cell>
          <cell r="DF3179">
            <v>58.062938895526798</v>
          </cell>
        </row>
        <row r="3180">
          <cell r="AM3180">
            <v>36000000</v>
          </cell>
          <cell r="AN3180">
            <v>36000000</v>
          </cell>
          <cell r="AO3180">
            <v>36000000</v>
          </cell>
          <cell r="AR3180">
            <v>0</v>
          </cell>
          <cell r="AS3180">
            <v>0</v>
          </cell>
          <cell r="AU3180">
            <v>0</v>
          </cell>
          <cell r="AV3180">
            <v>22.200059982719299</v>
          </cell>
          <cell r="AX3180">
            <v>36000000.014571503</v>
          </cell>
          <cell r="AY3180">
            <v>22.200059982719299</v>
          </cell>
          <cell r="AZ3180">
            <v>1.9352845025553799E-3</v>
          </cell>
          <cell r="BP3180">
            <v>29.44</v>
          </cell>
          <cell r="BR3180">
            <v>0</v>
          </cell>
          <cell r="BS3180">
            <v>36000000.014598504</v>
          </cell>
          <cell r="BU3180">
            <v>223.09088548575599</v>
          </cell>
          <cell r="BV3180">
            <v>803127.18774872296</v>
          </cell>
          <cell r="BY3180">
            <v>36803127.2023478</v>
          </cell>
          <cell r="BZ3180">
            <v>36803127.2023478</v>
          </cell>
          <cell r="CG3180">
            <v>0</v>
          </cell>
          <cell r="CH3180">
            <v>0</v>
          </cell>
          <cell r="CL3180">
            <v>9737763.2822743207</v>
          </cell>
          <cell r="CM3180">
            <v>37637217.715077899</v>
          </cell>
          <cell r="CS3180">
            <v>0.99989360120000004</v>
          </cell>
          <cell r="CT3180">
            <v>0.96525299630615102</v>
          </cell>
          <cell r="CW3180">
            <v>0.58728457461181705</v>
          </cell>
          <cell r="CX3180">
            <v>420.07632442090602</v>
          </cell>
          <cell r="CY3180">
            <v>378.06869197881502</v>
          </cell>
          <cell r="CZ3180">
            <v>0</v>
          </cell>
          <cell r="DB3180">
            <v>279.88249624344201</v>
          </cell>
          <cell r="DC3180">
            <v>251.894246619098</v>
          </cell>
          <cell r="DE3180">
            <v>13538.138249994599</v>
          </cell>
          <cell r="DF3180">
            <v>58.698731172661198</v>
          </cell>
        </row>
        <row r="3181">
          <cell r="AM3181">
            <v>36000000</v>
          </cell>
          <cell r="AN3181">
            <v>36000000</v>
          </cell>
          <cell r="AO3181">
            <v>36000000</v>
          </cell>
          <cell r="AR3181">
            <v>0</v>
          </cell>
          <cell r="AS3181">
            <v>0</v>
          </cell>
          <cell r="AU3181">
            <v>0</v>
          </cell>
          <cell r="AV3181">
            <v>22.200059982696299</v>
          </cell>
          <cell r="AX3181">
            <v>36000000.014518797</v>
          </cell>
          <cell r="AY3181">
            <v>22.200059982696299</v>
          </cell>
          <cell r="AZ3181">
            <v>1.9352845025553799E-3</v>
          </cell>
          <cell r="BP3181">
            <v>29.44</v>
          </cell>
          <cell r="BR3181">
            <v>0</v>
          </cell>
          <cell r="BS3181">
            <v>36000000.014543101</v>
          </cell>
          <cell r="BU3181">
            <v>223.09088548575599</v>
          </cell>
          <cell r="BV3181">
            <v>803127.18774872296</v>
          </cell>
          <cell r="BY3181">
            <v>36803127.202293001</v>
          </cell>
          <cell r="BZ3181">
            <v>36803127.202293001</v>
          </cell>
          <cell r="CG3181">
            <v>0</v>
          </cell>
          <cell r="CH3181">
            <v>0</v>
          </cell>
          <cell r="CL3181">
            <v>9737763.2822644096</v>
          </cell>
          <cell r="CM3181">
            <v>37637217.7150231</v>
          </cell>
          <cell r="CS3181">
            <v>0.99989360120000004</v>
          </cell>
          <cell r="CT3181">
            <v>0.96525299630517003</v>
          </cell>
          <cell r="CW3181">
            <v>0.58728457461181705</v>
          </cell>
          <cell r="CX3181">
            <v>420.07632442090602</v>
          </cell>
          <cell r="CY3181">
            <v>378.06869197881502</v>
          </cell>
          <cell r="CZ3181">
            <v>0</v>
          </cell>
          <cell r="DB3181">
            <v>279.88249624344201</v>
          </cell>
          <cell r="DC3181">
            <v>251.894246619098</v>
          </cell>
          <cell r="DE3181">
            <v>13538.1382499765</v>
          </cell>
          <cell r="DF3181">
            <v>59.171274525980103</v>
          </cell>
        </row>
        <row r="3182">
          <cell r="AM3182">
            <v>36000000</v>
          </cell>
          <cell r="AN3182">
            <v>36000000</v>
          </cell>
          <cell r="AO3182">
            <v>36000000</v>
          </cell>
          <cell r="AR3182">
            <v>0</v>
          </cell>
          <cell r="AS3182">
            <v>0</v>
          </cell>
          <cell r="AU3182">
            <v>0</v>
          </cell>
          <cell r="AV3182">
            <v>22.200059982673899</v>
          </cell>
          <cell r="AX3182">
            <v>36000000.014464401</v>
          </cell>
          <cell r="AY3182">
            <v>22.200059982673899</v>
          </cell>
          <cell r="AZ3182">
            <v>1.9352845025553799E-3</v>
          </cell>
          <cell r="BP3182">
            <v>29.44</v>
          </cell>
          <cell r="BR3182">
            <v>0</v>
          </cell>
          <cell r="BS3182">
            <v>36000000.0144898</v>
          </cell>
          <cell r="BU3182">
            <v>223.09088548575599</v>
          </cell>
          <cell r="BV3182">
            <v>803127.18774872296</v>
          </cell>
          <cell r="BY3182">
            <v>36803127.202239402</v>
          </cell>
          <cell r="BZ3182">
            <v>36803127.202239402</v>
          </cell>
          <cell r="CG3182">
            <v>0</v>
          </cell>
          <cell r="CH3182">
            <v>0</v>
          </cell>
          <cell r="CL3182">
            <v>9737763.2822547592</v>
          </cell>
          <cell r="CM3182">
            <v>37637217.714969598</v>
          </cell>
          <cell r="CS3182">
            <v>0.99989360120000004</v>
          </cell>
          <cell r="CT3182">
            <v>0.96525299630421302</v>
          </cell>
          <cell r="CW3182">
            <v>0.58728457461181705</v>
          </cell>
          <cell r="CX3182">
            <v>420.07632442090602</v>
          </cell>
          <cell r="CY3182">
            <v>378.06869197881502</v>
          </cell>
          <cell r="CZ3182">
            <v>0</v>
          </cell>
          <cell r="DB3182">
            <v>279.88249624344201</v>
          </cell>
          <cell r="DC3182">
            <v>251.894246619098</v>
          </cell>
          <cell r="DE3182">
            <v>13538.1382499589</v>
          </cell>
          <cell r="DF3182">
            <v>60.010129506684798</v>
          </cell>
        </row>
        <row r="3183">
          <cell r="AM3183">
            <v>36000000</v>
          </cell>
          <cell r="AN3183">
            <v>36000000</v>
          </cell>
          <cell r="AO3183">
            <v>36000000</v>
          </cell>
          <cell r="AR3183">
            <v>0</v>
          </cell>
          <cell r="AS3183">
            <v>0</v>
          </cell>
          <cell r="AU3183">
            <v>0</v>
          </cell>
          <cell r="AV3183">
            <v>22.200059982651499</v>
          </cell>
          <cell r="AX3183">
            <v>36000000.014411397</v>
          </cell>
          <cell r="AY3183">
            <v>22.200059982651499</v>
          </cell>
          <cell r="AZ3183">
            <v>1.9352845025553799E-3</v>
          </cell>
          <cell r="BP3183">
            <v>29.44</v>
          </cell>
          <cell r="BR3183">
            <v>0</v>
          </cell>
          <cell r="BS3183">
            <v>36000000.014436699</v>
          </cell>
          <cell r="BU3183">
            <v>223.09088548575599</v>
          </cell>
          <cell r="BV3183">
            <v>803127.18774872296</v>
          </cell>
          <cell r="BY3183">
            <v>36803127.202185899</v>
          </cell>
          <cell r="BZ3183">
            <v>36803127.202185899</v>
          </cell>
          <cell r="CG3183">
            <v>0</v>
          </cell>
          <cell r="CH3183">
            <v>0</v>
          </cell>
          <cell r="CL3183">
            <v>9737763.2822451405</v>
          </cell>
          <cell r="CM3183">
            <v>37637217.714916296</v>
          </cell>
          <cell r="CS3183">
            <v>0.99989360120000004</v>
          </cell>
          <cell r="CT3183">
            <v>0.965252996303259</v>
          </cell>
          <cell r="CW3183">
            <v>0.58728457461181705</v>
          </cell>
          <cell r="CX3183">
            <v>420.07632442090602</v>
          </cell>
          <cell r="CY3183">
            <v>378.06869197881502</v>
          </cell>
          <cell r="CZ3183">
            <v>0</v>
          </cell>
          <cell r="DB3183">
            <v>279.88249624344201</v>
          </cell>
          <cell r="DC3183">
            <v>251.894246619098</v>
          </cell>
          <cell r="DE3183">
            <v>13538.138249941399</v>
          </cell>
          <cell r="DF3183">
            <v>61.653625534684799</v>
          </cell>
        </row>
        <row r="3184">
          <cell r="AM3184">
            <v>36000000</v>
          </cell>
          <cell r="AN3184">
            <v>36000000</v>
          </cell>
          <cell r="AO3184">
            <v>36000000</v>
          </cell>
          <cell r="AR3184">
            <v>0</v>
          </cell>
          <cell r="AS3184">
            <v>0</v>
          </cell>
          <cell r="AU3184">
            <v>0</v>
          </cell>
          <cell r="AV3184">
            <v>22.200059982629899</v>
          </cell>
          <cell r="AX3184">
            <v>36000000.014363699</v>
          </cell>
          <cell r="AY3184">
            <v>22.200059982629899</v>
          </cell>
          <cell r="AZ3184">
            <v>1.9352845025553799E-3</v>
          </cell>
          <cell r="BP3184">
            <v>29.44</v>
          </cell>
          <cell r="BR3184">
            <v>0</v>
          </cell>
          <cell r="BS3184">
            <v>36000000.014384903</v>
          </cell>
          <cell r="BU3184">
            <v>223.09088548575599</v>
          </cell>
          <cell r="BV3184">
            <v>803127.18774872296</v>
          </cell>
          <cell r="BY3184">
            <v>36803127.202134199</v>
          </cell>
          <cell r="BZ3184">
            <v>36803127.202134199</v>
          </cell>
          <cell r="CG3184">
            <v>0</v>
          </cell>
          <cell r="CH3184">
            <v>0</v>
          </cell>
          <cell r="CL3184">
            <v>9737763.2822357807</v>
          </cell>
          <cell r="CM3184">
            <v>37637217.714864403</v>
          </cell>
          <cell r="CS3184">
            <v>0.99989360120000004</v>
          </cell>
          <cell r="CT3184">
            <v>0.96525299630233097</v>
          </cell>
          <cell r="CW3184">
            <v>0.58728457461181705</v>
          </cell>
          <cell r="CX3184">
            <v>420.07632442090602</v>
          </cell>
          <cell r="CY3184">
            <v>378.06869197881502</v>
          </cell>
          <cell r="CZ3184">
            <v>0</v>
          </cell>
          <cell r="DB3184">
            <v>279.88249624344201</v>
          </cell>
          <cell r="DC3184">
            <v>251.894246619098</v>
          </cell>
          <cell r="DE3184">
            <v>13538.138249924301</v>
          </cell>
          <cell r="DF3184">
            <v>61.7941474242174</v>
          </cell>
        </row>
        <row r="3185">
          <cell r="AM3185">
            <v>36000000</v>
          </cell>
          <cell r="AN3185">
            <v>36000000</v>
          </cell>
          <cell r="AO3185">
            <v>36000000</v>
          </cell>
          <cell r="AR3185">
            <v>0</v>
          </cell>
          <cell r="AS3185">
            <v>0</v>
          </cell>
          <cell r="AU3185">
            <v>0</v>
          </cell>
          <cell r="AV3185">
            <v>22.200059982608501</v>
          </cell>
          <cell r="AX3185">
            <v>36000000.014311299</v>
          </cell>
          <cell r="AY3185">
            <v>22.200059982608501</v>
          </cell>
          <cell r="AZ3185">
            <v>1.9352845025553799E-3</v>
          </cell>
          <cell r="BP3185">
            <v>29.44</v>
          </cell>
          <cell r="BR3185">
            <v>0</v>
          </cell>
          <cell r="BS3185">
            <v>36000000.014333598</v>
          </cell>
          <cell r="BU3185">
            <v>223.09088548575599</v>
          </cell>
          <cell r="BV3185">
            <v>803127.18774872296</v>
          </cell>
          <cell r="BY3185">
            <v>36803127.202083498</v>
          </cell>
          <cell r="BZ3185">
            <v>36803127.202083498</v>
          </cell>
          <cell r="CG3185">
            <v>0</v>
          </cell>
          <cell r="CH3185">
            <v>0</v>
          </cell>
          <cell r="CL3185">
            <v>9737763.28222665</v>
          </cell>
          <cell r="CM3185">
            <v>37637217.714813799</v>
          </cell>
          <cell r="CS3185">
            <v>0.99989360120000004</v>
          </cell>
          <cell r="CT3185">
            <v>0.96525299630142603</v>
          </cell>
          <cell r="CW3185">
            <v>0.58728457461181705</v>
          </cell>
          <cell r="CX3185">
            <v>420.07632442090602</v>
          </cell>
          <cell r="CY3185">
            <v>378.06869197881502</v>
          </cell>
          <cell r="CZ3185">
            <v>0</v>
          </cell>
          <cell r="DB3185">
            <v>279.88249624344201</v>
          </cell>
          <cell r="DC3185">
            <v>251.894246619098</v>
          </cell>
          <cell r="DE3185">
            <v>13538.138249907701</v>
          </cell>
          <cell r="DF3185">
            <v>61.106722790880902</v>
          </cell>
        </row>
        <row r="3186">
          <cell r="AM3186">
            <v>36000000</v>
          </cell>
          <cell r="AN3186">
            <v>36000000</v>
          </cell>
          <cell r="AO3186">
            <v>36000000</v>
          </cell>
          <cell r="AR3186">
            <v>0</v>
          </cell>
          <cell r="AS3186">
            <v>0</v>
          </cell>
          <cell r="AU3186">
            <v>0</v>
          </cell>
          <cell r="AV3186">
            <v>22.2000599825876</v>
          </cell>
          <cell r="AX3186">
            <v>36000000.014260501</v>
          </cell>
          <cell r="AY3186">
            <v>22.2000599825876</v>
          </cell>
          <cell r="AZ3186">
            <v>1.9352845025553799E-3</v>
          </cell>
          <cell r="BP3186">
            <v>29.44</v>
          </cell>
          <cell r="BR3186">
            <v>0</v>
          </cell>
          <cell r="BS3186">
            <v>36000000.014283299</v>
          </cell>
          <cell r="BU3186">
            <v>223.09088548575599</v>
          </cell>
          <cell r="BV3186">
            <v>803127.18774872296</v>
          </cell>
          <cell r="BY3186">
            <v>36803127.202033199</v>
          </cell>
          <cell r="BZ3186">
            <v>36803127.202033199</v>
          </cell>
          <cell r="CG3186">
            <v>0</v>
          </cell>
          <cell r="CH3186">
            <v>0</v>
          </cell>
          <cell r="CL3186">
            <v>9737763.2822175808</v>
          </cell>
          <cell r="CM3186">
            <v>37637217.714763597</v>
          </cell>
          <cell r="CS3186">
            <v>0.99989360120000004</v>
          </cell>
          <cell r="CT3186">
            <v>0.96525299630052697</v>
          </cell>
          <cell r="CW3186">
            <v>0.58728457461181705</v>
          </cell>
          <cell r="CX3186">
            <v>420.07632442090602</v>
          </cell>
          <cell r="CY3186">
            <v>378.06869197881502</v>
          </cell>
          <cell r="CZ3186">
            <v>0</v>
          </cell>
          <cell r="DB3186">
            <v>279.88249624344201</v>
          </cell>
          <cell r="DC3186">
            <v>251.894246619098</v>
          </cell>
          <cell r="DE3186">
            <v>13538.138249891201</v>
          </cell>
          <cell r="DF3186">
            <v>60.454675351305802</v>
          </cell>
        </row>
        <row r="3187">
          <cell r="AM3187">
            <v>36000000</v>
          </cell>
          <cell r="AN3187">
            <v>36000000</v>
          </cell>
          <cell r="AO3187">
            <v>36000000</v>
          </cell>
          <cell r="AR3187">
            <v>0</v>
          </cell>
          <cell r="AS3187">
            <v>0</v>
          </cell>
          <cell r="AU3187">
            <v>0</v>
          </cell>
          <cell r="AV3187">
            <v>22.200059982566799</v>
          </cell>
          <cell r="AX3187">
            <v>36000000.014209799</v>
          </cell>
          <cell r="AY3187">
            <v>22.200059982566799</v>
          </cell>
          <cell r="AZ3187">
            <v>1.9352845025553799E-3</v>
          </cell>
          <cell r="BP3187">
            <v>29.44</v>
          </cell>
          <cell r="BR3187">
            <v>0</v>
          </cell>
          <cell r="BS3187">
            <v>36000000.014234602</v>
          </cell>
          <cell r="BU3187">
            <v>223.09088548575599</v>
          </cell>
          <cell r="BV3187">
            <v>803127.18774872296</v>
          </cell>
          <cell r="BY3187">
            <v>36803127.201983497</v>
          </cell>
          <cell r="BZ3187">
            <v>36803127.201983497</v>
          </cell>
          <cell r="CG3187">
            <v>0</v>
          </cell>
          <cell r="CH3187">
            <v>0</v>
          </cell>
          <cell r="CL3187">
            <v>9737763.2822086494</v>
          </cell>
          <cell r="CM3187">
            <v>37637217.714714102</v>
          </cell>
          <cell r="CS3187">
            <v>0.99989360120000004</v>
          </cell>
          <cell r="CT3187">
            <v>0.96525299629964301</v>
          </cell>
          <cell r="CW3187">
            <v>0.58728457461181705</v>
          </cell>
          <cell r="CX3187">
            <v>420.07632442090602</v>
          </cell>
          <cell r="CY3187">
            <v>378.06869197881502</v>
          </cell>
          <cell r="CZ3187">
            <v>0</v>
          </cell>
          <cell r="DB3187">
            <v>279.88249624344201</v>
          </cell>
          <cell r="DC3187">
            <v>251.894246619098</v>
          </cell>
          <cell r="DE3187">
            <v>13538.138249875001</v>
          </cell>
          <cell r="DF3187">
            <v>59.187175916077003</v>
          </cell>
        </row>
        <row r="3188">
          <cell r="AM3188">
            <v>36000000</v>
          </cell>
          <cell r="AN3188">
            <v>36000000</v>
          </cell>
          <cell r="AO3188">
            <v>36000000</v>
          </cell>
          <cell r="AR3188">
            <v>0</v>
          </cell>
          <cell r="AS3188">
            <v>0</v>
          </cell>
          <cell r="AU3188">
            <v>0</v>
          </cell>
          <cell r="AV3188">
            <v>22.200059982546399</v>
          </cell>
          <cell r="AX3188">
            <v>36000000.0141633</v>
          </cell>
          <cell r="AY3188">
            <v>22.200059982546399</v>
          </cell>
          <cell r="AZ3188">
            <v>1.9352845025553799E-3</v>
          </cell>
          <cell r="BP3188">
            <v>29.44</v>
          </cell>
          <cell r="BR3188">
            <v>0</v>
          </cell>
          <cell r="BS3188">
            <v>36000000.014185898</v>
          </cell>
          <cell r="BU3188">
            <v>223.09088548575599</v>
          </cell>
          <cell r="BV3188">
            <v>803127.18774872296</v>
          </cell>
          <cell r="BY3188">
            <v>36803127.201934896</v>
          </cell>
          <cell r="BZ3188">
            <v>36803127.201934896</v>
          </cell>
          <cell r="CG3188">
            <v>0</v>
          </cell>
          <cell r="CH3188">
            <v>0</v>
          </cell>
          <cell r="CL3188">
            <v>9737763.2821998596</v>
          </cell>
          <cell r="CM3188">
            <v>37637217.714665398</v>
          </cell>
          <cell r="CS3188">
            <v>0.99989360120000004</v>
          </cell>
          <cell r="CT3188">
            <v>0.96525299629877104</v>
          </cell>
          <cell r="CW3188">
            <v>0.58728457461181705</v>
          </cell>
          <cell r="CX3188">
            <v>420.07632442090602</v>
          </cell>
          <cell r="CY3188">
            <v>378.06869197881502</v>
          </cell>
          <cell r="CZ3188">
            <v>0</v>
          </cell>
          <cell r="DB3188">
            <v>279.88249624344201</v>
          </cell>
          <cell r="DC3188">
            <v>251.894246619098</v>
          </cell>
          <cell r="DE3188">
            <v>13538.138249858899</v>
          </cell>
          <cell r="DF3188">
            <v>57.669025872589501</v>
          </cell>
        </row>
        <row r="3189">
          <cell r="AM3189">
            <v>36000000</v>
          </cell>
          <cell r="AN3189">
            <v>36000000</v>
          </cell>
          <cell r="AO3189">
            <v>36000000</v>
          </cell>
          <cell r="AR3189">
            <v>0</v>
          </cell>
          <cell r="AS3189">
            <v>0</v>
          </cell>
          <cell r="AU3189">
            <v>0</v>
          </cell>
          <cell r="AV3189">
            <v>22.200059982526099</v>
          </cell>
          <cell r="AX3189">
            <v>36000000.014115602</v>
          </cell>
          <cell r="AY3189">
            <v>22.200059982526099</v>
          </cell>
          <cell r="AZ3189">
            <v>1.9352845025553799E-3</v>
          </cell>
          <cell r="BP3189">
            <v>29.44</v>
          </cell>
          <cell r="BR3189">
            <v>0</v>
          </cell>
          <cell r="BS3189">
            <v>36000000.014137499</v>
          </cell>
          <cell r="BU3189">
            <v>223.09088548575599</v>
          </cell>
          <cell r="BV3189">
            <v>803127.18774872296</v>
          </cell>
          <cell r="BY3189">
            <v>36803127.201886401</v>
          </cell>
          <cell r="BZ3189">
            <v>36803127.201886401</v>
          </cell>
          <cell r="CG3189">
            <v>0</v>
          </cell>
          <cell r="CH3189">
            <v>0</v>
          </cell>
          <cell r="CL3189">
            <v>9737763.2821911406</v>
          </cell>
          <cell r="CM3189">
            <v>37637217.714617103</v>
          </cell>
          <cell r="CS3189">
            <v>0.99989360120000004</v>
          </cell>
          <cell r="CT3189">
            <v>0.96525299629790595</v>
          </cell>
          <cell r="CW3189">
            <v>0.58728457461181705</v>
          </cell>
          <cell r="CX3189">
            <v>420.07632442090602</v>
          </cell>
          <cell r="CY3189">
            <v>378.06869197881502</v>
          </cell>
          <cell r="CZ3189">
            <v>0</v>
          </cell>
          <cell r="DB3189">
            <v>279.88249624344201</v>
          </cell>
          <cell r="DC3189">
            <v>251.894246619098</v>
          </cell>
          <cell r="DE3189">
            <v>13538.138249843099</v>
          </cell>
          <cell r="DF3189">
            <v>57.318282723735699</v>
          </cell>
        </row>
        <row r="3190">
          <cell r="AM3190">
            <v>36000000</v>
          </cell>
          <cell r="AN3190">
            <v>36000000</v>
          </cell>
          <cell r="AO3190">
            <v>36000000</v>
          </cell>
          <cell r="AR3190">
            <v>0</v>
          </cell>
          <cell r="AS3190">
            <v>0</v>
          </cell>
          <cell r="AU3190">
            <v>0</v>
          </cell>
          <cell r="AV3190">
            <v>22.2000599825063</v>
          </cell>
          <cell r="AX3190">
            <v>36000000.0140673</v>
          </cell>
          <cell r="AY3190">
            <v>22.2000599825063</v>
          </cell>
          <cell r="AZ3190">
            <v>1.9352845025553799E-3</v>
          </cell>
          <cell r="BP3190">
            <v>29.44</v>
          </cell>
          <cell r="BR3190">
            <v>0</v>
          </cell>
          <cell r="BS3190">
            <v>36000000.0140898</v>
          </cell>
          <cell r="BU3190">
            <v>223.09088548575599</v>
          </cell>
          <cell r="BV3190">
            <v>803127.18774872296</v>
          </cell>
          <cell r="BY3190">
            <v>36803127.201839</v>
          </cell>
          <cell r="BZ3190">
            <v>36803127.201839</v>
          </cell>
          <cell r="CG3190">
            <v>0</v>
          </cell>
          <cell r="CH3190">
            <v>0</v>
          </cell>
          <cell r="CL3190">
            <v>9737763.2821825892</v>
          </cell>
          <cell r="CM3190">
            <v>37637217.714569703</v>
          </cell>
          <cell r="CS3190">
            <v>0.99989360120000004</v>
          </cell>
          <cell r="CT3190">
            <v>0.96525299629705896</v>
          </cell>
          <cell r="CW3190">
            <v>0.58728457461181705</v>
          </cell>
          <cell r="CX3190">
            <v>420.07632442090602</v>
          </cell>
          <cell r="CY3190">
            <v>378.06869197881502</v>
          </cell>
          <cell r="CZ3190">
            <v>0</v>
          </cell>
          <cell r="DB3190">
            <v>279.88249624344201</v>
          </cell>
          <cell r="DC3190">
            <v>251.894246619098</v>
          </cell>
          <cell r="DE3190">
            <v>13538.1382498275</v>
          </cell>
          <cell r="DF3190">
            <v>56.690971376605198</v>
          </cell>
        </row>
        <row r="3191">
          <cell r="AM3191">
            <v>36000000</v>
          </cell>
          <cell r="AN3191">
            <v>36000000</v>
          </cell>
          <cell r="AO3191">
            <v>36000000</v>
          </cell>
          <cell r="AR3191">
            <v>0</v>
          </cell>
          <cell r="AS3191">
            <v>0</v>
          </cell>
          <cell r="AU3191">
            <v>0</v>
          </cell>
          <cell r="AV3191">
            <v>22.2000599824866</v>
          </cell>
          <cell r="AX3191">
            <v>36000000.014022797</v>
          </cell>
          <cell r="AY3191">
            <v>22.2000599824866</v>
          </cell>
          <cell r="AZ3191">
            <v>1.9352845025553799E-3</v>
          </cell>
          <cell r="BP3191">
            <v>29.44</v>
          </cell>
          <cell r="BR3191">
            <v>0</v>
          </cell>
          <cell r="BS3191">
            <v>36000000.014043704</v>
          </cell>
          <cell r="BU3191">
            <v>223.09088548575599</v>
          </cell>
          <cell r="BV3191">
            <v>803127.18774872296</v>
          </cell>
          <cell r="BY3191">
            <v>36803127.2017923</v>
          </cell>
          <cell r="BZ3191">
            <v>36803127.2017923</v>
          </cell>
          <cell r="CG3191">
            <v>0</v>
          </cell>
          <cell r="CH3191">
            <v>0</v>
          </cell>
          <cell r="CL3191">
            <v>9737763.2821741905</v>
          </cell>
          <cell r="CM3191">
            <v>37637217.714523204</v>
          </cell>
          <cell r="CS3191">
            <v>0.99989360120000004</v>
          </cell>
          <cell r="CT3191">
            <v>0.96525299629622596</v>
          </cell>
          <cell r="CW3191">
            <v>0.58728457461181705</v>
          </cell>
          <cell r="CX3191">
            <v>420.07632442090602</v>
          </cell>
          <cell r="CY3191">
            <v>378.06869197881502</v>
          </cell>
          <cell r="CZ3191">
            <v>0</v>
          </cell>
          <cell r="DB3191">
            <v>279.88249624344201</v>
          </cell>
          <cell r="DC3191">
            <v>251.894246619098</v>
          </cell>
          <cell r="DE3191">
            <v>13538.1382498122</v>
          </cell>
          <cell r="DF3191">
            <v>56.433300139700002</v>
          </cell>
        </row>
        <row r="3192">
          <cell r="AM3192">
            <v>36000000</v>
          </cell>
          <cell r="AN3192">
            <v>36000000</v>
          </cell>
          <cell r="AO3192">
            <v>36000000</v>
          </cell>
          <cell r="AR3192">
            <v>0</v>
          </cell>
          <cell r="AS3192">
            <v>0</v>
          </cell>
          <cell r="AU3192">
            <v>0</v>
          </cell>
          <cell r="AV3192">
            <v>22.200059982467501</v>
          </cell>
          <cell r="AX3192">
            <v>36000000.013976499</v>
          </cell>
          <cell r="AY3192">
            <v>22.200059982467501</v>
          </cell>
          <cell r="AZ3192">
            <v>1.9352845025553799E-3</v>
          </cell>
          <cell r="BP3192">
            <v>29.44</v>
          </cell>
          <cell r="BR3192">
            <v>0</v>
          </cell>
          <cell r="BS3192">
            <v>36000000.013996802</v>
          </cell>
          <cell r="BU3192">
            <v>223.09088548575599</v>
          </cell>
          <cell r="BV3192">
            <v>803127.18774872296</v>
          </cell>
          <cell r="BY3192">
            <v>36803127.201746702</v>
          </cell>
          <cell r="BZ3192">
            <v>36803127.201746702</v>
          </cell>
          <cell r="CG3192">
            <v>0</v>
          </cell>
          <cell r="CH3192">
            <v>0</v>
          </cell>
          <cell r="CL3192">
            <v>9737763.2821659204</v>
          </cell>
          <cell r="CM3192">
            <v>37637217.714477301</v>
          </cell>
          <cell r="CS3192">
            <v>0.99989360120000004</v>
          </cell>
          <cell r="CT3192">
            <v>0.96525299629540695</v>
          </cell>
          <cell r="CW3192">
            <v>0.58728457461181705</v>
          </cell>
          <cell r="CX3192">
            <v>420.07632442090602</v>
          </cell>
          <cell r="CY3192">
            <v>378.06869197881502</v>
          </cell>
          <cell r="CZ3192">
            <v>0</v>
          </cell>
          <cell r="DB3192">
            <v>279.88249624344201</v>
          </cell>
          <cell r="DC3192">
            <v>251.894246619098</v>
          </cell>
          <cell r="DE3192">
            <v>13538.138249797101</v>
          </cell>
          <cell r="DF3192">
            <v>56.684289053782699</v>
          </cell>
        </row>
        <row r="3193">
          <cell r="AM3193">
            <v>36000000</v>
          </cell>
          <cell r="AN3193">
            <v>36000000</v>
          </cell>
          <cell r="AO3193">
            <v>36000000</v>
          </cell>
          <cell r="AR3193">
            <v>0</v>
          </cell>
          <cell r="AS3193">
            <v>0</v>
          </cell>
          <cell r="AU3193">
            <v>0</v>
          </cell>
          <cell r="AV3193">
            <v>22.200059982448401</v>
          </cell>
          <cell r="AX3193">
            <v>36000000.013930798</v>
          </cell>
          <cell r="AY3193">
            <v>22.200059982448401</v>
          </cell>
          <cell r="AZ3193">
            <v>1.9352845025553799E-3</v>
          </cell>
          <cell r="BP3193">
            <v>29.44</v>
          </cell>
          <cell r="BR3193">
            <v>0</v>
          </cell>
          <cell r="BS3193">
            <v>36000000.013951898</v>
          </cell>
          <cell r="BU3193">
            <v>223.09088548575599</v>
          </cell>
          <cell r="BV3193">
            <v>803127.18774872296</v>
          </cell>
          <cell r="BY3193">
            <v>36803127.201701201</v>
          </cell>
          <cell r="BZ3193">
            <v>36803127.201701201</v>
          </cell>
          <cell r="CG3193">
            <v>0</v>
          </cell>
          <cell r="CH3193">
            <v>0</v>
          </cell>
          <cell r="CL3193">
            <v>9737763.2821577806</v>
          </cell>
          <cell r="CM3193">
            <v>37637217.714432202</v>
          </cell>
          <cell r="CS3193">
            <v>0.99989360120000004</v>
          </cell>
          <cell r="CT3193">
            <v>0.96525299629459904</v>
          </cell>
          <cell r="CW3193">
            <v>0.58728457461181705</v>
          </cell>
          <cell r="CX3193">
            <v>420.07632442090602</v>
          </cell>
          <cell r="CY3193">
            <v>378.06869197881502</v>
          </cell>
          <cell r="CZ3193">
            <v>0</v>
          </cell>
          <cell r="DB3193">
            <v>279.88249624344201</v>
          </cell>
          <cell r="DC3193">
            <v>251.894246619098</v>
          </cell>
          <cell r="DE3193">
            <v>13538.1382497823</v>
          </cell>
          <cell r="DF3193">
            <v>56.167905612869703</v>
          </cell>
        </row>
        <row r="3194">
          <cell r="AM3194">
            <v>36000000</v>
          </cell>
          <cell r="AN3194">
            <v>36000000</v>
          </cell>
          <cell r="AO3194">
            <v>36000000</v>
          </cell>
          <cell r="AR3194">
            <v>0</v>
          </cell>
          <cell r="AS3194">
            <v>0</v>
          </cell>
          <cell r="AU3194">
            <v>0</v>
          </cell>
          <cell r="AV3194">
            <v>22.2000599824296</v>
          </cell>
          <cell r="AX3194">
            <v>36000000.013887301</v>
          </cell>
          <cell r="AY3194">
            <v>22.2000599824296</v>
          </cell>
          <cell r="AZ3194">
            <v>1.9352845025553799E-3</v>
          </cell>
          <cell r="BP3194">
            <v>29.44</v>
          </cell>
          <cell r="BR3194">
            <v>0</v>
          </cell>
          <cell r="BS3194">
            <v>36000000.013906904</v>
          </cell>
          <cell r="BU3194">
            <v>223.09088548575599</v>
          </cell>
          <cell r="BV3194">
            <v>803127.18774872296</v>
          </cell>
          <cell r="BY3194">
            <v>36803127.201656498</v>
          </cell>
          <cell r="BZ3194">
            <v>36803127.201656498</v>
          </cell>
          <cell r="CG3194">
            <v>0</v>
          </cell>
          <cell r="CH3194">
            <v>0</v>
          </cell>
          <cell r="CL3194">
            <v>9737763.2821497098</v>
          </cell>
          <cell r="CM3194">
            <v>37637217.714387499</v>
          </cell>
          <cell r="CS3194">
            <v>0.99989360120000004</v>
          </cell>
          <cell r="CT3194">
            <v>0.96525299629379901</v>
          </cell>
          <cell r="CW3194">
            <v>0.58728457461181705</v>
          </cell>
          <cell r="CX3194">
            <v>420.07632442090602</v>
          </cell>
          <cell r="CY3194">
            <v>378.06869197881502</v>
          </cell>
          <cell r="CZ3194">
            <v>0</v>
          </cell>
          <cell r="DB3194">
            <v>279.88249624344201</v>
          </cell>
          <cell r="DC3194">
            <v>251.894246619098</v>
          </cell>
          <cell r="DE3194">
            <v>13538.1382497676</v>
          </cell>
          <cell r="DF3194">
            <v>56.4049322196445</v>
          </cell>
        </row>
        <row r="3195">
          <cell r="AM3195">
            <v>36000000</v>
          </cell>
          <cell r="AN3195">
            <v>36000000</v>
          </cell>
          <cell r="AO3195">
            <v>36000000</v>
          </cell>
          <cell r="AR3195">
            <v>0</v>
          </cell>
          <cell r="AS3195">
            <v>0</v>
          </cell>
          <cell r="AU3195">
            <v>0</v>
          </cell>
          <cell r="AV3195">
            <v>22.200059982411101</v>
          </cell>
          <cell r="AX3195">
            <v>36000000.013840899</v>
          </cell>
          <cell r="AY3195">
            <v>22.200059982411101</v>
          </cell>
          <cell r="AZ3195">
            <v>1.9352845025553799E-3</v>
          </cell>
          <cell r="BP3195">
            <v>29.44</v>
          </cell>
          <cell r="BR3195">
            <v>0</v>
          </cell>
          <cell r="BS3195">
            <v>36000000.0138629</v>
          </cell>
          <cell r="BU3195">
            <v>223.09088548575599</v>
          </cell>
          <cell r="BV3195">
            <v>803127.18774872296</v>
          </cell>
          <cell r="BY3195">
            <v>36803127.2016121</v>
          </cell>
          <cell r="BZ3195">
            <v>36803127.2016121</v>
          </cell>
          <cell r="CG3195">
            <v>0</v>
          </cell>
          <cell r="CH3195">
            <v>0</v>
          </cell>
          <cell r="CL3195">
            <v>9737763.2821417004</v>
          </cell>
          <cell r="CM3195">
            <v>37637217.714343198</v>
          </cell>
          <cell r="CS3195">
            <v>0.99989360120000004</v>
          </cell>
          <cell r="CT3195">
            <v>0.96525299629300598</v>
          </cell>
          <cell r="CW3195">
            <v>0.58728457461181705</v>
          </cell>
          <cell r="CX3195">
            <v>420.07632442090602</v>
          </cell>
          <cell r="CY3195">
            <v>378.06869197881502</v>
          </cell>
          <cell r="CZ3195">
            <v>0</v>
          </cell>
          <cell r="DB3195">
            <v>279.88249624344201</v>
          </cell>
          <cell r="DC3195">
            <v>251.894246619098</v>
          </cell>
          <cell r="DE3195">
            <v>13538.138249752999</v>
          </cell>
          <cell r="DF3195">
            <v>56.909643425384402</v>
          </cell>
        </row>
        <row r="3196">
          <cell r="AM3196">
            <v>36000000</v>
          </cell>
          <cell r="AN3196">
            <v>36000000</v>
          </cell>
          <cell r="AO3196">
            <v>36000000</v>
          </cell>
          <cell r="AR3196">
            <v>0</v>
          </cell>
          <cell r="AS3196">
            <v>0</v>
          </cell>
          <cell r="AU3196">
            <v>0</v>
          </cell>
          <cell r="AV3196">
            <v>22.200059982393</v>
          </cell>
          <cell r="AX3196">
            <v>36000000.013799198</v>
          </cell>
          <cell r="AY3196">
            <v>22.200059982393</v>
          </cell>
          <cell r="AZ3196">
            <v>1.9352845025553799E-3</v>
          </cell>
          <cell r="BP3196">
            <v>29.44</v>
          </cell>
          <cell r="BR3196">
            <v>0</v>
          </cell>
          <cell r="BS3196">
            <v>36000000.013819396</v>
          </cell>
          <cell r="BU3196">
            <v>223.09088548575599</v>
          </cell>
          <cell r="BV3196">
            <v>803127.18774872296</v>
          </cell>
          <cell r="BY3196">
            <v>36803127.201568902</v>
          </cell>
          <cell r="BZ3196">
            <v>36803127.201568902</v>
          </cell>
          <cell r="CG3196">
            <v>0</v>
          </cell>
          <cell r="CH3196">
            <v>0</v>
          </cell>
          <cell r="CL3196">
            <v>9737763.2821339108</v>
          </cell>
          <cell r="CM3196">
            <v>37637217.714299999</v>
          </cell>
          <cell r="CS3196">
            <v>0.99989360120000004</v>
          </cell>
          <cell r="CT3196">
            <v>0.96525299629223404</v>
          </cell>
          <cell r="CW3196">
            <v>0.58728457461181705</v>
          </cell>
          <cell r="CX3196">
            <v>420.07632442090602</v>
          </cell>
          <cell r="CY3196">
            <v>378.06869197881502</v>
          </cell>
          <cell r="CZ3196">
            <v>0</v>
          </cell>
          <cell r="DB3196">
            <v>279.88249624344201</v>
          </cell>
          <cell r="DC3196">
            <v>251.894246619098</v>
          </cell>
          <cell r="DE3196">
            <v>13538.1382497388</v>
          </cell>
          <cell r="DF3196">
            <v>57.273981705788003</v>
          </cell>
        </row>
        <row r="3197">
          <cell r="AM3197">
            <v>36000000</v>
          </cell>
          <cell r="AN3197">
            <v>36000000</v>
          </cell>
          <cell r="AO3197">
            <v>36000000</v>
          </cell>
          <cell r="AR3197">
            <v>0</v>
          </cell>
          <cell r="AS3197">
            <v>0</v>
          </cell>
          <cell r="AU3197">
            <v>0</v>
          </cell>
          <cell r="AV3197">
            <v>22.2000599823754</v>
          </cell>
          <cell r="AX3197">
            <v>36000000.013757497</v>
          </cell>
          <cell r="AY3197">
            <v>22.2000599823754</v>
          </cell>
          <cell r="AZ3197">
            <v>1.9352845025553799E-3</v>
          </cell>
          <cell r="BP3197">
            <v>29.44</v>
          </cell>
          <cell r="BR3197">
            <v>0</v>
          </cell>
          <cell r="BS3197">
            <v>36000000.013777398</v>
          </cell>
          <cell r="BU3197">
            <v>223.09088548575599</v>
          </cell>
          <cell r="BV3197">
            <v>803127.18774872296</v>
          </cell>
          <cell r="BY3197">
            <v>36803127.201526597</v>
          </cell>
          <cell r="BZ3197">
            <v>36803127.201526597</v>
          </cell>
          <cell r="CG3197">
            <v>0</v>
          </cell>
          <cell r="CH3197">
            <v>0</v>
          </cell>
          <cell r="CL3197">
            <v>9737763.2821262907</v>
          </cell>
          <cell r="CM3197">
            <v>37637217.714257799</v>
          </cell>
          <cell r="CS3197">
            <v>0.99989360120000004</v>
          </cell>
          <cell r="CT3197">
            <v>0.96525299629147898</v>
          </cell>
          <cell r="CW3197">
            <v>0.58728457461181705</v>
          </cell>
          <cell r="CX3197">
            <v>420.07632442090602</v>
          </cell>
          <cell r="CY3197">
            <v>378.06869197881502</v>
          </cell>
          <cell r="CZ3197">
            <v>0</v>
          </cell>
          <cell r="DB3197">
            <v>279.88249624344201</v>
          </cell>
          <cell r="DC3197">
            <v>251.894246619098</v>
          </cell>
          <cell r="DE3197">
            <v>13538.1382497249</v>
          </cell>
          <cell r="DF3197">
            <v>57.993388738328299</v>
          </cell>
        </row>
        <row r="3198">
          <cell r="AM3198">
            <v>36000000</v>
          </cell>
          <cell r="AN3198">
            <v>36000000</v>
          </cell>
          <cell r="AO3198">
            <v>36000000</v>
          </cell>
          <cell r="AR3198">
            <v>0</v>
          </cell>
          <cell r="AS3198">
            <v>0</v>
          </cell>
          <cell r="AU3198">
            <v>0</v>
          </cell>
          <cell r="AV3198">
            <v>22.200059982358098</v>
          </cell>
          <cell r="AX3198">
            <v>36000000.013716802</v>
          </cell>
          <cell r="AY3198">
            <v>22.200059982358098</v>
          </cell>
          <cell r="AZ3198">
            <v>1.9352845025553799E-3</v>
          </cell>
          <cell r="BP3198">
            <v>29.44</v>
          </cell>
          <cell r="BR3198">
            <v>0</v>
          </cell>
          <cell r="BS3198">
            <v>36000000.013736397</v>
          </cell>
          <cell r="BU3198">
            <v>223.09088548575599</v>
          </cell>
          <cell r="BV3198">
            <v>803127.18774872296</v>
          </cell>
          <cell r="BY3198">
            <v>36803127.201485299</v>
          </cell>
          <cell r="BZ3198">
            <v>36803127.201485299</v>
          </cell>
          <cell r="CG3198">
            <v>0</v>
          </cell>
          <cell r="CH3198">
            <v>0</v>
          </cell>
          <cell r="CL3198">
            <v>9737763.2821188197</v>
          </cell>
          <cell r="CM3198">
            <v>37637217.714216404</v>
          </cell>
          <cell r="CS3198">
            <v>0.99989360120000004</v>
          </cell>
          <cell r="CT3198">
            <v>0.96525299629073802</v>
          </cell>
          <cell r="CW3198">
            <v>0.58728457461181705</v>
          </cell>
          <cell r="CX3198">
            <v>420.07632442090602</v>
          </cell>
          <cell r="CY3198">
            <v>378.06869197881502</v>
          </cell>
          <cell r="CZ3198">
            <v>0</v>
          </cell>
          <cell r="DB3198">
            <v>279.88249624344201</v>
          </cell>
          <cell r="DC3198">
            <v>251.894246619098</v>
          </cell>
          <cell r="DE3198">
            <v>13538.138249711301</v>
          </cell>
          <cell r="DF3198">
            <v>56.944461839170003</v>
          </cell>
        </row>
        <row r="3199">
          <cell r="AM3199">
            <v>36000000</v>
          </cell>
          <cell r="AN3199">
            <v>36000000</v>
          </cell>
          <cell r="AO3199">
            <v>36000000</v>
          </cell>
          <cell r="AR3199">
            <v>0</v>
          </cell>
          <cell r="AS3199">
            <v>0</v>
          </cell>
          <cell r="AU3199">
            <v>0</v>
          </cell>
          <cell r="AV3199">
            <v>22.200059982341301</v>
          </cell>
          <cell r="AX3199">
            <v>36000000.013675198</v>
          </cell>
          <cell r="AY3199">
            <v>22.200059982341301</v>
          </cell>
          <cell r="AZ3199">
            <v>1.9352845025553799E-3</v>
          </cell>
          <cell r="BP3199">
            <v>29.44</v>
          </cell>
          <cell r="BR3199">
            <v>0</v>
          </cell>
          <cell r="BS3199">
            <v>36000000.013696097</v>
          </cell>
          <cell r="BU3199">
            <v>223.09088548575599</v>
          </cell>
          <cell r="BV3199">
            <v>803127.18774872296</v>
          </cell>
          <cell r="BY3199">
            <v>36803127.201444998</v>
          </cell>
          <cell r="BZ3199">
            <v>36803127.201444998</v>
          </cell>
          <cell r="CG3199">
            <v>0</v>
          </cell>
          <cell r="CH3199">
            <v>0</v>
          </cell>
          <cell r="CL3199">
            <v>9737763.2821115404</v>
          </cell>
          <cell r="CM3199">
            <v>37637217.714175999</v>
          </cell>
          <cell r="CS3199">
            <v>0.99989360120000004</v>
          </cell>
          <cell r="CT3199">
            <v>0.96525299629001704</v>
          </cell>
          <cell r="CW3199">
            <v>0.58728457461181705</v>
          </cell>
          <cell r="CX3199">
            <v>420.07632442090602</v>
          </cell>
          <cell r="CY3199">
            <v>378.06869197881502</v>
          </cell>
          <cell r="CZ3199">
            <v>0</v>
          </cell>
          <cell r="DB3199">
            <v>279.88249624344201</v>
          </cell>
          <cell r="DC3199">
            <v>251.894246619098</v>
          </cell>
          <cell r="DE3199">
            <v>13538.138249698</v>
          </cell>
          <cell r="DF3199">
            <v>57.150975463118897</v>
          </cell>
        </row>
        <row r="3200">
          <cell r="AM3200">
            <v>36000000</v>
          </cell>
          <cell r="AN3200">
            <v>36000000</v>
          </cell>
          <cell r="AO3200">
            <v>36000000</v>
          </cell>
          <cell r="AR3200">
            <v>0</v>
          </cell>
          <cell r="AS3200">
            <v>0</v>
          </cell>
          <cell r="AU3200">
            <v>0</v>
          </cell>
          <cell r="AV3200">
            <v>22.200059982324898</v>
          </cell>
          <cell r="AX3200">
            <v>36000000.0136372</v>
          </cell>
          <cell r="AY3200">
            <v>22.200059982324898</v>
          </cell>
          <cell r="AZ3200">
            <v>1.9352845025553799E-3</v>
          </cell>
          <cell r="BP3200">
            <v>29.44</v>
          </cell>
          <cell r="BR3200">
            <v>0</v>
          </cell>
          <cell r="BS3200">
            <v>36000000.013656698</v>
          </cell>
          <cell r="BU3200">
            <v>223.09088548575599</v>
          </cell>
          <cell r="BV3200">
            <v>803127.18774872296</v>
          </cell>
          <cell r="BY3200">
            <v>36803127.201406002</v>
          </cell>
          <cell r="BZ3200">
            <v>36803127.201406002</v>
          </cell>
          <cell r="CG3200">
            <v>0</v>
          </cell>
          <cell r="CH3200">
            <v>0</v>
          </cell>
          <cell r="CL3200">
            <v>9737763.2821044903</v>
          </cell>
          <cell r="CM3200">
            <v>37637217.714137003</v>
          </cell>
          <cell r="CS3200">
            <v>0.99989360120000004</v>
          </cell>
          <cell r="CT3200">
            <v>0.96525299628931804</v>
          </cell>
          <cell r="CW3200">
            <v>0.58728457461181705</v>
          </cell>
          <cell r="CX3200">
            <v>420.07632442090602</v>
          </cell>
          <cell r="CY3200">
            <v>378.06869197881502</v>
          </cell>
          <cell r="CZ3200">
            <v>0</v>
          </cell>
          <cell r="DB3200">
            <v>279.88249624344201</v>
          </cell>
          <cell r="DC3200">
            <v>251.894246619098</v>
          </cell>
          <cell r="DE3200">
            <v>13538.1382496851</v>
          </cell>
          <cell r="DF3200">
            <v>58.147346083545997</v>
          </cell>
        </row>
        <row r="3201">
          <cell r="AM3201">
            <v>36000000</v>
          </cell>
          <cell r="AN3201">
            <v>36000000</v>
          </cell>
          <cell r="AO3201">
            <v>36000000</v>
          </cell>
          <cell r="AR3201">
            <v>0</v>
          </cell>
          <cell r="AS3201">
            <v>0</v>
          </cell>
          <cell r="AU3201">
            <v>0</v>
          </cell>
          <cell r="AV3201">
            <v>22.200059982308701</v>
          </cell>
          <cell r="AX3201">
            <v>36000000.013600498</v>
          </cell>
          <cell r="AY3201">
            <v>22.200059982308701</v>
          </cell>
          <cell r="AZ3201">
            <v>1.9352845025553799E-3</v>
          </cell>
          <cell r="BP3201">
            <v>29.44</v>
          </cell>
          <cell r="BR3201">
            <v>0</v>
          </cell>
          <cell r="BS3201">
            <v>36000000.013618402</v>
          </cell>
          <cell r="BU3201">
            <v>223.09088548575599</v>
          </cell>
          <cell r="BV3201">
            <v>803127.18774872296</v>
          </cell>
          <cell r="BY3201">
            <v>36803127.201366998</v>
          </cell>
          <cell r="BZ3201">
            <v>36803127.201366998</v>
          </cell>
          <cell r="CG3201">
            <v>0</v>
          </cell>
          <cell r="CH3201">
            <v>0</v>
          </cell>
          <cell r="CL3201">
            <v>9737763.2820974793</v>
          </cell>
          <cell r="CM3201">
            <v>37637217.714098103</v>
          </cell>
          <cell r="CS3201">
            <v>0.99989360120000004</v>
          </cell>
          <cell r="CT3201">
            <v>0.96525299628862204</v>
          </cell>
          <cell r="CW3201">
            <v>0.58728457461181705</v>
          </cell>
          <cell r="CX3201">
            <v>420.07632442090602</v>
          </cell>
          <cell r="CY3201">
            <v>378.06869197881502</v>
          </cell>
          <cell r="CZ3201">
            <v>0</v>
          </cell>
          <cell r="DB3201">
            <v>279.88249624344201</v>
          </cell>
          <cell r="DC3201">
            <v>251.894246619098</v>
          </cell>
          <cell r="DE3201">
            <v>13538.1382496724</v>
          </cell>
          <cell r="DF3201">
            <v>58.596389037394999</v>
          </cell>
        </row>
        <row r="3202">
          <cell r="AM3202">
            <v>36000000</v>
          </cell>
          <cell r="AN3202">
            <v>36000000</v>
          </cell>
          <cell r="AO3202">
            <v>36000000</v>
          </cell>
          <cell r="AR3202">
            <v>0</v>
          </cell>
          <cell r="AS3202">
            <v>0</v>
          </cell>
          <cell r="AU3202">
            <v>0</v>
          </cell>
          <cell r="AV3202">
            <v>22.2000599822933</v>
          </cell>
          <cell r="AX3202">
            <v>36000000.013565198</v>
          </cell>
          <cell r="AY3202">
            <v>22.2000599822933</v>
          </cell>
          <cell r="AZ3202">
            <v>1.9352845025553799E-3</v>
          </cell>
          <cell r="BP3202">
            <v>29.44</v>
          </cell>
          <cell r="BR3202">
            <v>0</v>
          </cell>
          <cell r="BS3202">
            <v>36000000.013580799</v>
          </cell>
          <cell r="BU3202">
            <v>223.09088548575599</v>
          </cell>
          <cell r="BV3202">
            <v>803127.18774872296</v>
          </cell>
          <cell r="BY3202">
            <v>36803127.201330401</v>
          </cell>
          <cell r="BZ3202">
            <v>36803127.201330401</v>
          </cell>
          <cell r="CG3202">
            <v>0</v>
          </cell>
          <cell r="CH3202">
            <v>0</v>
          </cell>
          <cell r="CL3202">
            <v>9737763.2820908409</v>
          </cell>
          <cell r="CM3202">
            <v>37637217.714061297</v>
          </cell>
          <cell r="CS3202">
            <v>0.99989360120000004</v>
          </cell>
          <cell r="CT3202">
            <v>0.96525299628796501</v>
          </cell>
          <cell r="CW3202">
            <v>0.58728457461181705</v>
          </cell>
          <cell r="CX3202">
            <v>420.07632442090602</v>
          </cell>
          <cell r="CY3202">
            <v>378.06869197881502</v>
          </cell>
          <cell r="CZ3202">
            <v>0</v>
          </cell>
          <cell r="DB3202">
            <v>279.88249624344201</v>
          </cell>
          <cell r="DC3202">
            <v>251.894246619098</v>
          </cell>
          <cell r="DE3202">
            <v>13538.1382496602</v>
          </cell>
          <cell r="DF3202">
            <v>59.544471882491401</v>
          </cell>
        </row>
        <row r="3203">
          <cell r="AM3203">
            <v>36000000</v>
          </cell>
          <cell r="AN3203">
            <v>36000000</v>
          </cell>
          <cell r="AO3203">
            <v>36000000</v>
          </cell>
          <cell r="AR3203">
            <v>0</v>
          </cell>
          <cell r="AS3203">
            <v>0</v>
          </cell>
          <cell r="AU3203">
            <v>0</v>
          </cell>
          <cell r="AV3203">
            <v>22.200059982278098</v>
          </cell>
          <cell r="AX3203">
            <v>36000000.0135279</v>
          </cell>
          <cell r="AY3203">
            <v>22.200059982278098</v>
          </cell>
          <cell r="AZ3203">
            <v>1.9352845025553799E-3</v>
          </cell>
          <cell r="BP3203">
            <v>29.44</v>
          </cell>
          <cell r="BR3203">
            <v>0</v>
          </cell>
          <cell r="BS3203">
            <v>36000000.013544299</v>
          </cell>
          <cell r="BU3203">
            <v>223.09088548575599</v>
          </cell>
          <cell r="BV3203">
            <v>803127.18774872296</v>
          </cell>
          <cell r="BY3203">
            <v>36803127.201294199</v>
          </cell>
          <cell r="BZ3203">
            <v>36803127.201294199</v>
          </cell>
          <cell r="CG3203">
            <v>0</v>
          </cell>
          <cell r="CH3203">
            <v>0</v>
          </cell>
          <cell r="CL3203">
            <v>9737763.2820843309</v>
          </cell>
          <cell r="CM3203">
            <v>37637217.714025199</v>
          </cell>
          <cell r="CS3203">
            <v>0.99989360120000004</v>
          </cell>
          <cell r="CT3203">
            <v>0.96525299628731798</v>
          </cell>
          <cell r="CW3203">
            <v>0.58728457461181705</v>
          </cell>
          <cell r="CX3203">
            <v>420.07632442090602</v>
          </cell>
          <cell r="CY3203">
            <v>378.06869197881502</v>
          </cell>
          <cell r="CZ3203">
            <v>0</v>
          </cell>
          <cell r="DB3203">
            <v>279.88249624344201</v>
          </cell>
          <cell r="DC3203">
            <v>251.894246619098</v>
          </cell>
          <cell r="DE3203">
            <v>13538.1382496484</v>
          </cell>
          <cell r="DF3203">
            <v>59.346129092623997</v>
          </cell>
        </row>
        <row r="3204">
          <cell r="AM3204">
            <v>36000000</v>
          </cell>
          <cell r="AN3204">
            <v>36000000</v>
          </cell>
          <cell r="AO3204">
            <v>36000000</v>
          </cell>
          <cell r="AR3204">
            <v>0</v>
          </cell>
          <cell r="AS3204">
            <v>0</v>
          </cell>
          <cell r="AU3204">
            <v>0</v>
          </cell>
          <cell r="AV3204">
            <v>22.2000599822629</v>
          </cell>
          <cell r="AX3204">
            <v>36000000.013492502</v>
          </cell>
          <cell r="AY3204">
            <v>22.2000599822629</v>
          </cell>
          <cell r="AZ3204">
            <v>1.9352845025553799E-3</v>
          </cell>
          <cell r="BP3204">
            <v>29.44</v>
          </cell>
          <cell r="BR3204">
            <v>0</v>
          </cell>
          <cell r="BS3204">
            <v>36000000.0135087</v>
          </cell>
          <cell r="BU3204">
            <v>223.09088548575599</v>
          </cell>
          <cell r="BV3204">
            <v>803127.18774872296</v>
          </cell>
          <cell r="BY3204">
            <v>36803127.201257601</v>
          </cell>
          <cell r="BZ3204">
            <v>36803127.201257601</v>
          </cell>
          <cell r="CG3204">
            <v>0</v>
          </cell>
          <cell r="CH3204">
            <v>0</v>
          </cell>
          <cell r="CL3204">
            <v>9737763.2820777502</v>
          </cell>
          <cell r="CM3204">
            <v>37637217.713988803</v>
          </cell>
          <cell r="CS3204">
            <v>0.99989360120000004</v>
          </cell>
          <cell r="CT3204">
            <v>0.96525299628666605</v>
          </cell>
          <cell r="CW3204">
            <v>0.58728457461181705</v>
          </cell>
          <cell r="CX3204">
            <v>420.07632442090602</v>
          </cell>
          <cell r="CY3204">
            <v>378.06869197881502</v>
          </cell>
          <cell r="CZ3204">
            <v>0</v>
          </cell>
          <cell r="DB3204">
            <v>279.88249624344201</v>
          </cell>
          <cell r="DC3204">
            <v>251.894246619098</v>
          </cell>
          <cell r="DE3204">
            <v>13538.1382496364</v>
          </cell>
          <cell r="DF3204">
            <v>59.1584489811111</v>
          </cell>
        </row>
        <row r="3205">
          <cell r="AM3205">
            <v>36000000</v>
          </cell>
          <cell r="AN3205">
            <v>36000000</v>
          </cell>
          <cell r="AO3205">
            <v>36000000</v>
          </cell>
          <cell r="AR3205">
            <v>0</v>
          </cell>
          <cell r="AS3205">
            <v>0</v>
          </cell>
          <cell r="AU3205">
            <v>0</v>
          </cell>
          <cell r="AV3205">
            <v>22.200059982248</v>
          </cell>
          <cell r="AX3205">
            <v>36000000.013456598</v>
          </cell>
          <cell r="AY3205">
            <v>22.200059982248</v>
          </cell>
          <cell r="AZ3205">
            <v>1.9352845025553799E-3</v>
          </cell>
          <cell r="BP3205">
            <v>29.44</v>
          </cell>
          <cell r="BR3205">
            <v>0</v>
          </cell>
          <cell r="BS3205">
            <v>36000000.013472997</v>
          </cell>
          <cell r="BU3205">
            <v>223.09088548575599</v>
          </cell>
          <cell r="BV3205">
            <v>803127.18774872296</v>
          </cell>
          <cell r="BY3205">
            <v>36803127.201221898</v>
          </cell>
          <cell r="BZ3205">
            <v>36803127.201221898</v>
          </cell>
          <cell r="CG3205">
            <v>0</v>
          </cell>
          <cell r="CH3205">
            <v>0</v>
          </cell>
          <cell r="CL3205">
            <v>9737763.2820712999</v>
          </cell>
          <cell r="CM3205">
            <v>37637217.7139531</v>
          </cell>
          <cell r="CS3205">
            <v>0.99989360120000004</v>
          </cell>
          <cell r="CT3205">
            <v>0.96525299628602801</v>
          </cell>
          <cell r="CW3205">
            <v>0.58728457461181705</v>
          </cell>
          <cell r="CX3205">
            <v>420.07632442090602</v>
          </cell>
          <cell r="CY3205">
            <v>378.06869197881502</v>
          </cell>
          <cell r="CZ3205">
            <v>0</v>
          </cell>
          <cell r="DB3205">
            <v>279.88249624344201</v>
          </cell>
          <cell r="DC3205">
            <v>251.894246619098</v>
          </cell>
          <cell r="DE3205">
            <v>13538.138249624701</v>
          </cell>
          <cell r="DF3205">
            <v>59.030934283973401</v>
          </cell>
        </row>
        <row r="3206">
          <cell r="AM3206">
            <v>36000000</v>
          </cell>
          <cell r="AN3206">
            <v>36000000</v>
          </cell>
          <cell r="AO3206">
            <v>36000000</v>
          </cell>
          <cell r="AR3206">
            <v>0</v>
          </cell>
          <cell r="AS3206">
            <v>0</v>
          </cell>
          <cell r="AU3206">
            <v>0</v>
          </cell>
          <cell r="AV3206">
            <v>22.200059982233601</v>
          </cell>
          <cell r="AX3206">
            <v>36000000.013424501</v>
          </cell>
          <cell r="AY3206">
            <v>22.200059982233601</v>
          </cell>
          <cell r="AZ3206">
            <v>1.9352845025553799E-3</v>
          </cell>
          <cell r="BP3206">
            <v>29.44</v>
          </cell>
          <cell r="BR3206">
            <v>0</v>
          </cell>
          <cell r="BS3206">
            <v>36000000.013438202</v>
          </cell>
          <cell r="BU3206">
            <v>223.09088548575599</v>
          </cell>
          <cell r="BV3206">
            <v>803127.18774872296</v>
          </cell>
          <cell r="BY3206">
            <v>36803127.201187499</v>
          </cell>
          <cell r="BZ3206">
            <v>36803127.201187499</v>
          </cell>
          <cell r="CG3206">
            <v>0</v>
          </cell>
          <cell r="CH3206">
            <v>0</v>
          </cell>
          <cell r="CL3206">
            <v>9737763.2820650693</v>
          </cell>
          <cell r="CM3206">
            <v>37637217.7139185</v>
          </cell>
          <cell r="CS3206">
            <v>0.99989360120000004</v>
          </cell>
          <cell r="CT3206">
            <v>0.96525299628540995</v>
          </cell>
          <cell r="CW3206">
            <v>0.58728457461181705</v>
          </cell>
          <cell r="CX3206">
            <v>420.07632442090602</v>
          </cell>
          <cell r="CY3206">
            <v>378.06869197881502</v>
          </cell>
          <cell r="CZ3206">
            <v>0</v>
          </cell>
          <cell r="DB3206">
            <v>279.88249624344201</v>
          </cell>
          <cell r="DC3206">
            <v>251.894246619098</v>
          </cell>
          <cell r="DE3206">
            <v>13538.138249613299</v>
          </cell>
          <cell r="DF3206">
            <v>59.608348368101304</v>
          </cell>
        </row>
        <row r="3207">
          <cell r="AM3207">
            <v>36000000</v>
          </cell>
          <cell r="AN3207">
            <v>36000000</v>
          </cell>
          <cell r="AO3207">
            <v>36000000</v>
          </cell>
          <cell r="AR3207">
            <v>0</v>
          </cell>
          <cell r="AS3207">
            <v>0</v>
          </cell>
          <cell r="AU3207">
            <v>0</v>
          </cell>
          <cell r="AV3207">
            <v>22.200059982219301</v>
          </cell>
          <cell r="AX3207">
            <v>36000000.013387501</v>
          </cell>
          <cell r="AY3207">
            <v>22.200059982219301</v>
          </cell>
          <cell r="AZ3207">
            <v>1.9352845025553799E-3</v>
          </cell>
          <cell r="BP3207">
            <v>29.44</v>
          </cell>
          <cell r="BR3207">
            <v>0</v>
          </cell>
          <cell r="BS3207">
            <v>36000000.013404101</v>
          </cell>
          <cell r="BU3207">
            <v>223.09088548575599</v>
          </cell>
          <cell r="BV3207">
            <v>803127.18774872296</v>
          </cell>
          <cell r="BY3207">
            <v>36803127.201154299</v>
          </cell>
          <cell r="BZ3207">
            <v>36803127.201154299</v>
          </cell>
          <cell r="CG3207">
            <v>0</v>
          </cell>
          <cell r="CH3207">
            <v>0</v>
          </cell>
          <cell r="CL3207">
            <v>9737763.2820591293</v>
          </cell>
          <cell r="CM3207">
            <v>37637217.713885598</v>
          </cell>
          <cell r="CS3207">
            <v>0.99989360120000004</v>
          </cell>
          <cell r="CT3207">
            <v>0.96525299628482097</v>
          </cell>
          <cell r="CW3207">
            <v>0.58728457461181705</v>
          </cell>
          <cell r="CX3207">
            <v>420.07632442090602</v>
          </cell>
          <cell r="CY3207">
            <v>378.06869197881502</v>
          </cell>
          <cell r="CZ3207">
            <v>0</v>
          </cell>
          <cell r="DB3207">
            <v>279.88249624344201</v>
          </cell>
          <cell r="DC3207">
            <v>251.894246619098</v>
          </cell>
          <cell r="DE3207">
            <v>13538.1382496025</v>
          </cell>
          <cell r="DF3207">
            <v>60.156717642704798</v>
          </cell>
        </row>
        <row r="3208">
          <cell r="AM3208">
            <v>36000000</v>
          </cell>
          <cell r="AN3208">
            <v>36000000</v>
          </cell>
          <cell r="AO3208">
            <v>36000000</v>
          </cell>
          <cell r="AR3208">
            <v>0</v>
          </cell>
          <cell r="AS3208">
            <v>0</v>
          </cell>
          <cell r="AU3208">
            <v>0</v>
          </cell>
          <cell r="AV3208">
            <v>22.200059982204799</v>
          </cell>
          <cell r="AX3208">
            <v>36000000.013353601</v>
          </cell>
          <cell r="AY3208">
            <v>22.200059982204799</v>
          </cell>
          <cell r="AZ3208">
            <v>1.9352845025553799E-3</v>
          </cell>
          <cell r="BP3208">
            <v>29.44</v>
          </cell>
          <cell r="BR3208">
            <v>0</v>
          </cell>
          <cell r="BS3208">
            <v>36000000.013369799</v>
          </cell>
          <cell r="BU3208">
            <v>223.09088548575599</v>
          </cell>
          <cell r="BV3208">
            <v>803127.18774872296</v>
          </cell>
          <cell r="BY3208">
            <v>36803127.201119401</v>
          </cell>
          <cell r="BZ3208">
            <v>36803127.201119401</v>
          </cell>
          <cell r="CG3208">
            <v>0</v>
          </cell>
          <cell r="CH3208">
            <v>0</v>
          </cell>
          <cell r="CL3208">
            <v>9737763.2820528299</v>
          </cell>
          <cell r="CM3208">
            <v>37637217.713850699</v>
          </cell>
          <cell r="CS3208">
            <v>0.99989360120000004</v>
          </cell>
          <cell r="CT3208">
            <v>0.96525299628419603</v>
          </cell>
          <cell r="CW3208">
            <v>0.58728457461181705</v>
          </cell>
          <cell r="CX3208">
            <v>420.07632442090602</v>
          </cell>
          <cell r="CY3208">
            <v>378.06869197881502</v>
          </cell>
          <cell r="CZ3208">
            <v>0</v>
          </cell>
          <cell r="DB3208">
            <v>279.88249624344201</v>
          </cell>
          <cell r="DC3208">
            <v>251.894246619098</v>
          </cell>
          <cell r="DE3208">
            <v>13538.138249591</v>
          </cell>
          <cell r="DF3208">
            <v>58.669461516309802</v>
          </cell>
        </row>
        <row r="3209">
          <cell r="AM3209">
            <v>36000000</v>
          </cell>
          <cell r="AN3209">
            <v>36000000</v>
          </cell>
          <cell r="AO3209">
            <v>36000000</v>
          </cell>
          <cell r="AR3209">
            <v>0</v>
          </cell>
          <cell r="AS3209">
            <v>0</v>
          </cell>
          <cell r="AU3209">
            <v>0</v>
          </cell>
          <cell r="AV3209">
            <v>22.200059982190499</v>
          </cell>
          <cell r="AX3209">
            <v>36000000.013319902</v>
          </cell>
          <cell r="AY3209">
            <v>22.200059982190499</v>
          </cell>
          <cell r="AZ3209">
            <v>1.9352845025553799E-3</v>
          </cell>
          <cell r="BP3209">
            <v>29.44</v>
          </cell>
          <cell r="BR3209">
            <v>0</v>
          </cell>
          <cell r="BS3209">
            <v>36000000.013336003</v>
          </cell>
          <cell r="BU3209">
            <v>223.09088548575599</v>
          </cell>
          <cell r="BV3209">
            <v>803127.18774872296</v>
          </cell>
          <cell r="BY3209">
            <v>36803127.201085202</v>
          </cell>
          <cell r="BZ3209">
            <v>36803127.201085202</v>
          </cell>
          <cell r="CG3209">
            <v>0</v>
          </cell>
          <cell r="CH3209">
            <v>0</v>
          </cell>
          <cell r="CL3209">
            <v>9737763.2820467204</v>
          </cell>
          <cell r="CM3209">
            <v>37637217.713816904</v>
          </cell>
          <cell r="CS3209">
            <v>0.99989360120000004</v>
          </cell>
          <cell r="CT3209">
            <v>0.96525299628359096</v>
          </cell>
          <cell r="CW3209">
            <v>0.58728457461181705</v>
          </cell>
          <cell r="CX3209">
            <v>420.07632442090602</v>
          </cell>
          <cell r="CY3209">
            <v>378.06869197881502</v>
          </cell>
          <cell r="CZ3209">
            <v>0</v>
          </cell>
          <cell r="DB3209">
            <v>279.88249624344201</v>
          </cell>
          <cell r="DC3209">
            <v>251.894246619098</v>
          </cell>
          <cell r="DE3209">
            <v>13538.138249579901</v>
          </cell>
          <cell r="DF3209">
            <v>57.664389513896602</v>
          </cell>
        </row>
        <row r="3210">
          <cell r="AM3210">
            <v>36000000</v>
          </cell>
          <cell r="AN3210">
            <v>36000000</v>
          </cell>
          <cell r="AO3210">
            <v>36000000</v>
          </cell>
          <cell r="AR3210">
            <v>0</v>
          </cell>
          <cell r="AS3210">
            <v>0</v>
          </cell>
          <cell r="AU3210">
            <v>0</v>
          </cell>
          <cell r="AV3210">
            <v>22.200059982176199</v>
          </cell>
          <cell r="AX3210">
            <v>36000000.013285004</v>
          </cell>
          <cell r="AY3210">
            <v>22.200059982176199</v>
          </cell>
          <cell r="AZ3210">
            <v>1.9352845025553799E-3</v>
          </cell>
          <cell r="BP3210">
            <v>29.44</v>
          </cell>
          <cell r="BR3210">
            <v>0</v>
          </cell>
          <cell r="BS3210">
            <v>36000000.013301797</v>
          </cell>
          <cell r="BU3210">
            <v>223.09088548575599</v>
          </cell>
          <cell r="BV3210">
            <v>803127.18774872296</v>
          </cell>
          <cell r="BY3210">
            <v>36803127.201050997</v>
          </cell>
          <cell r="BZ3210">
            <v>36803127.201050997</v>
          </cell>
          <cell r="CG3210">
            <v>0</v>
          </cell>
          <cell r="CH3210">
            <v>0</v>
          </cell>
          <cell r="CL3210">
            <v>9737763.2820405401</v>
          </cell>
          <cell r="CM3210">
            <v>37637217.713782601</v>
          </cell>
          <cell r="CS3210">
            <v>0.99989360120000004</v>
          </cell>
          <cell r="CT3210">
            <v>0.965252996282978</v>
          </cell>
          <cell r="CW3210">
            <v>0.58728457461181705</v>
          </cell>
          <cell r="CX3210">
            <v>420.07632442090602</v>
          </cell>
          <cell r="CY3210">
            <v>378.06869197881502</v>
          </cell>
          <cell r="CZ3210">
            <v>0</v>
          </cell>
          <cell r="DB3210">
            <v>279.88249624344201</v>
          </cell>
          <cell r="DC3210">
            <v>251.894246619098</v>
          </cell>
          <cell r="DE3210">
            <v>13538.138249568699</v>
          </cell>
          <cell r="DF3210">
            <v>58.099934647150697</v>
          </cell>
        </row>
        <row r="3211">
          <cell r="AM3211">
            <v>36000000</v>
          </cell>
          <cell r="AN3211">
            <v>36000000</v>
          </cell>
          <cell r="AO3211">
            <v>36000000</v>
          </cell>
          <cell r="AR3211">
            <v>0</v>
          </cell>
          <cell r="AS3211">
            <v>0</v>
          </cell>
          <cell r="AU3211">
            <v>0</v>
          </cell>
          <cell r="AV3211">
            <v>22.200059982161999</v>
          </cell>
          <cell r="AX3211">
            <v>36000000.013253003</v>
          </cell>
          <cell r="AY3211">
            <v>22.200059982161999</v>
          </cell>
          <cell r="AZ3211">
            <v>1.9352845025553799E-3</v>
          </cell>
          <cell r="BP3211">
            <v>29.44</v>
          </cell>
          <cell r="BR3211">
            <v>0</v>
          </cell>
          <cell r="BS3211">
            <v>36000000.013268404</v>
          </cell>
          <cell r="BU3211">
            <v>223.09088548575599</v>
          </cell>
          <cell r="BV3211">
            <v>803127.18774872296</v>
          </cell>
          <cell r="BY3211">
            <v>36803127.201016903</v>
          </cell>
          <cell r="BZ3211">
            <v>36803127.201016903</v>
          </cell>
          <cell r="CG3211">
            <v>0</v>
          </cell>
          <cell r="CH3211">
            <v>0</v>
          </cell>
          <cell r="CL3211">
            <v>9737763.2820344009</v>
          </cell>
          <cell r="CM3211">
            <v>37637217.713748597</v>
          </cell>
          <cell r="CS3211">
            <v>0.99989360120000004</v>
          </cell>
          <cell r="CT3211">
            <v>0.96525299628237005</v>
          </cell>
          <cell r="CW3211">
            <v>0.58728457461181705</v>
          </cell>
          <cell r="CX3211">
            <v>420.07632442090602</v>
          </cell>
          <cell r="CY3211">
            <v>378.06869197881502</v>
          </cell>
          <cell r="CZ3211">
            <v>0</v>
          </cell>
          <cell r="DB3211">
            <v>279.88249624344201</v>
          </cell>
          <cell r="DC3211">
            <v>251.894246619098</v>
          </cell>
          <cell r="DE3211">
            <v>13538.1382495575</v>
          </cell>
          <cell r="DF3211">
            <v>57.893648534387403</v>
          </cell>
        </row>
        <row r="3212">
          <cell r="AM3212">
            <v>36000000</v>
          </cell>
          <cell r="AN3212">
            <v>36000000</v>
          </cell>
          <cell r="AO3212">
            <v>36000000</v>
          </cell>
          <cell r="AR3212">
            <v>0</v>
          </cell>
          <cell r="AS3212">
            <v>0</v>
          </cell>
          <cell r="AU3212">
            <v>0</v>
          </cell>
          <cell r="AV3212">
            <v>22.2000599821477</v>
          </cell>
          <cell r="AX3212">
            <v>36000000.013217203</v>
          </cell>
          <cell r="AY3212">
            <v>22.2000599821477</v>
          </cell>
          <cell r="AZ3212">
            <v>1.9352845025553799E-3</v>
          </cell>
          <cell r="BP3212">
            <v>29.44</v>
          </cell>
          <cell r="BR3212">
            <v>0</v>
          </cell>
          <cell r="BS3212">
            <v>36000000.013234302</v>
          </cell>
          <cell r="BU3212">
            <v>223.09088548575599</v>
          </cell>
          <cell r="BV3212">
            <v>803127.18774872296</v>
          </cell>
          <cell r="BY3212">
            <v>36803127.200983502</v>
          </cell>
          <cell r="BZ3212">
            <v>36803127.200983502</v>
          </cell>
          <cell r="CG3212">
            <v>0</v>
          </cell>
          <cell r="CH3212">
            <v>0</v>
          </cell>
          <cell r="CL3212">
            <v>9737763.2820283994</v>
          </cell>
          <cell r="CM3212">
            <v>37637217.713715397</v>
          </cell>
          <cell r="CS3212">
            <v>0.99989360120000004</v>
          </cell>
          <cell r="CT3212">
            <v>0.96525299628177497</v>
          </cell>
          <cell r="CW3212">
            <v>0.58728457461181705</v>
          </cell>
          <cell r="CX3212">
            <v>420.07632442090602</v>
          </cell>
          <cell r="CY3212">
            <v>378.06869197881502</v>
          </cell>
          <cell r="CZ3212">
            <v>0</v>
          </cell>
          <cell r="DB3212">
            <v>279.88249624344201</v>
          </cell>
          <cell r="DC3212">
            <v>251.894246619098</v>
          </cell>
          <cell r="DE3212">
            <v>13538.1382495466</v>
          </cell>
          <cell r="DF3212">
            <v>57.493546157567202</v>
          </cell>
        </row>
        <row r="3213">
          <cell r="AM3213">
            <v>36000000</v>
          </cell>
          <cell r="AN3213">
            <v>36000000</v>
          </cell>
          <cell r="AO3213">
            <v>36000000</v>
          </cell>
          <cell r="AR3213">
            <v>0</v>
          </cell>
          <cell r="AS3213">
            <v>0</v>
          </cell>
          <cell r="AU3213">
            <v>0</v>
          </cell>
          <cell r="AV3213">
            <v>22.200059982133499</v>
          </cell>
          <cell r="AX3213">
            <v>36000000.013185099</v>
          </cell>
          <cell r="AY3213">
            <v>22.200059982133499</v>
          </cell>
          <cell r="AZ3213">
            <v>1.9352845025553799E-3</v>
          </cell>
          <cell r="BP3213">
            <v>29.44</v>
          </cell>
          <cell r="BR3213">
            <v>0</v>
          </cell>
          <cell r="BS3213">
            <v>36000000.013200298</v>
          </cell>
          <cell r="BU3213">
            <v>223.09088548575599</v>
          </cell>
          <cell r="BV3213">
            <v>803127.18774872296</v>
          </cell>
          <cell r="BY3213">
            <v>36803127.200949803</v>
          </cell>
          <cell r="BZ3213">
            <v>36803127.200949803</v>
          </cell>
          <cell r="CG3213">
            <v>0</v>
          </cell>
          <cell r="CH3213">
            <v>0</v>
          </cell>
          <cell r="CL3213">
            <v>9737763.2820223309</v>
          </cell>
          <cell r="CM3213">
            <v>37637217.713681698</v>
          </cell>
          <cell r="CS3213">
            <v>0.99989360120000004</v>
          </cell>
          <cell r="CT3213">
            <v>0.965252996281174</v>
          </cell>
          <cell r="CW3213">
            <v>0.58728457461181705</v>
          </cell>
          <cell r="CX3213">
            <v>420.07632442090602</v>
          </cell>
          <cell r="CY3213">
            <v>378.06869197881502</v>
          </cell>
          <cell r="CZ3213">
            <v>0</v>
          </cell>
          <cell r="DB3213">
            <v>279.88249624344201</v>
          </cell>
          <cell r="DC3213">
            <v>251.894246619098</v>
          </cell>
          <cell r="DE3213">
            <v>13538.138249535599</v>
          </cell>
          <cell r="DF3213">
            <v>56.962137782603001</v>
          </cell>
        </row>
        <row r="3214">
          <cell r="AM3214">
            <v>36000000</v>
          </cell>
          <cell r="AN3214">
            <v>36000000</v>
          </cell>
          <cell r="AO3214">
            <v>36000000</v>
          </cell>
          <cell r="AR3214">
            <v>0</v>
          </cell>
          <cell r="AS3214">
            <v>0</v>
          </cell>
          <cell r="AU3214">
            <v>0</v>
          </cell>
          <cell r="AV3214">
            <v>22.2000599821192</v>
          </cell>
          <cell r="AX3214">
            <v>36000000.0131483</v>
          </cell>
          <cell r="AY3214">
            <v>22.2000599821192</v>
          </cell>
          <cell r="AZ3214">
            <v>1.9352845025553799E-3</v>
          </cell>
          <cell r="BP3214">
            <v>29.44</v>
          </cell>
          <cell r="BR3214">
            <v>0</v>
          </cell>
          <cell r="BS3214">
            <v>36000000.013166197</v>
          </cell>
          <cell r="BU3214">
            <v>223.09088548575599</v>
          </cell>
          <cell r="BV3214">
            <v>803127.18774872296</v>
          </cell>
          <cell r="BY3214">
            <v>36803127.200915799</v>
          </cell>
          <cell r="BZ3214">
            <v>36803127.200915799</v>
          </cell>
          <cell r="CG3214">
            <v>0</v>
          </cell>
          <cell r="CH3214">
            <v>0</v>
          </cell>
          <cell r="CL3214">
            <v>9737763.2820162307</v>
          </cell>
          <cell r="CM3214">
            <v>37637217.713647902</v>
          </cell>
          <cell r="CS3214">
            <v>0.99989360120000004</v>
          </cell>
          <cell r="CT3214">
            <v>0.96525299628056904</v>
          </cell>
          <cell r="CW3214">
            <v>0.58728457461181705</v>
          </cell>
          <cell r="CX3214">
            <v>420.07632442090602</v>
          </cell>
          <cell r="CY3214">
            <v>378.06869197881502</v>
          </cell>
          <cell r="CZ3214">
            <v>0</v>
          </cell>
          <cell r="DB3214">
            <v>279.88249624344201</v>
          </cell>
          <cell r="DC3214">
            <v>251.894246619098</v>
          </cell>
          <cell r="DE3214">
            <v>13538.1382495245</v>
          </cell>
          <cell r="DF3214">
            <v>56.819410141817201</v>
          </cell>
        </row>
        <row r="3215">
          <cell r="AM3215">
            <v>36000000</v>
          </cell>
          <cell r="AN3215">
            <v>36000000</v>
          </cell>
          <cell r="AO3215">
            <v>36000000</v>
          </cell>
          <cell r="AR3215">
            <v>0</v>
          </cell>
          <cell r="AS3215">
            <v>0</v>
          </cell>
          <cell r="AU3215">
            <v>0</v>
          </cell>
          <cell r="AV3215">
            <v>22.200059982104701</v>
          </cell>
          <cell r="AX3215">
            <v>36000000.013115302</v>
          </cell>
          <cell r="AY3215">
            <v>22.200059982104701</v>
          </cell>
          <cell r="AZ3215">
            <v>1.9352845025553799E-3</v>
          </cell>
          <cell r="BP3215">
            <v>29.44</v>
          </cell>
          <cell r="BR3215">
            <v>0</v>
          </cell>
          <cell r="BS3215">
            <v>36000000.013132498</v>
          </cell>
          <cell r="BU3215">
            <v>223.09088548575599</v>
          </cell>
          <cell r="BV3215">
            <v>803127.18774872296</v>
          </cell>
          <cell r="BY3215">
            <v>36803127.200881101</v>
          </cell>
          <cell r="BZ3215">
            <v>36803127.200881101</v>
          </cell>
          <cell r="CG3215">
            <v>0</v>
          </cell>
          <cell r="CH3215">
            <v>0</v>
          </cell>
          <cell r="CL3215">
            <v>9737763.28201003</v>
          </cell>
          <cell r="CM3215">
            <v>37637217.713613503</v>
          </cell>
          <cell r="CS3215">
            <v>0.99989360120000004</v>
          </cell>
          <cell r="CT3215">
            <v>0.96525299627995398</v>
          </cell>
          <cell r="CW3215">
            <v>0.58728457461181705</v>
          </cell>
          <cell r="CX3215">
            <v>420.07632442090602</v>
          </cell>
          <cell r="CY3215">
            <v>378.06869197881502</v>
          </cell>
          <cell r="CZ3215">
            <v>0</v>
          </cell>
          <cell r="DB3215">
            <v>279.88249624344201</v>
          </cell>
          <cell r="DC3215">
            <v>251.894246619098</v>
          </cell>
          <cell r="DE3215">
            <v>13538.1382495133</v>
          </cell>
          <cell r="DF3215">
            <v>56.810770510094599</v>
          </cell>
        </row>
        <row r="3216">
          <cell r="AM3216">
            <v>36000000</v>
          </cell>
          <cell r="AN3216">
            <v>36000000</v>
          </cell>
          <cell r="AO3216">
            <v>36000000</v>
          </cell>
          <cell r="AR3216">
            <v>0</v>
          </cell>
          <cell r="AS3216">
            <v>0</v>
          </cell>
          <cell r="AU3216">
            <v>0</v>
          </cell>
          <cell r="AV3216">
            <v>22.200059982090298</v>
          </cell>
          <cell r="AX3216">
            <v>36000000.013083801</v>
          </cell>
          <cell r="AY3216">
            <v>22.200059982090298</v>
          </cell>
          <cell r="AZ3216">
            <v>1.9352845025553799E-3</v>
          </cell>
          <cell r="BP3216">
            <v>29.44</v>
          </cell>
          <cell r="BR3216">
            <v>0</v>
          </cell>
          <cell r="BS3216">
            <v>36000000.013097703</v>
          </cell>
          <cell r="BU3216">
            <v>223.09088548575599</v>
          </cell>
          <cell r="BV3216">
            <v>803127.18774872296</v>
          </cell>
          <cell r="BY3216">
            <v>36803127.200846903</v>
          </cell>
          <cell r="BZ3216">
            <v>36803127.200846903</v>
          </cell>
          <cell r="CG3216">
            <v>0</v>
          </cell>
          <cell r="CH3216">
            <v>0</v>
          </cell>
          <cell r="CL3216">
            <v>9737763.2820038404</v>
          </cell>
          <cell r="CM3216">
            <v>37637217.713579297</v>
          </cell>
          <cell r="CS3216">
            <v>0.99989360120000004</v>
          </cell>
          <cell r="CT3216">
            <v>0.96525299627934003</v>
          </cell>
          <cell r="CW3216">
            <v>0.58728457461181705</v>
          </cell>
          <cell r="CX3216">
            <v>420.07632442090602</v>
          </cell>
          <cell r="CY3216">
            <v>378.06869197881502</v>
          </cell>
          <cell r="CZ3216">
            <v>0</v>
          </cell>
          <cell r="DB3216">
            <v>279.88249624344201</v>
          </cell>
          <cell r="DC3216">
            <v>251.894246619098</v>
          </cell>
          <cell r="DE3216">
            <v>13538.138249502001</v>
          </cell>
          <cell r="DF3216">
            <v>56.247949826438202</v>
          </cell>
        </row>
        <row r="3217">
          <cell r="AM3217">
            <v>36000000</v>
          </cell>
          <cell r="AN3217">
            <v>36000000</v>
          </cell>
          <cell r="AO3217">
            <v>36000000</v>
          </cell>
          <cell r="AR3217">
            <v>0</v>
          </cell>
          <cell r="AS3217">
            <v>0</v>
          </cell>
          <cell r="AU3217">
            <v>0</v>
          </cell>
          <cell r="AV3217">
            <v>22.200059982075899</v>
          </cell>
          <cell r="AX3217">
            <v>36000000.013046697</v>
          </cell>
          <cell r="AY3217">
            <v>22.200059982075899</v>
          </cell>
          <cell r="AZ3217">
            <v>1.9352845025553799E-3</v>
          </cell>
          <cell r="BP3217">
            <v>29.44</v>
          </cell>
          <cell r="BR3217">
            <v>0</v>
          </cell>
          <cell r="BS3217">
            <v>36000000.013063803</v>
          </cell>
          <cell r="BU3217">
            <v>223.09088548575599</v>
          </cell>
          <cell r="BV3217">
            <v>803127.18774872296</v>
          </cell>
          <cell r="BY3217">
            <v>36803127.200812697</v>
          </cell>
          <cell r="BZ3217">
            <v>36803127.200812697</v>
          </cell>
          <cell r="CG3217">
            <v>0</v>
          </cell>
          <cell r="CH3217">
            <v>0</v>
          </cell>
          <cell r="CL3217">
            <v>9737763.2819976993</v>
          </cell>
          <cell r="CM3217">
            <v>37637217.7135453</v>
          </cell>
          <cell r="CS3217">
            <v>0.99989360120000004</v>
          </cell>
          <cell r="CT3217">
            <v>0.96525299627873196</v>
          </cell>
          <cell r="CW3217">
            <v>0.58728457461181705</v>
          </cell>
          <cell r="CX3217">
            <v>420.07632442090602</v>
          </cell>
          <cell r="CY3217">
            <v>378.06869197881502</v>
          </cell>
          <cell r="CZ3217">
            <v>0</v>
          </cell>
          <cell r="DB3217">
            <v>279.88249624344201</v>
          </cell>
          <cell r="DC3217">
            <v>251.894246619098</v>
          </cell>
          <cell r="DE3217">
            <v>13538.138249490899</v>
          </cell>
          <cell r="DF3217">
            <v>55.712977494028998</v>
          </cell>
        </row>
        <row r="3218">
          <cell r="AM3218">
            <v>36000000</v>
          </cell>
          <cell r="AN3218">
            <v>36000000</v>
          </cell>
          <cell r="AO3218">
            <v>36000000</v>
          </cell>
          <cell r="AR3218">
            <v>0</v>
          </cell>
          <cell r="AS3218">
            <v>0</v>
          </cell>
          <cell r="AU3218">
            <v>0</v>
          </cell>
          <cell r="AV3218">
            <v>22.200059982061401</v>
          </cell>
          <cell r="AX3218">
            <v>36000000.013012201</v>
          </cell>
          <cell r="AY3218">
            <v>22.200059982061401</v>
          </cell>
          <cell r="AZ3218">
            <v>1.9352845025553799E-3</v>
          </cell>
          <cell r="BP3218">
            <v>29.44</v>
          </cell>
          <cell r="BR3218">
            <v>0</v>
          </cell>
          <cell r="BS3218">
            <v>36000000.013029203</v>
          </cell>
          <cell r="BU3218">
            <v>223.09088548575599</v>
          </cell>
          <cell r="BV3218">
            <v>803127.18774872296</v>
          </cell>
          <cell r="BY3218">
            <v>36803127.200778402</v>
          </cell>
          <cell r="BZ3218">
            <v>36803127.200778402</v>
          </cell>
          <cell r="CG3218">
            <v>0</v>
          </cell>
          <cell r="CH3218">
            <v>0</v>
          </cell>
          <cell r="CL3218">
            <v>9737763.2819915395</v>
          </cell>
          <cell r="CM3218">
            <v>37637217.713511102</v>
          </cell>
          <cell r="CS3218">
            <v>0.99989360120000004</v>
          </cell>
          <cell r="CT3218">
            <v>0.965252996278121</v>
          </cell>
          <cell r="CW3218">
            <v>0.58728457461181705</v>
          </cell>
          <cell r="CX3218">
            <v>420.07632442090602</v>
          </cell>
          <cell r="CY3218">
            <v>378.06869197881502</v>
          </cell>
          <cell r="CZ3218">
            <v>0</v>
          </cell>
          <cell r="DB3218">
            <v>279.88249624344201</v>
          </cell>
          <cell r="DC3218">
            <v>251.894246619098</v>
          </cell>
          <cell r="DE3218">
            <v>13538.1382494797</v>
          </cell>
          <cell r="DF3218">
            <v>55.554009930122703</v>
          </cell>
        </row>
        <row r="3219">
          <cell r="AM3219">
            <v>36000000</v>
          </cell>
          <cell r="AN3219">
            <v>36000000</v>
          </cell>
          <cell r="AO3219">
            <v>36000000</v>
          </cell>
          <cell r="AR3219">
            <v>0</v>
          </cell>
          <cell r="AS3219">
            <v>0</v>
          </cell>
          <cell r="AU3219">
            <v>0</v>
          </cell>
          <cell r="AV3219">
            <v>22.2000599820472</v>
          </cell>
          <cell r="AX3219">
            <v>36000000.012980498</v>
          </cell>
          <cell r="AY3219">
            <v>22.2000599820472</v>
          </cell>
          <cell r="AZ3219">
            <v>1.9352845025553799E-3</v>
          </cell>
          <cell r="BP3219">
            <v>29.44</v>
          </cell>
          <cell r="BR3219">
            <v>0</v>
          </cell>
          <cell r="BS3219">
            <v>36000000.012995198</v>
          </cell>
          <cell r="BU3219">
            <v>223.09088548575599</v>
          </cell>
          <cell r="BV3219">
            <v>803127.18774872296</v>
          </cell>
          <cell r="BY3219">
            <v>36803127.200744502</v>
          </cell>
          <cell r="BZ3219">
            <v>36803127.200744502</v>
          </cell>
          <cell r="CG3219">
            <v>0</v>
          </cell>
          <cell r="CH3219">
            <v>0</v>
          </cell>
          <cell r="CL3219">
            <v>9737763.28198543</v>
          </cell>
          <cell r="CM3219">
            <v>37637217.713477202</v>
          </cell>
          <cell r="CS3219">
            <v>0.99989360120000004</v>
          </cell>
          <cell r="CT3219">
            <v>0.96525299627751504</v>
          </cell>
          <cell r="CW3219">
            <v>0.58728457461181705</v>
          </cell>
          <cell r="CX3219">
            <v>420.07632442090602</v>
          </cell>
          <cell r="CY3219">
            <v>378.06869197881502</v>
          </cell>
          <cell r="CZ3219">
            <v>0</v>
          </cell>
          <cell r="DB3219">
            <v>279.88249624344201</v>
          </cell>
          <cell r="DC3219">
            <v>251.894246619098</v>
          </cell>
          <cell r="DE3219">
            <v>13538.1382494686</v>
          </cell>
          <cell r="DF3219">
            <v>55.833237913212699</v>
          </cell>
        </row>
        <row r="3220">
          <cell r="AM3220">
            <v>36000000</v>
          </cell>
          <cell r="AN3220">
            <v>36000000</v>
          </cell>
          <cell r="AO3220">
            <v>36000000</v>
          </cell>
          <cell r="AR3220">
            <v>0</v>
          </cell>
          <cell r="AS3220">
            <v>0</v>
          </cell>
          <cell r="AU3220">
            <v>0</v>
          </cell>
          <cell r="AV3220">
            <v>22.200059982032698</v>
          </cell>
          <cell r="AX3220">
            <v>36000000.012947999</v>
          </cell>
          <cell r="AY3220">
            <v>22.200059982032698</v>
          </cell>
          <cell r="AZ3220">
            <v>1.9352845025553799E-3</v>
          </cell>
          <cell r="BP3220">
            <v>29.44</v>
          </cell>
          <cell r="BR3220">
            <v>0</v>
          </cell>
          <cell r="BS3220">
            <v>36000000.012960799</v>
          </cell>
          <cell r="BU3220">
            <v>223.09088548575599</v>
          </cell>
          <cell r="BV3220">
            <v>803127.18774872296</v>
          </cell>
          <cell r="BY3220">
            <v>36803127.200710103</v>
          </cell>
          <cell r="BZ3220">
            <v>36803127.200710103</v>
          </cell>
          <cell r="CG3220">
            <v>0</v>
          </cell>
          <cell r="CH3220">
            <v>0</v>
          </cell>
          <cell r="CL3220">
            <v>9737763.2819792405</v>
          </cell>
          <cell r="CM3220">
            <v>37637217.713443004</v>
          </cell>
          <cell r="CS3220">
            <v>0.99989360120000004</v>
          </cell>
          <cell r="CT3220">
            <v>0.96525299627690297</v>
          </cell>
          <cell r="CW3220">
            <v>0.58728457461181705</v>
          </cell>
          <cell r="CX3220">
            <v>420.07632442090602</v>
          </cell>
          <cell r="CY3220">
            <v>378.06869197881502</v>
          </cell>
          <cell r="CZ3220">
            <v>0</v>
          </cell>
          <cell r="DB3220">
            <v>279.88249624344201</v>
          </cell>
          <cell r="DC3220">
            <v>251.894246619098</v>
          </cell>
          <cell r="DE3220">
            <v>13538.138249457301</v>
          </cell>
          <cell r="DF3220">
            <v>56.200076761372301</v>
          </cell>
        </row>
        <row r="3221">
          <cell r="AM3221">
            <v>36000000</v>
          </cell>
          <cell r="AN3221">
            <v>36000000</v>
          </cell>
          <cell r="AO3221">
            <v>36000000</v>
          </cell>
          <cell r="AR3221">
            <v>0</v>
          </cell>
          <cell r="AS3221">
            <v>0</v>
          </cell>
          <cell r="AU3221">
            <v>0</v>
          </cell>
          <cell r="AV3221">
            <v>22.2000599820181</v>
          </cell>
          <cell r="AX3221">
            <v>36000000.012910701</v>
          </cell>
          <cell r="AY3221">
            <v>22.2000599820181</v>
          </cell>
          <cell r="AZ3221">
            <v>1.9352845025553799E-3</v>
          </cell>
          <cell r="BP3221">
            <v>29.44</v>
          </cell>
          <cell r="BR3221">
            <v>0</v>
          </cell>
          <cell r="BS3221">
            <v>36000000.012925997</v>
          </cell>
          <cell r="BU3221">
            <v>223.09088548575599</v>
          </cell>
          <cell r="BV3221">
            <v>803127.18774872296</v>
          </cell>
          <cell r="BY3221">
            <v>36803127.200675897</v>
          </cell>
          <cell r="BZ3221">
            <v>36803127.200675897</v>
          </cell>
          <cell r="CG3221">
            <v>0</v>
          </cell>
          <cell r="CH3221">
            <v>0</v>
          </cell>
          <cell r="CL3221">
            <v>9737763.2819731105</v>
          </cell>
          <cell r="CM3221">
            <v>37637217.713408999</v>
          </cell>
          <cell r="CS3221">
            <v>0.99989360120000004</v>
          </cell>
          <cell r="CT3221">
            <v>0.96525299627629402</v>
          </cell>
          <cell r="CW3221">
            <v>0.58728457461181705</v>
          </cell>
          <cell r="CX3221">
            <v>420.07632442090602</v>
          </cell>
          <cell r="CY3221">
            <v>378.06869197881502</v>
          </cell>
          <cell r="CZ3221">
            <v>0</v>
          </cell>
          <cell r="DB3221">
            <v>279.88249624344201</v>
          </cell>
          <cell r="DC3221">
            <v>251.894246619098</v>
          </cell>
          <cell r="DE3221">
            <v>13538.1382494462</v>
          </cell>
          <cell r="DF3221">
            <v>56.313651785037997</v>
          </cell>
        </row>
        <row r="3222">
          <cell r="AM3222">
            <v>36000000</v>
          </cell>
          <cell r="AN3222">
            <v>36000000</v>
          </cell>
          <cell r="AO3222">
            <v>36000000</v>
          </cell>
          <cell r="AR3222">
            <v>0</v>
          </cell>
          <cell r="AS3222">
            <v>0</v>
          </cell>
          <cell r="AU3222">
            <v>0</v>
          </cell>
          <cell r="AV3222">
            <v>22.200059982003701</v>
          </cell>
          <cell r="AX3222">
            <v>36000000.012878798</v>
          </cell>
          <cell r="AY3222">
            <v>22.200059982003701</v>
          </cell>
          <cell r="AZ3222">
            <v>1.9352845025553799E-3</v>
          </cell>
          <cell r="BP3222">
            <v>29.44</v>
          </cell>
          <cell r="BR3222">
            <v>0</v>
          </cell>
          <cell r="BS3222">
            <v>36000000.012892097</v>
          </cell>
          <cell r="BU3222">
            <v>223.09088548575599</v>
          </cell>
          <cell r="BV3222">
            <v>803127.18774872296</v>
          </cell>
          <cell r="BY3222">
            <v>36803127.200641297</v>
          </cell>
          <cell r="BZ3222">
            <v>36803127.200641297</v>
          </cell>
          <cell r="CG3222">
            <v>0</v>
          </cell>
          <cell r="CH3222">
            <v>0</v>
          </cell>
          <cell r="CL3222">
            <v>9737763.2819668893</v>
          </cell>
          <cell r="CM3222">
            <v>37637217.713374503</v>
          </cell>
          <cell r="CS3222">
            <v>0.99989360120000004</v>
          </cell>
          <cell r="CT3222">
            <v>0.96525299627567795</v>
          </cell>
          <cell r="CW3222">
            <v>0.58728457461181705</v>
          </cell>
          <cell r="CX3222">
            <v>420.07632442090602</v>
          </cell>
          <cell r="CY3222">
            <v>378.06869197881502</v>
          </cell>
          <cell r="CZ3222">
            <v>0</v>
          </cell>
          <cell r="DB3222">
            <v>279.88249624344201</v>
          </cell>
          <cell r="DC3222">
            <v>251.894246619098</v>
          </cell>
          <cell r="DE3222">
            <v>13538.1382494349</v>
          </cell>
          <cell r="DF3222">
            <v>55.861417592230502</v>
          </cell>
        </row>
        <row r="3223">
          <cell r="AM3223">
            <v>36000000</v>
          </cell>
          <cell r="AN3223">
            <v>36000000</v>
          </cell>
          <cell r="AO3223">
            <v>36000000</v>
          </cell>
          <cell r="AR3223">
            <v>0</v>
          </cell>
          <cell r="AS3223">
            <v>0</v>
          </cell>
          <cell r="AU3223">
            <v>0</v>
          </cell>
          <cell r="AV3223">
            <v>22.200059981988801</v>
          </cell>
          <cell r="AX3223">
            <v>36000000.012839504</v>
          </cell>
          <cell r="AY3223">
            <v>22.200059981988801</v>
          </cell>
          <cell r="AZ3223">
            <v>1.9352845025553799E-3</v>
          </cell>
          <cell r="BP3223">
            <v>29.44</v>
          </cell>
          <cell r="BR3223">
            <v>0</v>
          </cell>
          <cell r="BS3223">
            <v>36000000.012857102</v>
          </cell>
          <cell r="BU3223">
            <v>223.09088548575599</v>
          </cell>
          <cell r="BV3223">
            <v>803127.18774872296</v>
          </cell>
          <cell r="BY3223">
            <v>36803127.200605899</v>
          </cell>
          <cell r="BZ3223">
            <v>36803127.200605899</v>
          </cell>
          <cell r="CG3223">
            <v>0</v>
          </cell>
          <cell r="CH3223">
            <v>0</v>
          </cell>
          <cell r="CL3223">
            <v>9737763.28196056</v>
          </cell>
          <cell r="CM3223">
            <v>37637217.7133395</v>
          </cell>
          <cell r="CS3223">
            <v>0.99989360120000004</v>
          </cell>
          <cell r="CT3223">
            <v>0.96525299627505001</v>
          </cell>
          <cell r="CW3223">
            <v>0.58728457461181705</v>
          </cell>
          <cell r="CX3223">
            <v>420.07632442090602</v>
          </cell>
          <cell r="CY3223">
            <v>378.06869197881502</v>
          </cell>
          <cell r="CZ3223">
            <v>0</v>
          </cell>
          <cell r="DB3223">
            <v>279.88249624344201</v>
          </cell>
          <cell r="DC3223">
            <v>251.894246619098</v>
          </cell>
          <cell r="DE3223">
            <v>13538.1382494235</v>
          </cell>
          <cell r="DF3223">
            <v>55.112709803586299</v>
          </cell>
        </row>
        <row r="3224">
          <cell r="AM3224">
            <v>36000000</v>
          </cell>
          <cell r="AN3224">
            <v>36000000</v>
          </cell>
          <cell r="AO3224">
            <v>36000000</v>
          </cell>
          <cell r="AR3224">
            <v>0</v>
          </cell>
          <cell r="AS3224">
            <v>0</v>
          </cell>
          <cell r="AU3224">
            <v>0</v>
          </cell>
          <cell r="AV3224">
            <v>22.200059981974299</v>
          </cell>
          <cell r="AX3224">
            <v>36000000.012807198</v>
          </cell>
          <cell r="AY3224">
            <v>22.200059981974299</v>
          </cell>
          <cell r="AZ3224">
            <v>1.9352845025553799E-3</v>
          </cell>
          <cell r="BP3224">
            <v>29.44</v>
          </cell>
          <cell r="BR3224">
            <v>0</v>
          </cell>
          <cell r="BS3224">
            <v>36000000.012821399</v>
          </cell>
          <cell r="BU3224">
            <v>223.09088548575599</v>
          </cell>
          <cell r="BV3224">
            <v>803127.18774872296</v>
          </cell>
          <cell r="BY3224">
            <v>36803127.200571597</v>
          </cell>
          <cell r="BZ3224">
            <v>36803127.200571597</v>
          </cell>
          <cell r="CG3224">
            <v>0</v>
          </cell>
          <cell r="CH3224">
            <v>0</v>
          </cell>
          <cell r="CL3224">
            <v>9737763.2819543406</v>
          </cell>
          <cell r="CM3224">
            <v>37637217.713304996</v>
          </cell>
          <cell r="CS3224">
            <v>0.99989360120000004</v>
          </cell>
          <cell r="CT3224">
            <v>0.96525299627443395</v>
          </cell>
          <cell r="CW3224">
            <v>0.58728457461181705</v>
          </cell>
          <cell r="CX3224">
            <v>420.07632442090602</v>
          </cell>
          <cell r="CY3224">
            <v>378.06869197881502</v>
          </cell>
          <cell r="CZ3224">
            <v>0</v>
          </cell>
          <cell r="DB3224">
            <v>279.88249624344201</v>
          </cell>
          <cell r="DC3224">
            <v>251.894246619098</v>
          </cell>
          <cell r="DE3224">
            <v>13538.138249412101</v>
          </cell>
          <cell r="DF3224">
            <v>55.325266933186697</v>
          </cell>
        </row>
        <row r="3225">
          <cell r="AM3225">
            <v>36000000</v>
          </cell>
          <cell r="AN3225">
            <v>36000000</v>
          </cell>
          <cell r="AO3225">
            <v>36000000</v>
          </cell>
          <cell r="AR3225">
            <v>0</v>
          </cell>
          <cell r="AS3225">
            <v>0</v>
          </cell>
          <cell r="AU3225">
            <v>0</v>
          </cell>
          <cell r="AV3225">
            <v>22.2000599819598</v>
          </cell>
          <cell r="AX3225">
            <v>36000000.012772404</v>
          </cell>
          <cell r="AY3225">
            <v>22.2000599819598</v>
          </cell>
          <cell r="AZ3225">
            <v>1.9352845025553799E-3</v>
          </cell>
          <cell r="BP3225">
            <v>29.44</v>
          </cell>
          <cell r="BR3225">
            <v>0</v>
          </cell>
          <cell r="BS3225">
            <v>36000000.012787797</v>
          </cell>
          <cell r="BU3225">
            <v>223.09088548575599</v>
          </cell>
          <cell r="BV3225">
            <v>803127.18774872296</v>
          </cell>
          <cell r="BY3225">
            <v>36803127.200537398</v>
          </cell>
          <cell r="BZ3225">
            <v>36803127.200537398</v>
          </cell>
          <cell r="CG3225">
            <v>0</v>
          </cell>
          <cell r="CH3225">
            <v>0</v>
          </cell>
          <cell r="CL3225">
            <v>9737763.28194822</v>
          </cell>
          <cell r="CM3225">
            <v>37637217.713271096</v>
          </cell>
          <cell r="CS3225">
            <v>0.99989360120000004</v>
          </cell>
          <cell r="CT3225">
            <v>0.96525299627382699</v>
          </cell>
          <cell r="CW3225">
            <v>0.58728457461181705</v>
          </cell>
          <cell r="CX3225">
            <v>420.07632442090602</v>
          </cell>
          <cell r="CY3225">
            <v>378.06869197881502</v>
          </cell>
          <cell r="CZ3225">
            <v>0</v>
          </cell>
          <cell r="DB3225">
            <v>279.88249624344201</v>
          </cell>
          <cell r="DC3225">
            <v>251.894246619098</v>
          </cell>
          <cell r="DE3225">
            <v>13538.138249400999</v>
          </cell>
          <cell r="DF3225">
            <v>56.616949894209803</v>
          </cell>
        </row>
        <row r="3226">
          <cell r="AM3226">
            <v>36000000</v>
          </cell>
          <cell r="AN3226">
            <v>36000000</v>
          </cell>
          <cell r="AO3226">
            <v>36000000</v>
          </cell>
          <cell r="AR3226">
            <v>0</v>
          </cell>
          <cell r="AS3226">
            <v>0</v>
          </cell>
          <cell r="AU3226">
            <v>0</v>
          </cell>
          <cell r="AV3226">
            <v>22.200059981944701</v>
          </cell>
          <cell r="AX3226">
            <v>36000000.012735501</v>
          </cell>
          <cell r="AY3226">
            <v>22.200059981944701</v>
          </cell>
          <cell r="AZ3226">
            <v>1.9352845025553799E-3</v>
          </cell>
          <cell r="BP3226">
            <v>29.44</v>
          </cell>
          <cell r="BR3226">
            <v>0</v>
          </cell>
          <cell r="BS3226">
            <v>36000000.012752198</v>
          </cell>
          <cell r="BU3226">
            <v>223.09088548575599</v>
          </cell>
          <cell r="BV3226">
            <v>803127.18774872296</v>
          </cell>
          <cell r="BY3226">
            <v>36803127.200501099</v>
          </cell>
          <cell r="BZ3226">
            <v>36803127.200501099</v>
          </cell>
          <cell r="CG3226">
            <v>0</v>
          </cell>
          <cell r="CH3226">
            <v>0</v>
          </cell>
          <cell r="CL3226">
            <v>9737763.2819417194</v>
          </cell>
          <cell r="CM3226">
            <v>37637217.713235103</v>
          </cell>
          <cell r="CS3226">
            <v>0.99989360120000004</v>
          </cell>
          <cell r="CT3226">
            <v>0.96525299627318295</v>
          </cell>
          <cell r="CW3226">
            <v>0.58728457461181705</v>
          </cell>
          <cell r="CX3226">
            <v>420.07632442090602</v>
          </cell>
          <cell r="CY3226">
            <v>378.06869197881502</v>
          </cell>
          <cell r="CZ3226">
            <v>0</v>
          </cell>
          <cell r="DB3226">
            <v>279.88249624344201</v>
          </cell>
          <cell r="DC3226">
            <v>251.894246619098</v>
          </cell>
          <cell r="DE3226">
            <v>13538.1382493893</v>
          </cell>
          <cell r="DF3226">
            <v>58.340688064924898</v>
          </cell>
        </row>
        <row r="3227">
          <cell r="AM3227">
            <v>36000000</v>
          </cell>
          <cell r="AN3227">
            <v>36000000</v>
          </cell>
          <cell r="AO3227">
            <v>36000000</v>
          </cell>
          <cell r="AR3227">
            <v>0</v>
          </cell>
          <cell r="AS3227">
            <v>0</v>
          </cell>
          <cell r="AU3227">
            <v>0</v>
          </cell>
          <cell r="AV3227">
            <v>22.200059981930099</v>
          </cell>
          <cell r="AX3227">
            <v>36000000.012701899</v>
          </cell>
          <cell r="AY3227">
            <v>22.200059981930099</v>
          </cell>
          <cell r="AZ3227">
            <v>1.9352845025553799E-3</v>
          </cell>
          <cell r="BP3227">
            <v>29.44</v>
          </cell>
          <cell r="BR3227">
            <v>0</v>
          </cell>
          <cell r="BS3227">
            <v>36000000.012716897</v>
          </cell>
          <cell r="BU3227">
            <v>223.09088548575599</v>
          </cell>
          <cell r="BV3227">
            <v>803127.18774872296</v>
          </cell>
          <cell r="BY3227">
            <v>36803127.200466499</v>
          </cell>
          <cell r="BZ3227">
            <v>36803127.200466499</v>
          </cell>
          <cell r="CG3227">
            <v>0</v>
          </cell>
          <cell r="CH3227">
            <v>0</v>
          </cell>
          <cell r="CL3227">
            <v>9737763.2819354795</v>
          </cell>
          <cell r="CM3227">
            <v>37637217.713200502</v>
          </cell>
          <cell r="CS3227">
            <v>0.99989360120000004</v>
          </cell>
          <cell r="CT3227">
            <v>0.965252996272564</v>
          </cell>
          <cell r="CW3227">
            <v>0.58728457461181705</v>
          </cell>
          <cell r="CX3227">
            <v>420.07632442090602</v>
          </cell>
          <cell r="CY3227">
            <v>378.06869197881502</v>
          </cell>
          <cell r="CZ3227">
            <v>0</v>
          </cell>
          <cell r="DB3227">
            <v>279.88249624344201</v>
          </cell>
          <cell r="DC3227">
            <v>251.894246619098</v>
          </cell>
          <cell r="DE3227">
            <v>13538.1382493778</v>
          </cell>
          <cell r="DF3227">
            <v>59.324033188387297</v>
          </cell>
        </row>
        <row r="3228">
          <cell r="AM3228">
            <v>36000000</v>
          </cell>
          <cell r="AN3228">
            <v>36000000</v>
          </cell>
          <cell r="AO3228">
            <v>36000000</v>
          </cell>
          <cell r="AR3228">
            <v>0</v>
          </cell>
          <cell r="AS3228">
            <v>0</v>
          </cell>
          <cell r="AU3228">
            <v>0</v>
          </cell>
          <cell r="AV3228">
            <v>22.200059981914901</v>
          </cell>
          <cell r="AX3228">
            <v>36000000.012666397</v>
          </cell>
          <cell r="AY3228">
            <v>22.200059981914901</v>
          </cell>
          <cell r="AZ3228">
            <v>1.9352845025553799E-3</v>
          </cell>
          <cell r="BP3228">
            <v>29.44</v>
          </cell>
          <cell r="BR3228">
            <v>0</v>
          </cell>
          <cell r="BS3228">
            <v>36000000.012681201</v>
          </cell>
          <cell r="BU3228">
            <v>223.09088548575599</v>
          </cell>
          <cell r="BV3228">
            <v>803127.18774872296</v>
          </cell>
          <cell r="BY3228">
            <v>36803127.200430401</v>
          </cell>
          <cell r="BZ3228">
            <v>36803127.200430401</v>
          </cell>
          <cell r="CG3228">
            <v>0</v>
          </cell>
          <cell r="CH3228">
            <v>0</v>
          </cell>
          <cell r="CL3228">
            <v>9737763.2819289993</v>
          </cell>
          <cell r="CM3228">
            <v>37637217.713164598</v>
          </cell>
          <cell r="CS3228">
            <v>0.99989360120000004</v>
          </cell>
          <cell r="CT3228">
            <v>0.96525299627192196</v>
          </cell>
          <cell r="CW3228">
            <v>0.58728457461181705</v>
          </cell>
          <cell r="CX3228">
            <v>420.07632442090602</v>
          </cell>
          <cell r="CY3228">
            <v>378.06869197881502</v>
          </cell>
          <cell r="CZ3228">
            <v>0</v>
          </cell>
          <cell r="DB3228">
            <v>279.88249624344201</v>
          </cell>
          <cell r="DC3228">
            <v>251.894246619098</v>
          </cell>
          <cell r="DE3228">
            <v>13538.1382493661</v>
          </cell>
          <cell r="DF3228">
            <v>64.588475117209796</v>
          </cell>
        </row>
        <row r="3229">
          <cell r="AM3229">
            <v>36000000</v>
          </cell>
          <cell r="AN3229">
            <v>36000000</v>
          </cell>
          <cell r="AO3229">
            <v>36000000</v>
          </cell>
          <cell r="AR3229">
            <v>0</v>
          </cell>
          <cell r="AS3229">
            <v>0</v>
          </cell>
          <cell r="AU3229">
            <v>0</v>
          </cell>
          <cell r="AV3229">
            <v>22.200059981900001</v>
          </cell>
          <cell r="AX3229">
            <v>36000000.012630299</v>
          </cell>
          <cell r="AY3229">
            <v>22.200059981900001</v>
          </cell>
          <cell r="AZ3229">
            <v>1.9352845025553799E-3</v>
          </cell>
          <cell r="BP3229">
            <v>29.44</v>
          </cell>
          <cell r="BR3229">
            <v>0</v>
          </cell>
          <cell r="BS3229">
            <v>36000000.012645699</v>
          </cell>
          <cell r="BU3229">
            <v>223.09088548575599</v>
          </cell>
          <cell r="BV3229">
            <v>803127.18774872296</v>
          </cell>
          <cell r="BY3229">
            <v>36803127.200395003</v>
          </cell>
          <cell r="BZ3229">
            <v>36803127.200395003</v>
          </cell>
          <cell r="CG3229">
            <v>0</v>
          </cell>
          <cell r="CH3229">
            <v>0</v>
          </cell>
          <cell r="CL3229">
            <v>9737763.2819226198</v>
          </cell>
          <cell r="CM3229">
            <v>37637217.7131292</v>
          </cell>
          <cell r="CS3229">
            <v>0.99989360120000004</v>
          </cell>
          <cell r="CT3229">
            <v>0.96525299627128902</v>
          </cell>
          <cell r="CW3229">
            <v>0.58728457461181705</v>
          </cell>
          <cell r="CX3229">
            <v>420.07632442090602</v>
          </cell>
          <cell r="CY3229">
            <v>378.06869197881502</v>
          </cell>
          <cell r="CZ3229">
            <v>0</v>
          </cell>
          <cell r="DB3229">
            <v>279.88249624344201</v>
          </cell>
          <cell r="DC3229">
            <v>251.894246619098</v>
          </cell>
          <cell r="DE3229">
            <v>13538.138249354501</v>
          </cell>
          <cell r="DF3229">
            <v>70.373792437376395</v>
          </cell>
        </row>
        <row r="3230">
          <cell r="AM3230">
            <v>36000000</v>
          </cell>
          <cell r="AN3230">
            <v>36000000</v>
          </cell>
          <cell r="AO3230">
            <v>36000000</v>
          </cell>
          <cell r="AR3230">
            <v>0</v>
          </cell>
          <cell r="AS3230">
            <v>0</v>
          </cell>
          <cell r="AU3230">
            <v>0</v>
          </cell>
          <cell r="AV3230">
            <v>22.200059981884898</v>
          </cell>
          <cell r="AX3230">
            <v>36000000.012597904</v>
          </cell>
          <cell r="AY3230">
            <v>22.200059981884898</v>
          </cell>
          <cell r="AZ3230">
            <v>1.9352845025553799E-3</v>
          </cell>
          <cell r="BP3230">
            <v>29.44</v>
          </cell>
          <cell r="BR3230">
            <v>0</v>
          </cell>
          <cell r="BS3230">
            <v>36000000.012610003</v>
          </cell>
          <cell r="BU3230">
            <v>223.09088548575599</v>
          </cell>
          <cell r="BV3230">
            <v>803127.18774872296</v>
          </cell>
          <cell r="BY3230">
            <v>36803127.200359203</v>
          </cell>
          <cell r="BZ3230">
            <v>36803127.200359203</v>
          </cell>
          <cell r="CG3230">
            <v>0</v>
          </cell>
          <cell r="CH3230">
            <v>0</v>
          </cell>
          <cell r="CL3230">
            <v>9737763.2819162309</v>
          </cell>
          <cell r="CM3230">
            <v>37637217.713093802</v>
          </cell>
          <cell r="CS3230">
            <v>0.99989360120000004</v>
          </cell>
          <cell r="CT3230">
            <v>0.96525299627065597</v>
          </cell>
          <cell r="CW3230">
            <v>0.58728457461181705</v>
          </cell>
          <cell r="CX3230">
            <v>420.07632442090602</v>
          </cell>
          <cell r="CY3230">
            <v>378.06869197881502</v>
          </cell>
          <cell r="CZ3230">
            <v>0</v>
          </cell>
          <cell r="DB3230">
            <v>279.88249624344201</v>
          </cell>
          <cell r="DC3230">
            <v>251.894246619098</v>
          </cell>
          <cell r="DE3230">
            <v>13538.138249342899</v>
          </cell>
          <cell r="DF3230">
            <v>70.3291612719037</v>
          </cell>
        </row>
        <row r="3231">
          <cell r="AM3231">
            <v>36000000</v>
          </cell>
          <cell r="AN3231">
            <v>36000000</v>
          </cell>
          <cell r="AO3231">
            <v>36000000</v>
          </cell>
          <cell r="AR3231">
            <v>0</v>
          </cell>
          <cell r="AS3231">
            <v>0</v>
          </cell>
          <cell r="AU3231">
            <v>0</v>
          </cell>
          <cell r="AV3231">
            <v>22.2000599818697</v>
          </cell>
          <cell r="AX3231">
            <v>36000000.012560099</v>
          </cell>
          <cell r="AY3231">
            <v>22.2000599818697</v>
          </cell>
          <cell r="AZ3231">
            <v>1.9352845025553799E-3</v>
          </cell>
          <cell r="BP3231">
            <v>29.44</v>
          </cell>
          <cell r="BR3231">
            <v>0</v>
          </cell>
          <cell r="BS3231">
            <v>36000000.012573101</v>
          </cell>
          <cell r="BU3231">
            <v>223.09088548575599</v>
          </cell>
          <cell r="BV3231">
            <v>803127.18774872296</v>
          </cell>
          <cell r="BY3231">
            <v>36803127.200323403</v>
          </cell>
          <cell r="BZ3231">
            <v>36803127.200323403</v>
          </cell>
          <cell r="CG3231">
            <v>0</v>
          </cell>
          <cell r="CH3231">
            <v>0</v>
          </cell>
          <cell r="CL3231">
            <v>9737763.2819097601</v>
          </cell>
          <cell r="CM3231">
            <v>37637217.713058002</v>
          </cell>
          <cell r="CS3231">
            <v>0.99989360120000004</v>
          </cell>
          <cell r="CT3231">
            <v>0.96525299627001504</v>
          </cell>
          <cell r="CW3231">
            <v>0.58728457461181705</v>
          </cell>
          <cell r="CX3231">
            <v>420.07632442090602</v>
          </cell>
          <cell r="CY3231">
            <v>378.06869197881502</v>
          </cell>
          <cell r="CZ3231">
            <v>0</v>
          </cell>
          <cell r="DB3231">
            <v>279.88249624344201</v>
          </cell>
          <cell r="DC3231">
            <v>251.894246619098</v>
          </cell>
          <cell r="DE3231">
            <v>13538.138249331199</v>
          </cell>
          <cell r="DF3231">
            <v>67.737175970154993</v>
          </cell>
        </row>
        <row r="3232">
          <cell r="AM3232">
            <v>36000000</v>
          </cell>
          <cell r="AN3232">
            <v>36000000</v>
          </cell>
          <cell r="AO3232">
            <v>36000000</v>
          </cell>
          <cell r="AR3232">
            <v>0</v>
          </cell>
          <cell r="AS3232">
            <v>0</v>
          </cell>
          <cell r="AU3232">
            <v>0</v>
          </cell>
          <cell r="AV3232">
            <v>22.200059981853801</v>
          </cell>
          <cell r="AX3232">
            <v>36000000.012518696</v>
          </cell>
          <cell r="AY3232">
            <v>22.200059981853801</v>
          </cell>
          <cell r="AZ3232">
            <v>1.9352845025553799E-3</v>
          </cell>
          <cell r="BP3232">
            <v>29.44</v>
          </cell>
          <cell r="BR3232">
            <v>0</v>
          </cell>
          <cell r="BS3232">
            <v>36000000.012536801</v>
          </cell>
          <cell r="BU3232">
            <v>223.09088548575599</v>
          </cell>
          <cell r="BV3232">
            <v>803127.18774872296</v>
          </cell>
          <cell r="BY3232">
            <v>36803127.200285703</v>
          </cell>
          <cell r="BZ3232">
            <v>36803127.200285703</v>
          </cell>
          <cell r="CG3232">
            <v>0</v>
          </cell>
          <cell r="CH3232">
            <v>0</v>
          </cell>
          <cell r="CL3232">
            <v>9737763.2819030602</v>
          </cell>
          <cell r="CM3232">
            <v>37637217.713020802</v>
          </cell>
          <cell r="CS3232">
            <v>0.99989360120000004</v>
          </cell>
          <cell r="CT3232">
            <v>0.96525299626935002</v>
          </cell>
          <cell r="CW3232">
            <v>0.58728457461181705</v>
          </cell>
          <cell r="CX3232">
            <v>420.07632442090602</v>
          </cell>
          <cell r="CY3232">
            <v>378.06869197881502</v>
          </cell>
          <cell r="CZ3232">
            <v>0</v>
          </cell>
          <cell r="DB3232">
            <v>279.88249624344201</v>
          </cell>
          <cell r="DC3232">
            <v>251.894246619098</v>
          </cell>
          <cell r="DE3232">
            <v>13538.138249319099</v>
          </cell>
          <cell r="DF3232">
            <v>64.756462437432305</v>
          </cell>
        </row>
        <row r="3233">
          <cell r="AM3233">
            <v>36000000</v>
          </cell>
          <cell r="AN3233">
            <v>36000000</v>
          </cell>
          <cell r="AO3233">
            <v>36000000</v>
          </cell>
          <cell r="AR3233">
            <v>0</v>
          </cell>
          <cell r="AS3233">
            <v>0</v>
          </cell>
          <cell r="AU3233">
            <v>0</v>
          </cell>
          <cell r="AV3233">
            <v>22.200059981838201</v>
          </cell>
          <cell r="AX3233">
            <v>36000000.012482896</v>
          </cell>
          <cell r="AY3233">
            <v>22.200059981838201</v>
          </cell>
          <cell r="AZ3233">
            <v>1.9352845025553799E-3</v>
          </cell>
          <cell r="BP3233">
            <v>29.44</v>
          </cell>
          <cell r="BR3233">
            <v>0</v>
          </cell>
          <cell r="BS3233">
            <v>36000000.012498699</v>
          </cell>
          <cell r="BU3233">
            <v>223.09088548575599</v>
          </cell>
          <cell r="BV3233">
            <v>803127.18774872296</v>
          </cell>
          <cell r="BY3233">
            <v>36803127.200248599</v>
          </cell>
          <cell r="BZ3233">
            <v>36803127.200248599</v>
          </cell>
          <cell r="CG3233">
            <v>0</v>
          </cell>
          <cell r="CH3233">
            <v>0</v>
          </cell>
          <cell r="CL3233">
            <v>9737763.2818963304</v>
          </cell>
          <cell r="CM3233">
            <v>37637217.712983601</v>
          </cell>
          <cell r="CS3233">
            <v>0.99989360120000004</v>
          </cell>
          <cell r="CT3233">
            <v>0.96525299626868299</v>
          </cell>
          <cell r="CW3233">
            <v>0.58728457461181705</v>
          </cell>
          <cell r="CX3233">
            <v>420.07632442090602</v>
          </cell>
          <cell r="CY3233">
            <v>378.06869197881502</v>
          </cell>
          <cell r="CZ3233">
            <v>0</v>
          </cell>
          <cell r="DB3233">
            <v>279.88249624344201</v>
          </cell>
          <cell r="DC3233">
            <v>251.894246619098</v>
          </cell>
          <cell r="DE3233">
            <v>13538.138249306799</v>
          </cell>
          <cell r="DF3233">
            <v>60.120617172994599</v>
          </cell>
        </row>
        <row r="3234">
          <cell r="AM3234">
            <v>36000000</v>
          </cell>
          <cell r="AN3234">
            <v>36000000</v>
          </cell>
          <cell r="AO3234">
            <v>36000000</v>
          </cell>
          <cell r="AR3234">
            <v>0</v>
          </cell>
          <cell r="AS3234">
            <v>0</v>
          </cell>
          <cell r="AU3234">
            <v>0</v>
          </cell>
          <cell r="AV3234">
            <v>22.200059981822399</v>
          </cell>
          <cell r="AX3234">
            <v>36000000.012445897</v>
          </cell>
          <cell r="AY3234">
            <v>22.200059981822399</v>
          </cell>
          <cell r="AZ3234">
            <v>1.9352845025553799E-3</v>
          </cell>
          <cell r="BP3234">
            <v>29.44</v>
          </cell>
          <cell r="BR3234">
            <v>0</v>
          </cell>
          <cell r="BS3234">
            <v>36000000.012460999</v>
          </cell>
          <cell r="BU3234">
            <v>223.09088548575599</v>
          </cell>
          <cell r="BV3234">
            <v>803127.18774872296</v>
          </cell>
          <cell r="BY3234">
            <v>36803127.200211301</v>
          </cell>
          <cell r="BZ3234">
            <v>36803127.200211301</v>
          </cell>
          <cell r="CG3234">
            <v>0</v>
          </cell>
          <cell r="CH3234">
            <v>0</v>
          </cell>
          <cell r="CL3234">
            <v>9737763.2818896696</v>
          </cell>
          <cell r="CM3234">
            <v>37637217.712946601</v>
          </cell>
          <cell r="CS3234">
            <v>0.99989360120000004</v>
          </cell>
          <cell r="CT3234">
            <v>0.96525299626802297</v>
          </cell>
          <cell r="CW3234">
            <v>0.58728457461181705</v>
          </cell>
          <cell r="CX3234">
            <v>420.07632442090602</v>
          </cell>
          <cell r="CY3234">
            <v>378.06869197881502</v>
          </cell>
          <cell r="CZ3234">
            <v>0</v>
          </cell>
          <cell r="DB3234">
            <v>279.88249624344201</v>
          </cell>
          <cell r="DC3234">
            <v>251.894246619098</v>
          </cell>
          <cell r="DE3234">
            <v>13538.1382492947</v>
          </cell>
          <cell r="DF3234">
            <v>57.101328579974897</v>
          </cell>
        </row>
        <row r="3235">
          <cell r="AM3235">
            <v>36000000</v>
          </cell>
          <cell r="AN3235">
            <v>36000000</v>
          </cell>
          <cell r="AO3235">
            <v>36000000</v>
          </cell>
          <cell r="AR3235">
            <v>0</v>
          </cell>
          <cell r="AS3235">
            <v>0</v>
          </cell>
          <cell r="AU3235">
            <v>0</v>
          </cell>
          <cell r="AV3235">
            <v>22.200059981806302</v>
          </cell>
          <cell r="AX3235">
            <v>36000000.012405097</v>
          </cell>
          <cell r="AY3235">
            <v>22.200059981806302</v>
          </cell>
          <cell r="AZ3235">
            <v>1.9352845025553799E-3</v>
          </cell>
          <cell r="BP3235">
            <v>29.44</v>
          </cell>
          <cell r="BR3235">
            <v>0</v>
          </cell>
          <cell r="BS3235">
            <v>36000000.012423798</v>
          </cell>
          <cell r="BU3235">
            <v>223.09088548575599</v>
          </cell>
          <cell r="BV3235">
            <v>803127.18774872296</v>
          </cell>
          <cell r="BY3235">
            <v>36803127.200172998</v>
          </cell>
          <cell r="BZ3235">
            <v>36803127.200172998</v>
          </cell>
          <cell r="CG3235">
            <v>0</v>
          </cell>
          <cell r="CH3235">
            <v>0</v>
          </cell>
          <cell r="CL3235">
            <v>9737763.2818828095</v>
          </cell>
          <cell r="CM3235">
            <v>37637217.712908603</v>
          </cell>
          <cell r="CS3235">
            <v>0.99989360120000004</v>
          </cell>
          <cell r="CT3235">
            <v>0.96525299626734296</v>
          </cell>
          <cell r="CW3235">
            <v>0.58728457461181705</v>
          </cell>
          <cell r="CX3235">
            <v>420.07632442090602</v>
          </cell>
          <cell r="CY3235">
            <v>378.06869197881502</v>
          </cell>
          <cell r="CZ3235">
            <v>0</v>
          </cell>
          <cell r="DB3235">
            <v>279.88249624344201</v>
          </cell>
          <cell r="DC3235">
            <v>251.894246619098</v>
          </cell>
          <cell r="DE3235">
            <v>13538.1382492823</v>
          </cell>
          <cell r="DF3235">
            <v>55.3034475541589</v>
          </cell>
        </row>
        <row r="3236">
          <cell r="AM3236">
            <v>36000000</v>
          </cell>
          <cell r="AN3236">
            <v>36000000</v>
          </cell>
          <cell r="AO3236">
            <v>36000000</v>
          </cell>
          <cell r="AR3236">
            <v>0</v>
          </cell>
          <cell r="AS3236">
            <v>0</v>
          </cell>
          <cell r="AU3236">
            <v>0</v>
          </cell>
          <cell r="AV3236">
            <v>22.200059981789899</v>
          </cell>
          <cell r="AX3236">
            <v>36000000.012367301</v>
          </cell>
          <cell r="AY3236">
            <v>22.200059981789899</v>
          </cell>
          <cell r="AZ3236">
            <v>1.9352845025553799E-3</v>
          </cell>
          <cell r="BP3236">
            <v>29.44</v>
          </cell>
          <cell r="BR3236">
            <v>0</v>
          </cell>
          <cell r="BS3236">
            <v>36000000.012384899</v>
          </cell>
          <cell r="BU3236">
            <v>223.09088548575599</v>
          </cell>
          <cell r="BV3236">
            <v>803127.18774872296</v>
          </cell>
          <cell r="BY3236">
            <v>36803127.200133801</v>
          </cell>
          <cell r="BZ3236">
            <v>36803127.200133801</v>
          </cell>
          <cell r="CG3236">
            <v>0</v>
          </cell>
          <cell r="CH3236">
            <v>0</v>
          </cell>
          <cell r="CL3236">
            <v>9737763.2818757799</v>
          </cell>
          <cell r="CM3236">
            <v>37637217.712869696</v>
          </cell>
          <cell r="CS3236">
            <v>0.99989360120000004</v>
          </cell>
          <cell r="CT3236">
            <v>0.96525299626664596</v>
          </cell>
          <cell r="CW3236">
            <v>0.58728457461181705</v>
          </cell>
          <cell r="CX3236">
            <v>420.07632442090602</v>
          </cell>
          <cell r="CY3236">
            <v>378.06869197881502</v>
          </cell>
          <cell r="CZ3236">
            <v>0</v>
          </cell>
          <cell r="DB3236">
            <v>279.88249624344201</v>
          </cell>
          <cell r="DC3236">
            <v>251.894246619098</v>
          </cell>
          <cell r="DE3236">
            <v>13538.138249269599</v>
          </cell>
          <cell r="DF3236">
            <v>54.618547858731397</v>
          </cell>
        </row>
        <row r="3237">
          <cell r="AM3237">
            <v>36000000</v>
          </cell>
          <cell r="AN3237">
            <v>36000000</v>
          </cell>
          <cell r="AO3237">
            <v>36000000</v>
          </cell>
          <cell r="AR3237">
            <v>0</v>
          </cell>
          <cell r="AS3237">
            <v>0</v>
          </cell>
          <cell r="AU3237">
            <v>0</v>
          </cell>
          <cell r="AV3237">
            <v>22.200059981773599</v>
          </cell>
          <cell r="AX3237">
            <v>36000000.012328297</v>
          </cell>
          <cell r="AY3237">
            <v>22.200059981773599</v>
          </cell>
          <cell r="AZ3237">
            <v>1.9352845025553799E-3</v>
          </cell>
          <cell r="BP3237">
            <v>29.44</v>
          </cell>
          <cell r="BR3237">
            <v>0</v>
          </cell>
          <cell r="BS3237">
            <v>36000000.012346298</v>
          </cell>
          <cell r="BU3237">
            <v>223.09088548575599</v>
          </cell>
          <cell r="BV3237">
            <v>803127.18774872296</v>
          </cell>
          <cell r="BY3237">
            <v>36803127.200095199</v>
          </cell>
          <cell r="BZ3237">
            <v>36803127.200095199</v>
          </cell>
          <cell r="CG3237">
            <v>0</v>
          </cell>
          <cell r="CH3237">
            <v>0</v>
          </cell>
          <cell r="CL3237">
            <v>9737763.2818688098</v>
          </cell>
          <cell r="CM3237">
            <v>37637217.712831102</v>
          </cell>
          <cell r="CS3237">
            <v>0.99989360120000004</v>
          </cell>
          <cell r="CT3237">
            <v>0.96525299626595595</v>
          </cell>
          <cell r="CW3237">
            <v>0.58728457461181705</v>
          </cell>
          <cell r="CX3237">
            <v>420.07632442090602</v>
          </cell>
          <cell r="CY3237">
            <v>378.06869197881502</v>
          </cell>
          <cell r="CZ3237">
            <v>0</v>
          </cell>
          <cell r="DB3237">
            <v>279.88249624344201</v>
          </cell>
          <cell r="DC3237">
            <v>251.894246619098</v>
          </cell>
          <cell r="DE3237">
            <v>13538.138249256899</v>
          </cell>
          <cell r="DF3237">
            <v>54.365251652990601</v>
          </cell>
        </row>
        <row r="3238">
          <cell r="AM3238">
            <v>36000000</v>
          </cell>
          <cell r="AN3238">
            <v>36000000</v>
          </cell>
          <cell r="AO3238">
            <v>36000000</v>
          </cell>
          <cell r="AR3238">
            <v>0</v>
          </cell>
          <cell r="AS3238">
            <v>0</v>
          </cell>
          <cell r="AU3238">
            <v>0</v>
          </cell>
          <cell r="AV3238">
            <v>22.200059981757398</v>
          </cell>
          <cell r="AX3238">
            <v>36000000.012291797</v>
          </cell>
          <cell r="AY3238">
            <v>22.200059981757398</v>
          </cell>
          <cell r="AZ3238">
            <v>1.9352845025553799E-3</v>
          </cell>
          <cell r="BP3238">
            <v>29.44</v>
          </cell>
          <cell r="BR3238">
            <v>0</v>
          </cell>
          <cell r="BS3238">
            <v>36000000.0123071</v>
          </cell>
          <cell r="BU3238">
            <v>223.09088548575599</v>
          </cell>
          <cell r="BV3238">
            <v>803127.18774872296</v>
          </cell>
          <cell r="BY3238">
            <v>36803127.200057</v>
          </cell>
          <cell r="BZ3238">
            <v>36803127.200057</v>
          </cell>
          <cell r="CG3238">
            <v>0</v>
          </cell>
          <cell r="CH3238">
            <v>0</v>
          </cell>
          <cell r="CL3238">
            <v>9737763.2818619292</v>
          </cell>
          <cell r="CM3238">
            <v>37637217.712793</v>
          </cell>
          <cell r="CS3238">
            <v>0.99989360120000004</v>
          </cell>
          <cell r="CT3238">
            <v>0.96525299626527405</v>
          </cell>
          <cell r="CW3238">
            <v>0.58728457461181705</v>
          </cell>
          <cell r="CX3238">
            <v>420.07632442090602</v>
          </cell>
          <cell r="CY3238">
            <v>378.06869197881502</v>
          </cell>
          <cell r="CZ3238">
            <v>0</v>
          </cell>
          <cell r="DB3238">
            <v>279.88249624344201</v>
          </cell>
          <cell r="DC3238">
            <v>251.894246619098</v>
          </cell>
          <cell r="DE3238">
            <v>13538.138249244401</v>
          </cell>
          <cell r="DF3238">
            <v>54.472236360135</v>
          </cell>
        </row>
        <row r="3239">
          <cell r="AM3239">
            <v>36000000</v>
          </cell>
          <cell r="AN3239">
            <v>36000000</v>
          </cell>
          <cell r="AO3239">
            <v>36000000</v>
          </cell>
          <cell r="AR3239">
            <v>0</v>
          </cell>
          <cell r="AS3239">
            <v>0</v>
          </cell>
          <cell r="AU3239">
            <v>0</v>
          </cell>
          <cell r="AV3239">
            <v>22.200059981740502</v>
          </cell>
          <cell r="AX3239">
            <v>36000000.012248904</v>
          </cell>
          <cell r="AY3239">
            <v>22.200059981740502</v>
          </cell>
          <cell r="AZ3239">
            <v>1.9352845025553799E-3</v>
          </cell>
          <cell r="BP3239">
            <v>29.44</v>
          </cell>
          <cell r="BR3239">
            <v>0</v>
          </cell>
          <cell r="BS3239">
            <v>36000000.012268297</v>
          </cell>
          <cell r="BU3239">
            <v>223.09088548575599</v>
          </cell>
          <cell r="BV3239">
            <v>803127.18774872296</v>
          </cell>
          <cell r="BY3239">
            <v>36803127.200016603</v>
          </cell>
          <cell r="BZ3239">
            <v>36803127.200016603</v>
          </cell>
          <cell r="CG3239">
            <v>0</v>
          </cell>
          <cell r="CH3239">
            <v>0</v>
          </cell>
          <cell r="CL3239">
            <v>9737763.2818547301</v>
          </cell>
          <cell r="CM3239">
            <v>37637217.712753102</v>
          </cell>
          <cell r="CS3239">
            <v>0.99989360120000004</v>
          </cell>
          <cell r="CT3239">
            <v>0.96525299626455996</v>
          </cell>
          <cell r="CW3239">
            <v>0.58728457461181705</v>
          </cell>
          <cell r="CX3239">
            <v>420.07632442090602</v>
          </cell>
          <cell r="CY3239">
            <v>378.06869197881502</v>
          </cell>
          <cell r="CZ3239">
            <v>0</v>
          </cell>
          <cell r="DB3239">
            <v>279.88249624344201</v>
          </cell>
          <cell r="DC3239">
            <v>251.894246619098</v>
          </cell>
          <cell r="DE3239">
            <v>13538.138249231401</v>
          </cell>
          <cell r="DF3239">
            <v>54.003833065800897</v>
          </cell>
        </row>
        <row r="3240">
          <cell r="AM3240">
            <v>36000000</v>
          </cell>
          <cell r="AN3240">
            <v>36000000</v>
          </cell>
          <cell r="AO3240">
            <v>36000000</v>
          </cell>
          <cell r="AR3240">
            <v>0</v>
          </cell>
          <cell r="AS3240">
            <v>0</v>
          </cell>
          <cell r="AU3240">
            <v>0</v>
          </cell>
          <cell r="AV3240">
            <v>22.2000599817238</v>
          </cell>
          <cell r="AX3240">
            <v>36000000.0122099</v>
          </cell>
          <cell r="AY3240">
            <v>22.2000599817238</v>
          </cell>
          <cell r="AZ3240">
            <v>1.9352845025553799E-3</v>
          </cell>
          <cell r="BP3240">
            <v>29.44</v>
          </cell>
          <cell r="BR3240">
            <v>0</v>
          </cell>
          <cell r="BS3240">
            <v>36000000.0122279</v>
          </cell>
          <cell r="BU3240">
            <v>223.09088548575599</v>
          </cell>
          <cell r="BV3240">
            <v>803127.18774872296</v>
          </cell>
          <cell r="BY3240">
            <v>36803127.199976802</v>
          </cell>
          <cell r="BZ3240">
            <v>36803127.199976802</v>
          </cell>
          <cell r="CG3240">
            <v>0</v>
          </cell>
          <cell r="CH3240">
            <v>0</v>
          </cell>
          <cell r="CL3240">
            <v>9737763.2818475608</v>
          </cell>
          <cell r="CM3240">
            <v>37637217.712713301</v>
          </cell>
          <cell r="CS3240">
            <v>0.99989360120000004</v>
          </cell>
          <cell r="CT3240">
            <v>0.96525299626384897</v>
          </cell>
          <cell r="CW3240">
            <v>0.58728457461181705</v>
          </cell>
          <cell r="CX3240">
            <v>420.07632442090602</v>
          </cell>
          <cell r="CY3240">
            <v>378.06869197881502</v>
          </cell>
          <cell r="CZ3240">
            <v>0</v>
          </cell>
          <cell r="DB3240">
            <v>279.88249624344201</v>
          </cell>
          <cell r="DC3240">
            <v>251.894246619098</v>
          </cell>
          <cell r="DE3240">
            <v>13538.1382492184</v>
          </cell>
          <cell r="DF3240">
            <v>53.429741249843097</v>
          </cell>
        </row>
        <row r="3241">
          <cell r="AM3241">
            <v>36000000</v>
          </cell>
          <cell r="AN3241">
            <v>36000000</v>
          </cell>
          <cell r="AO3241">
            <v>36000000</v>
          </cell>
          <cell r="AR3241">
            <v>0</v>
          </cell>
          <cell r="AS3241">
            <v>0</v>
          </cell>
          <cell r="AU3241">
            <v>0</v>
          </cell>
          <cell r="AV3241">
            <v>22.200059981712801</v>
          </cell>
          <cell r="AX3241">
            <v>36000000.012187503</v>
          </cell>
          <cell r="AY3241">
            <v>22.200059981712801</v>
          </cell>
          <cell r="AZ3241">
            <v>1.9352845025553799E-3</v>
          </cell>
          <cell r="BP3241">
            <v>29.44</v>
          </cell>
          <cell r="BR3241">
            <v>0</v>
          </cell>
          <cell r="BS3241">
            <v>36000000.012196198</v>
          </cell>
          <cell r="BU3241">
            <v>223.09088548575599</v>
          </cell>
          <cell r="BV3241">
            <v>803127.18774872296</v>
          </cell>
          <cell r="BY3241">
            <v>36803127.199946098</v>
          </cell>
          <cell r="BZ3241">
            <v>36803127.199946098</v>
          </cell>
          <cell r="CG3241">
            <v>0</v>
          </cell>
          <cell r="CH3241">
            <v>0</v>
          </cell>
          <cell r="CL3241">
            <v>9737763.2818416003</v>
          </cell>
          <cell r="CM3241">
            <v>37637217.712680303</v>
          </cell>
          <cell r="CS3241">
            <v>0.99989360120000004</v>
          </cell>
          <cell r="CT3241">
            <v>0.965252996263259</v>
          </cell>
          <cell r="CW3241">
            <v>0.58728457461181705</v>
          </cell>
          <cell r="CX3241">
            <v>420.07632442090602</v>
          </cell>
          <cell r="CY3241">
            <v>378.06869197881502</v>
          </cell>
          <cell r="CZ3241">
            <v>0</v>
          </cell>
          <cell r="DB3241">
            <v>279.88249624344201</v>
          </cell>
          <cell r="DC3241">
            <v>251.894246619098</v>
          </cell>
          <cell r="DE3241">
            <v>13538.138249206901</v>
          </cell>
          <cell r="DF3241">
            <v>53.509155228680498</v>
          </cell>
        </row>
        <row r="3242">
          <cell r="AM3242">
            <v>36000000</v>
          </cell>
          <cell r="AN3242">
            <v>36000000</v>
          </cell>
          <cell r="AO3242">
            <v>36000000</v>
          </cell>
          <cell r="AR3242">
            <v>0</v>
          </cell>
          <cell r="AS3242">
            <v>0</v>
          </cell>
          <cell r="AU3242">
            <v>0</v>
          </cell>
          <cell r="AV3242">
            <v>22.2000599817028</v>
          </cell>
          <cell r="AX3242">
            <v>36000000.012164898</v>
          </cell>
          <cell r="AY3242">
            <v>22.2000599817028</v>
          </cell>
          <cell r="AZ3242">
            <v>1.9352845025553799E-3</v>
          </cell>
          <cell r="BP3242">
            <v>29.44</v>
          </cell>
          <cell r="BR3242">
            <v>0</v>
          </cell>
          <cell r="BS3242">
            <v>36000000.012174502</v>
          </cell>
          <cell r="BU3242">
            <v>223.09088548575599</v>
          </cell>
          <cell r="BV3242">
            <v>803127.18774872296</v>
          </cell>
          <cell r="BY3242">
            <v>36803127.199924096</v>
          </cell>
          <cell r="BZ3242">
            <v>36803127.199924096</v>
          </cell>
          <cell r="CG3242">
            <v>0</v>
          </cell>
          <cell r="CH3242">
            <v>0</v>
          </cell>
          <cell r="CL3242">
            <v>9737763.2818376608</v>
          </cell>
          <cell r="CM3242">
            <v>37637217.712658502</v>
          </cell>
          <cell r="CS3242">
            <v>0.99989360120000004</v>
          </cell>
          <cell r="CT3242">
            <v>0.96525299626286798</v>
          </cell>
          <cell r="CW3242">
            <v>0.58728457461181705</v>
          </cell>
          <cell r="CX3242">
            <v>420.07632442090602</v>
          </cell>
          <cell r="CY3242">
            <v>378.06869197881502</v>
          </cell>
          <cell r="CZ3242">
            <v>0</v>
          </cell>
          <cell r="DB3242">
            <v>279.88249624344201</v>
          </cell>
          <cell r="DC3242">
            <v>251.894246619098</v>
          </cell>
          <cell r="DE3242">
            <v>13538.138249199499</v>
          </cell>
          <cell r="DF3242">
            <v>53.899661389791603</v>
          </cell>
        </row>
        <row r="3243">
          <cell r="AM3243">
            <v>36000000</v>
          </cell>
          <cell r="AN3243">
            <v>36000000</v>
          </cell>
          <cell r="AO3243">
            <v>36000000</v>
          </cell>
          <cell r="AR3243">
            <v>0</v>
          </cell>
          <cell r="AS3243">
            <v>0</v>
          </cell>
          <cell r="AU3243">
            <v>0</v>
          </cell>
          <cell r="AV3243">
            <v>22.20005998169</v>
          </cell>
          <cell r="AX3243">
            <v>36000000.012129799</v>
          </cell>
          <cell r="AY3243">
            <v>22.20005998169</v>
          </cell>
          <cell r="AZ3243">
            <v>1.9352845025553799E-3</v>
          </cell>
          <cell r="BP3243">
            <v>29.44</v>
          </cell>
          <cell r="BR3243">
            <v>0</v>
          </cell>
          <cell r="BS3243">
            <v>36000000.012145497</v>
          </cell>
          <cell r="BU3243">
            <v>223.09088548575599</v>
          </cell>
          <cell r="BV3243">
            <v>803127.18774872296</v>
          </cell>
          <cell r="BY3243">
            <v>36803127.199894696</v>
          </cell>
          <cell r="BZ3243">
            <v>36803127.199894696</v>
          </cell>
          <cell r="CG3243">
            <v>0</v>
          </cell>
          <cell r="CH3243">
            <v>0</v>
          </cell>
          <cell r="CL3243">
            <v>9737763.2818325609</v>
          </cell>
          <cell r="CM3243">
            <v>37637217.712630197</v>
          </cell>
          <cell r="CS3243">
            <v>0.99989360120000004</v>
          </cell>
          <cell r="CT3243">
            <v>0.96525299626236205</v>
          </cell>
          <cell r="CW3243">
            <v>0.58728457461181705</v>
          </cell>
          <cell r="CX3243">
            <v>420.07632442090602</v>
          </cell>
          <cell r="CY3243">
            <v>378.06869197881502</v>
          </cell>
          <cell r="CZ3243">
            <v>0</v>
          </cell>
          <cell r="DB3243">
            <v>279.88249624344201</v>
          </cell>
          <cell r="DC3243">
            <v>251.894246619098</v>
          </cell>
          <cell r="DE3243">
            <v>13538.138249190601</v>
          </cell>
          <cell r="DF3243">
            <v>54.280039545156001</v>
          </cell>
        </row>
        <row r="3244">
          <cell r="AM3244">
            <v>36000000</v>
          </cell>
          <cell r="AN3244">
            <v>36000000</v>
          </cell>
          <cell r="AO3244">
            <v>36000000</v>
          </cell>
          <cell r="AR3244">
            <v>0</v>
          </cell>
          <cell r="AS3244">
            <v>0</v>
          </cell>
          <cell r="AU3244">
            <v>0</v>
          </cell>
          <cell r="AV3244">
            <v>22.200059981676102</v>
          </cell>
          <cell r="AX3244">
            <v>36000000.012098603</v>
          </cell>
          <cell r="AY3244">
            <v>22.200059981676102</v>
          </cell>
          <cell r="AZ3244">
            <v>1.9352845025553799E-3</v>
          </cell>
          <cell r="BP3244">
            <v>29.44</v>
          </cell>
          <cell r="BR3244">
            <v>0</v>
          </cell>
          <cell r="BS3244">
            <v>36000000.012113199</v>
          </cell>
          <cell r="BU3244">
            <v>223.09088548575599</v>
          </cell>
          <cell r="BV3244">
            <v>803127.18774872296</v>
          </cell>
          <cell r="BY3244">
            <v>36803127.1998621</v>
          </cell>
          <cell r="BZ3244">
            <v>36803127.1998621</v>
          </cell>
          <cell r="CG3244">
            <v>0</v>
          </cell>
          <cell r="CH3244">
            <v>0</v>
          </cell>
          <cell r="CL3244">
            <v>9737763.2818267401</v>
          </cell>
          <cell r="CM3244">
            <v>37637217.712598003</v>
          </cell>
          <cell r="CS3244">
            <v>0.99989360120000004</v>
          </cell>
          <cell r="CT3244">
            <v>0.96525299626178596</v>
          </cell>
          <cell r="CW3244">
            <v>0.58728457461181705</v>
          </cell>
          <cell r="CX3244">
            <v>420.07632442090602</v>
          </cell>
          <cell r="CY3244">
            <v>378.06869197881502</v>
          </cell>
          <cell r="CZ3244">
            <v>0</v>
          </cell>
          <cell r="DB3244">
            <v>279.88249624344201</v>
          </cell>
          <cell r="DC3244">
            <v>251.894246619098</v>
          </cell>
          <cell r="DE3244">
            <v>13538.1382491802</v>
          </cell>
          <cell r="DF3244">
            <v>53.934012060115499</v>
          </cell>
        </row>
        <row r="3245">
          <cell r="AM3245">
            <v>36000000</v>
          </cell>
          <cell r="AN3245">
            <v>36000000</v>
          </cell>
          <cell r="AO3245">
            <v>36000000</v>
          </cell>
          <cell r="AR3245">
            <v>0</v>
          </cell>
          <cell r="AS3245">
            <v>0</v>
          </cell>
          <cell r="AU3245">
            <v>0</v>
          </cell>
          <cell r="AV3245">
            <v>22.2000599816615</v>
          </cell>
          <cell r="AX3245">
            <v>36000000.012065202</v>
          </cell>
          <cell r="AY3245">
            <v>22.2000599816615</v>
          </cell>
          <cell r="AZ3245">
            <v>1.9352845025553799E-3</v>
          </cell>
          <cell r="BP3245">
            <v>29.44</v>
          </cell>
          <cell r="BR3245">
            <v>0</v>
          </cell>
          <cell r="BS3245">
            <v>36000000.012078501</v>
          </cell>
          <cell r="BU3245">
            <v>223.09088548575599</v>
          </cell>
          <cell r="BV3245">
            <v>803127.18774872296</v>
          </cell>
          <cell r="BY3245">
            <v>36803127.199827798</v>
          </cell>
          <cell r="BZ3245">
            <v>36803127.199827798</v>
          </cell>
          <cell r="CG3245">
            <v>0</v>
          </cell>
          <cell r="CH3245">
            <v>0</v>
          </cell>
          <cell r="CL3245">
            <v>9737763.2818206195</v>
          </cell>
          <cell r="CM3245">
            <v>37637217.712564103</v>
          </cell>
          <cell r="CS3245">
            <v>0.99989360120000004</v>
          </cell>
          <cell r="CT3245">
            <v>0.965252996261178</v>
          </cell>
          <cell r="CW3245">
            <v>0.58728457461181705</v>
          </cell>
          <cell r="CX3245">
            <v>420.07632442090602</v>
          </cell>
          <cell r="CY3245">
            <v>378.06869197881502</v>
          </cell>
          <cell r="CZ3245">
            <v>0</v>
          </cell>
          <cell r="DB3245">
            <v>279.88249624344201</v>
          </cell>
          <cell r="DC3245">
            <v>251.894246619098</v>
          </cell>
          <cell r="DE3245">
            <v>13538.1382491691</v>
          </cell>
          <cell r="DF3245">
            <v>53.0006689196954</v>
          </cell>
        </row>
        <row r="3246">
          <cell r="AM3246">
            <v>36000000</v>
          </cell>
          <cell r="AN3246">
            <v>36000000</v>
          </cell>
          <cell r="AO3246">
            <v>36000000</v>
          </cell>
          <cell r="AR3246">
            <v>0</v>
          </cell>
          <cell r="AS3246">
            <v>0</v>
          </cell>
          <cell r="AU3246">
            <v>0</v>
          </cell>
          <cell r="AV3246">
            <v>22.200059981646302</v>
          </cell>
          <cell r="AX3246">
            <v>36000000.012024499</v>
          </cell>
          <cell r="AY3246">
            <v>22.200059981646302</v>
          </cell>
          <cell r="AZ3246">
            <v>1.9352845025553799E-3</v>
          </cell>
          <cell r="BP3246">
            <v>29.44</v>
          </cell>
          <cell r="BR3246">
            <v>0</v>
          </cell>
          <cell r="BS3246">
            <v>36000000.012042798</v>
          </cell>
          <cell r="BU3246">
            <v>223.09088548575599</v>
          </cell>
          <cell r="BV3246">
            <v>803127.18774872296</v>
          </cell>
          <cell r="BY3246">
            <v>36803127.199791998</v>
          </cell>
          <cell r="BZ3246">
            <v>36803127.199791998</v>
          </cell>
          <cell r="CG3246">
            <v>0</v>
          </cell>
          <cell r="CH3246">
            <v>0</v>
          </cell>
          <cell r="CL3246">
            <v>9737763.2818142306</v>
          </cell>
          <cell r="CM3246">
            <v>37637217.712528698</v>
          </cell>
          <cell r="CS3246">
            <v>0.99989360120000004</v>
          </cell>
          <cell r="CT3246">
            <v>0.96525299626054595</v>
          </cell>
          <cell r="CW3246">
            <v>0.58728457461181705</v>
          </cell>
          <cell r="CX3246">
            <v>420.07632442090602</v>
          </cell>
          <cell r="CY3246">
            <v>378.06869197881502</v>
          </cell>
          <cell r="CZ3246">
            <v>0</v>
          </cell>
          <cell r="DB3246">
            <v>279.88249624344201</v>
          </cell>
          <cell r="DC3246">
            <v>251.894246619098</v>
          </cell>
          <cell r="DE3246">
            <v>13538.138249157601</v>
          </cell>
          <cell r="DF3246">
            <v>52.431420684942303</v>
          </cell>
        </row>
        <row r="3247">
          <cell r="AM3247">
            <v>36000000</v>
          </cell>
          <cell r="AN3247">
            <v>36000000</v>
          </cell>
          <cell r="AO3247">
            <v>36000000</v>
          </cell>
          <cell r="AR3247">
            <v>0</v>
          </cell>
          <cell r="AS3247">
            <v>0</v>
          </cell>
          <cell r="AU3247">
            <v>0</v>
          </cell>
          <cell r="AV3247">
            <v>22.200059981630901</v>
          </cell>
          <cell r="AX3247">
            <v>36000000.011989899</v>
          </cell>
          <cell r="AY3247">
            <v>22.200059981630901</v>
          </cell>
          <cell r="AZ3247">
            <v>1.9352845025553799E-3</v>
          </cell>
          <cell r="BP3247">
            <v>29.44</v>
          </cell>
          <cell r="BR3247">
            <v>0</v>
          </cell>
          <cell r="BS3247">
            <v>36000000.012006499</v>
          </cell>
          <cell r="BU3247">
            <v>223.09088548575599</v>
          </cell>
          <cell r="BV3247">
            <v>803127.18774872296</v>
          </cell>
          <cell r="BY3247">
            <v>36803127.199755102</v>
          </cell>
          <cell r="BZ3247">
            <v>36803127.199755102</v>
          </cell>
          <cell r="CG3247">
            <v>0</v>
          </cell>
          <cell r="CH3247">
            <v>0</v>
          </cell>
          <cell r="CL3247">
            <v>9737763.2818076294</v>
          </cell>
          <cell r="CM3247">
            <v>37637217.712492101</v>
          </cell>
          <cell r="CS3247">
            <v>0.99989360120000004</v>
          </cell>
          <cell r="CT3247">
            <v>0.96525299625989103</v>
          </cell>
          <cell r="CW3247">
            <v>0.58728457461181705</v>
          </cell>
          <cell r="CX3247">
            <v>420.07632442090602</v>
          </cell>
          <cell r="CY3247">
            <v>378.06869197881502</v>
          </cell>
          <cell r="CZ3247">
            <v>0</v>
          </cell>
          <cell r="DB3247">
            <v>279.88249624344201</v>
          </cell>
          <cell r="DC3247">
            <v>251.894246619098</v>
          </cell>
          <cell r="DE3247">
            <v>13538.138249145701</v>
          </cell>
          <cell r="DF3247">
            <v>53.349147462232303</v>
          </cell>
        </row>
        <row r="3248">
          <cell r="AM3248">
            <v>36000000</v>
          </cell>
          <cell r="AN3248">
            <v>36000000</v>
          </cell>
          <cell r="AO3248">
            <v>36000000</v>
          </cell>
          <cell r="AR3248">
            <v>0</v>
          </cell>
          <cell r="AS3248">
            <v>0</v>
          </cell>
          <cell r="AU3248">
            <v>0</v>
          </cell>
          <cell r="AV3248">
            <v>22.2000599816155</v>
          </cell>
          <cell r="AX3248">
            <v>36000000.011952899</v>
          </cell>
          <cell r="AY3248">
            <v>22.2000599816155</v>
          </cell>
          <cell r="AZ3248">
            <v>1.9352845025553799E-3</v>
          </cell>
          <cell r="BP3248">
            <v>29.44</v>
          </cell>
          <cell r="BR3248">
            <v>0</v>
          </cell>
          <cell r="BS3248">
            <v>36000000.011969604</v>
          </cell>
          <cell r="BU3248">
            <v>223.09088548575599</v>
          </cell>
          <cell r="BV3248">
            <v>803127.18774872296</v>
          </cell>
          <cell r="BY3248">
            <v>36803127.199719101</v>
          </cell>
          <cell r="BZ3248">
            <v>36803127.199719101</v>
          </cell>
          <cell r="CG3248">
            <v>0</v>
          </cell>
          <cell r="CH3248">
            <v>0</v>
          </cell>
          <cell r="CL3248">
            <v>9737763.2818011306</v>
          </cell>
          <cell r="CM3248">
            <v>37637217.7124561</v>
          </cell>
          <cell r="CS3248">
            <v>0.99989360120000004</v>
          </cell>
          <cell r="CT3248">
            <v>0.96525299625924699</v>
          </cell>
          <cell r="CW3248">
            <v>0.58728457461181705</v>
          </cell>
          <cell r="CX3248">
            <v>420.07632442090602</v>
          </cell>
          <cell r="CY3248">
            <v>378.06869197881502</v>
          </cell>
          <cell r="CZ3248">
            <v>0</v>
          </cell>
          <cell r="DB3248">
            <v>279.88249624344201</v>
          </cell>
          <cell r="DC3248">
            <v>251.894246619098</v>
          </cell>
          <cell r="DE3248">
            <v>13538.138249133801</v>
          </cell>
          <cell r="DF3248">
            <v>54.960845632942203</v>
          </cell>
        </row>
        <row r="3249">
          <cell r="AM3249">
            <v>36000000</v>
          </cell>
          <cell r="AN3249">
            <v>36000000</v>
          </cell>
          <cell r="AO3249">
            <v>36000000</v>
          </cell>
          <cell r="AR3249">
            <v>0</v>
          </cell>
          <cell r="AS3249">
            <v>0</v>
          </cell>
          <cell r="AU3249">
            <v>0</v>
          </cell>
          <cell r="AV3249">
            <v>22.2000599815999</v>
          </cell>
          <cell r="AX3249">
            <v>36000000.011915997</v>
          </cell>
          <cell r="AY3249">
            <v>22.2000599815999</v>
          </cell>
          <cell r="AZ3249">
            <v>1.9352845025553799E-3</v>
          </cell>
          <cell r="BP3249">
            <v>29.44</v>
          </cell>
          <cell r="BR3249">
            <v>0</v>
          </cell>
          <cell r="BS3249">
            <v>36000000.011932902</v>
          </cell>
          <cell r="BU3249">
            <v>223.09088548575599</v>
          </cell>
          <cell r="BV3249">
            <v>803127.18774872296</v>
          </cell>
          <cell r="BY3249">
            <v>36803127.199681804</v>
          </cell>
          <cell r="BZ3249">
            <v>36803127.199681804</v>
          </cell>
          <cell r="CG3249">
            <v>0</v>
          </cell>
          <cell r="CH3249">
            <v>0</v>
          </cell>
          <cell r="CL3249">
            <v>9737763.2817944493</v>
          </cell>
          <cell r="CM3249">
            <v>37637217.7124191</v>
          </cell>
          <cell r="CS3249">
            <v>0.99989360120000004</v>
          </cell>
          <cell r="CT3249">
            <v>0.96525299625858496</v>
          </cell>
          <cell r="CW3249">
            <v>0.58728457461181705</v>
          </cell>
          <cell r="CX3249">
            <v>420.07632442090602</v>
          </cell>
          <cell r="CY3249">
            <v>378.06869197881502</v>
          </cell>
          <cell r="CZ3249">
            <v>0</v>
          </cell>
          <cell r="DB3249">
            <v>279.88249624344201</v>
          </cell>
          <cell r="DC3249">
            <v>251.894246619098</v>
          </cell>
          <cell r="DE3249">
            <v>13538.138249121699</v>
          </cell>
          <cell r="DF3249">
            <v>56.471019864264498</v>
          </cell>
        </row>
        <row r="3250">
          <cell r="AM3250">
            <v>36000000</v>
          </cell>
          <cell r="AN3250">
            <v>36000000</v>
          </cell>
          <cell r="AO3250">
            <v>36000000</v>
          </cell>
          <cell r="AR3250">
            <v>0</v>
          </cell>
          <cell r="AS3250">
            <v>0</v>
          </cell>
          <cell r="AU3250">
            <v>0</v>
          </cell>
          <cell r="AV3250">
            <v>22.200059981584399</v>
          </cell>
          <cell r="AX3250">
            <v>36000000.011878803</v>
          </cell>
          <cell r="AY3250">
            <v>22.200059981584399</v>
          </cell>
          <cell r="AZ3250">
            <v>1.9352845025553799E-3</v>
          </cell>
          <cell r="BP3250">
            <v>29.44</v>
          </cell>
          <cell r="BR3250">
            <v>0</v>
          </cell>
          <cell r="BS3250">
            <v>36000000.0118955</v>
          </cell>
          <cell r="BU3250">
            <v>223.09088548575599</v>
          </cell>
          <cell r="BV3250">
            <v>803127.18774872296</v>
          </cell>
          <cell r="BY3250">
            <v>36803127.199645102</v>
          </cell>
          <cell r="BZ3250">
            <v>36803127.199645102</v>
          </cell>
          <cell r="CG3250">
            <v>0</v>
          </cell>
          <cell r="CH3250">
            <v>0</v>
          </cell>
          <cell r="CL3250">
            <v>9737763.2817878202</v>
          </cell>
          <cell r="CM3250">
            <v>37637217.712382399</v>
          </cell>
          <cell r="CS3250">
            <v>0.99989360120000004</v>
          </cell>
          <cell r="CT3250">
            <v>0.96525299625792804</v>
          </cell>
          <cell r="CW3250">
            <v>0.58728457461181705</v>
          </cell>
          <cell r="CX3250">
            <v>420.07632442090602</v>
          </cell>
          <cell r="CY3250">
            <v>378.06869197881502</v>
          </cell>
          <cell r="CZ3250">
            <v>0</v>
          </cell>
          <cell r="DB3250">
            <v>279.88249624344201</v>
          </cell>
          <cell r="DC3250">
            <v>251.894246619098</v>
          </cell>
          <cell r="DE3250">
            <v>13538.138249109699</v>
          </cell>
          <cell r="DF3250">
            <v>57.196110142452198</v>
          </cell>
        </row>
        <row r="3251">
          <cell r="AM3251">
            <v>36000000</v>
          </cell>
          <cell r="AN3251">
            <v>36000000</v>
          </cell>
          <cell r="AO3251">
            <v>36000000</v>
          </cell>
          <cell r="AR3251">
            <v>0</v>
          </cell>
          <cell r="AS3251">
            <v>0</v>
          </cell>
          <cell r="AU3251">
            <v>0</v>
          </cell>
          <cell r="AV3251">
            <v>22.2000599815687</v>
          </cell>
          <cell r="AX3251">
            <v>36000000.011841998</v>
          </cell>
          <cell r="AY3251">
            <v>22.2000599815687</v>
          </cell>
          <cell r="AZ3251">
            <v>1.9352845025553799E-3</v>
          </cell>
          <cell r="BP3251">
            <v>29.44</v>
          </cell>
          <cell r="BR3251">
            <v>0</v>
          </cell>
          <cell r="BS3251">
            <v>36000000.011858597</v>
          </cell>
          <cell r="BU3251">
            <v>223.09088548575599</v>
          </cell>
          <cell r="BV3251">
            <v>803127.18774872296</v>
          </cell>
          <cell r="BY3251">
            <v>36803127.199607797</v>
          </cell>
          <cell r="BZ3251">
            <v>36803127.199607797</v>
          </cell>
          <cell r="CG3251">
            <v>0</v>
          </cell>
          <cell r="CH3251">
            <v>0</v>
          </cell>
          <cell r="CL3251">
            <v>9737763.2817811407</v>
          </cell>
          <cell r="CM3251">
            <v>37637217.712345302</v>
          </cell>
          <cell r="CS3251">
            <v>0.99989360120000004</v>
          </cell>
          <cell r="CT3251">
            <v>0.96525299625726502</v>
          </cell>
          <cell r="CW3251">
            <v>0.58728457461181705</v>
          </cell>
          <cell r="CX3251">
            <v>420.07632442090602</v>
          </cell>
          <cell r="CY3251">
            <v>378.06869197881502</v>
          </cell>
          <cell r="CZ3251">
            <v>0</v>
          </cell>
          <cell r="DB3251">
            <v>279.88249624344201</v>
          </cell>
          <cell r="DC3251">
            <v>251.894246619098</v>
          </cell>
          <cell r="DE3251">
            <v>13538.138249097499</v>
          </cell>
          <cell r="DF3251">
            <v>57.9182054553049</v>
          </cell>
        </row>
        <row r="3252">
          <cell r="AM3252">
            <v>36000000</v>
          </cell>
          <cell r="AN3252">
            <v>36000000</v>
          </cell>
          <cell r="AO3252">
            <v>36000000</v>
          </cell>
          <cell r="AR3252">
            <v>0</v>
          </cell>
          <cell r="AS3252">
            <v>0</v>
          </cell>
          <cell r="AU3252">
            <v>0</v>
          </cell>
          <cell r="AV3252">
            <v>22.200059981553299</v>
          </cell>
          <cell r="AX3252">
            <v>36000000.011805803</v>
          </cell>
          <cell r="AY3252">
            <v>22.200059981553299</v>
          </cell>
          <cell r="AZ3252">
            <v>1.9352845025553799E-3</v>
          </cell>
          <cell r="BP3252">
            <v>29.44</v>
          </cell>
          <cell r="BR3252">
            <v>0</v>
          </cell>
          <cell r="BS3252">
            <v>36000000.011822</v>
          </cell>
          <cell r="BU3252">
            <v>223.09088548575599</v>
          </cell>
          <cell r="BV3252">
            <v>803127.18774872296</v>
          </cell>
          <cell r="BY3252">
            <v>36803127.199570902</v>
          </cell>
          <cell r="BZ3252">
            <v>36803127.199570902</v>
          </cell>
          <cell r="CG3252">
            <v>0</v>
          </cell>
          <cell r="CH3252">
            <v>0</v>
          </cell>
          <cell r="CL3252">
            <v>9737763.2817744892</v>
          </cell>
          <cell r="CM3252">
            <v>37637217.712308504</v>
          </cell>
          <cell r="CS3252">
            <v>0.99989360120000004</v>
          </cell>
          <cell r="CT3252">
            <v>0.96525299625660599</v>
          </cell>
          <cell r="CW3252">
            <v>0.58728457461181705</v>
          </cell>
          <cell r="CX3252">
            <v>420.07632442090602</v>
          </cell>
          <cell r="CY3252">
            <v>378.06869197881502</v>
          </cell>
          <cell r="CZ3252">
            <v>0</v>
          </cell>
          <cell r="DB3252">
            <v>279.88249624344201</v>
          </cell>
          <cell r="DC3252">
            <v>251.894246619098</v>
          </cell>
          <cell r="DE3252">
            <v>13538.138249085399</v>
          </cell>
          <cell r="DF3252">
            <v>58.525408427975201</v>
          </cell>
        </row>
        <row r="3253">
          <cell r="AM3253">
            <v>36000000</v>
          </cell>
          <cell r="AN3253">
            <v>36000000</v>
          </cell>
          <cell r="AO3253">
            <v>36000000</v>
          </cell>
          <cell r="AR3253">
            <v>0</v>
          </cell>
          <cell r="AS3253">
            <v>0</v>
          </cell>
          <cell r="AU3253">
            <v>0</v>
          </cell>
          <cell r="AV3253">
            <v>22.200059981537699</v>
          </cell>
          <cell r="AX3253">
            <v>36000000.0117682</v>
          </cell>
          <cell r="AY3253">
            <v>22.200059981537699</v>
          </cell>
          <cell r="AZ3253">
            <v>1.9352845025553799E-3</v>
          </cell>
          <cell r="BP3253">
            <v>29.44</v>
          </cell>
          <cell r="BR3253">
            <v>0</v>
          </cell>
          <cell r="BS3253">
            <v>36000000.011785001</v>
          </cell>
          <cell r="BU3253">
            <v>223.09088548575599</v>
          </cell>
          <cell r="BV3253">
            <v>803127.18774872296</v>
          </cell>
          <cell r="BY3253">
            <v>36803127.199533902</v>
          </cell>
          <cell r="BZ3253">
            <v>36803127.199533902</v>
          </cell>
          <cell r="CG3253">
            <v>0</v>
          </cell>
          <cell r="CH3253">
            <v>0</v>
          </cell>
          <cell r="CL3253">
            <v>9737763.2817678507</v>
          </cell>
          <cell r="CM3253">
            <v>37637217.712271698</v>
          </cell>
          <cell r="CS3253">
            <v>0.99989360120000004</v>
          </cell>
          <cell r="CT3253">
            <v>0.96525299625594796</v>
          </cell>
          <cell r="CW3253">
            <v>0.58728457461181705</v>
          </cell>
          <cell r="CX3253">
            <v>420.07632442090602</v>
          </cell>
          <cell r="CY3253">
            <v>378.06869197881502</v>
          </cell>
          <cell r="CZ3253">
            <v>0</v>
          </cell>
          <cell r="DB3253">
            <v>279.88249624344201</v>
          </cell>
          <cell r="DC3253">
            <v>251.894246619098</v>
          </cell>
          <cell r="DE3253">
            <v>13538.138249073399</v>
          </cell>
          <cell r="DF3253">
            <v>58.583695430588001</v>
          </cell>
        </row>
        <row r="3254">
          <cell r="AM3254">
            <v>36000000</v>
          </cell>
          <cell r="AN3254">
            <v>36000000</v>
          </cell>
          <cell r="AO3254">
            <v>36000000</v>
          </cell>
          <cell r="AR3254">
            <v>0</v>
          </cell>
          <cell r="AS3254">
            <v>0</v>
          </cell>
          <cell r="AU3254">
            <v>0</v>
          </cell>
          <cell r="AV3254">
            <v>22.200059981522301</v>
          </cell>
          <cell r="AX3254">
            <v>36000000.011733197</v>
          </cell>
          <cell r="AY3254">
            <v>22.200059981522301</v>
          </cell>
          <cell r="AZ3254">
            <v>1.9352845025553799E-3</v>
          </cell>
          <cell r="BP3254">
            <v>29.44</v>
          </cell>
          <cell r="BR3254">
            <v>0</v>
          </cell>
          <cell r="BS3254">
            <v>36000000.011747897</v>
          </cell>
          <cell r="BU3254">
            <v>223.09088548575599</v>
          </cell>
          <cell r="BV3254">
            <v>803127.18774872296</v>
          </cell>
          <cell r="BY3254">
            <v>36803127.199497201</v>
          </cell>
          <cell r="BZ3254">
            <v>36803127.199497201</v>
          </cell>
          <cell r="CG3254">
            <v>0</v>
          </cell>
          <cell r="CH3254">
            <v>0</v>
          </cell>
          <cell r="CL3254">
            <v>9737763.2817612309</v>
          </cell>
          <cell r="CM3254">
            <v>37637217.712235004</v>
          </cell>
          <cell r="CS3254">
            <v>0.99989360120000004</v>
          </cell>
          <cell r="CT3254">
            <v>0.96525299625529204</v>
          </cell>
          <cell r="CW3254">
            <v>0.58728457461181705</v>
          </cell>
          <cell r="CX3254">
            <v>420.07632442090602</v>
          </cell>
          <cell r="CY3254">
            <v>378.06869197881502</v>
          </cell>
          <cell r="CZ3254">
            <v>0</v>
          </cell>
          <cell r="DB3254">
            <v>279.88249624344201</v>
          </cell>
          <cell r="DC3254">
            <v>251.894246619098</v>
          </cell>
          <cell r="DE3254">
            <v>13538.1382490613</v>
          </cell>
          <cell r="DF3254">
            <v>59.200010117023098</v>
          </cell>
        </row>
        <row r="3255">
          <cell r="AM3255">
            <v>36000000</v>
          </cell>
          <cell r="AN3255">
            <v>36000000</v>
          </cell>
          <cell r="AO3255">
            <v>36000000</v>
          </cell>
          <cell r="AR3255">
            <v>0</v>
          </cell>
          <cell r="AS3255">
            <v>0</v>
          </cell>
          <cell r="AU3255">
            <v>0</v>
          </cell>
          <cell r="AV3255">
            <v>22.200059981507</v>
          </cell>
          <cell r="AX3255">
            <v>36000000.0116947</v>
          </cell>
          <cell r="AY3255">
            <v>22.200059981507</v>
          </cell>
          <cell r="AZ3255">
            <v>1.9352845025553799E-3</v>
          </cell>
          <cell r="BP3255">
            <v>29.44</v>
          </cell>
          <cell r="BR3255">
            <v>0</v>
          </cell>
          <cell r="BS3255">
            <v>36000000.011711702</v>
          </cell>
          <cell r="BU3255">
            <v>223.09088548575599</v>
          </cell>
          <cell r="BV3255">
            <v>803127.18774872296</v>
          </cell>
          <cell r="BY3255">
            <v>36803127.199460901</v>
          </cell>
          <cell r="BZ3255">
            <v>36803127.199460901</v>
          </cell>
          <cell r="CG3255">
            <v>0</v>
          </cell>
          <cell r="CH3255">
            <v>0</v>
          </cell>
          <cell r="CL3255">
            <v>9737763.2817547005</v>
          </cell>
          <cell r="CM3255">
            <v>37637217.712198801</v>
          </cell>
          <cell r="CS3255">
            <v>0.99989360120000004</v>
          </cell>
          <cell r="CT3255">
            <v>0.965252996254644</v>
          </cell>
          <cell r="CW3255">
            <v>0.58728457461181705</v>
          </cell>
          <cell r="CX3255">
            <v>420.07632442090602</v>
          </cell>
          <cell r="CY3255">
            <v>378.06869197881502</v>
          </cell>
          <cell r="CZ3255">
            <v>0</v>
          </cell>
          <cell r="DB3255">
            <v>279.88249624344201</v>
          </cell>
          <cell r="DC3255">
            <v>251.894246619098</v>
          </cell>
          <cell r="DE3255">
            <v>13538.1382490495</v>
          </cell>
          <cell r="DF3255">
            <v>59.685902225526</v>
          </cell>
        </row>
        <row r="3256">
          <cell r="AM3256">
            <v>36000000</v>
          </cell>
          <cell r="AN3256">
            <v>36000000</v>
          </cell>
          <cell r="AO3256">
            <v>36000000</v>
          </cell>
          <cell r="AR3256">
            <v>0</v>
          </cell>
          <cell r="AS3256">
            <v>0</v>
          </cell>
          <cell r="AU3256">
            <v>0</v>
          </cell>
          <cell r="AV3256">
            <v>22.2000599814914</v>
          </cell>
          <cell r="AX3256">
            <v>36000000.011658303</v>
          </cell>
          <cell r="AY3256">
            <v>22.2000599814914</v>
          </cell>
          <cell r="AZ3256">
            <v>1.9352845025553799E-3</v>
          </cell>
          <cell r="BP3256">
            <v>29.44</v>
          </cell>
          <cell r="BR3256">
            <v>0</v>
          </cell>
          <cell r="BS3256">
            <v>36000000.011674799</v>
          </cell>
          <cell r="BU3256">
            <v>223.09088548575599</v>
          </cell>
          <cell r="BV3256">
            <v>803127.18774872296</v>
          </cell>
          <cell r="BY3256">
            <v>36803127.199423701</v>
          </cell>
          <cell r="BZ3256">
            <v>36803127.199423701</v>
          </cell>
          <cell r="CG3256">
            <v>0</v>
          </cell>
          <cell r="CH3256">
            <v>0</v>
          </cell>
          <cell r="CL3256">
            <v>9737763.2817480396</v>
          </cell>
          <cell r="CM3256">
            <v>37637217.712161899</v>
          </cell>
          <cell r="CS3256">
            <v>0.99989360120000004</v>
          </cell>
          <cell r="CT3256">
            <v>0.96525299625398497</v>
          </cell>
          <cell r="CW3256">
            <v>0.58728457461181705</v>
          </cell>
          <cell r="CX3256">
            <v>420.07632442090602</v>
          </cell>
          <cell r="CY3256">
            <v>378.06869197881502</v>
          </cell>
          <cell r="CZ3256">
            <v>0</v>
          </cell>
          <cell r="DB3256">
            <v>279.88249624344201</v>
          </cell>
          <cell r="DC3256">
            <v>251.894246619098</v>
          </cell>
          <cell r="DE3256">
            <v>13538.1382490374</v>
          </cell>
          <cell r="DF3256">
            <v>58.896945780735201</v>
          </cell>
        </row>
        <row r="3257">
          <cell r="AM3257">
            <v>36000000</v>
          </cell>
          <cell r="AN3257">
            <v>36000000</v>
          </cell>
          <cell r="AO3257">
            <v>36000000</v>
          </cell>
          <cell r="AR3257">
            <v>0</v>
          </cell>
          <cell r="AS3257">
            <v>0</v>
          </cell>
          <cell r="AU3257">
            <v>0</v>
          </cell>
          <cell r="AV3257">
            <v>22.200059981476301</v>
          </cell>
          <cell r="AX3257">
            <v>36000000.011620998</v>
          </cell>
          <cell r="AY3257">
            <v>22.200059981476301</v>
          </cell>
          <cell r="AZ3257">
            <v>1.9352845025553799E-3</v>
          </cell>
          <cell r="BP3257">
            <v>29.44</v>
          </cell>
          <cell r="BR3257">
            <v>0</v>
          </cell>
          <cell r="BS3257">
            <v>36000000.0116385</v>
          </cell>
          <cell r="BU3257">
            <v>223.09088548575599</v>
          </cell>
          <cell r="BV3257">
            <v>803127.18774872296</v>
          </cell>
          <cell r="BY3257">
            <v>36803127.199387997</v>
          </cell>
          <cell r="BZ3257">
            <v>36803127.199387997</v>
          </cell>
          <cell r="CG3257">
            <v>0</v>
          </cell>
          <cell r="CH3257">
            <v>0</v>
          </cell>
          <cell r="CL3257">
            <v>9737763.2817415893</v>
          </cell>
          <cell r="CM3257">
            <v>37637217.712126203</v>
          </cell>
          <cell r="CS3257">
            <v>0.99989360120000004</v>
          </cell>
          <cell r="CT3257">
            <v>0.96525299625334504</v>
          </cell>
          <cell r="CW3257">
            <v>0.58728457461181705</v>
          </cell>
          <cell r="CX3257">
            <v>420.07632442090602</v>
          </cell>
          <cell r="CY3257">
            <v>378.06869197881502</v>
          </cell>
          <cell r="CZ3257">
            <v>0</v>
          </cell>
          <cell r="DB3257">
            <v>279.88249624344201</v>
          </cell>
          <cell r="DC3257">
            <v>251.894246619098</v>
          </cell>
          <cell r="DE3257">
            <v>13538.1382490256</v>
          </cell>
          <cell r="DF3257">
            <v>58.2976929665843</v>
          </cell>
        </row>
        <row r="3258">
          <cell r="AM3258">
            <v>36000000</v>
          </cell>
          <cell r="AN3258">
            <v>36000000</v>
          </cell>
          <cell r="AO3258">
            <v>36000000</v>
          </cell>
          <cell r="AR3258">
            <v>0</v>
          </cell>
          <cell r="AS3258">
            <v>0</v>
          </cell>
          <cell r="AU3258">
            <v>0</v>
          </cell>
          <cell r="AV3258">
            <v>22.2000599814609</v>
          </cell>
          <cell r="AX3258">
            <v>36000000.0115849</v>
          </cell>
          <cell r="AY3258">
            <v>22.2000599814609</v>
          </cell>
          <cell r="AZ3258">
            <v>1.9352845025553799E-3</v>
          </cell>
          <cell r="BP3258">
            <v>29.44</v>
          </cell>
          <cell r="BR3258">
            <v>0</v>
          </cell>
          <cell r="BS3258">
            <v>36000000.011601798</v>
          </cell>
          <cell r="BU3258">
            <v>223.09088548575599</v>
          </cell>
          <cell r="BV3258">
            <v>803127.18774872296</v>
          </cell>
          <cell r="BY3258">
            <v>36803127.1993514</v>
          </cell>
          <cell r="BZ3258">
            <v>36803127.1993514</v>
          </cell>
          <cell r="CG3258">
            <v>0</v>
          </cell>
          <cell r="CH3258">
            <v>0</v>
          </cell>
          <cell r="CL3258">
            <v>9737763.2817349993</v>
          </cell>
          <cell r="CM3258">
            <v>37637217.712089702</v>
          </cell>
          <cell r="CS3258">
            <v>0.99989360120000004</v>
          </cell>
          <cell r="CT3258">
            <v>0.96525299625269201</v>
          </cell>
          <cell r="CW3258">
            <v>0.58728457461181705</v>
          </cell>
          <cell r="CX3258">
            <v>420.07632442090602</v>
          </cell>
          <cell r="CY3258">
            <v>378.06869197881502</v>
          </cell>
          <cell r="CZ3258">
            <v>0</v>
          </cell>
          <cell r="DB3258">
            <v>279.88249624344201</v>
          </cell>
          <cell r="DC3258">
            <v>251.894246619098</v>
          </cell>
          <cell r="DE3258">
            <v>13538.1382490137</v>
          </cell>
          <cell r="DF3258">
            <v>57.573350805358302</v>
          </cell>
        </row>
        <row r="3259">
          <cell r="AM3259">
            <v>36000000</v>
          </cell>
          <cell r="AN3259">
            <v>36000000</v>
          </cell>
          <cell r="AO3259">
            <v>36000000</v>
          </cell>
          <cell r="AR3259">
            <v>0</v>
          </cell>
          <cell r="AS3259">
            <v>0</v>
          </cell>
          <cell r="AU3259">
            <v>0</v>
          </cell>
          <cell r="AV3259">
            <v>22.200059981445801</v>
          </cell>
          <cell r="AX3259">
            <v>36000000.011548102</v>
          </cell>
          <cell r="AY3259">
            <v>22.200059981445801</v>
          </cell>
          <cell r="AZ3259">
            <v>1.9352845025553799E-3</v>
          </cell>
          <cell r="BP3259">
            <v>29.44</v>
          </cell>
          <cell r="BR3259">
            <v>0</v>
          </cell>
          <cell r="BS3259">
            <v>36000000.011565901</v>
          </cell>
          <cell r="BU3259">
            <v>223.09088548575599</v>
          </cell>
          <cell r="BV3259">
            <v>803127.18774872296</v>
          </cell>
          <cell r="BY3259">
            <v>36803127.199315503</v>
          </cell>
          <cell r="BZ3259">
            <v>36803127.199315503</v>
          </cell>
          <cell r="CG3259">
            <v>0</v>
          </cell>
          <cell r="CH3259">
            <v>0</v>
          </cell>
          <cell r="CL3259">
            <v>9737763.2817285396</v>
          </cell>
          <cell r="CM3259">
            <v>37637217.712053902</v>
          </cell>
          <cell r="CS3259">
            <v>0.99989360120000004</v>
          </cell>
          <cell r="CT3259">
            <v>0.96525299625205097</v>
          </cell>
          <cell r="CW3259">
            <v>0.58728457461181705</v>
          </cell>
          <cell r="CX3259">
            <v>420.07632442090602</v>
          </cell>
          <cell r="CY3259">
            <v>378.06869197881502</v>
          </cell>
          <cell r="CZ3259">
            <v>0</v>
          </cell>
          <cell r="DB3259">
            <v>279.88249624344201</v>
          </cell>
          <cell r="DC3259">
            <v>251.894246619098</v>
          </cell>
          <cell r="DE3259">
            <v>13538.1382490019</v>
          </cell>
          <cell r="DF3259">
            <v>56.227599764129202</v>
          </cell>
        </row>
        <row r="3260">
          <cell r="AM3260">
            <v>36000000</v>
          </cell>
          <cell r="AN3260">
            <v>36000000</v>
          </cell>
          <cell r="AO3260">
            <v>36000000</v>
          </cell>
          <cell r="AR3260">
            <v>0</v>
          </cell>
          <cell r="AS3260">
            <v>0</v>
          </cell>
          <cell r="AU3260">
            <v>0</v>
          </cell>
          <cell r="AV3260">
            <v>22.200059981430901</v>
          </cell>
          <cell r="AX3260">
            <v>36000000.011513703</v>
          </cell>
          <cell r="AY3260">
            <v>22.200059981430901</v>
          </cell>
          <cell r="AZ3260">
            <v>1.9352845025553799E-3</v>
          </cell>
          <cell r="BP3260">
            <v>29.44</v>
          </cell>
          <cell r="BR3260">
            <v>0</v>
          </cell>
          <cell r="BS3260">
            <v>36000000.011530399</v>
          </cell>
          <cell r="BU3260">
            <v>223.09088548575599</v>
          </cell>
          <cell r="BV3260">
            <v>803127.18774872296</v>
          </cell>
          <cell r="BY3260">
            <v>36803127.199279703</v>
          </cell>
          <cell r="BZ3260">
            <v>36803127.199279703</v>
          </cell>
          <cell r="CG3260">
            <v>0</v>
          </cell>
          <cell r="CH3260">
            <v>0</v>
          </cell>
          <cell r="CL3260">
            <v>9737763.2817221098</v>
          </cell>
          <cell r="CM3260">
            <v>37637217.712018199</v>
          </cell>
          <cell r="CS3260">
            <v>0.99989360120000004</v>
          </cell>
          <cell r="CT3260">
            <v>0.96525299625141403</v>
          </cell>
          <cell r="CW3260">
            <v>0.58728457461181705</v>
          </cell>
          <cell r="CX3260">
            <v>420.07632442090602</v>
          </cell>
          <cell r="CY3260">
            <v>378.06869197881502</v>
          </cell>
          <cell r="CZ3260">
            <v>0</v>
          </cell>
          <cell r="DB3260">
            <v>279.88249624344201</v>
          </cell>
          <cell r="DC3260">
            <v>251.894246619098</v>
          </cell>
          <cell r="DE3260">
            <v>13538.138248990201</v>
          </cell>
          <cell r="DF3260">
            <v>54.463121878525499</v>
          </cell>
        </row>
        <row r="3261">
          <cell r="AM3261">
            <v>36000000</v>
          </cell>
          <cell r="AN3261">
            <v>36000000</v>
          </cell>
          <cell r="AO3261">
            <v>36000000</v>
          </cell>
          <cell r="AR3261">
            <v>0</v>
          </cell>
          <cell r="AS3261">
            <v>0</v>
          </cell>
          <cell r="AU3261">
            <v>0</v>
          </cell>
          <cell r="AV3261">
            <v>22.200059981416199</v>
          </cell>
          <cell r="AX3261">
            <v>36000000.011480302</v>
          </cell>
          <cell r="AY3261">
            <v>22.200059981416199</v>
          </cell>
          <cell r="AZ3261">
            <v>1.9352845025553799E-3</v>
          </cell>
          <cell r="BP3261">
            <v>29.44</v>
          </cell>
          <cell r="BR3261">
            <v>0</v>
          </cell>
          <cell r="BS3261">
            <v>36000000.0114948</v>
          </cell>
          <cell r="BU3261">
            <v>223.09088548575599</v>
          </cell>
          <cell r="BV3261">
            <v>803127.18774872296</v>
          </cell>
          <cell r="BY3261">
            <v>36803127.1992447</v>
          </cell>
          <cell r="BZ3261">
            <v>36803127.1992447</v>
          </cell>
          <cell r="CG3261">
            <v>0</v>
          </cell>
          <cell r="CH3261">
            <v>0</v>
          </cell>
          <cell r="CL3261">
            <v>9737763.2817157898</v>
          </cell>
          <cell r="CM3261">
            <v>37637217.711983196</v>
          </cell>
          <cell r="CS3261">
            <v>0.99989360120000004</v>
          </cell>
          <cell r="CT3261">
            <v>0.96525299625078798</v>
          </cell>
          <cell r="CW3261">
            <v>0.58728457461181705</v>
          </cell>
          <cell r="CX3261">
            <v>420.07632442090602</v>
          </cell>
          <cell r="CY3261">
            <v>378.06869197881502</v>
          </cell>
          <cell r="CZ3261">
            <v>0</v>
          </cell>
          <cell r="DB3261">
            <v>279.88249624344201</v>
          </cell>
          <cell r="DC3261">
            <v>251.894246619098</v>
          </cell>
          <cell r="DE3261">
            <v>13538.138248978699</v>
          </cell>
          <cell r="DF3261">
            <v>53.378650687704898</v>
          </cell>
        </row>
        <row r="3262">
          <cell r="AM3262">
            <v>36000000</v>
          </cell>
          <cell r="AN3262">
            <v>36000000</v>
          </cell>
          <cell r="AO3262">
            <v>36000000</v>
          </cell>
          <cell r="AR3262">
            <v>0</v>
          </cell>
          <cell r="AS3262">
            <v>0</v>
          </cell>
          <cell r="AU3262">
            <v>0</v>
          </cell>
          <cell r="AV3262">
            <v>22.2000599814018</v>
          </cell>
          <cell r="AX3262">
            <v>36000000.011445902</v>
          </cell>
          <cell r="AY3262">
            <v>22.2000599814018</v>
          </cell>
          <cell r="AZ3262">
            <v>1.9352845025553799E-3</v>
          </cell>
          <cell r="BP3262">
            <v>29.44</v>
          </cell>
          <cell r="BR3262">
            <v>0</v>
          </cell>
          <cell r="BS3262">
            <v>36000000.011461101</v>
          </cell>
          <cell r="BU3262">
            <v>223.09088548575599</v>
          </cell>
          <cell r="BV3262">
            <v>803127.18774872296</v>
          </cell>
          <cell r="BY3262">
            <v>36803127.199210301</v>
          </cell>
          <cell r="BZ3262">
            <v>36803127.199210301</v>
          </cell>
          <cell r="CG3262">
            <v>0</v>
          </cell>
          <cell r="CH3262">
            <v>0</v>
          </cell>
          <cell r="CL3262">
            <v>9737763.2817095909</v>
          </cell>
          <cell r="CM3262">
            <v>37637217.711948901</v>
          </cell>
          <cell r="CS3262">
            <v>0.99989360120000004</v>
          </cell>
          <cell r="CT3262">
            <v>0.96525299625017302</v>
          </cell>
          <cell r="CW3262">
            <v>0.58728457461181705</v>
          </cell>
          <cell r="CX3262">
            <v>420.07632442090602</v>
          </cell>
          <cell r="CY3262">
            <v>378.06869197881502</v>
          </cell>
          <cell r="CZ3262">
            <v>0</v>
          </cell>
          <cell r="DB3262">
            <v>279.88249624344201</v>
          </cell>
          <cell r="DC3262">
            <v>251.894246619098</v>
          </cell>
          <cell r="DE3262">
            <v>13538.1382489674</v>
          </cell>
          <cell r="DF3262">
            <v>52.892060949027403</v>
          </cell>
        </row>
        <row r="3263">
          <cell r="AM3263">
            <v>36000000</v>
          </cell>
          <cell r="AN3263">
            <v>36000000</v>
          </cell>
          <cell r="AO3263">
            <v>36000000</v>
          </cell>
          <cell r="AR3263">
            <v>0</v>
          </cell>
          <cell r="AS3263">
            <v>0</v>
          </cell>
          <cell r="AU3263">
            <v>0</v>
          </cell>
          <cell r="AV3263">
            <v>22.200059981387302</v>
          </cell>
          <cell r="AX3263">
            <v>36000000.011410199</v>
          </cell>
          <cell r="AY3263">
            <v>22.200059981387302</v>
          </cell>
          <cell r="AZ3263">
            <v>1.9352845025553799E-3</v>
          </cell>
          <cell r="BP3263">
            <v>29.44</v>
          </cell>
          <cell r="BR3263">
            <v>0</v>
          </cell>
          <cell r="BS3263">
            <v>36000000.0114263</v>
          </cell>
          <cell r="BU3263">
            <v>223.09088548575599</v>
          </cell>
          <cell r="BV3263">
            <v>803127.18774872296</v>
          </cell>
          <cell r="BY3263">
            <v>36803127.199175902</v>
          </cell>
          <cell r="BZ3263">
            <v>36803127.199175902</v>
          </cell>
          <cell r="CG3263">
            <v>0</v>
          </cell>
          <cell r="CH3263">
            <v>0</v>
          </cell>
          <cell r="CL3263">
            <v>9737763.2817033902</v>
          </cell>
          <cell r="CM3263">
            <v>37637217.711914599</v>
          </cell>
          <cell r="CS3263">
            <v>0.99989360120000004</v>
          </cell>
          <cell r="CT3263">
            <v>0.96525299624955896</v>
          </cell>
          <cell r="CW3263">
            <v>0.58728457461181705</v>
          </cell>
          <cell r="CX3263">
            <v>420.07632442090602</v>
          </cell>
          <cell r="CY3263">
            <v>378.06869197881502</v>
          </cell>
          <cell r="CZ3263">
            <v>0</v>
          </cell>
          <cell r="DB3263">
            <v>279.88249624344201</v>
          </cell>
          <cell r="DC3263">
            <v>251.894246619098</v>
          </cell>
          <cell r="DE3263">
            <v>13538.1382489561</v>
          </cell>
          <cell r="DF3263">
            <v>52.767398936460999</v>
          </cell>
        </row>
        <row r="3264">
          <cell r="AM3264">
            <v>36000000</v>
          </cell>
          <cell r="AN3264">
            <v>36000000</v>
          </cell>
          <cell r="AO3264">
            <v>36000000</v>
          </cell>
          <cell r="AR3264">
            <v>0</v>
          </cell>
          <cell r="AS3264">
            <v>0</v>
          </cell>
          <cell r="AU3264">
            <v>0</v>
          </cell>
          <cell r="AV3264">
            <v>22.200059981373101</v>
          </cell>
          <cell r="AX3264">
            <v>36000000.0113772</v>
          </cell>
          <cell r="AY3264">
            <v>22.200059981373101</v>
          </cell>
          <cell r="AZ3264">
            <v>1.9352845025553799E-3</v>
          </cell>
          <cell r="BP3264">
            <v>29.44</v>
          </cell>
          <cell r="BR3264">
            <v>0</v>
          </cell>
          <cell r="BS3264">
            <v>36000000.011392899</v>
          </cell>
          <cell r="BU3264">
            <v>223.09088548575599</v>
          </cell>
          <cell r="BV3264">
            <v>803127.18774872296</v>
          </cell>
          <cell r="BY3264">
            <v>36803127.1991418</v>
          </cell>
          <cell r="BZ3264">
            <v>36803127.1991418</v>
          </cell>
          <cell r="CG3264">
            <v>0</v>
          </cell>
          <cell r="CH3264">
            <v>0</v>
          </cell>
          <cell r="CL3264">
            <v>9737763.2816972695</v>
          </cell>
          <cell r="CM3264">
            <v>37637217.711880602</v>
          </cell>
          <cell r="CS3264">
            <v>0.99989360120000004</v>
          </cell>
          <cell r="CT3264">
            <v>0.965252996248951</v>
          </cell>
          <cell r="CW3264">
            <v>0.58728457461181705</v>
          </cell>
          <cell r="CX3264">
            <v>420.07632442090602</v>
          </cell>
          <cell r="CY3264">
            <v>378.06869197881502</v>
          </cell>
          <cell r="CZ3264">
            <v>0</v>
          </cell>
          <cell r="DB3264">
            <v>279.88249624344201</v>
          </cell>
          <cell r="DC3264">
            <v>251.894246619098</v>
          </cell>
          <cell r="DE3264">
            <v>13538.138248945001</v>
          </cell>
          <cell r="DF3264">
            <v>53.213580852800703</v>
          </cell>
        </row>
        <row r="3265">
          <cell r="AM3265">
            <v>36000000</v>
          </cell>
          <cell r="AN3265">
            <v>36000000</v>
          </cell>
          <cell r="AO3265">
            <v>36000000</v>
          </cell>
          <cell r="AR3265">
            <v>0</v>
          </cell>
          <cell r="AS3265">
            <v>0</v>
          </cell>
          <cell r="AU3265">
            <v>0</v>
          </cell>
          <cell r="AV3265">
            <v>22.200059981359399</v>
          </cell>
          <cell r="AX3265">
            <v>36000000.011343598</v>
          </cell>
          <cell r="AY3265">
            <v>22.200059981359399</v>
          </cell>
          <cell r="AZ3265">
            <v>1.9352845025553799E-3</v>
          </cell>
          <cell r="BP3265">
            <v>29.44</v>
          </cell>
          <cell r="BR3265">
            <v>0</v>
          </cell>
          <cell r="BS3265">
            <v>36000000.011359699</v>
          </cell>
          <cell r="BU3265">
            <v>223.09088548575599</v>
          </cell>
          <cell r="BV3265">
            <v>803127.18774872296</v>
          </cell>
          <cell r="BY3265">
            <v>36803127.199108899</v>
          </cell>
          <cell r="BZ3265">
            <v>36803127.199108899</v>
          </cell>
          <cell r="CG3265">
            <v>0</v>
          </cell>
          <cell r="CH3265">
            <v>0</v>
          </cell>
          <cell r="CL3265">
            <v>9737763.2816913109</v>
          </cell>
          <cell r="CM3265">
            <v>37637217.711847603</v>
          </cell>
          <cell r="CS3265">
            <v>0.99989360120000004</v>
          </cell>
          <cell r="CT3265">
            <v>0.96525299624836103</v>
          </cell>
          <cell r="CW3265">
            <v>0.58728457461181705</v>
          </cell>
          <cell r="CX3265">
            <v>420.07632442090602</v>
          </cell>
          <cell r="CY3265">
            <v>378.06869197881502</v>
          </cell>
          <cell r="CZ3265">
            <v>0</v>
          </cell>
          <cell r="DB3265">
            <v>279.88249624344201</v>
          </cell>
          <cell r="DC3265">
            <v>251.894246619098</v>
          </cell>
          <cell r="DE3265">
            <v>13538.138248934099</v>
          </cell>
          <cell r="DF3265">
            <v>53.8903921312004</v>
          </cell>
        </row>
        <row r="3266">
          <cell r="AM3266">
            <v>36000000</v>
          </cell>
          <cell r="AN3266">
            <v>36000000</v>
          </cell>
          <cell r="AO3266">
            <v>36000000</v>
          </cell>
          <cell r="AR3266">
            <v>0</v>
          </cell>
          <cell r="AS3266">
            <v>0</v>
          </cell>
          <cell r="AU3266">
            <v>0</v>
          </cell>
          <cell r="AV3266">
            <v>22.2000599813462</v>
          </cell>
          <cell r="AX3266">
            <v>36000000.011315599</v>
          </cell>
          <cell r="AY3266">
            <v>22.2000599813462</v>
          </cell>
          <cell r="AZ3266">
            <v>1.9352845025553799E-3</v>
          </cell>
          <cell r="BP3266">
            <v>29.44</v>
          </cell>
          <cell r="BR3266">
            <v>0</v>
          </cell>
          <cell r="BS3266">
            <v>36000000.011328101</v>
          </cell>
          <cell r="BU3266">
            <v>223.09088548575599</v>
          </cell>
          <cell r="BV3266">
            <v>803127.18774872296</v>
          </cell>
          <cell r="BY3266">
            <v>36803127.199077003</v>
          </cell>
          <cell r="BZ3266">
            <v>36803127.199077003</v>
          </cell>
          <cell r="CG3266">
            <v>0</v>
          </cell>
          <cell r="CH3266">
            <v>0</v>
          </cell>
          <cell r="CL3266">
            <v>9737763.2816855405</v>
          </cell>
          <cell r="CM3266">
            <v>37637217.711815603</v>
          </cell>
          <cell r="CS3266">
            <v>0.99989360120000004</v>
          </cell>
          <cell r="CT3266">
            <v>0.96525299624778904</v>
          </cell>
          <cell r="CW3266">
            <v>0.58728457461181705</v>
          </cell>
          <cell r="CX3266">
            <v>420.07632442090602</v>
          </cell>
          <cell r="CY3266">
            <v>378.06869197881502</v>
          </cell>
          <cell r="CZ3266">
            <v>0</v>
          </cell>
          <cell r="DB3266">
            <v>279.88249624344201</v>
          </cell>
          <cell r="DC3266">
            <v>251.894246619098</v>
          </cell>
          <cell r="DE3266">
            <v>13538.1382489236</v>
          </cell>
          <cell r="DF3266">
            <v>53.880654241780498</v>
          </cell>
        </row>
        <row r="3267">
          <cell r="AM3267">
            <v>36000000</v>
          </cell>
          <cell r="AN3267">
            <v>36000000</v>
          </cell>
          <cell r="AO3267">
            <v>36000000</v>
          </cell>
          <cell r="AR3267">
            <v>0</v>
          </cell>
          <cell r="AS3267">
            <v>0</v>
          </cell>
          <cell r="AU3267">
            <v>0</v>
          </cell>
          <cell r="AV3267">
            <v>22.200059981333101</v>
          </cell>
          <cell r="AX3267">
            <v>36000000.011281297</v>
          </cell>
          <cell r="AY3267">
            <v>22.200059981333101</v>
          </cell>
          <cell r="AZ3267">
            <v>1.9352845025553799E-3</v>
          </cell>
          <cell r="BP3267">
            <v>29.44</v>
          </cell>
          <cell r="BR3267">
            <v>0</v>
          </cell>
          <cell r="BS3267">
            <v>36000000.011296503</v>
          </cell>
          <cell r="BU3267">
            <v>223.09088548575599</v>
          </cell>
          <cell r="BV3267">
            <v>803127.18774872296</v>
          </cell>
          <cell r="BY3267">
            <v>36803127.199046098</v>
          </cell>
          <cell r="BZ3267">
            <v>36803127.199046098</v>
          </cell>
          <cell r="CG3267">
            <v>0</v>
          </cell>
          <cell r="CH3267">
            <v>0</v>
          </cell>
          <cell r="CL3267">
            <v>9737763.28167996</v>
          </cell>
          <cell r="CM3267">
            <v>37637217.711784698</v>
          </cell>
          <cell r="CS3267">
            <v>0.99989360120000004</v>
          </cell>
          <cell r="CT3267">
            <v>0.96525299624723604</v>
          </cell>
          <cell r="CW3267">
            <v>0.58728457461181705</v>
          </cell>
          <cell r="CX3267">
            <v>420.07632442090602</v>
          </cell>
          <cell r="CY3267">
            <v>378.06869197881502</v>
          </cell>
          <cell r="CZ3267">
            <v>0</v>
          </cell>
          <cell r="DB3267">
            <v>279.88249624344201</v>
          </cell>
          <cell r="DC3267">
            <v>251.894246619098</v>
          </cell>
          <cell r="DE3267">
            <v>13538.138248913399</v>
          </cell>
          <cell r="DF3267">
            <v>53.972557143772001</v>
          </cell>
        </row>
        <row r="3268">
          <cell r="AM3268">
            <v>36000000</v>
          </cell>
          <cell r="AN3268">
            <v>36000000</v>
          </cell>
          <cell r="AO3268">
            <v>36000000</v>
          </cell>
          <cell r="AR3268">
            <v>0</v>
          </cell>
          <cell r="AS3268">
            <v>0</v>
          </cell>
          <cell r="AU3268">
            <v>0</v>
          </cell>
          <cell r="AV3268">
            <v>22.200059981320301</v>
          </cell>
          <cell r="AX3268">
            <v>36000000.011252597</v>
          </cell>
          <cell r="AY3268">
            <v>22.200059981320301</v>
          </cell>
          <cell r="AZ3268">
            <v>1.9352845025553799E-3</v>
          </cell>
          <cell r="BP3268">
            <v>29.44</v>
          </cell>
          <cell r="BR3268">
            <v>0</v>
          </cell>
          <cell r="BS3268">
            <v>36000000.011266403</v>
          </cell>
          <cell r="BU3268">
            <v>223.09088548575599</v>
          </cell>
          <cell r="BV3268">
            <v>803127.18774872296</v>
          </cell>
          <cell r="BY3268">
            <v>36803127.199015297</v>
          </cell>
          <cell r="BZ3268">
            <v>36803127.199015297</v>
          </cell>
          <cell r="CG3268">
            <v>0</v>
          </cell>
          <cell r="CH3268">
            <v>0</v>
          </cell>
          <cell r="CL3268">
            <v>9737763.2816744205</v>
          </cell>
          <cell r="CM3268">
            <v>37637217.711754002</v>
          </cell>
          <cell r="CS3268">
            <v>0.99989360120000004</v>
          </cell>
          <cell r="CT3268">
            <v>0.96525299624668603</v>
          </cell>
          <cell r="CW3268">
            <v>0.58728457461181705</v>
          </cell>
          <cell r="CX3268">
            <v>420.07632442090602</v>
          </cell>
          <cell r="CY3268">
            <v>378.06869197881502</v>
          </cell>
          <cell r="CZ3268">
            <v>0</v>
          </cell>
          <cell r="DB3268">
            <v>279.88249624344201</v>
          </cell>
          <cell r="DC3268">
            <v>251.894246619098</v>
          </cell>
          <cell r="DE3268">
            <v>13538.1382489033</v>
          </cell>
          <cell r="DF3268">
            <v>54.5875255681418</v>
          </cell>
        </row>
        <row r="3269">
          <cell r="AM3269">
            <v>36000000</v>
          </cell>
          <cell r="AN3269">
            <v>36000000</v>
          </cell>
          <cell r="AO3269">
            <v>36000000</v>
          </cell>
          <cell r="AR3269">
            <v>0</v>
          </cell>
          <cell r="AS3269">
            <v>0</v>
          </cell>
          <cell r="AU3269">
            <v>0</v>
          </cell>
          <cell r="AV3269">
            <v>22.2000599813082</v>
          </cell>
          <cell r="AX3269">
            <v>36000000.011223599</v>
          </cell>
          <cell r="AY3269">
            <v>22.2000599813082</v>
          </cell>
          <cell r="AZ3269">
            <v>1.9352845025553799E-3</v>
          </cell>
          <cell r="BP3269">
            <v>29.44</v>
          </cell>
          <cell r="BR3269">
            <v>0</v>
          </cell>
          <cell r="BS3269">
            <v>36000000.0112371</v>
          </cell>
          <cell r="BU3269">
            <v>223.09088548575599</v>
          </cell>
          <cell r="BV3269">
            <v>803127.18774872296</v>
          </cell>
          <cell r="BY3269">
            <v>36803127.198986404</v>
          </cell>
          <cell r="BZ3269">
            <v>36803127.198986404</v>
          </cell>
          <cell r="CG3269">
            <v>0</v>
          </cell>
          <cell r="CH3269">
            <v>0</v>
          </cell>
          <cell r="CL3269">
            <v>9737763.2816691902</v>
          </cell>
          <cell r="CM3269">
            <v>37637217.711724997</v>
          </cell>
          <cell r="CS3269">
            <v>0.99989360120000004</v>
          </cell>
          <cell r="CT3269">
            <v>0.965252996246168</v>
          </cell>
          <cell r="CW3269">
            <v>0.58728457461181705</v>
          </cell>
          <cell r="CX3269">
            <v>420.07632442090602</v>
          </cell>
          <cell r="CY3269">
            <v>378.06869197881502</v>
          </cell>
          <cell r="CZ3269">
            <v>0</v>
          </cell>
          <cell r="DB3269">
            <v>279.88249624344201</v>
          </cell>
          <cell r="DC3269">
            <v>251.894246619098</v>
          </cell>
          <cell r="DE3269">
            <v>13538.1382488937</v>
          </cell>
          <cell r="DF3269">
            <v>55.450425018711201</v>
          </cell>
        </row>
        <row r="3270">
          <cell r="AM3270">
            <v>36000000</v>
          </cell>
          <cell r="AN3270">
            <v>36000000</v>
          </cell>
          <cell r="AO3270">
            <v>36000000</v>
          </cell>
          <cell r="AR3270">
            <v>0</v>
          </cell>
          <cell r="AS3270">
            <v>0</v>
          </cell>
          <cell r="AU3270">
            <v>0</v>
          </cell>
          <cell r="AV3270">
            <v>22.200059981296398</v>
          </cell>
          <cell r="AX3270">
            <v>36000000.011196703</v>
          </cell>
          <cell r="AY3270">
            <v>22.200059981296398</v>
          </cell>
          <cell r="AZ3270">
            <v>1.9352845025553799E-3</v>
          </cell>
          <cell r="BP3270">
            <v>29.44</v>
          </cell>
          <cell r="BR3270">
            <v>0</v>
          </cell>
          <cell r="BS3270">
            <v>36000000.011208698</v>
          </cell>
          <cell r="BU3270">
            <v>223.09088548575599</v>
          </cell>
          <cell r="BV3270">
            <v>803127.18774872296</v>
          </cell>
          <cell r="BY3270">
            <v>36803127.198957898</v>
          </cell>
          <cell r="BZ3270">
            <v>36803127.198957898</v>
          </cell>
          <cell r="CG3270">
            <v>0</v>
          </cell>
          <cell r="CH3270">
            <v>0</v>
          </cell>
          <cell r="CL3270">
            <v>9737763.2816640195</v>
          </cell>
          <cell r="CM3270">
            <v>37637217.711696401</v>
          </cell>
          <cell r="CS3270">
            <v>0.99989360120000004</v>
          </cell>
          <cell r="CT3270">
            <v>0.96525299624565597</v>
          </cell>
          <cell r="CW3270">
            <v>0.58728457461181705</v>
          </cell>
          <cell r="CX3270">
            <v>420.07632442090602</v>
          </cell>
          <cell r="CY3270">
            <v>378.06869197881502</v>
          </cell>
          <cell r="CZ3270">
            <v>0</v>
          </cell>
          <cell r="DB3270">
            <v>279.88249624344201</v>
          </cell>
          <cell r="DC3270">
            <v>251.894246619098</v>
          </cell>
          <cell r="DE3270">
            <v>13538.138248884299</v>
          </cell>
          <cell r="DF3270">
            <v>55.904582160521798</v>
          </cell>
        </row>
        <row r="3271">
          <cell r="AM3271">
            <v>36000000</v>
          </cell>
          <cell r="AN3271">
            <v>36000000</v>
          </cell>
          <cell r="AO3271">
            <v>36000000</v>
          </cell>
          <cell r="AR3271">
            <v>0</v>
          </cell>
          <cell r="AS3271">
            <v>0</v>
          </cell>
          <cell r="AU3271">
            <v>0</v>
          </cell>
          <cell r="AV3271">
            <v>22.200059981285001</v>
          </cell>
          <cell r="AX3271">
            <v>36000000.011169903</v>
          </cell>
          <cell r="AY3271">
            <v>22.200059981285001</v>
          </cell>
          <cell r="AZ3271">
            <v>1.9352845025553799E-3</v>
          </cell>
          <cell r="BP3271">
            <v>29.44</v>
          </cell>
          <cell r="BR3271">
            <v>0</v>
          </cell>
          <cell r="BS3271">
            <v>36000000.0111816</v>
          </cell>
          <cell r="BU3271">
            <v>223.09088548575599</v>
          </cell>
          <cell r="BV3271">
            <v>803127.18774872296</v>
          </cell>
          <cell r="BY3271">
            <v>36803127.198930502</v>
          </cell>
          <cell r="BZ3271">
            <v>36803127.198930502</v>
          </cell>
          <cell r="CG3271">
            <v>0</v>
          </cell>
          <cell r="CH3271">
            <v>0</v>
          </cell>
          <cell r="CL3271">
            <v>9737763.2816590704</v>
          </cell>
          <cell r="CM3271">
            <v>37637217.711668998</v>
          </cell>
          <cell r="CS3271">
            <v>0.99989360120000004</v>
          </cell>
          <cell r="CT3271">
            <v>0.96525299624516603</v>
          </cell>
          <cell r="CW3271">
            <v>0.58728457461181705</v>
          </cell>
          <cell r="CX3271">
            <v>420.07632442090602</v>
          </cell>
          <cell r="CY3271">
            <v>378.06869197881502</v>
          </cell>
          <cell r="CZ3271">
            <v>0</v>
          </cell>
          <cell r="DB3271">
            <v>279.88249624344201</v>
          </cell>
          <cell r="DC3271">
            <v>251.894246619098</v>
          </cell>
          <cell r="DE3271">
            <v>13538.138248875301</v>
          </cell>
          <cell r="DF3271">
            <v>56.191841683780801</v>
          </cell>
        </row>
        <row r="3272">
          <cell r="AM3272">
            <v>36000000</v>
          </cell>
          <cell r="AN3272">
            <v>36000000</v>
          </cell>
          <cell r="AO3272">
            <v>36000000</v>
          </cell>
          <cell r="AR3272">
            <v>0</v>
          </cell>
          <cell r="AS3272">
            <v>0</v>
          </cell>
          <cell r="AU3272">
            <v>0</v>
          </cell>
          <cell r="AV3272">
            <v>22.200059981273998</v>
          </cell>
          <cell r="AX3272">
            <v>36000000.011143401</v>
          </cell>
          <cell r="AY3272">
            <v>22.200059981273998</v>
          </cell>
          <cell r="AZ3272">
            <v>1.9352845025553799E-3</v>
          </cell>
          <cell r="BP3272">
            <v>29.44</v>
          </cell>
          <cell r="BR3272">
            <v>0</v>
          </cell>
          <cell r="BS3272">
            <v>36000000.011155397</v>
          </cell>
          <cell r="BU3272">
            <v>223.09088548575599</v>
          </cell>
          <cell r="BV3272">
            <v>803127.18774872296</v>
          </cell>
          <cell r="BY3272">
            <v>36803127.198904298</v>
          </cell>
          <cell r="BZ3272">
            <v>36803127.198904298</v>
          </cell>
          <cell r="CG3272">
            <v>0</v>
          </cell>
          <cell r="CH3272">
            <v>0</v>
          </cell>
          <cell r="CL3272">
            <v>9737763.2816543393</v>
          </cell>
          <cell r="CM3272">
            <v>37637217.711642802</v>
          </cell>
          <cell r="CS3272">
            <v>0.99989360120000004</v>
          </cell>
          <cell r="CT3272">
            <v>0.96525299624469696</v>
          </cell>
          <cell r="CW3272">
            <v>0.58728457461181705</v>
          </cell>
          <cell r="CX3272">
            <v>420.07632442090602</v>
          </cell>
          <cell r="CY3272">
            <v>378.06869197881502</v>
          </cell>
          <cell r="CZ3272">
            <v>0</v>
          </cell>
          <cell r="DB3272">
            <v>279.88249624344201</v>
          </cell>
          <cell r="DC3272">
            <v>251.894246619098</v>
          </cell>
          <cell r="DE3272">
            <v>13538.1382488666</v>
          </cell>
          <cell r="DF3272">
            <v>56.927164645150803</v>
          </cell>
        </row>
        <row r="3273">
          <cell r="AM3273">
            <v>36000000</v>
          </cell>
          <cell r="AN3273">
            <v>36000000</v>
          </cell>
          <cell r="AO3273">
            <v>36000000</v>
          </cell>
          <cell r="AR3273">
            <v>0</v>
          </cell>
          <cell r="AS3273">
            <v>0</v>
          </cell>
          <cell r="AU3273">
            <v>0</v>
          </cell>
          <cell r="AV3273">
            <v>22.200059981263401</v>
          </cell>
          <cell r="AX3273">
            <v>36000000.0111176</v>
          </cell>
          <cell r="AY3273">
            <v>22.200059981263401</v>
          </cell>
          <cell r="AZ3273">
            <v>1.9352845025553799E-3</v>
          </cell>
          <cell r="BP3273">
            <v>29.44</v>
          </cell>
          <cell r="BR3273">
            <v>0</v>
          </cell>
          <cell r="BS3273">
            <v>36000000.011129901</v>
          </cell>
          <cell r="BU3273">
            <v>223.09088548575599</v>
          </cell>
          <cell r="BV3273">
            <v>803127.18774872296</v>
          </cell>
          <cell r="BY3273">
            <v>36803127.198878497</v>
          </cell>
          <cell r="BZ3273">
            <v>36803127.198878497</v>
          </cell>
          <cell r="CG3273">
            <v>0</v>
          </cell>
          <cell r="CH3273">
            <v>0</v>
          </cell>
          <cell r="CL3273">
            <v>9737763.2816496808</v>
          </cell>
          <cell r="CM3273">
            <v>37637217.711616904</v>
          </cell>
          <cell r="CS3273">
            <v>0.99989360120000004</v>
          </cell>
          <cell r="CT3273">
            <v>0.965252996244235</v>
          </cell>
          <cell r="CW3273">
            <v>0.58728457461181705</v>
          </cell>
          <cell r="CX3273">
            <v>420.07632442090602</v>
          </cell>
          <cell r="CY3273">
            <v>378.06869197881502</v>
          </cell>
          <cell r="CZ3273">
            <v>0</v>
          </cell>
          <cell r="DB3273">
            <v>279.88249624344201</v>
          </cell>
          <cell r="DC3273">
            <v>251.894246619098</v>
          </cell>
          <cell r="DE3273">
            <v>13538.1382488581</v>
          </cell>
          <cell r="DF3273">
            <v>58.054090307048597</v>
          </cell>
        </row>
        <row r="3274">
          <cell r="AM3274">
            <v>36000000</v>
          </cell>
          <cell r="AN3274">
            <v>36000000</v>
          </cell>
          <cell r="AO3274">
            <v>36000000</v>
          </cell>
          <cell r="AR3274">
            <v>0</v>
          </cell>
          <cell r="AS3274">
            <v>0</v>
          </cell>
          <cell r="AU3274">
            <v>0</v>
          </cell>
          <cell r="AV3274">
            <v>22.2000599812534</v>
          </cell>
          <cell r="AX3274">
            <v>36000000.011093602</v>
          </cell>
          <cell r="AY3274">
            <v>22.2000599812534</v>
          </cell>
          <cell r="AZ3274">
            <v>1.9352845025553799E-3</v>
          </cell>
          <cell r="BP3274">
            <v>29.44</v>
          </cell>
          <cell r="BR3274">
            <v>0</v>
          </cell>
          <cell r="BS3274">
            <v>36000000.011105098</v>
          </cell>
          <cell r="BU3274">
            <v>223.09088548575599</v>
          </cell>
          <cell r="BV3274">
            <v>803127.18774872296</v>
          </cell>
          <cell r="BY3274">
            <v>36803127.198854998</v>
          </cell>
          <cell r="BZ3274">
            <v>36803127.198854998</v>
          </cell>
          <cell r="CG3274">
            <v>0</v>
          </cell>
          <cell r="CH3274">
            <v>0</v>
          </cell>
          <cell r="CL3274">
            <v>9737763.2816454004</v>
          </cell>
          <cell r="CM3274">
            <v>37637217.711593203</v>
          </cell>
          <cell r="CS3274">
            <v>0.99989360120000004</v>
          </cell>
          <cell r="CT3274">
            <v>0.96525299624381</v>
          </cell>
          <cell r="CW3274">
            <v>0.58728457461181705</v>
          </cell>
          <cell r="CX3274">
            <v>420.07632442090602</v>
          </cell>
          <cell r="CY3274">
            <v>378.06869197881502</v>
          </cell>
          <cell r="CZ3274">
            <v>0</v>
          </cell>
          <cell r="DB3274">
            <v>279.88249624344201</v>
          </cell>
          <cell r="DC3274">
            <v>251.894246619098</v>
          </cell>
          <cell r="DE3274">
            <v>13538.1382488502</v>
          </cell>
          <cell r="DF3274">
            <v>58.8019293891331</v>
          </cell>
        </row>
        <row r="3275">
          <cell r="AM3275">
            <v>36000000</v>
          </cell>
          <cell r="AN3275">
            <v>36000000</v>
          </cell>
          <cell r="AO3275">
            <v>36000000</v>
          </cell>
          <cell r="AR3275">
            <v>0</v>
          </cell>
          <cell r="AS3275">
            <v>0</v>
          </cell>
          <cell r="AU3275">
            <v>0</v>
          </cell>
          <cell r="AV3275">
            <v>22.200059981243601</v>
          </cell>
          <cell r="AX3275">
            <v>36000000.011071697</v>
          </cell>
          <cell r="AY3275">
            <v>22.200059981243601</v>
          </cell>
          <cell r="AZ3275">
            <v>1.9352845025553799E-3</v>
          </cell>
          <cell r="BP3275">
            <v>29.44</v>
          </cell>
          <cell r="BR3275">
            <v>0</v>
          </cell>
          <cell r="BS3275">
            <v>36000000.0110818</v>
          </cell>
          <cell r="BU3275">
            <v>223.09088548575599</v>
          </cell>
          <cell r="BV3275">
            <v>803127.18774872296</v>
          </cell>
          <cell r="BY3275">
            <v>36803127.198831402</v>
          </cell>
          <cell r="BZ3275">
            <v>36803127.198831402</v>
          </cell>
          <cell r="CG3275">
            <v>0</v>
          </cell>
          <cell r="CH3275">
            <v>0</v>
          </cell>
          <cell r="CL3275">
            <v>9737763.2816411294</v>
          </cell>
          <cell r="CM3275">
            <v>37637217.711569503</v>
          </cell>
          <cell r="CS3275">
            <v>0.99989360120000004</v>
          </cell>
          <cell r="CT3275">
            <v>0.96525299624338601</v>
          </cell>
          <cell r="CW3275">
            <v>0.58728457461181705</v>
          </cell>
          <cell r="CX3275">
            <v>420.07632442090602</v>
          </cell>
          <cell r="CY3275">
            <v>378.06869197881502</v>
          </cell>
          <cell r="CZ3275">
            <v>0</v>
          </cell>
          <cell r="DB3275">
            <v>279.88249624344201</v>
          </cell>
          <cell r="DC3275">
            <v>251.894246619098</v>
          </cell>
          <cell r="DE3275">
            <v>13538.138248842401</v>
          </cell>
          <cell r="DF3275">
            <v>59.565600445156903</v>
          </cell>
        </row>
        <row r="3276">
          <cell r="AM3276">
            <v>36000000</v>
          </cell>
          <cell r="AN3276">
            <v>36000000</v>
          </cell>
          <cell r="AO3276">
            <v>36000000</v>
          </cell>
          <cell r="AR3276">
            <v>0</v>
          </cell>
          <cell r="AS3276">
            <v>0</v>
          </cell>
          <cell r="AU3276">
            <v>0</v>
          </cell>
          <cell r="AV3276">
            <v>22.200059981234599</v>
          </cell>
          <cell r="AX3276">
            <v>36000000.011051498</v>
          </cell>
          <cell r="AY3276">
            <v>22.200059981234599</v>
          </cell>
          <cell r="AZ3276">
            <v>1.9352845025553799E-3</v>
          </cell>
          <cell r="BP3276">
            <v>29.44</v>
          </cell>
          <cell r="BR3276">
            <v>0</v>
          </cell>
          <cell r="BS3276">
            <v>36000000.011059798</v>
          </cell>
          <cell r="BU3276">
            <v>223.09088548575599</v>
          </cell>
          <cell r="BV3276">
            <v>803127.18774872296</v>
          </cell>
          <cell r="BY3276">
            <v>36803127.198809698</v>
          </cell>
          <cell r="BZ3276">
            <v>36803127.198809698</v>
          </cell>
          <cell r="CG3276">
            <v>0</v>
          </cell>
          <cell r="CH3276">
            <v>0</v>
          </cell>
          <cell r="CL3276">
            <v>9737763.2816371992</v>
          </cell>
          <cell r="CM3276">
            <v>37637217.711547799</v>
          </cell>
          <cell r="CS3276">
            <v>0.99989360120000004</v>
          </cell>
          <cell r="CT3276">
            <v>0.96525299624299798</v>
          </cell>
          <cell r="CW3276">
            <v>0.58728457461181705</v>
          </cell>
          <cell r="CX3276">
            <v>420.07632442090602</v>
          </cell>
          <cell r="CY3276">
            <v>378.06869197881502</v>
          </cell>
          <cell r="CZ3276">
            <v>0</v>
          </cell>
          <cell r="DB3276">
            <v>279.88249624344201</v>
          </cell>
          <cell r="DC3276">
            <v>251.894246619098</v>
          </cell>
          <cell r="DE3276">
            <v>13538.138248835199</v>
          </cell>
          <cell r="DF3276">
            <v>61.407407772370597</v>
          </cell>
        </row>
        <row r="3277">
          <cell r="AM3277">
            <v>36000000</v>
          </cell>
          <cell r="AN3277">
            <v>36000000</v>
          </cell>
          <cell r="AO3277">
            <v>36000000</v>
          </cell>
          <cell r="AR3277">
            <v>0</v>
          </cell>
          <cell r="AS3277">
            <v>0</v>
          </cell>
          <cell r="AU3277">
            <v>0</v>
          </cell>
          <cell r="AV3277">
            <v>22.2000599812255</v>
          </cell>
          <cell r="AX3277">
            <v>36000000.011030801</v>
          </cell>
          <cell r="AY3277">
            <v>22.2000599812255</v>
          </cell>
          <cell r="AZ3277">
            <v>1.9352845025553799E-3</v>
          </cell>
          <cell r="BP3277">
            <v>29.44</v>
          </cell>
          <cell r="BR3277">
            <v>0</v>
          </cell>
          <cell r="BS3277">
            <v>36000000.011038601</v>
          </cell>
          <cell r="BU3277">
            <v>223.09088548575599</v>
          </cell>
          <cell r="BV3277">
            <v>803127.18774872296</v>
          </cell>
          <cell r="BY3277">
            <v>36803127.198787801</v>
          </cell>
          <cell r="BZ3277">
            <v>36803127.198787801</v>
          </cell>
          <cell r="CG3277">
            <v>0</v>
          </cell>
          <cell r="CH3277">
            <v>0</v>
          </cell>
          <cell r="CL3277">
            <v>9737763.2816332802</v>
          </cell>
          <cell r="CM3277">
            <v>37637217.711526103</v>
          </cell>
          <cell r="CS3277">
            <v>0.99989360120000004</v>
          </cell>
          <cell r="CT3277">
            <v>0.96525299624260896</v>
          </cell>
          <cell r="CW3277">
            <v>0.58728457461181705</v>
          </cell>
          <cell r="CX3277">
            <v>420.07632442090602</v>
          </cell>
          <cell r="CY3277">
            <v>378.06869197881502</v>
          </cell>
          <cell r="CZ3277">
            <v>0</v>
          </cell>
          <cell r="DB3277">
            <v>279.88249624344201</v>
          </cell>
          <cell r="DC3277">
            <v>251.894246619098</v>
          </cell>
          <cell r="DE3277">
            <v>13538.1382488281</v>
          </cell>
          <cell r="DF3277">
            <v>62.271903282264503</v>
          </cell>
        </row>
        <row r="3278">
          <cell r="AM3278">
            <v>36000000</v>
          </cell>
          <cell r="AN3278">
            <v>36000000</v>
          </cell>
          <cell r="AO3278">
            <v>36000000</v>
          </cell>
          <cell r="AR3278">
            <v>0</v>
          </cell>
          <cell r="AS3278">
            <v>0</v>
          </cell>
          <cell r="AU3278">
            <v>0</v>
          </cell>
          <cell r="AV3278">
            <v>22.200059981216899</v>
          </cell>
          <cell r="AX3278">
            <v>36000000.011009403</v>
          </cell>
          <cell r="AY3278">
            <v>22.200059981216899</v>
          </cell>
          <cell r="AZ3278">
            <v>1.9352845025553799E-3</v>
          </cell>
          <cell r="BP3278">
            <v>29.44</v>
          </cell>
          <cell r="BR3278">
            <v>0</v>
          </cell>
          <cell r="BS3278">
            <v>36000000.011017703</v>
          </cell>
          <cell r="BU3278">
            <v>223.09088548575599</v>
          </cell>
          <cell r="BV3278">
            <v>803127.18774872296</v>
          </cell>
          <cell r="BY3278">
            <v>36803127.198767297</v>
          </cell>
          <cell r="BZ3278">
            <v>36803127.198767297</v>
          </cell>
          <cell r="CG3278">
            <v>0</v>
          </cell>
          <cell r="CH3278">
            <v>0</v>
          </cell>
          <cell r="CL3278">
            <v>9737763.28162954</v>
          </cell>
          <cell r="CM3278">
            <v>37637217.711505398</v>
          </cell>
          <cell r="CS3278">
            <v>0.99989360120000004</v>
          </cell>
          <cell r="CT3278">
            <v>0.96525299624223804</v>
          </cell>
          <cell r="CW3278">
            <v>0.58728457461181705</v>
          </cell>
          <cell r="CX3278">
            <v>420.07632442090602</v>
          </cell>
          <cell r="CY3278">
            <v>378.06869197881502</v>
          </cell>
          <cell r="CZ3278">
            <v>0</v>
          </cell>
          <cell r="DB3278">
            <v>279.88249624344201</v>
          </cell>
          <cell r="DC3278">
            <v>251.894246619098</v>
          </cell>
          <cell r="DE3278">
            <v>13538.1382488212</v>
          </cell>
          <cell r="DF3278">
            <v>61.935572900688101</v>
          </cell>
        </row>
        <row r="3279">
          <cell r="AM3279">
            <v>36000000</v>
          </cell>
          <cell r="AN3279">
            <v>36000000</v>
          </cell>
          <cell r="AO3279">
            <v>36000000</v>
          </cell>
          <cell r="AR3279">
            <v>0</v>
          </cell>
          <cell r="AS3279">
            <v>0</v>
          </cell>
          <cell r="AU3279">
            <v>0</v>
          </cell>
          <cell r="AV3279">
            <v>22.2000599812086</v>
          </cell>
          <cell r="AX3279">
            <v>36000000.010990702</v>
          </cell>
          <cell r="AY3279">
            <v>22.2000599812086</v>
          </cell>
          <cell r="AZ3279">
            <v>1.9352845025553799E-3</v>
          </cell>
          <cell r="BP3279">
            <v>29.44</v>
          </cell>
          <cell r="BR3279">
            <v>0</v>
          </cell>
          <cell r="BS3279">
            <v>36000000.010997802</v>
          </cell>
          <cell r="BU3279">
            <v>223.09088548575599</v>
          </cell>
          <cell r="BV3279">
            <v>803127.18774872296</v>
          </cell>
          <cell r="BY3279">
            <v>36803127.198747396</v>
          </cell>
          <cell r="BZ3279">
            <v>36803127.198747396</v>
          </cell>
          <cell r="CG3279">
            <v>0</v>
          </cell>
          <cell r="CH3279">
            <v>0</v>
          </cell>
          <cell r="CL3279">
            <v>9737763.2816259395</v>
          </cell>
          <cell r="CM3279">
            <v>37637217.711485401</v>
          </cell>
          <cell r="CS3279">
            <v>0.99989360120000004</v>
          </cell>
          <cell r="CT3279">
            <v>0.96525299624188099</v>
          </cell>
          <cell r="CW3279">
            <v>0.58728457461181705</v>
          </cell>
          <cell r="CX3279">
            <v>420.07632442090602</v>
          </cell>
          <cell r="CY3279">
            <v>378.06869197881502</v>
          </cell>
          <cell r="CZ3279">
            <v>0</v>
          </cell>
          <cell r="DB3279">
            <v>279.88249624344201</v>
          </cell>
          <cell r="DC3279">
            <v>251.894246619098</v>
          </cell>
          <cell r="DE3279">
            <v>13538.138248814699</v>
          </cell>
          <cell r="DF3279">
            <v>61.5521070905532</v>
          </cell>
        </row>
        <row r="3280">
          <cell r="AM3280">
            <v>36000000</v>
          </cell>
          <cell r="AN3280">
            <v>36000000</v>
          </cell>
          <cell r="AO3280">
            <v>36000000</v>
          </cell>
          <cell r="AR3280">
            <v>0</v>
          </cell>
          <cell r="AS3280">
            <v>0</v>
          </cell>
          <cell r="AU3280">
            <v>0</v>
          </cell>
          <cell r="AV3280">
            <v>22.2000599812004</v>
          </cell>
          <cell r="AX3280">
            <v>36000000.010972701</v>
          </cell>
          <cell r="AY3280">
            <v>22.2000599812004</v>
          </cell>
          <cell r="AZ3280">
            <v>1.9352845025553799E-3</v>
          </cell>
          <cell r="BP3280">
            <v>29.44</v>
          </cell>
          <cell r="BR3280">
            <v>0</v>
          </cell>
          <cell r="BS3280">
            <v>36000000.0109782</v>
          </cell>
          <cell r="BU3280">
            <v>223.09088548575599</v>
          </cell>
          <cell r="BV3280">
            <v>803127.18774872296</v>
          </cell>
          <cell r="BY3280">
            <v>36803127.198727697</v>
          </cell>
          <cell r="BZ3280">
            <v>36803127.198727697</v>
          </cell>
          <cell r="CG3280">
            <v>0</v>
          </cell>
          <cell r="CH3280">
            <v>0</v>
          </cell>
          <cell r="CL3280">
            <v>9737763.2816223893</v>
          </cell>
          <cell r="CM3280">
            <v>37637217.711465701</v>
          </cell>
          <cell r="CS3280">
            <v>0.99989360120000004</v>
          </cell>
          <cell r="CT3280">
            <v>0.96525299624153005</v>
          </cell>
          <cell r="CW3280">
            <v>0.58728457461181705</v>
          </cell>
          <cell r="CX3280">
            <v>420.07632442090602</v>
          </cell>
          <cell r="CY3280">
            <v>378.06869197881502</v>
          </cell>
          <cell r="CZ3280">
            <v>0</v>
          </cell>
          <cell r="DB3280">
            <v>279.88249624344201</v>
          </cell>
          <cell r="DC3280">
            <v>251.894246619098</v>
          </cell>
          <cell r="DE3280">
            <v>13538.1382488082</v>
          </cell>
          <cell r="DF3280">
            <v>61.125747962398002</v>
          </cell>
        </row>
        <row r="3281">
          <cell r="AM3281">
            <v>36000000</v>
          </cell>
          <cell r="AN3281">
            <v>36000000</v>
          </cell>
          <cell r="AO3281">
            <v>36000000</v>
          </cell>
          <cell r="AR3281">
            <v>0</v>
          </cell>
          <cell r="AS3281">
            <v>0</v>
          </cell>
          <cell r="AU3281">
            <v>0</v>
          </cell>
          <cell r="AV3281">
            <v>22.200059981192599</v>
          </cell>
          <cell r="AX3281">
            <v>36000000.010952301</v>
          </cell>
          <cell r="AY3281">
            <v>22.200059981192599</v>
          </cell>
          <cell r="AZ3281">
            <v>1.9352845025553799E-3</v>
          </cell>
          <cell r="BP3281">
            <v>29.44</v>
          </cell>
          <cell r="BR3281">
            <v>0</v>
          </cell>
          <cell r="BS3281">
            <v>36000000.010959797</v>
          </cell>
          <cell r="BU3281">
            <v>223.09088548575599</v>
          </cell>
          <cell r="BV3281">
            <v>803127.18774872296</v>
          </cell>
          <cell r="BY3281">
            <v>36803127.1987091</v>
          </cell>
          <cell r="BZ3281">
            <v>36803127.1987091</v>
          </cell>
          <cell r="CG3281">
            <v>0</v>
          </cell>
          <cell r="CH3281">
            <v>0</v>
          </cell>
          <cell r="CL3281">
            <v>9737763.2816190291</v>
          </cell>
          <cell r="CM3281">
            <v>37637217.711447097</v>
          </cell>
          <cell r="CS3281">
            <v>0.99989360120000004</v>
          </cell>
          <cell r="CT3281">
            <v>0.96525299624119598</v>
          </cell>
          <cell r="CW3281">
            <v>0.58728457461181705</v>
          </cell>
          <cell r="CX3281">
            <v>420.07632442090602</v>
          </cell>
          <cell r="CY3281">
            <v>378.06869197881502</v>
          </cell>
          <cell r="CZ3281">
            <v>0</v>
          </cell>
          <cell r="DB3281">
            <v>279.88249624344201</v>
          </cell>
          <cell r="DC3281">
            <v>251.894246619098</v>
          </cell>
          <cell r="DE3281">
            <v>13538.138248802101</v>
          </cell>
          <cell r="DF3281">
            <v>60.092250254757602</v>
          </cell>
        </row>
        <row r="3282">
          <cell r="AM3282">
            <v>36000000</v>
          </cell>
          <cell r="AN3282">
            <v>36000000</v>
          </cell>
          <cell r="AO3282">
            <v>36000000</v>
          </cell>
          <cell r="AR3282">
            <v>0</v>
          </cell>
          <cell r="AS3282">
            <v>0</v>
          </cell>
          <cell r="AU3282">
            <v>0</v>
          </cell>
          <cell r="AV3282">
            <v>22.2000599811849</v>
          </cell>
          <cell r="AX3282">
            <v>36000000.010933198</v>
          </cell>
          <cell r="AY3282">
            <v>22.2000599811849</v>
          </cell>
          <cell r="AZ3282">
            <v>1.9352845025553799E-3</v>
          </cell>
          <cell r="BP3282">
            <v>29.44</v>
          </cell>
          <cell r="BR3282">
            <v>0</v>
          </cell>
          <cell r="BS3282">
            <v>36000000.0109412</v>
          </cell>
          <cell r="BU3282">
            <v>223.09088548575599</v>
          </cell>
          <cell r="BV3282">
            <v>803127.18774872296</v>
          </cell>
          <cell r="BY3282">
            <v>36803127.198690496</v>
          </cell>
          <cell r="BZ3282">
            <v>36803127.198690496</v>
          </cell>
          <cell r="CG3282">
            <v>0</v>
          </cell>
          <cell r="CH3282">
            <v>0</v>
          </cell>
          <cell r="CL3282">
            <v>9737763.2816156708</v>
          </cell>
          <cell r="CM3282">
            <v>37637217.711428501</v>
          </cell>
          <cell r="CS3282">
            <v>0.99989360120000004</v>
          </cell>
          <cell r="CT3282">
            <v>0.96525299624086303</v>
          </cell>
          <cell r="CW3282">
            <v>0.58728457461181705</v>
          </cell>
          <cell r="CX3282">
            <v>420.07632442090602</v>
          </cell>
          <cell r="CY3282">
            <v>378.06869197881502</v>
          </cell>
          <cell r="CZ3282">
            <v>0</v>
          </cell>
          <cell r="DB3282">
            <v>279.88249624344201</v>
          </cell>
          <cell r="DC3282">
            <v>251.894246619098</v>
          </cell>
          <cell r="DE3282">
            <v>13538.1382487959</v>
          </cell>
          <cell r="DF3282">
            <v>59.189919940265199</v>
          </cell>
        </row>
        <row r="3283">
          <cell r="AM3283">
            <v>36000000</v>
          </cell>
          <cell r="AN3283">
            <v>36000000</v>
          </cell>
          <cell r="AO3283">
            <v>36000000</v>
          </cell>
          <cell r="AR3283">
            <v>0</v>
          </cell>
          <cell r="AS3283">
            <v>0</v>
          </cell>
          <cell r="AU3283">
            <v>0</v>
          </cell>
          <cell r="AV3283">
            <v>22.2000599811775</v>
          </cell>
          <cell r="AX3283">
            <v>36000000.010915697</v>
          </cell>
          <cell r="AY3283">
            <v>22.2000599811775</v>
          </cell>
          <cell r="AZ3283">
            <v>1.9352845025553799E-3</v>
          </cell>
          <cell r="BP3283">
            <v>29.44</v>
          </cell>
          <cell r="BR3283">
            <v>0</v>
          </cell>
          <cell r="BS3283">
            <v>36000000.010923602</v>
          </cell>
          <cell r="BU3283">
            <v>223.09088548575599</v>
          </cell>
          <cell r="BV3283">
            <v>803127.18774872296</v>
          </cell>
          <cell r="BY3283">
            <v>36803127.198672801</v>
          </cell>
          <cell r="BZ3283">
            <v>36803127.198672801</v>
          </cell>
          <cell r="CG3283">
            <v>0</v>
          </cell>
          <cell r="CH3283">
            <v>0</v>
          </cell>
          <cell r="CL3283">
            <v>9737763.2816124894</v>
          </cell>
          <cell r="CM3283">
            <v>37637217.711410902</v>
          </cell>
          <cell r="CS3283">
            <v>0.99989360120000004</v>
          </cell>
          <cell r="CT3283">
            <v>0.96525299624054794</v>
          </cell>
          <cell r="CW3283">
            <v>0.58728457461181705</v>
          </cell>
          <cell r="CX3283">
            <v>420.07632442090602</v>
          </cell>
          <cell r="CY3283">
            <v>378.06869197881502</v>
          </cell>
          <cell r="CZ3283">
            <v>0</v>
          </cell>
          <cell r="DB3283">
            <v>279.88249624344201</v>
          </cell>
          <cell r="DC3283">
            <v>251.894246619098</v>
          </cell>
          <cell r="DE3283">
            <v>13538.138248790099</v>
          </cell>
          <cell r="DF3283">
            <v>58.003386959671502</v>
          </cell>
        </row>
        <row r="3284">
          <cell r="AM3284">
            <v>36000000</v>
          </cell>
          <cell r="AN3284">
            <v>36000000</v>
          </cell>
          <cell r="AO3284">
            <v>36000000</v>
          </cell>
          <cell r="AR3284">
            <v>0</v>
          </cell>
          <cell r="AS3284">
            <v>0</v>
          </cell>
          <cell r="AU3284">
            <v>0</v>
          </cell>
          <cell r="AV3284">
            <v>22.200059981170099</v>
          </cell>
          <cell r="AX3284">
            <v>36000000.010901101</v>
          </cell>
          <cell r="AY3284">
            <v>22.200059981170099</v>
          </cell>
          <cell r="AZ3284">
            <v>1.9352845025553799E-3</v>
          </cell>
          <cell r="BP3284">
            <v>29.44</v>
          </cell>
          <cell r="BR3284">
            <v>0</v>
          </cell>
          <cell r="BS3284">
            <v>36000000.010905802</v>
          </cell>
          <cell r="BU3284">
            <v>223.09088548575599</v>
          </cell>
          <cell r="BV3284">
            <v>803127.18774872296</v>
          </cell>
          <cell r="BY3284">
            <v>36803127.198655099</v>
          </cell>
          <cell r="BZ3284">
            <v>36803127.198655099</v>
          </cell>
          <cell r="CG3284">
            <v>0</v>
          </cell>
          <cell r="CH3284">
            <v>0</v>
          </cell>
          <cell r="CL3284">
            <v>9737763.2816092893</v>
          </cell>
          <cell r="CM3284">
            <v>37637217.711393103</v>
          </cell>
          <cell r="CS3284">
            <v>0.99989360120000004</v>
          </cell>
          <cell r="CT3284">
            <v>0.96525299624023098</v>
          </cell>
          <cell r="CW3284">
            <v>0.58728457461181705</v>
          </cell>
          <cell r="CX3284">
            <v>420.07632442090602</v>
          </cell>
          <cell r="CY3284">
            <v>378.06869197881502</v>
          </cell>
          <cell r="CZ3284">
            <v>0</v>
          </cell>
          <cell r="DB3284">
            <v>279.88249624344201</v>
          </cell>
          <cell r="DC3284">
            <v>251.894246619098</v>
          </cell>
          <cell r="DE3284">
            <v>13538.1382487843</v>
          </cell>
          <cell r="DF3284">
            <v>56.239315458261601</v>
          </cell>
        </row>
        <row r="3285">
          <cell r="AM3285">
            <v>36000000</v>
          </cell>
          <cell r="AN3285">
            <v>36000000</v>
          </cell>
          <cell r="AO3285">
            <v>36000000</v>
          </cell>
          <cell r="AR3285">
            <v>0</v>
          </cell>
          <cell r="AS3285">
            <v>0</v>
          </cell>
          <cell r="AU3285">
            <v>0</v>
          </cell>
          <cell r="AV3285">
            <v>22.200059981163101</v>
          </cell>
          <cell r="AX3285">
            <v>36000000.010881901</v>
          </cell>
          <cell r="AY3285">
            <v>22.200059981163101</v>
          </cell>
          <cell r="AZ3285">
            <v>1.9352845025553799E-3</v>
          </cell>
          <cell r="BP3285">
            <v>29.44</v>
          </cell>
          <cell r="BR3285">
            <v>0</v>
          </cell>
          <cell r="BS3285">
            <v>36000000.010888703</v>
          </cell>
          <cell r="BU3285">
            <v>223.09088548575599</v>
          </cell>
          <cell r="BV3285">
            <v>803127.18774872296</v>
          </cell>
          <cell r="BY3285">
            <v>36803127.198638603</v>
          </cell>
          <cell r="BZ3285">
            <v>36803127.198638603</v>
          </cell>
          <cell r="CG3285">
            <v>0</v>
          </cell>
          <cell r="CH3285">
            <v>0</v>
          </cell>
          <cell r="CL3285">
            <v>9737763.2816062793</v>
          </cell>
          <cell r="CM3285">
            <v>37637217.711376503</v>
          </cell>
          <cell r="CS3285">
            <v>0.99989360120000004</v>
          </cell>
          <cell r="CT3285">
            <v>0.96525299623993299</v>
          </cell>
          <cell r="CW3285">
            <v>0.58728457461181705</v>
          </cell>
          <cell r="CX3285">
            <v>420.07632442090602</v>
          </cell>
          <cell r="CY3285">
            <v>378.06869197881502</v>
          </cell>
          <cell r="CZ3285">
            <v>0</v>
          </cell>
          <cell r="DB3285">
            <v>279.88249624344201</v>
          </cell>
          <cell r="DC3285">
            <v>251.894246619098</v>
          </cell>
          <cell r="DE3285">
            <v>13538.1382487788</v>
          </cell>
          <cell r="DF3285">
            <v>54.741480141495003</v>
          </cell>
        </row>
        <row r="3286">
          <cell r="AM3286">
            <v>36000000</v>
          </cell>
          <cell r="AN3286">
            <v>36000000</v>
          </cell>
          <cell r="AO3286">
            <v>36000000</v>
          </cell>
          <cell r="AR3286">
            <v>0</v>
          </cell>
          <cell r="AS3286">
            <v>0</v>
          </cell>
          <cell r="AU3286">
            <v>0</v>
          </cell>
          <cell r="AV3286">
            <v>22.200059981156102</v>
          </cell>
          <cell r="AX3286">
            <v>36000000.010866001</v>
          </cell>
          <cell r="AY3286">
            <v>22.200059981156102</v>
          </cell>
          <cell r="AZ3286">
            <v>1.9352845025553799E-3</v>
          </cell>
          <cell r="BP3286">
            <v>29.44</v>
          </cell>
          <cell r="BR3286">
            <v>0</v>
          </cell>
          <cell r="BS3286">
            <v>36000000.010872103</v>
          </cell>
          <cell r="BU3286">
            <v>223.09088548575599</v>
          </cell>
          <cell r="BV3286">
            <v>803127.18774872296</v>
          </cell>
          <cell r="BY3286">
            <v>36803127.198621601</v>
          </cell>
          <cell r="BZ3286">
            <v>36803127.198621601</v>
          </cell>
          <cell r="CG3286">
            <v>0</v>
          </cell>
          <cell r="CH3286">
            <v>0</v>
          </cell>
          <cell r="CL3286">
            <v>9737763.2816032507</v>
          </cell>
          <cell r="CM3286">
            <v>37637217.711359702</v>
          </cell>
          <cell r="CS3286">
            <v>0.99989360120000004</v>
          </cell>
          <cell r="CT3286">
            <v>0.96525299623963201</v>
          </cell>
          <cell r="CW3286">
            <v>0.58728457461181705</v>
          </cell>
          <cell r="CX3286">
            <v>420.07632442090602</v>
          </cell>
          <cell r="CY3286">
            <v>378.06869197881502</v>
          </cell>
          <cell r="CZ3286">
            <v>0</v>
          </cell>
          <cell r="DB3286">
            <v>279.88249624344201</v>
          </cell>
          <cell r="DC3286">
            <v>251.894246619098</v>
          </cell>
          <cell r="DE3286">
            <v>13538.138248773301</v>
          </cell>
          <cell r="DF3286">
            <v>54.2500439353921</v>
          </cell>
        </row>
        <row r="3287">
          <cell r="AM3287">
            <v>36000000</v>
          </cell>
          <cell r="AN3287">
            <v>36000000</v>
          </cell>
          <cell r="AO3287">
            <v>36000000</v>
          </cell>
          <cell r="AR3287">
            <v>0</v>
          </cell>
          <cell r="AS3287">
            <v>0</v>
          </cell>
          <cell r="AU3287">
            <v>0</v>
          </cell>
          <cell r="AV3287">
            <v>22.200059981149</v>
          </cell>
          <cell r="AX3287">
            <v>36000000.010849699</v>
          </cell>
          <cell r="AY3287">
            <v>22.200059981149</v>
          </cell>
          <cell r="AZ3287">
            <v>1.9352845025553799E-3</v>
          </cell>
          <cell r="BP3287">
            <v>29.44</v>
          </cell>
          <cell r="BR3287">
            <v>0</v>
          </cell>
          <cell r="BS3287">
            <v>36000000.0108556</v>
          </cell>
          <cell r="BU3287">
            <v>223.09088548575599</v>
          </cell>
          <cell r="BV3287">
            <v>803127.18774872296</v>
          </cell>
          <cell r="BY3287">
            <v>36803127.198604897</v>
          </cell>
          <cell r="BZ3287">
            <v>36803127.198604897</v>
          </cell>
          <cell r="CG3287">
            <v>0</v>
          </cell>
          <cell r="CH3287">
            <v>0</v>
          </cell>
          <cell r="CL3287">
            <v>9737763.2816002592</v>
          </cell>
          <cell r="CM3287">
            <v>37637217.711343102</v>
          </cell>
          <cell r="CS3287">
            <v>0.99989360120000004</v>
          </cell>
          <cell r="CT3287">
            <v>0.96525299623933503</v>
          </cell>
          <cell r="CW3287">
            <v>0.58728457461181705</v>
          </cell>
          <cell r="CX3287">
            <v>420.07632442090602</v>
          </cell>
          <cell r="CY3287">
            <v>378.06869197881502</v>
          </cell>
          <cell r="CZ3287">
            <v>0</v>
          </cell>
          <cell r="DB3287">
            <v>279.88249624344201</v>
          </cell>
          <cell r="DC3287">
            <v>251.894246619098</v>
          </cell>
          <cell r="DE3287">
            <v>13538.1382487679</v>
          </cell>
          <cell r="DF3287">
            <v>54.046354459127997</v>
          </cell>
        </row>
        <row r="3288">
          <cell r="AM3288">
            <v>36000000</v>
          </cell>
          <cell r="AN3288">
            <v>36000000</v>
          </cell>
          <cell r="AO3288">
            <v>36000000</v>
          </cell>
          <cell r="AR3288">
            <v>0</v>
          </cell>
          <cell r="AS3288">
            <v>0</v>
          </cell>
          <cell r="AU3288">
            <v>0</v>
          </cell>
          <cell r="AV3288">
            <v>22.200059981142001</v>
          </cell>
          <cell r="AX3288">
            <v>36000000.010834999</v>
          </cell>
          <cell r="AY3288">
            <v>22.200059981142001</v>
          </cell>
          <cell r="AZ3288">
            <v>1.9352845025553799E-3</v>
          </cell>
          <cell r="BP3288">
            <v>29.44</v>
          </cell>
          <cell r="BR3288">
            <v>0</v>
          </cell>
          <cell r="BS3288">
            <v>36000000.010838702</v>
          </cell>
          <cell r="BU3288">
            <v>223.09088548575599</v>
          </cell>
          <cell r="BV3288">
            <v>803127.18774872296</v>
          </cell>
          <cell r="BY3288">
            <v>36803127.198588297</v>
          </cell>
          <cell r="BZ3288">
            <v>36803127.198588297</v>
          </cell>
          <cell r="CG3288">
            <v>0</v>
          </cell>
          <cell r="CH3288">
            <v>0</v>
          </cell>
          <cell r="CL3288">
            <v>9737763.2815972492</v>
          </cell>
          <cell r="CM3288">
            <v>37637217.711326502</v>
          </cell>
          <cell r="CS3288">
            <v>0.99989360120000004</v>
          </cell>
          <cell r="CT3288">
            <v>0.96525299623903804</v>
          </cell>
          <cell r="CW3288">
            <v>0.58728457461181705</v>
          </cell>
          <cell r="CX3288">
            <v>420.07632442090602</v>
          </cell>
          <cell r="CY3288">
            <v>378.06869197881502</v>
          </cell>
          <cell r="CZ3288">
            <v>0</v>
          </cell>
          <cell r="DB3288">
            <v>279.88249624344201</v>
          </cell>
          <cell r="DC3288">
            <v>251.894246619098</v>
          </cell>
          <cell r="DE3288">
            <v>13538.1382487624</v>
          </cell>
          <cell r="DF3288">
            <v>53.486707227606203</v>
          </cell>
        </row>
        <row r="3289">
          <cell r="AM3289">
            <v>36000000</v>
          </cell>
          <cell r="AN3289">
            <v>36000000</v>
          </cell>
          <cell r="AO3289">
            <v>36000000</v>
          </cell>
          <cell r="AR3289">
            <v>0</v>
          </cell>
          <cell r="AS3289">
            <v>0</v>
          </cell>
          <cell r="AU3289">
            <v>0</v>
          </cell>
          <cell r="AV3289">
            <v>22.200059981134899</v>
          </cell>
          <cell r="AX3289">
            <v>36000000.010814898</v>
          </cell>
          <cell r="AY3289">
            <v>22.200059981134899</v>
          </cell>
          <cell r="AZ3289">
            <v>1.9352845025553799E-3</v>
          </cell>
          <cell r="BP3289">
            <v>29.44</v>
          </cell>
          <cell r="BR3289">
            <v>0</v>
          </cell>
          <cell r="BS3289">
            <v>36000000.010822102</v>
          </cell>
          <cell r="BU3289">
            <v>223.09088548575599</v>
          </cell>
          <cell r="BV3289">
            <v>803127.18774872296</v>
          </cell>
          <cell r="BY3289">
            <v>36803127.198571399</v>
          </cell>
          <cell r="BZ3289">
            <v>36803127.198571399</v>
          </cell>
          <cell r="CG3289">
            <v>0</v>
          </cell>
          <cell r="CH3289">
            <v>0</v>
          </cell>
          <cell r="CL3289">
            <v>9737763.2815942205</v>
          </cell>
          <cell r="CM3289">
            <v>37637217.711309597</v>
          </cell>
          <cell r="CS3289">
            <v>0.99989360120000004</v>
          </cell>
          <cell r="CT3289">
            <v>0.96525299623873595</v>
          </cell>
          <cell r="CW3289">
            <v>0.58728457461181705</v>
          </cell>
          <cell r="CX3289">
            <v>420.07632442090602</v>
          </cell>
          <cell r="CY3289">
            <v>378.06869197881502</v>
          </cell>
          <cell r="CZ3289">
            <v>0</v>
          </cell>
          <cell r="DB3289">
            <v>279.88249624344201</v>
          </cell>
          <cell r="DC3289">
            <v>251.894246619098</v>
          </cell>
          <cell r="DE3289">
            <v>13538.138248756901</v>
          </cell>
          <cell r="DF3289">
            <v>52.771299040057499</v>
          </cell>
        </row>
        <row r="3290">
          <cell r="AM3290">
            <v>36000000</v>
          </cell>
          <cell r="AN3290">
            <v>36000000</v>
          </cell>
          <cell r="AO3290">
            <v>36000000</v>
          </cell>
          <cell r="AR3290">
            <v>0</v>
          </cell>
          <cell r="AS3290">
            <v>0</v>
          </cell>
          <cell r="AU3290">
            <v>0</v>
          </cell>
          <cell r="AV3290">
            <v>22.200059981128</v>
          </cell>
          <cell r="AX3290">
            <v>36000000.010797702</v>
          </cell>
          <cell r="AY3290">
            <v>22.200059981128</v>
          </cell>
          <cell r="AZ3290">
            <v>1.9352845025553799E-3</v>
          </cell>
          <cell r="BP3290">
            <v>29.44</v>
          </cell>
          <cell r="BR3290">
            <v>0</v>
          </cell>
          <cell r="BS3290">
            <v>36000000.010805599</v>
          </cell>
          <cell r="BU3290">
            <v>223.09088548575599</v>
          </cell>
          <cell r="BV3290">
            <v>803127.18774872296</v>
          </cell>
          <cell r="BY3290">
            <v>36803127.198554799</v>
          </cell>
          <cell r="BZ3290">
            <v>36803127.198554799</v>
          </cell>
          <cell r="CG3290">
            <v>0</v>
          </cell>
          <cell r="CH3290">
            <v>0</v>
          </cell>
          <cell r="CL3290">
            <v>9737763.2815912198</v>
          </cell>
          <cell r="CM3290">
            <v>37637217.711292997</v>
          </cell>
          <cell r="CS3290">
            <v>0.99989360120000004</v>
          </cell>
          <cell r="CT3290">
            <v>0.96525299623843996</v>
          </cell>
          <cell r="CW3290">
            <v>0.58728457461181705</v>
          </cell>
          <cell r="CX3290">
            <v>420.07632442090602</v>
          </cell>
          <cell r="CY3290">
            <v>378.06869197881502</v>
          </cell>
          <cell r="CZ3290">
            <v>0</v>
          </cell>
          <cell r="DB3290">
            <v>279.88249624344201</v>
          </cell>
          <cell r="DC3290">
            <v>251.894246619098</v>
          </cell>
          <cell r="DE3290">
            <v>13538.1382487514</v>
          </cell>
          <cell r="DF3290">
            <v>52.510469296039503</v>
          </cell>
        </row>
        <row r="3291">
          <cell r="AM3291">
            <v>36000000</v>
          </cell>
          <cell r="AN3291">
            <v>36000000</v>
          </cell>
          <cell r="AO3291">
            <v>36000000</v>
          </cell>
          <cell r="AR3291">
            <v>0</v>
          </cell>
          <cell r="AS3291">
            <v>0</v>
          </cell>
          <cell r="AU3291">
            <v>0</v>
          </cell>
          <cell r="AV3291">
            <v>22.2000599811212</v>
          </cell>
          <cell r="AX3291">
            <v>36000000.010781601</v>
          </cell>
          <cell r="AY3291">
            <v>22.2000599811212</v>
          </cell>
          <cell r="AZ3291">
            <v>1.9352845025553799E-3</v>
          </cell>
          <cell r="BP3291">
            <v>29.44</v>
          </cell>
          <cell r="BR3291">
            <v>0</v>
          </cell>
          <cell r="BS3291">
            <v>36000000.010789603</v>
          </cell>
          <cell r="BU3291">
            <v>223.09088548575599</v>
          </cell>
          <cell r="BV3291">
            <v>803127.18774872296</v>
          </cell>
          <cell r="BY3291">
            <v>36803127.198538497</v>
          </cell>
          <cell r="BZ3291">
            <v>36803127.198538497</v>
          </cell>
          <cell r="CG3291">
            <v>0</v>
          </cell>
          <cell r="CH3291">
            <v>0</v>
          </cell>
          <cell r="CL3291">
            <v>9737763.2815882992</v>
          </cell>
          <cell r="CM3291">
            <v>37637217.711276799</v>
          </cell>
          <cell r="CS3291">
            <v>0.99989360120000004</v>
          </cell>
          <cell r="CT3291">
            <v>0.96525299623814997</v>
          </cell>
          <cell r="CW3291">
            <v>0.58728457461181705</v>
          </cell>
          <cell r="CX3291">
            <v>420.07632442090602</v>
          </cell>
          <cell r="CY3291">
            <v>378.06869197881502</v>
          </cell>
          <cell r="CZ3291">
            <v>0</v>
          </cell>
          <cell r="DB3291">
            <v>279.88249624344201</v>
          </cell>
          <cell r="DC3291">
            <v>251.894246619098</v>
          </cell>
          <cell r="DE3291">
            <v>13538.1382487461</v>
          </cell>
          <cell r="DF3291">
            <v>52.333857202826898</v>
          </cell>
        </row>
        <row r="3292">
          <cell r="AM3292">
            <v>36000000</v>
          </cell>
          <cell r="AN3292">
            <v>36000000</v>
          </cell>
          <cell r="AO3292">
            <v>36000000</v>
          </cell>
          <cell r="AR3292">
            <v>0</v>
          </cell>
          <cell r="AS3292">
            <v>0</v>
          </cell>
          <cell r="AU3292">
            <v>0</v>
          </cell>
          <cell r="AV3292">
            <v>22.200059981114599</v>
          </cell>
          <cell r="AX3292">
            <v>36000000.0107674</v>
          </cell>
          <cell r="AY3292">
            <v>22.200059981114599</v>
          </cell>
          <cell r="AZ3292">
            <v>1.9352845025553799E-3</v>
          </cell>
          <cell r="BP3292">
            <v>29.44</v>
          </cell>
          <cell r="BR3292">
            <v>0</v>
          </cell>
          <cell r="BS3292">
            <v>36000000.010773703</v>
          </cell>
          <cell r="BU3292">
            <v>223.09088548575599</v>
          </cell>
          <cell r="BV3292">
            <v>803127.18774872296</v>
          </cell>
          <cell r="BY3292">
            <v>36803127.198522598</v>
          </cell>
          <cell r="BZ3292">
            <v>36803127.198522598</v>
          </cell>
          <cell r="CG3292">
            <v>0</v>
          </cell>
          <cell r="CH3292">
            <v>0</v>
          </cell>
          <cell r="CL3292">
            <v>9737763.2815854102</v>
          </cell>
          <cell r="CM3292">
            <v>37637217.711260803</v>
          </cell>
          <cell r="CS3292">
            <v>0.99989360120000004</v>
          </cell>
          <cell r="CT3292">
            <v>0.96525299623786398</v>
          </cell>
          <cell r="CW3292">
            <v>0.58728457461181705</v>
          </cell>
          <cell r="CX3292">
            <v>420.07632442090602</v>
          </cell>
          <cell r="CY3292">
            <v>378.06869197881502</v>
          </cell>
          <cell r="CZ3292">
            <v>0</v>
          </cell>
          <cell r="DB3292">
            <v>279.88249624344201</v>
          </cell>
          <cell r="DC3292">
            <v>251.894246619098</v>
          </cell>
          <cell r="DE3292">
            <v>13538.138248740799</v>
          </cell>
          <cell r="DF3292">
            <v>52.404722610016996</v>
          </cell>
        </row>
        <row r="3293">
          <cell r="AM3293">
            <v>36000000</v>
          </cell>
          <cell r="AN3293">
            <v>36000000</v>
          </cell>
          <cell r="AO3293">
            <v>36000000</v>
          </cell>
          <cell r="AR3293">
            <v>0</v>
          </cell>
          <cell r="AS3293">
            <v>0</v>
          </cell>
          <cell r="AU3293">
            <v>0</v>
          </cell>
          <cell r="AV3293">
            <v>22.200059981107898</v>
          </cell>
          <cell r="AX3293">
            <v>36000000.010750003</v>
          </cell>
          <cell r="AY3293">
            <v>22.200059981107898</v>
          </cell>
          <cell r="AZ3293">
            <v>1.9352845025553799E-3</v>
          </cell>
          <cell r="BP3293">
            <v>29.44</v>
          </cell>
          <cell r="BR3293">
            <v>0</v>
          </cell>
          <cell r="BS3293">
            <v>36000000.010757901</v>
          </cell>
          <cell r="BU3293">
            <v>223.09088548575599</v>
          </cell>
          <cell r="BV3293">
            <v>803127.18774872296</v>
          </cell>
          <cell r="BY3293">
            <v>36803127.198506899</v>
          </cell>
          <cell r="BZ3293">
            <v>36803127.198506899</v>
          </cell>
          <cell r="CG3293">
            <v>0</v>
          </cell>
          <cell r="CH3293">
            <v>0</v>
          </cell>
          <cell r="CL3293">
            <v>9737763.2815825902</v>
          </cell>
          <cell r="CM3293">
            <v>37637217.711245202</v>
          </cell>
          <cell r="CS3293">
            <v>0.99989360120000004</v>
          </cell>
          <cell r="CT3293">
            <v>0.96525299623758398</v>
          </cell>
          <cell r="CW3293">
            <v>0.58728457461181705</v>
          </cell>
          <cell r="CX3293">
            <v>420.07632442090602</v>
          </cell>
          <cell r="CY3293">
            <v>378.06869197881502</v>
          </cell>
          <cell r="CZ3293">
            <v>0</v>
          </cell>
          <cell r="DB3293">
            <v>279.88249624344201</v>
          </cell>
          <cell r="DC3293">
            <v>251.894246619098</v>
          </cell>
          <cell r="DE3293">
            <v>13538.1382487357</v>
          </cell>
          <cell r="DF3293">
            <v>52.6791135196666</v>
          </cell>
        </row>
        <row r="3294">
          <cell r="AM3294">
            <v>36000000</v>
          </cell>
          <cell r="AN3294">
            <v>36000000</v>
          </cell>
          <cell r="AO3294">
            <v>36000000</v>
          </cell>
          <cell r="AR3294">
            <v>0</v>
          </cell>
          <cell r="AS3294">
            <v>0</v>
          </cell>
          <cell r="AU3294">
            <v>0</v>
          </cell>
          <cell r="AV3294">
            <v>22.200059981101301</v>
          </cell>
          <cell r="AX3294">
            <v>36000000.0107354</v>
          </cell>
          <cell r="AY3294">
            <v>22.200059981101301</v>
          </cell>
          <cell r="AZ3294">
            <v>1.9352845025553799E-3</v>
          </cell>
          <cell r="BP3294">
            <v>29.44</v>
          </cell>
          <cell r="BR3294">
            <v>0</v>
          </cell>
          <cell r="BS3294">
            <v>36000000.010742299</v>
          </cell>
          <cell r="BU3294">
            <v>223.09088548575599</v>
          </cell>
          <cell r="BV3294">
            <v>803127.18774872296</v>
          </cell>
          <cell r="BY3294">
            <v>36803127.198490903</v>
          </cell>
          <cell r="BZ3294">
            <v>36803127.198490903</v>
          </cell>
          <cell r="CG3294">
            <v>0</v>
          </cell>
          <cell r="CH3294">
            <v>0</v>
          </cell>
          <cell r="CL3294">
            <v>9737763.2815797105</v>
          </cell>
          <cell r="CM3294">
            <v>37637217.711229198</v>
          </cell>
          <cell r="CS3294">
            <v>0.99989360120000004</v>
          </cell>
          <cell r="CT3294">
            <v>0.96525299623729899</v>
          </cell>
          <cell r="CW3294">
            <v>0.58728457461181705</v>
          </cell>
          <cell r="CX3294">
            <v>420.07632442090602</v>
          </cell>
          <cell r="CY3294">
            <v>378.06869197881502</v>
          </cell>
          <cell r="CZ3294">
            <v>0</v>
          </cell>
          <cell r="DB3294">
            <v>279.88249624344201</v>
          </cell>
          <cell r="DC3294">
            <v>251.894246619098</v>
          </cell>
          <cell r="DE3294">
            <v>13538.1382487305</v>
          </cell>
          <cell r="DF3294">
            <v>53.050786571386098</v>
          </cell>
        </row>
        <row r="3295">
          <cell r="AM3295">
            <v>36000000</v>
          </cell>
          <cell r="AN3295">
            <v>36000000</v>
          </cell>
          <cell r="AO3295">
            <v>36000000</v>
          </cell>
          <cell r="AR3295">
            <v>0</v>
          </cell>
          <cell r="AS3295">
            <v>0</v>
          </cell>
          <cell r="AU3295">
            <v>0</v>
          </cell>
          <cell r="AV3295">
            <v>22.200059981094999</v>
          </cell>
          <cell r="AX3295">
            <v>36000000.010721996</v>
          </cell>
          <cell r="AY3295">
            <v>22.200059981094999</v>
          </cell>
          <cell r="AZ3295">
            <v>1.9352845025553799E-3</v>
          </cell>
          <cell r="BP3295">
            <v>29.44</v>
          </cell>
          <cell r="BR3295">
            <v>0</v>
          </cell>
          <cell r="BS3295">
            <v>36000000.010726899</v>
          </cell>
          <cell r="BU3295">
            <v>223.09088548575599</v>
          </cell>
          <cell r="BV3295">
            <v>803127.18774872296</v>
          </cell>
          <cell r="BY3295">
            <v>36803127.198476098</v>
          </cell>
          <cell r="BZ3295">
            <v>36803127.198476098</v>
          </cell>
          <cell r="CG3295">
            <v>0</v>
          </cell>
          <cell r="CH3295">
            <v>0</v>
          </cell>
          <cell r="CL3295">
            <v>9737763.2815770395</v>
          </cell>
          <cell r="CM3295">
            <v>37637217.711214401</v>
          </cell>
          <cell r="CS3295">
            <v>0.99989360120000004</v>
          </cell>
          <cell r="CT3295">
            <v>0.96525299623703398</v>
          </cell>
          <cell r="CW3295">
            <v>0.58728457461181705</v>
          </cell>
          <cell r="CX3295">
            <v>420.07632442090602</v>
          </cell>
          <cell r="CY3295">
            <v>378.06869197881502</v>
          </cell>
          <cell r="CZ3295">
            <v>0</v>
          </cell>
          <cell r="DB3295">
            <v>279.88249624344201</v>
          </cell>
          <cell r="DC3295">
            <v>251.894246619098</v>
          </cell>
          <cell r="DE3295">
            <v>13538.1382487255</v>
          </cell>
          <cell r="DF3295">
            <v>54.977314148319799</v>
          </cell>
        </row>
        <row r="3296">
          <cell r="AM3296">
            <v>36000000</v>
          </cell>
          <cell r="AN3296">
            <v>36000000</v>
          </cell>
          <cell r="AO3296">
            <v>36000000</v>
          </cell>
          <cell r="AR3296">
            <v>0</v>
          </cell>
          <cell r="AS3296">
            <v>0</v>
          </cell>
          <cell r="AU3296">
            <v>0</v>
          </cell>
          <cell r="AV3296">
            <v>22.2000599810886</v>
          </cell>
          <cell r="AX3296">
            <v>36000000.0107053</v>
          </cell>
          <cell r="AY3296">
            <v>22.2000599810886</v>
          </cell>
          <cell r="AZ3296">
            <v>1.9352845025553799E-3</v>
          </cell>
          <cell r="BP3296">
            <v>29.44</v>
          </cell>
          <cell r="BR3296">
            <v>0</v>
          </cell>
          <cell r="BS3296">
            <v>36000000.010711603</v>
          </cell>
          <cell r="BU3296">
            <v>223.09088548575599</v>
          </cell>
          <cell r="BV3296">
            <v>803127.18774872296</v>
          </cell>
          <cell r="BY3296">
            <v>36803127.198460802</v>
          </cell>
          <cell r="BZ3296">
            <v>36803127.198460802</v>
          </cell>
          <cell r="CG3296">
            <v>0</v>
          </cell>
          <cell r="CH3296">
            <v>0</v>
          </cell>
          <cell r="CL3296">
            <v>9737763.2815742791</v>
          </cell>
          <cell r="CM3296">
            <v>37637217.711199202</v>
          </cell>
          <cell r="CS3296">
            <v>0.99989360120000004</v>
          </cell>
          <cell r="CT3296">
            <v>0.96525299623676097</v>
          </cell>
          <cell r="CW3296">
            <v>0.58728457461181705</v>
          </cell>
          <cell r="CX3296">
            <v>420.07632442090602</v>
          </cell>
          <cell r="CY3296">
            <v>378.06869197881502</v>
          </cell>
          <cell r="CZ3296">
            <v>0</v>
          </cell>
          <cell r="DB3296">
            <v>279.88249624344201</v>
          </cell>
          <cell r="DC3296">
            <v>251.894246619098</v>
          </cell>
          <cell r="DE3296">
            <v>13538.138248720599</v>
          </cell>
          <cell r="DF3296">
            <v>57.720722430248102</v>
          </cell>
        </row>
        <row r="3297">
          <cell r="AM3297">
            <v>36000000</v>
          </cell>
          <cell r="AN3297">
            <v>36000000</v>
          </cell>
          <cell r="AO3297">
            <v>36000000</v>
          </cell>
          <cell r="AR3297">
            <v>0</v>
          </cell>
          <cell r="AS3297">
            <v>0</v>
          </cell>
          <cell r="AU3297">
            <v>0</v>
          </cell>
          <cell r="AV3297">
            <v>22.2000599810826</v>
          </cell>
          <cell r="AX3297">
            <v>36000000.010694496</v>
          </cell>
          <cell r="AY3297">
            <v>22.2000599810826</v>
          </cell>
          <cell r="AZ3297">
            <v>1.9352845025553799E-3</v>
          </cell>
          <cell r="BP3297">
            <v>29.44</v>
          </cell>
          <cell r="BR3297">
            <v>0</v>
          </cell>
          <cell r="BS3297">
            <v>36000000.010697201</v>
          </cell>
          <cell r="BU3297">
            <v>223.09088548575599</v>
          </cell>
          <cell r="BV3297">
            <v>803127.18774872296</v>
          </cell>
          <cell r="BY3297">
            <v>36803127.1984464</v>
          </cell>
          <cell r="BZ3297">
            <v>36803127.1984464</v>
          </cell>
          <cell r="CG3297">
            <v>0</v>
          </cell>
          <cell r="CH3297">
            <v>0</v>
          </cell>
          <cell r="CL3297">
            <v>9737763.2815716807</v>
          </cell>
          <cell r="CM3297">
            <v>37637217.711184703</v>
          </cell>
          <cell r="CS3297">
            <v>0.99989360120000004</v>
          </cell>
          <cell r="CT3297">
            <v>0.96525299623650296</v>
          </cell>
          <cell r="CW3297">
            <v>0.58728457461181705</v>
          </cell>
          <cell r="CX3297">
            <v>420.07632442090602</v>
          </cell>
          <cell r="CY3297">
            <v>378.06869197881502</v>
          </cell>
          <cell r="CZ3297">
            <v>0</v>
          </cell>
          <cell r="DB3297">
            <v>279.88249624344201</v>
          </cell>
          <cell r="DC3297">
            <v>251.894246619098</v>
          </cell>
          <cell r="DE3297">
            <v>13538.138248715801</v>
          </cell>
          <cell r="DF3297">
            <v>59.778258860322197</v>
          </cell>
        </row>
        <row r="3298">
          <cell r="AM3298">
            <v>36000000</v>
          </cell>
          <cell r="AN3298">
            <v>36000000</v>
          </cell>
          <cell r="AO3298">
            <v>36000000</v>
          </cell>
          <cell r="AR3298">
            <v>0</v>
          </cell>
          <cell r="AS3298">
            <v>0</v>
          </cell>
          <cell r="AU3298">
            <v>0</v>
          </cell>
          <cell r="AV3298">
            <v>22.200059981076699</v>
          </cell>
          <cell r="AX3298">
            <v>36000000.0106778</v>
          </cell>
          <cell r="AY3298">
            <v>22.200059981076699</v>
          </cell>
          <cell r="AZ3298">
            <v>1.9352845025553799E-3</v>
          </cell>
          <cell r="BP3298">
            <v>29.44</v>
          </cell>
          <cell r="BR3298">
            <v>0</v>
          </cell>
          <cell r="BS3298">
            <v>36000000.010683097</v>
          </cell>
          <cell r="BU3298">
            <v>223.09088548575599</v>
          </cell>
          <cell r="BV3298">
            <v>803127.18774872296</v>
          </cell>
          <cell r="BY3298">
            <v>36803127.198432297</v>
          </cell>
          <cell r="BZ3298">
            <v>36803127.198432297</v>
          </cell>
          <cell r="CG3298">
            <v>0</v>
          </cell>
          <cell r="CH3298">
            <v>0</v>
          </cell>
          <cell r="CL3298">
            <v>9737763.28156914</v>
          </cell>
          <cell r="CM3298">
            <v>37637217.711170703</v>
          </cell>
          <cell r="CS3298">
            <v>0.99989360120000004</v>
          </cell>
          <cell r="CT3298">
            <v>0.96525299623625105</v>
          </cell>
          <cell r="CW3298">
            <v>0.58728457461181705</v>
          </cell>
          <cell r="CX3298">
            <v>420.07632442090602</v>
          </cell>
          <cell r="CY3298">
            <v>378.06869197881502</v>
          </cell>
          <cell r="CZ3298">
            <v>0</v>
          </cell>
          <cell r="DB3298">
            <v>279.88249624344201</v>
          </cell>
          <cell r="DC3298">
            <v>251.894246619098</v>
          </cell>
          <cell r="DE3298">
            <v>13538.138248711201</v>
          </cell>
          <cell r="DF3298">
            <v>61.001292199299598</v>
          </cell>
        </row>
        <row r="3299">
          <cell r="AM3299">
            <v>36000000</v>
          </cell>
          <cell r="AN3299">
            <v>36000000</v>
          </cell>
          <cell r="AO3299">
            <v>36000000</v>
          </cell>
          <cell r="AR3299">
            <v>0</v>
          </cell>
          <cell r="AS3299">
            <v>0</v>
          </cell>
          <cell r="AU3299">
            <v>0</v>
          </cell>
          <cell r="AV3299">
            <v>22.200059981071</v>
          </cell>
          <cell r="AX3299">
            <v>36000000.010664202</v>
          </cell>
          <cell r="AY3299">
            <v>22.200059981071</v>
          </cell>
          <cell r="AZ3299">
            <v>1.9352845025553799E-3</v>
          </cell>
          <cell r="BP3299">
            <v>29.44</v>
          </cell>
          <cell r="BR3299">
            <v>0</v>
          </cell>
          <cell r="BS3299">
            <v>36000000.010669097</v>
          </cell>
          <cell r="BU3299">
            <v>223.09088548575599</v>
          </cell>
          <cell r="BV3299">
            <v>803127.18774872296</v>
          </cell>
          <cell r="BY3299">
            <v>36803127.198418699</v>
          </cell>
          <cell r="BZ3299">
            <v>36803127.198418699</v>
          </cell>
          <cell r="CG3299">
            <v>0</v>
          </cell>
          <cell r="CH3299">
            <v>0</v>
          </cell>
          <cell r="CL3299">
            <v>9737763.2815666497</v>
          </cell>
          <cell r="CM3299">
            <v>37637217.7111568</v>
          </cell>
          <cell r="CS3299">
            <v>0.99989360120000004</v>
          </cell>
          <cell r="CT3299">
            <v>0.96525299623600402</v>
          </cell>
          <cell r="CW3299">
            <v>0.58728457461181705</v>
          </cell>
          <cell r="CX3299">
            <v>420.07632442090602</v>
          </cell>
          <cell r="CY3299">
            <v>378.06869197881502</v>
          </cell>
          <cell r="CZ3299">
            <v>0</v>
          </cell>
          <cell r="DB3299">
            <v>279.88249624344201</v>
          </cell>
          <cell r="DC3299">
            <v>251.894246619098</v>
          </cell>
          <cell r="DE3299">
            <v>13538.1382487066</v>
          </cell>
          <cell r="DF3299">
            <v>61.724553576129402</v>
          </cell>
        </row>
        <row r="3300">
          <cell r="AM3300">
            <v>36000000</v>
          </cell>
          <cell r="AN3300">
            <v>36000000</v>
          </cell>
          <cell r="AO3300">
            <v>36000000</v>
          </cell>
          <cell r="AR3300">
            <v>0</v>
          </cell>
          <cell r="AS3300">
            <v>0</v>
          </cell>
          <cell r="AU3300">
            <v>0</v>
          </cell>
          <cell r="AV3300">
            <v>22.2000599810655</v>
          </cell>
          <cell r="AX3300">
            <v>36000000.010651298</v>
          </cell>
          <cell r="AY3300">
            <v>22.2000599810655</v>
          </cell>
          <cell r="AZ3300">
            <v>1.9352845025553799E-3</v>
          </cell>
          <cell r="BP3300">
            <v>29.44</v>
          </cell>
          <cell r="BR3300">
            <v>0</v>
          </cell>
          <cell r="BS3300">
            <v>36000000.010656498</v>
          </cell>
          <cell r="BU3300">
            <v>223.09088548575599</v>
          </cell>
          <cell r="BV3300">
            <v>803127.18774872296</v>
          </cell>
          <cell r="BY3300">
            <v>36803127.1984054</v>
          </cell>
          <cell r="BZ3300">
            <v>36803127.1984054</v>
          </cell>
          <cell r="CG3300">
            <v>0</v>
          </cell>
          <cell r="CH3300">
            <v>0</v>
          </cell>
          <cell r="CL3300">
            <v>9737763.2815642897</v>
          </cell>
          <cell r="CM3300">
            <v>37637217.711143799</v>
          </cell>
          <cell r="CS3300">
            <v>0.99989360120000004</v>
          </cell>
          <cell r="CT3300">
            <v>0.96525299623576999</v>
          </cell>
          <cell r="CW3300">
            <v>0.58728457461181705</v>
          </cell>
          <cell r="CX3300">
            <v>420.07632442090602</v>
          </cell>
          <cell r="CY3300">
            <v>378.06869197881502</v>
          </cell>
          <cell r="CZ3300">
            <v>0</v>
          </cell>
          <cell r="DB3300">
            <v>279.88249624344201</v>
          </cell>
          <cell r="DC3300">
            <v>251.894246619098</v>
          </cell>
          <cell r="DE3300">
            <v>13538.1382487023</v>
          </cell>
          <cell r="DF3300">
            <v>62.503467846298399</v>
          </cell>
        </row>
        <row r="3301">
          <cell r="AM3301">
            <v>36000000</v>
          </cell>
          <cell r="AN3301">
            <v>36000000</v>
          </cell>
          <cell r="AO3301">
            <v>36000000</v>
          </cell>
          <cell r="AR3301">
            <v>0</v>
          </cell>
          <cell r="AS3301">
            <v>0</v>
          </cell>
          <cell r="AU3301">
            <v>0</v>
          </cell>
          <cell r="AV3301">
            <v>22.2000599810602</v>
          </cell>
          <cell r="AX3301">
            <v>36000000.010641702</v>
          </cell>
          <cell r="AY3301">
            <v>22.2000599810602</v>
          </cell>
          <cell r="AZ3301">
            <v>1.9352845025553799E-3</v>
          </cell>
          <cell r="BP3301">
            <v>29.44</v>
          </cell>
          <cell r="BR3301">
            <v>0</v>
          </cell>
          <cell r="BS3301">
            <v>36000000.010643803</v>
          </cell>
          <cell r="BU3301">
            <v>223.09088548575599</v>
          </cell>
          <cell r="BV3301">
            <v>803127.18774872296</v>
          </cell>
          <cell r="BY3301">
            <v>36803127.198392399</v>
          </cell>
          <cell r="BZ3301">
            <v>36803127.198392399</v>
          </cell>
          <cell r="CG3301">
            <v>0</v>
          </cell>
          <cell r="CH3301">
            <v>0</v>
          </cell>
          <cell r="CL3301">
            <v>9737763.2815619092</v>
          </cell>
          <cell r="CM3301">
            <v>37637217.711130597</v>
          </cell>
          <cell r="CS3301">
            <v>0.99989360120000004</v>
          </cell>
          <cell r="CT3301">
            <v>0.96525299623553495</v>
          </cell>
          <cell r="CW3301">
            <v>0.58728457461181705</v>
          </cell>
          <cell r="CX3301">
            <v>420.07632442090602</v>
          </cell>
          <cell r="CY3301">
            <v>378.06869197881502</v>
          </cell>
          <cell r="CZ3301">
            <v>0</v>
          </cell>
          <cell r="DB3301">
            <v>279.88249624344201</v>
          </cell>
          <cell r="DC3301">
            <v>251.894246619098</v>
          </cell>
          <cell r="DE3301">
            <v>13538.138248698</v>
          </cell>
          <cell r="DF3301">
            <v>61.892196258181798</v>
          </cell>
        </row>
        <row r="3302">
          <cell r="AM3302">
            <v>36000000</v>
          </cell>
          <cell r="AN3302">
            <v>36000000</v>
          </cell>
          <cell r="AO3302">
            <v>36000000</v>
          </cell>
          <cell r="AR3302">
            <v>0</v>
          </cell>
          <cell r="AS3302">
            <v>0</v>
          </cell>
          <cell r="AU3302">
            <v>0</v>
          </cell>
          <cell r="AV3302">
            <v>22.200059981055102</v>
          </cell>
          <cell r="AX3302">
            <v>36000000.0106261</v>
          </cell>
          <cell r="AY3302">
            <v>22.200059981055102</v>
          </cell>
          <cell r="AZ3302">
            <v>1.9352845025553799E-3</v>
          </cell>
          <cell r="BP3302">
            <v>29.44</v>
          </cell>
          <cell r="BR3302">
            <v>0</v>
          </cell>
          <cell r="BS3302">
            <v>36000000.010631204</v>
          </cell>
          <cell r="BU3302">
            <v>223.09088548575599</v>
          </cell>
          <cell r="BV3302">
            <v>803127.18774872296</v>
          </cell>
          <cell r="BY3302">
            <v>36803127.198380403</v>
          </cell>
          <cell r="BZ3302">
            <v>36803127.198380403</v>
          </cell>
          <cell r="CG3302">
            <v>0</v>
          </cell>
          <cell r="CH3302">
            <v>0</v>
          </cell>
          <cell r="CL3302">
            <v>9737763.2815597393</v>
          </cell>
          <cell r="CM3302">
            <v>37637217.711118601</v>
          </cell>
          <cell r="CS3302">
            <v>0.99989360120000004</v>
          </cell>
          <cell r="CT3302">
            <v>0.96525299623531902</v>
          </cell>
          <cell r="CW3302">
            <v>0.58728457461181705</v>
          </cell>
          <cell r="CX3302">
            <v>420.07632442090602</v>
          </cell>
          <cell r="CY3302">
            <v>378.06869197881502</v>
          </cell>
          <cell r="CZ3302">
            <v>0</v>
          </cell>
          <cell r="DB3302">
            <v>279.88249624344201</v>
          </cell>
          <cell r="DC3302">
            <v>251.894246619098</v>
          </cell>
          <cell r="DE3302">
            <v>13538.138248694</v>
          </cell>
          <cell r="DF3302">
            <v>61.0517845829606</v>
          </cell>
        </row>
        <row r="3303">
          <cell r="AM3303">
            <v>36000000</v>
          </cell>
          <cell r="AN3303">
            <v>36000000</v>
          </cell>
          <cell r="AO3303">
            <v>36000000</v>
          </cell>
          <cell r="AR3303">
            <v>0</v>
          </cell>
          <cell r="AS3303">
            <v>0</v>
          </cell>
          <cell r="AU3303">
            <v>0</v>
          </cell>
          <cell r="AV3303">
            <v>22.200059981050298</v>
          </cell>
          <cell r="AX3303">
            <v>36000000.010613702</v>
          </cell>
          <cell r="AY3303">
            <v>22.200059981050298</v>
          </cell>
          <cell r="AZ3303">
            <v>1.9352845025553799E-3</v>
          </cell>
          <cell r="BP3303">
            <v>29.44</v>
          </cell>
          <cell r="BR3303">
            <v>0</v>
          </cell>
          <cell r="BS3303">
            <v>36000000.010619402</v>
          </cell>
          <cell r="BU3303">
            <v>223.09088548575599</v>
          </cell>
          <cell r="BV3303">
            <v>803127.18774872296</v>
          </cell>
          <cell r="BY3303">
            <v>36803127.1983689</v>
          </cell>
          <cell r="BZ3303">
            <v>36803127.1983689</v>
          </cell>
          <cell r="CG3303">
            <v>0</v>
          </cell>
          <cell r="CH3303">
            <v>0</v>
          </cell>
          <cell r="CL3303">
            <v>9737763.2815576699</v>
          </cell>
          <cell r="CM3303">
            <v>37637217.711107098</v>
          </cell>
          <cell r="CS3303">
            <v>0.99989360120000004</v>
          </cell>
          <cell r="CT3303">
            <v>0.96525299623511396</v>
          </cell>
          <cell r="CW3303">
            <v>0.58728457461181705</v>
          </cell>
          <cell r="CX3303">
            <v>420.07632442090602</v>
          </cell>
          <cell r="CY3303">
            <v>378.06869197881502</v>
          </cell>
          <cell r="CZ3303">
            <v>0</v>
          </cell>
          <cell r="DB3303">
            <v>279.88249624344201</v>
          </cell>
          <cell r="DC3303">
            <v>251.894246619098</v>
          </cell>
          <cell r="DE3303">
            <v>13538.1382486902</v>
          </cell>
          <cell r="DF3303">
            <v>60.381468087750598</v>
          </cell>
        </row>
        <row r="3304">
          <cell r="AM3304">
            <v>36000000</v>
          </cell>
          <cell r="AN3304">
            <v>36000000</v>
          </cell>
          <cell r="AO3304">
            <v>36000000</v>
          </cell>
          <cell r="AR3304">
            <v>0</v>
          </cell>
          <cell r="AS3304">
            <v>0</v>
          </cell>
          <cell r="AU3304">
            <v>0</v>
          </cell>
          <cell r="AV3304">
            <v>22.200059981045602</v>
          </cell>
          <cell r="AX3304">
            <v>36000000.0106038</v>
          </cell>
          <cell r="AY3304">
            <v>22.200059981045602</v>
          </cell>
          <cell r="AZ3304">
            <v>1.9352845025553799E-3</v>
          </cell>
          <cell r="BP3304">
            <v>29.44</v>
          </cell>
          <cell r="BR3304">
            <v>0</v>
          </cell>
          <cell r="BS3304">
            <v>36000000.010608397</v>
          </cell>
          <cell r="BU3304">
            <v>223.09088548575599</v>
          </cell>
          <cell r="BV3304">
            <v>803127.18774872296</v>
          </cell>
          <cell r="BY3304">
            <v>36803127.198357299</v>
          </cell>
          <cell r="BZ3304">
            <v>36803127.198357299</v>
          </cell>
          <cell r="CG3304">
            <v>0</v>
          </cell>
          <cell r="CH3304">
            <v>0</v>
          </cell>
          <cell r="CL3304">
            <v>9737763.2815555707</v>
          </cell>
          <cell r="CM3304">
            <v>37637217.711095497</v>
          </cell>
          <cell r="CS3304">
            <v>0.99989360120000004</v>
          </cell>
          <cell r="CT3304">
            <v>0.96525299623490601</v>
          </cell>
          <cell r="CW3304">
            <v>0.58728457461181705</v>
          </cell>
          <cell r="CX3304">
            <v>420.07632442090602</v>
          </cell>
          <cell r="CY3304">
            <v>378.06869197881502</v>
          </cell>
          <cell r="CZ3304">
            <v>0</v>
          </cell>
          <cell r="DB3304">
            <v>279.88249624344201</v>
          </cell>
          <cell r="DC3304">
            <v>251.894246619098</v>
          </cell>
          <cell r="DE3304">
            <v>13538.1382486864</v>
          </cell>
          <cell r="DF3304">
            <v>59.779448351139798</v>
          </cell>
        </row>
        <row r="3305">
          <cell r="AM3305">
            <v>36000000</v>
          </cell>
          <cell r="AN3305">
            <v>36000000</v>
          </cell>
          <cell r="AO3305">
            <v>36000000</v>
          </cell>
          <cell r="AR3305">
            <v>0</v>
          </cell>
          <cell r="AS3305">
            <v>0</v>
          </cell>
          <cell r="AU3305">
            <v>0</v>
          </cell>
          <cell r="AV3305">
            <v>22.2000599810412</v>
          </cell>
          <cell r="AX3305">
            <v>36000000.010593899</v>
          </cell>
          <cell r="AY3305">
            <v>22.2000599810412</v>
          </cell>
          <cell r="AZ3305">
            <v>1.9352845025553799E-3</v>
          </cell>
          <cell r="BP3305">
            <v>29.44</v>
          </cell>
          <cell r="BR3305">
            <v>0</v>
          </cell>
          <cell r="BS3305">
            <v>36000000.0105974</v>
          </cell>
          <cell r="BU3305">
            <v>223.09088548575599</v>
          </cell>
          <cell r="BV3305">
            <v>803127.18774872296</v>
          </cell>
          <cell r="BY3305">
            <v>36803127.198346898</v>
          </cell>
          <cell r="BZ3305">
            <v>36803127.198346898</v>
          </cell>
          <cell r="CG3305">
            <v>0</v>
          </cell>
          <cell r="CH3305">
            <v>0</v>
          </cell>
          <cell r="CL3305">
            <v>9737763.2815536708</v>
          </cell>
          <cell r="CM3305">
            <v>37637217.711084999</v>
          </cell>
          <cell r="CS3305">
            <v>0.99989360120000004</v>
          </cell>
          <cell r="CT3305">
            <v>0.96525299623471805</v>
          </cell>
          <cell r="CW3305">
            <v>0.58728457461181705</v>
          </cell>
          <cell r="CX3305">
            <v>420.07632442090602</v>
          </cell>
          <cell r="CY3305">
            <v>378.06869197881502</v>
          </cell>
          <cell r="CZ3305">
            <v>0</v>
          </cell>
          <cell r="DB3305">
            <v>279.88249624344201</v>
          </cell>
          <cell r="DC3305">
            <v>251.894246619098</v>
          </cell>
          <cell r="DE3305">
            <v>13538.138248682901</v>
          </cell>
          <cell r="DF3305">
            <v>59.575235348255397</v>
          </cell>
        </row>
        <row r="3306">
          <cell r="AM3306">
            <v>36000000</v>
          </cell>
          <cell r="AN3306">
            <v>36000000</v>
          </cell>
          <cell r="AO3306">
            <v>36000000</v>
          </cell>
          <cell r="AR3306">
            <v>0</v>
          </cell>
          <cell r="AS3306">
            <v>0</v>
          </cell>
          <cell r="AU3306">
            <v>0</v>
          </cell>
          <cell r="AV3306">
            <v>22.200059981036802</v>
          </cell>
          <cell r="AX3306">
            <v>36000000.010586001</v>
          </cell>
          <cell r="AY3306">
            <v>22.200059981036802</v>
          </cell>
          <cell r="AZ3306">
            <v>1.9352845025553799E-3</v>
          </cell>
          <cell r="BP3306">
            <v>29.44</v>
          </cell>
          <cell r="BR3306">
            <v>0</v>
          </cell>
          <cell r="BS3306">
            <v>36000000.010587402</v>
          </cell>
          <cell r="BU3306">
            <v>223.09088548575599</v>
          </cell>
          <cell r="BV3306">
            <v>803127.18774872296</v>
          </cell>
          <cell r="BY3306">
            <v>36803127.198336601</v>
          </cell>
          <cell r="BZ3306">
            <v>36803127.198336601</v>
          </cell>
          <cell r="CG3306">
            <v>0</v>
          </cell>
          <cell r="CH3306">
            <v>0</v>
          </cell>
          <cell r="CL3306">
            <v>9737763.2815518305</v>
          </cell>
          <cell r="CM3306">
            <v>37637217.711074702</v>
          </cell>
          <cell r="CS3306">
            <v>0.99989360120000004</v>
          </cell>
          <cell r="CT3306">
            <v>0.96525299623453498</v>
          </cell>
          <cell r="CW3306">
            <v>0.58728457461181705</v>
          </cell>
          <cell r="CX3306">
            <v>420.07632442090602</v>
          </cell>
          <cell r="CY3306">
            <v>378.06869197881502</v>
          </cell>
          <cell r="CZ3306">
            <v>0</v>
          </cell>
          <cell r="DB3306">
            <v>279.88249624344201</v>
          </cell>
          <cell r="DC3306">
            <v>251.894246619098</v>
          </cell>
          <cell r="DE3306">
            <v>13538.138248679499</v>
          </cell>
          <cell r="DF3306">
            <v>59.791497290283097</v>
          </cell>
        </row>
        <row r="3307">
          <cell r="AM3307">
            <v>36000000</v>
          </cell>
          <cell r="AN3307">
            <v>36000000</v>
          </cell>
          <cell r="AO3307">
            <v>36000000</v>
          </cell>
          <cell r="AR3307">
            <v>0</v>
          </cell>
          <cell r="AS3307">
            <v>0</v>
          </cell>
          <cell r="AU3307">
            <v>0</v>
          </cell>
          <cell r="AV3307">
            <v>22.200059981032499</v>
          </cell>
          <cell r="AX3307">
            <v>36000000.010570303</v>
          </cell>
          <cell r="AY3307">
            <v>22.200059981032499</v>
          </cell>
          <cell r="AZ3307">
            <v>1.9352845025553799E-3</v>
          </cell>
          <cell r="BP3307">
            <v>29.44</v>
          </cell>
          <cell r="BR3307">
            <v>0</v>
          </cell>
          <cell r="BS3307">
            <v>36000000.0105775</v>
          </cell>
          <cell r="BU3307">
            <v>223.09088548575599</v>
          </cell>
          <cell r="BV3307">
            <v>803127.18774872296</v>
          </cell>
          <cell r="BY3307">
            <v>36803127.198325798</v>
          </cell>
          <cell r="BZ3307">
            <v>36803127.198325798</v>
          </cell>
          <cell r="CG3307">
            <v>0</v>
          </cell>
          <cell r="CH3307">
            <v>0</v>
          </cell>
          <cell r="CL3307">
            <v>9737763.2815498803</v>
          </cell>
          <cell r="CM3307">
            <v>37637217.711063899</v>
          </cell>
          <cell r="CS3307">
            <v>0.99989360120000004</v>
          </cell>
          <cell r="CT3307">
            <v>0.96525299623434202</v>
          </cell>
          <cell r="CW3307">
            <v>0.58728457461181705</v>
          </cell>
          <cell r="CX3307">
            <v>420.07632442090602</v>
          </cell>
          <cell r="CY3307">
            <v>378.06869197881502</v>
          </cell>
          <cell r="CZ3307">
            <v>0</v>
          </cell>
          <cell r="DB3307">
            <v>279.88249624344201</v>
          </cell>
          <cell r="DC3307">
            <v>251.894246619098</v>
          </cell>
          <cell r="DE3307">
            <v>13538.138248675999</v>
          </cell>
          <cell r="DF3307">
            <v>60.2165817606855</v>
          </cell>
        </row>
        <row r="3308">
          <cell r="AM3308">
            <v>36000000</v>
          </cell>
          <cell r="AN3308">
            <v>36000000</v>
          </cell>
          <cell r="AO3308">
            <v>36000000</v>
          </cell>
          <cell r="AR3308">
            <v>0</v>
          </cell>
          <cell r="AS3308">
            <v>0</v>
          </cell>
          <cell r="AU3308">
            <v>0</v>
          </cell>
          <cell r="AV3308">
            <v>22.200059981028399</v>
          </cell>
          <cell r="AX3308">
            <v>36000000.010565303</v>
          </cell>
          <cell r="AY3308">
            <v>22.200059981028399</v>
          </cell>
          <cell r="AZ3308">
            <v>1.9352845025553799E-3</v>
          </cell>
          <cell r="BP3308">
            <v>29.44</v>
          </cell>
          <cell r="BR3308">
            <v>0</v>
          </cell>
          <cell r="BS3308">
            <v>36000000.010567397</v>
          </cell>
          <cell r="BU3308">
            <v>223.09088548575599</v>
          </cell>
          <cell r="BV3308">
            <v>803127.18774872296</v>
          </cell>
          <cell r="BY3308">
            <v>36803127.198316298</v>
          </cell>
          <cell r="BZ3308">
            <v>36803127.198316298</v>
          </cell>
          <cell r="CG3308">
            <v>0</v>
          </cell>
          <cell r="CH3308">
            <v>0</v>
          </cell>
          <cell r="CL3308">
            <v>9737763.2815481406</v>
          </cell>
          <cell r="CM3308">
            <v>37637217.711054303</v>
          </cell>
          <cell r="CS3308">
            <v>0.99989360120000004</v>
          </cell>
          <cell r="CT3308">
            <v>0.96525299623417005</v>
          </cell>
          <cell r="CW3308">
            <v>0.58728457461181705</v>
          </cell>
          <cell r="CX3308">
            <v>420.07632442090602</v>
          </cell>
          <cell r="CY3308">
            <v>378.06869197881502</v>
          </cell>
          <cell r="CZ3308">
            <v>0</v>
          </cell>
          <cell r="DB3308">
            <v>279.88249624344201</v>
          </cell>
          <cell r="DC3308">
            <v>251.894246619098</v>
          </cell>
          <cell r="DE3308">
            <v>13538.1382486728</v>
          </cell>
          <cell r="DF3308">
            <v>60.850119563750098</v>
          </cell>
        </row>
        <row r="3309">
          <cell r="AM3309">
            <v>36000000</v>
          </cell>
          <cell r="AN3309">
            <v>36000000</v>
          </cell>
          <cell r="AO3309">
            <v>36000000</v>
          </cell>
          <cell r="AR3309">
            <v>0</v>
          </cell>
          <cell r="AS3309">
            <v>0</v>
          </cell>
          <cell r="AU3309">
            <v>0</v>
          </cell>
          <cell r="AV3309">
            <v>22.200059981024399</v>
          </cell>
          <cell r="AX3309">
            <v>36000000.010552898</v>
          </cell>
          <cell r="AY3309">
            <v>22.200059981024399</v>
          </cell>
          <cell r="AZ3309">
            <v>1.9352845025553799E-3</v>
          </cell>
          <cell r="BP3309">
            <v>29.44</v>
          </cell>
          <cell r="BR3309">
            <v>0</v>
          </cell>
          <cell r="BS3309">
            <v>36000000.010557398</v>
          </cell>
          <cell r="BU3309">
            <v>223.09088548575599</v>
          </cell>
          <cell r="BV3309">
            <v>803127.18774872296</v>
          </cell>
          <cell r="BY3309">
            <v>36803127.198306598</v>
          </cell>
          <cell r="BZ3309">
            <v>36803127.198306598</v>
          </cell>
          <cell r="CG3309">
            <v>0</v>
          </cell>
          <cell r="CH3309">
            <v>0</v>
          </cell>
          <cell r="CL3309">
            <v>9737763.2815464009</v>
          </cell>
          <cell r="CM3309">
            <v>37637217.711044699</v>
          </cell>
          <cell r="CS3309">
            <v>0.99989360120000004</v>
          </cell>
          <cell r="CT3309">
            <v>0.96525299623399696</v>
          </cell>
          <cell r="CW3309">
            <v>0.58728457461181705</v>
          </cell>
          <cell r="CX3309">
            <v>420.07632442090602</v>
          </cell>
          <cell r="CY3309">
            <v>378.06869197881502</v>
          </cell>
          <cell r="CZ3309">
            <v>0</v>
          </cell>
          <cell r="DB3309">
            <v>279.88249624344201</v>
          </cell>
          <cell r="DC3309">
            <v>251.894246619098</v>
          </cell>
          <cell r="DE3309">
            <v>13538.1382486696</v>
          </cell>
          <cell r="DF3309">
            <v>61.053003349455302</v>
          </cell>
        </row>
        <row r="3310">
          <cell r="AM3310">
            <v>36000000</v>
          </cell>
          <cell r="AN3310">
            <v>36000000</v>
          </cell>
          <cell r="AO3310">
            <v>36000000</v>
          </cell>
          <cell r="AR3310">
            <v>0</v>
          </cell>
          <cell r="AS3310">
            <v>0</v>
          </cell>
          <cell r="AU3310">
            <v>0</v>
          </cell>
          <cell r="AV3310">
            <v>22.200059981020601</v>
          </cell>
          <cell r="AX3310">
            <v>36000000.010545202</v>
          </cell>
          <cell r="AY3310">
            <v>22.200059981020601</v>
          </cell>
          <cell r="AZ3310">
            <v>1.9352845025553799E-3</v>
          </cell>
          <cell r="BP3310">
            <v>29.44</v>
          </cell>
          <cell r="BR3310">
            <v>0</v>
          </cell>
          <cell r="BS3310">
            <v>36000000.010548003</v>
          </cell>
          <cell r="BU3310">
            <v>223.09088548575599</v>
          </cell>
          <cell r="BV3310">
            <v>803127.18774872296</v>
          </cell>
          <cell r="BY3310">
            <v>36803127.198297903</v>
          </cell>
          <cell r="BZ3310">
            <v>36803127.198297903</v>
          </cell>
          <cell r="CG3310">
            <v>0</v>
          </cell>
          <cell r="CH3310">
            <v>0</v>
          </cell>
          <cell r="CL3310">
            <v>9737763.2815448195</v>
          </cell>
          <cell r="CM3310">
            <v>37637217.7110359</v>
          </cell>
          <cell r="CS3310">
            <v>0.99989360120000004</v>
          </cell>
          <cell r="CT3310">
            <v>0.96525299623383998</v>
          </cell>
          <cell r="CW3310">
            <v>0.58728457461181705</v>
          </cell>
          <cell r="CX3310">
            <v>420.07632442090602</v>
          </cell>
          <cell r="CY3310">
            <v>378.06869197881502</v>
          </cell>
          <cell r="CZ3310">
            <v>0</v>
          </cell>
          <cell r="DB3310">
            <v>279.88249624344201</v>
          </cell>
          <cell r="DC3310">
            <v>251.894246619098</v>
          </cell>
          <cell r="DE3310">
            <v>13538.138248666701</v>
          </cell>
          <cell r="DF3310">
            <v>61.426003124511404</v>
          </cell>
        </row>
        <row r="3311">
          <cell r="AM3311">
            <v>36000000</v>
          </cell>
          <cell r="AN3311">
            <v>36000000</v>
          </cell>
          <cell r="AO3311">
            <v>36000000</v>
          </cell>
          <cell r="AR3311">
            <v>0</v>
          </cell>
          <cell r="AS3311">
            <v>0</v>
          </cell>
          <cell r="AU3311">
            <v>0</v>
          </cell>
          <cell r="AV3311">
            <v>22.200059981016601</v>
          </cell>
          <cell r="AX3311">
            <v>36000000.010537103</v>
          </cell>
          <cell r="AY3311">
            <v>22.200059981016601</v>
          </cell>
          <cell r="AZ3311">
            <v>1.9352845025553799E-3</v>
          </cell>
          <cell r="BP3311">
            <v>29.44</v>
          </cell>
          <cell r="BR3311">
            <v>0</v>
          </cell>
          <cell r="BS3311">
            <v>36000000.010539196</v>
          </cell>
          <cell r="BU3311">
            <v>223.09088548575599</v>
          </cell>
          <cell r="BV3311">
            <v>803127.18774872296</v>
          </cell>
          <cell r="BY3311">
            <v>36803127.198288403</v>
          </cell>
          <cell r="BZ3311">
            <v>36803127.198288403</v>
          </cell>
          <cell r="CG3311">
            <v>0</v>
          </cell>
          <cell r="CH3311">
            <v>0</v>
          </cell>
          <cell r="CL3311">
            <v>9737763.2815431394</v>
          </cell>
          <cell r="CM3311">
            <v>37637217.711026601</v>
          </cell>
          <cell r="CS3311">
            <v>0.99989360120000004</v>
          </cell>
          <cell r="CT3311">
            <v>0.965252996233673</v>
          </cell>
          <cell r="CW3311">
            <v>0.58728457461181705</v>
          </cell>
          <cell r="CX3311">
            <v>420.07632442090602</v>
          </cell>
          <cell r="CY3311">
            <v>378.06869197881502</v>
          </cell>
          <cell r="CZ3311">
            <v>0</v>
          </cell>
          <cell r="DB3311">
            <v>279.88249624344201</v>
          </cell>
          <cell r="DC3311">
            <v>251.894246619098</v>
          </cell>
          <cell r="DE3311">
            <v>13538.138248663699</v>
          </cell>
          <cell r="DF3311">
            <v>60.942712097155798</v>
          </cell>
        </row>
        <row r="3312">
          <cell r="AM3312">
            <v>36000000</v>
          </cell>
          <cell r="AN3312">
            <v>36000000</v>
          </cell>
          <cell r="AO3312">
            <v>36000000</v>
          </cell>
          <cell r="AR3312">
            <v>0</v>
          </cell>
          <cell r="AS3312">
            <v>0</v>
          </cell>
          <cell r="AU3312">
            <v>0</v>
          </cell>
          <cell r="AV3312">
            <v>22.2000599810127</v>
          </cell>
          <cell r="AX3312">
            <v>36000000.010524802</v>
          </cell>
          <cell r="AY3312">
            <v>22.2000599810127</v>
          </cell>
          <cell r="AZ3312">
            <v>1.9352845025553799E-3</v>
          </cell>
          <cell r="BP3312">
            <v>29.44</v>
          </cell>
          <cell r="BR3312">
            <v>0</v>
          </cell>
          <cell r="BS3312">
            <v>36000000.010529101</v>
          </cell>
          <cell r="BU3312">
            <v>223.09088548575599</v>
          </cell>
          <cell r="BV3312">
            <v>803127.18774872296</v>
          </cell>
          <cell r="BY3312">
            <v>36803127.198279403</v>
          </cell>
          <cell r="BZ3312">
            <v>36803127.198279403</v>
          </cell>
          <cell r="CG3312">
            <v>0</v>
          </cell>
          <cell r="CH3312">
            <v>0</v>
          </cell>
          <cell r="CL3312">
            <v>9737763.2815414909</v>
          </cell>
          <cell r="CM3312">
            <v>37637217.711017497</v>
          </cell>
          <cell r="CS3312">
            <v>0.99989360120000004</v>
          </cell>
          <cell r="CT3312">
            <v>0.96525299623351002</v>
          </cell>
          <cell r="CW3312">
            <v>0.58728457461181705</v>
          </cell>
          <cell r="CX3312">
            <v>420.07632442090602</v>
          </cell>
          <cell r="CY3312">
            <v>378.06869197881502</v>
          </cell>
          <cell r="CZ3312">
            <v>0</v>
          </cell>
          <cell r="DB3312">
            <v>279.88249624344201</v>
          </cell>
          <cell r="DC3312">
            <v>251.894246619098</v>
          </cell>
          <cell r="DE3312">
            <v>13538.1382486607</v>
          </cell>
          <cell r="DF3312">
            <v>59.600493155346904</v>
          </cell>
        </row>
        <row r="3313">
          <cell r="AM3313">
            <v>36000000</v>
          </cell>
          <cell r="AN3313">
            <v>36000000</v>
          </cell>
          <cell r="AO3313">
            <v>36000000</v>
          </cell>
          <cell r="AR3313">
            <v>0</v>
          </cell>
          <cell r="AS3313">
            <v>0</v>
          </cell>
          <cell r="AU3313">
            <v>0</v>
          </cell>
          <cell r="AV3313">
            <v>22.200059981008899</v>
          </cell>
          <cell r="AX3313">
            <v>36000000.010517597</v>
          </cell>
          <cell r="AY3313">
            <v>22.200059981008899</v>
          </cell>
          <cell r="AZ3313">
            <v>1.9352845025553799E-3</v>
          </cell>
          <cell r="BP3313">
            <v>29.44</v>
          </cell>
          <cell r="BR3313">
            <v>0</v>
          </cell>
          <cell r="BS3313">
            <v>36000000.010520197</v>
          </cell>
          <cell r="BU3313">
            <v>223.09088548575599</v>
          </cell>
          <cell r="BV3313">
            <v>803127.18774872296</v>
          </cell>
          <cell r="BY3313">
            <v>36803127.198270097</v>
          </cell>
          <cell r="BZ3313">
            <v>36803127.198270097</v>
          </cell>
          <cell r="CG3313">
            <v>0</v>
          </cell>
          <cell r="CH3313">
            <v>0</v>
          </cell>
          <cell r="CL3313">
            <v>9737763.2815398499</v>
          </cell>
          <cell r="CM3313">
            <v>37637217.7110084</v>
          </cell>
          <cell r="CS3313">
            <v>0.99989360120000004</v>
          </cell>
          <cell r="CT3313">
            <v>0.96525299623334704</v>
          </cell>
          <cell r="CW3313">
            <v>0.58728457461181705</v>
          </cell>
          <cell r="CX3313">
            <v>420.07632442090602</v>
          </cell>
          <cell r="CY3313">
            <v>378.06869197881502</v>
          </cell>
          <cell r="CZ3313">
            <v>0</v>
          </cell>
          <cell r="DB3313">
            <v>279.88249624344201</v>
          </cell>
          <cell r="DC3313">
            <v>251.894246619098</v>
          </cell>
          <cell r="DE3313">
            <v>13538.1382486577</v>
          </cell>
          <cell r="DF3313">
            <v>59.020247844609699</v>
          </cell>
        </row>
        <row r="3314">
          <cell r="AM3314">
            <v>36000000</v>
          </cell>
          <cell r="AN3314">
            <v>36000000</v>
          </cell>
          <cell r="AO3314">
            <v>36000000</v>
          </cell>
          <cell r="AR3314">
            <v>0</v>
          </cell>
          <cell r="AS3314">
            <v>0</v>
          </cell>
          <cell r="AU3314">
            <v>0</v>
          </cell>
          <cell r="AV3314">
            <v>22.200059981004902</v>
          </cell>
          <cell r="AX3314">
            <v>36000000.010509402</v>
          </cell>
          <cell r="AY3314">
            <v>22.200059981004902</v>
          </cell>
          <cell r="AZ3314">
            <v>1.9352845025553799E-3</v>
          </cell>
          <cell r="BP3314">
            <v>29.44</v>
          </cell>
          <cell r="BR3314">
            <v>0</v>
          </cell>
          <cell r="BS3314">
            <v>36000000.010511398</v>
          </cell>
          <cell r="BU3314">
            <v>223.09088548575599</v>
          </cell>
          <cell r="BV3314">
            <v>803127.18774872296</v>
          </cell>
          <cell r="BY3314">
            <v>36803127.1982603</v>
          </cell>
          <cell r="BZ3314">
            <v>36803127.1982603</v>
          </cell>
          <cell r="CG3314">
            <v>0</v>
          </cell>
          <cell r="CH3314">
            <v>0</v>
          </cell>
          <cell r="CL3314">
            <v>9737763.2815380804</v>
          </cell>
          <cell r="CM3314">
            <v>37637217.710998602</v>
          </cell>
          <cell r="CS3314">
            <v>0.99989360120000004</v>
          </cell>
          <cell r="CT3314">
            <v>0.96525299623317296</v>
          </cell>
          <cell r="CW3314">
            <v>0.58728457461181705</v>
          </cell>
          <cell r="CX3314">
            <v>420.07632442090602</v>
          </cell>
          <cell r="CY3314">
            <v>378.06869197881502</v>
          </cell>
          <cell r="CZ3314">
            <v>0</v>
          </cell>
          <cell r="DB3314">
            <v>279.88249624344201</v>
          </cell>
          <cell r="DC3314">
            <v>251.894246619098</v>
          </cell>
          <cell r="DE3314">
            <v>13538.138248654501</v>
          </cell>
          <cell r="DF3314">
            <v>58.6509591116099</v>
          </cell>
        </row>
        <row r="3315">
          <cell r="AM3315">
            <v>36000000</v>
          </cell>
          <cell r="AN3315">
            <v>36000000</v>
          </cell>
          <cell r="AO3315">
            <v>36000000</v>
          </cell>
          <cell r="AR3315">
            <v>0</v>
          </cell>
          <cell r="AS3315">
            <v>0</v>
          </cell>
          <cell r="AU3315">
            <v>0</v>
          </cell>
          <cell r="AV3315">
            <v>22.2000599810011</v>
          </cell>
          <cell r="AX3315">
            <v>36000000.010499001</v>
          </cell>
          <cell r="AY3315">
            <v>22.2000599810011</v>
          </cell>
          <cell r="AZ3315">
            <v>1.9352845025553799E-3</v>
          </cell>
          <cell r="BP3315">
            <v>29.44</v>
          </cell>
          <cell r="BR3315">
            <v>0</v>
          </cell>
          <cell r="BS3315">
            <v>36000000.010501698</v>
          </cell>
          <cell r="BU3315">
            <v>223.09088548575599</v>
          </cell>
          <cell r="BV3315">
            <v>803127.18774872296</v>
          </cell>
          <cell r="BY3315">
            <v>36803127.198251598</v>
          </cell>
          <cell r="BZ3315">
            <v>36803127.198251598</v>
          </cell>
          <cell r="CG3315">
            <v>0</v>
          </cell>
          <cell r="CH3315">
            <v>0</v>
          </cell>
          <cell r="CL3315">
            <v>9737763.2815364692</v>
          </cell>
          <cell r="CM3315">
            <v>37637217.710989699</v>
          </cell>
          <cell r="CS3315">
            <v>0.99989360120000004</v>
          </cell>
          <cell r="CT3315">
            <v>0.96525299623301297</v>
          </cell>
          <cell r="CW3315">
            <v>0.58728457461181705</v>
          </cell>
          <cell r="CX3315">
            <v>420.07632442090602</v>
          </cell>
          <cell r="CY3315">
            <v>378.06869197881502</v>
          </cell>
          <cell r="CZ3315">
            <v>0</v>
          </cell>
          <cell r="DB3315">
            <v>279.88249624344201</v>
          </cell>
          <cell r="DC3315">
            <v>251.894246619098</v>
          </cell>
          <cell r="DE3315">
            <v>13538.138248651499</v>
          </cell>
          <cell r="DF3315">
            <v>58.170445463311999</v>
          </cell>
        </row>
        <row r="3316">
          <cell r="AM3316">
            <v>36000000</v>
          </cell>
          <cell r="AN3316">
            <v>36000000</v>
          </cell>
          <cell r="AO3316">
            <v>36000000</v>
          </cell>
          <cell r="AR3316">
            <v>0</v>
          </cell>
          <cell r="AS3316">
            <v>0</v>
          </cell>
          <cell r="AU3316">
            <v>0</v>
          </cell>
          <cell r="AV3316">
            <v>22.200059980997199</v>
          </cell>
          <cell r="AX3316">
            <v>36000000.010490999</v>
          </cell>
          <cell r="AY3316">
            <v>22.200059980997199</v>
          </cell>
          <cell r="AZ3316">
            <v>1.9352845025553799E-3</v>
          </cell>
          <cell r="BP3316">
            <v>29.44</v>
          </cell>
          <cell r="BR3316">
            <v>0</v>
          </cell>
          <cell r="BS3316">
            <v>36000000.0104931</v>
          </cell>
          <cell r="BU3316">
            <v>223.09088548575599</v>
          </cell>
          <cell r="BV3316">
            <v>803127.18774872296</v>
          </cell>
          <cell r="BY3316">
            <v>36803127.198242001</v>
          </cell>
          <cell r="BZ3316">
            <v>36803127.198242001</v>
          </cell>
          <cell r="CG3316">
            <v>0</v>
          </cell>
          <cell r="CH3316">
            <v>0</v>
          </cell>
          <cell r="CL3316">
            <v>9737763.2815347891</v>
          </cell>
          <cell r="CM3316">
            <v>37637217.710980304</v>
          </cell>
          <cell r="CS3316">
            <v>0.99989360120000004</v>
          </cell>
          <cell r="CT3316">
            <v>0.96525299623284599</v>
          </cell>
          <cell r="CW3316">
            <v>0.58728457461181705</v>
          </cell>
          <cell r="CX3316">
            <v>420.07632442090602</v>
          </cell>
          <cell r="CY3316">
            <v>378.06869197881502</v>
          </cell>
          <cell r="CZ3316">
            <v>0</v>
          </cell>
          <cell r="DB3316">
            <v>279.88249624344201</v>
          </cell>
          <cell r="DC3316">
            <v>251.894246619098</v>
          </cell>
          <cell r="DE3316">
            <v>13538.1382486485</v>
          </cell>
          <cell r="DF3316">
            <v>57.987339536510802</v>
          </cell>
        </row>
        <row r="3317">
          <cell r="AM3317">
            <v>36000000</v>
          </cell>
          <cell r="AN3317">
            <v>36000000</v>
          </cell>
          <cell r="AO3317">
            <v>36000000</v>
          </cell>
          <cell r="AR3317">
            <v>0</v>
          </cell>
          <cell r="AS3317">
            <v>0</v>
          </cell>
          <cell r="AU3317">
            <v>0</v>
          </cell>
          <cell r="AV3317">
            <v>22.200059980993501</v>
          </cell>
          <cell r="AX3317">
            <v>36000000.010484204</v>
          </cell>
          <cell r="AY3317">
            <v>22.200059980993501</v>
          </cell>
          <cell r="AZ3317">
            <v>1.9352845025553799E-3</v>
          </cell>
          <cell r="BP3317">
            <v>29.44</v>
          </cell>
          <cell r="BR3317">
            <v>0</v>
          </cell>
          <cell r="BS3317">
            <v>36000000.010484003</v>
          </cell>
          <cell r="BU3317">
            <v>223.09088548575599</v>
          </cell>
          <cell r="BV3317">
            <v>803127.18774872296</v>
          </cell>
          <cell r="BY3317">
            <v>36803127.198232897</v>
          </cell>
          <cell r="BZ3317">
            <v>36803127.198232897</v>
          </cell>
          <cell r="CG3317">
            <v>0</v>
          </cell>
          <cell r="CH3317">
            <v>0</v>
          </cell>
          <cell r="CL3317">
            <v>9737763.2815331295</v>
          </cell>
          <cell r="CM3317">
            <v>37637217.710971102</v>
          </cell>
          <cell r="CS3317">
            <v>0.99989360120000004</v>
          </cell>
          <cell r="CT3317">
            <v>0.96525299623268102</v>
          </cell>
          <cell r="CW3317">
            <v>0.58728457461181705</v>
          </cell>
          <cell r="CX3317">
            <v>420.07632442090602</v>
          </cell>
          <cell r="CY3317">
            <v>378.06869197881502</v>
          </cell>
          <cell r="CZ3317">
            <v>0</v>
          </cell>
          <cell r="DB3317">
            <v>279.88249624344201</v>
          </cell>
          <cell r="DC3317">
            <v>251.894246619098</v>
          </cell>
          <cell r="DE3317">
            <v>13538.1382486455</v>
          </cell>
          <cell r="DF3317">
            <v>57.977950240183397</v>
          </cell>
        </row>
        <row r="3318">
          <cell r="AM3318">
            <v>36000000</v>
          </cell>
          <cell r="AN3318">
            <v>36000000</v>
          </cell>
          <cell r="AO3318">
            <v>36000000</v>
          </cell>
          <cell r="AR3318">
            <v>0</v>
          </cell>
          <cell r="AS3318">
            <v>0</v>
          </cell>
          <cell r="AU3318">
            <v>0</v>
          </cell>
          <cell r="AV3318">
            <v>22.200059980989501</v>
          </cell>
          <cell r="AX3318">
            <v>36000000.010472402</v>
          </cell>
          <cell r="AY3318">
            <v>22.200059980989501</v>
          </cell>
          <cell r="AZ3318">
            <v>1.9352845025553799E-3</v>
          </cell>
          <cell r="BP3318">
            <v>29.44</v>
          </cell>
          <cell r="BR3318">
            <v>0</v>
          </cell>
          <cell r="BS3318">
            <v>36000000.010474898</v>
          </cell>
          <cell r="BU3318">
            <v>223.09088548575599</v>
          </cell>
          <cell r="BV3318">
            <v>803127.18774872296</v>
          </cell>
          <cell r="BY3318">
            <v>36803127.198223799</v>
          </cell>
          <cell r="BZ3318">
            <v>36803127.198223799</v>
          </cell>
          <cell r="CG3318">
            <v>0</v>
          </cell>
          <cell r="CH3318">
            <v>0</v>
          </cell>
          <cell r="CL3318">
            <v>9737763.2815315202</v>
          </cell>
          <cell r="CM3318">
            <v>37637217.710962199</v>
          </cell>
          <cell r="CS3318">
            <v>0.99989360120000004</v>
          </cell>
          <cell r="CT3318">
            <v>0.96525299623252203</v>
          </cell>
          <cell r="CW3318">
            <v>0.58728457461181705</v>
          </cell>
          <cell r="CX3318">
            <v>420.07632442090602</v>
          </cell>
          <cell r="CY3318">
            <v>378.06869197881502</v>
          </cell>
          <cell r="CZ3318">
            <v>0</v>
          </cell>
          <cell r="DB3318">
            <v>279.88249624344201</v>
          </cell>
          <cell r="DC3318">
            <v>251.894246619098</v>
          </cell>
          <cell r="DE3318">
            <v>13538.138248642599</v>
          </cell>
          <cell r="DF3318">
            <v>58.943001252683899</v>
          </cell>
        </row>
        <row r="3319">
          <cell r="AM3319">
            <v>36000000</v>
          </cell>
          <cell r="AN3319">
            <v>36000000</v>
          </cell>
          <cell r="AO3319">
            <v>36000000</v>
          </cell>
          <cell r="AR3319">
            <v>0</v>
          </cell>
          <cell r="AS3319">
            <v>0</v>
          </cell>
          <cell r="AU3319">
            <v>0</v>
          </cell>
          <cell r="AV3319">
            <v>22.2000599809856</v>
          </cell>
          <cell r="AX3319">
            <v>36000000.010462798</v>
          </cell>
          <cell r="AY3319">
            <v>22.2000599809856</v>
          </cell>
          <cell r="AZ3319">
            <v>1.9352845025553799E-3</v>
          </cell>
          <cell r="BP3319">
            <v>29.44</v>
          </cell>
          <cell r="BR3319">
            <v>0</v>
          </cell>
          <cell r="BS3319">
            <v>36000000.010465302</v>
          </cell>
          <cell r="BU3319">
            <v>223.09088548575599</v>
          </cell>
          <cell r="BV3319">
            <v>803127.18774872296</v>
          </cell>
          <cell r="BY3319">
            <v>36803127.198214203</v>
          </cell>
          <cell r="BZ3319">
            <v>36803127.198214203</v>
          </cell>
          <cell r="CG3319">
            <v>0</v>
          </cell>
          <cell r="CH3319">
            <v>0</v>
          </cell>
          <cell r="CL3319">
            <v>9737763.2815297898</v>
          </cell>
          <cell r="CM3319">
            <v>37637217.710952602</v>
          </cell>
          <cell r="CS3319">
            <v>0.99989360120000004</v>
          </cell>
          <cell r="CT3319">
            <v>0.96525299623234995</v>
          </cell>
          <cell r="CW3319">
            <v>0.58728457461181705</v>
          </cell>
          <cell r="CX3319">
            <v>420.07632442090602</v>
          </cell>
          <cell r="CY3319">
            <v>378.06869197881502</v>
          </cell>
          <cell r="CZ3319">
            <v>0</v>
          </cell>
          <cell r="DB3319">
            <v>279.88249624344201</v>
          </cell>
          <cell r="DC3319">
            <v>251.894246619098</v>
          </cell>
          <cell r="DE3319">
            <v>13538.1382486394</v>
          </cell>
          <cell r="DF3319">
            <v>59.4514426897261</v>
          </cell>
        </row>
        <row r="3320">
          <cell r="AM3320">
            <v>36000000</v>
          </cell>
          <cell r="AN3320">
            <v>36000000</v>
          </cell>
          <cell r="AO3320">
            <v>36000000</v>
          </cell>
          <cell r="AR3320">
            <v>0</v>
          </cell>
          <cell r="AS3320">
            <v>0</v>
          </cell>
          <cell r="AU3320">
            <v>0</v>
          </cell>
          <cell r="AV3320">
            <v>22.2000599809815</v>
          </cell>
          <cell r="AX3320">
            <v>36000000.010452501</v>
          </cell>
          <cell r="AY3320">
            <v>22.2000599809815</v>
          </cell>
          <cell r="AZ3320">
            <v>1.9352845025553799E-3</v>
          </cell>
          <cell r="BP3320">
            <v>29.44</v>
          </cell>
          <cell r="BR3320">
            <v>0</v>
          </cell>
          <cell r="BS3320">
            <v>36000000.010455601</v>
          </cell>
          <cell r="BU3320">
            <v>223.09088548575599</v>
          </cell>
          <cell r="BV3320">
            <v>803127.18774872296</v>
          </cell>
          <cell r="BY3320">
            <v>36803127.1982048</v>
          </cell>
          <cell r="BZ3320">
            <v>36803127.1982048</v>
          </cell>
          <cell r="CG3320">
            <v>0</v>
          </cell>
          <cell r="CH3320">
            <v>0</v>
          </cell>
          <cell r="CL3320">
            <v>9737763.2815281097</v>
          </cell>
          <cell r="CM3320">
            <v>37637217.710943297</v>
          </cell>
          <cell r="CS3320">
            <v>0.99989360120000004</v>
          </cell>
          <cell r="CT3320">
            <v>0.96525299623218297</v>
          </cell>
          <cell r="CW3320">
            <v>0.58728457461181705</v>
          </cell>
          <cell r="CX3320">
            <v>420.07632442090602</v>
          </cell>
          <cell r="CY3320">
            <v>378.06869197881502</v>
          </cell>
          <cell r="CZ3320">
            <v>0</v>
          </cell>
          <cell r="DB3320">
            <v>279.88249624344201</v>
          </cell>
          <cell r="DC3320">
            <v>251.894246619098</v>
          </cell>
          <cell r="DE3320">
            <v>13538.1382486364</v>
          </cell>
          <cell r="DF3320">
            <v>59.792266413308603</v>
          </cell>
        </row>
        <row r="3321">
          <cell r="AM3321">
            <v>36000000</v>
          </cell>
          <cell r="AN3321">
            <v>36000000</v>
          </cell>
          <cell r="AO3321">
            <v>36000000</v>
          </cell>
          <cell r="AR3321">
            <v>0</v>
          </cell>
          <cell r="AS3321">
            <v>0</v>
          </cell>
          <cell r="AU3321">
            <v>0</v>
          </cell>
          <cell r="AV3321">
            <v>22.2000599809774</v>
          </cell>
          <cell r="AX3321">
            <v>36000000.010443799</v>
          </cell>
          <cell r="AY3321">
            <v>22.2000599809774</v>
          </cell>
          <cell r="AZ3321">
            <v>1.9352845025553799E-3</v>
          </cell>
          <cell r="BP3321">
            <v>29.44</v>
          </cell>
          <cell r="BR3321">
            <v>0</v>
          </cell>
          <cell r="BS3321">
            <v>36000000.010445498</v>
          </cell>
          <cell r="BU3321">
            <v>223.09088548575599</v>
          </cell>
          <cell r="BV3321">
            <v>803127.18774872296</v>
          </cell>
          <cell r="BY3321">
            <v>36803127.198195398</v>
          </cell>
          <cell r="BZ3321">
            <v>36803127.198195398</v>
          </cell>
          <cell r="CG3321">
            <v>0</v>
          </cell>
          <cell r="CH3321">
            <v>0</v>
          </cell>
          <cell r="CL3321">
            <v>9737763.2815264091</v>
          </cell>
          <cell r="CM3321">
            <v>37637217.710933901</v>
          </cell>
          <cell r="CS3321">
            <v>0.99989360120000004</v>
          </cell>
          <cell r="CT3321">
            <v>0.96525299623201499</v>
          </cell>
          <cell r="CW3321">
            <v>0.58728457461181705</v>
          </cell>
          <cell r="CX3321">
            <v>420.07632442090602</v>
          </cell>
          <cell r="CY3321">
            <v>378.06869197881502</v>
          </cell>
          <cell r="CZ3321">
            <v>0</v>
          </cell>
          <cell r="DB3321">
            <v>279.88249624344201</v>
          </cell>
          <cell r="DC3321">
            <v>251.894246619098</v>
          </cell>
          <cell r="DE3321">
            <v>13538.1382486333</v>
          </cell>
          <cell r="DF3321">
            <v>61.280550129402201</v>
          </cell>
        </row>
        <row r="3322">
          <cell r="AM3322">
            <v>36000000</v>
          </cell>
          <cell r="AN3322">
            <v>36000000</v>
          </cell>
          <cell r="AO3322">
            <v>36000000</v>
          </cell>
          <cell r="AR3322">
            <v>0</v>
          </cell>
          <cell r="AS3322">
            <v>0</v>
          </cell>
          <cell r="AU3322">
            <v>0</v>
          </cell>
          <cell r="AV3322">
            <v>22.200059980973499</v>
          </cell>
          <cell r="AX3322">
            <v>36000000.010435902</v>
          </cell>
          <cell r="AY3322">
            <v>22.200059980973499</v>
          </cell>
          <cell r="AZ3322">
            <v>1.9352845025553799E-3</v>
          </cell>
          <cell r="BP3322">
            <v>29.44</v>
          </cell>
          <cell r="BR3322">
            <v>0</v>
          </cell>
          <cell r="BS3322">
            <v>36000000.010436699</v>
          </cell>
          <cell r="BU3322">
            <v>223.09088548575599</v>
          </cell>
          <cell r="BV3322">
            <v>803127.18774872296</v>
          </cell>
          <cell r="BY3322">
            <v>36803127.1981856</v>
          </cell>
          <cell r="BZ3322">
            <v>36803127.1981856</v>
          </cell>
          <cell r="CG3322">
            <v>0</v>
          </cell>
          <cell r="CH3322">
            <v>0</v>
          </cell>
          <cell r="CL3322">
            <v>9737763.2815246601</v>
          </cell>
          <cell r="CM3322">
            <v>37637217.710924201</v>
          </cell>
          <cell r="CS3322">
            <v>0.99989360120000004</v>
          </cell>
          <cell r="CT3322">
            <v>0.96525299623184102</v>
          </cell>
          <cell r="CW3322">
            <v>0.58728457461181705</v>
          </cell>
          <cell r="CX3322">
            <v>420.07632442090602</v>
          </cell>
          <cell r="CY3322">
            <v>378.06869197881502</v>
          </cell>
          <cell r="CZ3322">
            <v>0</v>
          </cell>
          <cell r="DB3322">
            <v>279.88249624344201</v>
          </cell>
          <cell r="DC3322">
            <v>251.894246619098</v>
          </cell>
          <cell r="DE3322">
            <v>13538.138248630101</v>
          </cell>
          <cell r="DF3322">
            <v>62.687360225602603</v>
          </cell>
        </row>
        <row r="3323">
          <cell r="AM3323">
            <v>36000000</v>
          </cell>
          <cell r="AN3323">
            <v>36000000</v>
          </cell>
          <cell r="AO3323">
            <v>36000000</v>
          </cell>
          <cell r="AR3323">
            <v>0</v>
          </cell>
          <cell r="AS3323">
            <v>0</v>
          </cell>
          <cell r="AU3323">
            <v>0</v>
          </cell>
          <cell r="AV3323">
            <v>22.200059980969101</v>
          </cell>
          <cell r="AX3323">
            <v>36000000.010421596</v>
          </cell>
          <cell r="AY3323">
            <v>22.200059980969101</v>
          </cell>
          <cell r="AZ3323">
            <v>1.9352845025553799E-3</v>
          </cell>
          <cell r="BP3323">
            <v>29.44</v>
          </cell>
          <cell r="BR3323">
            <v>0</v>
          </cell>
          <cell r="BS3323">
            <v>36000000.010426603</v>
          </cell>
          <cell r="BU3323">
            <v>223.09088548575599</v>
          </cell>
          <cell r="BV3323">
            <v>803127.18774872296</v>
          </cell>
          <cell r="BY3323">
            <v>36803127.198175497</v>
          </cell>
          <cell r="BZ3323">
            <v>36803127.198175497</v>
          </cell>
          <cell r="CG3323">
            <v>0</v>
          </cell>
          <cell r="CH3323">
            <v>0</v>
          </cell>
          <cell r="CL3323">
            <v>9737763.2815228608</v>
          </cell>
          <cell r="CM3323">
            <v>37637217.710914202</v>
          </cell>
          <cell r="CS3323">
            <v>0.99989360120000004</v>
          </cell>
          <cell r="CT3323">
            <v>0.96525299623166305</v>
          </cell>
          <cell r="CW3323">
            <v>0.58728457461181705</v>
          </cell>
          <cell r="CX3323">
            <v>420.07632442090602</v>
          </cell>
          <cell r="CY3323">
            <v>378.06869197881502</v>
          </cell>
          <cell r="CZ3323">
            <v>0</v>
          </cell>
          <cell r="DB3323">
            <v>279.88249624344201</v>
          </cell>
          <cell r="DC3323">
            <v>251.894246619098</v>
          </cell>
          <cell r="DE3323">
            <v>13538.138248626899</v>
          </cell>
          <cell r="DF3323">
            <v>63.8674535871533</v>
          </cell>
        </row>
        <row r="3324">
          <cell r="AM3324">
            <v>36000000</v>
          </cell>
          <cell r="AN3324">
            <v>36000000</v>
          </cell>
          <cell r="AO3324">
            <v>36000000</v>
          </cell>
          <cell r="AR3324">
            <v>0</v>
          </cell>
          <cell r="AS3324">
            <v>0</v>
          </cell>
          <cell r="AU3324">
            <v>0</v>
          </cell>
          <cell r="AV3324">
            <v>22.200059980965001</v>
          </cell>
          <cell r="AX3324">
            <v>36000000.010412499</v>
          </cell>
          <cell r="AY3324">
            <v>22.200059980965001</v>
          </cell>
          <cell r="AZ3324">
            <v>1.9352845025553799E-3</v>
          </cell>
          <cell r="BP3324">
            <v>29.44</v>
          </cell>
          <cell r="BR3324">
            <v>0</v>
          </cell>
          <cell r="BS3324">
            <v>36000000.010416202</v>
          </cell>
          <cell r="BU3324">
            <v>223.09088548575599</v>
          </cell>
          <cell r="BV3324">
            <v>803127.18774872296</v>
          </cell>
          <cell r="BY3324">
            <v>36803127.198165797</v>
          </cell>
          <cell r="BZ3324">
            <v>36803127.198165797</v>
          </cell>
          <cell r="CG3324">
            <v>0</v>
          </cell>
          <cell r="CH3324">
            <v>0</v>
          </cell>
          <cell r="CL3324">
            <v>9737763.2815210894</v>
          </cell>
          <cell r="CM3324">
            <v>37637217.710904397</v>
          </cell>
          <cell r="CS3324">
            <v>0.99989360120000004</v>
          </cell>
          <cell r="CT3324">
            <v>0.96525299623148797</v>
          </cell>
          <cell r="CW3324">
            <v>0.58728457461181705</v>
          </cell>
          <cell r="CX3324">
            <v>420.07632442090602</v>
          </cell>
          <cell r="CY3324">
            <v>378.06869197881502</v>
          </cell>
          <cell r="CZ3324">
            <v>0</v>
          </cell>
          <cell r="DB3324">
            <v>279.88249624344201</v>
          </cell>
          <cell r="DC3324">
            <v>251.894246619098</v>
          </cell>
          <cell r="DE3324">
            <v>13538.1382486236</v>
          </cell>
          <cell r="DF3324">
            <v>64.729792592591593</v>
          </cell>
        </row>
        <row r="3325">
          <cell r="AM3325">
            <v>36000000</v>
          </cell>
          <cell r="AN3325">
            <v>36000000</v>
          </cell>
          <cell r="AO3325">
            <v>36000000</v>
          </cell>
          <cell r="AR3325">
            <v>0</v>
          </cell>
          <cell r="AS3325">
            <v>0</v>
          </cell>
          <cell r="AU3325">
            <v>0</v>
          </cell>
          <cell r="AV3325">
            <v>22.200059980960901</v>
          </cell>
          <cell r="AX3325">
            <v>36000000.010400601</v>
          </cell>
          <cell r="AY3325">
            <v>22.200059980960901</v>
          </cell>
          <cell r="AZ3325">
            <v>1.9352845025553799E-3</v>
          </cell>
          <cell r="BP3325">
            <v>29.44</v>
          </cell>
          <cell r="BR3325">
            <v>0</v>
          </cell>
          <cell r="BS3325">
            <v>36000000.010406204</v>
          </cell>
          <cell r="BU3325">
            <v>223.09088548575599</v>
          </cell>
          <cell r="BV3325">
            <v>803127.18774872296</v>
          </cell>
          <cell r="BY3325">
            <v>36803127.198156103</v>
          </cell>
          <cell r="BZ3325">
            <v>36803127.198156103</v>
          </cell>
          <cell r="CG3325">
            <v>0</v>
          </cell>
          <cell r="CH3325">
            <v>0</v>
          </cell>
          <cell r="CL3325">
            <v>9737763.2815193404</v>
          </cell>
          <cell r="CM3325">
            <v>37637217.710894696</v>
          </cell>
          <cell r="CS3325">
            <v>0.99989360120000004</v>
          </cell>
          <cell r="CT3325">
            <v>0.965252996231315</v>
          </cell>
          <cell r="CW3325">
            <v>0.58728457461181705</v>
          </cell>
          <cell r="CX3325">
            <v>420.07632442090602</v>
          </cell>
          <cell r="CY3325">
            <v>378.06869197881502</v>
          </cell>
          <cell r="CZ3325">
            <v>0</v>
          </cell>
          <cell r="DB3325">
            <v>279.88249624344201</v>
          </cell>
          <cell r="DC3325">
            <v>251.894246619098</v>
          </cell>
          <cell r="DE3325">
            <v>13538.1382486205</v>
          </cell>
          <cell r="DF3325">
            <v>64.956719910193996</v>
          </cell>
        </row>
        <row r="3326">
          <cell r="AM3326">
            <v>36000000</v>
          </cell>
          <cell r="AN3326">
            <v>36000000</v>
          </cell>
          <cell r="AO3326">
            <v>36000000</v>
          </cell>
          <cell r="AR3326">
            <v>0</v>
          </cell>
          <cell r="AS3326">
            <v>0</v>
          </cell>
          <cell r="AU3326">
            <v>0</v>
          </cell>
          <cell r="AV3326">
            <v>22.200059980956699</v>
          </cell>
          <cell r="AX3326">
            <v>36000000.010393701</v>
          </cell>
          <cell r="AY3326">
            <v>22.200059980956699</v>
          </cell>
          <cell r="AZ3326">
            <v>1.9352845025553799E-3</v>
          </cell>
          <cell r="BP3326">
            <v>29.44</v>
          </cell>
          <cell r="BR3326">
            <v>0</v>
          </cell>
          <cell r="BS3326">
            <v>36000000.010397002</v>
          </cell>
          <cell r="BU3326">
            <v>223.09088548575599</v>
          </cell>
          <cell r="BV3326">
            <v>803127.18774872296</v>
          </cell>
          <cell r="BY3326">
            <v>36803127.198145799</v>
          </cell>
          <cell r="BZ3326">
            <v>36803127.198145799</v>
          </cell>
          <cell r="CG3326">
            <v>0</v>
          </cell>
          <cell r="CH3326">
            <v>0</v>
          </cell>
          <cell r="CL3326">
            <v>9737763.2815175205</v>
          </cell>
          <cell r="CM3326">
            <v>37637217.710884698</v>
          </cell>
          <cell r="CS3326">
            <v>0.99989360120000004</v>
          </cell>
          <cell r="CT3326">
            <v>0.96525299623113503</v>
          </cell>
          <cell r="CW3326">
            <v>0.58728457461181705</v>
          </cell>
          <cell r="CX3326">
            <v>420.07632442090602</v>
          </cell>
          <cell r="CY3326">
            <v>378.06869197881502</v>
          </cell>
          <cell r="CZ3326">
            <v>0</v>
          </cell>
          <cell r="DB3326">
            <v>279.88249624344201</v>
          </cell>
          <cell r="DC3326">
            <v>251.894246619098</v>
          </cell>
          <cell r="DE3326">
            <v>13538.138248617201</v>
          </cell>
          <cell r="DF3326">
            <v>65.664623878279599</v>
          </cell>
        </row>
        <row r="3327">
          <cell r="AM3327">
            <v>36000000</v>
          </cell>
          <cell r="AN3327">
            <v>36000000</v>
          </cell>
          <cell r="AO3327">
            <v>36000000</v>
          </cell>
          <cell r="AR3327">
            <v>0</v>
          </cell>
          <cell r="AS3327">
            <v>0</v>
          </cell>
          <cell r="AU3327">
            <v>0</v>
          </cell>
          <cell r="AV3327">
            <v>22.200059980952499</v>
          </cell>
          <cell r="AX3327">
            <v>36000000.0103838</v>
          </cell>
          <cell r="AY3327">
            <v>22.200059980952499</v>
          </cell>
          <cell r="AZ3327">
            <v>1.9352845025553799E-3</v>
          </cell>
          <cell r="BP3327">
            <v>29.44</v>
          </cell>
          <cell r="BR3327">
            <v>0</v>
          </cell>
          <cell r="BS3327">
            <v>36000000.010386698</v>
          </cell>
          <cell r="BU3327">
            <v>223.09088548575599</v>
          </cell>
          <cell r="BV3327">
            <v>803127.18774872296</v>
          </cell>
          <cell r="BY3327">
            <v>36803127.198136002</v>
          </cell>
          <cell r="BZ3327">
            <v>36803127.198136002</v>
          </cell>
          <cell r="CG3327">
            <v>0</v>
          </cell>
          <cell r="CH3327">
            <v>0</v>
          </cell>
          <cell r="CL3327">
            <v>9737763.2815157399</v>
          </cell>
          <cell r="CM3327">
            <v>37637217.710874803</v>
          </cell>
          <cell r="CS3327">
            <v>0.99989360120000004</v>
          </cell>
          <cell r="CT3327">
            <v>0.96525299623095695</v>
          </cell>
          <cell r="CW3327">
            <v>0.58728457461181705</v>
          </cell>
          <cell r="CX3327">
            <v>420.07632442090602</v>
          </cell>
          <cell r="CY3327">
            <v>378.06869197881502</v>
          </cell>
          <cell r="CZ3327">
            <v>0</v>
          </cell>
          <cell r="DB3327">
            <v>279.88249624344201</v>
          </cell>
          <cell r="DC3327">
            <v>251.894246619098</v>
          </cell>
          <cell r="DE3327">
            <v>13538.138248613899</v>
          </cell>
          <cell r="DF3327">
            <v>66.079342891025902</v>
          </cell>
        </row>
        <row r="3328">
          <cell r="AM3328">
            <v>36000000</v>
          </cell>
          <cell r="AN3328">
            <v>36000000</v>
          </cell>
          <cell r="AO3328">
            <v>36000000</v>
          </cell>
          <cell r="AR3328">
            <v>0</v>
          </cell>
          <cell r="AS3328">
            <v>0</v>
          </cell>
          <cell r="AU3328">
            <v>0</v>
          </cell>
          <cell r="AV3328">
            <v>22.200059980948399</v>
          </cell>
          <cell r="AX3328">
            <v>36000000.010373898</v>
          </cell>
          <cell r="AY3328">
            <v>22.200059980948399</v>
          </cell>
          <cell r="AZ3328">
            <v>1.9352845025553799E-3</v>
          </cell>
          <cell r="BP3328">
            <v>29.44</v>
          </cell>
          <cell r="BR3328">
            <v>0</v>
          </cell>
          <cell r="BS3328">
            <v>36000000.010376804</v>
          </cell>
          <cell r="BU3328">
            <v>223.09088548575599</v>
          </cell>
          <cell r="BV3328">
            <v>803127.18774872296</v>
          </cell>
          <cell r="BY3328">
            <v>36803127.198126398</v>
          </cell>
          <cell r="BZ3328">
            <v>36803127.198126398</v>
          </cell>
          <cell r="CG3328">
            <v>0</v>
          </cell>
          <cell r="CH3328">
            <v>0</v>
          </cell>
          <cell r="CL3328">
            <v>9737763.2815140001</v>
          </cell>
          <cell r="CM3328">
            <v>37637217.7108652</v>
          </cell>
          <cell r="CS3328">
            <v>0.99989360120000004</v>
          </cell>
          <cell r="CT3328">
            <v>0.96525299623078598</v>
          </cell>
          <cell r="CW3328">
            <v>0.58728457461181705</v>
          </cell>
          <cell r="CX3328">
            <v>420.07632442090602</v>
          </cell>
          <cell r="CY3328">
            <v>378.06869197881502</v>
          </cell>
          <cell r="CZ3328">
            <v>0</v>
          </cell>
          <cell r="DB3328">
            <v>279.88249624344201</v>
          </cell>
          <cell r="DC3328">
            <v>251.894246619098</v>
          </cell>
          <cell r="DE3328">
            <v>13538.1382486108</v>
          </cell>
          <cell r="DF3328">
            <v>65.861884629878006</v>
          </cell>
        </row>
        <row r="3329">
          <cell r="AM3329">
            <v>36000000</v>
          </cell>
          <cell r="AN3329">
            <v>36000000</v>
          </cell>
          <cell r="AO3329">
            <v>36000000</v>
          </cell>
          <cell r="AR3329">
            <v>0</v>
          </cell>
          <cell r="AS3329">
            <v>0</v>
          </cell>
          <cell r="AU3329">
            <v>0</v>
          </cell>
          <cell r="AV3329">
            <v>22.2000599809443</v>
          </cell>
          <cell r="AX3329">
            <v>36000000.010366902</v>
          </cell>
          <cell r="AY3329">
            <v>22.2000599809443</v>
          </cell>
          <cell r="AZ3329">
            <v>1.9352845025553799E-3</v>
          </cell>
          <cell r="BP3329">
            <v>29.44</v>
          </cell>
          <cell r="BR3329">
            <v>0</v>
          </cell>
          <cell r="BS3329">
            <v>36000000.010367103</v>
          </cell>
          <cell r="BU3329">
            <v>223.09088548575599</v>
          </cell>
          <cell r="BV3329">
            <v>803127.18774872296</v>
          </cell>
          <cell r="BY3329">
            <v>36803127.198116601</v>
          </cell>
          <cell r="BZ3329">
            <v>36803127.198116601</v>
          </cell>
          <cell r="CG3329">
            <v>0</v>
          </cell>
          <cell r="CH3329">
            <v>0</v>
          </cell>
          <cell r="CL3329">
            <v>9737763.2815122493</v>
          </cell>
          <cell r="CM3329">
            <v>37637217.710855402</v>
          </cell>
          <cell r="CS3329">
            <v>0.99989360120000004</v>
          </cell>
          <cell r="CT3329">
            <v>0.965252996230612</v>
          </cell>
          <cell r="CW3329">
            <v>0.58728457461181705</v>
          </cell>
          <cell r="CX3329">
            <v>420.07632442090602</v>
          </cell>
          <cell r="CY3329">
            <v>378.06869197881502</v>
          </cell>
          <cell r="CZ3329">
            <v>0</v>
          </cell>
          <cell r="DB3329">
            <v>279.88249624344201</v>
          </cell>
          <cell r="DC3329">
            <v>251.894246619098</v>
          </cell>
          <cell r="DE3329">
            <v>13538.1382486076</v>
          </cell>
          <cell r="DF3329">
            <v>65.195806865564407</v>
          </cell>
        </row>
        <row r="3330">
          <cell r="AM3330">
            <v>36000000</v>
          </cell>
          <cell r="AN3330">
            <v>36000000</v>
          </cell>
          <cell r="AO3330">
            <v>36000000</v>
          </cell>
          <cell r="AR3330">
            <v>0</v>
          </cell>
          <cell r="AS3330">
            <v>0</v>
          </cell>
          <cell r="AU3330">
            <v>0</v>
          </cell>
          <cell r="AV3330">
            <v>22.2000599809401</v>
          </cell>
          <cell r="AX3330">
            <v>36000000.010353602</v>
          </cell>
          <cell r="AY3330">
            <v>22.2000599809401</v>
          </cell>
          <cell r="AZ3330">
            <v>1.9352845025553799E-3</v>
          </cell>
          <cell r="BP3330">
            <v>29.44</v>
          </cell>
          <cell r="BR3330">
            <v>0</v>
          </cell>
          <cell r="BS3330">
            <v>36000000.010357402</v>
          </cell>
          <cell r="BU3330">
            <v>223.09088548575599</v>
          </cell>
          <cell r="BV3330">
            <v>803127.18774872296</v>
          </cell>
          <cell r="BY3330">
            <v>36803127.198106296</v>
          </cell>
          <cell r="BZ3330">
            <v>36803127.198106296</v>
          </cell>
          <cell r="CG3330">
            <v>0</v>
          </cell>
          <cell r="CH3330">
            <v>0</v>
          </cell>
          <cell r="CL3330">
            <v>9737763.2815104201</v>
          </cell>
          <cell r="CM3330">
            <v>37637217.710845299</v>
          </cell>
          <cell r="CS3330">
            <v>0.99989360120000004</v>
          </cell>
          <cell r="CT3330">
            <v>0.96525299623043004</v>
          </cell>
          <cell r="CW3330">
            <v>0.58728457461181705</v>
          </cell>
          <cell r="CX3330">
            <v>420.07632442090602</v>
          </cell>
          <cell r="CY3330">
            <v>378.06869197881502</v>
          </cell>
          <cell r="CZ3330">
            <v>0</v>
          </cell>
          <cell r="DB3330">
            <v>279.88249624344201</v>
          </cell>
          <cell r="DC3330">
            <v>251.894246619098</v>
          </cell>
          <cell r="DE3330">
            <v>13538.1382486043</v>
          </cell>
          <cell r="DF3330">
            <v>64.023902657174204</v>
          </cell>
        </row>
        <row r="3331">
          <cell r="AM3331">
            <v>36000000</v>
          </cell>
          <cell r="AN3331">
            <v>36000000</v>
          </cell>
          <cell r="AO3331">
            <v>36000000</v>
          </cell>
          <cell r="AR3331">
            <v>0</v>
          </cell>
          <cell r="AS3331">
            <v>0</v>
          </cell>
          <cell r="AU3331">
            <v>0</v>
          </cell>
          <cell r="AV3331">
            <v>22.2000599809361</v>
          </cell>
          <cell r="AX3331">
            <v>36000000.010345697</v>
          </cell>
          <cell r="AY3331">
            <v>22.2000599809361</v>
          </cell>
          <cell r="AZ3331">
            <v>1.9352845025553799E-3</v>
          </cell>
          <cell r="BP3331">
            <v>29.44</v>
          </cell>
          <cell r="BR3331">
            <v>0</v>
          </cell>
          <cell r="BS3331">
            <v>36000000.010347903</v>
          </cell>
          <cell r="BU3331">
            <v>223.09088548575599</v>
          </cell>
          <cell r="BV3331">
            <v>803127.18774872296</v>
          </cell>
          <cell r="BY3331">
            <v>36803127.198096797</v>
          </cell>
          <cell r="BZ3331">
            <v>36803127.198096797</v>
          </cell>
          <cell r="CG3331">
            <v>0</v>
          </cell>
          <cell r="CH3331">
            <v>0</v>
          </cell>
          <cell r="CL3331">
            <v>9737763.2815086804</v>
          </cell>
          <cell r="CM3331">
            <v>37637217.710835703</v>
          </cell>
          <cell r="CS3331">
            <v>0.99989360120000004</v>
          </cell>
          <cell r="CT3331">
            <v>0.96525299623025795</v>
          </cell>
          <cell r="CW3331">
            <v>0.58728457461181705</v>
          </cell>
          <cell r="CX3331">
            <v>420.07632442090602</v>
          </cell>
          <cell r="CY3331">
            <v>378.06869197881502</v>
          </cell>
          <cell r="CZ3331">
            <v>0</v>
          </cell>
          <cell r="DB3331">
            <v>279.88249624344201</v>
          </cell>
          <cell r="DC3331">
            <v>251.894246619098</v>
          </cell>
          <cell r="DE3331">
            <v>13538.138248601101</v>
          </cell>
          <cell r="DF3331">
            <v>63.301472913256902</v>
          </cell>
        </row>
        <row r="3332">
          <cell r="AM3332">
            <v>36000000</v>
          </cell>
          <cell r="AN3332">
            <v>36000000</v>
          </cell>
          <cell r="AO3332">
            <v>36000000</v>
          </cell>
          <cell r="AR3332">
            <v>0</v>
          </cell>
          <cell r="AS3332">
            <v>0</v>
          </cell>
          <cell r="AU3332">
            <v>0</v>
          </cell>
          <cell r="AV3332">
            <v>22.200059980932199</v>
          </cell>
          <cell r="AX3332">
            <v>36000000.010333598</v>
          </cell>
          <cell r="AY3332">
            <v>22.200059980932199</v>
          </cell>
          <cell r="AZ3332">
            <v>1.9352845025553799E-3</v>
          </cell>
          <cell r="BP3332">
            <v>29.44</v>
          </cell>
          <cell r="BR3332">
            <v>0</v>
          </cell>
          <cell r="BS3332">
            <v>36000000.010338299</v>
          </cell>
          <cell r="BU3332">
            <v>223.09088548575599</v>
          </cell>
          <cell r="BV3332">
            <v>803127.18774872296</v>
          </cell>
          <cell r="BY3332">
            <v>36803127.198087603</v>
          </cell>
          <cell r="BZ3332">
            <v>36803127.198087603</v>
          </cell>
          <cell r="CG3332">
            <v>0</v>
          </cell>
          <cell r="CH3332">
            <v>0</v>
          </cell>
          <cell r="CL3332">
            <v>9737763.2815070208</v>
          </cell>
          <cell r="CM3332">
            <v>37637217.710826397</v>
          </cell>
          <cell r="CS3332">
            <v>0.99989360120000004</v>
          </cell>
          <cell r="CT3332">
            <v>0.96525299623009297</v>
          </cell>
          <cell r="CW3332">
            <v>0.58728457461181705</v>
          </cell>
          <cell r="CX3332">
            <v>420.07632442090602</v>
          </cell>
          <cell r="CY3332">
            <v>378.06869197881502</v>
          </cell>
          <cell r="CZ3332">
            <v>0</v>
          </cell>
          <cell r="DB3332">
            <v>279.88249624344201</v>
          </cell>
          <cell r="DC3332">
            <v>251.894246619098</v>
          </cell>
          <cell r="DE3332">
            <v>13538.138248597999</v>
          </cell>
          <cell r="DF3332">
            <v>62.698450298881603</v>
          </cell>
        </row>
        <row r="3333">
          <cell r="AM3333">
            <v>36000000</v>
          </cell>
          <cell r="AN3333">
            <v>36000000</v>
          </cell>
          <cell r="AO3333">
            <v>36000000</v>
          </cell>
          <cell r="AR3333">
            <v>0</v>
          </cell>
          <cell r="AS3333">
            <v>0</v>
          </cell>
          <cell r="AU3333">
            <v>0</v>
          </cell>
          <cell r="AV3333">
            <v>22.200059980928302</v>
          </cell>
          <cell r="AX3333">
            <v>36000000.010325901</v>
          </cell>
          <cell r="AY3333">
            <v>22.200059980928302</v>
          </cell>
          <cell r="AZ3333">
            <v>1.9352845025553799E-3</v>
          </cell>
          <cell r="BP3333">
            <v>29.44</v>
          </cell>
          <cell r="BR3333">
            <v>0</v>
          </cell>
          <cell r="BS3333">
            <v>36000000.010328397</v>
          </cell>
          <cell r="BU3333">
            <v>223.09088548575599</v>
          </cell>
          <cell r="BV3333">
            <v>803127.18774872296</v>
          </cell>
          <cell r="BY3333">
            <v>36803127.198078603</v>
          </cell>
          <cell r="BZ3333">
            <v>36803127.198078603</v>
          </cell>
          <cell r="CG3333">
            <v>0</v>
          </cell>
          <cell r="CH3333">
            <v>0</v>
          </cell>
          <cell r="CL3333">
            <v>9737763.2815053705</v>
          </cell>
          <cell r="CM3333">
            <v>37637217.7108173</v>
          </cell>
          <cell r="CS3333">
            <v>0.99989360120000004</v>
          </cell>
          <cell r="CT3333">
            <v>0.96525299622992999</v>
          </cell>
          <cell r="CW3333">
            <v>0.58728457461181705</v>
          </cell>
          <cell r="CX3333">
            <v>420.07632442090602</v>
          </cell>
          <cell r="CY3333">
            <v>378.06869197881502</v>
          </cell>
          <cell r="CZ3333">
            <v>0</v>
          </cell>
          <cell r="DB3333">
            <v>279.88249624344201</v>
          </cell>
          <cell r="DC3333">
            <v>251.894246619098</v>
          </cell>
          <cell r="DE3333">
            <v>13538.138248595</v>
          </cell>
          <cell r="DF3333">
            <v>62.420292547838898</v>
          </cell>
        </row>
        <row r="3334">
          <cell r="AM3334">
            <v>36000000</v>
          </cell>
          <cell r="AN3334">
            <v>36000000</v>
          </cell>
          <cell r="AO3334">
            <v>36000000</v>
          </cell>
          <cell r="AR3334">
            <v>0</v>
          </cell>
          <cell r="AS3334">
            <v>0</v>
          </cell>
          <cell r="AU3334">
            <v>0</v>
          </cell>
          <cell r="AV3334">
            <v>22.200059980924301</v>
          </cell>
          <cell r="AX3334">
            <v>36000000.010314398</v>
          </cell>
          <cell r="AY3334">
            <v>22.200059980924301</v>
          </cell>
          <cell r="AZ3334">
            <v>1.9352845025553799E-3</v>
          </cell>
          <cell r="BP3334">
            <v>29.44</v>
          </cell>
          <cell r="BR3334">
            <v>0</v>
          </cell>
          <cell r="BS3334">
            <v>36000000.010320202</v>
          </cell>
          <cell r="BU3334">
            <v>223.09088548575599</v>
          </cell>
          <cell r="BV3334">
            <v>803127.18774872296</v>
          </cell>
          <cell r="BY3334">
            <v>36803127.198068798</v>
          </cell>
          <cell r="BZ3334">
            <v>36803127.198068798</v>
          </cell>
          <cell r="CG3334">
            <v>0</v>
          </cell>
          <cell r="CH3334">
            <v>0</v>
          </cell>
          <cell r="CL3334">
            <v>9737763.2815036792</v>
          </cell>
          <cell r="CM3334">
            <v>37637217.710807897</v>
          </cell>
          <cell r="CS3334">
            <v>0.99989360120000004</v>
          </cell>
          <cell r="CT3334">
            <v>0.96525299622976202</v>
          </cell>
          <cell r="CW3334">
            <v>0.58728457461181705</v>
          </cell>
          <cell r="CX3334">
            <v>420.07632442090602</v>
          </cell>
          <cell r="CY3334">
            <v>378.06869197881502</v>
          </cell>
          <cell r="CZ3334">
            <v>0</v>
          </cell>
          <cell r="DB3334">
            <v>279.88249624344201</v>
          </cell>
          <cell r="DC3334">
            <v>251.894246619098</v>
          </cell>
          <cell r="DE3334">
            <v>13538.138248592</v>
          </cell>
          <cell r="DF3334">
            <v>61.683970019381498</v>
          </cell>
        </row>
        <row r="3335">
          <cell r="AM3335">
            <v>36000000</v>
          </cell>
          <cell r="AN3335">
            <v>36000000</v>
          </cell>
          <cell r="AO3335">
            <v>36000000</v>
          </cell>
          <cell r="AR3335">
            <v>0</v>
          </cell>
          <cell r="AS3335">
            <v>0</v>
          </cell>
          <cell r="AU3335">
            <v>0</v>
          </cell>
          <cell r="AV3335">
            <v>22.200059980920599</v>
          </cell>
          <cell r="AX3335">
            <v>36000000.010306001</v>
          </cell>
          <cell r="AY3335">
            <v>22.200059980920599</v>
          </cell>
          <cell r="AZ3335">
            <v>1.9352845025553799E-3</v>
          </cell>
          <cell r="BP3335">
            <v>29.44</v>
          </cell>
          <cell r="BR3335">
            <v>0</v>
          </cell>
          <cell r="BS3335">
            <v>36000000.010310598</v>
          </cell>
          <cell r="BU3335">
            <v>223.09088548575599</v>
          </cell>
          <cell r="BV3335">
            <v>803127.18774872296</v>
          </cell>
          <cell r="BY3335">
            <v>36803127.198059902</v>
          </cell>
          <cell r="BZ3335">
            <v>36803127.198059902</v>
          </cell>
          <cell r="CG3335">
            <v>0</v>
          </cell>
          <cell r="CH3335">
            <v>0</v>
          </cell>
          <cell r="CL3335">
            <v>9737763.2815020196</v>
          </cell>
          <cell r="CM3335">
            <v>37637217.710798703</v>
          </cell>
          <cell r="CS3335">
            <v>0.99989360120000004</v>
          </cell>
          <cell r="CT3335">
            <v>0.96525299622959704</v>
          </cell>
          <cell r="CW3335">
            <v>0.58728457461181705</v>
          </cell>
          <cell r="CX3335">
            <v>420.07632442090602</v>
          </cell>
          <cell r="CY3335">
            <v>378.06869197881502</v>
          </cell>
          <cell r="CZ3335">
            <v>0</v>
          </cell>
          <cell r="DB3335">
            <v>279.88249624344201</v>
          </cell>
          <cell r="DC3335">
            <v>251.894246619098</v>
          </cell>
          <cell r="DE3335">
            <v>13538.138248588901</v>
          </cell>
          <cell r="DF3335">
            <v>61.081441405150201</v>
          </cell>
        </row>
        <row r="3336">
          <cell r="AM3336">
            <v>36000000</v>
          </cell>
          <cell r="AN3336">
            <v>36000000</v>
          </cell>
          <cell r="AO3336">
            <v>36000000</v>
          </cell>
          <cell r="AR3336">
            <v>0</v>
          </cell>
          <cell r="AS3336">
            <v>0</v>
          </cell>
          <cell r="AU3336">
            <v>0</v>
          </cell>
          <cell r="AV3336">
            <v>22.200059980916699</v>
          </cell>
          <cell r="AX3336">
            <v>36000000.010297</v>
          </cell>
          <cell r="AY3336">
            <v>22.200059980916699</v>
          </cell>
          <cell r="AZ3336">
            <v>1.9352845025553799E-3</v>
          </cell>
          <cell r="BP3336">
            <v>29.44</v>
          </cell>
          <cell r="BR3336">
            <v>0</v>
          </cell>
          <cell r="BS3336">
            <v>36000000.010301299</v>
          </cell>
          <cell r="BU3336">
            <v>223.09088548575599</v>
          </cell>
          <cell r="BV3336">
            <v>803127.18774872296</v>
          </cell>
          <cell r="BY3336">
            <v>36803127.198050499</v>
          </cell>
          <cell r="BZ3336">
            <v>36803127.198050499</v>
          </cell>
          <cell r="CG3336">
            <v>0</v>
          </cell>
          <cell r="CH3336">
            <v>0</v>
          </cell>
          <cell r="CL3336">
            <v>9737763.2815003507</v>
          </cell>
          <cell r="CM3336">
            <v>37637217.710789502</v>
          </cell>
          <cell r="CS3336">
            <v>0.99989360120000004</v>
          </cell>
          <cell r="CT3336">
            <v>0.96525299622943195</v>
          </cell>
          <cell r="CW3336">
            <v>0.58728457461181705</v>
          </cell>
          <cell r="CX3336">
            <v>420.07632442090602</v>
          </cell>
          <cell r="CY3336">
            <v>378.06869197881502</v>
          </cell>
          <cell r="CZ3336">
            <v>0</v>
          </cell>
          <cell r="DB3336">
            <v>279.88249624344201</v>
          </cell>
          <cell r="DC3336">
            <v>251.894246619098</v>
          </cell>
          <cell r="DE3336">
            <v>13538.138248585899</v>
          </cell>
          <cell r="DF3336">
            <v>61.575974238451302</v>
          </cell>
        </row>
        <row r="3337">
          <cell r="AM3337">
            <v>36000000</v>
          </cell>
          <cell r="AN3337">
            <v>36000000</v>
          </cell>
          <cell r="AO3337">
            <v>36000000</v>
          </cell>
          <cell r="AR3337">
            <v>0</v>
          </cell>
          <cell r="AS3337">
            <v>0</v>
          </cell>
          <cell r="AU3337">
            <v>0</v>
          </cell>
          <cell r="AV3337">
            <v>22.200059980912901</v>
          </cell>
          <cell r="AX3337">
            <v>36000000.010288097</v>
          </cell>
          <cell r="AY3337">
            <v>22.200059980912901</v>
          </cell>
          <cell r="AZ3337">
            <v>1.9352845025553799E-3</v>
          </cell>
          <cell r="BP3337">
            <v>29.44</v>
          </cell>
          <cell r="BR3337">
            <v>0</v>
          </cell>
          <cell r="BS3337">
            <v>36000000.010292597</v>
          </cell>
          <cell r="BU3337">
            <v>223.09088548575599</v>
          </cell>
          <cell r="BV3337">
            <v>803127.18774872296</v>
          </cell>
          <cell r="BY3337">
            <v>36803127.198041499</v>
          </cell>
          <cell r="BZ3337">
            <v>36803127.198041499</v>
          </cell>
          <cell r="CG3337">
            <v>0</v>
          </cell>
          <cell r="CH3337">
            <v>0</v>
          </cell>
          <cell r="CL3337">
            <v>9737763.2814987302</v>
          </cell>
          <cell r="CM3337">
            <v>37637217.710780598</v>
          </cell>
          <cell r="CS3337">
            <v>0.99989360120000004</v>
          </cell>
          <cell r="CT3337">
            <v>0.96525299622927196</v>
          </cell>
          <cell r="CW3337">
            <v>0.58728457461181705</v>
          </cell>
          <cell r="CX3337">
            <v>420.07632442090602</v>
          </cell>
          <cell r="CY3337">
            <v>378.06869197881502</v>
          </cell>
          <cell r="CZ3337">
            <v>0</v>
          </cell>
          <cell r="DB3337">
            <v>279.88249624344201</v>
          </cell>
          <cell r="DC3337">
            <v>251.894246619098</v>
          </cell>
          <cell r="DE3337">
            <v>13538.138248583</v>
          </cell>
          <cell r="DF3337">
            <v>61.941132480776602</v>
          </cell>
        </row>
        <row r="3338">
          <cell r="AM3338">
            <v>36000000</v>
          </cell>
          <cell r="AN3338">
            <v>36000000</v>
          </cell>
          <cell r="AO3338">
            <v>36000000</v>
          </cell>
          <cell r="AR3338">
            <v>0</v>
          </cell>
          <cell r="AS3338">
            <v>0</v>
          </cell>
          <cell r="AU3338">
            <v>0</v>
          </cell>
          <cell r="AV3338">
            <v>22.200059980909199</v>
          </cell>
          <cell r="AX3338">
            <v>36000000.010279797</v>
          </cell>
          <cell r="AY3338">
            <v>22.200059980909199</v>
          </cell>
          <cell r="AZ3338">
            <v>1.9352845025553799E-3</v>
          </cell>
          <cell r="BP3338">
            <v>29.44</v>
          </cell>
          <cell r="BR3338">
            <v>0</v>
          </cell>
          <cell r="BS3338">
            <v>36000000.010283403</v>
          </cell>
          <cell r="BU3338">
            <v>223.09088548575599</v>
          </cell>
          <cell r="BV3338">
            <v>803127.18774872296</v>
          </cell>
          <cell r="BY3338">
            <v>36803127.198032901</v>
          </cell>
          <cell r="BZ3338">
            <v>36803127.198032901</v>
          </cell>
          <cell r="CG3338">
            <v>0</v>
          </cell>
          <cell r="CH3338">
            <v>0</v>
          </cell>
          <cell r="CL3338">
            <v>9737763.28149716</v>
          </cell>
          <cell r="CM3338">
            <v>37637217.710771799</v>
          </cell>
          <cell r="CS3338">
            <v>0.99989360120000004</v>
          </cell>
          <cell r="CT3338">
            <v>0.96525299622911598</v>
          </cell>
          <cell r="CW3338">
            <v>0.58728457461181705</v>
          </cell>
          <cell r="CX3338">
            <v>420.07632442090602</v>
          </cell>
          <cell r="CY3338">
            <v>378.06869197881502</v>
          </cell>
          <cell r="CZ3338">
            <v>0</v>
          </cell>
          <cell r="DB3338">
            <v>279.88249624344201</v>
          </cell>
          <cell r="DC3338">
            <v>251.894246619098</v>
          </cell>
          <cell r="DE3338">
            <v>13538.1382485801</v>
          </cell>
          <cell r="DF3338">
            <v>61.318812040360001</v>
          </cell>
        </row>
        <row r="3339">
          <cell r="AM3339">
            <v>36000000</v>
          </cell>
          <cell r="AN3339">
            <v>36000000</v>
          </cell>
          <cell r="AO3339">
            <v>36000000</v>
          </cell>
          <cell r="AR3339">
            <v>0</v>
          </cell>
          <cell r="AS3339">
            <v>0</v>
          </cell>
          <cell r="AU3339">
            <v>0</v>
          </cell>
          <cell r="AV3339">
            <v>22.200059980905401</v>
          </cell>
          <cell r="AX3339">
            <v>36000000.010270998</v>
          </cell>
          <cell r="AY3339">
            <v>22.200059980905401</v>
          </cell>
          <cell r="AZ3339">
            <v>1.9352845025553799E-3</v>
          </cell>
          <cell r="BP3339">
            <v>29.44</v>
          </cell>
          <cell r="BR3339">
            <v>0</v>
          </cell>
          <cell r="BS3339">
            <v>36000000.010274597</v>
          </cell>
          <cell r="BU3339">
            <v>223.09088548575599</v>
          </cell>
          <cell r="BV3339">
            <v>803127.18774872296</v>
          </cell>
          <cell r="BY3339">
            <v>36803127.198023804</v>
          </cell>
          <cell r="BZ3339">
            <v>36803127.198023804</v>
          </cell>
          <cell r="CG3339">
            <v>0</v>
          </cell>
          <cell r="CH3339">
            <v>0</v>
          </cell>
          <cell r="CL3339">
            <v>9737763.28149556</v>
          </cell>
          <cell r="CM3339">
            <v>37637217.710763</v>
          </cell>
          <cell r="CS3339">
            <v>0.99989360120000004</v>
          </cell>
          <cell r="CT3339">
            <v>0.96525299622895799</v>
          </cell>
          <cell r="CW3339">
            <v>0.58728457461181705</v>
          </cell>
          <cell r="CX3339">
            <v>420.07632442090602</v>
          </cell>
          <cell r="CY3339">
            <v>378.06869197881502</v>
          </cell>
          <cell r="CZ3339">
            <v>0</v>
          </cell>
          <cell r="DB3339">
            <v>279.88249624344201</v>
          </cell>
          <cell r="DC3339">
            <v>251.894246619098</v>
          </cell>
          <cell r="DE3339">
            <v>13538.138248577299</v>
          </cell>
          <cell r="DF3339">
            <v>62.333504806921702</v>
          </cell>
        </row>
        <row r="3340">
          <cell r="AM3340">
            <v>36000000</v>
          </cell>
          <cell r="AN3340">
            <v>36000000</v>
          </cell>
          <cell r="AO3340">
            <v>36000000</v>
          </cell>
          <cell r="AR3340">
            <v>0</v>
          </cell>
          <cell r="AS3340">
            <v>0</v>
          </cell>
          <cell r="AU3340">
            <v>0</v>
          </cell>
          <cell r="AV3340">
            <v>22.200059980901599</v>
          </cell>
          <cell r="AX3340">
            <v>36000000.010262497</v>
          </cell>
          <cell r="AY3340">
            <v>22.200059980901599</v>
          </cell>
          <cell r="AZ3340">
            <v>1.9352845025553799E-3</v>
          </cell>
          <cell r="BP3340">
            <v>29.44</v>
          </cell>
          <cell r="BR3340">
            <v>0</v>
          </cell>
          <cell r="BS3340">
            <v>36000000.010265499</v>
          </cell>
          <cell r="BU3340">
            <v>223.09088548575599</v>
          </cell>
          <cell r="BV3340">
            <v>803127.18774872296</v>
          </cell>
          <cell r="BY3340">
            <v>36803127.198014803</v>
          </cell>
          <cell r="BZ3340">
            <v>36803127.198014803</v>
          </cell>
          <cell r="CG3340">
            <v>0</v>
          </cell>
          <cell r="CH3340">
            <v>0</v>
          </cell>
          <cell r="CL3340">
            <v>9737763.2814939003</v>
          </cell>
          <cell r="CM3340">
            <v>37637217.710753798</v>
          </cell>
          <cell r="CS3340">
            <v>0.99989360120000004</v>
          </cell>
          <cell r="CT3340">
            <v>0.96525299622879301</v>
          </cell>
          <cell r="CW3340">
            <v>0.58728457461181705</v>
          </cell>
          <cell r="CX3340">
            <v>420.07632442090602</v>
          </cell>
          <cell r="CY3340">
            <v>378.06869197881502</v>
          </cell>
          <cell r="CZ3340">
            <v>0</v>
          </cell>
          <cell r="DB3340">
            <v>279.88249624344201</v>
          </cell>
          <cell r="DC3340">
            <v>251.894246619098</v>
          </cell>
          <cell r="DE3340">
            <v>13538.1382485742</v>
          </cell>
          <cell r="DF3340">
            <v>63.873761772690699</v>
          </cell>
        </row>
        <row r="3341">
          <cell r="AM3341">
            <v>36000000</v>
          </cell>
          <cell r="AN3341">
            <v>36000000</v>
          </cell>
          <cell r="AO3341">
            <v>36000000</v>
          </cell>
          <cell r="AR3341">
            <v>0</v>
          </cell>
          <cell r="AS3341">
            <v>0</v>
          </cell>
          <cell r="AU3341">
            <v>0</v>
          </cell>
          <cell r="AV3341">
            <v>22.200059980897699</v>
          </cell>
          <cell r="AX3341">
            <v>36000000.010251403</v>
          </cell>
          <cell r="AY3341">
            <v>22.200059980897699</v>
          </cell>
          <cell r="AZ3341">
            <v>1.9352845025553799E-3</v>
          </cell>
          <cell r="BP3341">
            <v>29.44</v>
          </cell>
          <cell r="BR3341">
            <v>0</v>
          </cell>
          <cell r="BS3341">
            <v>36000000.010255799</v>
          </cell>
          <cell r="BU3341">
            <v>223.09088548575599</v>
          </cell>
          <cell r="BV3341">
            <v>803127.18774872296</v>
          </cell>
          <cell r="BY3341">
            <v>36803127.198005803</v>
          </cell>
          <cell r="BZ3341">
            <v>36803127.198005803</v>
          </cell>
          <cell r="CG3341">
            <v>0</v>
          </cell>
          <cell r="CH3341">
            <v>0</v>
          </cell>
          <cell r="CL3341">
            <v>9737763.2814923003</v>
          </cell>
          <cell r="CM3341">
            <v>37637217.710744902</v>
          </cell>
          <cell r="CS3341">
            <v>0.99989360120000004</v>
          </cell>
          <cell r="CT3341">
            <v>0.96525299622863503</v>
          </cell>
          <cell r="CW3341">
            <v>0.58728457461181705</v>
          </cell>
          <cell r="CX3341">
            <v>420.07632442090602</v>
          </cell>
          <cell r="CY3341">
            <v>378.06869197881502</v>
          </cell>
          <cell r="CZ3341">
            <v>0</v>
          </cell>
          <cell r="DB3341">
            <v>279.88249624344201</v>
          </cell>
          <cell r="DC3341">
            <v>251.894246619098</v>
          </cell>
          <cell r="DE3341">
            <v>13538.1382485713</v>
          </cell>
          <cell r="DF3341">
            <v>64.306211625768</v>
          </cell>
        </row>
        <row r="3342">
          <cell r="AM3342">
            <v>36000000</v>
          </cell>
          <cell r="AN3342">
            <v>36000000</v>
          </cell>
          <cell r="AO3342">
            <v>36000000</v>
          </cell>
          <cell r="AR3342">
            <v>0</v>
          </cell>
          <cell r="AS3342">
            <v>0</v>
          </cell>
          <cell r="AU3342">
            <v>0</v>
          </cell>
          <cell r="AV3342">
            <v>22.200059980893698</v>
          </cell>
          <cell r="AX3342">
            <v>36000000.010243498</v>
          </cell>
          <cell r="AY3342">
            <v>22.200059980893698</v>
          </cell>
          <cell r="AZ3342">
            <v>1.9352845025553799E-3</v>
          </cell>
          <cell r="BP3342">
            <v>29.44</v>
          </cell>
          <cell r="BR3342">
            <v>0</v>
          </cell>
          <cell r="BS3342">
            <v>36000000.010247096</v>
          </cell>
          <cell r="BU3342">
            <v>223.09088548575599</v>
          </cell>
          <cell r="BV3342">
            <v>803127.18774872296</v>
          </cell>
          <cell r="BY3342">
            <v>36803127.197995998</v>
          </cell>
          <cell r="BZ3342">
            <v>36803127.197995998</v>
          </cell>
          <cell r="CG3342">
            <v>0</v>
          </cell>
          <cell r="CH3342">
            <v>0</v>
          </cell>
          <cell r="CL3342">
            <v>9737763.2814905699</v>
          </cell>
          <cell r="CM3342">
            <v>37637217.710735299</v>
          </cell>
          <cell r="CS3342">
            <v>0.99989360120000004</v>
          </cell>
          <cell r="CT3342">
            <v>0.96525299622846295</v>
          </cell>
          <cell r="CW3342">
            <v>0.58728457461181705</v>
          </cell>
          <cell r="CX3342">
            <v>420.07632442090602</v>
          </cell>
          <cell r="CY3342">
            <v>378.06869197881502</v>
          </cell>
          <cell r="CZ3342">
            <v>0</v>
          </cell>
          <cell r="DB3342">
            <v>279.88249624344201</v>
          </cell>
          <cell r="DC3342">
            <v>251.894246619098</v>
          </cell>
          <cell r="DE3342">
            <v>13538.138248568201</v>
          </cell>
          <cell r="DF3342">
            <v>64.316167971549305</v>
          </cell>
        </row>
        <row r="3343">
          <cell r="AM3343">
            <v>36000000</v>
          </cell>
          <cell r="AN3343">
            <v>36000000</v>
          </cell>
          <cell r="AO3343">
            <v>36000000</v>
          </cell>
          <cell r="AR3343">
            <v>0</v>
          </cell>
          <cell r="AS3343">
            <v>0</v>
          </cell>
          <cell r="AU3343">
            <v>0</v>
          </cell>
          <cell r="AV3343">
            <v>22.200059980889499</v>
          </cell>
          <cell r="AX3343">
            <v>36000000.010234803</v>
          </cell>
          <cell r="AY3343">
            <v>22.200059980889499</v>
          </cell>
          <cell r="AZ3343">
            <v>1.9352845025553799E-3</v>
          </cell>
          <cell r="BP3343">
            <v>29.44</v>
          </cell>
          <cell r="BR3343">
            <v>0</v>
          </cell>
          <cell r="BS3343">
            <v>36000000.010237001</v>
          </cell>
          <cell r="BU3343">
            <v>223.09088548575599</v>
          </cell>
          <cell r="BV3343">
            <v>803127.18774872296</v>
          </cell>
          <cell r="BY3343">
            <v>36803127.197986297</v>
          </cell>
          <cell r="BZ3343">
            <v>36803127.197986297</v>
          </cell>
          <cell r="CG3343">
            <v>0</v>
          </cell>
          <cell r="CH3343">
            <v>0</v>
          </cell>
          <cell r="CL3343">
            <v>9737763.2814888209</v>
          </cell>
          <cell r="CM3343">
            <v>37637217.710725702</v>
          </cell>
          <cell r="CS3343">
            <v>0.99989360120000004</v>
          </cell>
          <cell r="CT3343">
            <v>0.96525299622828997</v>
          </cell>
          <cell r="CW3343">
            <v>0.58728457461181705</v>
          </cell>
          <cell r="CX3343">
            <v>420.07632442090602</v>
          </cell>
          <cell r="CY3343">
            <v>378.06869197881502</v>
          </cell>
          <cell r="CZ3343">
            <v>0</v>
          </cell>
          <cell r="DB3343">
            <v>279.88249624344201</v>
          </cell>
          <cell r="DC3343">
            <v>251.894246619098</v>
          </cell>
          <cell r="DE3343">
            <v>13538.138248564999</v>
          </cell>
          <cell r="DF3343">
            <v>63.818631472916103</v>
          </cell>
        </row>
        <row r="3344">
          <cell r="AM3344">
            <v>36000000</v>
          </cell>
          <cell r="AN3344">
            <v>36000000</v>
          </cell>
          <cell r="AO3344">
            <v>36000000</v>
          </cell>
          <cell r="AR3344">
            <v>0</v>
          </cell>
          <cell r="AS3344">
            <v>0</v>
          </cell>
          <cell r="AU3344">
            <v>0</v>
          </cell>
          <cell r="AV3344">
            <v>22.200059980885101</v>
          </cell>
          <cell r="AX3344">
            <v>36000000.010222599</v>
          </cell>
          <cell r="AY3344">
            <v>22.200059980885101</v>
          </cell>
          <cell r="AZ3344">
            <v>1.9352845025553799E-3</v>
          </cell>
          <cell r="BP3344">
            <v>29.44</v>
          </cell>
          <cell r="BR3344">
            <v>0</v>
          </cell>
          <cell r="BS3344">
            <v>36000000.010226801</v>
          </cell>
          <cell r="BU3344">
            <v>223.09088548575599</v>
          </cell>
          <cell r="BV3344">
            <v>803127.18774872296</v>
          </cell>
          <cell r="BY3344">
            <v>36803127.197976001</v>
          </cell>
          <cell r="BZ3344">
            <v>36803127.197976001</v>
          </cell>
          <cell r="CG3344">
            <v>0</v>
          </cell>
          <cell r="CH3344">
            <v>0</v>
          </cell>
          <cell r="CL3344">
            <v>9737763.2814869806</v>
          </cell>
          <cell r="CM3344">
            <v>37637217.710715503</v>
          </cell>
          <cell r="CS3344">
            <v>0.99989360120000004</v>
          </cell>
          <cell r="CT3344">
            <v>0.96525299622810701</v>
          </cell>
          <cell r="CW3344">
            <v>0.58728457461181705</v>
          </cell>
          <cell r="CX3344">
            <v>420.07632442090602</v>
          </cell>
          <cell r="CY3344">
            <v>378.06869197881502</v>
          </cell>
          <cell r="CZ3344">
            <v>0</v>
          </cell>
          <cell r="DB3344">
            <v>279.88249624344201</v>
          </cell>
          <cell r="DC3344">
            <v>251.894246619098</v>
          </cell>
          <cell r="DE3344">
            <v>13538.1382485617</v>
          </cell>
          <cell r="DF3344">
            <v>63.538976128039401</v>
          </cell>
        </row>
        <row r="3345">
          <cell r="AM3345">
            <v>36000000</v>
          </cell>
          <cell r="AN3345">
            <v>36000000</v>
          </cell>
          <cell r="AO3345">
            <v>36000000</v>
          </cell>
          <cell r="AR3345">
            <v>0</v>
          </cell>
          <cell r="AS3345">
            <v>0</v>
          </cell>
          <cell r="AU3345">
            <v>0</v>
          </cell>
          <cell r="AV3345">
            <v>22.200059980880798</v>
          </cell>
          <cell r="AX3345">
            <v>36000000.010212801</v>
          </cell>
          <cell r="AY3345">
            <v>22.200059980880798</v>
          </cell>
          <cell r="AZ3345">
            <v>1.9352845025553799E-3</v>
          </cell>
          <cell r="BP3345">
            <v>29.44</v>
          </cell>
          <cell r="BR3345">
            <v>0</v>
          </cell>
          <cell r="BS3345">
            <v>36000000.0102164</v>
          </cell>
          <cell r="BU3345">
            <v>223.09088548575599</v>
          </cell>
          <cell r="BV3345">
            <v>803127.18774872296</v>
          </cell>
          <cell r="BY3345">
            <v>36803127.197965696</v>
          </cell>
          <cell r="BZ3345">
            <v>36803127.197965696</v>
          </cell>
          <cell r="CG3345">
            <v>0</v>
          </cell>
          <cell r="CH3345">
            <v>0</v>
          </cell>
          <cell r="CL3345">
            <v>9737763.2814850993</v>
          </cell>
          <cell r="CM3345">
            <v>37637217.710704997</v>
          </cell>
          <cell r="CS3345">
            <v>0.99989360120000004</v>
          </cell>
          <cell r="CT3345">
            <v>0.96525299622792105</v>
          </cell>
          <cell r="CW3345">
            <v>0.58728457461181705</v>
          </cell>
          <cell r="CX3345">
            <v>420.07632442090602</v>
          </cell>
          <cell r="CY3345">
            <v>378.06869197881502</v>
          </cell>
          <cell r="CZ3345">
            <v>0</v>
          </cell>
          <cell r="DB3345">
            <v>279.88249624344201</v>
          </cell>
          <cell r="DC3345">
            <v>251.894246619098</v>
          </cell>
          <cell r="DE3345">
            <v>13538.1382485583</v>
          </cell>
          <cell r="DF3345">
            <v>64.279023744913204</v>
          </cell>
        </row>
        <row r="3346">
          <cell r="AM3346">
            <v>36000000</v>
          </cell>
          <cell r="AN3346">
            <v>36000000</v>
          </cell>
          <cell r="AO3346">
            <v>36000000</v>
          </cell>
          <cell r="AR3346">
            <v>0</v>
          </cell>
          <cell r="AS3346">
            <v>0</v>
          </cell>
          <cell r="AU3346">
            <v>0</v>
          </cell>
          <cell r="AV3346">
            <v>22.200059980876201</v>
          </cell>
          <cell r="AX3346">
            <v>36000000.010200098</v>
          </cell>
          <cell r="AY3346">
            <v>22.200059980876201</v>
          </cell>
          <cell r="AZ3346">
            <v>1.9352845025553799E-3</v>
          </cell>
          <cell r="BP3346">
            <v>29.44</v>
          </cell>
          <cell r="BR3346">
            <v>0</v>
          </cell>
          <cell r="BS3346">
            <v>36000000.010205597</v>
          </cell>
          <cell r="BU3346">
            <v>223.09088548575599</v>
          </cell>
          <cell r="BV3346">
            <v>803127.18774872296</v>
          </cell>
          <cell r="BY3346">
            <v>36803127.197954804</v>
          </cell>
          <cell r="BZ3346">
            <v>36803127.197954804</v>
          </cell>
          <cell r="CG3346">
            <v>0</v>
          </cell>
          <cell r="CH3346">
            <v>0</v>
          </cell>
          <cell r="CL3346">
            <v>9737763.2814831994</v>
          </cell>
          <cell r="CM3346">
            <v>37637217.710694499</v>
          </cell>
          <cell r="CS3346">
            <v>0.99989360120000004</v>
          </cell>
          <cell r="CT3346">
            <v>0.96525299622773197</v>
          </cell>
          <cell r="CW3346">
            <v>0.58728457461181705</v>
          </cell>
          <cell r="CX3346">
            <v>420.07632442090602</v>
          </cell>
          <cell r="CY3346">
            <v>378.06869197881502</v>
          </cell>
          <cell r="CZ3346">
            <v>0</v>
          </cell>
          <cell r="DB3346">
            <v>279.88249624344201</v>
          </cell>
          <cell r="DC3346">
            <v>251.894246619098</v>
          </cell>
          <cell r="DE3346">
            <v>13538.1382485549</v>
          </cell>
          <cell r="DF3346">
            <v>66.756425959681707</v>
          </cell>
        </row>
        <row r="3347">
          <cell r="AM3347">
            <v>36000000</v>
          </cell>
          <cell r="AN3347">
            <v>36000000</v>
          </cell>
          <cell r="AO3347">
            <v>36000000</v>
          </cell>
          <cell r="AR3347">
            <v>0</v>
          </cell>
          <cell r="AS3347">
            <v>0</v>
          </cell>
          <cell r="AU3347">
            <v>0</v>
          </cell>
          <cell r="AV3347">
            <v>22.2000599808716</v>
          </cell>
          <cell r="AX3347">
            <v>36000000.0101915</v>
          </cell>
          <cell r="AY3347">
            <v>22.2000599808716</v>
          </cell>
          <cell r="AZ3347">
            <v>1.9352845025553799E-3</v>
          </cell>
          <cell r="BP3347">
            <v>29.44</v>
          </cell>
          <cell r="BR3347">
            <v>0</v>
          </cell>
          <cell r="BS3347">
            <v>36000000.010194696</v>
          </cell>
          <cell r="BU3347">
            <v>223.09088548575599</v>
          </cell>
          <cell r="BV3347">
            <v>803127.18774872296</v>
          </cell>
          <cell r="BY3347">
            <v>36803127.197944</v>
          </cell>
          <cell r="BZ3347">
            <v>36803127.197944</v>
          </cell>
          <cell r="CG3347">
            <v>0</v>
          </cell>
          <cell r="CH3347">
            <v>0</v>
          </cell>
          <cell r="CL3347">
            <v>9737763.2814812604</v>
          </cell>
          <cell r="CM3347">
            <v>37637217.710683703</v>
          </cell>
          <cell r="CS3347">
            <v>0.99989360120000004</v>
          </cell>
          <cell r="CT3347">
            <v>0.96525299622754002</v>
          </cell>
          <cell r="CW3347">
            <v>0.58728457461181705</v>
          </cell>
          <cell r="CX3347">
            <v>420.07632442090602</v>
          </cell>
          <cell r="CY3347">
            <v>378.06869197881502</v>
          </cell>
          <cell r="CZ3347">
            <v>0</v>
          </cell>
          <cell r="DB3347">
            <v>279.88249624344201</v>
          </cell>
          <cell r="DC3347">
            <v>251.894246619098</v>
          </cell>
          <cell r="DE3347">
            <v>13538.1382485513</v>
          </cell>
          <cell r="DF3347">
            <v>66.386600087945098</v>
          </cell>
        </row>
        <row r="3348">
          <cell r="AM3348">
            <v>36000000</v>
          </cell>
          <cell r="AN3348">
            <v>36000000</v>
          </cell>
          <cell r="AO3348">
            <v>36000000</v>
          </cell>
          <cell r="AR3348">
            <v>0</v>
          </cell>
          <cell r="AS3348">
            <v>0</v>
          </cell>
          <cell r="AU3348">
            <v>0</v>
          </cell>
          <cell r="AV3348">
            <v>22.200059980866701</v>
          </cell>
          <cell r="AX3348">
            <v>36000000.010179199</v>
          </cell>
          <cell r="AY3348">
            <v>22.200059980866701</v>
          </cell>
          <cell r="AZ3348">
            <v>1.9352845025553799E-3</v>
          </cell>
          <cell r="BP3348">
            <v>29.44</v>
          </cell>
          <cell r="BR3348">
            <v>0</v>
          </cell>
          <cell r="BS3348">
            <v>36000000.010183401</v>
          </cell>
          <cell r="BU3348">
            <v>223.09088548575599</v>
          </cell>
          <cell r="BV3348">
            <v>803127.18774872296</v>
          </cell>
          <cell r="BY3348">
            <v>36803127.197932303</v>
          </cell>
          <cell r="BZ3348">
            <v>36803127.197932303</v>
          </cell>
          <cell r="CG3348">
            <v>0</v>
          </cell>
          <cell r="CH3348">
            <v>0</v>
          </cell>
          <cell r="CL3348">
            <v>9737763.2814791594</v>
          </cell>
          <cell r="CM3348">
            <v>37637217.710672103</v>
          </cell>
          <cell r="CS3348">
            <v>0.99989360120000004</v>
          </cell>
          <cell r="CT3348">
            <v>0.96525299622733196</v>
          </cell>
          <cell r="CW3348">
            <v>0.58728457461181705</v>
          </cell>
          <cell r="CX3348">
            <v>420.07632442090602</v>
          </cell>
          <cell r="CY3348">
            <v>378.06869197881502</v>
          </cell>
          <cell r="CZ3348">
            <v>0</v>
          </cell>
          <cell r="DB3348">
            <v>279.88249624344201</v>
          </cell>
          <cell r="DC3348">
            <v>251.894246619098</v>
          </cell>
          <cell r="DE3348">
            <v>13538.138248547601</v>
          </cell>
          <cell r="DF3348">
            <v>67.485435370273294</v>
          </cell>
        </row>
        <row r="3349">
          <cell r="AM3349">
            <v>36000000</v>
          </cell>
          <cell r="AN3349">
            <v>36000000</v>
          </cell>
          <cell r="AO3349">
            <v>36000000</v>
          </cell>
          <cell r="AR3349">
            <v>0</v>
          </cell>
          <cell r="AS3349">
            <v>0</v>
          </cell>
          <cell r="AU3349">
            <v>0</v>
          </cell>
          <cell r="AV3349">
            <v>22.200059980861798</v>
          </cell>
          <cell r="AX3349">
            <v>36000000.010167897</v>
          </cell>
          <cell r="AY3349">
            <v>22.200059980861798</v>
          </cell>
          <cell r="AZ3349">
            <v>1.9352845025553799E-3</v>
          </cell>
          <cell r="BP3349">
            <v>29.44</v>
          </cell>
          <cell r="BR3349">
            <v>0</v>
          </cell>
          <cell r="BS3349">
            <v>36000000.010170802</v>
          </cell>
          <cell r="BU3349">
            <v>223.09088548575599</v>
          </cell>
          <cell r="BV3349">
            <v>803127.18774872296</v>
          </cell>
          <cell r="BY3349">
            <v>36803127.197921097</v>
          </cell>
          <cell r="BZ3349">
            <v>36803127.197921097</v>
          </cell>
          <cell r="CG3349">
            <v>0</v>
          </cell>
          <cell r="CH3349">
            <v>0</v>
          </cell>
          <cell r="CL3349">
            <v>9737763.2814771198</v>
          </cell>
          <cell r="CM3349">
            <v>37637217.7106608</v>
          </cell>
          <cell r="CS3349">
            <v>0.99989360120000004</v>
          </cell>
          <cell r="CT3349">
            <v>0.96525299622712901</v>
          </cell>
          <cell r="CW3349">
            <v>0.58728457461181705</v>
          </cell>
          <cell r="CX3349">
            <v>420.07632442090602</v>
          </cell>
          <cell r="CY3349">
            <v>378.06869197881502</v>
          </cell>
          <cell r="CZ3349">
            <v>0</v>
          </cell>
          <cell r="DB3349">
            <v>279.88249624344201</v>
          </cell>
          <cell r="DC3349">
            <v>251.894246619098</v>
          </cell>
          <cell r="DE3349">
            <v>13538.138248543801</v>
          </cell>
          <cell r="DF3349">
            <v>67.954418768014307</v>
          </cell>
        </row>
        <row r="3350">
          <cell r="AM3350">
            <v>36000000</v>
          </cell>
          <cell r="AN3350">
            <v>36000000</v>
          </cell>
          <cell r="AO3350">
            <v>36000000</v>
          </cell>
          <cell r="AR3350">
            <v>0</v>
          </cell>
          <cell r="AS3350">
            <v>0</v>
          </cell>
          <cell r="AU3350">
            <v>0</v>
          </cell>
          <cell r="AV3350">
            <v>22.200059980856501</v>
          </cell>
          <cell r="AX3350">
            <v>36000000.010153197</v>
          </cell>
          <cell r="AY3350">
            <v>22.200059980856501</v>
          </cell>
          <cell r="AZ3350">
            <v>1.9352845025553799E-3</v>
          </cell>
          <cell r="BP3350">
            <v>29.44</v>
          </cell>
          <cell r="BR3350">
            <v>0</v>
          </cell>
          <cell r="BS3350">
            <v>36000000.0101595</v>
          </cell>
          <cell r="BU3350">
            <v>223.09088548575599</v>
          </cell>
          <cell r="BV3350">
            <v>803127.18774872296</v>
          </cell>
          <cell r="BY3350">
            <v>36803127.197908401</v>
          </cell>
          <cell r="BZ3350">
            <v>36803127.197908401</v>
          </cell>
          <cell r="CG3350">
            <v>0</v>
          </cell>
          <cell r="CH3350">
            <v>0</v>
          </cell>
          <cell r="CL3350">
            <v>9737763.28147492</v>
          </cell>
          <cell r="CM3350">
            <v>37637217.710648596</v>
          </cell>
          <cell r="CS3350">
            <v>0.99989360120000004</v>
          </cell>
          <cell r="CT3350">
            <v>0.96525299622691096</v>
          </cell>
          <cell r="CW3350">
            <v>0.58728457461181705</v>
          </cell>
          <cell r="CX3350">
            <v>420.07632442090602</v>
          </cell>
          <cell r="CY3350">
            <v>378.06869197881502</v>
          </cell>
          <cell r="CZ3350">
            <v>0</v>
          </cell>
          <cell r="DB3350">
            <v>279.88249624344201</v>
          </cell>
          <cell r="DC3350">
            <v>251.894246619098</v>
          </cell>
          <cell r="DE3350">
            <v>13538.138248539901</v>
          </cell>
          <cell r="DF3350">
            <v>67.989802235673096</v>
          </cell>
        </row>
        <row r="3351">
          <cell r="AM3351">
            <v>36000000</v>
          </cell>
          <cell r="AN3351">
            <v>36000000</v>
          </cell>
          <cell r="AO3351">
            <v>36000000</v>
          </cell>
          <cell r="AR3351">
            <v>0</v>
          </cell>
          <cell r="AS3351">
            <v>0</v>
          </cell>
          <cell r="AU3351">
            <v>0</v>
          </cell>
          <cell r="AV3351">
            <v>22.2000599808513</v>
          </cell>
          <cell r="AX3351">
            <v>36000000.010141604</v>
          </cell>
          <cell r="AY3351">
            <v>22.2000599808513</v>
          </cell>
          <cell r="AZ3351">
            <v>1.9352845025553799E-3</v>
          </cell>
          <cell r="BP3351">
            <v>29.44</v>
          </cell>
          <cell r="BR3351">
            <v>0</v>
          </cell>
          <cell r="BS3351">
            <v>36000000.010146797</v>
          </cell>
          <cell r="BU3351">
            <v>223.09088548575599</v>
          </cell>
          <cell r="BV3351">
            <v>803127.18774872296</v>
          </cell>
          <cell r="BY3351">
            <v>36803127.197895698</v>
          </cell>
          <cell r="BZ3351">
            <v>36803127.197895698</v>
          </cell>
          <cell r="CG3351">
            <v>0</v>
          </cell>
          <cell r="CH3351">
            <v>0</v>
          </cell>
          <cell r="CL3351">
            <v>9737763.2814726103</v>
          </cell>
          <cell r="CM3351">
            <v>37637217.710635804</v>
          </cell>
          <cell r="CS3351">
            <v>0.99989360120000004</v>
          </cell>
          <cell r="CT3351">
            <v>0.96525299622668204</v>
          </cell>
          <cell r="CW3351">
            <v>0.58728457461181705</v>
          </cell>
          <cell r="CX3351">
            <v>420.07632442090602</v>
          </cell>
          <cell r="CY3351">
            <v>378.06869197881502</v>
          </cell>
          <cell r="CZ3351">
            <v>0</v>
          </cell>
          <cell r="DB3351">
            <v>279.88249624344201</v>
          </cell>
          <cell r="DC3351">
            <v>251.894246619098</v>
          </cell>
          <cell r="DE3351">
            <v>13538.138248535701</v>
          </cell>
          <cell r="DF3351">
            <v>68.310620612428295</v>
          </cell>
        </row>
        <row r="3352">
          <cell r="AM3352">
            <v>36000000</v>
          </cell>
          <cell r="AN3352">
            <v>36000000</v>
          </cell>
          <cell r="AO3352">
            <v>36000000</v>
          </cell>
          <cell r="AR3352">
            <v>0</v>
          </cell>
          <cell r="AS3352">
            <v>0</v>
          </cell>
          <cell r="AU3352">
            <v>0</v>
          </cell>
          <cell r="AV3352">
            <v>22.200059980846198</v>
          </cell>
          <cell r="AX3352">
            <v>36000000.010129802</v>
          </cell>
          <cell r="AY3352">
            <v>22.200059980846198</v>
          </cell>
          <cell r="AZ3352">
            <v>1.9352845025553799E-3</v>
          </cell>
          <cell r="BP3352">
            <v>29.44</v>
          </cell>
          <cell r="BR3352">
            <v>0</v>
          </cell>
          <cell r="BS3352">
            <v>36000000.0101346</v>
          </cell>
          <cell r="BU3352">
            <v>223.09088548575599</v>
          </cell>
          <cell r="BV3352">
            <v>803127.18774872296</v>
          </cell>
          <cell r="BY3352">
            <v>36803127.1978838</v>
          </cell>
          <cell r="BZ3352">
            <v>36803127.1978838</v>
          </cell>
          <cell r="CG3352">
            <v>0</v>
          </cell>
          <cell r="CH3352">
            <v>0</v>
          </cell>
          <cell r="CL3352">
            <v>9737763.2814704403</v>
          </cell>
          <cell r="CM3352">
            <v>37637217.710623801</v>
          </cell>
          <cell r="CS3352">
            <v>0.99989360120000004</v>
          </cell>
          <cell r="CT3352">
            <v>0.96525299622646799</v>
          </cell>
          <cell r="CW3352">
            <v>0.58728457461181705</v>
          </cell>
          <cell r="CX3352">
            <v>420.07632442090602</v>
          </cell>
          <cell r="CY3352">
            <v>378.06869197881502</v>
          </cell>
          <cell r="CZ3352">
            <v>0</v>
          </cell>
          <cell r="DB3352">
            <v>279.88249624344201</v>
          </cell>
          <cell r="DC3352">
            <v>251.894246619098</v>
          </cell>
          <cell r="DE3352">
            <v>13538.138248531701</v>
          </cell>
          <cell r="DF3352">
            <v>68.597803498179601</v>
          </cell>
        </row>
        <row r="3353">
          <cell r="AM3353">
            <v>36000000</v>
          </cell>
          <cell r="AN3353">
            <v>36000000</v>
          </cell>
          <cell r="AO3353">
            <v>36000000</v>
          </cell>
          <cell r="AR3353">
            <v>0</v>
          </cell>
          <cell r="AS3353">
            <v>0</v>
          </cell>
          <cell r="AU3353">
            <v>0</v>
          </cell>
          <cell r="AV3353">
            <v>22.200059980840798</v>
          </cell>
          <cell r="AX3353">
            <v>36000000.0101166</v>
          </cell>
          <cell r="AY3353">
            <v>22.200059980840798</v>
          </cell>
          <cell r="AZ3353">
            <v>1.9352845025553799E-3</v>
          </cell>
          <cell r="BP3353">
            <v>29.44</v>
          </cell>
          <cell r="BR3353">
            <v>0</v>
          </cell>
          <cell r="BS3353">
            <v>36000000.010122098</v>
          </cell>
          <cell r="BU3353">
            <v>223.09088548575599</v>
          </cell>
          <cell r="BV3353">
            <v>803127.18774872296</v>
          </cell>
          <cell r="BY3353">
            <v>36803127.197871</v>
          </cell>
          <cell r="BZ3353">
            <v>36803127.197871</v>
          </cell>
          <cell r="CG3353">
            <v>0</v>
          </cell>
          <cell r="CH3353">
            <v>0</v>
          </cell>
          <cell r="CL3353">
            <v>9737763.2814681903</v>
          </cell>
          <cell r="CM3353">
            <v>37637217.710611299</v>
          </cell>
          <cell r="CS3353">
            <v>0.99989360120000004</v>
          </cell>
          <cell r="CT3353">
            <v>0.96525299622624405</v>
          </cell>
          <cell r="CW3353">
            <v>0.58728457461181705</v>
          </cell>
          <cell r="CX3353">
            <v>420.07632442090602</v>
          </cell>
          <cell r="CY3353">
            <v>378.06869197881502</v>
          </cell>
          <cell r="CZ3353">
            <v>0</v>
          </cell>
          <cell r="DB3353">
            <v>279.88249624344201</v>
          </cell>
          <cell r="DC3353">
            <v>251.894246619098</v>
          </cell>
          <cell r="DE3353">
            <v>13538.138248527701</v>
          </cell>
          <cell r="DF3353">
            <v>68.777999541934804</v>
          </cell>
        </row>
        <row r="3354">
          <cell r="AM3354">
            <v>36000000</v>
          </cell>
          <cell r="AN3354">
            <v>36000000</v>
          </cell>
          <cell r="AO3354">
            <v>36000000</v>
          </cell>
          <cell r="AR3354">
            <v>0</v>
          </cell>
          <cell r="AS3354">
            <v>0</v>
          </cell>
          <cell r="AU3354">
            <v>0</v>
          </cell>
          <cell r="AV3354">
            <v>22.200059980835501</v>
          </cell>
          <cell r="AX3354">
            <v>36000000.010105804</v>
          </cell>
          <cell r="AY3354">
            <v>22.200059980835501</v>
          </cell>
          <cell r="AZ3354">
            <v>1.9352845025553799E-3</v>
          </cell>
          <cell r="BP3354">
            <v>29.44</v>
          </cell>
          <cell r="BR3354">
            <v>0</v>
          </cell>
          <cell r="BS3354">
            <v>36000000.010109201</v>
          </cell>
          <cell r="BU3354">
            <v>223.09088548575599</v>
          </cell>
          <cell r="BV3354">
            <v>803127.18774872296</v>
          </cell>
          <cell r="BY3354">
            <v>36803127.197858401</v>
          </cell>
          <cell r="BZ3354">
            <v>36803127.197858401</v>
          </cell>
          <cell r="CG3354">
            <v>0</v>
          </cell>
          <cell r="CH3354">
            <v>0</v>
          </cell>
          <cell r="CL3354">
            <v>9737763.2814658992</v>
          </cell>
          <cell r="CM3354">
            <v>37637217.710598603</v>
          </cell>
          <cell r="CS3354">
            <v>0.99989360120000004</v>
          </cell>
          <cell r="CT3354">
            <v>0.96525299622601701</v>
          </cell>
          <cell r="CW3354">
            <v>0.58728457461181705</v>
          </cell>
          <cell r="CX3354">
            <v>420.07632442090602</v>
          </cell>
          <cell r="CY3354">
            <v>378.06869197881502</v>
          </cell>
          <cell r="CZ3354">
            <v>0</v>
          </cell>
          <cell r="DB3354">
            <v>279.88249624344201</v>
          </cell>
          <cell r="DC3354">
            <v>251.894246619098</v>
          </cell>
          <cell r="DE3354">
            <v>13538.138248523501</v>
          </cell>
          <cell r="DF3354">
            <v>68.788972767361699</v>
          </cell>
        </row>
        <row r="3355">
          <cell r="AM3355">
            <v>36000000</v>
          </cell>
          <cell r="AN3355">
            <v>36000000</v>
          </cell>
          <cell r="AO3355">
            <v>36000000</v>
          </cell>
          <cell r="AR3355">
            <v>0</v>
          </cell>
          <cell r="AS3355">
            <v>0</v>
          </cell>
          <cell r="AU3355">
            <v>0</v>
          </cell>
          <cell r="AV3355">
            <v>22.2000599808304</v>
          </cell>
          <cell r="AX3355">
            <v>36000000.010092303</v>
          </cell>
          <cell r="AY3355">
            <v>22.2000599808304</v>
          </cell>
          <cell r="AZ3355">
            <v>1.9352845025553799E-3</v>
          </cell>
          <cell r="BP3355">
            <v>29.44</v>
          </cell>
          <cell r="BR3355">
            <v>0</v>
          </cell>
          <cell r="BS3355">
            <v>36000000.010096498</v>
          </cell>
          <cell r="BU3355">
            <v>223.09088548575599</v>
          </cell>
          <cell r="BV3355">
            <v>803127.18774872296</v>
          </cell>
          <cell r="BY3355">
            <v>36803127.197846398</v>
          </cell>
          <cell r="BZ3355">
            <v>36803127.197846398</v>
          </cell>
          <cell r="CG3355">
            <v>0</v>
          </cell>
          <cell r="CH3355">
            <v>0</v>
          </cell>
          <cell r="CL3355">
            <v>9737763.2814637292</v>
          </cell>
          <cell r="CM3355">
            <v>37637217.7105866</v>
          </cell>
          <cell r="CS3355">
            <v>0.99989360120000004</v>
          </cell>
          <cell r="CT3355">
            <v>0.96525299622580196</v>
          </cell>
          <cell r="CW3355">
            <v>0.58728457461181705</v>
          </cell>
          <cell r="CX3355">
            <v>420.07632442090602</v>
          </cell>
          <cell r="CY3355">
            <v>378.06869197881502</v>
          </cell>
          <cell r="CZ3355">
            <v>0</v>
          </cell>
          <cell r="DB3355">
            <v>279.88249624344201</v>
          </cell>
          <cell r="DC3355">
            <v>251.894246619098</v>
          </cell>
          <cell r="DE3355">
            <v>13538.138248519501</v>
          </cell>
          <cell r="DF3355">
            <v>68.351088959835707</v>
          </cell>
        </row>
        <row r="3356">
          <cell r="AM3356">
            <v>36000000</v>
          </cell>
          <cell r="AN3356">
            <v>36000000</v>
          </cell>
          <cell r="AO3356">
            <v>36000000</v>
          </cell>
          <cell r="AR3356">
            <v>0</v>
          </cell>
          <cell r="AS3356">
            <v>0</v>
          </cell>
          <cell r="AU3356">
            <v>0</v>
          </cell>
          <cell r="AV3356">
            <v>22.200059980825198</v>
          </cell>
          <cell r="AX3356">
            <v>36000000.010079101</v>
          </cell>
          <cell r="AY3356">
            <v>22.200059980825198</v>
          </cell>
          <cell r="AZ3356">
            <v>1.9352845025553799E-3</v>
          </cell>
          <cell r="BP3356">
            <v>29.44</v>
          </cell>
          <cell r="BR3356">
            <v>0</v>
          </cell>
          <cell r="BS3356">
            <v>36000000.010084398</v>
          </cell>
          <cell r="BU3356">
            <v>223.09088548575599</v>
          </cell>
          <cell r="BV3356">
            <v>803127.18774872296</v>
          </cell>
          <cell r="BY3356">
            <v>36803127.197834</v>
          </cell>
          <cell r="BZ3356">
            <v>36803127.197834</v>
          </cell>
          <cell r="CG3356">
            <v>0</v>
          </cell>
          <cell r="CH3356">
            <v>0</v>
          </cell>
          <cell r="CL3356">
            <v>9737763.2814615201</v>
          </cell>
          <cell r="CM3356">
            <v>37637217.710574403</v>
          </cell>
          <cell r="CS3356">
            <v>0.99989360120000004</v>
          </cell>
          <cell r="CT3356">
            <v>0.96525299622558403</v>
          </cell>
          <cell r="CW3356">
            <v>0.58728457461181705</v>
          </cell>
          <cell r="CX3356">
            <v>420.07632442090602</v>
          </cell>
          <cell r="CY3356">
            <v>378.06869197881502</v>
          </cell>
          <cell r="CZ3356">
            <v>0</v>
          </cell>
          <cell r="DB3356">
            <v>279.88249624344201</v>
          </cell>
          <cell r="DC3356">
            <v>251.894246619098</v>
          </cell>
          <cell r="DE3356">
            <v>13538.138248515599</v>
          </cell>
          <cell r="DF3356">
            <v>66.431593718270804</v>
          </cell>
        </row>
        <row r="3357">
          <cell r="AM3357">
            <v>36000000</v>
          </cell>
          <cell r="AN3357">
            <v>36000000</v>
          </cell>
          <cell r="AO3357">
            <v>36000000</v>
          </cell>
          <cell r="AR3357">
            <v>0</v>
          </cell>
          <cell r="AS3357">
            <v>0</v>
          </cell>
          <cell r="AU3357">
            <v>0</v>
          </cell>
          <cell r="AV3357">
            <v>22.2000599808202</v>
          </cell>
          <cell r="AX3357">
            <v>36000000.010067202</v>
          </cell>
          <cell r="AY3357">
            <v>22.2000599808202</v>
          </cell>
          <cell r="AZ3357">
            <v>1.9352845025553799E-3</v>
          </cell>
          <cell r="BP3357">
            <v>29.44</v>
          </cell>
          <cell r="BR3357">
            <v>0</v>
          </cell>
          <cell r="BS3357">
            <v>36000000.0100725</v>
          </cell>
          <cell r="BU3357">
            <v>223.09088548575599</v>
          </cell>
          <cell r="BV3357">
            <v>803127.18774872296</v>
          </cell>
          <cell r="BY3357">
            <v>36803127.197822101</v>
          </cell>
          <cell r="BZ3357">
            <v>36803127.197822101</v>
          </cell>
          <cell r="CG3357">
            <v>0</v>
          </cell>
          <cell r="CH3357">
            <v>0</v>
          </cell>
          <cell r="CL3357">
            <v>9737763.2814593501</v>
          </cell>
          <cell r="CM3357">
            <v>37637217.710562401</v>
          </cell>
          <cell r="CS3357">
            <v>0.99989360120000004</v>
          </cell>
          <cell r="CT3357">
            <v>0.96525299622536798</v>
          </cell>
          <cell r="CW3357">
            <v>0.58728457461181705</v>
          </cell>
          <cell r="CX3357">
            <v>420.07632442090602</v>
          </cell>
          <cell r="CY3357">
            <v>378.06869197881502</v>
          </cell>
          <cell r="CZ3357">
            <v>0</v>
          </cell>
          <cell r="DB3357">
            <v>279.88249624344201</v>
          </cell>
          <cell r="DC3357">
            <v>251.894246619098</v>
          </cell>
          <cell r="DE3357">
            <v>13538.138248511599</v>
          </cell>
          <cell r="DF3357">
            <v>65.143779636882897</v>
          </cell>
        </row>
        <row r="3358">
          <cell r="AM3358">
            <v>36000000</v>
          </cell>
          <cell r="AN3358">
            <v>36000000</v>
          </cell>
          <cell r="AO3358">
            <v>36000000</v>
          </cell>
          <cell r="AR3358">
            <v>0</v>
          </cell>
          <cell r="AS3358">
            <v>0</v>
          </cell>
          <cell r="AU3358">
            <v>0</v>
          </cell>
          <cell r="AV3358">
            <v>22.200059980815201</v>
          </cell>
          <cell r="AX3358">
            <v>36000000.010056697</v>
          </cell>
          <cell r="AY3358">
            <v>22.200059980815201</v>
          </cell>
          <cell r="AZ3358">
            <v>1.9352845025553799E-3</v>
          </cell>
          <cell r="BP3358">
            <v>29.44</v>
          </cell>
          <cell r="BR3358">
            <v>0</v>
          </cell>
          <cell r="BS3358">
            <v>36000000.010060899</v>
          </cell>
          <cell r="BU3358">
            <v>223.09088548575599</v>
          </cell>
          <cell r="BV3358">
            <v>803127.18774872296</v>
          </cell>
          <cell r="BY3358">
            <v>36803127.197809801</v>
          </cell>
          <cell r="BZ3358">
            <v>36803127.197809801</v>
          </cell>
          <cell r="CG3358">
            <v>0</v>
          </cell>
          <cell r="CH3358">
            <v>0</v>
          </cell>
          <cell r="CL3358">
            <v>9737763.2814571708</v>
          </cell>
          <cell r="CM3358">
            <v>37637217.710550196</v>
          </cell>
          <cell r="CS3358">
            <v>0.99989360120000004</v>
          </cell>
          <cell r="CT3358">
            <v>0.96525299622515204</v>
          </cell>
          <cell r="CW3358">
            <v>0.58728457461181705</v>
          </cell>
          <cell r="CX3358">
            <v>420.07632442090602</v>
          </cell>
          <cell r="CY3358">
            <v>378.06869197881502</v>
          </cell>
          <cell r="CZ3358">
            <v>0</v>
          </cell>
          <cell r="DB3358">
            <v>279.88249624344201</v>
          </cell>
          <cell r="DC3358">
            <v>251.894246619098</v>
          </cell>
          <cell r="DE3358">
            <v>13538.138248507599</v>
          </cell>
          <cell r="DF3358">
            <v>63.764833085788197</v>
          </cell>
        </row>
        <row r="3359">
          <cell r="AM3359">
            <v>36000000</v>
          </cell>
          <cell r="AN3359">
            <v>36000000</v>
          </cell>
          <cell r="AO3359">
            <v>36000000</v>
          </cell>
          <cell r="AR3359">
            <v>0</v>
          </cell>
          <cell r="AS3359">
            <v>0</v>
          </cell>
          <cell r="AU3359">
            <v>0</v>
          </cell>
          <cell r="AV3359">
            <v>22.200059980810401</v>
          </cell>
          <cell r="AX3359">
            <v>36000000.010046102</v>
          </cell>
          <cell r="AY3359">
            <v>22.200059980810401</v>
          </cell>
          <cell r="AZ3359">
            <v>1.9352845025553799E-3</v>
          </cell>
          <cell r="BP3359">
            <v>29.44</v>
          </cell>
          <cell r="BR3359">
            <v>0</v>
          </cell>
          <cell r="BS3359">
            <v>36000000.010048702</v>
          </cell>
          <cell r="BU3359">
            <v>223.09088548575599</v>
          </cell>
          <cell r="BV3359">
            <v>803127.18774872296</v>
          </cell>
          <cell r="BY3359">
            <v>36803127.197798602</v>
          </cell>
          <cell r="BZ3359">
            <v>36803127.197798602</v>
          </cell>
          <cell r="CG3359">
            <v>0</v>
          </cell>
          <cell r="CH3359">
            <v>0</v>
          </cell>
          <cell r="CL3359">
            <v>9737763.2814550903</v>
          </cell>
          <cell r="CM3359">
            <v>37637217.7105387</v>
          </cell>
          <cell r="CS3359">
            <v>0.99989360120000004</v>
          </cell>
          <cell r="CT3359">
            <v>0.96525299622494598</v>
          </cell>
          <cell r="CW3359">
            <v>0.58728457461181705</v>
          </cell>
          <cell r="CX3359">
            <v>420.07632442090602</v>
          </cell>
          <cell r="CY3359">
            <v>378.06869197881502</v>
          </cell>
          <cell r="CZ3359">
            <v>0</v>
          </cell>
          <cell r="DB3359">
            <v>279.88249624344201</v>
          </cell>
          <cell r="DC3359">
            <v>251.894246619098</v>
          </cell>
          <cell r="DE3359">
            <v>13538.138248503799</v>
          </cell>
          <cell r="DF3359">
            <v>63.071726142852</v>
          </cell>
        </row>
        <row r="3360">
          <cell r="AM3360">
            <v>36000000</v>
          </cell>
          <cell r="AN3360">
            <v>36000000</v>
          </cell>
          <cell r="AO3360">
            <v>36000000</v>
          </cell>
          <cell r="AR3360">
            <v>0</v>
          </cell>
          <cell r="AS3360">
            <v>0</v>
          </cell>
          <cell r="AU3360">
            <v>0</v>
          </cell>
          <cell r="AV3360">
            <v>22.2000599808059</v>
          </cell>
          <cell r="AX3360">
            <v>36000000.010034204</v>
          </cell>
          <cell r="AY3360">
            <v>22.2000599808059</v>
          </cell>
          <cell r="AZ3360">
            <v>1.9352845025553799E-3</v>
          </cell>
          <cell r="BP3360">
            <v>29.44</v>
          </cell>
          <cell r="BR3360">
            <v>0</v>
          </cell>
          <cell r="BS3360">
            <v>36000000.010038197</v>
          </cell>
          <cell r="BU3360">
            <v>223.09088548575599</v>
          </cell>
          <cell r="BV3360">
            <v>803127.18774872296</v>
          </cell>
          <cell r="BY3360">
            <v>36803127.197787702</v>
          </cell>
          <cell r="BZ3360">
            <v>36803127.197787702</v>
          </cell>
          <cell r="CG3360">
            <v>0</v>
          </cell>
          <cell r="CH3360">
            <v>0</v>
          </cell>
          <cell r="CL3360">
            <v>9737763.2814531494</v>
          </cell>
          <cell r="CM3360">
            <v>37637217.710528001</v>
          </cell>
          <cell r="CS3360">
            <v>0.99989360120000004</v>
          </cell>
          <cell r="CT3360">
            <v>0.96525299622475302</v>
          </cell>
          <cell r="CW3360">
            <v>0.58728457461181705</v>
          </cell>
          <cell r="CX3360">
            <v>420.07632442090602</v>
          </cell>
          <cell r="CY3360">
            <v>378.06869197881502</v>
          </cell>
          <cell r="CZ3360">
            <v>0</v>
          </cell>
          <cell r="DB3360">
            <v>279.88249624344201</v>
          </cell>
          <cell r="DC3360">
            <v>251.894246619098</v>
          </cell>
          <cell r="DE3360">
            <v>13538.1382485002</v>
          </cell>
          <cell r="DF3360">
            <v>62.780774433671702</v>
          </cell>
        </row>
        <row r="3361">
          <cell r="AM3361">
            <v>36000000</v>
          </cell>
          <cell r="AN3361">
            <v>36000000</v>
          </cell>
          <cell r="AO3361">
            <v>36000000</v>
          </cell>
          <cell r="AR3361">
            <v>0</v>
          </cell>
          <cell r="AS3361">
            <v>0</v>
          </cell>
          <cell r="AU3361">
            <v>0</v>
          </cell>
          <cell r="AV3361">
            <v>22.200059980801498</v>
          </cell>
          <cell r="AX3361">
            <v>36000000.010023303</v>
          </cell>
          <cell r="AY3361">
            <v>22.200059980801498</v>
          </cell>
          <cell r="AZ3361">
            <v>1.9352845025553799E-3</v>
          </cell>
          <cell r="BP3361">
            <v>29.44</v>
          </cell>
          <cell r="BR3361">
            <v>0</v>
          </cell>
          <cell r="BS3361">
            <v>36000000.010027997</v>
          </cell>
          <cell r="BU3361">
            <v>223.09088548575599</v>
          </cell>
          <cell r="BV3361">
            <v>803127.18774872296</v>
          </cell>
          <cell r="BY3361">
            <v>36803127.197777197</v>
          </cell>
          <cell r="BZ3361">
            <v>36803127.197777197</v>
          </cell>
          <cell r="CG3361">
            <v>0</v>
          </cell>
          <cell r="CH3361">
            <v>0</v>
          </cell>
          <cell r="CL3361">
            <v>9737763.2814512607</v>
          </cell>
          <cell r="CM3361">
            <v>37637217.710517503</v>
          </cell>
          <cell r="CS3361">
            <v>0.99989360120000004</v>
          </cell>
          <cell r="CT3361">
            <v>0.96525299622456595</v>
          </cell>
          <cell r="CW3361">
            <v>0.58728457461181705</v>
          </cell>
          <cell r="CX3361">
            <v>420.07632442090602</v>
          </cell>
          <cell r="CY3361">
            <v>378.06869197881502</v>
          </cell>
          <cell r="CZ3361">
            <v>0</v>
          </cell>
          <cell r="DB3361">
            <v>279.88249624344201</v>
          </cell>
          <cell r="DC3361">
            <v>251.894246619098</v>
          </cell>
          <cell r="DE3361">
            <v>13538.1382484968</v>
          </cell>
          <cell r="DF3361">
            <v>62.288866632685497</v>
          </cell>
        </row>
        <row r="3362">
          <cell r="AM3362">
            <v>36000000</v>
          </cell>
          <cell r="AN3362">
            <v>36000000</v>
          </cell>
          <cell r="AO3362">
            <v>36000000</v>
          </cell>
          <cell r="AR3362">
            <v>0</v>
          </cell>
          <cell r="AS3362">
            <v>0</v>
          </cell>
          <cell r="AU3362">
            <v>0</v>
          </cell>
          <cell r="AV3362">
            <v>22.200059980797398</v>
          </cell>
          <cell r="AX3362">
            <v>36000000.0100151</v>
          </cell>
          <cell r="AY3362">
            <v>22.200059980797398</v>
          </cell>
          <cell r="AZ3362">
            <v>1.9352845025553799E-3</v>
          </cell>
          <cell r="BP3362">
            <v>29.44</v>
          </cell>
          <cell r="BR3362">
            <v>0</v>
          </cell>
          <cell r="BS3362">
            <v>36000000.0100177</v>
          </cell>
          <cell r="BU3362">
            <v>223.09088548575599</v>
          </cell>
          <cell r="BV3362">
            <v>803127.18774872296</v>
          </cell>
          <cell r="BY3362">
            <v>36803127.197767198</v>
          </cell>
          <cell r="BZ3362">
            <v>36803127.197767198</v>
          </cell>
          <cell r="CG3362">
            <v>0</v>
          </cell>
          <cell r="CH3362">
            <v>0</v>
          </cell>
          <cell r="CL3362">
            <v>9737763.2814494297</v>
          </cell>
          <cell r="CM3362">
            <v>37637217.710507303</v>
          </cell>
          <cell r="CS3362">
            <v>0.99989360120000004</v>
          </cell>
          <cell r="CT3362">
            <v>0.96525299622438399</v>
          </cell>
          <cell r="CW3362">
            <v>0.58728457461181705</v>
          </cell>
          <cell r="CX3362">
            <v>420.07632442090602</v>
          </cell>
          <cell r="CY3362">
            <v>378.06869197881502</v>
          </cell>
          <cell r="CZ3362">
            <v>0</v>
          </cell>
          <cell r="DB3362">
            <v>279.88249624344201</v>
          </cell>
          <cell r="DC3362">
            <v>251.894246619098</v>
          </cell>
          <cell r="DE3362">
            <v>13538.1382484934</v>
          </cell>
          <cell r="DF3362">
            <v>60.060708912237899</v>
          </cell>
        </row>
        <row r="3363">
          <cell r="AM3363">
            <v>36000000</v>
          </cell>
          <cell r="AN3363">
            <v>36000000</v>
          </cell>
          <cell r="AO3363">
            <v>36000000</v>
          </cell>
          <cell r="AR3363">
            <v>0</v>
          </cell>
          <cell r="AS3363">
            <v>0</v>
          </cell>
          <cell r="AU3363">
            <v>0</v>
          </cell>
          <cell r="AV3363">
            <v>22.200059980793402</v>
          </cell>
          <cell r="AX3363">
            <v>36000000.010007098</v>
          </cell>
          <cell r="AY3363">
            <v>22.200059980793402</v>
          </cell>
          <cell r="AZ3363">
            <v>1.9352845025553799E-3</v>
          </cell>
          <cell r="BP3363">
            <v>29.44</v>
          </cell>
          <cell r="BR3363">
            <v>0</v>
          </cell>
          <cell r="BS3363">
            <v>36000000.010008402</v>
          </cell>
          <cell r="BU3363">
            <v>223.09088548575599</v>
          </cell>
          <cell r="BV3363">
            <v>803127.18774872296</v>
          </cell>
          <cell r="BY3363">
            <v>36803127.197757602</v>
          </cell>
          <cell r="BZ3363">
            <v>36803127.197757602</v>
          </cell>
          <cell r="CG3363">
            <v>0</v>
          </cell>
          <cell r="CH3363">
            <v>0</v>
          </cell>
          <cell r="CL3363">
            <v>9737763.2814476993</v>
          </cell>
          <cell r="CM3363">
            <v>37637217.710497797</v>
          </cell>
          <cell r="CS3363">
            <v>0.99989360120000004</v>
          </cell>
          <cell r="CT3363">
            <v>0.96525299622421301</v>
          </cell>
          <cell r="CW3363">
            <v>0.58728457461181705</v>
          </cell>
          <cell r="CX3363">
            <v>420.07632442090602</v>
          </cell>
          <cell r="CY3363">
            <v>378.06869197881502</v>
          </cell>
          <cell r="CZ3363">
            <v>0</v>
          </cell>
          <cell r="DB3363">
            <v>279.88249624344201</v>
          </cell>
          <cell r="DC3363">
            <v>251.894246619098</v>
          </cell>
          <cell r="DE3363">
            <v>13538.138248490301</v>
          </cell>
          <cell r="DF3363">
            <v>58.550105393773897</v>
          </cell>
        </row>
        <row r="3364">
          <cell r="AM3364">
            <v>36000000</v>
          </cell>
          <cell r="AN3364">
            <v>36000000</v>
          </cell>
          <cell r="AO3364">
            <v>36000000</v>
          </cell>
          <cell r="AR3364">
            <v>0</v>
          </cell>
          <cell r="AS3364">
            <v>0</v>
          </cell>
          <cell r="AU3364">
            <v>0</v>
          </cell>
          <cell r="AV3364">
            <v>22.2000599807896</v>
          </cell>
          <cell r="AX3364">
            <v>36000000.009994797</v>
          </cell>
          <cell r="AY3364">
            <v>22.2000599807896</v>
          </cell>
          <cell r="AZ3364">
            <v>1.9352845025553799E-3</v>
          </cell>
          <cell r="BP3364">
            <v>29.44</v>
          </cell>
          <cell r="BR3364">
            <v>0</v>
          </cell>
          <cell r="BS3364">
            <v>36000000.009999096</v>
          </cell>
          <cell r="BU3364">
            <v>223.09088548575599</v>
          </cell>
          <cell r="BV3364">
            <v>803127.18774872296</v>
          </cell>
          <cell r="BY3364">
            <v>36803127.197748698</v>
          </cell>
          <cell r="BZ3364">
            <v>36803127.197748698</v>
          </cell>
          <cell r="CG3364">
            <v>0</v>
          </cell>
          <cell r="CH3364">
            <v>0</v>
          </cell>
          <cell r="CL3364">
            <v>9737763.2814460807</v>
          </cell>
          <cell r="CM3364">
            <v>37637217.710488804</v>
          </cell>
          <cell r="CS3364">
            <v>0.99989360120000004</v>
          </cell>
          <cell r="CT3364">
            <v>0.96525299622405303</v>
          </cell>
          <cell r="CW3364">
            <v>0.58728457461181705</v>
          </cell>
          <cell r="CX3364">
            <v>420.07632442090602</v>
          </cell>
          <cell r="CY3364">
            <v>378.06869197881502</v>
          </cell>
          <cell r="CZ3364">
            <v>0</v>
          </cell>
          <cell r="DB3364">
            <v>279.88249624344201</v>
          </cell>
          <cell r="DC3364">
            <v>251.894246619098</v>
          </cell>
          <cell r="DE3364">
            <v>13538.138248487299</v>
          </cell>
          <cell r="DF3364">
            <v>58.3410278573322</v>
          </cell>
        </row>
        <row r="3365">
          <cell r="AM3365">
            <v>36000000</v>
          </cell>
          <cell r="AN3365">
            <v>36000000</v>
          </cell>
          <cell r="AO3365">
            <v>36000000</v>
          </cell>
          <cell r="AR3365">
            <v>0</v>
          </cell>
          <cell r="AS3365">
            <v>0</v>
          </cell>
          <cell r="AU3365">
            <v>0</v>
          </cell>
          <cell r="AV3365">
            <v>22.2000599807862</v>
          </cell>
          <cell r="AX3365">
            <v>36000000.009988703</v>
          </cell>
          <cell r="AY3365">
            <v>22.2000599807862</v>
          </cell>
          <cell r="AZ3365">
            <v>1.9352845025553799E-3</v>
          </cell>
          <cell r="BP3365">
            <v>29.44</v>
          </cell>
          <cell r="BR3365">
            <v>0</v>
          </cell>
          <cell r="BS3365">
            <v>36000000.009990796</v>
          </cell>
          <cell r="BU3365">
            <v>223.09088548575599</v>
          </cell>
          <cell r="BV3365">
            <v>803127.18774872296</v>
          </cell>
          <cell r="BY3365">
            <v>36803127.197740003</v>
          </cell>
          <cell r="BZ3365">
            <v>36803127.197740003</v>
          </cell>
          <cell r="CG3365">
            <v>0</v>
          </cell>
          <cell r="CH3365">
            <v>0</v>
          </cell>
          <cell r="CL3365">
            <v>9737763.28144449</v>
          </cell>
          <cell r="CM3365">
            <v>37637217.710479997</v>
          </cell>
          <cell r="CS3365">
            <v>0.99989360120000004</v>
          </cell>
          <cell r="CT3365">
            <v>0.96525299622389504</v>
          </cell>
          <cell r="CW3365">
            <v>0.58728457461181705</v>
          </cell>
          <cell r="CX3365">
            <v>420.07632442090602</v>
          </cell>
          <cell r="CY3365">
            <v>378.06869197881502</v>
          </cell>
          <cell r="CZ3365">
            <v>0</v>
          </cell>
          <cell r="DB3365">
            <v>279.88249624344201</v>
          </cell>
          <cell r="DC3365">
            <v>251.894246619098</v>
          </cell>
          <cell r="DE3365">
            <v>13538.1382484844</v>
          </cell>
          <cell r="DF3365">
            <v>60.035669832163997</v>
          </cell>
        </row>
        <row r="3366">
          <cell r="AM3366">
            <v>36000000</v>
          </cell>
          <cell r="AN3366">
            <v>36000000</v>
          </cell>
          <cell r="AO3366">
            <v>36000000</v>
          </cell>
          <cell r="AR3366">
            <v>0</v>
          </cell>
          <cell r="AS3366">
            <v>0</v>
          </cell>
          <cell r="AU3366">
            <v>0</v>
          </cell>
          <cell r="AV3366">
            <v>22.200059980783202</v>
          </cell>
          <cell r="AX3366">
            <v>36000000.009981297</v>
          </cell>
          <cell r="AY3366">
            <v>22.200059980783202</v>
          </cell>
          <cell r="AZ3366">
            <v>1.9352845025553799E-3</v>
          </cell>
          <cell r="BP3366">
            <v>29.44</v>
          </cell>
          <cell r="BR3366">
            <v>0</v>
          </cell>
          <cell r="BS3366">
            <v>36000000.0099831</v>
          </cell>
          <cell r="BU3366">
            <v>223.09088548575599</v>
          </cell>
          <cell r="BV3366">
            <v>803127.18774872296</v>
          </cell>
          <cell r="BY3366">
            <v>36803127.197733</v>
          </cell>
          <cell r="BZ3366">
            <v>36803127.197733</v>
          </cell>
          <cell r="CG3366">
            <v>0</v>
          </cell>
          <cell r="CH3366">
            <v>0</v>
          </cell>
          <cell r="CL3366">
            <v>9737763.2814432103</v>
          </cell>
          <cell r="CM3366">
            <v>37637217.710472897</v>
          </cell>
          <cell r="CS3366">
            <v>0.99989360120000004</v>
          </cell>
          <cell r="CT3366">
            <v>0.96525299622376803</v>
          </cell>
          <cell r="CW3366">
            <v>0.58728457461181705</v>
          </cell>
          <cell r="CX3366">
            <v>420.07632442090602</v>
          </cell>
          <cell r="CY3366">
            <v>378.06869197881502</v>
          </cell>
          <cell r="CZ3366">
            <v>0</v>
          </cell>
          <cell r="DB3366">
            <v>279.88249624344201</v>
          </cell>
          <cell r="DC3366">
            <v>251.894246619098</v>
          </cell>
          <cell r="DE3366">
            <v>13538.138248482001</v>
          </cell>
          <cell r="DF3366">
            <v>61.7209588769812</v>
          </cell>
        </row>
        <row r="3367">
          <cell r="AM3367">
            <v>36000000</v>
          </cell>
          <cell r="AN3367">
            <v>36000000</v>
          </cell>
          <cell r="AO3367">
            <v>36000000</v>
          </cell>
          <cell r="AR3367">
            <v>0</v>
          </cell>
          <cell r="AS3367">
            <v>0</v>
          </cell>
          <cell r="AU3367">
            <v>0</v>
          </cell>
          <cell r="AV3367">
            <v>22.200059980780299</v>
          </cell>
          <cell r="AX3367">
            <v>36000000.009974003</v>
          </cell>
          <cell r="AY3367">
            <v>22.200059980780299</v>
          </cell>
          <cell r="AZ3367">
            <v>1.9352845025553799E-3</v>
          </cell>
          <cell r="BP3367">
            <v>29.44</v>
          </cell>
          <cell r="BR3367">
            <v>0</v>
          </cell>
          <cell r="BS3367">
            <v>36000000.009976499</v>
          </cell>
          <cell r="BU3367">
            <v>223.09088548575599</v>
          </cell>
          <cell r="BV3367">
            <v>803127.18774872296</v>
          </cell>
          <cell r="BY3367">
            <v>36803127.197725698</v>
          </cell>
          <cell r="BZ3367">
            <v>36803127.197725698</v>
          </cell>
          <cell r="CG3367">
            <v>0</v>
          </cell>
          <cell r="CH3367">
            <v>0</v>
          </cell>
          <cell r="CL3367">
            <v>9737763.2814418804</v>
          </cell>
          <cell r="CM3367">
            <v>37637217.710465603</v>
          </cell>
          <cell r="CS3367">
            <v>0.99989360120000004</v>
          </cell>
          <cell r="CT3367">
            <v>0.96525299622363703</v>
          </cell>
          <cell r="CW3367">
            <v>0.58728457461181705</v>
          </cell>
          <cell r="CX3367">
            <v>420.07632442090602</v>
          </cell>
          <cell r="CY3367">
            <v>378.06869197881502</v>
          </cell>
          <cell r="CZ3367">
            <v>0</v>
          </cell>
          <cell r="DB3367">
            <v>279.88249624344201</v>
          </cell>
          <cell r="DC3367">
            <v>251.894246619098</v>
          </cell>
          <cell r="DE3367">
            <v>13538.138248479599</v>
          </cell>
          <cell r="DF3367">
            <v>61.680023555217403</v>
          </cell>
        </row>
        <row r="3368">
          <cell r="AM3368">
            <v>36000000</v>
          </cell>
          <cell r="AN3368">
            <v>36000000</v>
          </cell>
          <cell r="AO3368">
            <v>36000000</v>
          </cell>
          <cell r="AR3368">
            <v>0</v>
          </cell>
          <cell r="AS3368">
            <v>0</v>
          </cell>
          <cell r="AU3368">
            <v>0</v>
          </cell>
          <cell r="AV3368">
            <v>22.200059980777901</v>
          </cell>
          <cell r="AX3368">
            <v>36000000.009970002</v>
          </cell>
          <cell r="AY3368">
            <v>22.200059980777901</v>
          </cell>
          <cell r="AZ3368">
            <v>1.9352845025553799E-3</v>
          </cell>
          <cell r="BP3368">
            <v>29.44</v>
          </cell>
          <cell r="BR3368">
            <v>0</v>
          </cell>
          <cell r="BS3368">
            <v>36000000.009970203</v>
          </cell>
          <cell r="BU3368">
            <v>223.09088548575599</v>
          </cell>
          <cell r="BV3368">
            <v>803127.18774872296</v>
          </cell>
          <cell r="BY3368">
            <v>36803127.197719797</v>
          </cell>
          <cell r="BZ3368">
            <v>36803127.197719797</v>
          </cell>
          <cell r="CG3368">
            <v>0</v>
          </cell>
          <cell r="CH3368">
            <v>0</v>
          </cell>
          <cell r="CL3368">
            <v>9737763.2814407703</v>
          </cell>
          <cell r="CM3368">
            <v>37637217.710459404</v>
          </cell>
          <cell r="CS3368">
            <v>0.99989360120000004</v>
          </cell>
          <cell r="CT3368">
            <v>0.96525299622352601</v>
          </cell>
          <cell r="CW3368">
            <v>0.58728457461181705</v>
          </cell>
          <cell r="CX3368">
            <v>420.07632442090602</v>
          </cell>
          <cell r="CY3368">
            <v>378.06869197881502</v>
          </cell>
          <cell r="CZ3368">
            <v>0</v>
          </cell>
          <cell r="DB3368">
            <v>279.88249624344201</v>
          </cell>
          <cell r="DC3368">
            <v>251.894246619098</v>
          </cell>
          <cell r="DE3368">
            <v>13538.1382484775</v>
          </cell>
          <cell r="DF3368">
            <v>61.431988743157603</v>
          </cell>
        </row>
        <row r="3369">
          <cell r="AM3369">
            <v>36000000</v>
          </cell>
          <cell r="AN3369">
            <v>36000000</v>
          </cell>
          <cell r="AO3369">
            <v>36000000</v>
          </cell>
          <cell r="AR3369">
            <v>0</v>
          </cell>
          <cell r="AS3369">
            <v>0</v>
          </cell>
          <cell r="AU3369">
            <v>0</v>
          </cell>
          <cell r="AV3369">
            <v>22.200059980775901</v>
          </cell>
          <cell r="AX3369">
            <v>36000000.0099677</v>
          </cell>
          <cell r="AY3369">
            <v>22.200059980775901</v>
          </cell>
          <cell r="AZ3369">
            <v>1.9352845025553799E-3</v>
          </cell>
          <cell r="BP3369">
            <v>29.44</v>
          </cell>
          <cell r="BR3369">
            <v>0</v>
          </cell>
          <cell r="BS3369">
            <v>36000000.009965099</v>
          </cell>
          <cell r="BU3369">
            <v>223.09088548575599</v>
          </cell>
          <cell r="BV3369">
            <v>803127.18774872296</v>
          </cell>
          <cell r="BY3369">
            <v>36803127.197714999</v>
          </cell>
          <cell r="BZ3369">
            <v>36803127.197714999</v>
          </cell>
          <cell r="CG3369">
            <v>0</v>
          </cell>
          <cell r="CH3369">
            <v>0</v>
          </cell>
          <cell r="CL3369">
            <v>9737763.2814398892</v>
          </cell>
          <cell r="CM3369">
            <v>37637217.710454501</v>
          </cell>
          <cell r="CS3369">
            <v>0.99989360120000004</v>
          </cell>
          <cell r="CT3369">
            <v>0.96525299622343896</v>
          </cell>
          <cell r="CW3369">
            <v>0.58728457461181705</v>
          </cell>
          <cell r="CX3369">
            <v>420.07632442090602</v>
          </cell>
          <cell r="CY3369">
            <v>378.06869197881502</v>
          </cell>
          <cell r="CZ3369">
            <v>0</v>
          </cell>
          <cell r="DB3369">
            <v>279.88249624344201</v>
          </cell>
          <cell r="DC3369">
            <v>251.894246619098</v>
          </cell>
          <cell r="DE3369">
            <v>13538.1382484758</v>
          </cell>
          <cell r="DF3369">
            <v>61.113565235186698</v>
          </cell>
        </row>
        <row r="3370">
          <cell r="AM3370">
            <v>36000000</v>
          </cell>
          <cell r="AN3370">
            <v>36000000</v>
          </cell>
          <cell r="AO3370">
            <v>36000000</v>
          </cell>
          <cell r="AR3370">
            <v>0</v>
          </cell>
          <cell r="AS3370">
            <v>0</v>
          </cell>
          <cell r="AU3370">
            <v>0</v>
          </cell>
          <cell r="AV3370">
            <v>22.200059980773698</v>
          </cell>
          <cell r="AX3370">
            <v>36000000.009961002</v>
          </cell>
          <cell r="AY3370">
            <v>22.200059980773698</v>
          </cell>
          <cell r="AZ3370">
            <v>1.9352845025553799E-3</v>
          </cell>
          <cell r="BP3370">
            <v>29.44</v>
          </cell>
          <cell r="BR3370">
            <v>0</v>
          </cell>
          <cell r="BS3370">
            <v>36000000.009960599</v>
          </cell>
          <cell r="BU3370">
            <v>223.09088548575599</v>
          </cell>
          <cell r="BV3370">
            <v>803127.18774872296</v>
          </cell>
          <cell r="BY3370">
            <v>36803127.197709501</v>
          </cell>
          <cell r="BZ3370">
            <v>36803127.197709501</v>
          </cell>
          <cell r="CG3370">
            <v>0</v>
          </cell>
          <cell r="CH3370">
            <v>0</v>
          </cell>
          <cell r="CL3370">
            <v>9737763.2814389393</v>
          </cell>
          <cell r="CM3370">
            <v>37637217.710449196</v>
          </cell>
          <cell r="CS3370">
            <v>0.99989360120000004</v>
          </cell>
          <cell r="CT3370">
            <v>0.96525299622334404</v>
          </cell>
          <cell r="CW3370">
            <v>0.58728457461181705</v>
          </cell>
          <cell r="CX3370">
            <v>420.07632442090602</v>
          </cell>
          <cell r="CY3370">
            <v>378.06869197881502</v>
          </cell>
          <cell r="CZ3370">
            <v>0</v>
          </cell>
          <cell r="DB3370">
            <v>279.88249624344201</v>
          </cell>
          <cell r="DC3370">
            <v>251.894246619098</v>
          </cell>
          <cell r="DE3370">
            <v>13538.138248474201</v>
          </cell>
          <cell r="DF3370">
            <v>63.042177707316696</v>
          </cell>
        </row>
        <row r="3371">
          <cell r="AM3371">
            <v>36000000</v>
          </cell>
          <cell r="AN3371">
            <v>36000000</v>
          </cell>
          <cell r="AO3371">
            <v>36000000</v>
          </cell>
          <cell r="AR3371">
            <v>0</v>
          </cell>
          <cell r="AS3371">
            <v>0</v>
          </cell>
          <cell r="AU3371">
            <v>0</v>
          </cell>
          <cell r="AV3371">
            <v>22.200059980772199</v>
          </cell>
          <cell r="AX3371">
            <v>36000000.009957202</v>
          </cell>
          <cell r="AY3371">
            <v>22.200059980772199</v>
          </cell>
          <cell r="AZ3371">
            <v>1.9352845025553799E-3</v>
          </cell>
          <cell r="BP3371">
            <v>29.44</v>
          </cell>
          <cell r="BR3371">
            <v>0</v>
          </cell>
          <cell r="BS3371">
            <v>36000000.009956397</v>
          </cell>
          <cell r="BU3371">
            <v>223.09088548575599</v>
          </cell>
          <cell r="BV3371">
            <v>803127.18774872296</v>
          </cell>
          <cell r="BY3371">
            <v>36803127.197705701</v>
          </cell>
          <cell r="BZ3371">
            <v>36803127.197705701</v>
          </cell>
          <cell r="CG3371">
            <v>0</v>
          </cell>
          <cell r="CH3371">
            <v>0</v>
          </cell>
          <cell r="CL3371">
            <v>9737763.2814381905</v>
          </cell>
          <cell r="CM3371">
            <v>37637217.710445099</v>
          </cell>
          <cell r="CS3371">
            <v>0.99989360120000004</v>
          </cell>
          <cell r="CT3371">
            <v>0.96525299622326999</v>
          </cell>
          <cell r="CW3371">
            <v>0.58728457461181705</v>
          </cell>
          <cell r="CX3371">
            <v>420.07632442090602</v>
          </cell>
          <cell r="CY3371">
            <v>378.06869197881502</v>
          </cell>
          <cell r="CZ3371">
            <v>0</v>
          </cell>
          <cell r="DB3371">
            <v>279.88249624344201</v>
          </cell>
          <cell r="DC3371">
            <v>251.894246619098</v>
          </cell>
          <cell r="DE3371">
            <v>13538.1382484727</v>
          </cell>
          <cell r="DF3371">
            <v>65.522980422841599</v>
          </cell>
        </row>
        <row r="3372">
          <cell r="AM3372">
            <v>36000000</v>
          </cell>
          <cell r="AN3372">
            <v>36000000</v>
          </cell>
          <cell r="AO3372">
            <v>36000000</v>
          </cell>
          <cell r="AR3372">
            <v>0</v>
          </cell>
          <cell r="AS3372">
            <v>0</v>
          </cell>
          <cell r="AU3372">
            <v>0</v>
          </cell>
          <cell r="AV3372">
            <v>22.200059980770799</v>
          </cell>
          <cell r="AX3372">
            <v>36000000.009952702</v>
          </cell>
          <cell r="AY3372">
            <v>22.200059980770799</v>
          </cell>
          <cell r="AZ3372">
            <v>1.9352845025553799E-3</v>
          </cell>
          <cell r="BP3372">
            <v>29.44</v>
          </cell>
          <cell r="BR3372">
            <v>0</v>
          </cell>
          <cell r="BS3372">
            <v>36000000.009953201</v>
          </cell>
          <cell r="BU3372">
            <v>223.09088548575599</v>
          </cell>
          <cell r="BV3372">
            <v>803127.18774872296</v>
          </cell>
          <cell r="BY3372">
            <v>36803127.197702199</v>
          </cell>
          <cell r="BZ3372">
            <v>36803127.197702199</v>
          </cell>
          <cell r="CG3372">
            <v>0</v>
          </cell>
          <cell r="CH3372">
            <v>0</v>
          </cell>
          <cell r="CL3372">
            <v>9737763.2814375497</v>
          </cell>
          <cell r="CM3372">
            <v>37637217.7104415</v>
          </cell>
          <cell r="CS3372">
            <v>0.99989360120000004</v>
          </cell>
          <cell r="CT3372">
            <v>0.96525299622320704</v>
          </cell>
          <cell r="CW3372">
            <v>0.58728457461181705</v>
          </cell>
          <cell r="CX3372">
            <v>420.07632442090602</v>
          </cell>
          <cell r="CY3372">
            <v>378.06869197881502</v>
          </cell>
          <cell r="CZ3372">
            <v>0</v>
          </cell>
          <cell r="DB3372">
            <v>279.88249624344201</v>
          </cell>
          <cell r="DC3372">
            <v>251.894246619098</v>
          </cell>
          <cell r="DE3372">
            <v>13538.1382484715</v>
          </cell>
          <cell r="DF3372">
            <v>67.854058872931105</v>
          </cell>
        </row>
        <row r="3373">
          <cell r="AM3373">
            <v>36000000</v>
          </cell>
          <cell r="AN3373">
            <v>36000000</v>
          </cell>
          <cell r="AO3373">
            <v>36000000</v>
          </cell>
          <cell r="AR3373">
            <v>0</v>
          </cell>
          <cell r="AS3373">
            <v>0</v>
          </cell>
          <cell r="AU3373">
            <v>0</v>
          </cell>
          <cell r="AV3373">
            <v>22.2000599807699</v>
          </cell>
          <cell r="AX3373">
            <v>36000000.009951301</v>
          </cell>
          <cell r="AY3373">
            <v>22.2000599807699</v>
          </cell>
          <cell r="AZ3373">
            <v>1.9352845025553799E-3</v>
          </cell>
          <cell r="BP3373">
            <v>29.44</v>
          </cell>
          <cell r="BR3373">
            <v>0</v>
          </cell>
          <cell r="BS3373">
            <v>36000000.009950504</v>
          </cell>
          <cell r="BU3373">
            <v>223.09088548575599</v>
          </cell>
          <cell r="BV3373">
            <v>803127.18774872296</v>
          </cell>
          <cell r="BY3373">
            <v>36803127.197699703</v>
          </cell>
          <cell r="BZ3373">
            <v>36803127.197699703</v>
          </cell>
          <cell r="CG3373">
            <v>0</v>
          </cell>
          <cell r="CH3373">
            <v>0</v>
          </cell>
          <cell r="CL3373">
            <v>9737763.2814370692</v>
          </cell>
          <cell r="CM3373">
            <v>37637217.7104389</v>
          </cell>
          <cell r="CS3373">
            <v>0.99989360120000004</v>
          </cell>
          <cell r="CT3373">
            <v>0.96525299622315996</v>
          </cell>
          <cell r="CW3373">
            <v>0.58728457461181705</v>
          </cell>
          <cell r="CX3373">
            <v>420.07632442090602</v>
          </cell>
          <cell r="CY3373">
            <v>378.06869197881502</v>
          </cell>
          <cell r="CZ3373">
            <v>0</v>
          </cell>
          <cell r="DB3373">
            <v>279.88249624344201</v>
          </cell>
          <cell r="DC3373">
            <v>251.894246619098</v>
          </cell>
          <cell r="DE3373">
            <v>13538.138248470599</v>
          </cell>
          <cell r="DF3373">
            <v>69.766280584252499</v>
          </cell>
        </row>
        <row r="3374">
          <cell r="AM3374">
            <v>36000000</v>
          </cell>
          <cell r="AN3374">
            <v>36000000</v>
          </cell>
          <cell r="AO3374">
            <v>36000000</v>
          </cell>
          <cell r="AR3374">
            <v>0</v>
          </cell>
          <cell r="AS3374">
            <v>0</v>
          </cell>
          <cell r="AU3374">
            <v>0</v>
          </cell>
          <cell r="AV3374">
            <v>22.200059980769201</v>
          </cell>
          <cell r="AX3374">
            <v>36000000.009949699</v>
          </cell>
          <cell r="AY3374">
            <v>22.200059980769201</v>
          </cell>
          <cell r="AZ3374">
            <v>1.9352845025553799E-3</v>
          </cell>
          <cell r="BP3374">
            <v>29.44</v>
          </cell>
          <cell r="BR3374">
            <v>0</v>
          </cell>
          <cell r="BS3374">
            <v>36000000.009948798</v>
          </cell>
          <cell r="BU3374">
            <v>223.09088548575599</v>
          </cell>
          <cell r="BV3374">
            <v>803127.18774872296</v>
          </cell>
          <cell r="BY3374">
            <v>36803127.197698101</v>
          </cell>
          <cell r="BZ3374">
            <v>36803127.197698101</v>
          </cell>
          <cell r="CG3374">
            <v>0</v>
          </cell>
          <cell r="CH3374">
            <v>0</v>
          </cell>
          <cell r="CL3374">
            <v>9737763.28143676</v>
          </cell>
          <cell r="CM3374">
            <v>37637217.710437201</v>
          </cell>
          <cell r="CS3374">
            <v>0.99989360120000004</v>
          </cell>
          <cell r="CT3374">
            <v>0.96525299622312899</v>
          </cell>
          <cell r="CW3374">
            <v>0.58728457461181705</v>
          </cell>
          <cell r="CX3374">
            <v>420.07632442090602</v>
          </cell>
          <cell r="CY3374">
            <v>378.06869197881502</v>
          </cell>
          <cell r="CZ3374">
            <v>0</v>
          </cell>
          <cell r="DB3374">
            <v>279.88249624344201</v>
          </cell>
          <cell r="DC3374">
            <v>251.894246619098</v>
          </cell>
          <cell r="DE3374">
            <v>13538.138248470001</v>
          </cell>
          <cell r="DF3374">
            <v>72.036660678097704</v>
          </cell>
        </row>
        <row r="3375">
          <cell r="AM3375">
            <v>36000000</v>
          </cell>
          <cell r="AN3375">
            <v>36000000</v>
          </cell>
          <cell r="AO3375">
            <v>36000000</v>
          </cell>
          <cell r="AR3375">
            <v>0</v>
          </cell>
          <cell r="AS3375">
            <v>0</v>
          </cell>
          <cell r="AU3375">
            <v>0</v>
          </cell>
          <cell r="AV3375">
            <v>22.200059980768799</v>
          </cell>
          <cell r="AX3375">
            <v>36000000.009948798</v>
          </cell>
          <cell r="AY3375">
            <v>22.200059980768799</v>
          </cell>
          <cell r="AZ3375">
            <v>1.9352845025553799E-3</v>
          </cell>
          <cell r="BP3375">
            <v>29.44</v>
          </cell>
          <cell r="BR3375">
            <v>0</v>
          </cell>
          <cell r="BS3375">
            <v>36000000.009947397</v>
          </cell>
          <cell r="BU3375">
            <v>223.09088548575599</v>
          </cell>
          <cell r="BV3375">
            <v>803127.18774872296</v>
          </cell>
          <cell r="BY3375">
            <v>36803127.197697297</v>
          </cell>
          <cell r="BZ3375">
            <v>36803127.197697297</v>
          </cell>
          <cell r="CG3375">
            <v>0</v>
          </cell>
          <cell r="CH3375">
            <v>0</v>
          </cell>
          <cell r="CL3375">
            <v>9737763.2814366091</v>
          </cell>
          <cell r="CM3375">
            <v>37637217.710436299</v>
          </cell>
          <cell r="CS3375">
            <v>0.99989360120000004</v>
          </cell>
          <cell r="CT3375">
            <v>0.965252996223114</v>
          </cell>
          <cell r="CW3375">
            <v>0.58728457461181705</v>
          </cell>
          <cell r="CX3375">
            <v>420.07632442090602</v>
          </cell>
          <cell r="CY3375">
            <v>378.06869197881502</v>
          </cell>
          <cell r="CZ3375">
            <v>0</v>
          </cell>
          <cell r="DB3375">
            <v>279.88249624344201</v>
          </cell>
          <cell r="DC3375">
            <v>251.894246619098</v>
          </cell>
          <cell r="DE3375">
            <v>13538.138248469701</v>
          </cell>
          <cell r="DF3375">
            <v>71.000597212843203</v>
          </cell>
        </row>
        <row r="3376">
          <cell r="AM3376">
            <v>36000000</v>
          </cell>
          <cell r="AN3376">
            <v>36000000</v>
          </cell>
          <cell r="AO3376">
            <v>36000000</v>
          </cell>
          <cell r="AR3376">
            <v>0</v>
          </cell>
          <cell r="AS3376">
            <v>0</v>
          </cell>
          <cell r="AU3376">
            <v>0</v>
          </cell>
          <cell r="AV3376">
            <v>22.2000599807686</v>
          </cell>
          <cell r="AX3376">
            <v>36000000.009949401</v>
          </cell>
          <cell r="AY3376">
            <v>22.2000599807686</v>
          </cell>
          <cell r="AZ3376">
            <v>1.9352845025553799E-3</v>
          </cell>
          <cell r="BP3376">
            <v>29.44</v>
          </cell>
          <cell r="BR3376">
            <v>0</v>
          </cell>
          <cell r="BS3376">
            <v>36000000.009946898</v>
          </cell>
          <cell r="BU3376">
            <v>223.09088548575599</v>
          </cell>
          <cell r="BV3376">
            <v>803127.18774872296</v>
          </cell>
          <cell r="BY3376">
            <v>36803127.197696202</v>
          </cell>
          <cell r="BZ3376">
            <v>36803127.197696202</v>
          </cell>
          <cell r="CG3376">
            <v>0</v>
          </cell>
          <cell r="CH3376">
            <v>0</v>
          </cell>
          <cell r="CL3376">
            <v>9737763.2814364005</v>
          </cell>
          <cell r="CM3376">
            <v>37637217.710435197</v>
          </cell>
          <cell r="CS3376">
            <v>0.99989360120000004</v>
          </cell>
          <cell r="CT3376">
            <v>0.96525299622309302</v>
          </cell>
          <cell r="CW3376">
            <v>0.58728457461181705</v>
          </cell>
          <cell r="CX3376">
            <v>420.07632442090602</v>
          </cell>
          <cell r="CY3376">
            <v>378.06869197881502</v>
          </cell>
          <cell r="CZ3376">
            <v>0</v>
          </cell>
          <cell r="DB3376">
            <v>279.88249624344201</v>
          </cell>
          <cell r="DC3376">
            <v>251.894246619098</v>
          </cell>
          <cell r="DE3376">
            <v>13538.1382484693</v>
          </cell>
          <cell r="DF3376">
            <v>69.334884642905607</v>
          </cell>
        </row>
        <row r="3377">
          <cell r="AM3377">
            <v>36000000</v>
          </cell>
          <cell r="AN3377">
            <v>36000000</v>
          </cell>
          <cell r="AO3377">
            <v>36000000</v>
          </cell>
          <cell r="AR3377">
            <v>0</v>
          </cell>
          <cell r="AS3377">
            <v>0</v>
          </cell>
          <cell r="AU3377">
            <v>0</v>
          </cell>
          <cell r="AV3377">
            <v>22.2000599807687</v>
          </cell>
          <cell r="AX3377">
            <v>36000000.009950399</v>
          </cell>
          <cell r="AY3377">
            <v>22.2000599807687</v>
          </cell>
          <cell r="AZ3377">
            <v>1.9352845025553799E-3</v>
          </cell>
          <cell r="BP3377">
            <v>29.44</v>
          </cell>
          <cell r="BR3377">
            <v>0</v>
          </cell>
          <cell r="BS3377">
            <v>36000000.009947397</v>
          </cell>
          <cell r="BU3377">
            <v>223.09088548575599</v>
          </cell>
          <cell r="BV3377">
            <v>803127.18774872296</v>
          </cell>
          <cell r="BY3377">
            <v>36803127.197696298</v>
          </cell>
          <cell r="BZ3377">
            <v>36803127.197696298</v>
          </cell>
          <cell r="CG3377">
            <v>0</v>
          </cell>
          <cell r="CH3377">
            <v>0</v>
          </cell>
          <cell r="CL3377">
            <v>9737763.2814364005</v>
          </cell>
          <cell r="CM3377">
            <v>37637217.710435197</v>
          </cell>
          <cell r="CS3377">
            <v>0.99989360120000004</v>
          </cell>
          <cell r="CT3377">
            <v>0.96525299622309402</v>
          </cell>
          <cell r="CW3377">
            <v>0.58728457461181705</v>
          </cell>
          <cell r="CX3377">
            <v>420.07632442090602</v>
          </cell>
          <cell r="CY3377">
            <v>378.06869197881502</v>
          </cell>
          <cell r="CZ3377">
            <v>0</v>
          </cell>
          <cell r="DB3377">
            <v>279.88249624344201</v>
          </cell>
          <cell r="DC3377">
            <v>251.894246619098</v>
          </cell>
          <cell r="DE3377">
            <v>13538.1382484693</v>
          </cell>
          <cell r="DF3377">
            <v>68.2336513688076</v>
          </cell>
        </row>
        <row r="3378">
          <cell r="AM3378">
            <v>36000000</v>
          </cell>
          <cell r="AN3378">
            <v>36000000</v>
          </cell>
          <cell r="AO3378">
            <v>36000000</v>
          </cell>
          <cell r="AR3378">
            <v>0</v>
          </cell>
          <cell r="AS3378">
            <v>0</v>
          </cell>
          <cell r="AU3378">
            <v>0</v>
          </cell>
          <cell r="AV3378">
            <v>22.200059980768799</v>
          </cell>
          <cell r="AX3378">
            <v>36000000.009949997</v>
          </cell>
          <cell r="AY3378">
            <v>22.200059980768799</v>
          </cell>
          <cell r="AZ3378">
            <v>1.9352845025553799E-3</v>
          </cell>
          <cell r="BP3378">
            <v>29.44</v>
          </cell>
          <cell r="BR3378">
            <v>0</v>
          </cell>
          <cell r="BS3378">
            <v>36000000.009947203</v>
          </cell>
          <cell r="BU3378">
            <v>223.09088548575599</v>
          </cell>
          <cell r="BV3378">
            <v>803127.18774872296</v>
          </cell>
          <cell r="BY3378">
            <v>36803127.197696701</v>
          </cell>
          <cell r="BZ3378">
            <v>36803127.197696701</v>
          </cell>
          <cell r="CG3378">
            <v>0</v>
          </cell>
          <cell r="CH3378">
            <v>0</v>
          </cell>
          <cell r="CL3378">
            <v>9737763.2814364601</v>
          </cell>
          <cell r="CM3378">
            <v>37637217.710435502</v>
          </cell>
          <cell r="CS3378">
            <v>0.99989360120000004</v>
          </cell>
          <cell r="CT3378">
            <v>0.96525299622309901</v>
          </cell>
          <cell r="CW3378">
            <v>0.58728457461181705</v>
          </cell>
          <cell r="CX3378">
            <v>420.07632442090602</v>
          </cell>
          <cell r="CY3378">
            <v>378.06869197881502</v>
          </cell>
          <cell r="CZ3378">
            <v>0</v>
          </cell>
          <cell r="DB3378">
            <v>279.88249624344201</v>
          </cell>
          <cell r="DC3378">
            <v>251.894246619098</v>
          </cell>
          <cell r="DE3378">
            <v>13538.1382484693</v>
          </cell>
          <cell r="DF3378">
            <v>67.832943277980903</v>
          </cell>
        </row>
        <row r="3379">
          <cell r="AM3379">
            <v>36000000</v>
          </cell>
          <cell r="AN3379">
            <v>36000000</v>
          </cell>
          <cell r="AO3379">
            <v>36000000</v>
          </cell>
          <cell r="AR3379">
            <v>0</v>
          </cell>
          <cell r="AS3379">
            <v>0</v>
          </cell>
          <cell r="AU3379">
            <v>0</v>
          </cell>
          <cell r="AV3379">
            <v>22.200059980769101</v>
          </cell>
          <cell r="AX3379">
            <v>36000000.009950101</v>
          </cell>
          <cell r="AY3379">
            <v>22.200059980769101</v>
          </cell>
          <cell r="AZ3379">
            <v>1.9352845025553799E-3</v>
          </cell>
          <cell r="BP3379">
            <v>29.44</v>
          </cell>
          <cell r="BR3379">
            <v>0</v>
          </cell>
          <cell r="BS3379">
            <v>36000000.009948298</v>
          </cell>
          <cell r="BU3379">
            <v>223.09088548575599</v>
          </cell>
          <cell r="BV3379">
            <v>803127.18774872296</v>
          </cell>
          <cell r="BY3379">
            <v>36803127.1976972</v>
          </cell>
          <cell r="BZ3379">
            <v>36803127.1976972</v>
          </cell>
          <cell r="CG3379">
            <v>0</v>
          </cell>
          <cell r="CH3379">
            <v>0</v>
          </cell>
          <cell r="CL3379">
            <v>9737763.2814365607</v>
          </cell>
          <cell r="CM3379">
            <v>37637217.710436001</v>
          </cell>
          <cell r="CS3379">
            <v>0.99989360120000004</v>
          </cell>
          <cell r="CT3379">
            <v>0.96525299622310801</v>
          </cell>
          <cell r="CW3379">
            <v>0.58728457461181705</v>
          </cell>
          <cell r="CX3379">
            <v>420.07632442090602</v>
          </cell>
          <cell r="CY3379">
            <v>378.06869197881502</v>
          </cell>
          <cell r="CZ3379">
            <v>0</v>
          </cell>
          <cell r="DB3379">
            <v>279.88249624344201</v>
          </cell>
          <cell r="DC3379">
            <v>251.894246619098</v>
          </cell>
          <cell r="DE3379">
            <v>13538.1382484695</v>
          </cell>
          <cell r="DF3379">
            <v>66.2879384570507</v>
          </cell>
        </row>
        <row r="3380">
          <cell r="AM3380">
            <v>36000000</v>
          </cell>
          <cell r="AN3380">
            <v>36000000</v>
          </cell>
          <cell r="AO3380">
            <v>36000000</v>
          </cell>
          <cell r="AR3380">
            <v>0</v>
          </cell>
          <cell r="AS3380">
            <v>0</v>
          </cell>
          <cell r="AU3380">
            <v>0</v>
          </cell>
          <cell r="AV3380">
            <v>22.200059980769598</v>
          </cell>
          <cell r="AX3380">
            <v>36000000.009953797</v>
          </cell>
          <cell r="AY3380">
            <v>22.200059980769598</v>
          </cell>
          <cell r="AZ3380">
            <v>1.9352845025553799E-3</v>
          </cell>
          <cell r="BP3380">
            <v>29.44</v>
          </cell>
          <cell r="BR3380">
            <v>0</v>
          </cell>
          <cell r="BS3380">
            <v>36000000.009948902</v>
          </cell>
          <cell r="BU3380">
            <v>223.09088548575599</v>
          </cell>
          <cell r="BV3380">
            <v>803127.18774872296</v>
          </cell>
          <cell r="BY3380">
            <v>36803127.197698101</v>
          </cell>
          <cell r="BZ3380">
            <v>36803127.197698101</v>
          </cell>
          <cell r="CG3380">
            <v>0</v>
          </cell>
          <cell r="CH3380">
            <v>0</v>
          </cell>
          <cell r="CL3380">
            <v>9737763.2814366892</v>
          </cell>
          <cell r="CM3380">
            <v>37637217.710436799</v>
          </cell>
          <cell r="CS3380">
            <v>0.99989360120000004</v>
          </cell>
          <cell r="CT3380">
            <v>0.965252996223122</v>
          </cell>
          <cell r="CW3380">
            <v>0.58728457461181705</v>
          </cell>
          <cell r="CX3380">
            <v>420.07632442090602</v>
          </cell>
          <cell r="CY3380">
            <v>378.06869197881502</v>
          </cell>
          <cell r="CZ3380">
            <v>0</v>
          </cell>
          <cell r="DB3380">
            <v>279.88249624344201</v>
          </cell>
          <cell r="DC3380">
            <v>251.894246619098</v>
          </cell>
          <cell r="DE3380">
            <v>13538.138248469701</v>
          </cell>
          <cell r="DF3380">
            <v>64.410144697344194</v>
          </cell>
        </row>
        <row r="3381">
          <cell r="AM3381">
            <v>36000000</v>
          </cell>
          <cell r="AN3381">
            <v>36000000</v>
          </cell>
          <cell r="AO3381">
            <v>36000000</v>
          </cell>
          <cell r="AR3381">
            <v>0</v>
          </cell>
          <cell r="AS3381">
            <v>0</v>
          </cell>
          <cell r="AU3381">
            <v>0</v>
          </cell>
          <cell r="AV3381">
            <v>22.20005998077</v>
          </cell>
          <cell r="AX3381">
            <v>36000000.009953298</v>
          </cell>
          <cell r="AY3381">
            <v>22.20005998077</v>
          </cell>
          <cell r="AZ3381">
            <v>1.9352845025553799E-3</v>
          </cell>
          <cell r="BP3381">
            <v>29.44</v>
          </cell>
          <cell r="BR3381">
            <v>0</v>
          </cell>
          <cell r="BS3381">
            <v>36000000.009949997</v>
          </cell>
          <cell r="BU3381">
            <v>223.09088548575599</v>
          </cell>
          <cell r="BV3381">
            <v>803127.18774872296</v>
          </cell>
          <cell r="BY3381">
            <v>36803127.197699301</v>
          </cell>
          <cell r="BZ3381">
            <v>36803127.197699301</v>
          </cell>
          <cell r="CG3381">
            <v>0</v>
          </cell>
          <cell r="CH3381">
            <v>0</v>
          </cell>
          <cell r="CL3381">
            <v>9737763.2814369109</v>
          </cell>
          <cell r="CM3381">
            <v>37637217.710437998</v>
          </cell>
          <cell r="CS3381">
            <v>0.99989360120000004</v>
          </cell>
          <cell r="CT3381">
            <v>0.96525299622314398</v>
          </cell>
          <cell r="CW3381">
            <v>0.58728457461181705</v>
          </cell>
          <cell r="CX3381">
            <v>420.07632442090602</v>
          </cell>
          <cell r="CY3381">
            <v>378.06869197881502</v>
          </cell>
          <cell r="CZ3381">
            <v>0</v>
          </cell>
          <cell r="DB3381">
            <v>279.88249624344201</v>
          </cell>
          <cell r="DC3381">
            <v>251.894246619098</v>
          </cell>
          <cell r="DE3381">
            <v>13538.138248470101</v>
          </cell>
          <cell r="DF3381">
            <v>62.500173408729403</v>
          </cell>
        </row>
        <row r="3382">
          <cell r="AM3382">
            <v>36000000</v>
          </cell>
          <cell r="AN3382">
            <v>36000000</v>
          </cell>
          <cell r="AO3382">
            <v>36000000</v>
          </cell>
          <cell r="AR3382">
            <v>0</v>
          </cell>
          <cell r="AS3382">
            <v>0</v>
          </cell>
          <cell r="AU3382">
            <v>0</v>
          </cell>
          <cell r="AV3382">
            <v>22.2000599807707</v>
          </cell>
          <cell r="AX3382">
            <v>36000000.009954602</v>
          </cell>
          <cell r="AY3382">
            <v>22.2000599807707</v>
          </cell>
          <cell r="AZ3382">
            <v>1.9352845025553799E-3</v>
          </cell>
          <cell r="BP3382">
            <v>29.44</v>
          </cell>
          <cell r="BR3382">
            <v>0</v>
          </cell>
          <cell r="BS3382">
            <v>36000000.009951502</v>
          </cell>
          <cell r="BU3382">
            <v>223.09088548575599</v>
          </cell>
          <cell r="BV3382">
            <v>803127.18774872296</v>
          </cell>
          <cell r="BY3382">
            <v>36803127.197700799</v>
          </cell>
          <cell r="BZ3382">
            <v>36803127.197700799</v>
          </cell>
          <cell r="CG3382">
            <v>0</v>
          </cell>
          <cell r="CH3382">
            <v>0</v>
          </cell>
          <cell r="CL3382">
            <v>9737763.2814371791</v>
          </cell>
          <cell r="CM3382">
            <v>37637217.710439503</v>
          </cell>
          <cell r="CS3382">
            <v>0.99989360120000004</v>
          </cell>
          <cell r="CT3382">
            <v>0.96525299622316996</v>
          </cell>
          <cell r="CW3382">
            <v>0.58728457461181705</v>
          </cell>
          <cell r="CX3382">
            <v>420.07632442090602</v>
          </cell>
          <cell r="CY3382">
            <v>378.06869197881502</v>
          </cell>
          <cell r="CZ3382">
            <v>0</v>
          </cell>
          <cell r="DB3382">
            <v>279.88249624344201</v>
          </cell>
          <cell r="DC3382">
            <v>251.894246619098</v>
          </cell>
          <cell r="DE3382">
            <v>13538.138248470599</v>
          </cell>
          <cell r="DF3382">
            <v>61.062881078379398</v>
          </cell>
        </row>
        <row r="3383">
          <cell r="AM3383">
            <v>36000000</v>
          </cell>
          <cell r="AN3383">
            <v>36000000</v>
          </cell>
          <cell r="AO3383">
            <v>36000000</v>
          </cell>
          <cell r="AR3383">
            <v>0</v>
          </cell>
          <cell r="AS3383">
            <v>0</v>
          </cell>
          <cell r="AU3383">
            <v>0</v>
          </cell>
          <cell r="AV3383">
            <v>22.200059980771201</v>
          </cell>
          <cell r="AX3383">
            <v>36000000.009956002</v>
          </cell>
          <cell r="AY3383">
            <v>22.200059980771201</v>
          </cell>
          <cell r="AZ3383">
            <v>1.9352845025553799E-3</v>
          </cell>
          <cell r="BP3383">
            <v>29.44</v>
          </cell>
          <cell r="BR3383">
            <v>0</v>
          </cell>
          <cell r="BS3383">
            <v>36000000.009952597</v>
          </cell>
          <cell r="BU3383">
            <v>223.09088548575599</v>
          </cell>
          <cell r="BV3383">
            <v>803127.18774872296</v>
          </cell>
          <cell r="BY3383">
            <v>36803127.197702199</v>
          </cell>
          <cell r="BZ3383">
            <v>36803127.197702199</v>
          </cell>
          <cell r="CG3383">
            <v>0</v>
          </cell>
          <cell r="CH3383">
            <v>0</v>
          </cell>
          <cell r="CL3383">
            <v>9737763.28143741</v>
          </cell>
          <cell r="CM3383">
            <v>37637217.7104408</v>
          </cell>
          <cell r="CS3383">
            <v>0.99989360120000004</v>
          </cell>
          <cell r="CT3383">
            <v>0.96525299622319305</v>
          </cell>
          <cell r="CW3383">
            <v>0.58728457461181705</v>
          </cell>
          <cell r="CX3383">
            <v>420.07632442090602</v>
          </cell>
          <cell r="CY3383">
            <v>378.06869197881502</v>
          </cell>
          <cell r="CZ3383">
            <v>0</v>
          </cell>
          <cell r="DB3383">
            <v>279.88249624344201</v>
          </cell>
          <cell r="DC3383">
            <v>251.894246619098</v>
          </cell>
          <cell r="DE3383">
            <v>13538.138248470999</v>
          </cell>
          <cell r="DF3383">
            <v>59.802435609820201</v>
          </cell>
        </row>
        <row r="3384">
          <cell r="AM3384">
            <v>36000000</v>
          </cell>
          <cell r="AN3384">
            <v>36000000</v>
          </cell>
          <cell r="AO3384">
            <v>36000000</v>
          </cell>
          <cell r="AR3384">
            <v>0</v>
          </cell>
          <cell r="AS3384">
            <v>0</v>
          </cell>
          <cell r="AU3384">
            <v>0</v>
          </cell>
          <cell r="AV3384">
            <v>22.200059980771702</v>
          </cell>
          <cell r="AX3384">
            <v>36000000.009958297</v>
          </cell>
          <cell r="AY3384">
            <v>22.200059980771702</v>
          </cell>
          <cell r="AZ3384">
            <v>1.9352845025553799E-3</v>
          </cell>
          <cell r="BP3384">
            <v>29.44</v>
          </cell>
          <cell r="BR3384">
            <v>0</v>
          </cell>
          <cell r="BS3384">
            <v>36000000.009953998</v>
          </cell>
          <cell r="BU3384">
            <v>223.09088548575599</v>
          </cell>
          <cell r="BV3384">
            <v>803127.18774872296</v>
          </cell>
          <cell r="BY3384">
            <v>36803127.197703503</v>
          </cell>
          <cell r="BZ3384">
            <v>36803127.197703503</v>
          </cell>
          <cell r="CG3384">
            <v>0</v>
          </cell>
          <cell r="CH3384">
            <v>0</v>
          </cell>
          <cell r="CL3384">
            <v>9737763.2814376708</v>
          </cell>
          <cell r="CM3384">
            <v>37637217.7104422</v>
          </cell>
          <cell r="CS3384">
            <v>0.99989360120000004</v>
          </cell>
          <cell r="CT3384">
            <v>0.96525299622321903</v>
          </cell>
          <cell r="CW3384">
            <v>0.58728457461181705</v>
          </cell>
          <cell r="CX3384">
            <v>420.07632442090602</v>
          </cell>
          <cell r="CY3384">
            <v>378.06869197881502</v>
          </cell>
          <cell r="CZ3384">
            <v>0</v>
          </cell>
          <cell r="DB3384">
            <v>279.88249624344201</v>
          </cell>
          <cell r="DC3384">
            <v>251.894246619098</v>
          </cell>
          <cell r="DE3384">
            <v>13538.1382484715</v>
          </cell>
          <cell r="DF3384">
            <v>58.715295884398003</v>
          </cell>
        </row>
        <row r="3385">
          <cell r="AM3385">
            <v>36000000</v>
          </cell>
          <cell r="AN3385">
            <v>36000000</v>
          </cell>
          <cell r="AO3385">
            <v>36000000</v>
          </cell>
          <cell r="AR3385">
            <v>0</v>
          </cell>
          <cell r="AS3385">
            <v>0</v>
          </cell>
          <cell r="AU3385">
            <v>0</v>
          </cell>
          <cell r="AV3385">
            <v>22.200059980772501</v>
          </cell>
          <cell r="AX3385">
            <v>36000000.0099613</v>
          </cell>
          <cell r="AY3385">
            <v>22.200059980772501</v>
          </cell>
          <cell r="AZ3385">
            <v>1.9352845025553799E-3</v>
          </cell>
          <cell r="BP3385">
            <v>29.44</v>
          </cell>
          <cell r="BR3385">
            <v>0</v>
          </cell>
          <cell r="BS3385">
            <v>36000000.009955898</v>
          </cell>
          <cell r="BU3385">
            <v>223.09088548575599</v>
          </cell>
          <cell r="BV3385">
            <v>803127.18774872296</v>
          </cell>
          <cell r="BY3385">
            <v>36803127.197704799</v>
          </cell>
          <cell r="BZ3385">
            <v>36803127.197704799</v>
          </cell>
          <cell r="CG3385">
            <v>0</v>
          </cell>
          <cell r="CH3385">
            <v>0</v>
          </cell>
          <cell r="CL3385">
            <v>9737763.2814378999</v>
          </cell>
          <cell r="CM3385">
            <v>37637217.710443497</v>
          </cell>
          <cell r="CS3385">
            <v>0.99989360120000004</v>
          </cell>
          <cell r="CT3385">
            <v>0.96525299622324201</v>
          </cell>
          <cell r="CW3385">
            <v>0.58728457461181705</v>
          </cell>
          <cell r="CX3385">
            <v>420.07632442090602</v>
          </cell>
          <cell r="CY3385">
            <v>378.06869197881502</v>
          </cell>
          <cell r="CZ3385">
            <v>0</v>
          </cell>
          <cell r="DB3385">
            <v>279.88249624344201</v>
          </cell>
          <cell r="DC3385">
            <v>251.894246619098</v>
          </cell>
          <cell r="DE3385">
            <v>13538.1382484719</v>
          </cell>
          <cell r="DF3385">
            <v>57.280579678320898</v>
          </cell>
        </row>
        <row r="3386">
          <cell r="AM3386">
            <v>36000000</v>
          </cell>
          <cell r="AN3386">
            <v>36000000</v>
          </cell>
          <cell r="AO3386">
            <v>36000000</v>
          </cell>
          <cell r="AR3386">
            <v>0</v>
          </cell>
          <cell r="AS3386">
            <v>0</v>
          </cell>
          <cell r="AU3386">
            <v>0</v>
          </cell>
          <cell r="AV3386">
            <v>22.200059980772899</v>
          </cell>
          <cell r="AX3386">
            <v>36000000.009961002</v>
          </cell>
          <cell r="AY3386">
            <v>22.200059980772899</v>
          </cell>
          <cell r="AZ3386">
            <v>1.9352845025553799E-3</v>
          </cell>
          <cell r="BP3386">
            <v>29.44</v>
          </cell>
          <cell r="BR3386">
            <v>0</v>
          </cell>
          <cell r="BS3386">
            <v>36000000.009957403</v>
          </cell>
          <cell r="BU3386">
            <v>223.09088548575599</v>
          </cell>
          <cell r="BV3386">
            <v>803127.18774872296</v>
          </cell>
          <cell r="BY3386">
            <v>36803127.197706297</v>
          </cell>
          <cell r="BZ3386">
            <v>36803127.197706297</v>
          </cell>
          <cell r="CG3386">
            <v>0</v>
          </cell>
          <cell r="CH3386">
            <v>0</v>
          </cell>
          <cell r="CL3386">
            <v>9737763.28143817</v>
          </cell>
          <cell r="CM3386">
            <v>37637217.710445002</v>
          </cell>
          <cell r="CS3386">
            <v>0.99989360120000004</v>
          </cell>
          <cell r="CT3386">
            <v>0.96525299622326899</v>
          </cell>
          <cell r="CW3386">
            <v>0.58728457461181705</v>
          </cell>
          <cell r="CX3386">
            <v>420.07632442090602</v>
          </cell>
          <cell r="CY3386">
            <v>378.06869197881502</v>
          </cell>
          <cell r="CZ3386">
            <v>0</v>
          </cell>
          <cell r="DB3386">
            <v>279.88249624344201</v>
          </cell>
          <cell r="DC3386">
            <v>251.894246619098</v>
          </cell>
          <cell r="DE3386">
            <v>13538.1382484724</v>
          </cell>
          <cell r="DF3386">
            <v>55.941144331917002</v>
          </cell>
        </row>
        <row r="3387">
          <cell r="AM3387">
            <v>36000000</v>
          </cell>
          <cell r="AN3387">
            <v>36000000</v>
          </cell>
          <cell r="AO3387">
            <v>36000000</v>
          </cell>
          <cell r="AR3387">
            <v>0</v>
          </cell>
          <cell r="AS3387">
            <v>0</v>
          </cell>
          <cell r="AU3387">
            <v>0</v>
          </cell>
          <cell r="AV3387">
            <v>22.200059980773201</v>
          </cell>
          <cell r="AX3387">
            <v>36000000.009960301</v>
          </cell>
          <cell r="AY3387">
            <v>22.200059980773201</v>
          </cell>
          <cell r="AZ3387">
            <v>1.9352845025553799E-3</v>
          </cell>
          <cell r="BP3387">
            <v>29.44</v>
          </cell>
          <cell r="BR3387">
            <v>0</v>
          </cell>
          <cell r="BS3387">
            <v>36000000.009957999</v>
          </cell>
          <cell r="BU3387">
            <v>223.09088548575599</v>
          </cell>
          <cell r="BV3387">
            <v>803127.18774872296</v>
          </cell>
          <cell r="BY3387">
            <v>36803127.197706901</v>
          </cell>
          <cell r="BZ3387">
            <v>36803127.197706901</v>
          </cell>
          <cell r="CG3387">
            <v>0</v>
          </cell>
          <cell r="CH3387">
            <v>0</v>
          </cell>
          <cell r="CL3387">
            <v>9737763.2814382892</v>
          </cell>
          <cell r="CM3387">
            <v>37637217.710445702</v>
          </cell>
          <cell r="CS3387">
            <v>0.99989360120000004</v>
          </cell>
          <cell r="CT3387">
            <v>0.96525299622328098</v>
          </cell>
          <cell r="CW3387">
            <v>0.58728457461181705</v>
          </cell>
          <cell r="CX3387">
            <v>420.07632442090602</v>
          </cell>
          <cell r="CY3387">
            <v>378.06869197881502</v>
          </cell>
          <cell r="CZ3387">
            <v>0</v>
          </cell>
          <cell r="DB3387">
            <v>279.88249624344201</v>
          </cell>
          <cell r="DC3387">
            <v>251.894246619098</v>
          </cell>
          <cell r="DE3387">
            <v>13538.1382484727</v>
          </cell>
          <cell r="DF3387">
            <v>54.981534661568197</v>
          </cell>
        </row>
        <row r="3388">
          <cell r="AM3388">
            <v>36000000</v>
          </cell>
          <cell r="AN3388">
            <v>36000000</v>
          </cell>
          <cell r="AO3388">
            <v>36000000</v>
          </cell>
          <cell r="AR3388">
            <v>0</v>
          </cell>
          <cell r="AS3388">
            <v>0</v>
          </cell>
          <cell r="AU3388">
            <v>0</v>
          </cell>
          <cell r="AV3388">
            <v>22.200059980773698</v>
          </cell>
          <cell r="AX3388">
            <v>36000000.009960197</v>
          </cell>
          <cell r="AY3388">
            <v>22.200059980773698</v>
          </cell>
          <cell r="AZ3388">
            <v>1.9352845025553799E-3</v>
          </cell>
          <cell r="BP3388">
            <v>29.44</v>
          </cell>
          <cell r="BR3388">
            <v>0</v>
          </cell>
          <cell r="BS3388">
            <v>36000000.009958804</v>
          </cell>
          <cell r="BU3388">
            <v>223.09088548575599</v>
          </cell>
          <cell r="BV3388">
            <v>803127.18774872296</v>
          </cell>
          <cell r="BY3388">
            <v>36803127.197708301</v>
          </cell>
          <cell r="BZ3388">
            <v>36803127.197708301</v>
          </cell>
          <cell r="CG3388">
            <v>0</v>
          </cell>
          <cell r="CH3388">
            <v>0</v>
          </cell>
          <cell r="CL3388">
            <v>9737763.2814385295</v>
          </cell>
          <cell r="CM3388">
            <v>37637217.710446998</v>
          </cell>
          <cell r="CS3388">
            <v>0.99989360120000004</v>
          </cell>
          <cell r="CT3388">
            <v>0.96525299622330396</v>
          </cell>
          <cell r="CW3388">
            <v>0.58728457461181705</v>
          </cell>
          <cell r="CX3388">
            <v>420.07632442090602</v>
          </cell>
          <cell r="CY3388">
            <v>378.06869197881502</v>
          </cell>
          <cell r="CZ3388">
            <v>0</v>
          </cell>
          <cell r="DB3388">
            <v>279.88249624344201</v>
          </cell>
          <cell r="DC3388">
            <v>251.894246619098</v>
          </cell>
          <cell r="DE3388">
            <v>13538.138248473</v>
          </cell>
          <cell r="DF3388">
            <v>54.245231010800502</v>
          </cell>
        </row>
        <row r="3389">
          <cell r="AM3389">
            <v>36000000</v>
          </cell>
          <cell r="AN3389">
            <v>36000000</v>
          </cell>
          <cell r="AO3389">
            <v>36000000</v>
          </cell>
          <cell r="AR3389">
            <v>0</v>
          </cell>
          <cell r="AS3389">
            <v>0</v>
          </cell>
          <cell r="AU3389">
            <v>0</v>
          </cell>
          <cell r="AV3389">
            <v>22.2000599807741</v>
          </cell>
          <cell r="AX3389">
            <v>36000000.009960398</v>
          </cell>
          <cell r="AY3389">
            <v>22.2000599807741</v>
          </cell>
          <cell r="AZ3389">
            <v>1.9352845025553799E-3</v>
          </cell>
          <cell r="BP3389">
            <v>29.44</v>
          </cell>
          <cell r="BR3389">
            <v>0</v>
          </cell>
          <cell r="BS3389">
            <v>36000000.009959698</v>
          </cell>
          <cell r="BU3389">
            <v>223.09088548575599</v>
          </cell>
          <cell r="BV3389">
            <v>803127.18774872296</v>
          </cell>
          <cell r="BY3389">
            <v>36803127.1977093</v>
          </cell>
          <cell r="BZ3389">
            <v>36803127.1977093</v>
          </cell>
          <cell r="CG3389">
            <v>0</v>
          </cell>
          <cell r="CH3389">
            <v>0</v>
          </cell>
          <cell r="CL3389">
            <v>9737763.2814387195</v>
          </cell>
          <cell r="CM3389">
            <v>37637217.710447997</v>
          </cell>
          <cell r="CS3389">
            <v>0.99989360120000004</v>
          </cell>
          <cell r="CT3389">
            <v>0.96525299622332295</v>
          </cell>
          <cell r="CW3389">
            <v>0.58728457461181705</v>
          </cell>
          <cell r="CX3389">
            <v>420.07632442090602</v>
          </cell>
          <cell r="CY3389">
            <v>378.06869197881502</v>
          </cell>
          <cell r="CZ3389">
            <v>0</v>
          </cell>
          <cell r="DB3389">
            <v>279.88249624344201</v>
          </cell>
          <cell r="DC3389">
            <v>251.894246619098</v>
          </cell>
          <cell r="DE3389">
            <v>13538.1382484734</v>
          </cell>
          <cell r="DF3389">
            <v>54.153083156476399</v>
          </cell>
        </row>
        <row r="3390">
          <cell r="AM3390">
            <v>36000000</v>
          </cell>
          <cell r="AN3390">
            <v>36000000</v>
          </cell>
          <cell r="AO3390">
            <v>36000000</v>
          </cell>
          <cell r="AR3390">
            <v>0</v>
          </cell>
          <cell r="AS3390">
            <v>0</v>
          </cell>
          <cell r="AU3390">
            <v>0</v>
          </cell>
          <cell r="AV3390">
            <v>22.200059980774601</v>
          </cell>
          <cell r="AX3390">
            <v>36000000.009965897</v>
          </cell>
          <cell r="AY3390">
            <v>22.200059980774601</v>
          </cell>
          <cell r="AZ3390">
            <v>1.9352845025553799E-3</v>
          </cell>
          <cell r="BP3390">
            <v>29.44</v>
          </cell>
          <cell r="BR3390">
            <v>0</v>
          </cell>
          <cell r="BS3390">
            <v>36000000.009960897</v>
          </cell>
          <cell r="BU3390">
            <v>223.09088548575599</v>
          </cell>
          <cell r="BV3390">
            <v>803127.18774872296</v>
          </cell>
          <cell r="BY3390">
            <v>36803127.197710201</v>
          </cell>
          <cell r="BZ3390">
            <v>36803127.197710201</v>
          </cell>
          <cell r="CG3390">
            <v>0</v>
          </cell>
          <cell r="CH3390">
            <v>0</v>
          </cell>
          <cell r="CL3390">
            <v>9737763.2814388797</v>
          </cell>
          <cell r="CM3390">
            <v>37637217.710448898</v>
          </cell>
          <cell r="CS3390">
            <v>0.99989360120000004</v>
          </cell>
          <cell r="CT3390">
            <v>0.96525299622333904</v>
          </cell>
          <cell r="CW3390">
            <v>0.58728457461181705</v>
          </cell>
          <cell r="CX3390">
            <v>420.07632442090602</v>
          </cell>
          <cell r="CY3390">
            <v>378.06869197881502</v>
          </cell>
          <cell r="CZ3390">
            <v>0</v>
          </cell>
          <cell r="DB3390">
            <v>279.88249624344201</v>
          </cell>
          <cell r="DC3390">
            <v>251.894246619098</v>
          </cell>
          <cell r="DE3390">
            <v>13538.138248473701</v>
          </cell>
          <cell r="DF3390">
            <v>55.033824266285301</v>
          </cell>
        </row>
        <row r="3391">
          <cell r="AM3391">
            <v>36000000</v>
          </cell>
          <cell r="AN3391">
            <v>36000000</v>
          </cell>
          <cell r="AO3391">
            <v>36000000</v>
          </cell>
          <cell r="AR3391">
            <v>0</v>
          </cell>
          <cell r="AS3391">
            <v>0</v>
          </cell>
          <cell r="AU3391">
            <v>0</v>
          </cell>
          <cell r="AV3391">
            <v>22.2000599807748</v>
          </cell>
          <cell r="AX3391">
            <v>36000000.009963199</v>
          </cell>
          <cell r="AY3391">
            <v>22.2000599807748</v>
          </cell>
          <cell r="AZ3391">
            <v>1.9352845025553799E-3</v>
          </cell>
          <cell r="BP3391">
            <v>29.44</v>
          </cell>
          <cell r="BR3391">
            <v>0</v>
          </cell>
          <cell r="BS3391">
            <v>36000000.009962</v>
          </cell>
          <cell r="BU3391">
            <v>223.09088548575599</v>
          </cell>
          <cell r="BV3391">
            <v>803127.18774872296</v>
          </cell>
          <cell r="BY3391">
            <v>36803127.197710901</v>
          </cell>
          <cell r="BZ3391">
            <v>36803127.197710901</v>
          </cell>
          <cell r="CG3391">
            <v>0</v>
          </cell>
          <cell r="CH3391">
            <v>0</v>
          </cell>
          <cell r="CL3391">
            <v>9737763.2814390194</v>
          </cell>
          <cell r="CM3391">
            <v>37637217.710449703</v>
          </cell>
          <cell r="CS3391">
            <v>0.99989360120000004</v>
          </cell>
          <cell r="CT3391">
            <v>0.96525299622335303</v>
          </cell>
          <cell r="CW3391">
            <v>0.58728457461181705</v>
          </cell>
          <cell r="CX3391">
            <v>420.07632442090602</v>
          </cell>
          <cell r="CY3391">
            <v>378.06869197881502</v>
          </cell>
          <cell r="CZ3391">
            <v>0</v>
          </cell>
          <cell r="DB3391">
            <v>279.88249624344201</v>
          </cell>
          <cell r="DC3391">
            <v>251.894246619098</v>
          </cell>
          <cell r="DE3391">
            <v>13538.138248474001</v>
          </cell>
          <cell r="DF3391">
            <v>58.494869863902203</v>
          </cell>
        </row>
        <row r="3392">
          <cell r="AM3392">
            <v>36000000</v>
          </cell>
          <cell r="AN3392">
            <v>36000000</v>
          </cell>
          <cell r="AO3392">
            <v>36000000</v>
          </cell>
          <cell r="AR3392">
            <v>0</v>
          </cell>
          <cell r="AS3392">
            <v>0</v>
          </cell>
          <cell r="AU3392">
            <v>0</v>
          </cell>
          <cell r="AV3392">
            <v>22.200059980775201</v>
          </cell>
          <cell r="AX3392">
            <v>36000000.0099646</v>
          </cell>
          <cell r="AY3392">
            <v>22.200059980775201</v>
          </cell>
          <cell r="AZ3392">
            <v>1.9352845025553799E-3</v>
          </cell>
          <cell r="BP3392">
            <v>29.44</v>
          </cell>
          <cell r="BR3392">
            <v>0</v>
          </cell>
          <cell r="BS3392">
            <v>36000000.009962</v>
          </cell>
          <cell r="BU3392">
            <v>223.09088548575599</v>
          </cell>
          <cell r="BV3392">
            <v>803127.18774872296</v>
          </cell>
          <cell r="BY3392">
            <v>36803127.197712302</v>
          </cell>
          <cell r="BZ3392">
            <v>36803127.197712302</v>
          </cell>
          <cell r="CG3392">
            <v>0</v>
          </cell>
          <cell r="CH3392">
            <v>0</v>
          </cell>
          <cell r="CL3392">
            <v>9737763.2814392392</v>
          </cell>
          <cell r="CM3392">
            <v>37637217.710450903</v>
          </cell>
          <cell r="CS3392">
            <v>0.99989360120000004</v>
          </cell>
          <cell r="CT3392">
            <v>0.96525299622337501</v>
          </cell>
          <cell r="CW3392">
            <v>0.58728457461181705</v>
          </cell>
          <cell r="CX3392">
            <v>420.07632442090602</v>
          </cell>
          <cell r="CY3392">
            <v>378.06869197881502</v>
          </cell>
          <cell r="CZ3392">
            <v>0</v>
          </cell>
          <cell r="DB3392">
            <v>279.88249624344201</v>
          </cell>
          <cell r="DC3392">
            <v>251.894246619098</v>
          </cell>
          <cell r="DE3392">
            <v>13538.138248474401</v>
          </cell>
          <cell r="DF3392">
            <v>60.916443431127597</v>
          </cell>
        </row>
        <row r="3393">
          <cell r="AM3393">
            <v>36000000</v>
          </cell>
          <cell r="AN3393">
            <v>36000000</v>
          </cell>
          <cell r="AO3393">
            <v>36000000</v>
          </cell>
          <cell r="AR3393">
            <v>0</v>
          </cell>
          <cell r="AS3393">
            <v>0</v>
          </cell>
          <cell r="AU3393">
            <v>0</v>
          </cell>
          <cell r="AV3393">
            <v>22.2000599807754</v>
          </cell>
          <cell r="AX3393">
            <v>36000000.009963401</v>
          </cell>
          <cell r="AY3393">
            <v>22.2000599807754</v>
          </cell>
          <cell r="AZ3393">
            <v>1.9352845025553799E-3</v>
          </cell>
          <cell r="BP3393">
            <v>29.44</v>
          </cell>
          <cell r="BR3393">
            <v>0</v>
          </cell>
          <cell r="BS3393">
            <v>36000000.009963103</v>
          </cell>
          <cell r="BU3393">
            <v>223.09088548575599</v>
          </cell>
          <cell r="BV3393">
            <v>803127.18774872296</v>
          </cell>
          <cell r="BY3393">
            <v>36803127.197712302</v>
          </cell>
          <cell r="BZ3393">
            <v>36803127.197712302</v>
          </cell>
          <cell r="CG3393">
            <v>0</v>
          </cell>
          <cell r="CH3393">
            <v>0</v>
          </cell>
          <cell r="CL3393">
            <v>9737763.2814392895</v>
          </cell>
          <cell r="CM3393">
            <v>37637217.710451201</v>
          </cell>
          <cell r="CS3393">
            <v>0.99989360120000004</v>
          </cell>
          <cell r="CT3393">
            <v>0.96525299622337901</v>
          </cell>
          <cell r="CW3393">
            <v>0.58728457461181705</v>
          </cell>
          <cell r="CX3393">
            <v>420.07632442090602</v>
          </cell>
          <cell r="CY3393">
            <v>378.06869197881502</v>
          </cell>
          <cell r="CZ3393">
            <v>0</v>
          </cell>
          <cell r="DB3393">
            <v>279.88249624344201</v>
          </cell>
          <cell r="DC3393">
            <v>251.894246619098</v>
          </cell>
          <cell r="DE3393">
            <v>13538.138248474501</v>
          </cell>
          <cell r="DF3393">
            <v>61.829924200679599</v>
          </cell>
        </row>
        <row r="3394">
          <cell r="AM3394">
            <v>36000000</v>
          </cell>
          <cell r="AN3394">
            <v>36000000</v>
          </cell>
          <cell r="AO3394">
            <v>36000000</v>
          </cell>
          <cell r="AR3394">
            <v>0</v>
          </cell>
          <cell r="AS3394">
            <v>0</v>
          </cell>
          <cell r="AU3394">
            <v>0</v>
          </cell>
          <cell r="AV3394">
            <v>22.200059980775499</v>
          </cell>
          <cell r="AX3394">
            <v>36000000.009968303</v>
          </cell>
          <cell r="AY3394">
            <v>22.200059980775499</v>
          </cell>
          <cell r="AZ3394">
            <v>1.9352845025553799E-3</v>
          </cell>
          <cell r="BP3394">
            <v>29.44</v>
          </cell>
          <cell r="BR3394">
            <v>0</v>
          </cell>
          <cell r="BS3394">
            <v>36000000.009963602</v>
          </cell>
          <cell r="BU3394">
            <v>223.09088548575599</v>
          </cell>
          <cell r="BV3394">
            <v>803127.18774872296</v>
          </cell>
          <cell r="BY3394">
            <v>36803127.197712503</v>
          </cell>
          <cell r="BZ3394">
            <v>36803127.197712503</v>
          </cell>
          <cell r="CG3394">
            <v>0</v>
          </cell>
          <cell r="CH3394">
            <v>0</v>
          </cell>
          <cell r="CL3394">
            <v>9737763.2814392895</v>
          </cell>
          <cell r="CM3394">
            <v>37637217.710451201</v>
          </cell>
          <cell r="CS3394">
            <v>0.99989360120000004</v>
          </cell>
          <cell r="CT3394">
            <v>0.96525299622338001</v>
          </cell>
          <cell r="CW3394">
            <v>0.58728457461181705</v>
          </cell>
          <cell r="CX3394">
            <v>420.07632442090602</v>
          </cell>
          <cell r="CY3394">
            <v>378.06869197881502</v>
          </cell>
          <cell r="CZ3394">
            <v>0</v>
          </cell>
          <cell r="DB3394">
            <v>279.88249624344201</v>
          </cell>
          <cell r="DC3394">
            <v>251.894246619098</v>
          </cell>
          <cell r="DE3394">
            <v>13538.138248474501</v>
          </cell>
          <cell r="DF3394">
            <v>64.039186108854295</v>
          </cell>
        </row>
        <row r="3395">
          <cell r="AM3395">
            <v>36000000</v>
          </cell>
          <cell r="AN3395">
            <v>36000000</v>
          </cell>
          <cell r="AO3395">
            <v>36000000</v>
          </cell>
          <cell r="AR3395">
            <v>0</v>
          </cell>
          <cell r="AS3395">
            <v>0</v>
          </cell>
          <cell r="AU3395">
            <v>0</v>
          </cell>
          <cell r="AV3395">
            <v>22.200059980775599</v>
          </cell>
          <cell r="AX3395">
            <v>36000000.0099658</v>
          </cell>
          <cell r="AY3395">
            <v>22.200059980775599</v>
          </cell>
          <cell r="AZ3395">
            <v>1.9352845025553799E-3</v>
          </cell>
          <cell r="BP3395">
            <v>29.44</v>
          </cell>
          <cell r="BR3395">
            <v>0</v>
          </cell>
          <cell r="BS3395">
            <v>36000000.0099639</v>
          </cell>
          <cell r="BU3395">
            <v>223.09088548575599</v>
          </cell>
          <cell r="BV3395">
            <v>803127.18774872296</v>
          </cell>
          <cell r="BY3395">
            <v>36803127.197713099</v>
          </cell>
          <cell r="BZ3395">
            <v>36803127.197713099</v>
          </cell>
          <cell r="CG3395">
            <v>0</v>
          </cell>
          <cell r="CH3395">
            <v>0</v>
          </cell>
          <cell r="CL3395">
            <v>9737763.2814394198</v>
          </cell>
          <cell r="CM3395">
            <v>37637217.710451901</v>
          </cell>
          <cell r="CS3395">
            <v>0.99989360120000004</v>
          </cell>
          <cell r="CT3395">
            <v>0.965252996223393</v>
          </cell>
          <cell r="CW3395">
            <v>0.58728457461181705</v>
          </cell>
          <cell r="CX3395">
            <v>420.07632442090602</v>
          </cell>
          <cell r="CY3395">
            <v>378.06869197881502</v>
          </cell>
          <cell r="CZ3395">
            <v>0</v>
          </cell>
          <cell r="DB3395">
            <v>279.88249624344201</v>
          </cell>
          <cell r="DC3395">
            <v>251.894246619098</v>
          </cell>
          <cell r="DE3395">
            <v>13538.138248474699</v>
          </cell>
          <cell r="DF3395">
            <v>67.831981471718095</v>
          </cell>
        </row>
        <row r="3396">
          <cell r="AM3396">
            <v>36000000</v>
          </cell>
          <cell r="AN3396">
            <v>36000000</v>
          </cell>
          <cell r="AO3396">
            <v>36000000</v>
          </cell>
          <cell r="AR3396">
            <v>0</v>
          </cell>
          <cell r="AS3396">
            <v>0</v>
          </cell>
          <cell r="AU3396">
            <v>0</v>
          </cell>
          <cell r="AV3396">
            <v>22.200059980775599</v>
          </cell>
          <cell r="AX3396">
            <v>36000000.009963602</v>
          </cell>
          <cell r="AY3396">
            <v>22.200059980775599</v>
          </cell>
          <cell r="AZ3396">
            <v>1.9352845025553799E-3</v>
          </cell>
          <cell r="BP3396">
            <v>29.44</v>
          </cell>
          <cell r="BR3396">
            <v>0</v>
          </cell>
          <cell r="BS3396">
            <v>36000000.009963498</v>
          </cell>
          <cell r="BU3396">
            <v>223.09088548575599</v>
          </cell>
          <cell r="BV3396">
            <v>803127.18774872296</v>
          </cell>
          <cell r="BY3396">
            <v>36803127.197712801</v>
          </cell>
          <cell r="BZ3396">
            <v>36803127.197712801</v>
          </cell>
          <cell r="CG3396">
            <v>0</v>
          </cell>
          <cell r="CH3396">
            <v>0</v>
          </cell>
          <cell r="CL3396">
            <v>9737763.2814393602</v>
          </cell>
          <cell r="CM3396">
            <v>37637217.710451603</v>
          </cell>
          <cell r="CS3396">
            <v>0.99989360120000004</v>
          </cell>
          <cell r="CT3396">
            <v>0.96525299622338701</v>
          </cell>
          <cell r="CW3396">
            <v>0.58728457461181705</v>
          </cell>
          <cell r="CX3396">
            <v>420.07632442090602</v>
          </cell>
          <cell r="CY3396">
            <v>378.06869197881502</v>
          </cell>
          <cell r="CZ3396">
            <v>0</v>
          </cell>
          <cell r="DB3396">
            <v>279.88249624344201</v>
          </cell>
          <cell r="DC3396">
            <v>251.894246619098</v>
          </cell>
          <cell r="DE3396">
            <v>13538.138248474699</v>
          </cell>
          <cell r="DF3396">
            <v>69.895291230193806</v>
          </cell>
        </row>
        <row r="3397">
          <cell r="AM3397">
            <v>36000000</v>
          </cell>
          <cell r="AN3397">
            <v>36000000</v>
          </cell>
          <cell r="AO3397">
            <v>36000000</v>
          </cell>
          <cell r="AR3397">
            <v>0</v>
          </cell>
          <cell r="AS3397">
            <v>0</v>
          </cell>
          <cell r="AU3397">
            <v>0</v>
          </cell>
          <cell r="AV3397">
            <v>22.200059980775599</v>
          </cell>
          <cell r="AX3397">
            <v>36000000.009966999</v>
          </cell>
          <cell r="AY3397">
            <v>22.200059980775599</v>
          </cell>
          <cell r="AZ3397">
            <v>1.9352845025553799E-3</v>
          </cell>
          <cell r="BP3397">
            <v>29.44</v>
          </cell>
          <cell r="BR3397">
            <v>0</v>
          </cell>
          <cell r="BS3397">
            <v>36000000.0099639</v>
          </cell>
          <cell r="BU3397">
            <v>223.09088548575599</v>
          </cell>
          <cell r="BV3397">
            <v>803127.18774872296</v>
          </cell>
          <cell r="BY3397">
            <v>36803127.197713099</v>
          </cell>
          <cell r="BZ3397">
            <v>36803127.197713099</v>
          </cell>
          <cell r="CG3397">
            <v>0</v>
          </cell>
          <cell r="CH3397">
            <v>0</v>
          </cell>
          <cell r="CL3397">
            <v>9737763.2814394291</v>
          </cell>
          <cell r="CM3397">
            <v>37637217.710451901</v>
          </cell>
          <cell r="CS3397">
            <v>0.99989360120000004</v>
          </cell>
          <cell r="CT3397">
            <v>0.965252996223393</v>
          </cell>
          <cell r="CW3397">
            <v>0.58728457461181705</v>
          </cell>
          <cell r="CX3397">
            <v>420.07632442090602</v>
          </cell>
          <cell r="CY3397">
            <v>378.06869197881502</v>
          </cell>
          <cell r="CZ3397">
            <v>0</v>
          </cell>
          <cell r="DB3397">
            <v>279.88249624344201</v>
          </cell>
          <cell r="DC3397">
            <v>251.894246619098</v>
          </cell>
          <cell r="DE3397">
            <v>13538.138248474699</v>
          </cell>
          <cell r="DF3397">
            <v>71.175252280456107</v>
          </cell>
        </row>
        <row r="3398">
          <cell r="AM3398">
            <v>36000000</v>
          </cell>
          <cell r="AN3398">
            <v>36000000</v>
          </cell>
          <cell r="AO3398">
            <v>36000000</v>
          </cell>
          <cell r="AR3398">
            <v>0</v>
          </cell>
          <cell r="AS3398">
            <v>0</v>
          </cell>
          <cell r="AU3398">
            <v>0</v>
          </cell>
          <cell r="AV3398">
            <v>22.200059980775301</v>
          </cell>
          <cell r="AX3398">
            <v>36000000.009963803</v>
          </cell>
          <cell r="AY3398">
            <v>22.200059980775301</v>
          </cell>
          <cell r="AZ3398">
            <v>1.9352845025553799E-3</v>
          </cell>
          <cell r="BP3398">
            <v>29.44</v>
          </cell>
          <cell r="BR3398">
            <v>0</v>
          </cell>
          <cell r="BS3398">
            <v>36000000.009962998</v>
          </cell>
          <cell r="BU3398">
            <v>223.09088548575599</v>
          </cell>
          <cell r="BV3398">
            <v>803127.18774872296</v>
          </cell>
          <cell r="BY3398">
            <v>36803127.1977126</v>
          </cell>
          <cell r="BZ3398">
            <v>36803127.1977126</v>
          </cell>
          <cell r="CG3398">
            <v>0</v>
          </cell>
          <cell r="CH3398">
            <v>0</v>
          </cell>
          <cell r="CL3398">
            <v>9737763.2814393602</v>
          </cell>
          <cell r="CM3398">
            <v>37637217.710451603</v>
          </cell>
          <cell r="CS3398">
            <v>0.99989360120000004</v>
          </cell>
          <cell r="CT3398">
            <v>0.96525299622338601</v>
          </cell>
          <cell r="CW3398">
            <v>0.58728457461181705</v>
          </cell>
          <cell r="CX3398">
            <v>420.07632442090602</v>
          </cell>
          <cell r="CY3398">
            <v>378.06869197881502</v>
          </cell>
          <cell r="CZ3398">
            <v>0</v>
          </cell>
          <cell r="DB3398">
            <v>279.88249624344201</v>
          </cell>
          <cell r="DC3398">
            <v>251.894246619098</v>
          </cell>
          <cell r="DE3398">
            <v>13538.138248474699</v>
          </cell>
          <cell r="DF3398">
            <v>71.788515928524404</v>
          </cell>
        </row>
        <row r="3399">
          <cell r="AM3399">
            <v>36000000</v>
          </cell>
          <cell r="AN3399">
            <v>36000000</v>
          </cell>
          <cell r="AO3399">
            <v>36000000</v>
          </cell>
          <cell r="AR3399">
            <v>0</v>
          </cell>
          <cell r="AS3399">
            <v>0</v>
          </cell>
          <cell r="AU3399">
            <v>0</v>
          </cell>
          <cell r="AV3399">
            <v>22.200059980774899</v>
          </cell>
          <cell r="AX3399">
            <v>36000000.009962998</v>
          </cell>
          <cell r="AY3399">
            <v>22.200059980774899</v>
          </cell>
          <cell r="AZ3399">
            <v>1.9352845025553799E-3</v>
          </cell>
          <cell r="BP3399">
            <v>29.44</v>
          </cell>
          <cell r="BR3399">
            <v>0</v>
          </cell>
          <cell r="BS3399">
            <v>36000000.009962499</v>
          </cell>
          <cell r="BU3399">
            <v>223.09088548575599</v>
          </cell>
          <cell r="BV3399">
            <v>803127.18774872296</v>
          </cell>
          <cell r="BY3399">
            <v>36803127.197711401</v>
          </cell>
          <cell r="BZ3399">
            <v>36803127.197711401</v>
          </cell>
          <cell r="CG3399">
            <v>0</v>
          </cell>
          <cell r="CH3399">
            <v>0</v>
          </cell>
          <cell r="CL3399">
            <v>9737763.2814391609</v>
          </cell>
          <cell r="CM3399">
            <v>37637217.710450403</v>
          </cell>
          <cell r="CS3399">
            <v>0.99989360120000004</v>
          </cell>
          <cell r="CT3399">
            <v>0.96525299622336602</v>
          </cell>
          <cell r="CW3399">
            <v>0.58728457461181705</v>
          </cell>
          <cell r="CX3399">
            <v>420.07632442090602</v>
          </cell>
          <cell r="CY3399">
            <v>378.06869197881502</v>
          </cell>
          <cell r="CZ3399">
            <v>0</v>
          </cell>
          <cell r="DB3399">
            <v>279.88249624344201</v>
          </cell>
          <cell r="DC3399">
            <v>251.894246619098</v>
          </cell>
          <cell r="DE3399">
            <v>13538.138248474301</v>
          </cell>
          <cell r="DF3399">
            <v>73.155862584105407</v>
          </cell>
        </row>
        <row r="3400">
          <cell r="AM3400">
            <v>36000000</v>
          </cell>
          <cell r="AN3400">
            <v>36000000</v>
          </cell>
          <cell r="AO3400">
            <v>36000000</v>
          </cell>
          <cell r="AR3400">
            <v>0</v>
          </cell>
          <cell r="AS3400">
            <v>0</v>
          </cell>
          <cell r="AU3400">
            <v>0</v>
          </cell>
          <cell r="AV3400">
            <v>22.200059980774501</v>
          </cell>
          <cell r="AX3400">
            <v>36000000.0099627</v>
          </cell>
          <cell r="AY3400">
            <v>22.200059980774501</v>
          </cell>
          <cell r="AZ3400">
            <v>1.9352845025553799E-3</v>
          </cell>
          <cell r="BP3400">
            <v>29.44</v>
          </cell>
          <cell r="BR3400">
            <v>0</v>
          </cell>
          <cell r="BS3400">
            <v>36000000.009961501</v>
          </cell>
          <cell r="BU3400">
            <v>223.09088548575599</v>
          </cell>
          <cell r="BV3400">
            <v>803127.18774872296</v>
          </cell>
          <cell r="BY3400">
            <v>36803127.1977107</v>
          </cell>
          <cell r="BZ3400">
            <v>36803127.1977107</v>
          </cell>
          <cell r="CG3400">
            <v>0</v>
          </cell>
          <cell r="CH3400">
            <v>0</v>
          </cell>
          <cell r="CL3400">
            <v>9737763.2814390194</v>
          </cell>
          <cell r="CM3400">
            <v>37637217.710449703</v>
          </cell>
          <cell r="CS3400">
            <v>0.99989360120000004</v>
          </cell>
          <cell r="CT3400">
            <v>0.96525299622335303</v>
          </cell>
          <cell r="CW3400">
            <v>0.58728457461181705</v>
          </cell>
          <cell r="CX3400">
            <v>420.07632442090602</v>
          </cell>
          <cell r="CY3400">
            <v>378.06869197881502</v>
          </cell>
          <cell r="CZ3400">
            <v>0</v>
          </cell>
          <cell r="DB3400">
            <v>279.88249624344201</v>
          </cell>
          <cell r="DC3400">
            <v>251.894246619098</v>
          </cell>
          <cell r="DE3400">
            <v>13538.138248474101</v>
          </cell>
          <cell r="DF3400">
            <v>72.431269975117701</v>
          </cell>
        </row>
        <row r="3401">
          <cell r="AM3401">
            <v>36000000</v>
          </cell>
          <cell r="AN3401">
            <v>36000000</v>
          </cell>
          <cell r="AO3401">
            <v>36000000</v>
          </cell>
          <cell r="AR3401">
            <v>0</v>
          </cell>
          <cell r="AS3401">
            <v>0</v>
          </cell>
          <cell r="AU3401">
            <v>0</v>
          </cell>
          <cell r="AV3401">
            <v>22.2000599807741</v>
          </cell>
          <cell r="AX3401">
            <v>36000000.009961501</v>
          </cell>
          <cell r="AY3401">
            <v>22.2000599807741</v>
          </cell>
          <cell r="AZ3401">
            <v>1.9352845025553799E-3</v>
          </cell>
          <cell r="BP3401">
            <v>29.44</v>
          </cell>
          <cell r="BR3401">
            <v>0</v>
          </cell>
          <cell r="BS3401">
            <v>36000000.009960398</v>
          </cell>
          <cell r="BU3401">
            <v>223.09088548575599</v>
          </cell>
          <cell r="BV3401">
            <v>803127.18774872296</v>
          </cell>
          <cell r="BY3401">
            <v>36803127.197709598</v>
          </cell>
          <cell r="BZ3401">
            <v>36803127.197709598</v>
          </cell>
          <cell r="CG3401">
            <v>0</v>
          </cell>
          <cell r="CH3401">
            <v>0</v>
          </cell>
          <cell r="CL3401">
            <v>9737763.2814388294</v>
          </cell>
          <cell r="CM3401">
            <v>37637217.7104486</v>
          </cell>
          <cell r="CS3401">
            <v>0.99989360120000004</v>
          </cell>
          <cell r="CT3401">
            <v>0.96525299622333405</v>
          </cell>
          <cell r="CW3401">
            <v>0.58728457461181705</v>
          </cell>
          <cell r="CX3401">
            <v>420.07632442090602</v>
          </cell>
          <cell r="CY3401">
            <v>378.06869197881502</v>
          </cell>
          <cell r="CZ3401">
            <v>0</v>
          </cell>
          <cell r="DB3401">
            <v>279.88249624344201</v>
          </cell>
          <cell r="DC3401">
            <v>251.894246619098</v>
          </cell>
          <cell r="DE3401">
            <v>13538.138248473701</v>
          </cell>
          <cell r="DF3401">
            <v>71.508443756146605</v>
          </cell>
        </row>
        <row r="3402">
          <cell r="AM3402">
            <v>36000000</v>
          </cell>
          <cell r="AN3402">
            <v>36000000</v>
          </cell>
          <cell r="AO3402">
            <v>36000000</v>
          </cell>
          <cell r="AR3402">
            <v>0</v>
          </cell>
          <cell r="AS3402">
            <v>0</v>
          </cell>
          <cell r="AU3402">
            <v>0</v>
          </cell>
          <cell r="AV3402">
            <v>22.2000599807734</v>
          </cell>
          <cell r="AX3402">
            <v>36000000.009958297</v>
          </cell>
          <cell r="AY3402">
            <v>22.2000599807734</v>
          </cell>
          <cell r="AZ3402">
            <v>1.9352845025553799E-3</v>
          </cell>
          <cell r="BP3402">
            <v>29.44</v>
          </cell>
          <cell r="BR3402">
            <v>0</v>
          </cell>
          <cell r="BS3402">
            <v>36000000.009958901</v>
          </cell>
          <cell r="BU3402">
            <v>223.09088548575599</v>
          </cell>
          <cell r="BV3402">
            <v>803127.18774872296</v>
          </cell>
          <cell r="BY3402">
            <v>36803127.1977081</v>
          </cell>
          <cell r="BZ3402">
            <v>36803127.1977081</v>
          </cell>
          <cell r="CG3402">
            <v>0</v>
          </cell>
          <cell r="CH3402">
            <v>0</v>
          </cell>
          <cell r="CL3402">
            <v>9737763.2814385705</v>
          </cell>
          <cell r="CM3402">
            <v>37637217.7104472</v>
          </cell>
          <cell r="CS3402">
            <v>0.99989360120000004</v>
          </cell>
          <cell r="CT3402">
            <v>0.96525299622330896</v>
          </cell>
          <cell r="CW3402">
            <v>0.58728457461181705</v>
          </cell>
          <cell r="CX3402">
            <v>420.07632442090602</v>
          </cell>
          <cell r="CY3402">
            <v>378.06869197881502</v>
          </cell>
          <cell r="CZ3402">
            <v>0</v>
          </cell>
          <cell r="DB3402">
            <v>279.88249624344201</v>
          </cell>
          <cell r="DC3402">
            <v>251.894246619098</v>
          </cell>
          <cell r="DE3402">
            <v>13538.1382484733</v>
          </cell>
          <cell r="DF3402">
            <v>70.296707049060302</v>
          </cell>
        </row>
        <row r="3403">
          <cell r="AM3403">
            <v>36000000</v>
          </cell>
          <cell r="AN3403">
            <v>36000000</v>
          </cell>
          <cell r="AO3403">
            <v>36000000</v>
          </cell>
          <cell r="AR3403">
            <v>0</v>
          </cell>
          <cell r="AS3403">
            <v>0</v>
          </cell>
          <cell r="AU3403">
            <v>0</v>
          </cell>
          <cell r="AV3403">
            <v>22.2000599807726</v>
          </cell>
          <cell r="AX3403">
            <v>36000000.009957597</v>
          </cell>
          <cell r="AY3403">
            <v>22.2000599807726</v>
          </cell>
          <cell r="AZ3403">
            <v>1.9352845025553799E-3</v>
          </cell>
          <cell r="BP3403">
            <v>29.44</v>
          </cell>
          <cell r="BR3403">
            <v>0</v>
          </cell>
          <cell r="BS3403">
            <v>36000000.009957299</v>
          </cell>
          <cell r="BU3403">
            <v>223.09088548575599</v>
          </cell>
          <cell r="BV3403">
            <v>803127.18774872296</v>
          </cell>
          <cell r="BY3403">
            <v>36803127.1977062</v>
          </cell>
          <cell r="BZ3403">
            <v>36803127.1977062</v>
          </cell>
          <cell r="CG3403">
            <v>0</v>
          </cell>
          <cell r="CH3403">
            <v>0</v>
          </cell>
          <cell r="CL3403">
            <v>9737763.2814382408</v>
          </cell>
          <cell r="CM3403">
            <v>37637217.710445397</v>
          </cell>
          <cell r="CS3403">
            <v>0.99989360120000004</v>
          </cell>
          <cell r="CT3403">
            <v>0.96525299622327598</v>
          </cell>
          <cell r="CW3403">
            <v>0.58728457461181705</v>
          </cell>
          <cell r="CX3403">
            <v>420.07632442090602</v>
          </cell>
          <cell r="CY3403">
            <v>378.06869197881502</v>
          </cell>
          <cell r="CZ3403">
            <v>0</v>
          </cell>
          <cell r="DB3403">
            <v>279.88249624344201</v>
          </cell>
          <cell r="DC3403">
            <v>251.894246619098</v>
          </cell>
          <cell r="DE3403">
            <v>13538.1382484727</v>
          </cell>
          <cell r="DF3403">
            <v>68.604113146357903</v>
          </cell>
        </row>
        <row r="3404">
          <cell r="AM3404">
            <v>36000000</v>
          </cell>
          <cell r="AN3404">
            <v>36000000</v>
          </cell>
          <cell r="AO3404">
            <v>36000000</v>
          </cell>
          <cell r="AR3404">
            <v>0</v>
          </cell>
          <cell r="AS3404">
            <v>0</v>
          </cell>
          <cell r="AU3404">
            <v>0</v>
          </cell>
          <cell r="AV3404">
            <v>22.200059980772199</v>
          </cell>
          <cell r="AX3404">
            <v>36000000.0099601</v>
          </cell>
          <cell r="AY3404">
            <v>22.200059980772199</v>
          </cell>
          <cell r="AZ3404">
            <v>1.9352845025553799E-3</v>
          </cell>
          <cell r="BP3404">
            <v>29.44</v>
          </cell>
          <cell r="BR3404">
            <v>0</v>
          </cell>
          <cell r="BS3404">
            <v>36000000.009956002</v>
          </cell>
          <cell r="BU3404">
            <v>223.09088548575599</v>
          </cell>
          <cell r="BV3404">
            <v>803127.18774872296</v>
          </cell>
          <cell r="BY3404">
            <v>36803127.197704896</v>
          </cell>
          <cell r="BZ3404">
            <v>36803127.197704896</v>
          </cell>
          <cell r="CG3404">
            <v>0</v>
          </cell>
          <cell r="CH3404">
            <v>0</v>
          </cell>
          <cell r="CL3404">
            <v>9737763.2814379707</v>
          </cell>
          <cell r="CM3404">
            <v>37637217.710443899</v>
          </cell>
          <cell r="CS3404">
            <v>0.99989360120000004</v>
          </cell>
          <cell r="CT3404">
            <v>0.965252996223249</v>
          </cell>
          <cell r="CW3404">
            <v>0.58728457461181705</v>
          </cell>
          <cell r="CX3404">
            <v>420.07632442090602</v>
          </cell>
          <cell r="CY3404">
            <v>378.06869197881502</v>
          </cell>
          <cell r="CZ3404">
            <v>0</v>
          </cell>
          <cell r="DB3404">
            <v>279.88249624344201</v>
          </cell>
          <cell r="DC3404">
            <v>251.894246619098</v>
          </cell>
          <cell r="DE3404">
            <v>13538.1382484722</v>
          </cell>
          <cell r="DF3404">
            <v>66.226648646860596</v>
          </cell>
        </row>
        <row r="3405">
          <cell r="AM3405">
            <v>36000000</v>
          </cell>
          <cell r="AN3405">
            <v>36000000</v>
          </cell>
          <cell r="AO3405">
            <v>36000000</v>
          </cell>
          <cell r="AR3405">
            <v>0</v>
          </cell>
          <cell r="AS3405">
            <v>0</v>
          </cell>
          <cell r="AU3405">
            <v>0</v>
          </cell>
          <cell r="AV3405">
            <v>22.2000599807714</v>
          </cell>
          <cell r="AX3405">
            <v>36000000.009958498</v>
          </cell>
          <cell r="AY3405">
            <v>22.2000599807714</v>
          </cell>
          <cell r="AZ3405">
            <v>1.9352845025553799E-3</v>
          </cell>
          <cell r="BP3405">
            <v>29.44</v>
          </cell>
          <cell r="BR3405">
            <v>0</v>
          </cell>
          <cell r="BS3405">
            <v>36000000.009954102</v>
          </cell>
          <cell r="BU3405">
            <v>223.09088548575599</v>
          </cell>
          <cell r="BV3405">
            <v>803127.18774872296</v>
          </cell>
          <cell r="BY3405">
            <v>36803127.197703697</v>
          </cell>
          <cell r="BZ3405">
            <v>36803127.197703697</v>
          </cell>
          <cell r="CG3405">
            <v>0</v>
          </cell>
          <cell r="CH3405">
            <v>0</v>
          </cell>
          <cell r="CL3405">
            <v>9737763.2814377695</v>
          </cell>
          <cell r="CM3405">
            <v>37637217.710442699</v>
          </cell>
          <cell r="CS3405">
            <v>0.99989360120000004</v>
          </cell>
          <cell r="CT3405">
            <v>0.96525299622322902</v>
          </cell>
          <cell r="CW3405">
            <v>0.58728457461181705</v>
          </cell>
          <cell r="CX3405">
            <v>420.07632442090602</v>
          </cell>
          <cell r="CY3405">
            <v>378.06869197881502</v>
          </cell>
          <cell r="CZ3405">
            <v>0</v>
          </cell>
          <cell r="DB3405">
            <v>279.88249624344201</v>
          </cell>
          <cell r="DC3405">
            <v>251.894246619098</v>
          </cell>
          <cell r="DE3405">
            <v>13538.1382484718</v>
          </cell>
          <cell r="DF3405">
            <v>64.372743187077603</v>
          </cell>
        </row>
        <row r="3406">
          <cell r="AM3406">
            <v>36000000</v>
          </cell>
          <cell r="AN3406">
            <v>36000000</v>
          </cell>
          <cell r="AO3406">
            <v>36000000</v>
          </cell>
          <cell r="AR3406">
            <v>0</v>
          </cell>
          <cell r="AS3406">
            <v>0</v>
          </cell>
          <cell r="AU3406">
            <v>0</v>
          </cell>
          <cell r="AV3406">
            <v>22.2000599807706</v>
          </cell>
          <cell r="AX3406">
            <v>36000000.009953499</v>
          </cell>
          <cell r="AY3406">
            <v>22.2000599807706</v>
          </cell>
          <cell r="AZ3406">
            <v>1.9352845025553799E-3</v>
          </cell>
          <cell r="BP3406">
            <v>29.44</v>
          </cell>
          <cell r="BR3406">
            <v>0</v>
          </cell>
          <cell r="BS3406">
            <v>36000000.009952404</v>
          </cell>
          <cell r="BU3406">
            <v>223.09088548575599</v>
          </cell>
          <cell r="BV3406">
            <v>803127.18774872296</v>
          </cell>
          <cell r="BY3406">
            <v>36803127.197701603</v>
          </cell>
          <cell r="BZ3406">
            <v>36803127.197701603</v>
          </cell>
          <cell r="CG3406">
            <v>0</v>
          </cell>
          <cell r="CH3406">
            <v>0</v>
          </cell>
          <cell r="CL3406">
            <v>9737763.2814374305</v>
          </cell>
          <cell r="CM3406">
            <v>37637217.710440896</v>
          </cell>
          <cell r="CS3406">
            <v>0.99989360120000004</v>
          </cell>
          <cell r="CT3406">
            <v>0.96525299622319505</v>
          </cell>
          <cell r="CW3406">
            <v>0.58728457461181705</v>
          </cell>
          <cell r="CX3406">
            <v>420.07632442090602</v>
          </cell>
          <cell r="CY3406">
            <v>378.06869197881502</v>
          </cell>
          <cell r="CZ3406">
            <v>0</v>
          </cell>
          <cell r="DB3406">
            <v>279.88249624344201</v>
          </cell>
          <cell r="DC3406">
            <v>251.894246619098</v>
          </cell>
          <cell r="DE3406">
            <v>13538.138248471199</v>
          </cell>
          <cell r="DF3406">
            <v>62.482721634336201</v>
          </cell>
        </row>
        <row r="3407">
          <cell r="AM3407">
            <v>36000000</v>
          </cell>
          <cell r="AN3407">
            <v>36000000</v>
          </cell>
          <cell r="AO3407">
            <v>36000000</v>
          </cell>
          <cell r="AR3407">
            <v>0</v>
          </cell>
          <cell r="AS3407">
            <v>0</v>
          </cell>
          <cell r="AU3407">
            <v>0</v>
          </cell>
          <cell r="AV3407">
            <v>22.200059980769499</v>
          </cell>
          <cell r="AX3407">
            <v>36000000.009949498</v>
          </cell>
          <cell r="AY3407">
            <v>22.200059980769499</v>
          </cell>
          <cell r="AZ3407">
            <v>1.9352845025553799E-3</v>
          </cell>
          <cell r="BP3407">
            <v>29.44</v>
          </cell>
          <cell r="BR3407">
            <v>0</v>
          </cell>
          <cell r="BS3407">
            <v>36000000.009949602</v>
          </cell>
          <cell r="BU3407">
            <v>223.09088548575599</v>
          </cell>
          <cell r="BV3407">
            <v>803127.18774872296</v>
          </cell>
          <cell r="BY3407">
            <v>36803127.197699197</v>
          </cell>
          <cell r="BZ3407">
            <v>36803127.197699197</v>
          </cell>
          <cell r="CG3407">
            <v>0</v>
          </cell>
          <cell r="CH3407">
            <v>0</v>
          </cell>
          <cell r="CL3407">
            <v>9737763.2814370003</v>
          </cell>
          <cell r="CM3407">
            <v>37637217.710438497</v>
          </cell>
          <cell r="CS3407">
            <v>0.99989360120000004</v>
          </cell>
          <cell r="CT3407">
            <v>0.96525299622315297</v>
          </cell>
          <cell r="CW3407">
            <v>0.58728457461181705</v>
          </cell>
          <cell r="CX3407">
            <v>420.07632442090602</v>
          </cell>
          <cell r="CY3407">
            <v>378.06869197881502</v>
          </cell>
          <cell r="CZ3407">
            <v>0</v>
          </cell>
          <cell r="DB3407">
            <v>279.88249624344201</v>
          </cell>
          <cell r="DC3407">
            <v>251.894246619098</v>
          </cell>
          <cell r="DE3407">
            <v>13538.138248470499</v>
          </cell>
          <cell r="DF3407">
            <v>60.0108633688628</v>
          </cell>
        </row>
        <row r="3408">
          <cell r="AM3408">
            <v>36000000</v>
          </cell>
          <cell r="AN3408">
            <v>36000000</v>
          </cell>
          <cell r="AO3408">
            <v>36000000</v>
          </cell>
          <cell r="AR3408">
            <v>0</v>
          </cell>
          <cell r="AS3408">
            <v>0</v>
          </cell>
          <cell r="AU3408">
            <v>0</v>
          </cell>
          <cell r="AV3408">
            <v>22.200059980768501</v>
          </cell>
          <cell r="AX3408">
            <v>36000000.009947099</v>
          </cell>
          <cell r="AY3408">
            <v>22.200059980768501</v>
          </cell>
          <cell r="AZ3408">
            <v>1.9352845025553799E-3</v>
          </cell>
          <cell r="BP3408">
            <v>29.44</v>
          </cell>
          <cell r="BR3408">
            <v>0</v>
          </cell>
          <cell r="BS3408">
            <v>36000000.0099473</v>
          </cell>
          <cell r="BU3408">
            <v>223.09088548575599</v>
          </cell>
          <cell r="BV3408">
            <v>803127.18774872296</v>
          </cell>
          <cell r="BY3408">
            <v>36803127.197696596</v>
          </cell>
          <cell r="BZ3408">
            <v>36803127.197696596</v>
          </cell>
          <cell r="CG3408">
            <v>0</v>
          </cell>
          <cell r="CH3408">
            <v>0</v>
          </cell>
          <cell r="CL3408">
            <v>9737763.2814365309</v>
          </cell>
          <cell r="CM3408">
            <v>37637217.710435897</v>
          </cell>
          <cell r="CS3408">
            <v>0.99989360120000004</v>
          </cell>
          <cell r="CT3408">
            <v>0.96525299622310601</v>
          </cell>
          <cell r="CW3408">
            <v>0.58728457461181705</v>
          </cell>
          <cell r="CX3408">
            <v>420.07632442090602</v>
          </cell>
          <cell r="CY3408">
            <v>378.06869197881502</v>
          </cell>
          <cell r="CZ3408">
            <v>0</v>
          </cell>
          <cell r="DB3408">
            <v>279.88249624344201</v>
          </cell>
          <cell r="DC3408">
            <v>251.894246619098</v>
          </cell>
          <cell r="DE3408">
            <v>13538.138248469601</v>
          </cell>
          <cell r="DF3408">
            <v>58.068846383059601</v>
          </cell>
        </row>
        <row r="3409">
          <cell r="AM3409">
            <v>36000000</v>
          </cell>
          <cell r="AN3409">
            <v>36000000</v>
          </cell>
          <cell r="AO3409">
            <v>36000000</v>
          </cell>
          <cell r="AR3409">
            <v>0</v>
          </cell>
          <cell r="AS3409">
            <v>0</v>
          </cell>
          <cell r="AU3409">
            <v>0</v>
          </cell>
          <cell r="AV3409">
            <v>22.200059980767499</v>
          </cell>
          <cell r="AX3409">
            <v>36000000.009948201</v>
          </cell>
          <cell r="AY3409">
            <v>22.200059980767499</v>
          </cell>
          <cell r="AZ3409">
            <v>1.9352845025553799E-3</v>
          </cell>
          <cell r="BP3409">
            <v>29.44</v>
          </cell>
          <cell r="BR3409">
            <v>0</v>
          </cell>
          <cell r="BS3409">
            <v>36000000.0099447</v>
          </cell>
          <cell r="BU3409">
            <v>223.09088548575599</v>
          </cell>
          <cell r="BV3409">
            <v>803127.18774872296</v>
          </cell>
          <cell r="BY3409">
            <v>36803127.197694302</v>
          </cell>
          <cell r="BZ3409">
            <v>36803127.197694302</v>
          </cell>
          <cell r="CG3409">
            <v>0</v>
          </cell>
          <cell r="CH3409">
            <v>0</v>
          </cell>
          <cell r="CL3409">
            <v>9737763.2814361099</v>
          </cell>
          <cell r="CM3409">
            <v>37637217.710433498</v>
          </cell>
          <cell r="CS3409">
            <v>0.99989360120000004</v>
          </cell>
          <cell r="CT3409">
            <v>0.96525299622306404</v>
          </cell>
          <cell r="CW3409">
            <v>0.58728457461181705</v>
          </cell>
          <cell r="CX3409">
            <v>420.07632442090602</v>
          </cell>
          <cell r="CY3409">
            <v>378.06869197881502</v>
          </cell>
          <cell r="CZ3409">
            <v>0</v>
          </cell>
          <cell r="DB3409">
            <v>279.88249624344201</v>
          </cell>
          <cell r="DC3409">
            <v>251.894246619098</v>
          </cell>
          <cell r="DE3409">
            <v>13538.1382484688</v>
          </cell>
          <cell r="DF3409">
            <v>56.726379692731904</v>
          </cell>
        </row>
        <row r="3410">
          <cell r="AM3410">
            <v>36000000</v>
          </cell>
          <cell r="AN3410">
            <v>36000000</v>
          </cell>
          <cell r="AO3410">
            <v>36000000</v>
          </cell>
          <cell r="AR3410">
            <v>0</v>
          </cell>
          <cell r="AS3410">
            <v>0</v>
          </cell>
          <cell r="AU3410">
            <v>0</v>
          </cell>
          <cell r="AV3410">
            <v>22.2000599807665</v>
          </cell>
          <cell r="AX3410">
            <v>36000000.009941898</v>
          </cell>
          <cell r="AY3410">
            <v>22.2000599807665</v>
          </cell>
          <cell r="AZ3410">
            <v>1.9352845025553799E-3</v>
          </cell>
          <cell r="BP3410">
            <v>29.44</v>
          </cell>
          <cell r="BR3410">
            <v>0</v>
          </cell>
          <cell r="BS3410">
            <v>36000000.009942301</v>
          </cell>
          <cell r="BU3410">
            <v>223.09088548575599</v>
          </cell>
          <cell r="BV3410">
            <v>803127.18774872296</v>
          </cell>
          <cell r="BY3410">
            <v>36803127.197692201</v>
          </cell>
          <cell r="BZ3410">
            <v>36803127.197692201</v>
          </cell>
          <cell r="CG3410">
            <v>0</v>
          </cell>
          <cell r="CH3410">
            <v>0</v>
          </cell>
          <cell r="CL3410">
            <v>9737763.2814357299</v>
          </cell>
          <cell r="CM3410">
            <v>37637217.710431397</v>
          </cell>
          <cell r="CS3410">
            <v>0.99989360120000004</v>
          </cell>
          <cell r="CT3410">
            <v>0.96525299622302696</v>
          </cell>
          <cell r="CW3410">
            <v>0.58728457461181705</v>
          </cell>
          <cell r="CX3410">
            <v>420.07632442090602</v>
          </cell>
          <cell r="CY3410">
            <v>378.06869197881502</v>
          </cell>
          <cell r="CZ3410">
            <v>0</v>
          </cell>
          <cell r="DB3410">
            <v>279.88249624344201</v>
          </cell>
          <cell r="DC3410">
            <v>251.894246619098</v>
          </cell>
          <cell r="DE3410">
            <v>13538.1382484682</v>
          </cell>
          <cell r="DF3410">
            <v>55.5054561666065</v>
          </cell>
        </row>
        <row r="3411">
          <cell r="AM3411">
            <v>36000000</v>
          </cell>
          <cell r="AN3411">
            <v>36000000</v>
          </cell>
          <cell r="AO3411">
            <v>36000000</v>
          </cell>
          <cell r="AR3411">
            <v>0</v>
          </cell>
          <cell r="AS3411">
            <v>0</v>
          </cell>
          <cell r="AU3411">
            <v>0</v>
          </cell>
          <cell r="AV3411">
            <v>22.2000599807652</v>
          </cell>
          <cell r="AX3411">
            <v>36000000.009939402</v>
          </cell>
          <cell r="AY3411">
            <v>22.2000599807652</v>
          </cell>
          <cell r="AZ3411">
            <v>1.9352845025553799E-3</v>
          </cell>
          <cell r="BP3411">
            <v>29.44</v>
          </cell>
          <cell r="BR3411">
            <v>0</v>
          </cell>
          <cell r="BS3411">
            <v>36000000.009939902</v>
          </cell>
          <cell r="BU3411">
            <v>223.09088548575599</v>
          </cell>
          <cell r="BV3411">
            <v>803127.18774872296</v>
          </cell>
          <cell r="BY3411">
            <v>36803127.197688803</v>
          </cell>
          <cell r="BZ3411">
            <v>36803127.197688803</v>
          </cell>
          <cell r="CG3411">
            <v>0</v>
          </cell>
          <cell r="CH3411">
            <v>0</v>
          </cell>
          <cell r="CL3411">
            <v>9737763.28143516</v>
          </cell>
          <cell r="CM3411">
            <v>37637217.710428298</v>
          </cell>
          <cell r="CS3411">
            <v>0.99989360120000004</v>
          </cell>
          <cell r="CT3411">
            <v>0.96525299622297001</v>
          </cell>
          <cell r="CW3411">
            <v>0.58728457461181705</v>
          </cell>
          <cell r="CX3411">
            <v>420.07632442090602</v>
          </cell>
          <cell r="CY3411">
            <v>378.06869197881502</v>
          </cell>
          <cell r="CZ3411">
            <v>0</v>
          </cell>
          <cell r="DB3411">
            <v>279.88249624344201</v>
          </cell>
          <cell r="DC3411">
            <v>251.894246619098</v>
          </cell>
          <cell r="DE3411">
            <v>13538.138248467199</v>
          </cell>
          <cell r="DF3411">
            <v>54.5516264695895</v>
          </cell>
        </row>
        <row r="3412">
          <cell r="AM3412">
            <v>36000000</v>
          </cell>
          <cell r="AN3412">
            <v>36000000</v>
          </cell>
          <cell r="AO3412">
            <v>36000000</v>
          </cell>
          <cell r="AR3412">
            <v>0</v>
          </cell>
          <cell r="AS3412">
            <v>0</v>
          </cell>
          <cell r="AU3412">
            <v>0</v>
          </cell>
          <cell r="AV3412">
            <v>22.200059980764099</v>
          </cell>
          <cell r="AX3412">
            <v>36000000.009937704</v>
          </cell>
          <cell r="AY3412">
            <v>22.200059980764099</v>
          </cell>
          <cell r="AZ3412">
            <v>1.9352845025553799E-3</v>
          </cell>
          <cell r="BP3412">
            <v>29.44</v>
          </cell>
          <cell r="BR3412">
            <v>0</v>
          </cell>
          <cell r="BS3412">
            <v>36000000.009937003</v>
          </cell>
          <cell r="BU3412">
            <v>223.09088548575599</v>
          </cell>
          <cell r="BV3412">
            <v>803127.18774872296</v>
          </cell>
          <cell r="BY3412">
            <v>36803127.1976863</v>
          </cell>
          <cell r="BZ3412">
            <v>36803127.1976863</v>
          </cell>
          <cell r="CG3412">
            <v>0</v>
          </cell>
          <cell r="CH3412">
            <v>0</v>
          </cell>
          <cell r="CL3412">
            <v>9737763.2814346701</v>
          </cell>
          <cell r="CM3412">
            <v>37637217.7104256</v>
          </cell>
          <cell r="CS3412">
            <v>0.99989360120000004</v>
          </cell>
          <cell r="CT3412">
            <v>0.96525299622292104</v>
          </cell>
          <cell r="CW3412">
            <v>0.58728457461181705</v>
          </cell>
          <cell r="CX3412">
            <v>420.07632442090602</v>
          </cell>
          <cell r="CY3412">
            <v>378.06869197881502</v>
          </cell>
          <cell r="CZ3412">
            <v>0</v>
          </cell>
          <cell r="DB3412">
            <v>279.88249624344201</v>
          </cell>
          <cell r="DC3412">
            <v>251.894246619098</v>
          </cell>
          <cell r="DE3412">
            <v>13538.138248466201</v>
          </cell>
          <cell r="DF3412">
            <v>55.033824266246697</v>
          </cell>
        </row>
        <row r="3413">
          <cell r="AM3413">
            <v>36000000</v>
          </cell>
          <cell r="AN3413">
            <v>36000000</v>
          </cell>
          <cell r="AO3413">
            <v>36000000</v>
          </cell>
          <cell r="AR3413">
            <v>0</v>
          </cell>
          <cell r="AS3413">
            <v>0</v>
          </cell>
          <cell r="AU3413">
            <v>0</v>
          </cell>
          <cell r="AV3413">
            <v>22.200059980763001</v>
          </cell>
          <cell r="AX3413">
            <v>36000000.009936802</v>
          </cell>
          <cell r="AY3413">
            <v>22.200059980763001</v>
          </cell>
          <cell r="AZ3413">
            <v>1.9352845025553799E-3</v>
          </cell>
          <cell r="BP3413">
            <v>29.44</v>
          </cell>
          <cell r="BR3413">
            <v>0</v>
          </cell>
          <cell r="BS3413">
            <v>36000000.009934202</v>
          </cell>
          <cell r="BU3413">
            <v>223.09088548575599</v>
          </cell>
          <cell r="BV3413">
            <v>803127.18774872296</v>
          </cell>
          <cell r="BY3413">
            <v>36803127.197683699</v>
          </cell>
          <cell r="BZ3413">
            <v>36803127.197683699</v>
          </cell>
          <cell r="CG3413">
            <v>0</v>
          </cell>
          <cell r="CH3413">
            <v>0</v>
          </cell>
          <cell r="CL3413">
            <v>9737763.2814342193</v>
          </cell>
          <cell r="CM3413">
            <v>37637217.710423097</v>
          </cell>
          <cell r="CS3413">
            <v>0.99989360120000004</v>
          </cell>
          <cell r="CT3413">
            <v>0.96525299622287697</v>
          </cell>
          <cell r="CW3413">
            <v>0.58728457461181705</v>
          </cell>
          <cell r="CX3413">
            <v>420.07632442090602</v>
          </cell>
          <cell r="CY3413">
            <v>378.06869197881502</v>
          </cell>
          <cell r="CZ3413">
            <v>0</v>
          </cell>
          <cell r="DB3413">
            <v>279.88249624344201</v>
          </cell>
          <cell r="DC3413">
            <v>251.894246619098</v>
          </cell>
          <cell r="DE3413">
            <v>13538.1382484654</v>
          </cell>
          <cell r="DF3413">
            <v>56.222687266052297</v>
          </cell>
        </row>
        <row r="3414">
          <cell r="AM3414">
            <v>36000000</v>
          </cell>
          <cell r="AN3414">
            <v>36000000</v>
          </cell>
          <cell r="AO3414">
            <v>36000000</v>
          </cell>
          <cell r="AR3414">
            <v>0</v>
          </cell>
          <cell r="AS3414">
            <v>0</v>
          </cell>
          <cell r="AU3414">
            <v>0</v>
          </cell>
          <cell r="AV3414">
            <v>22.2000599807618</v>
          </cell>
          <cell r="AX3414">
            <v>36000000.009932302</v>
          </cell>
          <cell r="AY3414">
            <v>22.2000599807618</v>
          </cell>
          <cell r="AZ3414">
            <v>1.9352845025553799E-3</v>
          </cell>
          <cell r="BP3414">
            <v>29.44</v>
          </cell>
          <cell r="BR3414">
            <v>0</v>
          </cell>
          <cell r="BS3414">
            <v>36000000.009931698</v>
          </cell>
          <cell r="BU3414">
            <v>223.09088548575599</v>
          </cell>
          <cell r="BV3414">
            <v>803127.18774872296</v>
          </cell>
          <cell r="BY3414">
            <v>36803127.197680898</v>
          </cell>
          <cell r="BZ3414">
            <v>36803127.197680898</v>
          </cell>
          <cell r="CG3414">
            <v>0</v>
          </cell>
          <cell r="CH3414">
            <v>0</v>
          </cell>
          <cell r="CL3414">
            <v>9737763.2814337295</v>
          </cell>
          <cell r="CM3414">
            <v>37637217.7104204</v>
          </cell>
          <cell r="CS3414">
            <v>0.99989360120000004</v>
          </cell>
          <cell r="CT3414">
            <v>0.96525299622282901</v>
          </cell>
          <cell r="CW3414">
            <v>0.58728457461181705</v>
          </cell>
          <cell r="CX3414">
            <v>420.07632442090602</v>
          </cell>
          <cell r="CY3414">
            <v>378.06869197881502</v>
          </cell>
          <cell r="CZ3414">
            <v>0</v>
          </cell>
          <cell r="DB3414">
            <v>279.88249624344201</v>
          </cell>
          <cell r="DC3414">
            <v>251.894246619098</v>
          </cell>
          <cell r="DE3414">
            <v>13538.1382484646</v>
          </cell>
          <cell r="DF3414">
            <v>56.6625917073249</v>
          </cell>
        </row>
        <row r="3415">
          <cell r="AM3415">
            <v>36000000</v>
          </cell>
          <cell r="AN3415">
            <v>36000000</v>
          </cell>
          <cell r="AO3415">
            <v>36000000</v>
          </cell>
          <cell r="AR3415">
            <v>0</v>
          </cell>
          <cell r="AS3415">
            <v>0</v>
          </cell>
          <cell r="AU3415">
            <v>0</v>
          </cell>
          <cell r="AV3415">
            <v>22.200059980760699</v>
          </cell>
          <cell r="AX3415">
            <v>36000000.009929501</v>
          </cell>
          <cell r="AY3415">
            <v>22.200059980760699</v>
          </cell>
          <cell r="AZ3415">
            <v>1.9352845025553799E-3</v>
          </cell>
          <cell r="BP3415">
            <v>29.44</v>
          </cell>
          <cell r="BR3415">
            <v>0</v>
          </cell>
          <cell r="BS3415">
            <v>36000000.009928703</v>
          </cell>
          <cell r="BU3415">
            <v>223.09088548575599</v>
          </cell>
          <cell r="BV3415">
            <v>803127.18774872296</v>
          </cell>
          <cell r="BY3415">
            <v>36803127.197678298</v>
          </cell>
          <cell r="BZ3415">
            <v>36803127.197678298</v>
          </cell>
          <cell r="CG3415">
            <v>0</v>
          </cell>
          <cell r="CH3415">
            <v>0</v>
          </cell>
          <cell r="CL3415">
            <v>9737763.2814332191</v>
          </cell>
          <cell r="CM3415">
            <v>37637217.710417598</v>
          </cell>
          <cell r="CS3415">
            <v>0.99989360120000004</v>
          </cell>
          <cell r="CT3415">
            <v>0.96525299622277805</v>
          </cell>
          <cell r="CW3415">
            <v>0.58728457461181705</v>
          </cell>
          <cell r="CX3415">
            <v>420.07632442090602</v>
          </cell>
          <cell r="CY3415">
            <v>378.06869197881502</v>
          </cell>
          <cell r="CZ3415">
            <v>0</v>
          </cell>
          <cell r="DB3415">
            <v>279.88249624344201</v>
          </cell>
          <cell r="DC3415">
            <v>251.894246619098</v>
          </cell>
          <cell r="DE3415">
            <v>13538.1382484636</v>
          </cell>
          <cell r="DF3415">
            <v>58.588839794221897</v>
          </cell>
        </row>
        <row r="3416">
          <cell r="AM3416">
            <v>36000000</v>
          </cell>
          <cell r="AN3416">
            <v>36000000</v>
          </cell>
          <cell r="AO3416">
            <v>36000000</v>
          </cell>
          <cell r="AR3416">
            <v>0</v>
          </cell>
          <cell r="AS3416">
            <v>0</v>
          </cell>
          <cell r="AU3416">
            <v>0</v>
          </cell>
          <cell r="AV3416">
            <v>22.200059980759701</v>
          </cell>
          <cell r="AX3416">
            <v>36000000.0099262</v>
          </cell>
          <cell r="AY3416">
            <v>22.200059980759701</v>
          </cell>
          <cell r="AZ3416">
            <v>1.9352845025553799E-3</v>
          </cell>
          <cell r="BP3416">
            <v>29.44</v>
          </cell>
          <cell r="BR3416">
            <v>0</v>
          </cell>
          <cell r="BS3416">
            <v>36000000.009926803</v>
          </cell>
          <cell r="BU3416">
            <v>223.09088548575599</v>
          </cell>
          <cell r="BV3416">
            <v>803127.18774872296</v>
          </cell>
          <cell r="BY3416">
            <v>36803127.197675698</v>
          </cell>
          <cell r="BZ3416">
            <v>36803127.197675698</v>
          </cell>
          <cell r="CG3416">
            <v>0</v>
          </cell>
          <cell r="CH3416">
            <v>0</v>
          </cell>
          <cell r="CL3416">
            <v>9737763.2814327702</v>
          </cell>
          <cell r="CM3416">
            <v>37637217.710415103</v>
          </cell>
          <cell r="CS3416">
            <v>0.99989360120000004</v>
          </cell>
          <cell r="CT3416">
            <v>0.96525299622273397</v>
          </cell>
          <cell r="CW3416">
            <v>0.58728457461181705</v>
          </cell>
          <cell r="CX3416">
            <v>420.07632442090602</v>
          </cell>
          <cell r="CY3416">
            <v>378.06869197881502</v>
          </cell>
          <cell r="CZ3416">
            <v>0</v>
          </cell>
          <cell r="DB3416">
            <v>279.88249624344201</v>
          </cell>
          <cell r="DC3416">
            <v>251.894246619098</v>
          </cell>
          <cell r="DE3416">
            <v>13538.138248462799</v>
          </cell>
          <cell r="DF3416">
            <v>62.341983982142601</v>
          </cell>
        </row>
        <row r="3417">
          <cell r="AM3417">
            <v>36000000</v>
          </cell>
          <cell r="AN3417">
            <v>36000000</v>
          </cell>
          <cell r="AO3417">
            <v>36000000</v>
          </cell>
          <cell r="AR3417">
            <v>0</v>
          </cell>
          <cell r="AS3417">
            <v>0</v>
          </cell>
          <cell r="AU3417">
            <v>0</v>
          </cell>
          <cell r="AV3417">
            <v>22.200059980758699</v>
          </cell>
          <cell r="AX3417">
            <v>36000000.009923697</v>
          </cell>
          <cell r="AY3417">
            <v>22.200059980758699</v>
          </cell>
          <cell r="AZ3417">
            <v>1.9352845025553799E-3</v>
          </cell>
          <cell r="BP3417">
            <v>29.44</v>
          </cell>
          <cell r="BR3417">
            <v>0</v>
          </cell>
          <cell r="BS3417">
            <v>36000000.009923898</v>
          </cell>
          <cell r="BU3417">
            <v>223.09088548575599</v>
          </cell>
          <cell r="BV3417">
            <v>803127.18774872296</v>
          </cell>
          <cell r="BY3417">
            <v>36803127.197673202</v>
          </cell>
          <cell r="BZ3417">
            <v>36803127.197673202</v>
          </cell>
          <cell r="CG3417">
            <v>0</v>
          </cell>
          <cell r="CH3417">
            <v>0</v>
          </cell>
          <cell r="CL3417">
            <v>9737763.2814323101</v>
          </cell>
          <cell r="CM3417">
            <v>37637217.710412502</v>
          </cell>
          <cell r="CS3417">
            <v>0.99989360120000004</v>
          </cell>
          <cell r="CT3417">
            <v>0.96525299622268801</v>
          </cell>
          <cell r="CW3417">
            <v>0.58728457461181705</v>
          </cell>
          <cell r="CX3417">
            <v>420.07632442090602</v>
          </cell>
          <cell r="CY3417">
            <v>378.06869197881502</v>
          </cell>
          <cell r="CZ3417">
            <v>0</v>
          </cell>
          <cell r="DB3417">
            <v>279.88249624344201</v>
          </cell>
          <cell r="DC3417">
            <v>251.894246619098</v>
          </cell>
          <cell r="DE3417">
            <v>13538.138248462001</v>
          </cell>
          <cell r="DF3417">
            <v>64.801809115907801</v>
          </cell>
        </row>
        <row r="3418">
          <cell r="AM3418">
            <v>36000000</v>
          </cell>
          <cell r="AN3418">
            <v>36000000</v>
          </cell>
          <cell r="AO3418">
            <v>36000000</v>
          </cell>
          <cell r="AR3418">
            <v>0</v>
          </cell>
          <cell r="AS3418">
            <v>0</v>
          </cell>
          <cell r="AU3418">
            <v>0</v>
          </cell>
          <cell r="AV3418">
            <v>22.2000599807578</v>
          </cell>
          <cell r="AX3418">
            <v>36000000.0099224</v>
          </cell>
          <cell r="AY3418">
            <v>22.2000599807578</v>
          </cell>
          <cell r="AZ3418">
            <v>1.9352845025553799E-3</v>
          </cell>
          <cell r="BP3418">
            <v>29.44</v>
          </cell>
          <cell r="BR3418">
            <v>0</v>
          </cell>
          <cell r="BS3418">
            <v>36000000.009921499</v>
          </cell>
          <cell r="BU3418">
            <v>223.09088548575599</v>
          </cell>
          <cell r="BV3418">
            <v>803127.18774872296</v>
          </cell>
          <cell r="BY3418">
            <v>36803127.197671399</v>
          </cell>
          <cell r="BZ3418">
            <v>36803127.197671399</v>
          </cell>
          <cell r="CG3418">
            <v>0</v>
          </cell>
          <cell r="CH3418">
            <v>0</v>
          </cell>
          <cell r="CL3418">
            <v>9737763.2814319693</v>
          </cell>
          <cell r="CM3418">
            <v>37637217.710410699</v>
          </cell>
          <cell r="CS3418">
            <v>0.99989360120000004</v>
          </cell>
          <cell r="CT3418">
            <v>0.96525299622265404</v>
          </cell>
          <cell r="CW3418">
            <v>0.58728457461181705</v>
          </cell>
          <cell r="CX3418">
            <v>420.07632442090602</v>
          </cell>
          <cell r="CY3418">
            <v>378.06869197881502</v>
          </cell>
          <cell r="CZ3418">
            <v>0</v>
          </cell>
          <cell r="DB3418">
            <v>279.88249624344201</v>
          </cell>
          <cell r="DC3418">
            <v>251.894246619098</v>
          </cell>
          <cell r="DE3418">
            <v>13538.1382484613</v>
          </cell>
          <cell r="DF3418">
            <v>66.617249338738404</v>
          </cell>
        </row>
        <row r="3419">
          <cell r="AM3419">
            <v>36000000</v>
          </cell>
          <cell r="AN3419">
            <v>36000000</v>
          </cell>
          <cell r="AO3419">
            <v>36000000</v>
          </cell>
          <cell r="AR3419">
            <v>0</v>
          </cell>
          <cell r="AS3419">
            <v>0</v>
          </cell>
          <cell r="AU3419">
            <v>0</v>
          </cell>
          <cell r="AV3419">
            <v>22.200059980757</v>
          </cell>
          <cell r="AX3419">
            <v>36000000.009921201</v>
          </cell>
          <cell r="AY3419">
            <v>22.200059980757</v>
          </cell>
          <cell r="AZ3419">
            <v>1.9352845025553799E-3</v>
          </cell>
          <cell r="BP3419">
            <v>29.44</v>
          </cell>
          <cell r="BR3419">
            <v>0</v>
          </cell>
          <cell r="BS3419">
            <v>36000000.009919003</v>
          </cell>
          <cell r="BU3419">
            <v>223.09088548575599</v>
          </cell>
          <cell r="BV3419">
            <v>803127.18774872296</v>
          </cell>
          <cell r="BY3419">
            <v>36803127.197669603</v>
          </cell>
          <cell r="BZ3419">
            <v>36803127.197669603</v>
          </cell>
          <cell r="CG3419">
            <v>0</v>
          </cell>
          <cell r="CH3419">
            <v>0</v>
          </cell>
          <cell r="CL3419">
            <v>9737763.2814316396</v>
          </cell>
          <cell r="CM3419">
            <v>37637217.710408799</v>
          </cell>
          <cell r="CS3419">
            <v>0.99989360120000004</v>
          </cell>
          <cell r="CT3419">
            <v>0.96525299622262095</v>
          </cell>
          <cell r="CW3419">
            <v>0.58728457461181705</v>
          </cell>
          <cell r="CX3419">
            <v>420.07632442090602</v>
          </cell>
          <cell r="CY3419">
            <v>378.06869197881502</v>
          </cell>
          <cell r="CZ3419">
            <v>0</v>
          </cell>
          <cell r="DB3419">
            <v>279.88249624344201</v>
          </cell>
          <cell r="DC3419">
            <v>251.894246619098</v>
          </cell>
          <cell r="DE3419">
            <v>13538.1382484607</v>
          </cell>
          <cell r="DF3419">
            <v>70.401216883985697</v>
          </cell>
        </row>
        <row r="3420">
          <cell r="AM3420">
            <v>36000000</v>
          </cell>
          <cell r="AN3420">
            <v>36000000</v>
          </cell>
          <cell r="AO3420">
            <v>36000000</v>
          </cell>
          <cell r="AR3420">
            <v>0</v>
          </cell>
          <cell r="AS3420">
            <v>0</v>
          </cell>
          <cell r="AU3420">
            <v>0</v>
          </cell>
          <cell r="AV3420">
            <v>22.200059980756201</v>
          </cell>
          <cell r="AX3420">
            <v>36000000.009918801</v>
          </cell>
          <cell r="AY3420">
            <v>22.200059980756201</v>
          </cell>
          <cell r="AZ3420">
            <v>1.9352845025553799E-3</v>
          </cell>
          <cell r="BP3420">
            <v>29.44</v>
          </cell>
          <cell r="BR3420">
            <v>0</v>
          </cell>
          <cell r="BS3420">
            <v>36000000.009918198</v>
          </cell>
          <cell r="BU3420">
            <v>223.09088548575599</v>
          </cell>
          <cell r="BV3420">
            <v>803127.18774872296</v>
          </cell>
          <cell r="BY3420">
            <v>36803127.197667502</v>
          </cell>
          <cell r="BZ3420">
            <v>36803127.197667502</v>
          </cell>
          <cell r="CG3420">
            <v>0</v>
          </cell>
          <cell r="CH3420">
            <v>0</v>
          </cell>
          <cell r="CL3420">
            <v>9737763.2814312894</v>
          </cell>
          <cell r="CM3420">
            <v>37637217.710406803</v>
          </cell>
          <cell r="CS3420">
            <v>0.99989360120000004</v>
          </cell>
          <cell r="CT3420">
            <v>0.96525299622258598</v>
          </cell>
          <cell r="CW3420">
            <v>0.58728457461181705</v>
          </cell>
          <cell r="CX3420">
            <v>420.07632442090602</v>
          </cell>
          <cell r="CY3420">
            <v>378.06869197881502</v>
          </cell>
          <cell r="CZ3420">
            <v>0</v>
          </cell>
          <cell r="DB3420">
            <v>279.88249624344201</v>
          </cell>
          <cell r="DC3420">
            <v>251.894246619098</v>
          </cell>
          <cell r="DE3420">
            <v>13538.1382484601</v>
          </cell>
          <cell r="DF3420">
            <v>72.407750992668298</v>
          </cell>
        </row>
        <row r="3421">
          <cell r="AM3421">
            <v>36000000</v>
          </cell>
          <cell r="AN3421">
            <v>36000000</v>
          </cell>
          <cell r="AO3421">
            <v>36000000</v>
          </cell>
          <cell r="AR3421">
            <v>0</v>
          </cell>
          <cell r="AS3421">
            <v>0</v>
          </cell>
          <cell r="AU3421">
            <v>0</v>
          </cell>
          <cell r="AV3421">
            <v>22.200059980755601</v>
          </cell>
          <cell r="AX3421">
            <v>36000000.009917296</v>
          </cell>
          <cell r="AY3421">
            <v>22.200059980755601</v>
          </cell>
          <cell r="AZ3421">
            <v>1.9352845025553799E-3</v>
          </cell>
          <cell r="BP3421">
            <v>29.44</v>
          </cell>
          <cell r="BR3421">
            <v>0</v>
          </cell>
          <cell r="BS3421">
            <v>36000000.009916298</v>
          </cell>
          <cell r="BU3421">
            <v>223.09088548575599</v>
          </cell>
          <cell r="BV3421">
            <v>803127.18774872296</v>
          </cell>
          <cell r="BY3421">
            <v>36803127.1976659</v>
          </cell>
          <cell r="BZ3421">
            <v>36803127.1976659</v>
          </cell>
          <cell r="CG3421">
            <v>0</v>
          </cell>
          <cell r="CH3421">
            <v>0</v>
          </cell>
          <cell r="CL3421">
            <v>9737763.2814309802</v>
          </cell>
          <cell r="CM3421">
            <v>37637217.710405096</v>
          </cell>
          <cell r="CS3421">
            <v>0.99989360120000004</v>
          </cell>
          <cell r="CT3421">
            <v>0.965252996222556</v>
          </cell>
          <cell r="CW3421">
            <v>0.58728457461181705</v>
          </cell>
          <cell r="CX3421">
            <v>420.07632442090602</v>
          </cell>
          <cell r="CY3421">
            <v>378.06869197881502</v>
          </cell>
          <cell r="CZ3421">
            <v>0</v>
          </cell>
          <cell r="DB3421">
            <v>279.88249624344201</v>
          </cell>
          <cell r="DC3421">
            <v>251.894246619098</v>
          </cell>
          <cell r="DE3421">
            <v>13538.1382484595</v>
          </cell>
          <cell r="DF3421">
            <v>74.533990460230896</v>
          </cell>
        </row>
        <row r="3422">
          <cell r="AM3422">
            <v>36000000</v>
          </cell>
          <cell r="AN3422">
            <v>36000000</v>
          </cell>
          <cell r="AO3422">
            <v>36000000</v>
          </cell>
          <cell r="AR3422">
            <v>0</v>
          </cell>
          <cell r="AS3422">
            <v>0</v>
          </cell>
          <cell r="AU3422">
            <v>0</v>
          </cell>
          <cell r="AV3422">
            <v>22.200059980754901</v>
          </cell>
          <cell r="AX3422">
            <v>36000000.009917296</v>
          </cell>
          <cell r="AY3422">
            <v>22.200059980754901</v>
          </cell>
          <cell r="AZ3422">
            <v>1.9352845025553799E-3</v>
          </cell>
          <cell r="BP3422">
            <v>29.44</v>
          </cell>
          <cell r="BR3422">
            <v>0</v>
          </cell>
          <cell r="BS3422">
            <v>36000000.009914897</v>
          </cell>
          <cell r="BU3422">
            <v>223.09088548575599</v>
          </cell>
          <cell r="BV3422">
            <v>803127.18774872296</v>
          </cell>
          <cell r="BY3422">
            <v>36803127.197664097</v>
          </cell>
          <cell r="BZ3422">
            <v>36803127.197664097</v>
          </cell>
          <cell r="CG3422">
            <v>0</v>
          </cell>
          <cell r="CH3422">
            <v>0</v>
          </cell>
          <cell r="CL3422">
            <v>9737763.2814306598</v>
          </cell>
          <cell r="CM3422">
            <v>37637217.710403398</v>
          </cell>
          <cell r="CS3422">
            <v>0.99989360120000004</v>
          </cell>
          <cell r="CT3422">
            <v>0.96525299622252403</v>
          </cell>
          <cell r="CW3422">
            <v>0.58728457461181705</v>
          </cell>
          <cell r="CX3422">
            <v>420.07632442090602</v>
          </cell>
          <cell r="CY3422">
            <v>378.06869197881502</v>
          </cell>
          <cell r="CZ3422">
            <v>0</v>
          </cell>
          <cell r="DB3422">
            <v>279.88249624344201</v>
          </cell>
          <cell r="DC3422">
            <v>251.894246619098</v>
          </cell>
          <cell r="DE3422">
            <v>13538.138248458899</v>
          </cell>
          <cell r="DF3422">
            <v>75.323571318233206</v>
          </cell>
        </row>
        <row r="3423">
          <cell r="AM3423">
            <v>36000000</v>
          </cell>
          <cell r="AN3423">
            <v>36000000</v>
          </cell>
          <cell r="AO3423">
            <v>36000000</v>
          </cell>
          <cell r="AR3423">
            <v>0</v>
          </cell>
          <cell r="AS3423">
            <v>0</v>
          </cell>
          <cell r="AU3423">
            <v>0</v>
          </cell>
          <cell r="AV3423">
            <v>22.200059980754499</v>
          </cell>
          <cell r="AX3423">
            <v>36000000.009912699</v>
          </cell>
          <cell r="AY3423">
            <v>22.200059980754499</v>
          </cell>
          <cell r="AZ3423">
            <v>1.9352845025553799E-3</v>
          </cell>
          <cell r="BP3423">
            <v>29.44</v>
          </cell>
          <cell r="BR3423">
            <v>0</v>
          </cell>
          <cell r="BS3423">
            <v>36000000.009913899</v>
          </cell>
          <cell r="BU3423">
            <v>223.09088548575599</v>
          </cell>
          <cell r="BV3423">
            <v>803127.18774872296</v>
          </cell>
          <cell r="BY3423">
            <v>36803127.197663099</v>
          </cell>
          <cell r="BZ3423">
            <v>36803127.197663099</v>
          </cell>
          <cell r="CG3423">
            <v>0</v>
          </cell>
          <cell r="CH3423">
            <v>0</v>
          </cell>
          <cell r="CL3423">
            <v>9737763.2814304698</v>
          </cell>
          <cell r="CM3423">
            <v>37637217.710402302</v>
          </cell>
          <cell r="CS3423">
            <v>0.99989360120000004</v>
          </cell>
          <cell r="CT3423">
            <v>0.96525299622250504</v>
          </cell>
          <cell r="CW3423">
            <v>0.58728457461181705</v>
          </cell>
          <cell r="CX3423">
            <v>420.07632442090602</v>
          </cell>
          <cell r="CY3423">
            <v>378.06869197881502</v>
          </cell>
          <cell r="CZ3423">
            <v>0</v>
          </cell>
          <cell r="DB3423">
            <v>279.88249624344201</v>
          </cell>
          <cell r="DC3423">
            <v>251.894246619098</v>
          </cell>
          <cell r="DE3423">
            <v>13538.138248458599</v>
          </cell>
          <cell r="DF3423">
            <v>71.8613375278576</v>
          </cell>
        </row>
        <row r="3424">
          <cell r="AM3424">
            <v>36000000</v>
          </cell>
          <cell r="AN3424">
            <v>36000000</v>
          </cell>
          <cell r="AO3424">
            <v>36000000</v>
          </cell>
          <cell r="AR3424">
            <v>0</v>
          </cell>
          <cell r="AS3424">
            <v>0</v>
          </cell>
          <cell r="AU3424">
            <v>0</v>
          </cell>
          <cell r="AV3424">
            <v>22.200059980754201</v>
          </cell>
          <cell r="AX3424">
            <v>36000000.009914301</v>
          </cell>
          <cell r="AY3424">
            <v>22.200059980754201</v>
          </cell>
          <cell r="AZ3424">
            <v>1.9352845025553799E-3</v>
          </cell>
          <cell r="BP3424">
            <v>29.44</v>
          </cell>
          <cell r="BR3424">
            <v>0</v>
          </cell>
          <cell r="BS3424">
            <v>36000000.0099134</v>
          </cell>
          <cell r="BU3424">
            <v>223.09088548575599</v>
          </cell>
          <cell r="BV3424">
            <v>803127.18774872296</v>
          </cell>
          <cell r="BY3424">
            <v>36803127.197662003</v>
          </cell>
          <cell r="BZ3424">
            <v>36803127.197662003</v>
          </cell>
          <cell r="CG3424">
            <v>0</v>
          </cell>
          <cell r="CH3424">
            <v>0</v>
          </cell>
          <cell r="CL3424">
            <v>9737763.2814302593</v>
          </cell>
          <cell r="CM3424">
            <v>37637217.7104012</v>
          </cell>
          <cell r="CS3424">
            <v>0.99989360120000004</v>
          </cell>
          <cell r="CT3424">
            <v>0.96525299622248495</v>
          </cell>
          <cell r="CW3424">
            <v>0.58728457461181705</v>
          </cell>
          <cell r="CX3424">
            <v>420.07632442090602</v>
          </cell>
          <cell r="CY3424">
            <v>378.06869197881502</v>
          </cell>
          <cell r="CZ3424">
            <v>0</v>
          </cell>
          <cell r="DB3424">
            <v>279.88249624344201</v>
          </cell>
          <cell r="DC3424">
            <v>251.894246619098</v>
          </cell>
          <cell r="DE3424">
            <v>13538.138248458201</v>
          </cell>
          <cell r="DF3424">
            <v>72.422318696242002</v>
          </cell>
        </row>
        <row r="3425">
          <cell r="AM3425">
            <v>36000000</v>
          </cell>
          <cell r="AN3425">
            <v>36000000</v>
          </cell>
          <cell r="AO3425">
            <v>36000000</v>
          </cell>
          <cell r="AR3425">
            <v>0</v>
          </cell>
          <cell r="AS3425">
            <v>0</v>
          </cell>
          <cell r="AU3425">
            <v>0</v>
          </cell>
          <cell r="AV3425">
            <v>22.200059980754201</v>
          </cell>
          <cell r="AX3425">
            <v>36000000.009916998</v>
          </cell>
          <cell r="AY3425">
            <v>22.200059980754201</v>
          </cell>
          <cell r="AZ3425">
            <v>1.9352845025553799E-3</v>
          </cell>
          <cell r="BP3425">
            <v>29.44</v>
          </cell>
          <cell r="BR3425">
            <v>0</v>
          </cell>
          <cell r="BS3425">
            <v>36000000.009912997</v>
          </cell>
          <cell r="BU3425">
            <v>223.09088548575599</v>
          </cell>
          <cell r="BV3425">
            <v>803127.18774872296</v>
          </cell>
          <cell r="BY3425">
            <v>36803127.197661802</v>
          </cell>
          <cell r="BZ3425">
            <v>36803127.197661802</v>
          </cell>
          <cell r="CG3425">
            <v>0</v>
          </cell>
          <cell r="CH3425">
            <v>0</v>
          </cell>
          <cell r="CL3425">
            <v>9737763.2814302109</v>
          </cell>
          <cell r="CM3425">
            <v>37637217.710400902</v>
          </cell>
          <cell r="CS3425">
            <v>0.99989360120000004</v>
          </cell>
          <cell r="CT3425">
            <v>0.96525299622247895</v>
          </cell>
          <cell r="CW3425">
            <v>0.58728457461181705</v>
          </cell>
          <cell r="CX3425">
            <v>420.07632442090602</v>
          </cell>
          <cell r="CY3425">
            <v>378.06869197881502</v>
          </cell>
          <cell r="CZ3425">
            <v>0</v>
          </cell>
          <cell r="DB3425">
            <v>279.88249624344201</v>
          </cell>
          <cell r="DC3425">
            <v>251.894246619098</v>
          </cell>
          <cell r="DE3425">
            <v>13538.138248458001</v>
          </cell>
          <cell r="DF3425">
            <v>72.997541402740893</v>
          </cell>
        </row>
        <row r="3426">
          <cell r="AM3426">
            <v>36000000</v>
          </cell>
          <cell r="AN3426">
            <v>36000000</v>
          </cell>
          <cell r="AO3426">
            <v>36000000</v>
          </cell>
          <cell r="AR3426">
            <v>0</v>
          </cell>
          <cell r="AS3426">
            <v>0</v>
          </cell>
          <cell r="AU3426">
            <v>0</v>
          </cell>
          <cell r="AV3426">
            <v>22.2000599807543</v>
          </cell>
          <cell r="AX3426">
            <v>36000000.009913497</v>
          </cell>
          <cell r="AY3426">
            <v>22.2000599807543</v>
          </cell>
          <cell r="AZ3426">
            <v>1.9352845025553799E-3</v>
          </cell>
          <cell r="BP3426">
            <v>29.44</v>
          </cell>
          <cell r="BR3426">
            <v>0</v>
          </cell>
          <cell r="BS3426">
            <v>36000000.009913102</v>
          </cell>
          <cell r="BU3426">
            <v>223.09088548575599</v>
          </cell>
          <cell r="BV3426">
            <v>803127.18774872296</v>
          </cell>
          <cell r="BY3426">
            <v>36803127.197662003</v>
          </cell>
          <cell r="BZ3426">
            <v>36803127.197662003</v>
          </cell>
          <cell r="CG3426">
            <v>0</v>
          </cell>
          <cell r="CH3426">
            <v>0</v>
          </cell>
          <cell r="CL3426">
            <v>9737763.2814302295</v>
          </cell>
          <cell r="CM3426">
            <v>37637217.710400999</v>
          </cell>
          <cell r="CS3426">
            <v>0.99989360120000004</v>
          </cell>
          <cell r="CT3426">
            <v>0.96525299622248195</v>
          </cell>
          <cell r="CW3426">
            <v>0.58728457461181705</v>
          </cell>
          <cell r="CX3426">
            <v>420.07632442090602</v>
          </cell>
          <cell r="CY3426">
            <v>378.06869197881502</v>
          </cell>
          <cell r="CZ3426">
            <v>0</v>
          </cell>
          <cell r="DB3426">
            <v>279.88249624344201</v>
          </cell>
          <cell r="DC3426">
            <v>251.894246619098</v>
          </cell>
          <cell r="DE3426">
            <v>13538.138248458001</v>
          </cell>
          <cell r="DF3426">
            <v>72.165197424742999</v>
          </cell>
        </row>
        <row r="3427">
          <cell r="AM3427">
            <v>36000000</v>
          </cell>
          <cell r="AN3427">
            <v>36000000</v>
          </cell>
          <cell r="AO3427">
            <v>36000000</v>
          </cell>
          <cell r="AR3427">
            <v>0</v>
          </cell>
          <cell r="AS3427">
            <v>0</v>
          </cell>
          <cell r="AU3427">
            <v>0</v>
          </cell>
          <cell r="AV3427">
            <v>22.2000599807544</v>
          </cell>
          <cell r="AX3427">
            <v>36000000.009916902</v>
          </cell>
          <cell r="AY3427">
            <v>22.2000599807544</v>
          </cell>
          <cell r="AZ3427">
            <v>1.9352845025553799E-3</v>
          </cell>
          <cell r="BP3427">
            <v>29.44</v>
          </cell>
          <cell r="BR3427">
            <v>0</v>
          </cell>
          <cell r="BS3427">
            <v>36000000.009913601</v>
          </cell>
          <cell r="BU3427">
            <v>223.09088548575599</v>
          </cell>
          <cell r="BV3427">
            <v>803127.18774872296</v>
          </cell>
          <cell r="BY3427">
            <v>36803127.197662197</v>
          </cell>
          <cell r="BZ3427">
            <v>36803127.197662197</v>
          </cell>
          <cell r="CG3427">
            <v>0</v>
          </cell>
          <cell r="CH3427">
            <v>0</v>
          </cell>
          <cell r="CL3427">
            <v>9737763.2814302593</v>
          </cell>
          <cell r="CM3427">
            <v>37637217.710401103</v>
          </cell>
          <cell r="CS3427">
            <v>0.99989360120000004</v>
          </cell>
          <cell r="CT3427">
            <v>0.96525299622248395</v>
          </cell>
          <cell r="CW3427">
            <v>0.58728457461181705</v>
          </cell>
          <cell r="CX3427">
            <v>420.07632442090602</v>
          </cell>
          <cell r="CY3427">
            <v>378.06869197881502</v>
          </cell>
          <cell r="CZ3427">
            <v>0</v>
          </cell>
          <cell r="DB3427">
            <v>279.88249624344201</v>
          </cell>
          <cell r="DC3427">
            <v>251.894246619098</v>
          </cell>
          <cell r="DE3427">
            <v>13538.138248458101</v>
          </cell>
          <cell r="DF3427">
            <v>70.709011964214199</v>
          </cell>
        </row>
        <row r="3428">
          <cell r="AM3428">
            <v>36000000</v>
          </cell>
          <cell r="AN3428">
            <v>36000000</v>
          </cell>
          <cell r="AO3428">
            <v>36000000</v>
          </cell>
          <cell r="AR3428">
            <v>0</v>
          </cell>
          <cell r="AS3428">
            <v>0</v>
          </cell>
          <cell r="AU3428">
            <v>0</v>
          </cell>
          <cell r="AV3428">
            <v>22.200059980754698</v>
          </cell>
          <cell r="AX3428">
            <v>36000000.009914003</v>
          </cell>
          <cell r="AY3428">
            <v>22.200059980754698</v>
          </cell>
          <cell r="AZ3428">
            <v>1.9352845025553799E-3</v>
          </cell>
          <cell r="BP3428">
            <v>29.44</v>
          </cell>
          <cell r="BR3428">
            <v>0</v>
          </cell>
          <cell r="BS3428">
            <v>36000000.009914398</v>
          </cell>
          <cell r="BU3428">
            <v>223.09088548575599</v>
          </cell>
          <cell r="BV3428">
            <v>803127.18774872296</v>
          </cell>
          <cell r="BY3428">
            <v>36803127.197662704</v>
          </cell>
          <cell r="BZ3428">
            <v>36803127.197662704</v>
          </cell>
          <cell r="CG3428">
            <v>0</v>
          </cell>
          <cell r="CH3428">
            <v>0</v>
          </cell>
          <cell r="CL3428">
            <v>9737763.2814303394</v>
          </cell>
          <cell r="CM3428">
            <v>37637217.710401602</v>
          </cell>
          <cell r="CS3428">
            <v>0.99989360120000004</v>
          </cell>
          <cell r="CT3428">
            <v>0.96525299622249305</v>
          </cell>
          <cell r="CW3428">
            <v>0.58728457461181705</v>
          </cell>
          <cell r="CX3428">
            <v>420.07632442090602</v>
          </cell>
          <cell r="CY3428">
            <v>378.06869197881502</v>
          </cell>
          <cell r="CZ3428">
            <v>0</v>
          </cell>
          <cell r="DB3428">
            <v>279.88249624344201</v>
          </cell>
          <cell r="DC3428">
            <v>251.894246619098</v>
          </cell>
          <cell r="DE3428">
            <v>13538.138248458201</v>
          </cell>
          <cell r="DF3428">
            <v>67.254677156372907</v>
          </cell>
        </row>
        <row r="3429">
          <cell r="AM3429">
            <v>36000000</v>
          </cell>
          <cell r="AN3429">
            <v>36000000</v>
          </cell>
          <cell r="AO3429">
            <v>36000000</v>
          </cell>
          <cell r="AR3429">
            <v>0</v>
          </cell>
          <cell r="AS3429">
            <v>0</v>
          </cell>
          <cell r="AU3429">
            <v>0</v>
          </cell>
          <cell r="AV3429">
            <v>22.200059980755199</v>
          </cell>
          <cell r="AX3429">
            <v>36000000.009915903</v>
          </cell>
          <cell r="AY3429">
            <v>22.200059980755199</v>
          </cell>
          <cell r="AZ3429">
            <v>1.9352845025553799E-3</v>
          </cell>
          <cell r="BP3429">
            <v>29.44</v>
          </cell>
          <cell r="BR3429">
            <v>0</v>
          </cell>
          <cell r="BS3429">
            <v>36000000.009915099</v>
          </cell>
          <cell r="BU3429">
            <v>223.09088548575599</v>
          </cell>
          <cell r="BV3429">
            <v>803127.18774872296</v>
          </cell>
          <cell r="BY3429">
            <v>36803127.197664</v>
          </cell>
          <cell r="BZ3429">
            <v>36803127.197664</v>
          </cell>
          <cell r="CG3429">
            <v>0</v>
          </cell>
          <cell r="CH3429">
            <v>0</v>
          </cell>
          <cell r="CL3429">
            <v>9737763.2814305704</v>
          </cell>
          <cell r="CM3429">
            <v>37637217.710402898</v>
          </cell>
          <cell r="CS3429">
            <v>0.99989360120000004</v>
          </cell>
          <cell r="CT3429">
            <v>0.96525299622251504</v>
          </cell>
          <cell r="CW3429">
            <v>0.58728457461181705</v>
          </cell>
          <cell r="CX3429">
            <v>420.07632442090602</v>
          </cell>
          <cell r="CY3429">
            <v>378.06869197881502</v>
          </cell>
          <cell r="CZ3429">
            <v>0</v>
          </cell>
          <cell r="DB3429">
            <v>279.88249624344201</v>
          </cell>
          <cell r="DC3429">
            <v>251.894246619098</v>
          </cell>
          <cell r="DE3429">
            <v>13538.138248458599</v>
          </cell>
          <cell r="DF3429">
            <v>64.722519003960798</v>
          </cell>
        </row>
        <row r="3430">
          <cell r="AM3430">
            <v>36000000</v>
          </cell>
          <cell r="AN3430">
            <v>36000000</v>
          </cell>
          <cell r="AO3430">
            <v>36000000</v>
          </cell>
          <cell r="AR3430">
            <v>0</v>
          </cell>
          <cell r="AS3430">
            <v>0</v>
          </cell>
          <cell r="AU3430">
            <v>0</v>
          </cell>
          <cell r="AV3430">
            <v>22.200059980755601</v>
          </cell>
          <cell r="AX3430">
            <v>36000000.009918101</v>
          </cell>
          <cell r="AY3430">
            <v>22.200059980755601</v>
          </cell>
          <cell r="AZ3430">
            <v>1.9352845025553799E-3</v>
          </cell>
          <cell r="BP3430">
            <v>29.44</v>
          </cell>
          <cell r="BR3430">
            <v>0</v>
          </cell>
          <cell r="BS3430">
            <v>36000000.009916402</v>
          </cell>
          <cell r="BU3430">
            <v>223.09088548575599</v>
          </cell>
          <cell r="BV3430">
            <v>803127.18774872296</v>
          </cell>
          <cell r="BY3430">
            <v>36803127.197664604</v>
          </cell>
          <cell r="BZ3430">
            <v>36803127.197664604</v>
          </cell>
          <cell r="CG3430">
            <v>0</v>
          </cell>
          <cell r="CH3430">
            <v>0</v>
          </cell>
          <cell r="CL3430">
            <v>9737763.2814306691</v>
          </cell>
          <cell r="CM3430">
            <v>37637217.710403398</v>
          </cell>
          <cell r="CS3430">
            <v>0.99989360120000004</v>
          </cell>
          <cell r="CT3430">
            <v>0.96525299622252503</v>
          </cell>
          <cell r="CW3430">
            <v>0.58728457461181705</v>
          </cell>
          <cell r="CX3430">
            <v>420.07632442090602</v>
          </cell>
          <cell r="CY3430">
            <v>378.06869197881502</v>
          </cell>
          <cell r="CZ3430">
            <v>0</v>
          </cell>
          <cell r="DB3430">
            <v>279.88249624344201</v>
          </cell>
          <cell r="DC3430">
            <v>251.894246619098</v>
          </cell>
          <cell r="DE3430">
            <v>13538.138248458799</v>
          </cell>
          <cell r="DF3430">
            <v>63.7272943911006</v>
          </cell>
        </row>
        <row r="3431">
          <cell r="AM3431">
            <v>36000000</v>
          </cell>
          <cell r="AN3431">
            <v>36000000</v>
          </cell>
          <cell r="AO3431">
            <v>36000000</v>
          </cell>
          <cell r="AR3431">
            <v>0</v>
          </cell>
          <cell r="AS3431">
            <v>0</v>
          </cell>
          <cell r="AU3431">
            <v>0</v>
          </cell>
          <cell r="AV3431">
            <v>22.2000599807564</v>
          </cell>
          <cell r="AX3431">
            <v>36000000.009920202</v>
          </cell>
          <cell r="AY3431">
            <v>22.2000599807564</v>
          </cell>
          <cell r="AZ3431">
            <v>1.9352845025553799E-3</v>
          </cell>
          <cell r="BP3431">
            <v>29.44</v>
          </cell>
          <cell r="BR3431">
            <v>0</v>
          </cell>
          <cell r="BS3431">
            <v>36000000.009917602</v>
          </cell>
          <cell r="BU3431">
            <v>223.09088548575599</v>
          </cell>
          <cell r="BV3431">
            <v>803127.18774872296</v>
          </cell>
          <cell r="BY3431">
            <v>36803127.197666503</v>
          </cell>
          <cell r="BZ3431">
            <v>36803127.197666503</v>
          </cell>
          <cell r="CG3431">
            <v>0</v>
          </cell>
          <cell r="CH3431">
            <v>0</v>
          </cell>
          <cell r="CL3431">
            <v>9737763.2814310007</v>
          </cell>
          <cell r="CM3431">
            <v>37637217.710405201</v>
          </cell>
          <cell r="CS3431">
            <v>0.99989360120000004</v>
          </cell>
          <cell r="CT3431">
            <v>0.965252996222558</v>
          </cell>
          <cell r="CW3431">
            <v>0.58728457461181705</v>
          </cell>
          <cell r="CX3431">
            <v>420.07632442090602</v>
          </cell>
          <cell r="CY3431">
            <v>378.06869197881502</v>
          </cell>
          <cell r="CZ3431">
            <v>0</v>
          </cell>
          <cell r="DB3431">
            <v>279.88249624344201</v>
          </cell>
          <cell r="DC3431">
            <v>251.894246619098</v>
          </cell>
          <cell r="DE3431">
            <v>13538.1382484593</v>
          </cell>
          <cell r="DF3431">
            <v>61.7912196149233</v>
          </cell>
        </row>
        <row r="3432">
          <cell r="AM3432">
            <v>36000000</v>
          </cell>
          <cell r="AN3432">
            <v>36000000</v>
          </cell>
          <cell r="AO3432">
            <v>36000000</v>
          </cell>
          <cell r="AR3432">
            <v>0</v>
          </cell>
          <cell r="AS3432">
            <v>0</v>
          </cell>
          <cell r="AU3432">
            <v>0</v>
          </cell>
          <cell r="AV3432">
            <v>22.200059980757</v>
          </cell>
          <cell r="AX3432">
            <v>36000000.009921901</v>
          </cell>
          <cell r="AY3432">
            <v>22.200059980757</v>
          </cell>
          <cell r="AZ3432">
            <v>1.9352845025553799E-3</v>
          </cell>
          <cell r="BP3432">
            <v>29.44</v>
          </cell>
          <cell r="BR3432">
            <v>0</v>
          </cell>
          <cell r="BS3432">
            <v>36000000.009919502</v>
          </cell>
          <cell r="BU3432">
            <v>223.09088548575599</v>
          </cell>
          <cell r="BV3432">
            <v>803127.18774872296</v>
          </cell>
          <cell r="BY3432">
            <v>36803127.197668403</v>
          </cell>
          <cell r="BZ3432">
            <v>36803127.197668403</v>
          </cell>
          <cell r="CG3432">
            <v>0</v>
          </cell>
          <cell r="CH3432">
            <v>0</v>
          </cell>
          <cell r="CL3432">
            <v>9737763.2814313304</v>
          </cell>
          <cell r="CM3432">
            <v>37637217.710407101</v>
          </cell>
          <cell r="CS3432">
            <v>0.99989360120000004</v>
          </cell>
          <cell r="CT3432">
            <v>0.96525299622259098</v>
          </cell>
          <cell r="CW3432">
            <v>0.58728457461181705</v>
          </cell>
          <cell r="CX3432">
            <v>420.07632442090602</v>
          </cell>
          <cell r="CY3432">
            <v>378.06869197881502</v>
          </cell>
          <cell r="CZ3432">
            <v>0</v>
          </cell>
          <cell r="DB3432">
            <v>279.88249624344201</v>
          </cell>
          <cell r="DC3432">
            <v>251.894246619098</v>
          </cell>
          <cell r="DE3432">
            <v>13538.13824846</v>
          </cell>
          <cell r="DF3432">
            <v>59.006042202164998</v>
          </cell>
        </row>
        <row r="3433">
          <cell r="AM3433">
            <v>36000000</v>
          </cell>
          <cell r="AN3433">
            <v>36000000</v>
          </cell>
          <cell r="AO3433">
            <v>36000000</v>
          </cell>
          <cell r="AR3433">
            <v>0</v>
          </cell>
          <cell r="AS3433">
            <v>0</v>
          </cell>
          <cell r="AU3433">
            <v>0</v>
          </cell>
          <cell r="AV3433">
            <v>22.2000599807577</v>
          </cell>
          <cell r="AX3433">
            <v>36000000.009923302</v>
          </cell>
          <cell r="AY3433">
            <v>22.2000599807577</v>
          </cell>
          <cell r="AZ3433">
            <v>1.9352845025553799E-3</v>
          </cell>
          <cell r="BP3433">
            <v>29.44</v>
          </cell>
          <cell r="BR3433">
            <v>0</v>
          </cell>
          <cell r="BS3433">
            <v>36000000.009920597</v>
          </cell>
          <cell r="BU3433">
            <v>223.09088548575599</v>
          </cell>
          <cell r="BV3433">
            <v>803127.18774872296</v>
          </cell>
          <cell r="BY3433">
            <v>36803127.197669797</v>
          </cell>
          <cell r="BZ3433">
            <v>36803127.197669797</v>
          </cell>
          <cell r="CG3433">
            <v>0</v>
          </cell>
          <cell r="CH3433">
            <v>0</v>
          </cell>
          <cell r="CL3433">
            <v>9737763.2814315893</v>
          </cell>
          <cell r="CM3433">
            <v>37637217.710408501</v>
          </cell>
          <cell r="CS3433">
            <v>0.99989360120000004</v>
          </cell>
          <cell r="CT3433">
            <v>0.96525299622261596</v>
          </cell>
          <cell r="CW3433">
            <v>0.58728457461181705</v>
          </cell>
          <cell r="CX3433">
            <v>420.07632442090602</v>
          </cell>
          <cell r="CY3433">
            <v>378.06869197881502</v>
          </cell>
          <cell r="CZ3433">
            <v>0</v>
          </cell>
          <cell r="DB3433">
            <v>279.88249624344201</v>
          </cell>
          <cell r="DC3433">
            <v>251.894246619098</v>
          </cell>
          <cell r="DE3433">
            <v>13538.1382484604</v>
          </cell>
          <cell r="DF3433">
            <v>58.073092923146802</v>
          </cell>
        </row>
        <row r="3434">
          <cell r="AM3434">
            <v>36000000</v>
          </cell>
          <cell r="AN3434">
            <v>36000000</v>
          </cell>
          <cell r="AO3434">
            <v>36000000</v>
          </cell>
          <cell r="AR3434">
            <v>0</v>
          </cell>
          <cell r="AS3434">
            <v>0</v>
          </cell>
          <cell r="AU3434">
            <v>0</v>
          </cell>
          <cell r="AV3434">
            <v>22.2000599807584</v>
          </cell>
          <cell r="AX3434">
            <v>36000000.009924904</v>
          </cell>
          <cell r="AY3434">
            <v>22.2000599807584</v>
          </cell>
          <cell r="AZ3434">
            <v>1.9352845025553799E-3</v>
          </cell>
          <cell r="BP3434">
            <v>29.44</v>
          </cell>
          <cell r="BR3434">
            <v>0</v>
          </cell>
          <cell r="BS3434">
            <v>36000000.0099224</v>
          </cell>
          <cell r="BU3434">
            <v>223.09088548575599</v>
          </cell>
          <cell r="BV3434">
            <v>803127.18774872296</v>
          </cell>
          <cell r="BY3434">
            <v>36803127.197671697</v>
          </cell>
          <cell r="BZ3434">
            <v>36803127.197671697</v>
          </cell>
          <cell r="CG3434">
            <v>0</v>
          </cell>
          <cell r="CH3434">
            <v>0</v>
          </cell>
          <cell r="CL3434">
            <v>9737763.2814319208</v>
          </cell>
          <cell r="CM3434">
            <v>37637217.710410401</v>
          </cell>
          <cell r="CS3434">
            <v>0.99989360120000004</v>
          </cell>
          <cell r="CT3434">
            <v>0.96525299622264904</v>
          </cell>
          <cell r="CW3434">
            <v>0.58728457461181705</v>
          </cell>
          <cell r="CX3434">
            <v>420.07632442090602</v>
          </cell>
          <cell r="CY3434">
            <v>378.06869197881502</v>
          </cell>
          <cell r="CZ3434">
            <v>0</v>
          </cell>
          <cell r="DB3434">
            <v>279.88249624344201</v>
          </cell>
          <cell r="DC3434">
            <v>251.894246619098</v>
          </cell>
          <cell r="DE3434">
            <v>13538.138248461</v>
          </cell>
          <cell r="DF3434">
            <v>58.062187124849601</v>
          </cell>
        </row>
        <row r="3435">
          <cell r="AM3435">
            <v>36000000</v>
          </cell>
          <cell r="AN3435">
            <v>36000000</v>
          </cell>
          <cell r="AO3435">
            <v>36000000</v>
          </cell>
          <cell r="AR3435">
            <v>0</v>
          </cell>
          <cell r="AS3435">
            <v>0</v>
          </cell>
          <cell r="AU3435">
            <v>0</v>
          </cell>
          <cell r="AV3435">
            <v>22.200059980758901</v>
          </cell>
          <cell r="AX3435">
            <v>36000000.009927399</v>
          </cell>
          <cell r="AY3435">
            <v>22.200059980758901</v>
          </cell>
          <cell r="AZ3435">
            <v>1.9352845025553799E-3</v>
          </cell>
          <cell r="BP3435">
            <v>29.44</v>
          </cell>
          <cell r="BR3435">
            <v>0</v>
          </cell>
          <cell r="BS3435">
            <v>36000000.009924099</v>
          </cell>
          <cell r="BU3435">
            <v>223.09088548575599</v>
          </cell>
          <cell r="BV3435">
            <v>803127.18774872296</v>
          </cell>
          <cell r="BY3435">
            <v>36803127.197672598</v>
          </cell>
          <cell r="BZ3435">
            <v>36803127.197672598</v>
          </cell>
          <cell r="CG3435">
            <v>0</v>
          </cell>
          <cell r="CH3435">
            <v>0</v>
          </cell>
          <cell r="CL3435">
            <v>9737763.2814321201</v>
          </cell>
          <cell r="CM3435">
            <v>37637217.710411496</v>
          </cell>
          <cell r="CS3435">
            <v>0.99989360120000004</v>
          </cell>
          <cell r="CT3435">
            <v>0.96525299622266902</v>
          </cell>
          <cell r="CW3435">
            <v>0.58728457461181705</v>
          </cell>
          <cell r="CX3435">
            <v>420.07632442090602</v>
          </cell>
          <cell r="CY3435">
            <v>378.06869197881502</v>
          </cell>
          <cell r="CZ3435">
            <v>0</v>
          </cell>
          <cell r="DB3435">
            <v>279.88249624344201</v>
          </cell>
          <cell r="DC3435">
            <v>251.894246619098</v>
          </cell>
          <cell r="DE3435">
            <v>13538.138248461401</v>
          </cell>
          <cell r="DF3435">
            <v>56.931830037385602</v>
          </cell>
        </row>
        <row r="3436">
          <cell r="AM3436">
            <v>36000000</v>
          </cell>
          <cell r="AN3436">
            <v>36000000</v>
          </cell>
          <cell r="AO3436">
            <v>36000000</v>
          </cell>
          <cell r="AR3436">
            <v>0</v>
          </cell>
          <cell r="AS3436">
            <v>0</v>
          </cell>
          <cell r="AU3436">
            <v>0</v>
          </cell>
          <cell r="AV3436">
            <v>22.200059980759399</v>
          </cell>
          <cell r="AX3436">
            <v>36000000.009926103</v>
          </cell>
          <cell r="AY3436">
            <v>22.200059980759399</v>
          </cell>
          <cell r="AZ3436">
            <v>1.9352845025553799E-3</v>
          </cell>
          <cell r="BP3436">
            <v>29.44</v>
          </cell>
          <cell r="BR3436">
            <v>0</v>
          </cell>
          <cell r="BS3436">
            <v>36000000.009925403</v>
          </cell>
          <cell r="BU3436">
            <v>223.09088548575599</v>
          </cell>
          <cell r="BV3436">
            <v>803127.18774872296</v>
          </cell>
          <cell r="BY3436">
            <v>36803127.197673596</v>
          </cell>
          <cell r="BZ3436">
            <v>36803127.197673596</v>
          </cell>
          <cell r="CG3436">
            <v>0</v>
          </cell>
          <cell r="CH3436">
            <v>0</v>
          </cell>
          <cell r="CL3436">
            <v>9737763.2814323008</v>
          </cell>
          <cell r="CM3436">
            <v>37637217.710412398</v>
          </cell>
          <cell r="CS3436">
            <v>0.99989360120000004</v>
          </cell>
          <cell r="CT3436">
            <v>0.96525299622268701</v>
          </cell>
          <cell r="CW3436">
            <v>0.58728457461181705</v>
          </cell>
          <cell r="CX3436">
            <v>420.07632442090602</v>
          </cell>
          <cell r="CY3436">
            <v>378.06869197881502</v>
          </cell>
          <cell r="CZ3436">
            <v>0</v>
          </cell>
          <cell r="DB3436">
            <v>279.88249624344201</v>
          </cell>
          <cell r="DC3436">
            <v>251.894246619098</v>
          </cell>
          <cell r="DE3436">
            <v>13538.138248461701</v>
          </cell>
          <cell r="DF3436">
            <v>56.305750594028098</v>
          </cell>
        </row>
        <row r="3437">
          <cell r="AM3437">
            <v>36000000</v>
          </cell>
          <cell r="AN3437">
            <v>36000000</v>
          </cell>
          <cell r="AO3437">
            <v>36000000</v>
          </cell>
          <cell r="AR3437">
            <v>0</v>
          </cell>
          <cell r="AS3437">
            <v>0</v>
          </cell>
          <cell r="AU3437">
            <v>0</v>
          </cell>
          <cell r="AV3437">
            <v>22.200059980759999</v>
          </cell>
          <cell r="AX3437">
            <v>36000000.009928897</v>
          </cell>
          <cell r="AY3437">
            <v>22.200059980759999</v>
          </cell>
          <cell r="AZ3437">
            <v>1.9352845025553799E-3</v>
          </cell>
          <cell r="BP3437">
            <v>29.44</v>
          </cell>
          <cell r="BR3437">
            <v>0</v>
          </cell>
          <cell r="BS3437">
            <v>36000000.009926602</v>
          </cell>
          <cell r="BU3437">
            <v>223.09088548575599</v>
          </cell>
          <cell r="BV3437">
            <v>803127.18774872296</v>
          </cell>
          <cell r="BY3437">
            <v>36803127.1976749</v>
          </cell>
          <cell r="BZ3437">
            <v>36803127.1976749</v>
          </cell>
          <cell r="CG3437">
            <v>0</v>
          </cell>
          <cell r="CH3437">
            <v>0</v>
          </cell>
          <cell r="CL3437">
            <v>9737763.2814325206</v>
          </cell>
          <cell r="CM3437">
            <v>37637217.710413702</v>
          </cell>
          <cell r="CS3437">
            <v>0.99989360120000004</v>
          </cell>
          <cell r="CT3437">
            <v>0.96525299622270799</v>
          </cell>
          <cell r="CW3437">
            <v>0.58728457461181705</v>
          </cell>
          <cell r="CX3437">
            <v>420.07632442090602</v>
          </cell>
          <cell r="CY3437">
            <v>378.06869197881502</v>
          </cell>
          <cell r="CZ3437">
            <v>0</v>
          </cell>
          <cell r="DB3437">
            <v>279.88249624344201</v>
          </cell>
          <cell r="DC3437">
            <v>251.894246619098</v>
          </cell>
          <cell r="DE3437">
            <v>13538.138248462101</v>
          </cell>
          <cell r="DF3437">
            <v>55.352244548396598</v>
          </cell>
        </row>
        <row r="3438">
          <cell r="AM3438">
            <v>36000000</v>
          </cell>
          <cell r="AN3438">
            <v>36000000</v>
          </cell>
          <cell r="AO3438">
            <v>36000000</v>
          </cell>
          <cell r="AR3438">
            <v>0</v>
          </cell>
          <cell r="AS3438">
            <v>0</v>
          </cell>
          <cell r="AU3438">
            <v>0</v>
          </cell>
          <cell r="AV3438">
            <v>22.200059980760599</v>
          </cell>
          <cell r="AX3438">
            <v>36000000.009930097</v>
          </cell>
          <cell r="AY3438">
            <v>22.200059980760599</v>
          </cell>
          <cell r="AZ3438">
            <v>1.9352845025553799E-3</v>
          </cell>
          <cell r="BP3438">
            <v>29.44</v>
          </cell>
          <cell r="BR3438">
            <v>0</v>
          </cell>
          <cell r="BS3438">
            <v>36000000.009927899</v>
          </cell>
          <cell r="BU3438">
            <v>223.09088548575599</v>
          </cell>
          <cell r="BV3438">
            <v>803127.18774872296</v>
          </cell>
          <cell r="BY3438">
            <v>36803127.1976768</v>
          </cell>
          <cell r="BZ3438">
            <v>36803127.1976768</v>
          </cell>
          <cell r="CG3438">
            <v>0</v>
          </cell>
          <cell r="CH3438">
            <v>0</v>
          </cell>
          <cell r="CL3438">
            <v>9737763.2814328391</v>
          </cell>
          <cell r="CM3438">
            <v>37637217.710415497</v>
          </cell>
          <cell r="CS3438">
            <v>0.99989360120000004</v>
          </cell>
          <cell r="CT3438">
            <v>0.96525299622274097</v>
          </cell>
          <cell r="CW3438">
            <v>0.58728457461181705</v>
          </cell>
          <cell r="CX3438">
            <v>420.07632442090602</v>
          </cell>
          <cell r="CY3438">
            <v>378.06869197881502</v>
          </cell>
          <cell r="CZ3438">
            <v>0</v>
          </cell>
          <cell r="DB3438">
            <v>279.88249624344201</v>
          </cell>
          <cell r="DC3438">
            <v>251.894246619098</v>
          </cell>
          <cell r="DE3438">
            <v>13538.138248462699</v>
          </cell>
          <cell r="DF3438">
            <v>55.499335295607402</v>
          </cell>
        </row>
        <row r="3439">
          <cell r="AM3439">
            <v>36000000</v>
          </cell>
          <cell r="AN3439">
            <v>36000000</v>
          </cell>
          <cell r="AO3439">
            <v>36000000</v>
          </cell>
          <cell r="AR3439">
            <v>0</v>
          </cell>
          <cell r="AS3439">
            <v>0</v>
          </cell>
          <cell r="AU3439">
            <v>0</v>
          </cell>
          <cell r="AV3439">
            <v>22.200059980760901</v>
          </cell>
          <cell r="AX3439">
            <v>36000000.00993</v>
          </cell>
          <cell r="AY3439">
            <v>22.200059980760901</v>
          </cell>
          <cell r="AZ3439">
            <v>1.9352845025553799E-3</v>
          </cell>
          <cell r="BP3439">
            <v>29.44</v>
          </cell>
          <cell r="BR3439">
            <v>0</v>
          </cell>
          <cell r="BS3439">
            <v>36000000.009928398</v>
          </cell>
          <cell r="BU3439">
            <v>223.09088548575599</v>
          </cell>
          <cell r="BV3439">
            <v>803127.18774872296</v>
          </cell>
          <cell r="BY3439">
            <v>36803127.197678</v>
          </cell>
          <cell r="BZ3439">
            <v>36803127.197678</v>
          </cell>
          <cell r="CG3439">
            <v>0</v>
          </cell>
          <cell r="CH3439">
            <v>0</v>
          </cell>
          <cell r="CL3439">
            <v>9737763.2814330701</v>
          </cell>
          <cell r="CM3439">
            <v>37637217.710416697</v>
          </cell>
          <cell r="CS3439">
            <v>0.99989360120000004</v>
          </cell>
          <cell r="CT3439">
            <v>0.96525299622276295</v>
          </cell>
          <cell r="CW3439">
            <v>0.58728457461181705</v>
          </cell>
          <cell r="CX3439">
            <v>420.07632442090602</v>
          </cell>
          <cell r="CY3439">
            <v>378.06869197881502</v>
          </cell>
          <cell r="CZ3439">
            <v>0</v>
          </cell>
          <cell r="DB3439">
            <v>279.88249624344201</v>
          </cell>
          <cell r="DC3439">
            <v>251.894246619098</v>
          </cell>
          <cell r="DE3439">
            <v>13538.138248463099</v>
          </cell>
          <cell r="DF3439">
            <v>60.033078910501601</v>
          </cell>
        </row>
        <row r="3440">
          <cell r="AM3440">
            <v>36000000</v>
          </cell>
          <cell r="AN3440">
            <v>36000000</v>
          </cell>
          <cell r="AO3440">
            <v>36000000</v>
          </cell>
          <cell r="AR3440">
            <v>0</v>
          </cell>
          <cell r="AS3440">
            <v>0</v>
          </cell>
          <cell r="AU3440">
            <v>0</v>
          </cell>
          <cell r="AV3440">
            <v>22.2000599807612</v>
          </cell>
          <cell r="AX3440">
            <v>36000000.009932697</v>
          </cell>
          <cell r="AY3440">
            <v>22.2000599807612</v>
          </cell>
          <cell r="AZ3440">
            <v>1.9352845025553799E-3</v>
          </cell>
          <cell r="BP3440">
            <v>29.44</v>
          </cell>
          <cell r="BR3440">
            <v>0</v>
          </cell>
          <cell r="BS3440">
            <v>36000000.009929799</v>
          </cell>
          <cell r="BU3440">
            <v>223.09088548575599</v>
          </cell>
          <cell r="BV3440">
            <v>803127.18774872296</v>
          </cell>
          <cell r="BY3440">
            <v>36803127.197678402</v>
          </cell>
          <cell r="BZ3440">
            <v>36803127.197678402</v>
          </cell>
          <cell r="CG3440">
            <v>0</v>
          </cell>
          <cell r="CH3440">
            <v>0</v>
          </cell>
          <cell r="CL3440">
            <v>9737763.28143318</v>
          </cell>
          <cell r="CM3440">
            <v>37637217.7104173</v>
          </cell>
          <cell r="CS3440">
            <v>0.99989360120000004</v>
          </cell>
          <cell r="CT3440">
            <v>0.96525299622277405</v>
          </cell>
          <cell r="CW3440">
            <v>0.58728457461181705</v>
          </cell>
          <cell r="CX3440">
            <v>420.07632442090602</v>
          </cell>
          <cell r="CY3440">
            <v>378.06869197881502</v>
          </cell>
          <cell r="CZ3440">
            <v>0</v>
          </cell>
          <cell r="DB3440">
            <v>279.88249624344201</v>
          </cell>
          <cell r="DC3440">
            <v>251.894246619098</v>
          </cell>
          <cell r="DE3440">
            <v>13538.1382484634</v>
          </cell>
          <cell r="DF3440">
            <v>67.176065358011002</v>
          </cell>
        </row>
        <row r="3441">
          <cell r="AM3441">
            <v>36000000</v>
          </cell>
          <cell r="AN3441">
            <v>36000000</v>
          </cell>
          <cell r="AO3441">
            <v>36000000</v>
          </cell>
          <cell r="AR3441">
            <v>0</v>
          </cell>
          <cell r="AS3441">
            <v>0</v>
          </cell>
          <cell r="AU3441">
            <v>0</v>
          </cell>
          <cell r="AV3441">
            <v>22.200059980761399</v>
          </cell>
          <cell r="AX3441">
            <v>36000000.009931304</v>
          </cell>
          <cell r="AY3441">
            <v>22.200059980761399</v>
          </cell>
          <cell r="AZ3441">
            <v>1.9352845025553799E-3</v>
          </cell>
          <cell r="BP3441">
            <v>29.44</v>
          </cell>
          <cell r="BR3441">
            <v>0</v>
          </cell>
          <cell r="BS3441">
            <v>36000000.009929903</v>
          </cell>
          <cell r="BU3441">
            <v>223.09088548575599</v>
          </cell>
          <cell r="BV3441">
            <v>803127.18774872296</v>
          </cell>
          <cell r="BY3441">
            <v>36803127.197679102</v>
          </cell>
          <cell r="BZ3441">
            <v>36803127.197679102</v>
          </cell>
          <cell r="CG3441">
            <v>0</v>
          </cell>
          <cell r="CH3441">
            <v>0</v>
          </cell>
          <cell r="CL3441">
            <v>9737763.2814332992</v>
          </cell>
          <cell r="CM3441">
            <v>37637217.710418001</v>
          </cell>
          <cell r="CS3441">
            <v>0.99989360120000004</v>
          </cell>
          <cell r="CT3441">
            <v>0.96525299622278504</v>
          </cell>
          <cell r="CW3441">
            <v>0.58728457461181705</v>
          </cell>
          <cell r="CX3441">
            <v>420.07632442090602</v>
          </cell>
          <cell r="CY3441">
            <v>378.06869197881502</v>
          </cell>
          <cell r="CZ3441">
            <v>0</v>
          </cell>
          <cell r="DB3441">
            <v>279.88249624344201</v>
          </cell>
          <cell r="DC3441">
            <v>251.894246619098</v>
          </cell>
          <cell r="DE3441">
            <v>13538.1382484636</v>
          </cell>
          <cell r="DF3441">
            <v>71.080123740846901</v>
          </cell>
        </row>
        <row r="3442">
          <cell r="AM3442">
            <v>36000000</v>
          </cell>
          <cell r="AN3442">
            <v>36000000</v>
          </cell>
          <cell r="AO3442">
            <v>36000000</v>
          </cell>
          <cell r="AR3442">
            <v>0</v>
          </cell>
          <cell r="AS3442">
            <v>0</v>
          </cell>
          <cell r="AU3442">
            <v>0</v>
          </cell>
          <cell r="AV3442">
            <v>22.200059980761601</v>
          </cell>
          <cell r="AX3442">
            <v>36000000.009932503</v>
          </cell>
          <cell r="AY3442">
            <v>22.200059980761601</v>
          </cell>
          <cell r="AZ3442">
            <v>1.9352845025553799E-3</v>
          </cell>
          <cell r="BP3442">
            <v>29.44</v>
          </cell>
          <cell r="BR3442">
            <v>0</v>
          </cell>
          <cell r="BS3442">
            <v>36000000.0099307</v>
          </cell>
          <cell r="BU3442">
            <v>223.09088548575599</v>
          </cell>
          <cell r="BV3442">
            <v>803127.18774872296</v>
          </cell>
          <cell r="BY3442">
            <v>36803127.197679304</v>
          </cell>
          <cell r="BZ3442">
            <v>36803127.197679304</v>
          </cell>
          <cell r="CG3442">
            <v>0</v>
          </cell>
          <cell r="CH3442">
            <v>0</v>
          </cell>
          <cell r="CL3442">
            <v>9737763.2814333402</v>
          </cell>
          <cell r="CM3442">
            <v>37637217.710418202</v>
          </cell>
          <cell r="CS3442">
            <v>0.99989360120000004</v>
          </cell>
          <cell r="CT3442">
            <v>0.96525299622279004</v>
          </cell>
          <cell r="CW3442">
            <v>0.58728457461181705</v>
          </cell>
          <cell r="CX3442">
            <v>420.07632442090602</v>
          </cell>
          <cell r="CY3442">
            <v>378.06869197881502</v>
          </cell>
          <cell r="CZ3442">
            <v>0</v>
          </cell>
          <cell r="DB3442">
            <v>279.88249624344201</v>
          </cell>
          <cell r="DC3442">
            <v>251.894246619098</v>
          </cell>
          <cell r="DE3442">
            <v>13538.1382484637</v>
          </cell>
          <cell r="DF3442">
            <v>72.248779651750993</v>
          </cell>
        </row>
        <row r="3443">
          <cell r="AM3443">
            <v>36000000</v>
          </cell>
          <cell r="AN3443">
            <v>36000000</v>
          </cell>
          <cell r="AO3443">
            <v>36000000</v>
          </cell>
          <cell r="AR3443">
            <v>0</v>
          </cell>
          <cell r="AS3443">
            <v>0</v>
          </cell>
          <cell r="AU3443">
            <v>0</v>
          </cell>
          <cell r="AV3443">
            <v>22.200059980761701</v>
          </cell>
          <cell r="AX3443">
            <v>36000000.009934403</v>
          </cell>
          <cell r="AY3443">
            <v>22.200059980761701</v>
          </cell>
          <cell r="AZ3443">
            <v>1.9352845025553799E-3</v>
          </cell>
          <cell r="BP3443">
            <v>29.44</v>
          </cell>
          <cell r="BR3443">
            <v>0</v>
          </cell>
          <cell r="BS3443">
            <v>36000000.009930998</v>
          </cell>
          <cell r="BU3443">
            <v>223.09088548575599</v>
          </cell>
          <cell r="BV3443">
            <v>803127.18774872296</v>
          </cell>
          <cell r="BY3443">
            <v>36803127.197679602</v>
          </cell>
          <cell r="BZ3443">
            <v>36803127.197679602</v>
          </cell>
          <cell r="CG3443">
            <v>0</v>
          </cell>
          <cell r="CH3443">
            <v>0</v>
          </cell>
          <cell r="CL3443">
            <v>9737763.2814333998</v>
          </cell>
          <cell r="CM3443">
            <v>37637217.7104185</v>
          </cell>
          <cell r="CS3443">
            <v>0.99989360120000004</v>
          </cell>
          <cell r="CT3443">
            <v>0.96525299622279503</v>
          </cell>
          <cell r="CW3443">
            <v>0.58728457461181705</v>
          </cell>
          <cell r="CX3443">
            <v>420.07632442090602</v>
          </cell>
          <cell r="CY3443">
            <v>378.06869197881502</v>
          </cell>
          <cell r="CZ3443">
            <v>0</v>
          </cell>
          <cell r="DB3443">
            <v>279.88249624344201</v>
          </cell>
          <cell r="DC3443">
            <v>251.894246619098</v>
          </cell>
          <cell r="DE3443">
            <v>13538.1382484638</v>
          </cell>
          <cell r="DF3443">
            <v>73.365549487218999</v>
          </cell>
        </row>
        <row r="3444">
          <cell r="AM3444">
            <v>36000000</v>
          </cell>
          <cell r="AN3444">
            <v>36000000</v>
          </cell>
          <cell r="AO3444">
            <v>36000000</v>
          </cell>
          <cell r="AR3444">
            <v>0</v>
          </cell>
          <cell r="AS3444">
            <v>0</v>
          </cell>
          <cell r="AU3444">
            <v>0</v>
          </cell>
          <cell r="AV3444">
            <v>22.200059980761601</v>
          </cell>
          <cell r="AX3444">
            <v>36000000.009932302</v>
          </cell>
          <cell r="AY3444">
            <v>22.200059980761601</v>
          </cell>
          <cell r="AZ3444">
            <v>1.9352845025553799E-3</v>
          </cell>
          <cell r="BP3444">
            <v>29.44</v>
          </cell>
          <cell r="BR3444">
            <v>0</v>
          </cell>
          <cell r="BS3444">
            <v>36000000.009930402</v>
          </cell>
          <cell r="BU3444">
            <v>223.09088548575599</v>
          </cell>
          <cell r="BV3444">
            <v>803127.18774872296</v>
          </cell>
          <cell r="BY3444">
            <v>36803127.197679698</v>
          </cell>
          <cell r="BZ3444">
            <v>36803127.197679698</v>
          </cell>
          <cell r="CG3444">
            <v>0</v>
          </cell>
          <cell r="CH3444">
            <v>0</v>
          </cell>
          <cell r="CL3444">
            <v>9737763.2814333998</v>
          </cell>
          <cell r="CM3444">
            <v>37637217.7104185</v>
          </cell>
          <cell r="CS3444">
            <v>0.99989360120000004</v>
          </cell>
          <cell r="CT3444">
            <v>0.96525299622279603</v>
          </cell>
          <cell r="CW3444">
            <v>0.58728457461181705</v>
          </cell>
          <cell r="CX3444">
            <v>420.07632442090602</v>
          </cell>
          <cell r="CY3444">
            <v>378.06869197881502</v>
          </cell>
          <cell r="CZ3444">
            <v>0</v>
          </cell>
          <cell r="DB3444">
            <v>279.88249624344201</v>
          </cell>
          <cell r="DC3444">
            <v>251.894246619098</v>
          </cell>
          <cell r="DE3444">
            <v>13538.1382484638</v>
          </cell>
          <cell r="DF3444">
            <v>72.730922225600693</v>
          </cell>
        </row>
        <row r="3445">
          <cell r="AM3445">
            <v>36000000</v>
          </cell>
          <cell r="AN3445">
            <v>36000000</v>
          </cell>
          <cell r="AO3445">
            <v>36000000</v>
          </cell>
          <cell r="AR3445">
            <v>0</v>
          </cell>
          <cell r="AS3445">
            <v>0</v>
          </cell>
          <cell r="AU3445">
            <v>0</v>
          </cell>
          <cell r="AV3445">
            <v>22.200059980761502</v>
          </cell>
          <cell r="AX3445">
            <v>36000000.009931102</v>
          </cell>
          <cell r="AY3445">
            <v>22.200059980761502</v>
          </cell>
          <cell r="AZ3445">
            <v>1.9352845025553799E-3</v>
          </cell>
          <cell r="BP3445">
            <v>29.44</v>
          </cell>
          <cell r="BR3445">
            <v>0</v>
          </cell>
          <cell r="BS3445">
            <v>36000000.009930298</v>
          </cell>
          <cell r="BU3445">
            <v>223.09088548575599</v>
          </cell>
          <cell r="BV3445">
            <v>803127.18774872296</v>
          </cell>
          <cell r="BY3445">
            <v>36803127.197679497</v>
          </cell>
          <cell r="BZ3445">
            <v>36803127.197679497</v>
          </cell>
          <cell r="CG3445">
            <v>0</v>
          </cell>
          <cell r="CH3445">
            <v>0</v>
          </cell>
          <cell r="CL3445">
            <v>9737763.2814334091</v>
          </cell>
          <cell r="CM3445">
            <v>37637217.710418597</v>
          </cell>
          <cell r="CS3445">
            <v>0.99989360120000004</v>
          </cell>
          <cell r="CT3445">
            <v>0.96525299622279703</v>
          </cell>
          <cell r="CW3445">
            <v>0.58728457461181705</v>
          </cell>
          <cell r="CX3445">
            <v>420.07632442090602</v>
          </cell>
          <cell r="CY3445">
            <v>378.06869197881502</v>
          </cell>
          <cell r="CZ3445">
            <v>0</v>
          </cell>
          <cell r="DB3445">
            <v>279.88249624344201</v>
          </cell>
          <cell r="DC3445">
            <v>251.894246619098</v>
          </cell>
          <cell r="DE3445">
            <v>13538.1382484638</v>
          </cell>
          <cell r="DF3445">
            <v>72.465657584375705</v>
          </cell>
        </row>
        <row r="3446">
          <cell r="AM3446">
            <v>36000000</v>
          </cell>
          <cell r="AN3446">
            <v>36000000</v>
          </cell>
          <cell r="AO3446">
            <v>36000000</v>
          </cell>
          <cell r="AR3446">
            <v>0</v>
          </cell>
          <cell r="AS3446">
            <v>0</v>
          </cell>
          <cell r="AU3446">
            <v>0</v>
          </cell>
          <cell r="AV3446">
            <v>22.200059980761399</v>
          </cell>
          <cell r="AX3446">
            <v>36000000.009930499</v>
          </cell>
          <cell r="AY3446">
            <v>22.200059980761399</v>
          </cell>
          <cell r="AZ3446">
            <v>1.9352845025553799E-3</v>
          </cell>
          <cell r="BP3446">
            <v>29.44</v>
          </cell>
          <cell r="BR3446">
            <v>0</v>
          </cell>
          <cell r="BS3446">
            <v>36000000.009929597</v>
          </cell>
          <cell r="BU3446">
            <v>223.09088548575599</v>
          </cell>
          <cell r="BV3446">
            <v>803127.18774872296</v>
          </cell>
          <cell r="BY3446">
            <v>36803127.197679497</v>
          </cell>
          <cell r="BZ3446">
            <v>36803127.197679497</v>
          </cell>
          <cell r="CG3446">
            <v>0</v>
          </cell>
          <cell r="CH3446">
            <v>0</v>
          </cell>
          <cell r="CL3446">
            <v>9737763.2814333793</v>
          </cell>
          <cell r="CM3446">
            <v>37637217.710418403</v>
          </cell>
          <cell r="CS3446">
            <v>0.99989360120000004</v>
          </cell>
          <cell r="CT3446">
            <v>0.96525299622279404</v>
          </cell>
          <cell r="CW3446">
            <v>0.58728457461181705</v>
          </cell>
          <cell r="CX3446">
            <v>420.07632442090602</v>
          </cell>
          <cell r="CY3446">
            <v>378.06869197881502</v>
          </cell>
          <cell r="CZ3446">
            <v>0</v>
          </cell>
          <cell r="DB3446">
            <v>279.88249624344201</v>
          </cell>
          <cell r="DC3446">
            <v>251.894246619098</v>
          </cell>
          <cell r="DE3446">
            <v>13538.1382484638</v>
          </cell>
          <cell r="DF3446">
            <v>73.756723245975394</v>
          </cell>
        </row>
        <row r="3447">
          <cell r="AM3447">
            <v>36000000</v>
          </cell>
          <cell r="AN3447">
            <v>36000000</v>
          </cell>
          <cell r="AO3447">
            <v>36000000</v>
          </cell>
          <cell r="AR3447">
            <v>0</v>
          </cell>
          <cell r="AS3447">
            <v>0</v>
          </cell>
          <cell r="AU3447">
            <v>0</v>
          </cell>
          <cell r="AV3447">
            <v>22.2000599807611</v>
          </cell>
          <cell r="AX3447">
            <v>36000000.009934701</v>
          </cell>
          <cell r="AY3447">
            <v>22.2000599807611</v>
          </cell>
          <cell r="AZ3447">
            <v>1.9352845025553799E-3</v>
          </cell>
          <cell r="BP3447">
            <v>29.44</v>
          </cell>
          <cell r="BR3447">
            <v>0</v>
          </cell>
          <cell r="BS3447">
            <v>36000000.009929501</v>
          </cell>
          <cell r="BU3447">
            <v>223.09088548575599</v>
          </cell>
          <cell r="BV3447">
            <v>803127.18774872296</v>
          </cell>
          <cell r="BY3447">
            <v>36803127.1976787</v>
          </cell>
          <cell r="BZ3447">
            <v>36803127.1976787</v>
          </cell>
          <cell r="CG3447">
            <v>0</v>
          </cell>
          <cell r="CH3447">
            <v>0</v>
          </cell>
          <cell r="CL3447">
            <v>9737763.2814332601</v>
          </cell>
          <cell r="CM3447">
            <v>37637217.7104178</v>
          </cell>
          <cell r="CS3447">
            <v>0.99989360120000004</v>
          </cell>
          <cell r="CT3447">
            <v>0.96525299622278204</v>
          </cell>
          <cell r="CW3447">
            <v>0.58728457461181705</v>
          </cell>
          <cell r="CX3447">
            <v>420.07632442090602</v>
          </cell>
          <cell r="CY3447">
            <v>378.06869197881502</v>
          </cell>
          <cell r="CZ3447">
            <v>0</v>
          </cell>
          <cell r="DB3447">
            <v>279.88249624344201</v>
          </cell>
          <cell r="DC3447">
            <v>251.894246619098</v>
          </cell>
          <cell r="DE3447">
            <v>13538.1382484636</v>
          </cell>
          <cell r="DF3447">
            <v>75.653358431455203</v>
          </cell>
        </row>
        <row r="3448">
          <cell r="AM3448">
            <v>36000000</v>
          </cell>
          <cell r="AN3448">
            <v>36000000</v>
          </cell>
          <cell r="AO3448">
            <v>36000000</v>
          </cell>
          <cell r="AR3448">
            <v>0</v>
          </cell>
          <cell r="AS3448">
            <v>0</v>
          </cell>
          <cell r="AU3448">
            <v>0</v>
          </cell>
          <cell r="AV3448">
            <v>22.200059980760798</v>
          </cell>
          <cell r="AX3448">
            <v>36000000.009931102</v>
          </cell>
          <cell r="AY3448">
            <v>22.200059980760798</v>
          </cell>
          <cell r="AZ3448">
            <v>1.9352845025553799E-3</v>
          </cell>
          <cell r="BP3448">
            <v>29.44</v>
          </cell>
          <cell r="BR3448">
            <v>0</v>
          </cell>
          <cell r="BS3448">
            <v>36000000.009929098</v>
          </cell>
          <cell r="BU3448">
            <v>223.09088548575599</v>
          </cell>
          <cell r="BV3448">
            <v>803127.18774872296</v>
          </cell>
          <cell r="BY3448">
            <v>36803127.197677597</v>
          </cell>
          <cell r="BZ3448">
            <v>36803127.197677597</v>
          </cell>
          <cell r="CG3448">
            <v>0</v>
          </cell>
          <cell r="CH3448">
            <v>0</v>
          </cell>
          <cell r="CL3448">
            <v>9737763.2814330608</v>
          </cell>
          <cell r="CM3448">
            <v>37637217.710416697</v>
          </cell>
          <cell r="CS3448">
            <v>0.99989360120000004</v>
          </cell>
          <cell r="CT3448">
            <v>0.96525299622276295</v>
          </cell>
          <cell r="CW3448">
            <v>0.58728457461181705</v>
          </cell>
          <cell r="CX3448">
            <v>420.07632442090602</v>
          </cell>
          <cell r="CY3448">
            <v>378.06869197881502</v>
          </cell>
          <cell r="CZ3448">
            <v>0</v>
          </cell>
          <cell r="DB3448">
            <v>279.88249624344201</v>
          </cell>
          <cell r="DC3448">
            <v>251.894246619098</v>
          </cell>
          <cell r="DE3448">
            <v>13538.138248463199</v>
          </cell>
          <cell r="DF3448">
            <v>75.508760076383396</v>
          </cell>
        </row>
        <row r="3449">
          <cell r="AM3449">
            <v>36000000</v>
          </cell>
          <cell r="AN3449">
            <v>36000000</v>
          </cell>
          <cell r="AO3449">
            <v>36000000</v>
          </cell>
          <cell r="AR3449">
            <v>0</v>
          </cell>
          <cell r="AS3449">
            <v>0</v>
          </cell>
          <cell r="AU3449">
            <v>0</v>
          </cell>
          <cell r="AV3449">
            <v>22.200059980760301</v>
          </cell>
          <cell r="AX3449">
            <v>36000000.009928502</v>
          </cell>
          <cell r="AY3449">
            <v>22.200059980760301</v>
          </cell>
          <cell r="AZ3449">
            <v>1.9352845025553799E-3</v>
          </cell>
          <cell r="BP3449">
            <v>29.44</v>
          </cell>
          <cell r="BR3449">
            <v>0</v>
          </cell>
          <cell r="BS3449">
            <v>36000000.009927899</v>
          </cell>
          <cell r="BU3449">
            <v>223.09088548575599</v>
          </cell>
          <cell r="BV3449">
            <v>803127.18774872296</v>
          </cell>
          <cell r="BY3449">
            <v>36803127.1976768</v>
          </cell>
          <cell r="BZ3449">
            <v>36803127.1976768</v>
          </cell>
          <cell r="CG3449">
            <v>0</v>
          </cell>
          <cell r="CH3449">
            <v>0</v>
          </cell>
          <cell r="CL3449">
            <v>9737763.2814329099</v>
          </cell>
          <cell r="CM3449">
            <v>37637217.710415803</v>
          </cell>
          <cell r="CS3449">
            <v>0.99989360120000004</v>
          </cell>
          <cell r="CT3449">
            <v>0.96525299622274696</v>
          </cell>
          <cell r="CW3449">
            <v>0.58728457461181705</v>
          </cell>
          <cell r="CX3449">
            <v>420.07632442090602</v>
          </cell>
          <cell r="CY3449">
            <v>378.06869197881502</v>
          </cell>
          <cell r="CZ3449">
            <v>0</v>
          </cell>
          <cell r="DB3449">
            <v>279.88249624344201</v>
          </cell>
          <cell r="DC3449">
            <v>251.894246619098</v>
          </cell>
          <cell r="DE3449">
            <v>13538.138248462999</v>
          </cell>
          <cell r="DF3449">
            <v>74.658257349949494</v>
          </cell>
        </row>
        <row r="3450">
          <cell r="AM3450">
            <v>36000000</v>
          </cell>
          <cell r="AN3450">
            <v>36000000</v>
          </cell>
          <cell r="AO3450">
            <v>36000000</v>
          </cell>
          <cell r="AR3450">
            <v>0</v>
          </cell>
          <cell r="AS3450">
            <v>0</v>
          </cell>
          <cell r="AU3450">
            <v>0</v>
          </cell>
          <cell r="AV3450">
            <v>22.200059980760098</v>
          </cell>
          <cell r="AX3450">
            <v>36000000.009927399</v>
          </cell>
          <cell r="AY3450">
            <v>22.200059980760098</v>
          </cell>
          <cell r="AZ3450">
            <v>1.9352845025553799E-3</v>
          </cell>
          <cell r="BP3450">
            <v>29.44</v>
          </cell>
          <cell r="BR3450">
            <v>0</v>
          </cell>
          <cell r="BS3450">
            <v>36000000.0099269</v>
          </cell>
          <cell r="BU3450">
            <v>223.09088548575599</v>
          </cell>
          <cell r="BV3450">
            <v>803127.18774872296</v>
          </cell>
          <cell r="BY3450">
            <v>36803127.197676502</v>
          </cell>
          <cell r="BZ3450">
            <v>36803127.197676502</v>
          </cell>
          <cell r="CG3450">
            <v>0</v>
          </cell>
          <cell r="CH3450">
            <v>0</v>
          </cell>
          <cell r="CL3450">
            <v>9737763.2814328708</v>
          </cell>
          <cell r="CM3450">
            <v>37637217.710415602</v>
          </cell>
          <cell r="CS3450">
            <v>0.99989360120000004</v>
          </cell>
          <cell r="CT3450">
            <v>0.96525299622274296</v>
          </cell>
          <cell r="CW3450">
            <v>0.58728457461181705</v>
          </cell>
          <cell r="CX3450">
            <v>420.07632442090602</v>
          </cell>
          <cell r="CY3450">
            <v>378.06869197881502</v>
          </cell>
          <cell r="CZ3450">
            <v>0</v>
          </cell>
          <cell r="DB3450">
            <v>279.88249624344201</v>
          </cell>
          <cell r="DC3450">
            <v>251.894246619098</v>
          </cell>
          <cell r="DE3450">
            <v>13538.138248462899</v>
          </cell>
          <cell r="DF3450">
            <v>74.714777047342295</v>
          </cell>
        </row>
        <row r="3451">
          <cell r="AM3451">
            <v>36000000</v>
          </cell>
          <cell r="AN3451">
            <v>36000000</v>
          </cell>
          <cell r="AO3451">
            <v>36000000</v>
          </cell>
          <cell r="AR3451">
            <v>0</v>
          </cell>
          <cell r="AS3451">
            <v>0</v>
          </cell>
          <cell r="AU3451">
            <v>0</v>
          </cell>
          <cell r="AV3451">
            <v>22.200059980759701</v>
          </cell>
          <cell r="AX3451">
            <v>36000000.009930201</v>
          </cell>
          <cell r="AY3451">
            <v>22.200059980759701</v>
          </cell>
          <cell r="AZ3451">
            <v>1.9352845025553799E-3</v>
          </cell>
          <cell r="BP3451">
            <v>29.44</v>
          </cell>
          <cell r="BR3451">
            <v>0</v>
          </cell>
          <cell r="BS3451">
            <v>36000000.009925902</v>
          </cell>
          <cell r="BU3451">
            <v>223.09088548575599</v>
          </cell>
          <cell r="BV3451">
            <v>803127.18774872296</v>
          </cell>
          <cell r="BY3451">
            <v>36803127.197675198</v>
          </cell>
          <cell r="BZ3451">
            <v>36803127.197675198</v>
          </cell>
          <cell r="CG3451">
            <v>0</v>
          </cell>
          <cell r="CH3451">
            <v>0</v>
          </cell>
          <cell r="CL3451">
            <v>9737763.2814326398</v>
          </cell>
          <cell r="CM3451">
            <v>37637217.710414298</v>
          </cell>
          <cell r="CS3451">
            <v>0.99989360120000004</v>
          </cell>
          <cell r="CT3451">
            <v>0.96525299622271998</v>
          </cell>
          <cell r="CW3451">
            <v>0.58728457461181705</v>
          </cell>
          <cell r="CX3451">
            <v>420.07632442090602</v>
          </cell>
          <cell r="CY3451">
            <v>378.06869197881502</v>
          </cell>
          <cell r="CZ3451">
            <v>0</v>
          </cell>
          <cell r="DB3451">
            <v>279.88249624344201</v>
          </cell>
          <cell r="DC3451">
            <v>251.894246619098</v>
          </cell>
          <cell r="DE3451">
            <v>13538.138248462499</v>
          </cell>
          <cell r="DF3451">
            <v>72.6740558654149</v>
          </cell>
        </row>
        <row r="3452">
          <cell r="AM3452">
            <v>36000000</v>
          </cell>
          <cell r="AN3452">
            <v>36000000</v>
          </cell>
          <cell r="AO3452">
            <v>36000000</v>
          </cell>
          <cell r="AR3452">
            <v>0</v>
          </cell>
          <cell r="AS3452">
            <v>0</v>
          </cell>
          <cell r="AU3452">
            <v>0</v>
          </cell>
          <cell r="AV3452">
            <v>22.200059980759299</v>
          </cell>
          <cell r="AX3452">
            <v>36000000.009926297</v>
          </cell>
          <cell r="AY3452">
            <v>22.200059980759299</v>
          </cell>
          <cell r="AZ3452">
            <v>1.9352845025553799E-3</v>
          </cell>
          <cell r="BP3452">
            <v>29.44</v>
          </cell>
          <cell r="BR3452">
            <v>0</v>
          </cell>
          <cell r="BS3452">
            <v>36000000.009924904</v>
          </cell>
          <cell r="BU3452">
            <v>223.09088548575599</v>
          </cell>
          <cell r="BV3452">
            <v>803127.18774872296</v>
          </cell>
          <cell r="BY3452">
            <v>36803127.197674498</v>
          </cell>
          <cell r="BZ3452">
            <v>36803127.197674498</v>
          </cell>
          <cell r="CG3452">
            <v>0</v>
          </cell>
          <cell r="CH3452">
            <v>0</v>
          </cell>
          <cell r="CL3452">
            <v>9737763.2814324908</v>
          </cell>
          <cell r="CM3452">
            <v>37637217.710413501</v>
          </cell>
          <cell r="CS3452">
            <v>0.99989360120000004</v>
          </cell>
          <cell r="CT3452">
            <v>0.965252996222705</v>
          </cell>
          <cell r="CW3452">
            <v>0.58728457461181705</v>
          </cell>
          <cell r="CX3452">
            <v>420.07632442090602</v>
          </cell>
          <cell r="CY3452">
            <v>378.06869197881502</v>
          </cell>
          <cell r="CZ3452">
            <v>0</v>
          </cell>
          <cell r="DB3452">
            <v>279.88249624344201</v>
          </cell>
          <cell r="DC3452">
            <v>251.894246619098</v>
          </cell>
          <cell r="DE3452">
            <v>13538.138248462201</v>
          </cell>
          <cell r="DF3452">
            <v>69.953606474389204</v>
          </cell>
        </row>
        <row r="3453">
          <cell r="AM3453">
            <v>36000000</v>
          </cell>
          <cell r="AN3453">
            <v>36000000</v>
          </cell>
          <cell r="AO3453">
            <v>36000000</v>
          </cell>
          <cell r="AR3453">
            <v>0</v>
          </cell>
          <cell r="AS3453">
            <v>0</v>
          </cell>
          <cell r="AU3453">
            <v>0</v>
          </cell>
          <cell r="AV3453">
            <v>22.200059980759001</v>
          </cell>
          <cell r="AX3453">
            <v>36000000.0099243</v>
          </cell>
          <cell r="AY3453">
            <v>22.200059980759001</v>
          </cell>
          <cell r="AZ3453">
            <v>1.9352845025553799E-3</v>
          </cell>
          <cell r="BP3453">
            <v>29.44</v>
          </cell>
          <cell r="BR3453">
            <v>0</v>
          </cell>
          <cell r="BS3453">
            <v>36000000.0099243</v>
          </cell>
          <cell r="BU3453">
            <v>223.09088548575599</v>
          </cell>
          <cell r="BV3453">
            <v>803127.18774872296</v>
          </cell>
          <cell r="BY3453">
            <v>36803127.197673902</v>
          </cell>
          <cell r="BZ3453">
            <v>36803127.197673902</v>
          </cell>
          <cell r="CG3453">
            <v>0</v>
          </cell>
          <cell r="CH3453">
            <v>0</v>
          </cell>
          <cell r="CL3453">
            <v>9737763.2814323995</v>
          </cell>
          <cell r="CM3453">
            <v>37637217.710413001</v>
          </cell>
          <cell r="CS3453">
            <v>0.99989360120000004</v>
          </cell>
          <cell r="CT3453">
            <v>0.965252996222697</v>
          </cell>
          <cell r="CW3453">
            <v>0.58728457461181705</v>
          </cell>
          <cell r="CX3453">
            <v>420.07632442090602</v>
          </cell>
          <cell r="CY3453">
            <v>378.06869197881502</v>
          </cell>
          <cell r="CZ3453">
            <v>0</v>
          </cell>
          <cell r="DB3453">
            <v>279.88249624344201</v>
          </cell>
          <cell r="DC3453">
            <v>251.894246619098</v>
          </cell>
          <cell r="DE3453">
            <v>13538.138248462001</v>
          </cell>
          <cell r="DF3453">
            <v>67.334742821621106</v>
          </cell>
        </row>
        <row r="3454">
          <cell r="AM3454">
            <v>36000000</v>
          </cell>
          <cell r="AN3454">
            <v>36000000</v>
          </cell>
          <cell r="AO3454">
            <v>36000000</v>
          </cell>
          <cell r="AR3454">
            <v>0</v>
          </cell>
          <cell r="AS3454">
            <v>0</v>
          </cell>
          <cell r="AU3454">
            <v>0</v>
          </cell>
          <cell r="AV3454">
            <v>22.200059980758301</v>
          </cell>
          <cell r="AX3454">
            <v>36000000.009924203</v>
          </cell>
          <cell r="AY3454">
            <v>22.200059980758301</v>
          </cell>
          <cell r="AZ3454">
            <v>1.9352845025553799E-3</v>
          </cell>
          <cell r="BP3454">
            <v>29.44</v>
          </cell>
          <cell r="BR3454">
            <v>0</v>
          </cell>
          <cell r="BS3454">
            <v>36000000.009922802</v>
          </cell>
          <cell r="BU3454">
            <v>223.09088548575599</v>
          </cell>
          <cell r="BV3454">
            <v>803127.18774872296</v>
          </cell>
          <cell r="BY3454">
            <v>36803127.197672002</v>
          </cell>
          <cell r="BZ3454">
            <v>36803127.197672002</v>
          </cell>
          <cell r="CG3454">
            <v>0</v>
          </cell>
          <cell r="CH3454">
            <v>0</v>
          </cell>
          <cell r="CL3454">
            <v>9737763.2814320792</v>
          </cell>
          <cell r="CM3454">
            <v>37637217.710411303</v>
          </cell>
          <cell r="CS3454">
            <v>0.99989360120000004</v>
          </cell>
          <cell r="CT3454">
            <v>0.96525299622266503</v>
          </cell>
          <cell r="CW3454">
            <v>0.58728457461181705</v>
          </cell>
          <cell r="CX3454">
            <v>420.07632442090602</v>
          </cell>
          <cell r="CY3454">
            <v>378.06869197881502</v>
          </cell>
          <cell r="CZ3454">
            <v>0</v>
          </cell>
          <cell r="DB3454">
            <v>279.88249624344201</v>
          </cell>
          <cell r="DC3454">
            <v>251.894246619098</v>
          </cell>
          <cell r="DE3454">
            <v>13538.138248461501</v>
          </cell>
          <cell r="DF3454">
            <v>65.187534197399799</v>
          </cell>
        </row>
        <row r="3455">
          <cell r="AM3455">
            <v>36000000</v>
          </cell>
          <cell r="AN3455">
            <v>36000000</v>
          </cell>
          <cell r="AO3455">
            <v>36000000</v>
          </cell>
          <cell r="AR3455">
            <v>0</v>
          </cell>
          <cell r="AS3455">
            <v>0</v>
          </cell>
          <cell r="AU3455">
            <v>0</v>
          </cell>
          <cell r="AV3455">
            <v>22.2000599807577</v>
          </cell>
          <cell r="AX3455">
            <v>36000000.009923004</v>
          </cell>
          <cell r="AY3455">
            <v>22.2000599807577</v>
          </cell>
          <cell r="AZ3455">
            <v>1.9352845025553799E-3</v>
          </cell>
          <cell r="BP3455">
            <v>29.44</v>
          </cell>
          <cell r="BR3455">
            <v>0</v>
          </cell>
          <cell r="BS3455">
            <v>36000000.009921499</v>
          </cell>
          <cell r="BU3455">
            <v>223.09088548575599</v>
          </cell>
          <cell r="BV3455">
            <v>803127.18774872296</v>
          </cell>
          <cell r="BY3455">
            <v>36803127.197670698</v>
          </cell>
          <cell r="BZ3455">
            <v>36803127.197670698</v>
          </cell>
          <cell r="CG3455">
            <v>0</v>
          </cell>
          <cell r="CH3455">
            <v>0</v>
          </cell>
          <cell r="CL3455">
            <v>9737763.2814318407</v>
          </cell>
          <cell r="CM3455">
            <v>37637217.710409902</v>
          </cell>
          <cell r="CS3455">
            <v>0.99989360120000004</v>
          </cell>
          <cell r="CT3455">
            <v>0.96525299622264205</v>
          </cell>
          <cell r="CW3455">
            <v>0.58728457461181705</v>
          </cell>
          <cell r="CX3455">
            <v>420.07632442090602</v>
          </cell>
          <cell r="CY3455">
            <v>378.06869197881502</v>
          </cell>
          <cell r="CZ3455">
            <v>0</v>
          </cell>
          <cell r="DB3455">
            <v>279.88249624344201</v>
          </cell>
          <cell r="DC3455">
            <v>251.894246619098</v>
          </cell>
          <cell r="DE3455">
            <v>13538.138248461</v>
          </cell>
          <cell r="DF3455">
            <v>63.5319329158812</v>
          </cell>
        </row>
        <row r="3456">
          <cell r="AM3456">
            <v>36000000</v>
          </cell>
          <cell r="AN3456">
            <v>36000000</v>
          </cell>
          <cell r="AO3456">
            <v>36000000</v>
          </cell>
          <cell r="AR3456">
            <v>0</v>
          </cell>
          <cell r="AS3456">
            <v>0</v>
          </cell>
          <cell r="AU3456">
            <v>0</v>
          </cell>
          <cell r="AV3456">
            <v>22.200059980757199</v>
          </cell>
          <cell r="AX3456">
            <v>36000000.009924501</v>
          </cell>
          <cell r="AY3456">
            <v>22.200059980757199</v>
          </cell>
          <cell r="AZ3456">
            <v>1.9352845025553799E-3</v>
          </cell>
          <cell r="BP3456">
            <v>29.44</v>
          </cell>
          <cell r="BR3456">
            <v>0</v>
          </cell>
          <cell r="BS3456">
            <v>36000000.009920299</v>
          </cell>
          <cell r="BU3456">
            <v>223.09088548575599</v>
          </cell>
          <cell r="BV3456">
            <v>803127.18774872296</v>
          </cell>
          <cell r="BY3456">
            <v>36803127.197669499</v>
          </cell>
          <cell r="BZ3456">
            <v>36803127.197669499</v>
          </cell>
          <cell r="CG3456">
            <v>0</v>
          </cell>
          <cell r="CH3456">
            <v>0</v>
          </cell>
          <cell r="CL3456">
            <v>9737763.2814316303</v>
          </cell>
          <cell r="CM3456">
            <v>37637217.710408702</v>
          </cell>
          <cell r="CS3456">
            <v>0.99989360120000004</v>
          </cell>
          <cell r="CT3456">
            <v>0.96525299622261995</v>
          </cell>
          <cell r="CW3456">
            <v>0.58728457461181705</v>
          </cell>
          <cell r="CX3456">
            <v>420.07632442090602</v>
          </cell>
          <cell r="CY3456">
            <v>378.06869197881502</v>
          </cell>
          <cell r="CZ3456">
            <v>0</v>
          </cell>
          <cell r="DB3456">
            <v>279.88249624344201</v>
          </cell>
          <cell r="DC3456">
            <v>251.894246619098</v>
          </cell>
          <cell r="DE3456">
            <v>13538.1382484607</v>
          </cell>
          <cell r="DF3456">
            <v>61.478614250844501</v>
          </cell>
        </row>
        <row r="3457">
          <cell r="AM3457">
            <v>36000000</v>
          </cell>
          <cell r="AN3457">
            <v>36000000</v>
          </cell>
          <cell r="AO3457">
            <v>36000000</v>
          </cell>
          <cell r="AR3457">
            <v>0</v>
          </cell>
          <cell r="AS3457">
            <v>0</v>
          </cell>
          <cell r="AU3457">
            <v>0</v>
          </cell>
          <cell r="AV3457">
            <v>22.200059980756599</v>
          </cell>
          <cell r="AX3457">
            <v>36000000.009919398</v>
          </cell>
          <cell r="AY3457">
            <v>22.200059980756599</v>
          </cell>
          <cell r="AZ3457">
            <v>1.9352845025553799E-3</v>
          </cell>
          <cell r="BP3457">
            <v>29.44</v>
          </cell>
          <cell r="BR3457">
            <v>0</v>
          </cell>
          <cell r="BS3457">
            <v>36000000.009918898</v>
          </cell>
          <cell r="BU3457">
            <v>223.09088548575599</v>
          </cell>
          <cell r="BV3457">
            <v>803127.18774872296</v>
          </cell>
          <cell r="BY3457">
            <v>36803127.197668098</v>
          </cell>
          <cell r="BZ3457">
            <v>36803127.197668098</v>
          </cell>
          <cell r="CG3457">
            <v>0</v>
          </cell>
          <cell r="CH3457">
            <v>0</v>
          </cell>
          <cell r="CL3457">
            <v>9737763.2814313807</v>
          </cell>
          <cell r="CM3457">
            <v>37637217.710407302</v>
          </cell>
          <cell r="CS3457">
            <v>0.99989360120000004</v>
          </cell>
          <cell r="CT3457">
            <v>0.96525299622259497</v>
          </cell>
          <cell r="CW3457">
            <v>0.58728457461181705</v>
          </cell>
          <cell r="CX3457">
            <v>420.07632442090602</v>
          </cell>
          <cell r="CY3457">
            <v>378.06869197881502</v>
          </cell>
          <cell r="CZ3457">
            <v>0</v>
          </cell>
          <cell r="DB3457">
            <v>279.88249624344201</v>
          </cell>
          <cell r="DC3457">
            <v>251.894246619098</v>
          </cell>
          <cell r="DE3457">
            <v>13538.1382484602</v>
          </cell>
          <cell r="DF3457">
            <v>60.413501983678003</v>
          </cell>
        </row>
        <row r="3458">
          <cell r="AM3458">
            <v>36000000</v>
          </cell>
          <cell r="AN3458">
            <v>36000000</v>
          </cell>
          <cell r="AO3458">
            <v>36000000</v>
          </cell>
          <cell r="AR3458">
            <v>0</v>
          </cell>
          <cell r="AS3458">
            <v>0</v>
          </cell>
          <cell r="AU3458">
            <v>0</v>
          </cell>
          <cell r="AV3458">
            <v>22.200059980755999</v>
          </cell>
          <cell r="AX3458">
            <v>36000000.009918898</v>
          </cell>
          <cell r="AY3458">
            <v>22.200059980755999</v>
          </cell>
          <cell r="AZ3458">
            <v>1.9352845025553799E-3</v>
          </cell>
          <cell r="BP3458">
            <v>29.44</v>
          </cell>
          <cell r="BR3458">
            <v>0</v>
          </cell>
          <cell r="BS3458">
            <v>36000000.009917699</v>
          </cell>
          <cell r="BU3458">
            <v>223.09088548575599</v>
          </cell>
          <cell r="BV3458">
            <v>803127.18774872296</v>
          </cell>
          <cell r="BY3458">
            <v>36803127.1976666</v>
          </cell>
          <cell r="BZ3458">
            <v>36803127.1976666</v>
          </cell>
          <cell r="CG3458">
            <v>0</v>
          </cell>
          <cell r="CH3458">
            <v>0</v>
          </cell>
          <cell r="CL3458">
            <v>9737763.2814311106</v>
          </cell>
          <cell r="CM3458">
            <v>37637217.710405797</v>
          </cell>
          <cell r="CS3458">
            <v>0.99989360120000004</v>
          </cell>
          <cell r="CT3458">
            <v>0.96525299622256799</v>
          </cell>
          <cell r="CW3458">
            <v>0.58728457461181705</v>
          </cell>
          <cell r="CX3458">
            <v>420.07632442090602</v>
          </cell>
          <cell r="CY3458">
            <v>378.06869197881502</v>
          </cell>
          <cell r="CZ3458">
            <v>0</v>
          </cell>
          <cell r="DB3458">
            <v>279.88249624344201</v>
          </cell>
          <cell r="DC3458">
            <v>251.894246619098</v>
          </cell>
          <cell r="DE3458">
            <v>13538.1382484597</v>
          </cell>
          <cell r="DF3458">
            <v>59.596627939027798</v>
          </cell>
        </row>
        <row r="3459">
          <cell r="AM3459">
            <v>36000000</v>
          </cell>
          <cell r="AN3459">
            <v>36000000</v>
          </cell>
          <cell r="AO3459">
            <v>36000000</v>
          </cell>
          <cell r="AR3459">
            <v>0</v>
          </cell>
          <cell r="AS3459">
            <v>0</v>
          </cell>
          <cell r="AU3459">
            <v>0</v>
          </cell>
          <cell r="AV3459">
            <v>22.200059980755299</v>
          </cell>
          <cell r="AX3459">
            <v>36000000.009917296</v>
          </cell>
          <cell r="AY3459">
            <v>22.200059980755299</v>
          </cell>
          <cell r="AZ3459">
            <v>1.9352845025553799E-3</v>
          </cell>
          <cell r="BP3459">
            <v>29.44</v>
          </cell>
          <cell r="BR3459">
            <v>0</v>
          </cell>
          <cell r="BS3459">
            <v>36000000.009916</v>
          </cell>
          <cell r="BU3459">
            <v>223.09088548575599</v>
          </cell>
          <cell r="BV3459">
            <v>803127.18774872296</v>
          </cell>
          <cell r="BY3459">
            <v>36803127.1976652</v>
          </cell>
          <cell r="BZ3459">
            <v>36803127.1976652</v>
          </cell>
          <cell r="CG3459">
            <v>0</v>
          </cell>
          <cell r="CH3459">
            <v>0</v>
          </cell>
          <cell r="CL3459">
            <v>9737763.2814308498</v>
          </cell>
          <cell r="CM3459">
            <v>37637217.710404404</v>
          </cell>
          <cell r="CS3459">
            <v>0.99989360120000004</v>
          </cell>
          <cell r="CT3459">
            <v>0.96525299622254301</v>
          </cell>
          <cell r="CW3459">
            <v>0.58728457461181705</v>
          </cell>
          <cell r="CX3459">
            <v>420.07632442090602</v>
          </cell>
          <cell r="CY3459">
            <v>378.06869197881502</v>
          </cell>
          <cell r="CZ3459">
            <v>0</v>
          </cell>
          <cell r="DB3459">
            <v>279.88249624344201</v>
          </cell>
          <cell r="DC3459">
            <v>251.894246619098</v>
          </cell>
          <cell r="DE3459">
            <v>13538.1382484593</v>
          </cell>
          <cell r="DF3459">
            <v>59.406090547059797</v>
          </cell>
        </row>
        <row r="3460">
          <cell r="AM3460">
            <v>36000000</v>
          </cell>
          <cell r="AN3460">
            <v>36000000</v>
          </cell>
          <cell r="AO3460">
            <v>36000000</v>
          </cell>
          <cell r="AR3460">
            <v>0</v>
          </cell>
          <cell r="AS3460">
            <v>0</v>
          </cell>
          <cell r="AU3460">
            <v>0</v>
          </cell>
          <cell r="AV3460">
            <v>22.200059980754599</v>
          </cell>
          <cell r="AX3460">
            <v>36000000.009913698</v>
          </cell>
          <cell r="AY3460">
            <v>22.200059980754599</v>
          </cell>
          <cell r="AZ3460">
            <v>1.9352845025553799E-3</v>
          </cell>
          <cell r="BP3460">
            <v>29.44</v>
          </cell>
          <cell r="BR3460">
            <v>0</v>
          </cell>
          <cell r="BS3460">
            <v>36000000.009914503</v>
          </cell>
          <cell r="BU3460">
            <v>223.09088548575599</v>
          </cell>
          <cell r="BV3460">
            <v>803127.18774872296</v>
          </cell>
          <cell r="BY3460">
            <v>36803127.197663397</v>
          </cell>
          <cell r="BZ3460">
            <v>36803127.197663397</v>
          </cell>
          <cell r="CG3460">
            <v>0</v>
          </cell>
          <cell r="CH3460">
            <v>0</v>
          </cell>
          <cell r="CL3460">
            <v>9737763.2814305294</v>
          </cell>
          <cell r="CM3460">
            <v>37637217.710402697</v>
          </cell>
          <cell r="CS3460">
            <v>0.99989360120000004</v>
          </cell>
          <cell r="CT3460">
            <v>0.96525299622251104</v>
          </cell>
          <cell r="CW3460">
            <v>0.58728457461181705</v>
          </cell>
          <cell r="CX3460">
            <v>420.07632442090602</v>
          </cell>
          <cell r="CY3460">
            <v>378.06869197881502</v>
          </cell>
          <cell r="CZ3460">
            <v>0</v>
          </cell>
          <cell r="DB3460">
            <v>279.88249624344201</v>
          </cell>
          <cell r="DC3460">
            <v>251.894246619098</v>
          </cell>
          <cell r="DE3460">
            <v>13538.138248458699</v>
          </cell>
          <cell r="DF3460">
            <v>59.295868315889003</v>
          </cell>
        </row>
        <row r="3461">
          <cell r="AM3461">
            <v>36000000</v>
          </cell>
          <cell r="AN3461">
            <v>36000000</v>
          </cell>
          <cell r="AO3461">
            <v>36000000</v>
          </cell>
          <cell r="AR3461">
            <v>0</v>
          </cell>
          <cell r="AS3461">
            <v>0</v>
          </cell>
          <cell r="AU3461">
            <v>0</v>
          </cell>
          <cell r="AV3461">
            <v>22.200059980753799</v>
          </cell>
          <cell r="AX3461">
            <v>36000000.009911798</v>
          </cell>
          <cell r="AY3461">
            <v>22.200059980753799</v>
          </cell>
          <cell r="AZ3461">
            <v>1.9352845025553799E-3</v>
          </cell>
          <cell r="BP3461">
            <v>29.44</v>
          </cell>
          <cell r="BR3461">
            <v>0</v>
          </cell>
          <cell r="BS3461">
            <v>36000000.009912603</v>
          </cell>
          <cell r="BU3461">
            <v>223.09088548575599</v>
          </cell>
          <cell r="BV3461">
            <v>803127.18774872296</v>
          </cell>
          <cell r="BY3461">
            <v>36803127.197661497</v>
          </cell>
          <cell r="BZ3461">
            <v>36803127.197661497</v>
          </cell>
          <cell r="CG3461">
            <v>0</v>
          </cell>
          <cell r="CH3461">
            <v>0</v>
          </cell>
          <cell r="CL3461">
            <v>9737763.2814301997</v>
          </cell>
          <cell r="CM3461">
            <v>37637217.710400797</v>
          </cell>
          <cell r="CS3461">
            <v>0.99989360120000004</v>
          </cell>
          <cell r="CT3461">
            <v>0.96525299622247895</v>
          </cell>
          <cell r="CW3461">
            <v>0.58728457461181705</v>
          </cell>
          <cell r="CX3461">
            <v>420.07632442090602</v>
          </cell>
          <cell r="CY3461">
            <v>378.06869197881502</v>
          </cell>
          <cell r="CZ3461">
            <v>0</v>
          </cell>
          <cell r="DB3461">
            <v>279.88249624344201</v>
          </cell>
          <cell r="DC3461">
            <v>251.894246619098</v>
          </cell>
          <cell r="DE3461">
            <v>13538.138248458101</v>
          </cell>
          <cell r="DF3461">
            <v>58.8983387261191</v>
          </cell>
        </row>
        <row r="3462">
          <cell r="AM3462">
            <v>36000000</v>
          </cell>
          <cell r="AN3462">
            <v>36000000</v>
          </cell>
          <cell r="AO3462">
            <v>36000000</v>
          </cell>
          <cell r="AR3462">
            <v>0</v>
          </cell>
          <cell r="AS3462">
            <v>0</v>
          </cell>
          <cell r="AU3462">
            <v>0</v>
          </cell>
          <cell r="AV3462">
            <v>22.200059980753</v>
          </cell>
          <cell r="AX3462">
            <v>36000000.009910397</v>
          </cell>
          <cell r="AY3462">
            <v>22.200059980753</v>
          </cell>
          <cell r="AZ3462">
            <v>1.9352845025553799E-3</v>
          </cell>
          <cell r="BP3462">
            <v>29.44</v>
          </cell>
          <cell r="BR3462">
            <v>0</v>
          </cell>
          <cell r="BS3462">
            <v>36000000.009910204</v>
          </cell>
          <cell r="BU3462">
            <v>223.09088548575599</v>
          </cell>
          <cell r="BV3462">
            <v>803127.18774872296</v>
          </cell>
          <cell r="BY3462">
            <v>36803127.197659798</v>
          </cell>
          <cell r="BZ3462">
            <v>36803127.197659798</v>
          </cell>
          <cell r="CG3462">
            <v>0</v>
          </cell>
          <cell r="CH3462">
            <v>0</v>
          </cell>
          <cell r="CL3462">
            <v>9737763.2814298905</v>
          </cell>
          <cell r="CM3462">
            <v>37637217.710399099</v>
          </cell>
          <cell r="CS3462">
            <v>0.99989360120000004</v>
          </cell>
          <cell r="CT3462">
            <v>0.96525299622244698</v>
          </cell>
          <cell r="CW3462">
            <v>0.58728457461181705</v>
          </cell>
          <cell r="CX3462">
            <v>420.07632442090602</v>
          </cell>
          <cell r="CY3462">
            <v>378.06869197881502</v>
          </cell>
          <cell r="CZ3462">
            <v>0</v>
          </cell>
          <cell r="DB3462">
            <v>279.88249624344201</v>
          </cell>
          <cell r="DC3462">
            <v>251.894246619098</v>
          </cell>
          <cell r="DE3462">
            <v>13538.138248457501</v>
          </cell>
          <cell r="DF3462">
            <v>58.530424175530499</v>
          </cell>
        </row>
        <row r="3463">
          <cell r="AM3463">
            <v>36000000</v>
          </cell>
          <cell r="AN3463">
            <v>36000000</v>
          </cell>
          <cell r="AO3463">
            <v>36000000</v>
          </cell>
          <cell r="AR3463">
            <v>0</v>
          </cell>
          <cell r="AS3463">
            <v>0</v>
          </cell>
          <cell r="AU3463">
            <v>0</v>
          </cell>
          <cell r="AV3463">
            <v>22.200059980752101</v>
          </cell>
          <cell r="AX3463">
            <v>36000000.009907998</v>
          </cell>
          <cell r="AY3463">
            <v>22.200059980752101</v>
          </cell>
          <cell r="AZ3463">
            <v>1.9352845025553799E-3</v>
          </cell>
          <cell r="BP3463">
            <v>29.44</v>
          </cell>
          <cell r="BR3463">
            <v>0</v>
          </cell>
          <cell r="BS3463">
            <v>36000000.009908102</v>
          </cell>
          <cell r="BU3463">
            <v>223.09088548575599</v>
          </cell>
          <cell r="BV3463">
            <v>803127.18774872296</v>
          </cell>
          <cell r="BY3463">
            <v>36803127.197658002</v>
          </cell>
          <cell r="BZ3463">
            <v>36803127.197658002</v>
          </cell>
          <cell r="CG3463">
            <v>0</v>
          </cell>
          <cell r="CH3463">
            <v>0</v>
          </cell>
          <cell r="CL3463">
            <v>9737763.2814295702</v>
          </cell>
          <cell r="CM3463">
            <v>37637217.710397303</v>
          </cell>
          <cell r="CS3463">
            <v>0.99989360120000004</v>
          </cell>
          <cell r="CT3463">
            <v>0.965252996222416</v>
          </cell>
          <cell r="CW3463">
            <v>0.58728457461181705</v>
          </cell>
          <cell r="CX3463">
            <v>420.07632442090602</v>
          </cell>
          <cell r="CY3463">
            <v>378.06869197881502</v>
          </cell>
          <cell r="CZ3463">
            <v>0</v>
          </cell>
          <cell r="DB3463">
            <v>279.88249624344201</v>
          </cell>
          <cell r="DC3463">
            <v>251.894246619098</v>
          </cell>
          <cell r="DE3463">
            <v>13538.138248457</v>
          </cell>
          <cell r="DF3463">
            <v>60.049789969547703</v>
          </cell>
        </row>
        <row r="3464">
          <cell r="AM3464">
            <v>36000000</v>
          </cell>
          <cell r="AN3464">
            <v>36000000</v>
          </cell>
          <cell r="AO3464">
            <v>36000000</v>
          </cell>
          <cell r="AR3464">
            <v>0</v>
          </cell>
          <cell r="AS3464">
            <v>0</v>
          </cell>
          <cell r="AU3464">
            <v>0</v>
          </cell>
          <cell r="AV3464">
            <v>22.200059980751</v>
          </cell>
          <cell r="AX3464">
            <v>36000000.009907</v>
          </cell>
          <cell r="AY3464">
            <v>22.200059980751</v>
          </cell>
          <cell r="AZ3464">
            <v>1.9352845025553799E-3</v>
          </cell>
          <cell r="BP3464">
            <v>29.44</v>
          </cell>
          <cell r="BR3464">
            <v>0</v>
          </cell>
          <cell r="BS3464">
            <v>36000000.009905502</v>
          </cell>
          <cell r="BU3464">
            <v>223.09088548575599</v>
          </cell>
          <cell r="BV3464">
            <v>803127.18774872296</v>
          </cell>
          <cell r="BY3464">
            <v>36803127.197655097</v>
          </cell>
          <cell r="BZ3464">
            <v>36803127.197655097</v>
          </cell>
          <cell r="CG3464">
            <v>0</v>
          </cell>
          <cell r="CH3464">
            <v>0</v>
          </cell>
          <cell r="CL3464">
            <v>9737763.2814290896</v>
          </cell>
          <cell r="CM3464">
            <v>37637217.710394703</v>
          </cell>
          <cell r="CS3464">
            <v>0.99989360120000004</v>
          </cell>
          <cell r="CT3464">
            <v>0.96525299622236804</v>
          </cell>
          <cell r="CW3464">
            <v>0.58728457461181705</v>
          </cell>
          <cell r="CX3464">
            <v>420.07632442090602</v>
          </cell>
          <cell r="CY3464">
            <v>378.06869197881502</v>
          </cell>
          <cell r="CZ3464">
            <v>0</v>
          </cell>
          <cell r="DB3464">
            <v>279.88249624344201</v>
          </cell>
          <cell r="DC3464">
            <v>251.894246619098</v>
          </cell>
          <cell r="DE3464">
            <v>13538.1382484561</v>
          </cell>
          <cell r="DF3464">
            <v>63.957517698104603</v>
          </cell>
        </row>
        <row r="3465">
          <cell r="AM3465">
            <v>36000000</v>
          </cell>
          <cell r="AN3465">
            <v>36000000</v>
          </cell>
          <cell r="AO3465">
            <v>36000000</v>
          </cell>
          <cell r="AR3465">
            <v>0</v>
          </cell>
          <cell r="AS3465">
            <v>0</v>
          </cell>
          <cell r="AU3465">
            <v>0</v>
          </cell>
          <cell r="AV3465">
            <v>22.2000599807497</v>
          </cell>
          <cell r="AX3465">
            <v>36000000.009903803</v>
          </cell>
          <cell r="AY3465">
            <v>22.2000599807497</v>
          </cell>
          <cell r="AZ3465">
            <v>1.9352845025553799E-3</v>
          </cell>
          <cell r="BP3465">
            <v>29.44</v>
          </cell>
          <cell r="BR3465">
            <v>0</v>
          </cell>
          <cell r="BS3465">
            <v>36000000.009902701</v>
          </cell>
          <cell r="BU3465">
            <v>223.09088548575599</v>
          </cell>
          <cell r="BV3465">
            <v>803127.18774872296</v>
          </cell>
          <cell r="BY3465">
            <v>36803127.197652303</v>
          </cell>
          <cell r="BZ3465">
            <v>36803127.197652303</v>
          </cell>
          <cell r="CG3465">
            <v>0</v>
          </cell>
          <cell r="CH3465">
            <v>0</v>
          </cell>
          <cell r="CL3465">
            <v>9737763.2814285792</v>
          </cell>
          <cell r="CM3465">
            <v>37637217.710391797</v>
          </cell>
          <cell r="CS3465">
            <v>0.99989360120000004</v>
          </cell>
          <cell r="CT3465">
            <v>0.96525299622231797</v>
          </cell>
          <cell r="CW3465">
            <v>0.58728457461181705</v>
          </cell>
          <cell r="CX3465">
            <v>420.07632442090602</v>
          </cell>
          <cell r="CY3465">
            <v>378.06869197881502</v>
          </cell>
          <cell r="CZ3465">
            <v>0</v>
          </cell>
          <cell r="DB3465">
            <v>279.88249624344201</v>
          </cell>
          <cell r="DC3465">
            <v>251.894246619098</v>
          </cell>
          <cell r="DE3465">
            <v>13538.1382484552</v>
          </cell>
          <cell r="DF3465">
            <v>67.537542348794304</v>
          </cell>
        </row>
        <row r="3466">
          <cell r="AM3466">
            <v>36000000</v>
          </cell>
          <cell r="AN3466">
            <v>36000000</v>
          </cell>
          <cell r="AO3466">
            <v>36000000</v>
          </cell>
          <cell r="AR3466">
            <v>0</v>
          </cell>
          <cell r="AS3466">
            <v>0</v>
          </cell>
          <cell r="AU3466">
            <v>0</v>
          </cell>
          <cell r="AV3466">
            <v>22.2000599807483</v>
          </cell>
          <cell r="AX3466">
            <v>36000000.009899102</v>
          </cell>
          <cell r="AY3466">
            <v>22.2000599807483</v>
          </cell>
          <cell r="AZ3466">
            <v>1.9352845025553799E-3</v>
          </cell>
          <cell r="BP3466">
            <v>29.44</v>
          </cell>
          <cell r="BR3466">
            <v>0</v>
          </cell>
          <cell r="BS3466">
            <v>36000000.0098994</v>
          </cell>
          <cell r="BU3466">
            <v>223.09088548575599</v>
          </cell>
          <cell r="BV3466">
            <v>803127.18774872296</v>
          </cell>
          <cell r="BY3466">
            <v>36803127.1976493</v>
          </cell>
          <cell r="BZ3466">
            <v>36803127.1976493</v>
          </cell>
          <cell r="CG3466">
            <v>0</v>
          </cell>
          <cell r="CH3466">
            <v>0</v>
          </cell>
          <cell r="CL3466">
            <v>9737763.2814280502</v>
          </cell>
          <cell r="CM3466">
            <v>37637217.710388899</v>
          </cell>
          <cell r="CS3466">
            <v>0.99989360120000004</v>
          </cell>
          <cell r="CT3466">
            <v>0.96525299622226601</v>
          </cell>
          <cell r="CW3466">
            <v>0.58728457461181705</v>
          </cell>
          <cell r="CX3466">
            <v>420.07632442090602</v>
          </cell>
          <cell r="CY3466">
            <v>378.06869197881502</v>
          </cell>
          <cell r="CZ3466">
            <v>0</v>
          </cell>
          <cell r="DB3466">
            <v>279.88249624344201</v>
          </cell>
          <cell r="DC3466">
            <v>251.894246619098</v>
          </cell>
          <cell r="DE3466">
            <v>13538.138248454299</v>
          </cell>
          <cell r="DF3466">
            <v>69.822368531953103</v>
          </cell>
        </row>
        <row r="3467">
          <cell r="AM3467">
            <v>36000000</v>
          </cell>
          <cell r="AN3467">
            <v>36000000</v>
          </cell>
          <cell r="AO3467">
            <v>36000000</v>
          </cell>
          <cell r="AR3467">
            <v>0</v>
          </cell>
          <cell r="AS3467">
            <v>0</v>
          </cell>
          <cell r="AU3467">
            <v>0</v>
          </cell>
          <cell r="AV3467">
            <v>22.200059980746499</v>
          </cell>
          <cell r="AX3467">
            <v>36000000.009895898</v>
          </cell>
          <cell r="AY3467">
            <v>22.200059980746499</v>
          </cell>
          <cell r="AZ3467">
            <v>1.9352845025553799E-3</v>
          </cell>
          <cell r="BP3467">
            <v>29.44</v>
          </cell>
          <cell r="BR3467">
            <v>0</v>
          </cell>
          <cell r="BS3467">
            <v>36000000.009894803</v>
          </cell>
          <cell r="BU3467">
            <v>223.09088548575599</v>
          </cell>
          <cell r="BV3467">
            <v>803127.18774872296</v>
          </cell>
          <cell r="BY3467">
            <v>36803127.197645098</v>
          </cell>
          <cell r="BZ3467">
            <v>36803127.197645098</v>
          </cell>
          <cell r="CG3467">
            <v>0</v>
          </cell>
          <cell r="CH3467">
            <v>0</v>
          </cell>
          <cell r="CL3467">
            <v>9737763.2814272903</v>
          </cell>
          <cell r="CM3467">
            <v>37637217.710384697</v>
          </cell>
          <cell r="CS3467">
            <v>0.99989360120000004</v>
          </cell>
          <cell r="CT3467">
            <v>0.96525299622218996</v>
          </cell>
          <cell r="CW3467">
            <v>0.58728457461181705</v>
          </cell>
          <cell r="CX3467">
            <v>420.07632442090602</v>
          </cell>
          <cell r="CY3467">
            <v>378.06869197881502</v>
          </cell>
          <cell r="CZ3467">
            <v>0</v>
          </cell>
          <cell r="DB3467">
            <v>279.88249624344201</v>
          </cell>
          <cell r="DC3467">
            <v>251.894246619098</v>
          </cell>
          <cell r="DE3467">
            <v>13538.1382484529</v>
          </cell>
          <cell r="DF3467">
            <v>72.589470327117894</v>
          </cell>
        </row>
        <row r="3468">
          <cell r="AM3468">
            <v>36000000</v>
          </cell>
          <cell r="AN3468">
            <v>36000000</v>
          </cell>
          <cell r="AO3468">
            <v>36000000</v>
          </cell>
          <cell r="AR3468">
            <v>0</v>
          </cell>
          <cell r="AS3468">
            <v>0</v>
          </cell>
          <cell r="AU3468">
            <v>0</v>
          </cell>
          <cell r="AV3468">
            <v>22.200059980744399</v>
          </cell>
          <cell r="AX3468">
            <v>36000000.009888299</v>
          </cell>
          <cell r="AY3468">
            <v>22.200059980744399</v>
          </cell>
          <cell r="AZ3468">
            <v>1.9352845025553799E-3</v>
          </cell>
          <cell r="BP3468">
            <v>29.44</v>
          </cell>
          <cell r="BR3468">
            <v>0</v>
          </cell>
          <cell r="BS3468">
            <v>36000000.009890802</v>
          </cell>
          <cell r="BU3468">
            <v>223.09088548575599</v>
          </cell>
          <cell r="BV3468">
            <v>803127.18774872296</v>
          </cell>
          <cell r="BY3468">
            <v>36803127.197640397</v>
          </cell>
          <cell r="BZ3468">
            <v>36803127.197640397</v>
          </cell>
          <cell r="CG3468">
            <v>0</v>
          </cell>
          <cell r="CH3468">
            <v>0</v>
          </cell>
          <cell r="CL3468">
            <v>9737763.2814265005</v>
          </cell>
          <cell r="CM3468">
            <v>37637217.710380301</v>
          </cell>
          <cell r="CS3468">
            <v>0.99989360120000004</v>
          </cell>
          <cell r="CT3468">
            <v>0.96525299622211203</v>
          </cell>
          <cell r="CW3468">
            <v>0.58728457461181705</v>
          </cell>
          <cell r="CX3468">
            <v>420.07632442090602</v>
          </cell>
          <cell r="CY3468">
            <v>378.06869197881502</v>
          </cell>
          <cell r="CZ3468">
            <v>0</v>
          </cell>
          <cell r="DB3468">
            <v>279.88249624344201</v>
          </cell>
          <cell r="DC3468">
            <v>251.894246619098</v>
          </cell>
          <cell r="DE3468">
            <v>13538.1382484515</v>
          </cell>
          <cell r="DF3468">
            <v>72.476800274936807</v>
          </cell>
        </row>
        <row r="3469">
          <cell r="AM3469">
            <v>36000000</v>
          </cell>
          <cell r="AN3469">
            <v>36000000</v>
          </cell>
          <cell r="AO3469">
            <v>36000000</v>
          </cell>
          <cell r="AR3469">
            <v>0</v>
          </cell>
          <cell r="AS3469">
            <v>0</v>
          </cell>
          <cell r="AU3469">
            <v>0</v>
          </cell>
          <cell r="AV3469">
            <v>22.2000599807421</v>
          </cell>
          <cell r="AX3469">
            <v>36000000.009884603</v>
          </cell>
          <cell r="AY3469">
            <v>22.2000599807421</v>
          </cell>
          <cell r="AZ3469">
            <v>1.9352845025553799E-3</v>
          </cell>
          <cell r="BP3469">
            <v>29.44</v>
          </cell>
          <cell r="BR3469">
            <v>0</v>
          </cell>
          <cell r="BS3469">
            <v>36000000.009885497</v>
          </cell>
          <cell r="BU3469">
            <v>223.09088548575599</v>
          </cell>
          <cell r="BV3469">
            <v>803127.18774872296</v>
          </cell>
          <cell r="BY3469">
            <v>36803127.197634697</v>
          </cell>
          <cell r="BZ3469">
            <v>36803127.197634697</v>
          </cell>
          <cell r="CG3469">
            <v>0</v>
          </cell>
          <cell r="CH3469">
            <v>0</v>
          </cell>
          <cell r="CL3469">
            <v>9737763.2814255003</v>
          </cell>
          <cell r="CM3469">
            <v>37637217.710374802</v>
          </cell>
          <cell r="CS3469">
            <v>0.99989360120000004</v>
          </cell>
          <cell r="CT3469">
            <v>0.96525299622201299</v>
          </cell>
          <cell r="CW3469">
            <v>0.58728457461181705</v>
          </cell>
          <cell r="CX3469">
            <v>420.07632442090602</v>
          </cell>
          <cell r="CY3469">
            <v>378.06869197881502</v>
          </cell>
          <cell r="CZ3469">
            <v>0</v>
          </cell>
          <cell r="DB3469">
            <v>279.88249624344201</v>
          </cell>
          <cell r="DC3469">
            <v>251.894246619098</v>
          </cell>
          <cell r="DE3469">
            <v>13538.138248449801</v>
          </cell>
          <cell r="DF3469">
            <v>70.228396976169506</v>
          </cell>
        </row>
        <row r="3470">
          <cell r="AM3470">
            <v>36000000</v>
          </cell>
          <cell r="AN3470">
            <v>36000000</v>
          </cell>
          <cell r="AO3470">
            <v>36000000</v>
          </cell>
          <cell r="AR3470">
            <v>0</v>
          </cell>
          <cell r="AS3470">
            <v>0</v>
          </cell>
          <cell r="AU3470">
            <v>0</v>
          </cell>
          <cell r="AV3470">
            <v>22.2000599807395</v>
          </cell>
          <cell r="AX3470">
            <v>36000000.009877399</v>
          </cell>
          <cell r="AY3470">
            <v>22.2000599807395</v>
          </cell>
          <cell r="AZ3470">
            <v>1.9352845025553799E-3</v>
          </cell>
          <cell r="BP3470">
            <v>29.44</v>
          </cell>
          <cell r="BR3470">
            <v>0</v>
          </cell>
          <cell r="BS3470">
            <v>36000000.009879597</v>
          </cell>
          <cell r="BU3470">
            <v>223.09088548575599</v>
          </cell>
          <cell r="BV3470">
            <v>803127.18774872296</v>
          </cell>
          <cell r="BY3470">
            <v>36803127.197628602</v>
          </cell>
          <cell r="BZ3470">
            <v>36803127.197628602</v>
          </cell>
          <cell r="CG3470">
            <v>0</v>
          </cell>
          <cell r="CH3470">
            <v>0</v>
          </cell>
          <cell r="CL3470">
            <v>9737763.2814244106</v>
          </cell>
          <cell r="CM3470">
            <v>37637217.7103687</v>
          </cell>
          <cell r="CS3470">
            <v>0.99989360120000004</v>
          </cell>
          <cell r="CT3470">
            <v>0.96525299622190397</v>
          </cell>
          <cell r="CW3470">
            <v>0.58728457461181705</v>
          </cell>
          <cell r="CX3470">
            <v>420.07632442090602</v>
          </cell>
          <cell r="CY3470">
            <v>378.06869197881502</v>
          </cell>
          <cell r="CZ3470">
            <v>0</v>
          </cell>
          <cell r="DB3470">
            <v>279.88249624344201</v>
          </cell>
          <cell r="DC3470">
            <v>251.894246619098</v>
          </cell>
          <cell r="DE3470">
            <v>13538.1382484478</v>
          </cell>
          <cell r="DF3470">
            <v>68.945474011922499</v>
          </cell>
        </row>
        <row r="3471">
          <cell r="AM3471">
            <v>36000000</v>
          </cell>
          <cell r="AN3471">
            <v>36000000</v>
          </cell>
          <cell r="AO3471">
            <v>36000000</v>
          </cell>
          <cell r="AR3471">
            <v>0</v>
          </cell>
          <cell r="AS3471">
            <v>0</v>
          </cell>
          <cell r="AU3471">
            <v>0</v>
          </cell>
          <cell r="AV3471">
            <v>22.2000599807367</v>
          </cell>
          <cell r="AX3471">
            <v>36000000.009870403</v>
          </cell>
          <cell r="AY3471">
            <v>22.2000599807367</v>
          </cell>
          <cell r="AZ3471">
            <v>1.9352845025553799E-3</v>
          </cell>
          <cell r="BP3471">
            <v>29.44</v>
          </cell>
          <cell r="BR3471">
            <v>0</v>
          </cell>
          <cell r="BS3471">
            <v>36000000.0098731</v>
          </cell>
          <cell r="BU3471">
            <v>223.09088548575599</v>
          </cell>
          <cell r="BV3471">
            <v>803127.18774872296</v>
          </cell>
          <cell r="BY3471">
            <v>36803127.197622001</v>
          </cell>
          <cell r="BZ3471">
            <v>36803127.197622001</v>
          </cell>
          <cell r="CG3471">
            <v>0</v>
          </cell>
          <cell r="CH3471">
            <v>0</v>
          </cell>
          <cell r="CL3471">
            <v>9737763.2814232092</v>
          </cell>
          <cell r="CM3471">
            <v>37637217.710362099</v>
          </cell>
          <cell r="CS3471">
            <v>0.99989360120000004</v>
          </cell>
          <cell r="CT3471">
            <v>0.96525299622178595</v>
          </cell>
          <cell r="CW3471">
            <v>0.58728457461181705</v>
          </cell>
          <cell r="CX3471">
            <v>420.07632442090602</v>
          </cell>
          <cell r="CY3471">
            <v>378.06869197881502</v>
          </cell>
          <cell r="CZ3471">
            <v>0</v>
          </cell>
          <cell r="DB3471">
            <v>279.88249624344201</v>
          </cell>
          <cell r="DC3471">
            <v>251.894246619098</v>
          </cell>
          <cell r="DE3471">
            <v>13538.138248445601</v>
          </cell>
          <cell r="DF3471">
            <v>69.611755126343198</v>
          </cell>
        </row>
        <row r="3472">
          <cell r="AM3472">
            <v>36000000</v>
          </cell>
          <cell r="AN3472">
            <v>36000000</v>
          </cell>
          <cell r="AO3472">
            <v>36000000</v>
          </cell>
          <cell r="AR3472">
            <v>0</v>
          </cell>
          <cell r="AS3472">
            <v>0</v>
          </cell>
          <cell r="AU3472">
            <v>0</v>
          </cell>
          <cell r="AV3472">
            <v>22.200059980733698</v>
          </cell>
          <cell r="AX3472">
            <v>36000000.009863503</v>
          </cell>
          <cell r="AY3472">
            <v>22.200059980733698</v>
          </cell>
          <cell r="AZ3472">
            <v>1.9352845025553799E-3</v>
          </cell>
          <cell r="BP3472">
            <v>29.44</v>
          </cell>
          <cell r="BR3472">
            <v>0</v>
          </cell>
          <cell r="BS3472">
            <v>36000000.0098655</v>
          </cell>
          <cell r="BU3472">
            <v>223.09088548575599</v>
          </cell>
          <cell r="BV3472">
            <v>803127.18774872296</v>
          </cell>
          <cell r="BY3472">
            <v>36803127.1976154</v>
          </cell>
          <cell r="BZ3472">
            <v>36803127.1976154</v>
          </cell>
          <cell r="CG3472">
            <v>0</v>
          </cell>
          <cell r="CH3472">
            <v>0</v>
          </cell>
          <cell r="CL3472">
            <v>9737763.28142206</v>
          </cell>
          <cell r="CM3472">
            <v>37637217.710355699</v>
          </cell>
          <cell r="CS3472">
            <v>0.99989360120000004</v>
          </cell>
          <cell r="CT3472">
            <v>0.96525299622167204</v>
          </cell>
          <cell r="CW3472">
            <v>0.58728457461181705</v>
          </cell>
          <cell r="CX3472">
            <v>420.07632442090602</v>
          </cell>
          <cell r="CY3472">
            <v>378.06869197881502</v>
          </cell>
          <cell r="CZ3472">
            <v>0</v>
          </cell>
          <cell r="DB3472">
            <v>279.88249624344201</v>
          </cell>
          <cell r="DC3472">
            <v>251.894246619098</v>
          </cell>
          <cell r="DE3472">
            <v>13538.1382484436</v>
          </cell>
          <cell r="DF3472">
            <v>69.637507087650604</v>
          </cell>
        </row>
        <row r="3473">
          <cell r="AM3473">
            <v>36000000</v>
          </cell>
          <cell r="AN3473">
            <v>36000000</v>
          </cell>
          <cell r="AO3473">
            <v>36000000</v>
          </cell>
          <cell r="AR3473">
            <v>0</v>
          </cell>
          <cell r="AS3473">
            <v>0</v>
          </cell>
          <cell r="AU3473">
            <v>0</v>
          </cell>
          <cell r="AV3473">
            <v>22.200059980730099</v>
          </cell>
          <cell r="AX3473">
            <v>36000000.009855397</v>
          </cell>
          <cell r="AY3473">
            <v>22.200059980730099</v>
          </cell>
          <cell r="AZ3473">
            <v>1.9352845025553799E-3</v>
          </cell>
          <cell r="BP3473">
            <v>29.44</v>
          </cell>
          <cell r="BR3473">
            <v>0</v>
          </cell>
          <cell r="BS3473">
            <v>36000000.009858102</v>
          </cell>
          <cell r="BU3473">
            <v>223.09088548575599</v>
          </cell>
          <cell r="BV3473">
            <v>803127.18774872296</v>
          </cell>
          <cell r="BY3473">
            <v>36803127.197607003</v>
          </cell>
          <cell r="BZ3473">
            <v>36803127.197607003</v>
          </cell>
          <cell r="CG3473">
            <v>0</v>
          </cell>
          <cell r="CH3473">
            <v>0</v>
          </cell>
          <cell r="CL3473">
            <v>9737763.2814205904</v>
          </cell>
          <cell r="CM3473">
            <v>37637217.7103476</v>
          </cell>
          <cell r="CS3473">
            <v>0.99989360120000004</v>
          </cell>
          <cell r="CT3473">
            <v>0.96525299622152605</v>
          </cell>
          <cell r="CW3473">
            <v>0.58728457461181705</v>
          </cell>
          <cell r="CX3473">
            <v>420.07632442090602</v>
          </cell>
          <cell r="CY3473">
            <v>378.06869197881502</v>
          </cell>
          <cell r="CZ3473">
            <v>0</v>
          </cell>
          <cell r="DB3473">
            <v>279.88249624344201</v>
          </cell>
          <cell r="DC3473">
            <v>251.894246619098</v>
          </cell>
          <cell r="DE3473">
            <v>13538.138248441001</v>
          </cell>
          <cell r="DF3473">
            <v>71.712463277213502</v>
          </cell>
        </row>
        <row r="3474">
          <cell r="AM3474">
            <v>36000000</v>
          </cell>
          <cell r="AN3474">
            <v>36000000</v>
          </cell>
          <cell r="AO3474">
            <v>36000000</v>
          </cell>
          <cell r="AR3474">
            <v>0</v>
          </cell>
          <cell r="AS3474">
            <v>0</v>
          </cell>
          <cell r="AU3474">
            <v>0</v>
          </cell>
          <cell r="AV3474">
            <v>22.200059980726401</v>
          </cell>
          <cell r="AX3474">
            <v>36000000.009846002</v>
          </cell>
          <cell r="AY3474">
            <v>22.200059980726401</v>
          </cell>
          <cell r="AZ3474">
            <v>1.9352845025553799E-3</v>
          </cell>
          <cell r="BP3474">
            <v>29.44</v>
          </cell>
          <cell r="BR3474">
            <v>0</v>
          </cell>
          <cell r="BS3474">
            <v>36000000.009848803</v>
          </cell>
          <cell r="BU3474">
            <v>223.09088548575599</v>
          </cell>
          <cell r="BV3474">
            <v>803127.18774872296</v>
          </cell>
          <cell r="BY3474">
            <v>36803127.197598398</v>
          </cell>
          <cell r="BZ3474">
            <v>36803127.197598398</v>
          </cell>
          <cell r="CG3474">
            <v>0</v>
          </cell>
          <cell r="CH3474">
            <v>0</v>
          </cell>
          <cell r="CL3474">
            <v>9737763.2814190406</v>
          </cell>
          <cell r="CM3474">
            <v>37637217.710339002</v>
          </cell>
          <cell r="CS3474">
            <v>0.99989360120000004</v>
          </cell>
          <cell r="CT3474">
            <v>0.96525299622137195</v>
          </cell>
          <cell r="CW3474">
            <v>0.58728457461181705</v>
          </cell>
          <cell r="CX3474">
            <v>420.07632442090602</v>
          </cell>
          <cell r="CY3474">
            <v>378.06869197881502</v>
          </cell>
          <cell r="CZ3474">
            <v>0</v>
          </cell>
          <cell r="DB3474">
            <v>279.88249624344201</v>
          </cell>
          <cell r="DC3474">
            <v>251.894246619098</v>
          </cell>
          <cell r="DE3474">
            <v>13538.138248438099</v>
          </cell>
          <cell r="DF3474">
            <v>77.060163836438605</v>
          </cell>
        </row>
        <row r="3475">
          <cell r="AM3475">
            <v>36000000</v>
          </cell>
          <cell r="AN3475">
            <v>36000000</v>
          </cell>
          <cell r="AO3475">
            <v>36000000</v>
          </cell>
          <cell r="AR3475">
            <v>0</v>
          </cell>
          <cell r="AS3475">
            <v>0</v>
          </cell>
          <cell r="AU3475">
            <v>0</v>
          </cell>
          <cell r="AV3475">
            <v>22.200059980722301</v>
          </cell>
          <cell r="AX3475">
            <v>36000000.009837002</v>
          </cell>
          <cell r="AY3475">
            <v>22.200059980722301</v>
          </cell>
          <cell r="AZ3475">
            <v>1.9352845025553799E-3</v>
          </cell>
          <cell r="BP3475">
            <v>29.44</v>
          </cell>
          <cell r="BR3475">
            <v>0</v>
          </cell>
          <cell r="BS3475">
            <v>36000000.009839103</v>
          </cell>
          <cell r="BU3475">
            <v>223.09088548575599</v>
          </cell>
          <cell r="BV3475">
            <v>803127.18774872296</v>
          </cell>
          <cell r="BY3475">
            <v>36803127.197588697</v>
          </cell>
          <cell r="BZ3475">
            <v>36803127.197588697</v>
          </cell>
          <cell r="CG3475">
            <v>0</v>
          </cell>
          <cell r="CH3475">
            <v>0</v>
          </cell>
          <cell r="CL3475">
            <v>9737763.2814173307</v>
          </cell>
          <cell r="CM3475">
            <v>37637217.710329503</v>
          </cell>
          <cell r="CS3475">
            <v>0.99989360120000004</v>
          </cell>
          <cell r="CT3475">
            <v>0.96525299622120297</v>
          </cell>
          <cell r="CW3475">
            <v>0.58728457461181705</v>
          </cell>
          <cell r="CX3475">
            <v>420.07632442090602</v>
          </cell>
          <cell r="CY3475">
            <v>378.06869197881502</v>
          </cell>
          <cell r="CZ3475">
            <v>0</v>
          </cell>
          <cell r="DB3475">
            <v>279.88249624344201</v>
          </cell>
          <cell r="DC3475">
            <v>251.894246619098</v>
          </cell>
          <cell r="DE3475">
            <v>13538.1382484351</v>
          </cell>
          <cell r="DF3475">
            <v>74.423546061899103</v>
          </cell>
        </row>
        <row r="3476">
          <cell r="AM3476">
            <v>36000000</v>
          </cell>
          <cell r="AN3476">
            <v>36000000</v>
          </cell>
          <cell r="AO3476">
            <v>36000000</v>
          </cell>
          <cell r="AR3476">
            <v>0</v>
          </cell>
          <cell r="AS3476">
            <v>0</v>
          </cell>
          <cell r="AU3476">
            <v>0</v>
          </cell>
          <cell r="AV3476">
            <v>22.200059980717899</v>
          </cell>
          <cell r="AX3476">
            <v>36000000.009825699</v>
          </cell>
          <cell r="AY3476">
            <v>22.200059980717899</v>
          </cell>
          <cell r="AZ3476">
            <v>1.9352845025553799E-3</v>
          </cell>
          <cell r="BP3476">
            <v>29.44</v>
          </cell>
          <cell r="BR3476">
            <v>0</v>
          </cell>
          <cell r="BS3476">
            <v>36000000.009829402</v>
          </cell>
          <cell r="BU3476">
            <v>223.09088548575599</v>
          </cell>
          <cell r="BV3476">
            <v>803127.18774872296</v>
          </cell>
          <cell r="BY3476">
            <v>36803127.1975784</v>
          </cell>
          <cell r="BZ3476">
            <v>36803127.1975784</v>
          </cell>
          <cell r="CG3476">
            <v>0</v>
          </cell>
          <cell r="CH3476">
            <v>0</v>
          </cell>
          <cell r="CL3476">
            <v>9737763.2814154997</v>
          </cell>
          <cell r="CM3476">
            <v>37637217.7103194</v>
          </cell>
          <cell r="CS3476">
            <v>0.99989360120000004</v>
          </cell>
          <cell r="CT3476">
            <v>0.96525299622102201</v>
          </cell>
          <cell r="CW3476">
            <v>0.58728457461181705</v>
          </cell>
          <cell r="CX3476">
            <v>420.07632442090602</v>
          </cell>
          <cell r="CY3476">
            <v>378.06869197881502</v>
          </cell>
          <cell r="CZ3476">
            <v>0</v>
          </cell>
          <cell r="DB3476">
            <v>279.88249624344201</v>
          </cell>
          <cell r="DC3476">
            <v>251.894246619098</v>
          </cell>
          <cell r="DE3476">
            <v>13538.1382484318</v>
          </cell>
          <cell r="DF3476">
            <v>70.279356326824697</v>
          </cell>
        </row>
        <row r="3477">
          <cell r="AM3477">
            <v>36000000</v>
          </cell>
          <cell r="AN3477">
            <v>36000000</v>
          </cell>
          <cell r="AO3477">
            <v>36000000</v>
          </cell>
          <cell r="AR3477">
            <v>0</v>
          </cell>
          <cell r="AS3477">
            <v>0</v>
          </cell>
          <cell r="AU3477">
            <v>0</v>
          </cell>
          <cell r="AV3477">
            <v>22.200059980713299</v>
          </cell>
          <cell r="AX3477">
            <v>36000000.009818196</v>
          </cell>
          <cell r="AY3477">
            <v>22.200059980713299</v>
          </cell>
          <cell r="AZ3477">
            <v>1.9352845025553799E-3</v>
          </cell>
          <cell r="BP3477">
            <v>29.44</v>
          </cell>
          <cell r="BR3477">
            <v>0</v>
          </cell>
          <cell r="BS3477">
            <v>36000000.009818003</v>
          </cell>
          <cell r="BU3477">
            <v>223.09088548575599</v>
          </cell>
          <cell r="BV3477">
            <v>803127.18774872296</v>
          </cell>
          <cell r="BY3477">
            <v>36803127.197567903</v>
          </cell>
          <cell r="BZ3477">
            <v>36803127.197567903</v>
          </cell>
          <cell r="CG3477">
            <v>0</v>
          </cell>
          <cell r="CH3477">
            <v>0</v>
          </cell>
          <cell r="CL3477">
            <v>9737763.2814136408</v>
          </cell>
          <cell r="CM3477">
            <v>37637217.710308999</v>
          </cell>
          <cell r="CS3477">
            <v>0.99989360120000004</v>
          </cell>
          <cell r="CT3477">
            <v>0.96525299622083705</v>
          </cell>
          <cell r="CW3477">
            <v>0.58728457461181705</v>
          </cell>
          <cell r="CX3477">
            <v>420.07632442090602</v>
          </cell>
          <cell r="CY3477">
            <v>378.06869197881502</v>
          </cell>
          <cell r="CZ3477">
            <v>0</v>
          </cell>
          <cell r="DB3477">
            <v>279.88249624344201</v>
          </cell>
          <cell r="DC3477">
            <v>251.894246619098</v>
          </cell>
          <cell r="DE3477">
            <v>13538.1382484285</v>
          </cell>
          <cell r="DF3477">
            <v>67.3779188585101</v>
          </cell>
        </row>
        <row r="3478">
          <cell r="AM3478">
            <v>36000000</v>
          </cell>
          <cell r="AN3478">
            <v>36000000</v>
          </cell>
          <cell r="AO3478">
            <v>36000000</v>
          </cell>
          <cell r="AR3478">
            <v>0</v>
          </cell>
          <cell r="AS3478">
            <v>0</v>
          </cell>
          <cell r="AU3478">
            <v>0</v>
          </cell>
          <cell r="AV3478">
            <v>22.200059980708399</v>
          </cell>
          <cell r="AX3478">
            <v>36000000.009801902</v>
          </cell>
          <cell r="AY3478">
            <v>22.200059980708399</v>
          </cell>
          <cell r="AZ3478">
            <v>1.9352845025553799E-3</v>
          </cell>
          <cell r="BP3478">
            <v>29.44</v>
          </cell>
          <cell r="BR3478">
            <v>0</v>
          </cell>
          <cell r="BS3478">
            <v>36000000.009807304</v>
          </cell>
          <cell r="BU3478">
            <v>223.09088548575599</v>
          </cell>
          <cell r="BV3478">
            <v>803127.18774872296</v>
          </cell>
          <cell r="BY3478">
            <v>36803127.197556198</v>
          </cell>
          <cell r="BZ3478">
            <v>36803127.197556198</v>
          </cell>
          <cell r="CG3478">
            <v>0</v>
          </cell>
          <cell r="CH3478">
            <v>0</v>
          </cell>
          <cell r="CL3478">
            <v>9737763.2814115491</v>
          </cell>
          <cell r="CM3478">
            <v>37637217.710297503</v>
          </cell>
          <cell r="CS3478">
            <v>0.99989360120000004</v>
          </cell>
          <cell r="CT3478">
            <v>0.96525299622062999</v>
          </cell>
          <cell r="CW3478">
            <v>0.58728457461181705</v>
          </cell>
          <cell r="CX3478">
            <v>420.07632442090602</v>
          </cell>
          <cell r="CY3478">
            <v>378.06869197881502</v>
          </cell>
          <cell r="CZ3478">
            <v>0</v>
          </cell>
          <cell r="DB3478">
            <v>279.88249624344201</v>
          </cell>
          <cell r="DC3478">
            <v>251.894246619098</v>
          </cell>
          <cell r="DE3478">
            <v>13538.138248424701</v>
          </cell>
          <cell r="DF3478">
            <v>66.213782172104104</v>
          </cell>
        </row>
        <row r="3479">
          <cell r="AM3479">
            <v>36000000</v>
          </cell>
          <cell r="AN3479">
            <v>36000000</v>
          </cell>
          <cell r="AO3479">
            <v>36000000</v>
          </cell>
          <cell r="AR3479">
            <v>0</v>
          </cell>
          <cell r="AS3479">
            <v>0</v>
          </cell>
          <cell r="AU3479">
            <v>0</v>
          </cell>
          <cell r="AV3479">
            <v>22.200059980703401</v>
          </cell>
          <cell r="AX3479">
            <v>36000000.009789601</v>
          </cell>
          <cell r="AY3479">
            <v>22.200059980703401</v>
          </cell>
          <cell r="AZ3479">
            <v>1.9352845025553799E-3</v>
          </cell>
          <cell r="BP3479">
            <v>29.44</v>
          </cell>
          <cell r="BR3479">
            <v>0</v>
          </cell>
          <cell r="BS3479">
            <v>36000000.009795099</v>
          </cell>
          <cell r="BU3479">
            <v>223.09088548575599</v>
          </cell>
          <cell r="BV3479">
            <v>803127.18774872296</v>
          </cell>
          <cell r="BY3479">
            <v>36803127.197544001</v>
          </cell>
          <cell r="BZ3479">
            <v>36803127.197544001</v>
          </cell>
          <cell r="CG3479">
            <v>0</v>
          </cell>
          <cell r="CH3479">
            <v>0</v>
          </cell>
          <cell r="CL3479">
            <v>9737763.2814093493</v>
          </cell>
          <cell r="CM3479">
            <v>37637217.710285299</v>
          </cell>
          <cell r="CS3479">
            <v>0.99989360120000004</v>
          </cell>
          <cell r="CT3479">
            <v>0.96525299622041205</v>
          </cell>
          <cell r="CW3479">
            <v>0.58728457461181705</v>
          </cell>
          <cell r="CX3479">
            <v>420.07632442090602</v>
          </cell>
          <cell r="CY3479">
            <v>378.06869197881502</v>
          </cell>
          <cell r="CZ3479">
            <v>0</v>
          </cell>
          <cell r="DB3479">
            <v>279.88249624344201</v>
          </cell>
          <cell r="DC3479">
            <v>251.894246619098</v>
          </cell>
          <cell r="DE3479">
            <v>13538.138248420701</v>
          </cell>
          <cell r="DF3479">
            <v>65.488296983856301</v>
          </cell>
        </row>
        <row r="3480">
          <cell r="AM3480">
            <v>36000000</v>
          </cell>
          <cell r="AN3480">
            <v>36000000</v>
          </cell>
          <cell r="AO3480">
            <v>36000000</v>
          </cell>
          <cell r="AR3480">
            <v>0</v>
          </cell>
          <cell r="AS3480">
            <v>0</v>
          </cell>
          <cell r="AU3480">
            <v>0</v>
          </cell>
          <cell r="AV3480">
            <v>22.2000599806982</v>
          </cell>
          <cell r="AX3480">
            <v>36000000.009777904</v>
          </cell>
          <cell r="AY3480">
            <v>22.2000599806982</v>
          </cell>
          <cell r="AZ3480">
            <v>1.9352845025553799E-3</v>
          </cell>
          <cell r="BP3480">
            <v>29.44</v>
          </cell>
          <cell r="BR3480">
            <v>0</v>
          </cell>
          <cell r="BS3480">
            <v>36000000.009782501</v>
          </cell>
          <cell r="BU3480">
            <v>223.09088548575599</v>
          </cell>
          <cell r="BV3480">
            <v>803127.18774872296</v>
          </cell>
          <cell r="BY3480">
            <v>36803127.1975324</v>
          </cell>
          <cell r="BZ3480">
            <v>36803127.1975324</v>
          </cell>
          <cell r="CG3480">
            <v>0</v>
          </cell>
          <cell r="CH3480">
            <v>0</v>
          </cell>
          <cell r="CL3480">
            <v>9737763.2814072799</v>
          </cell>
          <cell r="CM3480">
            <v>37637217.710273802</v>
          </cell>
          <cell r="CS3480">
            <v>0.99989360120000004</v>
          </cell>
          <cell r="CT3480">
            <v>0.96525299622020699</v>
          </cell>
          <cell r="CW3480">
            <v>0.58728457461181705</v>
          </cell>
          <cell r="CX3480">
            <v>420.07632442090602</v>
          </cell>
          <cell r="CY3480">
            <v>378.06869197881502</v>
          </cell>
          <cell r="CZ3480">
            <v>0</v>
          </cell>
          <cell r="DB3480">
            <v>279.88249624344201</v>
          </cell>
          <cell r="DC3480">
            <v>251.894246619098</v>
          </cell>
          <cell r="DE3480">
            <v>13538.138248417001</v>
          </cell>
          <cell r="DF3480">
            <v>65.034991630461505</v>
          </cell>
        </row>
        <row r="3481">
          <cell r="AM3481">
            <v>36000000</v>
          </cell>
          <cell r="AN3481">
            <v>36000000</v>
          </cell>
          <cell r="AO3481">
            <v>36000000</v>
          </cell>
          <cell r="AR3481">
            <v>0</v>
          </cell>
          <cell r="AS3481">
            <v>0</v>
          </cell>
          <cell r="AU3481">
            <v>0</v>
          </cell>
          <cell r="AV3481">
            <v>22.200059980692799</v>
          </cell>
          <cell r="AX3481">
            <v>36000000.0097652</v>
          </cell>
          <cell r="AY3481">
            <v>22.200059980692799</v>
          </cell>
          <cell r="AZ3481">
            <v>1.9352845025553799E-3</v>
          </cell>
          <cell r="BP3481">
            <v>29.44</v>
          </cell>
          <cell r="BR3481">
            <v>0</v>
          </cell>
          <cell r="BS3481">
            <v>36000000.009769797</v>
          </cell>
          <cell r="BU3481">
            <v>223.09088548575599</v>
          </cell>
          <cell r="BV3481">
            <v>803127.18774872296</v>
          </cell>
          <cell r="BY3481">
            <v>36803127.197519399</v>
          </cell>
          <cell r="BZ3481">
            <v>36803127.197519399</v>
          </cell>
          <cell r="CG3481">
            <v>0</v>
          </cell>
          <cell r="CH3481">
            <v>0</v>
          </cell>
          <cell r="CL3481">
            <v>9737763.2814049609</v>
          </cell>
          <cell r="CM3481">
            <v>37637217.710261002</v>
          </cell>
          <cell r="CS3481">
            <v>0.99989360120000004</v>
          </cell>
          <cell r="CT3481">
            <v>0.96525299621997596</v>
          </cell>
          <cell r="CW3481">
            <v>0.58728457461181705</v>
          </cell>
          <cell r="CX3481">
            <v>420.07632442090602</v>
          </cell>
          <cell r="CY3481">
            <v>378.06869197881502</v>
          </cell>
          <cell r="CZ3481">
            <v>0</v>
          </cell>
          <cell r="DB3481">
            <v>279.88249624344201</v>
          </cell>
          <cell r="DC3481">
            <v>251.894246619098</v>
          </cell>
          <cell r="DE3481">
            <v>13538.138248412801</v>
          </cell>
          <cell r="DF3481">
            <v>65.481734981711099</v>
          </cell>
        </row>
        <row r="3482">
          <cell r="AM3482">
            <v>36000000</v>
          </cell>
          <cell r="AN3482">
            <v>36000000</v>
          </cell>
          <cell r="AO3482">
            <v>36000000</v>
          </cell>
          <cell r="AR3482">
            <v>0</v>
          </cell>
          <cell r="AS3482">
            <v>0</v>
          </cell>
          <cell r="AU3482">
            <v>0</v>
          </cell>
          <cell r="AV3482">
            <v>22.200059980687399</v>
          </cell>
          <cell r="AX3482">
            <v>36000000.009753898</v>
          </cell>
          <cell r="AY3482">
            <v>22.200059980687399</v>
          </cell>
          <cell r="AZ3482">
            <v>1.9352845025553799E-3</v>
          </cell>
          <cell r="BP3482">
            <v>29.44</v>
          </cell>
          <cell r="BR3482">
            <v>0</v>
          </cell>
          <cell r="BS3482">
            <v>36000000.0097569</v>
          </cell>
          <cell r="BU3482">
            <v>223.09088548575599</v>
          </cell>
          <cell r="BV3482">
            <v>803127.18774872296</v>
          </cell>
          <cell r="BY3482">
            <v>36803127.197506502</v>
          </cell>
          <cell r="BZ3482">
            <v>36803127.197506502</v>
          </cell>
          <cell r="CG3482">
            <v>0</v>
          </cell>
          <cell r="CH3482">
            <v>0</v>
          </cell>
          <cell r="CL3482">
            <v>9737763.28140264</v>
          </cell>
          <cell r="CM3482">
            <v>37637217.710248098</v>
          </cell>
          <cell r="CS3482">
            <v>0.99989360120000004</v>
          </cell>
          <cell r="CT3482">
            <v>0.96525299621974603</v>
          </cell>
          <cell r="CW3482">
            <v>0.58728457461181705</v>
          </cell>
          <cell r="CX3482">
            <v>420.07632442090602</v>
          </cell>
          <cell r="CY3482">
            <v>378.06869197881502</v>
          </cell>
          <cell r="CZ3482">
            <v>0</v>
          </cell>
          <cell r="DB3482">
            <v>279.88249624344201</v>
          </cell>
          <cell r="DC3482">
            <v>251.894246619098</v>
          </cell>
          <cell r="DE3482">
            <v>13538.138248408601</v>
          </cell>
          <cell r="DF3482">
            <v>65.302598295112006</v>
          </cell>
        </row>
        <row r="3483">
          <cell r="AM3483">
            <v>36000000</v>
          </cell>
          <cell r="AN3483">
            <v>36000000</v>
          </cell>
          <cell r="AO3483">
            <v>36000000</v>
          </cell>
          <cell r="AR3483">
            <v>0</v>
          </cell>
          <cell r="AS3483">
            <v>0</v>
          </cell>
          <cell r="AU3483">
            <v>0</v>
          </cell>
          <cell r="AV3483">
            <v>22.2000599806818</v>
          </cell>
          <cell r="AX3483">
            <v>36000000.009738803</v>
          </cell>
          <cell r="AY3483">
            <v>22.2000599806818</v>
          </cell>
          <cell r="AZ3483">
            <v>1.9352845025553799E-3</v>
          </cell>
          <cell r="BP3483">
            <v>29.44</v>
          </cell>
          <cell r="BR3483">
            <v>0</v>
          </cell>
          <cell r="BS3483">
            <v>36000000.009743698</v>
          </cell>
          <cell r="BU3483">
            <v>223.09088548575599</v>
          </cell>
          <cell r="BV3483">
            <v>803127.18774872296</v>
          </cell>
          <cell r="BY3483">
            <v>36803127.197493203</v>
          </cell>
          <cell r="BZ3483">
            <v>36803127.197493203</v>
          </cell>
          <cell r="CG3483">
            <v>0</v>
          </cell>
          <cell r="CH3483">
            <v>0</v>
          </cell>
          <cell r="CL3483">
            <v>9737763.2814002391</v>
          </cell>
          <cell r="CM3483">
            <v>37637217.710234798</v>
          </cell>
          <cell r="CS3483">
            <v>0.99989360120000004</v>
          </cell>
          <cell r="CT3483">
            <v>0.965252996219509</v>
          </cell>
          <cell r="CW3483">
            <v>0.58728457461181705</v>
          </cell>
          <cell r="CX3483">
            <v>420.07632442090602</v>
          </cell>
          <cell r="CY3483">
            <v>378.06869197881502</v>
          </cell>
          <cell r="CZ3483">
            <v>0</v>
          </cell>
          <cell r="DB3483">
            <v>279.88249624344201</v>
          </cell>
          <cell r="DC3483">
            <v>251.894246619098</v>
          </cell>
          <cell r="DE3483">
            <v>13538.138248404201</v>
          </cell>
          <cell r="DF3483">
            <v>65.463998918220099</v>
          </cell>
        </row>
        <row r="3484">
          <cell r="AM3484">
            <v>36000000</v>
          </cell>
          <cell r="AN3484">
            <v>36000000</v>
          </cell>
          <cell r="AO3484">
            <v>36000000</v>
          </cell>
          <cell r="AR3484">
            <v>0</v>
          </cell>
          <cell r="AS3484">
            <v>0</v>
          </cell>
          <cell r="AU3484">
            <v>0</v>
          </cell>
          <cell r="AV3484">
            <v>22.200059980676301</v>
          </cell>
          <cell r="AX3484">
            <v>36000000.009726599</v>
          </cell>
          <cell r="AY3484">
            <v>22.200059980676301</v>
          </cell>
          <cell r="AZ3484">
            <v>1.9352845025553799E-3</v>
          </cell>
          <cell r="BP3484">
            <v>29.44</v>
          </cell>
          <cell r="BR3484">
            <v>0</v>
          </cell>
          <cell r="BS3484">
            <v>36000000.009731099</v>
          </cell>
          <cell r="BU3484">
            <v>223.09088548575599</v>
          </cell>
          <cell r="BV3484">
            <v>803127.18774872296</v>
          </cell>
          <cell r="BY3484">
            <v>36803127.197480403</v>
          </cell>
          <cell r="BZ3484">
            <v>36803127.197480403</v>
          </cell>
          <cell r="CG3484">
            <v>0</v>
          </cell>
          <cell r="CH3484">
            <v>0</v>
          </cell>
          <cell r="CL3484">
            <v>9737763.2813979592</v>
          </cell>
          <cell r="CM3484">
            <v>37637217.7102222</v>
          </cell>
          <cell r="CS3484">
            <v>0.99989360120000004</v>
          </cell>
          <cell r="CT3484">
            <v>0.96525299621928196</v>
          </cell>
          <cell r="CW3484">
            <v>0.58728457461181705</v>
          </cell>
          <cell r="CX3484">
            <v>420.07632442090602</v>
          </cell>
          <cell r="CY3484">
            <v>378.06869197881502</v>
          </cell>
          <cell r="CZ3484">
            <v>0</v>
          </cell>
          <cell r="DB3484">
            <v>279.88249624344201</v>
          </cell>
          <cell r="DC3484">
            <v>251.894246619098</v>
          </cell>
          <cell r="DE3484">
            <v>13538.138248400101</v>
          </cell>
          <cell r="DF3484">
            <v>65.458895887609899</v>
          </cell>
        </row>
        <row r="3485">
          <cell r="AM3485">
            <v>36000000</v>
          </cell>
          <cell r="AN3485">
            <v>36000000</v>
          </cell>
          <cell r="AO3485">
            <v>36000000</v>
          </cell>
          <cell r="AR3485">
            <v>0</v>
          </cell>
          <cell r="AS3485">
            <v>0</v>
          </cell>
          <cell r="AU3485">
            <v>0</v>
          </cell>
          <cell r="AV3485">
            <v>22.200059980670598</v>
          </cell>
          <cell r="AX3485">
            <v>36000000.009711497</v>
          </cell>
          <cell r="AY3485">
            <v>22.200059980670598</v>
          </cell>
          <cell r="AZ3485">
            <v>1.9352845025553799E-3</v>
          </cell>
          <cell r="BP3485">
            <v>29.44</v>
          </cell>
          <cell r="BR3485">
            <v>0</v>
          </cell>
          <cell r="BS3485">
            <v>36000000.009717003</v>
          </cell>
          <cell r="BU3485">
            <v>223.09088548575599</v>
          </cell>
          <cell r="BV3485">
            <v>803127.18774872296</v>
          </cell>
          <cell r="BY3485">
            <v>36803127.197466902</v>
          </cell>
          <cell r="BZ3485">
            <v>36803127.197466902</v>
          </cell>
          <cell r="CG3485">
            <v>0</v>
          </cell>
          <cell r="CH3485">
            <v>0</v>
          </cell>
          <cell r="CL3485">
            <v>9737763.2813955192</v>
          </cell>
          <cell r="CM3485">
            <v>37637217.710208699</v>
          </cell>
          <cell r="CS3485">
            <v>0.99989360120000004</v>
          </cell>
          <cell r="CT3485">
            <v>0.96525299621904104</v>
          </cell>
          <cell r="CW3485">
            <v>0.58728457461181705</v>
          </cell>
          <cell r="CX3485">
            <v>420.07632442090602</v>
          </cell>
          <cell r="CY3485">
            <v>378.06869197881502</v>
          </cell>
          <cell r="CZ3485">
            <v>0</v>
          </cell>
          <cell r="DB3485">
            <v>279.88249624344201</v>
          </cell>
          <cell r="DC3485">
            <v>251.894246619098</v>
          </cell>
          <cell r="DE3485">
            <v>13538.1382483957</v>
          </cell>
          <cell r="DF3485">
            <v>66.489982055051996</v>
          </cell>
        </row>
        <row r="3486">
          <cell r="AM3486">
            <v>36000000</v>
          </cell>
          <cell r="AN3486">
            <v>36000000</v>
          </cell>
          <cell r="AO3486">
            <v>36000000</v>
          </cell>
          <cell r="AR3486">
            <v>0</v>
          </cell>
          <cell r="AS3486">
            <v>0</v>
          </cell>
          <cell r="AU3486">
            <v>0</v>
          </cell>
          <cell r="AV3486">
            <v>22.200059980665198</v>
          </cell>
          <cell r="AX3486">
            <v>36000000.009699501</v>
          </cell>
          <cell r="AY3486">
            <v>22.200059980665198</v>
          </cell>
          <cell r="AZ3486">
            <v>1.9352845025553799E-3</v>
          </cell>
          <cell r="BP3486">
            <v>29.44</v>
          </cell>
          <cell r="BR3486">
            <v>0</v>
          </cell>
          <cell r="BS3486">
            <v>36000000.009704798</v>
          </cell>
          <cell r="BU3486">
            <v>223.09088548575599</v>
          </cell>
          <cell r="BV3486">
            <v>803127.18774872296</v>
          </cell>
          <cell r="BY3486">
            <v>36803127.1974537</v>
          </cell>
          <cell r="BZ3486">
            <v>36803127.1974537</v>
          </cell>
          <cell r="CG3486">
            <v>0</v>
          </cell>
          <cell r="CH3486">
            <v>0</v>
          </cell>
          <cell r="CL3486">
            <v>9737763.2813931704</v>
          </cell>
          <cell r="CM3486">
            <v>37637217.710195698</v>
          </cell>
          <cell r="CS3486">
            <v>0.99989360120000004</v>
          </cell>
          <cell r="CT3486">
            <v>0.965252996218808</v>
          </cell>
          <cell r="CW3486">
            <v>0.58728457461181705</v>
          </cell>
          <cell r="CX3486">
            <v>420.07632442090602</v>
          </cell>
          <cell r="CY3486">
            <v>378.06869197881502</v>
          </cell>
          <cell r="CZ3486">
            <v>0</v>
          </cell>
          <cell r="DB3486">
            <v>279.88249624344201</v>
          </cell>
          <cell r="DC3486">
            <v>251.894246619098</v>
          </cell>
          <cell r="DE3486">
            <v>13538.1382483914</v>
          </cell>
          <cell r="DF3486">
            <v>67.6975241031286</v>
          </cell>
        </row>
        <row r="3487">
          <cell r="AM3487">
            <v>36000000</v>
          </cell>
          <cell r="AN3487">
            <v>36000000</v>
          </cell>
          <cell r="AO3487">
            <v>36000000</v>
          </cell>
          <cell r="AR3487">
            <v>0</v>
          </cell>
          <cell r="AS3487">
            <v>0</v>
          </cell>
          <cell r="AU3487">
            <v>0</v>
          </cell>
          <cell r="AV3487">
            <v>22.2000599806595</v>
          </cell>
          <cell r="AX3487">
            <v>36000000.009688802</v>
          </cell>
          <cell r="AY3487">
            <v>22.2000599806595</v>
          </cell>
          <cell r="AZ3487">
            <v>1.9352845025553799E-3</v>
          </cell>
          <cell r="BP3487">
            <v>29.44</v>
          </cell>
          <cell r="BR3487">
            <v>0</v>
          </cell>
          <cell r="BS3487">
            <v>36000000.009691298</v>
          </cell>
          <cell r="BU3487">
            <v>223.09088548575599</v>
          </cell>
          <cell r="BV3487">
            <v>803127.18774872296</v>
          </cell>
          <cell r="BY3487">
            <v>36803127.197439902</v>
          </cell>
          <cell r="BZ3487">
            <v>36803127.197439902</v>
          </cell>
          <cell r="CG3487">
            <v>0</v>
          </cell>
          <cell r="CH3487">
            <v>0</v>
          </cell>
          <cell r="CL3487">
            <v>9737763.28139068</v>
          </cell>
          <cell r="CM3487">
            <v>37637217.710181899</v>
          </cell>
          <cell r="CS3487">
            <v>0.99989360120000004</v>
          </cell>
          <cell r="CT3487">
            <v>0.96525299621856098</v>
          </cell>
          <cell r="CW3487">
            <v>0.58728457461181705</v>
          </cell>
          <cell r="CX3487">
            <v>420.07632442090602</v>
          </cell>
          <cell r="CY3487">
            <v>378.06869197881502</v>
          </cell>
          <cell r="CZ3487">
            <v>0</v>
          </cell>
          <cell r="DB3487">
            <v>279.88249624344201</v>
          </cell>
          <cell r="DC3487">
            <v>251.894246619098</v>
          </cell>
          <cell r="DE3487">
            <v>13538.1382483869</v>
          </cell>
          <cell r="DF3487">
            <v>67.983906207491898</v>
          </cell>
        </row>
        <row r="3488">
          <cell r="AM3488">
            <v>36000000</v>
          </cell>
          <cell r="AN3488">
            <v>36000000</v>
          </cell>
          <cell r="AO3488">
            <v>36000000</v>
          </cell>
          <cell r="AR3488">
            <v>0</v>
          </cell>
          <cell r="AS3488">
            <v>0</v>
          </cell>
          <cell r="AU3488">
            <v>0</v>
          </cell>
          <cell r="AV3488">
            <v>22.200059980654402</v>
          </cell>
          <cell r="AX3488">
            <v>36000000.009674102</v>
          </cell>
          <cell r="AY3488">
            <v>22.200059980654402</v>
          </cell>
          <cell r="AZ3488">
            <v>1.9352845025553799E-3</v>
          </cell>
          <cell r="BP3488">
            <v>29.44</v>
          </cell>
          <cell r="BR3488">
            <v>0</v>
          </cell>
          <cell r="BS3488">
            <v>36000000.009678803</v>
          </cell>
          <cell r="BU3488">
            <v>223.09088548575599</v>
          </cell>
          <cell r="BV3488">
            <v>803127.18774872296</v>
          </cell>
          <cell r="BY3488">
            <v>36803127.197427697</v>
          </cell>
          <cell r="BZ3488">
            <v>36803127.197427697</v>
          </cell>
          <cell r="CG3488">
            <v>0</v>
          </cell>
          <cell r="CH3488">
            <v>0</v>
          </cell>
          <cell r="CL3488">
            <v>9737763.2813884504</v>
          </cell>
          <cell r="CM3488">
            <v>37637217.710169502</v>
          </cell>
          <cell r="CS3488">
            <v>0.99989360120000004</v>
          </cell>
          <cell r="CT3488">
            <v>0.96525299621834004</v>
          </cell>
          <cell r="CW3488">
            <v>0.58728457461181705</v>
          </cell>
          <cell r="CX3488">
            <v>420.07632442090602</v>
          </cell>
          <cell r="CY3488">
            <v>378.06869197881502</v>
          </cell>
          <cell r="CZ3488">
            <v>0</v>
          </cell>
          <cell r="DB3488">
            <v>279.88249624344201</v>
          </cell>
          <cell r="DC3488">
            <v>251.894246619098</v>
          </cell>
          <cell r="DE3488">
            <v>13538.1382483828</v>
          </cell>
          <cell r="DF3488">
            <v>69.480424080955999</v>
          </cell>
        </row>
        <row r="3489">
          <cell r="AM3489">
            <v>36000000</v>
          </cell>
          <cell r="AN3489">
            <v>36000000</v>
          </cell>
          <cell r="AO3489">
            <v>36000000</v>
          </cell>
          <cell r="AR3489">
            <v>0</v>
          </cell>
          <cell r="AS3489">
            <v>0</v>
          </cell>
          <cell r="AU3489">
            <v>0</v>
          </cell>
          <cell r="AV3489">
            <v>22.2000599806493</v>
          </cell>
          <cell r="AX3489">
            <v>36000000.009662002</v>
          </cell>
          <cell r="AY3489">
            <v>22.2000599806493</v>
          </cell>
          <cell r="AZ3489">
            <v>1.9352845025553799E-3</v>
          </cell>
          <cell r="BP3489">
            <v>29.44</v>
          </cell>
          <cell r="BR3489">
            <v>0</v>
          </cell>
          <cell r="BS3489">
            <v>36000000.009666502</v>
          </cell>
          <cell r="BU3489">
            <v>223.09088548575599</v>
          </cell>
          <cell r="BV3489">
            <v>803127.18774872296</v>
          </cell>
          <cell r="BY3489">
            <v>36803127.197415397</v>
          </cell>
          <cell r="BZ3489">
            <v>36803127.197415397</v>
          </cell>
          <cell r="CG3489">
            <v>0</v>
          </cell>
          <cell r="CH3489">
            <v>0</v>
          </cell>
          <cell r="CL3489">
            <v>9737763.2813862301</v>
          </cell>
          <cell r="CM3489">
            <v>37637217.710157201</v>
          </cell>
          <cell r="CS3489">
            <v>0.99989360120000004</v>
          </cell>
          <cell r="CT3489">
            <v>0.96525299621812</v>
          </cell>
          <cell r="CW3489">
            <v>0.58728457461181705</v>
          </cell>
          <cell r="CX3489">
            <v>420.07632442090602</v>
          </cell>
          <cell r="CY3489">
            <v>378.06869197881502</v>
          </cell>
          <cell r="CZ3489">
            <v>0</v>
          </cell>
          <cell r="DB3489">
            <v>279.88249624344201</v>
          </cell>
          <cell r="DC3489">
            <v>251.894246619098</v>
          </cell>
          <cell r="DE3489">
            <v>13538.1382483787</v>
          </cell>
          <cell r="DF3489">
            <v>71.786158409549998</v>
          </cell>
        </row>
        <row r="3490">
          <cell r="AM3490">
            <v>36000000</v>
          </cell>
          <cell r="AN3490">
            <v>36000000</v>
          </cell>
          <cell r="AO3490">
            <v>36000000</v>
          </cell>
          <cell r="AR3490">
            <v>0</v>
          </cell>
          <cell r="AS3490">
            <v>0</v>
          </cell>
          <cell r="AU3490">
            <v>0</v>
          </cell>
          <cell r="AV3490">
            <v>22.200059980644301</v>
          </cell>
          <cell r="AX3490">
            <v>36000000.009651303</v>
          </cell>
          <cell r="AY3490">
            <v>22.200059980644301</v>
          </cell>
          <cell r="AZ3490">
            <v>1.9352845025553799E-3</v>
          </cell>
          <cell r="BP3490">
            <v>29.44</v>
          </cell>
          <cell r="BR3490">
            <v>0</v>
          </cell>
          <cell r="BS3490">
            <v>36000000.0096545</v>
          </cell>
          <cell r="BU3490">
            <v>223.09088548575599</v>
          </cell>
          <cell r="BV3490">
            <v>803127.18774872296</v>
          </cell>
          <cell r="BY3490">
            <v>36803127.197403401</v>
          </cell>
          <cell r="BZ3490">
            <v>36803127.197403401</v>
          </cell>
          <cell r="CG3490">
            <v>0</v>
          </cell>
          <cell r="CH3490">
            <v>0</v>
          </cell>
          <cell r="CL3490">
            <v>9737763.28138409</v>
          </cell>
          <cell r="CM3490">
            <v>37637217.710145302</v>
          </cell>
          <cell r="CS3490">
            <v>0.99989360120000004</v>
          </cell>
          <cell r="CT3490">
            <v>0.96525299621790805</v>
          </cell>
          <cell r="CW3490">
            <v>0.58728457461181705</v>
          </cell>
          <cell r="CX3490">
            <v>420.07632442090602</v>
          </cell>
          <cell r="CY3490">
            <v>378.06869197881502</v>
          </cell>
          <cell r="CZ3490">
            <v>0</v>
          </cell>
          <cell r="DB3490">
            <v>279.88249624344201</v>
          </cell>
          <cell r="DC3490">
            <v>251.894246619098</v>
          </cell>
          <cell r="DE3490">
            <v>13538.1382483748</v>
          </cell>
          <cell r="DF3490">
            <v>74.090771225863406</v>
          </cell>
        </row>
        <row r="3491">
          <cell r="AM3491">
            <v>36000000</v>
          </cell>
          <cell r="AN3491">
            <v>36000000</v>
          </cell>
          <cell r="AO3491">
            <v>36000000</v>
          </cell>
          <cell r="AR3491">
            <v>0</v>
          </cell>
          <cell r="AS3491">
            <v>0</v>
          </cell>
          <cell r="AU3491">
            <v>0</v>
          </cell>
          <cell r="AV3491">
            <v>22.200059980639399</v>
          </cell>
          <cell r="AX3491">
            <v>36000000.009638198</v>
          </cell>
          <cell r="AY3491">
            <v>22.200059980639399</v>
          </cell>
          <cell r="AZ3491">
            <v>1.9352845025553799E-3</v>
          </cell>
          <cell r="BP3491">
            <v>29.44</v>
          </cell>
          <cell r="BR3491">
            <v>0</v>
          </cell>
          <cell r="BS3491">
            <v>36000000.009642802</v>
          </cell>
          <cell r="BU3491">
            <v>223.09088548575599</v>
          </cell>
          <cell r="BV3491">
            <v>803127.18774872296</v>
          </cell>
          <cell r="BY3491">
            <v>36803127.197392002</v>
          </cell>
          <cell r="BZ3491">
            <v>36803127.197392002</v>
          </cell>
          <cell r="CG3491">
            <v>0</v>
          </cell>
          <cell r="CH3491">
            <v>0</v>
          </cell>
          <cell r="CL3491">
            <v>9737763.2813820094</v>
          </cell>
          <cell r="CM3491">
            <v>37637217.710133798</v>
          </cell>
          <cell r="CS3491">
            <v>0.99989360120000004</v>
          </cell>
          <cell r="CT3491">
            <v>0.965252996217702</v>
          </cell>
          <cell r="CW3491">
            <v>0.58728457461181705</v>
          </cell>
          <cell r="CX3491">
            <v>420.07632442090602</v>
          </cell>
          <cell r="CY3491">
            <v>378.06869197881502</v>
          </cell>
          <cell r="CZ3491">
            <v>0</v>
          </cell>
          <cell r="DB3491">
            <v>279.88249624344201</v>
          </cell>
          <cell r="DC3491">
            <v>251.894246619098</v>
          </cell>
          <cell r="DE3491">
            <v>13538.138248371</v>
          </cell>
          <cell r="DF3491">
            <v>76.244352431103593</v>
          </cell>
        </row>
        <row r="3492">
          <cell r="AM3492">
            <v>36000000</v>
          </cell>
          <cell r="AN3492">
            <v>36000000</v>
          </cell>
          <cell r="AO3492">
            <v>36000000</v>
          </cell>
          <cell r="AR3492">
            <v>0</v>
          </cell>
          <cell r="AS3492">
            <v>0</v>
          </cell>
          <cell r="AU3492">
            <v>0</v>
          </cell>
          <cell r="AV3492">
            <v>22.200059980635</v>
          </cell>
          <cell r="AX3492">
            <v>36000000.009627998</v>
          </cell>
          <cell r="AY3492">
            <v>22.200059980635</v>
          </cell>
          <cell r="AZ3492">
            <v>1.9352845025553799E-3</v>
          </cell>
          <cell r="BP3492">
            <v>29.44</v>
          </cell>
          <cell r="BR3492">
            <v>0</v>
          </cell>
          <cell r="BS3492">
            <v>36000000.0096315</v>
          </cell>
          <cell r="BU3492">
            <v>223.09088548575599</v>
          </cell>
          <cell r="BV3492">
            <v>803127.18774872296</v>
          </cell>
          <cell r="BY3492">
            <v>36803127.197381802</v>
          </cell>
          <cell r="BZ3492">
            <v>36803127.197381802</v>
          </cell>
          <cell r="CG3492">
            <v>0</v>
          </cell>
          <cell r="CH3492">
            <v>0</v>
          </cell>
          <cell r="CL3492">
            <v>9737763.2813801393</v>
          </cell>
          <cell r="CM3492">
            <v>37637217.710123397</v>
          </cell>
          <cell r="CS3492">
            <v>0.99989360120000004</v>
          </cell>
          <cell r="CT3492">
            <v>0.96525299621751603</v>
          </cell>
          <cell r="CW3492">
            <v>0.58728457461181705</v>
          </cell>
          <cell r="CX3492">
            <v>420.07632442090602</v>
          </cell>
          <cell r="CY3492">
            <v>378.06869197881502</v>
          </cell>
          <cell r="CZ3492">
            <v>0</v>
          </cell>
          <cell r="DB3492">
            <v>279.88249624344201</v>
          </cell>
          <cell r="DC3492">
            <v>251.894246619098</v>
          </cell>
          <cell r="DE3492">
            <v>13538.138248367601</v>
          </cell>
          <cell r="DF3492">
            <v>79.560946311193504</v>
          </cell>
        </row>
        <row r="3493">
          <cell r="AM3493">
            <v>36000000</v>
          </cell>
          <cell r="AN3493">
            <v>36000000</v>
          </cell>
          <cell r="AO3493">
            <v>36000000</v>
          </cell>
          <cell r="AR3493">
            <v>0</v>
          </cell>
          <cell r="AS3493">
            <v>0</v>
          </cell>
          <cell r="AU3493">
            <v>0</v>
          </cell>
          <cell r="AV3493">
            <v>22.2000599806304</v>
          </cell>
          <cell r="AX3493">
            <v>36000000.009618901</v>
          </cell>
          <cell r="AY3493">
            <v>22.2000599806304</v>
          </cell>
          <cell r="AZ3493">
            <v>1.9352845025553799E-3</v>
          </cell>
          <cell r="BP3493">
            <v>29.44</v>
          </cell>
          <cell r="BR3493">
            <v>0</v>
          </cell>
          <cell r="BS3493">
            <v>36000000.009621099</v>
          </cell>
          <cell r="BU3493">
            <v>223.09088548575599</v>
          </cell>
          <cell r="BV3493">
            <v>803127.18774872296</v>
          </cell>
          <cell r="BY3493">
            <v>36803127.197370298</v>
          </cell>
          <cell r="BZ3493">
            <v>36803127.197370298</v>
          </cell>
          <cell r="CG3493">
            <v>0</v>
          </cell>
          <cell r="CH3493">
            <v>0</v>
          </cell>
          <cell r="CL3493">
            <v>9737763.2813780904</v>
          </cell>
          <cell r="CM3493">
            <v>37637217.710112102</v>
          </cell>
          <cell r="CS3493">
            <v>0.99989360120000004</v>
          </cell>
          <cell r="CT3493">
            <v>0.96525299621731298</v>
          </cell>
          <cell r="CW3493">
            <v>0.58728457461181705</v>
          </cell>
          <cell r="CX3493">
            <v>420.07632442090602</v>
          </cell>
          <cell r="CY3493">
            <v>378.06869197881502</v>
          </cell>
          <cell r="CZ3493">
            <v>0</v>
          </cell>
          <cell r="DB3493">
            <v>279.88249624344201</v>
          </cell>
          <cell r="DC3493">
            <v>251.894246619098</v>
          </cell>
          <cell r="DE3493">
            <v>13538.138248363901</v>
          </cell>
          <cell r="DF3493">
            <v>84.123127548638095</v>
          </cell>
        </row>
        <row r="3494">
          <cell r="AM3494">
            <v>36000000</v>
          </cell>
          <cell r="AN3494">
            <v>36000000</v>
          </cell>
          <cell r="AO3494">
            <v>36000000</v>
          </cell>
          <cell r="AR3494">
            <v>0</v>
          </cell>
          <cell r="AS3494">
            <v>0</v>
          </cell>
          <cell r="AU3494">
            <v>0</v>
          </cell>
          <cell r="AV3494">
            <v>22.200059980626101</v>
          </cell>
          <cell r="AX3494">
            <v>36000000.009607904</v>
          </cell>
          <cell r="AY3494">
            <v>22.200059980626101</v>
          </cell>
          <cell r="AZ3494">
            <v>1.9352845025553799E-3</v>
          </cell>
          <cell r="BP3494">
            <v>29.44</v>
          </cell>
          <cell r="BR3494">
            <v>0</v>
          </cell>
          <cell r="BS3494">
            <v>36000000.009611003</v>
          </cell>
          <cell r="BU3494">
            <v>223.09088548575599</v>
          </cell>
          <cell r="BV3494">
            <v>803127.18774872296</v>
          </cell>
          <cell r="BY3494">
            <v>36803127.197360203</v>
          </cell>
          <cell r="BZ3494">
            <v>36803127.197360203</v>
          </cell>
          <cell r="CG3494">
            <v>0</v>
          </cell>
          <cell r="CH3494">
            <v>0</v>
          </cell>
          <cell r="CL3494">
            <v>9737763.2813762706</v>
          </cell>
          <cell r="CM3494">
            <v>37637217.710101999</v>
          </cell>
          <cell r="CS3494">
            <v>0.99989360120000004</v>
          </cell>
          <cell r="CT3494">
            <v>0.96525299621713201</v>
          </cell>
          <cell r="CW3494">
            <v>0.58728457461181705</v>
          </cell>
          <cell r="CX3494">
            <v>420.07632442090602</v>
          </cell>
          <cell r="CY3494">
            <v>378.06869197881502</v>
          </cell>
          <cell r="CZ3494">
            <v>0</v>
          </cell>
          <cell r="DB3494">
            <v>279.88249624344201</v>
          </cell>
          <cell r="DC3494">
            <v>251.894246619098</v>
          </cell>
          <cell r="DE3494">
            <v>13538.138248360499</v>
          </cell>
          <cell r="DF3494">
            <v>86.9833859641993</v>
          </cell>
        </row>
        <row r="3495">
          <cell r="AM3495">
            <v>36000000</v>
          </cell>
          <cell r="AN3495">
            <v>36000000</v>
          </cell>
          <cell r="AO3495">
            <v>36000000</v>
          </cell>
          <cell r="AR3495">
            <v>0</v>
          </cell>
          <cell r="AS3495">
            <v>0</v>
          </cell>
          <cell r="AU3495">
            <v>0</v>
          </cell>
          <cell r="AV3495">
            <v>22.2000599806222</v>
          </cell>
          <cell r="AX3495">
            <v>36000000.009598099</v>
          </cell>
          <cell r="AY3495">
            <v>22.2000599806222</v>
          </cell>
          <cell r="AZ3495">
            <v>1.9352845025553799E-3</v>
          </cell>
          <cell r="BP3495">
            <v>29.44</v>
          </cell>
          <cell r="BR3495">
            <v>0</v>
          </cell>
          <cell r="BS3495">
            <v>36000000.009601302</v>
          </cell>
          <cell r="BU3495">
            <v>223.09088548575599</v>
          </cell>
          <cell r="BV3495">
            <v>803127.18774872296</v>
          </cell>
          <cell r="BY3495">
            <v>36803127.197350502</v>
          </cell>
          <cell r="BZ3495">
            <v>36803127.197350502</v>
          </cell>
          <cell r="CG3495">
            <v>0</v>
          </cell>
          <cell r="CH3495">
            <v>0</v>
          </cell>
          <cell r="CL3495">
            <v>9737763.2813744992</v>
          </cell>
          <cell r="CM3495">
            <v>37637217.710092202</v>
          </cell>
          <cell r="CS3495">
            <v>0.99989360120000004</v>
          </cell>
          <cell r="CT3495">
            <v>0.96525299621695704</v>
          </cell>
          <cell r="CW3495">
            <v>0.58728457461181705</v>
          </cell>
          <cell r="CX3495">
            <v>420.07632442090602</v>
          </cell>
          <cell r="CY3495">
            <v>378.06869197881502</v>
          </cell>
          <cell r="CZ3495">
            <v>0</v>
          </cell>
          <cell r="DB3495">
            <v>279.88249624344201</v>
          </cell>
          <cell r="DC3495">
            <v>251.894246619098</v>
          </cell>
          <cell r="DE3495">
            <v>13538.1382483573</v>
          </cell>
          <cell r="DF3495">
            <v>86.945469701351698</v>
          </cell>
        </row>
        <row r="3496">
          <cell r="AM3496">
            <v>36000000</v>
          </cell>
          <cell r="AN3496">
            <v>36000000</v>
          </cell>
          <cell r="AO3496">
            <v>36000000</v>
          </cell>
          <cell r="AR3496">
            <v>0</v>
          </cell>
          <cell r="AS3496">
            <v>0</v>
          </cell>
          <cell r="AU3496">
            <v>0</v>
          </cell>
          <cell r="AV3496">
            <v>22.2000599806182</v>
          </cell>
          <cell r="AX3496">
            <v>36000000.00959</v>
          </cell>
          <cell r="AY3496">
            <v>22.2000599806182</v>
          </cell>
          <cell r="AZ3496">
            <v>1.9352845025553799E-3</v>
          </cell>
          <cell r="BP3496">
            <v>29.44</v>
          </cell>
          <cell r="BR3496">
            <v>0</v>
          </cell>
          <cell r="BS3496">
            <v>36000000.009592101</v>
          </cell>
          <cell r="BU3496">
            <v>223.09088548575599</v>
          </cell>
          <cell r="BV3496">
            <v>803127.18774872296</v>
          </cell>
          <cell r="BY3496">
            <v>36803127.197341003</v>
          </cell>
          <cell r="BZ3496">
            <v>36803127.197341003</v>
          </cell>
          <cell r="CG3496">
            <v>0</v>
          </cell>
          <cell r="CH3496">
            <v>0</v>
          </cell>
          <cell r="CL3496">
            <v>9737763.28137278</v>
          </cell>
          <cell r="CM3496">
            <v>37637217.710082702</v>
          </cell>
          <cell r="CS3496">
            <v>0.99989360120000004</v>
          </cell>
          <cell r="CT3496">
            <v>0.96525299621678695</v>
          </cell>
          <cell r="CW3496">
            <v>0.58728457461181705</v>
          </cell>
          <cell r="CX3496">
            <v>420.07632442090602</v>
          </cell>
          <cell r="CY3496">
            <v>378.06869197881502</v>
          </cell>
          <cell r="CZ3496">
            <v>0</v>
          </cell>
          <cell r="DB3496">
            <v>279.88249624344201</v>
          </cell>
          <cell r="DC3496">
            <v>251.894246619098</v>
          </cell>
          <cell r="DE3496">
            <v>13538.1382483542</v>
          </cell>
          <cell r="DF3496">
            <v>86.132217339962494</v>
          </cell>
        </row>
        <row r="3497">
          <cell r="AM3497">
            <v>36000000</v>
          </cell>
          <cell r="AN3497">
            <v>36000000</v>
          </cell>
          <cell r="AO3497">
            <v>36000000</v>
          </cell>
          <cell r="AR3497">
            <v>0</v>
          </cell>
          <cell r="AS3497">
            <v>0</v>
          </cell>
          <cell r="AU3497">
            <v>0</v>
          </cell>
          <cell r="AV3497">
            <v>22.200059980614402</v>
          </cell>
          <cell r="AX3497">
            <v>36000000.0095791</v>
          </cell>
          <cell r="AY3497">
            <v>22.200059980614402</v>
          </cell>
          <cell r="AZ3497">
            <v>1.9352845025553799E-3</v>
          </cell>
          <cell r="BP3497">
            <v>29.44</v>
          </cell>
          <cell r="BR3497">
            <v>0</v>
          </cell>
          <cell r="BS3497">
            <v>36000000.009582803</v>
          </cell>
          <cell r="BU3497">
            <v>223.09088548575599</v>
          </cell>
          <cell r="BV3497">
            <v>803127.18774872296</v>
          </cell>
          <cell r="BY3497">
            <v>36803127.197331697</v>
          </cell>
          <cell r="BZ3497">
            <v>36803127.197331697</v>
          </cell>
          <cell r="CG3497">
            <v>0</v>
          </cell>
          <cell r="CH3497">
            <v>0</v>
          </cell>
          <cell r="CL3497">
            <v>9737763.2813710999</v>
          </cell>
          <cell r="CM3497">
            <v>37637217.710073397</v>
          </cell>
          <cell r="CS3497">
            <v>0.99989360120000004</v>
          </cell>
          <cell r="CT3497">
            <v>0.96525299621662097</v>
          </cell>
          <cell r="CW3497">
            <v>0.58728457461181705</v>
          </cell>
          <cell r="CX3497">
            <v>420.07632442090602</v>
          </cell>
          <cell r="CY3497">
            <v>378.06869197881502</v>
          </cell>
          <cell r="CZ3497">
            <v>0</v>
          </cell>
          <cell r="DB3497">
            <v>279.88249624344201</v>
          </cell>
          <cell r="DC3497">
            <v>251.894246619098</v>
          </cell>
          <cell r="DE3497">
            <v>13538.138248351101</v>
          </cell>
          <cell r="DF3497">
            <v>84.041930298417199</v>
          </cell>
        </row>
        <row r="3498">
          <cell r="AM3498">
            <v>36000000</v>
          </cell>
          <cell r="AN3498">
            <v>36000000</v>
          </cell>
          <cell r="AO3498">
            <v>36000000</v>
          </cell>
          <cell r="AR3498">
            <v>0</v>
          </cell>
          <cell r="AS3498">
            <v>0</v>
          </cell>
          <cell r="AU3498">
            <v>0</v>
          </cell>
          <cell r="AV3498">
            <v>22.2000599806107</v>
          </cell>
          <cell r="AX3498">
            <v>36000000.009570397</v>
          </cell>
          <cell r="AY3498">
            <v>22.2000599806107</v>
          </cell>
          <cell r="AZ3498">
            <v>1.9352845025553799E-3</v>
          </cell>
          <cell r="BP3498">
            <v>29.44</v>
          </cell>
          <cell r="BR3498">
            <v>0</v>
          </cell>
          <cell r="BS3498">
            <v>36000000.009573802</v>
          </cell>
          <cell r="BU3498">
            <v>223.09088548575599</v>
          </cell>
          <cell r="BV3498">
            <v>803127.18774872296</v>
          </cell>
          <cell r="BY3498">
            <v>36803127.197323099</v>
          </cell>
          <cell r="BZ3498">
            <v>36803127.197323099</v>
          </cell>
          <cell r="CG3498">
            <v>0</v>
          </cell>
          <cell r="CH3498">
            <v>0</v>
          </cell>
          <cell r="CL3498">
            <v>9737763.2813695408</v>
          </cell>
          <cell r="CM3498">
            <v>37637217.710064702</v>
          </cell>
          <cell r="CS3498">
            <v>0.99989360120000004</v>
          </cell>
          <cell r="CT3498">
            <v>0.96525299621646599</v>
          </cell>
          <cell r="CW3498">
            <v>0.58728457461181705</v>
          </cell>
          <cell r="CX3498">
            <v>420.07632442090602</v>
          </cell>
          <cell r="CY3498">
            <v>378.06869197881502</v>
          </cell>
          <cell r="CZ3498">
            <v>0</v>
          </cell>
          <cell r="DB3498">
            <v>279.88249624344201</v>
          </cell>
          <cell r="DC3498">
            <v>251.894246619098</v>
          </cell>
          <cell r="DE3498">
            <v>13538.138248348199</v>
          </cell>
          <cell r="DF3498">
            <v>82.915474782303804</v>
          </cell>
        </row>
        <row r="3499">
          <cell r="AM3499">
            <v>36000000</v>
          </cell>
          <cell r="AN3499">
            <v>36000000</v>
          </cell>
          <cell r="AO3499">
            <v>36000000</v>
          </cell>
          <cell r="AR3499">
            <v>0</v>
          </cell>
          <cell r="AS3499">
            <v>0</v>
          </cell>
          <cell r="AU3499">
            <v>0</v>
          </cell>
          <cell r="AV3499">
            <v>22.2000599806073</v>
          </cell>
          <cell r="AX3499">
            <v>36000000.009563804</v>
          </cell>
          <cell r="AY3499">
            <v>22.2000599806073</v>
          </cell>
          <cell r="AZ3499">
            <v>1.9352845025553799E-3</v>
          </cell>
          <cell r="BP3499">
            <v>29.44</v>
          </cell>
          <cell r="BR3499">
            <v>0</v>
          </cell>
          <cell r="BS3499">
            <v>36000000.009565197</v>
          </cell>
          <cell r="BU3499">
            <v>223.09088548575599</v>
          </cell>
          <cell r="BV3499">
            <v>803127.18774872296</v>
          </cell>
          <cell r="BY3499">
            <v>36803127.197315201</v>
          </cell>
          <cell r="BZ3499">
            <v>36803127.197315201</v>
          </cell>
          <cell r="CG3499">
            <v>0</v>
          </cell>
          <cell r="CH3499">
            <v>0</v>
          </cell>
          <cell r="CL3499">
            <v>9737763.2813680992</v>
          </cell>
          <cell r="CM3499">
            <v>37637217.7100567</v>
          </cell>
          <cell r="CS3499">
            <v>0.99989360120000004</v>
          </cell>
          <cell r="CT3499">
            <v>0.96525299621632299</v>
          </cell>
          <cell r="CW3499">
            <v>0.58728457461181705</v>
          </cell>
          <cell r="CX3499">
            <v>420.07632442090602</v>
          </cell>
          <cell r="CY3499">
            <v>378.06869197881502</v>
          </cell>
          <cell r="CZ3499">
            <v>0</v>
          </cell>
          <cell r="DB3499">
            <v>279.88249624344201</v>
          </cell>
          <cell r="DC3499">
            <v>251.894246619098</v>
          </cell>
          <cell r="DE3499">
            <v>13538.1382483456</v>
          </cell>
          <cell r="DF3499">
            <v>80.635821638040596</v>
          </cell>
        </row>
        <row r="3500">
          <cell r="AM3500">
            <v>36000000</v>
          </cell>
          <cell r="AN3500">
            <v>36000000</v>
          </cell>
          <cell r="AO3500">
            <v>36000000</v>
          </cell>
          <cell r="AR3500">
            <v>0</v>
          </cell>
          <cell r="AS3500">
            <v>0</v>
          </cell>
          <cell r="AU3500">
            <v>0</v>
          </cell>
          <cell r="AV3500">
            <v>22.200059980603601</v>
          </cell>
          <cell r="AX3500">
            <v>36000000.009553999</v>
          </cell>
          <cell r="AY3500">
            <v>22.200059980603601</v>
          </cell>
          <cell r="AZ3500">
            <v>1.9352845025553799E-3</v>
          </cell>
          <cell r="BP3500">
            <v>29.44</v>
          </cell>
          <cell r="BR3500">
            <v>0</v>
          </cell>
          <cell r="BS3500">
            <v>36000000.009557098</v>
          </cell>
          <cell r="BU3500">
            <v>223.09088548575599</v>
          </cell>
          <cell r="BV3500">
            <v>803127.18774872296</v>
          </cell>
          <cell r="BY3500">
            <v>36803127.197306</v>
          </cell>
          <cell r="BZ3500">
            <v>36803127.197306</v>
          </cell>
          <cell r="CG3500">
            <v>0</v>
          </cell>
          <cell r="CH3500">
            <v>0</v>
          </cell>
          <cell r="CL3500">
            <v>9737763.2813664805</v>
          </cell>
          <cell r="CM3500">
            <v>37637217.710047796</v>
          </cell>
          <cell r="CS3500">
            <v>0.99989360120000004</v>
          </cell>
          <cell r="CT3500">
            <v>0.96525299621616301</v>
          </cell>
          <cell r="CW3500">
            <v>0.58728457461181705</v>
          </cell>
          <cell r="CX3500">
            <v>420.07632442090602</v>
          </cell>
          <cell r="CY3500">
            <v>378.06869197881502</v>
          </cell>
          <cell r="CZ3500">
            <v>0</v>
          </cell>
          <cell r="DB3500">
            <v>279.88249624344201</v>
          </cell>
          <cell r="DC3500">
            <v>251.894246619098</v>
          </cell>
          <cell r="DE3500">
            <v>13538.138248342701</v>
          </cell>
          <cell r="DF3500">
            <v>75.271198488173596</v>
          </cell>
        </row>
        <row r="3501">
          <cell r="AM3501">
            <v>36000000</v>
          </cell>
          <cell r="AN3501">
            <v>36000000</v>
          </cell>
          <cell r="AO3501">
            <v>36000000</v>
          </cell>
          <cell r="AR3501">
            <v>0</v>
          </cell>
          <cell r="AS3501">
            <v>0</v>
          </cell>
          <cell r="AU3501">
            <v>0</v>
          </cell>
          <cell r="AV3501">
            <v>22.2000599806004</v>
          </cell>
          <cell r="AX3501">
            <v>36000000.009548597</v>
          </cell>
          <cell r="AY3501">
            <v>22.2000599806004</v>
          </cell>
          <cell r="AZ3501">
            <v>1.9352845025553799E-3</v>
          </cell>
          <cell r="BP3501">
            <v>29.44</v>
          </cell>
          <cell r="BR3501">
            <v>0</v>
          </cell>
          <cell r="BS3501">
            <v>36000000.009548903</v>
          </cell>
          <cell r="BU3501">
            <v>223.09088548575599</v>
          </cell>
          <cell r="BV3501">
            <v>803127.18774872296</v>
          </cell>
          <cell r="BY3501">
            <v>36803127.197298497</v>
          </cell>
          <cell r="BZ3501">
            <v>36803127.197298497</v>
          </cell>
          <cell r="CG3501">
            <v>0</v>
          </cell>
          <cell r="CH3501">
            <v>0</v>
          </cell>
          <cell r="CL3501">
            <v>9737763.2813650891</v>
          </cell>
          <cell r="CM3501">
            <v>37637217.710040003</v>
          </cell>
          <cell r="CS3501">
            <v>0.99989360120000004</v>
          </cell>
          <cell r="CT3501">
            <v>0.96525299621602401</v>
          </cell>
          <cell r="CW3501">
            <v>0.58728457461181705</v>
          </cell>
          <cell r="CX3501">
            <v>420.07632442090602</v>
          </cell>
          <cell r="CY3501">
            <v>378.06869197881502</v>
          </cell>
          <cell r="CZ3501">
            <v>0</v>
          </cell>
          <cell r="DB3501">
            <v>279.88249624344201</v>
          </cell>
          <cell r="DC3501">
            <v>251.894246619098</v>
          </cell>
          <cell r="DE3501">
            <v>13538.138248340099</v>
          </cell>
          <cell r="DF3501">
            <v>70.888536159914196</v>
          </cell>
        </row>
        <row r="3502">
          <cell r="AM3502">
            <v>36000000</v>
          </cell>
          <cell r="AN3502">
            <v>36000000</v>
          </cell>
          <cell r="AO3502">
            <v>36000000</v>
          </cell>
          <cell r="AR3502">
            <v>0</v>
          </cell>
          <cell r="AS3502">
            <v>0</v>
          </cell>
          <cell r="AU3502">
            <v>0</v>
          </cell>
          <cell r="AV3502">
            <v>22.200059980597199</v>
          </cell>
          <cell r="AX3502">
            <v>36000000.009539098</v>
          </cell>
          <cell r="AY3502">
            <v>22.200059980597199</v>
          </cell>
          <cell r="AZ3502">
            <v>1.9352845025553799E-3</v>
          </cell>
          <cell r="BP3502">
            <v>29.44</v>
          </cell>
          <cell r="BR3502">
            <v>0</v>
          </cell>
          <cell r="BS3502">
            <v>36000000.009541199</v>
          </cell>
          <cell r="BU3502">
            <v>223.09088548575599</v>
          </cell>
          <cell r="BV3502">
            <v>803127.18774872296</v>
          </cell>
          <cell r="BY3502">
            <v>36803127.197291099</v>
          </cell>
          <cell r="BZ3502">
            <v>36803127.197291099</v>
          </cell>
          <cell r="CG3502">
            <v>0</v>
          </cell>
          <cell r="CH3502">
            <v>0</v>
          </cell>
          <cell r="CL3502">
            <v>9737763.2813637592</v>
          </cell>
          <cell r="CM3502">
            <v>37637217.710032701</v>
          </cell>
          <cell r="CS3502">
            <v>0.99989360120000004</v>
          </cell>
          <cell r="CT3502">
            <v>0.965252996215893</v>
          </cell>
          <cell r="CW3502">
            <v>0.58728457461181705</v>
          </cell>
          <cell r="CX3502">
            <v>420.07632442090602</v>
          </cell>
          <cell r="CY3502">
            <v>378.06869197881502</v>
          </cell>
          <cell r="CZ3502">
            <v>0</v>
          </cell>
          <cell r="DB3502">
            <v>279.88249624344201</v>
          </cell>
          <cell r="DC3502">
            <v>251.894246619098</v>
          </cell>
          <cell r="DE3502">
            <v>13538.1382483377</v>
          </cell>
          <cell r="DF3502">
            <v>69.073252053601706</v>
          </cell>
        </row>
        <row r="3503">
          <cell r="AM3503">
            <v>36000000</v>
          </cell>
          <cell r="AN3503">
            <v>36000000</v>
          </cell>
          <cell r="AO3503">
            <v>36000000</v>
          </cell>
          <cell r="AR3503">
            <v>0</v>
          </cell>
          <cell r="AS3503">
            <v>0</v>
          </cell>
          <cell r="AU3503">
            <v>0</v>
          </cell>
          <cell r="AV3503">
            <v>22.200059980593998</v>
          </cell>
          <cell r="AX3503">
            <v>36000000.009533502</v>
          </cell>
          <cell r="AY3503">
            <v>22.200059980593998</v>
          </cell>
          <cell r="AZ3503">
            <v>1.9352845025553799E-3</v>
          </cell>
          <cell r="BP3503">
            <v>29.44</v>
          </cell>
          <cell r="BR3503">
            <v>0</v>
          </cell>
          <cell r="BS3503">
            <v>36000000.009533599</v>
          </cell>
          <cell r="BU3503">
            <v>223.09088548575599</v>
          </cell>
          <cell r="BV3503">
            <v>803127.18774872296</v>
          </cell>
          <cell r="BY3503">
            <v>36803127.197283201</v>
          </cell>
          <cell r="BZ3503">
            <v>36803127.197283201</v>
          </cell>
          <cell r="CG3503">
            <v>0</v>
          </cell>
          <cell r="CH3503">
            <v>0</v>
          </cell>
          <cell r="CL3503">
            <v>9737763.2813623305</v>
          </cell>
          <cell r="CM3503">
            <v>37637217.710024796</v>
          </cell>
          <cell r="CS3503">
            <v>0.99989360120000004</v>
          </cell>
          <cell r="CT3503">
            <v>0.965252996215751</v>
          </cell>
          <cell r="CW3503">
            <v>0.58728457461181705</v>
          </cell>
          <cell r="CX3503">
            <v>420.07632442090602</v>
          </cell>
          <cell r="CY3503">
            <v>378.06869197881502</v>
          </cell>
          <cell r="CZ3503">
            <v>0</v>
          </cell>
          <cell r="DB3503">
            <v>279.88249624344201</v>
          </cell>
          <cell r="DC3503">
            <v>251.894246619098</v>
          </cell>
          <cell r="DE3503">
            <v>13538.138248335101</v>
          </cell>
          <cell r="DF3503">
            <v>68.253823147781205</v>
          </cell>
        </row>
        <row r="3504">
          <cell r="AM3504">
            <v>36000000</v>
          </cell>
          <cell r="AN3504">
            <v>36000000</v>
          </cell>
          <cell r="AO3504">
            <v>36000000</v>
          </cell>
          <cell r="AR3504">
            <v>0</v>
          </cell>
          <cell r="AS3504">
            <v>0</v>
          </cell>
          <cell r="AU3504">
            <v>0</v>
          </cell>
          <cell r="AV3504">
            <v>22.200059980590702</v>
          </cell>
          <cell r="AX3504">
            <v>36000000.009524398</v>
          </cell>
          <cell r="AY3504">
            <v>22.200059980590702</v>
          </cell>
          <cell r="AZ3504">
            <v>1.9352845025553799E-3</v>
          </cell>
          <cell r="BP3504">
            <v>29.44</v>
          </cell>
          <cell r="BR3504">
            <v>0</v>
          </cell>
          <cell r="BS3504">
            <v>36000000.009526201</v>
          </cell>
          <cell r="BU3504">
            <v>223.09088548575599</v>
          </cell>
          <cell r="BV3504">
            <v>803127.18774872296</v>
          </cell>
          <cell r="BY3504">
            <v>36803127.197275102</v>
          </cell>
          <cell r="BZ3504">
            <v>36803127.197275102</v>
          </cell>
          <cell r="CG3504">
            <v>0</v>
          </cell>
          <cell r="CH3504">
            <v>0</v>
          </cell>
          <cell r="CL3504">
            <v>9737763.2813609</v>
          </cell>
          <cell r="CM3504">
            <v>37637217.710016899</v>
          </cell>
          <cell r="CS3504">
            <v>0.99989360120000004</v>
          </cell>
          <cell r="CT3504">
            <v>0.965252996215609</v>
          </cell>
          <cell r="CW3504">
            <v>0.58728457461181705</v>
          </cell>
          <cell r="CX3504">
            <v>420.07632442090602</v>
          </cell>
          <cell r="CY3504">
            <v>378.06869197881502</v>
          </cell>
          <cell r="CZ3504">
            <v>0</v>
          </cell>
          <cell r="DB3504">
            <v>279.88249624344201</v>
          </cell>
          <cell r="DC3504">
            <v>251.894246619098</v>
          </cell>
          <cell r="DE3504">
            <v>13538.1382483325</v>
          </cell>
          <cell r="DF3504">
            <v>67.021388788269803</v>
          </cell>
        </row>
        <row r="3505">
          <cell r="AM3505">
            <v>36000000</v>
          </cell>
          <cell r="AN3505">
            <v>36000000</v>
          </cell>
          <cell r="AO3505">
            <v>36000000</v>
          </cell>
          <cell r="AR3505">
            <v>0</v>
          </cell>
          <cell r="AS3505">
            <v>0</v>
          </cell>
          <cell r="AU3505">
            <v>0</v>
          </cell>
          <cell r="AV3505">
            <v>22.2000599805876</v>
          </cell>
          <cell r="AX3505">
            <v>36000000.0095158</v>
          </cell>
          <cell r="AY3505">
            <v>22.2000599805876</v>
          </cell>
          <cell r="AZ3505">
            <v>1.9352845025553799E-3</v>
          </cell>
          <cell r="BP3505">
            <v>29.44</v>
          </cell>
          <cell r="BR3505">
            <v>0</v>
          </cell>
          <cell r="BS3505">
            <v>36000000.009518199</v>
          </cell>
          <cell r="BU3505">
            <v>223.09088548575599</v>
          </cell>
          <cell r="BV3505">
            <v>803127.18774872296</v>
          </cell>
          <cell r="BY3505">
            <v>36803127.197267801</v>
          </cell>
          <cell r="BZ3505">
            <v>36803127.197267801</v>
          </cell>
          <cell r="CG3505">
            <v>0</v>
          </cell>
          <cell r="CH3505">
            <v>0</v>
          </cell>
          <cell r="CL3505">
            <v>9737763.2813595403</v>
          </cell>
          <cell r="CM3505">
            <v>37637217.710009299</v>
          </cell>
          <cell r="CS3505">
            <v>0.99989360120000004</v>
          </cell>
          <cell r="CT3505">
            <v>0.965252996215474</v>
          </cell>
          <cell r="CW3505">
            <v>0.58728457461181705</v>
          </cell>
          <cell r="CX3505">
            <v>420.07632442090602</v>
          </cell>
          <cell r="CY3505">
            <v>378.06869197881502</v>
          </cell>
          <cell r="CZ3505">
            <v>0</v>
          </cell>
          <cell r="DB3505">
            <v>279.88249624344201</v>
          </cell>
          <cell r="DC3505">
            <v>251.894246619098</v>
          </cell>
          <cell r="DE3505">
            <v>13538.13824833</v>
          </cell>
          <cell r="DF3505">
            <v>66.024450773385396</v>
          </cell>
        </row>
        <row r="3506">
          <cell r="AM3506">
            <v>36000000</v>
          </cell>
          <cell r="AN3506">
            <v>36000000</v>
          </cell>
          <cell r="AO3506">
            <v>36000000</v>
          </cell>
          <cell r="AR3506">
            <v>0</v>
          </cell>
          <cell r="AS3506">
            <v>0</v>
          </cell>
          <cell r="AU3506">
            <v>0</v>
          </cell>
          <cell r="AV3506">
            <v>22.200059980584701</v>
          </cell>
          <cell r="AX3506">
            <v>36000000.009510003</v>
          </cell>
          <cell r="AY3506">
            <v>22.200059980584701</v>
          </cell>
          <cell r="AZ3506">
            <v>1.9352845025553799E-3</v>
          </cell>
          <cell r="BP3506">
            <v>29.44</v>
          </cell>
          <cell r="BR3506">
            <v>0</v>
          </cell>
          <cell r="BS3506">
            <v>36000000.009512</v>
          </cell>
          <cell r="BU3506">
            <v>223.09088548575599</v>
          </cell>
          <cell r="BV3506">
            <v>803127.18774872296</v>
          </cell>
          <cell r="BY3506">
            <v>36803127.197260901</v>
          </cell>
          <cell r="BZ3506">
            <v>36803127.197260901</v>
          </cell>
          <cell r="CG3506">
            <v>0</v>
          </cell>
          <cell r="CH3506">
            <v>0</v>
          </cell>
          <cell r="CL3506">
            <v>9737763.2813583296</v>
          </cell>
          <cell r="CM3506">
            <v>37637217.710002601</v>
          </cell>
          <cell r="CS3506">
            <v>0.99989360120000004</v>
          </cell>
          <cell r="CT3506">
            <v>0.96525299621535499</v>
          </cell>
          <cell r="CW3506">
            <v>0.58728457461181705</v>
          </cell>
          <cell r="CX3506">
            <v>420.07632442090602</v>
          </cell>
          <cell r="CY3506">
            <v>378.06869197881502</v>
          </cell>
          <cell r="CZ3506">
            <v>0</v>
          </cell>
          <cell r="DB3506">
            <v>279.88249624344201</v>
          </cell>
          <cell r="DC3506">
            <v>251.894246619098</v>
          </cell>
          <cell r="DE3506">
            <v>13538.138248327799</v>
          </cell>
          <cell r="DF3506">
            <v>64.909009618409996</v>
          </cell>
        </row>
        <row r="3507">
          <cell r="AM3507">
            <v>36000000</v>
          </cell>
          <cell r="AN3507">
            <v>36000000</v>
          </cell>
          <cell r="AO3507">
            <v>36000000</v>
          </cell>
          <cell r="AR3507">
            <v>0</v>
          </cell>
          <cell r="AS3507">
            <v>0</v>
          </cell>
          <cell r="AU3507">
            <v>0</v>
          </cell>
          <cell r="AV3507">
            <v>22.200059980582001</v>
          </cell>
          <cell r="AX3507">
            <v>36000000.009506397</v>
          </cell>
          <cell r="AY3507">
            <v>22.200059980582001</v>
          </cell>
          <cell r="AZ3507">
            <v>1.9352845025553799E-3</v>
          </cell>
          <cell r="BP3507">
            <v>29.44</v>
          </cell>
          <cell r="BR3507">
            <v>0</v>
          </cell>
          <cell r="BS3507">
            <v>36000000.009504601</v>
          </cell>
          <cell r="BU3507">
            <v>223.09088548575599</v>
          </cell>
          <cell r="BV3507">
            <v>803127.18774872296</v>
          </cell>
          <cell r="BY3507">
            <v>36803127.197254501</v>
          </cell>
          <cell r="BZ3507">
            <v>36803127.197254501</v>
          </cell>
          <cell r="CG3507">
            <v>0</v>
          </cell>
          <cell r="CH3507">
            <v>0</v>
          </cell>
          <cell r="CL3507">
            <v>9737763.28135713</v>
          </cell>
          <cell r="CM3507">
            <v>37637217.709996</v>
          </cell>
          <cell r="CS3507">
            <v>0.99989360120000004</v>
          </cell>
          <cell r="CT3507">
            <v>0.96525299621523597</v>
          </cell>
          <cell r="CW3507">
            <v>0.58728457461181705</v>
          </cell>
          <cell r="CX3507">
            <v>420.07632442090602</v>
          </cell>
          <cell r="CY3507">
            <v>378.06869197881502</v>
          </cell>
          <cell r="CZ3507">
            <v>0</v>
          </cell>
          <cell r="DB3507">
            <v>279.88249624344201</v>
          </cell>
          <cell r="DC3507">
            <v>251.894246619098</v>
          </cell>
          <cell r="DE3507">
            <v>13538.1382483256</v>
          </cell>
          <cell r="DF3507">
            <v>63.896732725631203</v>
          </cell>
        </row>
        <row r="3508">
          <cell r="AM3508">
            <v>36000000</v>
          </cell>
          <cell r="AN3508">
            <v>36000000</v>
          </cell>
          <cell r="AO3508">
            <v>36000000</v>
          </cell>
          <cell r="AR3508">
            <v>0</v>
          </cell>
          <cell r="AS3508">
            <v>0</v>
          </cell>
          <cell r="AU3508">
            <v>0</v>
          </cell>
          <cell r="AV3508">
            <v>22.200059980578999</v>
          </cell>
          <cell r="AX3508">
            <v>36000000.009495601</v>
          </cell>
          <cell r="AY3508">
            <v>22.200059980578999</v>
          </cell>
          <cell r="AZ3508">
            <v>1.9352845025553799E-3</v>
          </cell>
          <cell r="BP3508">
            <v>29.44</v>
          </cell>
          <cell r="BR3508">
            <v>0</v>
          </cell>
          <cell r="BS3508">
            <v>36000000.009498097</v>
          </cell>
          <cell r="BU3508">
            <v>223.09088548575599</v>
          </cell>
          <cell r="BV3508">
            <v>803127.18774872296</v>
          </cell>
          <cell r="BY3508">
            <v>36803127.197247401</v>
          </cell>
          <cell r="BZ3508">
            <v>36803127.197247401</v>
          </cell>
          <cell r="CG3508">
            <v>0</v>
          </cell>
          <cell r="CH3508">
            <v>0</v>
          </cell>
          <cell r="CL3508">
            <v>9737763.2813558895</v>
          </cell>
          <cell r="CM3508">
            <v>37637217.709989101</v>
          </cell>
          <cell r="CS3508">
            <v>0.99989360120000004</v>
          </cell>
          <cell r="CT3508">
            <v>0.96525299621511296</v>
          </cell>
          <cell r="CW3508">
            <v>0.58728457461181705</v>
          </cell>
          <cell r="CX3508">
            <v>420.07632442090602</v>
          </cell>
          <cell r="CY3508">
            <v>378.06869197881502</v>
          </cell>
          <cell r="CZ3508">
            <v>0</v>
          </cell>
          <cell r="DB3508">
            <v>279.88249624344201</v>
          </cell>
          <cell r="DC3508">
            <v>251.894246619098</v>
          </cell>
          <cell r="DE3508">
            <v>13538.138248323399</v>
          </cell>
          <cell r="DF3508">
            <v>63.572519103970997</v>
          </cell>
        </row>
        <row r="3509">
          <cell r="AM3509">
            <v>36000000</v>
          </cell>
          <cell r="AN3509">
            <v>36000000</v>
          </cell>
          <cell r="AO3509">
            <v>36000000</v>
          </cell>
          <cell r="AR3509">
            <v>0</v>
          </cell>
          <cell r="AS3509">
            <v>0</v>
          </cell>
          <cell r="AU3509">
            <v>0</v>
          </cell>
          <cell r="AV3509">
            <v>22.2000599805761</v>
          </cell>
          <cell r="AX3509">
            <v>36000000.009487897</v>
          </cell>
          <cell r="AY3509">
            <v>22.2000599805761</v>
          </cell>
          <cell r="AZ3509">
            <v>1.9352845025553799E-3</v>
          </cell>
          <cell r="BP3509">
            <v>29.44</v>
          </cell>
          <cell r="BR3509">
            <v>0</v>
          </cell>
          <cell r="BS3509">
            <v>36000000.009490997</v>
          </cell>
          <cell r="BU3509">
            <v>223.09088548575599</v>
          </cell>
          <cell r="BV3509">
            <v>803127.18774872296</v>
          </cell>
          <cell r="BY3509">
            <v>36803127.197240204</v>
          </cell>
          <cell r="BZ3509">
            <v>36803127.197240204</v>
          </cell>
          <cell r="CG3509">
            <v>0</v>
          </cell>
          <cell r="CH3509">
            <v>0</v>
          </cell>
          <cell r="CL3509">
            <v>9737763.2813545894</v>
          </cell>
          <cell r="CM3509">
            <v>37637217.709981903</v>
          </cell>
          <cell r="CS3509">
            <v>0.99989360120000004</v>
          </cell>
          <cell r="CT3509">
            <v>0.96525299621498395</v>
          </cell>
          <cell r="CW3509">
            <v>0.58728457461181705</v>
          </cell>
          <cell r="CX3509">
            <v>420.07632442090602</v>
          </cell>
          <cell r="CY3509">
            <v>378.06869197881502</v>
          </cell>
          <cell r="CZ3509">
            <v>0</v>
          </cell>
          <cell r="DB3509">
            <v>279.88249624344201</v>
          </cell>
          <cell r="DC3509">
            <v>251.894246619098</v>
          </cell>
          <cell r="DE3509">
            <v>13538.138248321</v>
          </cell>
          <cell r="DF3509">
            <v>66.251314160414097</v>
          </cell>
        </row>
        <row r="3510">
          <cell r="AM3510">
            <v>36000000</v>
          </cell>
          <cell r="AN3510">
            <v>36000000</v>
          </cell>
          <cell r="AO3510">
            <v>36000000</v>
          </cell>
          <cell r="AR3510">
            <v>0</v>
          </cell>
          <cell r="AS3510">
            <v>0</v>
          </cell>
          <cell r="AU3510">
            <v>0</v>
          </cell>
          <cell r="AV3510">
            <v>22.200059980573599</v>
          </cell>
          <cell r="AX3510">
            <v>36000000.009484097</v>
          </cell>
          <cell r="AY3510">
            <v>22.200059980573599</v>
          </cell>
          <cell r="AZ3510">
            <v>1.9352845025553799E-3</v>
          </cell>
          <cell r="BP3510">
            <v>29.44</v>
          </cell>
          <cell r="BR3510">
            <v>0</v>
          </cell>
          <cell r="BS3510">
            <v>36000000.009484701</v>
          </cell>
          <cell r="BU3510">
            <v>223.09088548575599</v>
          </cell>
          <cell r="BV3510">
            <v>803127.18774872296</v>
          </cell>
          <cell r="BY3510">
            <v>36803127.197234303</v>
          </cell>
          <cell r="BZ3510">
            <v>36803127.197234303</v>
          </cell>
          <cell r="CG3510">
            <v>0</v>
          </cell>
          <cell r="CH3510">
            <v>0</v>
          </cell>
          <cell r="CL3510">
            <v>9737763.2813535109</v>
          </cell>
          <cell r="CM3510">
            <v>37637217.709975898</v>
          </cell>
          <cell r="CS3510">
            <v>0.99989360120000004</v>
          </cell>
          <cell r="CT3510">
            <v>0.96525299621487604</v>
          </cell>
          <cell r="CW3510">
            <v>0.58728457461181705</v>
          </cell>
          <cell r="CX3510">
            <v>420.07632442090602</v>
          </cell>
          <cell r="CY3510">
            <v>378.06869197881502</v>
          </cell>
          <cell r="CZ3510">
            <v>0</v>
          </cell>
          <cell r="DB3510">
            <v>279.88249624344201</v>
          </cell>
          <cell r="DC3510">
            <v>251.894246619098</v>
          </cell>
          <cell r="DE3510">
            <v>13538.138248318901</v>
          </cell>
          <cell r="DF3510">
            <v>67.039150909866393</v>
          </cell>
        </row>
        <row r="3511">
          <cell r="AM3511">
            <v>36000000</v>
          </cell>
          <cell r="AN3511">
            <v>36000000</v>
          </cell>
          <cell r="AO3511">
            <v>36000000</v>
          </cell>
          <cell r="AR3511">
            <v>0</v>
          </cell>
          <cell r="AS3511">
            <v>0</v>
          </cell>
          <cell r="AU3511">
            <v>0</v>
          </cell>
          <cell r="AV3511">
            <v>22.200059980570899</v>
          </cell>
          <cell r="AX3511">
            <v>36000000.0094781</v>
          </cell>
          <cell r="AY3511">
            <v>22.200059980570899</v>
          </cell>
          <cell r="AZ3511">
            <v>1.9352845025553799E-3</v>
          </cell>
          <cell r="BP3511">
            <v>29.44</v>
          </cell>
          <cell r="BR3511">
            <v>0</v>
          </cell>
          <cell r="BS3511">
            <v>36000000.009478502</v>
          </cell>
          <cell r="BU3511">
            <v>223.09088548575599</v>
          </cell>
          <cell r="BV3511">
            <v>803127.18774872296</v>
          </cell>
          <cell r="BY3511">
            <v>36803127.197227798</v>
          </cell>
          <cell r="BZ3511">
            <v>36803127.197227798</v>
          </cell>
          <cell r="CG3511">
            <v>0</v>
          </cell>
          <cell r="CH3511">
            <v>0</v>
          </cell>
          <cell r="CL3511">
            <v>9737763.2813523393</v>
          </cell>
          <cell r="CM3511">
            <v>37637217.709969401</v>
          </cell>
          <cell r="CS3511">
            <v>0.99989360120000004</v>
          </cell>
          <cell r="CT3511">
            <v>0.96525299621476102</v>
          </cell>
          <cell r="CW3511">
            <v>0.58728457461181705</v>
          </cell>
          <cell r="CX3511">
            <v>420.07632442090602</v>
          </cell>
          <cell r="CY3511">
            <v>378.06869197881502</v>
          </cell>
          <cell r="CZ3511">
            <v>0</v>
          </cell>
          <cell r="DB3511">
            <v>279.88249624344201</v>
          </cell>
          <cell r="DC3511">
            <v>251.894246619098</v>
          </cell>
          <cell r="DE3511">
            <v>13538.1382483169</v>
          </cell>
          <cell r="DF3511">
            <v>68.383174351655398</v>
          </cell>
        </row>
        <row r="3512">
          <cell r="AM3512">
            <v>36000000</v>
          </cell>
          <cell r="AN3512">
            <v>36000000</v>
          </cell>
          <cell r="AO3512">
            <v>36000000</v>
          </cell>
          <cell r="AR3512">
            <v>0</v>
          </cell>
          <cell r="AS3512">
            <v>0</v>
          </cell>
          <cell r="AU3512">
            <v>0</v>
          </cell>
          <cell r="AV3512">
            <v>22.200059980568501</v>
          </cell>
          <cell r="AX3512">
            <v>36000000.0094724</v>
          </cell>
          <cell r="AY3512">
            <v>22.200059980568501</v>
          </cell>
          <cell r="AZ3512">
            <v>1.9352845025553799E-3</v>
          </cell>
          <cell r="BP3512">
            <v>29.44</v>
          </cell>
          <cell r="BR3512">
            <v>0</v>
          </cell>
          <cell r="BS3512">
            <v>36000000.009473301</v>
          </cell>
          <cell r="BU3512">
            <v>223.09088548575599</v>
          </cell>
          <cell r="BV3512">
            <v>803127.18774872296</v>
          </cell>
          <cell r="BY3512">
            <v>36803127.197221898</v>
          </cell>
          <cell r="BZ3512">
            <v>36803127.197221898</v>
          </cell>
          <cell r="CG3512">
            <v>0</v>
          </cell>
          <cell r="CH3512">
            <v>0</v>
          </cell>
          <cell r="CL3512">
            <v>9737763.2813512906</v>
          </cell>
          <cell r="CM3512">
            <v>37637217.709963597</v>
          </cell>
          <cell r="CS3512">
            <v>0.99989360120000004</v>
          </cell>
          <cell r="CT3512">
            <v>0.96525299621465599</v>
          </cell>
          <cell r="CW3512">
            <v>0.58728457461181705</v>
          </cell>
          <cell r="CX3512">
            <v>420.07632442090602</v>
          </cell>
          <cell r="CY3512">
            <v>378.06869197881502</v>
          </cell>
          <cell r="CZ3512">
            <v>0</v>
          </cell>
          <cell r="DB3512">
            <v>279.88249624344201</v>
          </cell>
          <cell r="DC3512">
            <v>251.894246619098</v>
          </cell>
          <cell r="DE3512">
            <v>13538.138248314899</v>
          </cell>
          <cell r="DF3512">
            <v>71.404457722010704</v>
          </cell>
        </row>
        <row r="3513">
          <cell r="AM3513">
            <v>36000000</v>
          </cell>
          <cell r="AN3513">
            <v>36000000</v>
          </cell>
          <cell r="AO3513">
            <v>36000000</v>
          </cell>
          <cell r="AR3513">
            <v>0</v>
          </cell>
          <cell r="AS3513">
            <v>0</v>
          </cell>
          <cell r="AU3513">
            <v>0</v>
          </cell>
          <cell r="AV3513">
            <v>22.2000599805659</v>
          </cell>
          <cell r="AX3513">
            <v>36000000.009465598</v>
          </cell>
          <cell r="AY3513">
            <v>22.2000599805659</v>
          </cell>
          <cell r="AZ3513">
            <v>1.9352845025553799E-3</v>
          </cell>
          <cell r="BP3513">
            <v>29.44</v>
          </cell>
          <cell r="BR3513">
            <v>0</v>
          </cell>
          <cell r="BS3513">
            <v>36000000.009466603</v>
          </cell>
          <cell r="BU3513">
            <v>223.09088548575599</v>
          </cell>
          <cell r="BV3513">
            <v>803127.18774872296</v>
          </cell>
          <cell r="BY3513">
            <v>36803127.197215803</v>
          </cell>
          <cell r="BZ3513">
            <v>36803127.197215803</v>
          </cell>
          <cell r="CG3513">
            <v>0</v>
          </cell>
          <cell r="CH3513">
            <v>0</v>
          </cell>
          <cell r="CL3513">
            <v>9737763.2813501693</v>
          </cell>
          <cell r="CM3513">
            <v>37637217.709957398</v>
          </cell>
          <cell r="CS3513">
            <v>0.99989360120000004</v>
          </cell>
          <cell r="CT3513">
            <v>0.96525299621454597</v>
          </cell>
          <cell r="CW3513">
            <v>0.58728457461181705</v>
          </cell>
          <cell r="CX3513">
            <v>420.07632442090602</v>
          </cell>
          <cell r="CY3513">
            <v>378.06869197881502</v>
          </cell>
          <cell r="CZ3513">
            <v>0</v>
          </cell>
          <cell r="DB3513">
            <v>279.88249624344201</v>
          </cell>
          <cell r="DC3513">
            <v>251.894246619098</v>
          </cell>
          <cell r="DE3513">
            <v>13538.1382483129</v>
          </cell>
          <cell r="DF3513">
            <v>74.900740570484601</v>
          </cell>
        </row>
        <row r="3514">
          <cell r="AM3514">
            <v>36000000</v>
          </cell>
          <cell r="AN3514">
            <v>36000000</v>
          </cell>
          <cell r="AO3514">
            <v>36000000</v>
          </cell>
          <cell r="AR3514">
            <v>0</v>
          </cell>
          <cell r="AS3514">
            <v>0</v>
          </cell>
          <cell r="AU3514">
            <v>0</v>
          </cell>
          <cell r="AV3514">
            <v>22.200059980563601</v>
          </cell>
          <cell r="AX3514">
            <v>36000000.009459101</v>
          </cell>
          <cell r="AY3514">
            <v>22.200059980563601</v>
          </cell>
          <cell r="AZ3514">
            <v>1.9352845025553799E-3</v>
          </cell>
          <cell r="BP3514">
            <v>29.44</v>
          </cell>
          <cell r="BR3514">
            <v>0</v>
          </cell>
          <cell r="BS3514">
            <v>36000000.009460799</v>
          </cell>
          <cell r="BU3514">
            <v>223.09088548575599</v>
          </cell>
          <cell r="BV3514">
            <v>803127.18774872296</v>
          </cell>
          <cell r="BY3514">
            <v>36803127.197210103</v>
          </cell>
          <cell r="BZ3514">
            <v>36803127.197210103</v>
          </cell>
          <cell r="CG3514">
            <v>0</v>
          </cell>
          <cell r="CH3514">
            <v>0</v>
          </cell>
          <cell r="CL3514">
            <v>9737763.28134913</v>
          </cell>
          <cell r="CM3514">
            <v>37637217.709951602</v>
          </cell>
          <cell r="CS3514">
            <v>0.99989360120000004</v>
          </cell>
          <cell r="CT3514">
            <v>0.96525299621444305</v>
          </cell>
          <cell r="CW3514">
            <v>0.58728457461181705</v>
          </cell>
          <cell r="CX3514">
            <v>420.07632442090602</v>
          </cell>
          <cell r="CY3514">
            <v>378.06869197881502</v>
          </cell>
          <cell r="CZ3514">
            <v>0</v>
          </cell>
          <cell r="DB3514">
            <v>279.88249624344201</v>
          </cell>
          <cell r="DC3514">
            <v>251.894246619098</v>
          </cell>
          <cell r="DE3514">
            <v>13538.138248310999</v>
          </cell>
          <cell r="DF3514">
            <v>79.377244681291202</v>
          </cell>
        </row>
        <row r="3515">
          <cell r="AM3515">
            <v>36000000</v>
          </cell>
          <cell r="AN3515">
            <v>36000000</v>
          </cell>
          <cell r="AO3515">
            <v>36000000</v>
          </cell>
          <cell r="AR3515">
            <v>0</v>
          </cell>
          <cell r="AS3515">
            <v>0</v>
          </cell>
          <cell r="AU3515">
            <v>0</v>
          </cell>
          <cell r="AV3515">
            <v>22.200059980561399</v>
          </cell>
          <cell r="AX3515">
            <v>36000000.009454899</v>
          </cell>
          <cell r="AY3515">
            <v>22.200059980561399</v>
          </cell>
          <cell r="AZ3515">
            <v>1.9352845025553799E-3</v>
          </cell>
          <cell r="BP3515">
            <v>29.44</v>
          </cell>
          <cell r="BR3515">
            <v>0</v>
          </cell>
          <cell r="BS3515">
            <v>36000000.009455897</v>
          </cell>
          <cell r="BU3515">
            <v>223.09088548575599</v>
          </cell>
          <cell r="BV3515">
            <v>803127.18774872296</v>
          </cell>
          <cell r="BY3515">
            <v>36803127.197205096</v>
          </cell>
          <cell r="BZ3515">
            <v>36803127.197205096</v>
          </cell>
          <cell r="CG3515">
            <v>0</v>
          </cell>
          <cell r="CH3515">
            <v>0</v>
          </cell>
          <cell r="CL3515">
            <v>9737763.2813482303</v>
          </cell>
          <cell r="CM3515">
            <v>37637217.709946699</v>
          </cell>
          <cell r="CS3515">
            <v>0.99989360120000004</v>
          </cell>
          <cell r="CT3515">
            <v>0.96525299621435401</v>
          </cell>
          <cell r="CW3515">
            <v>0.58728457461181705</v>
          </cell>
          <cell r="CX3515">
            <v>420.07632442090602</v>
          </cell>
          <cell r="CY3515">
            <v>378.06869197881502</v>
          </cell>
          <cell r="CZ3515">
            <v>0</v>
          </cell>
          <cell r="DB3515">
            <v>279.88249624344201</v>
          </cell>
          <cell r="DC3515">
            <v>251.894246619098</v>
          </cell>
          <cell r="DE3515">
            <v>13538.1382483093</v>
          </cell>
          <cell r="DF3515">
            <v>84.822570660667395</v>
          </cell>
        </row>
        <row r="3516">
          <cell r="AM3516">
            <v>36000000</v>
          </cell>
          <cell r="AN3516">
            <v>36000000</v>
          </cell>
          <cell r="AO3516">
            <v>36000000</v>
          </cell>
          <cell r="AR3516">
            <v>0</v>
          </cell>
          <cell r="AS3516">
            <v>0</v>
          </cell>
          <cell r="AU3516">
            <v>0</v>
          </cell>
          <cell r="AV3516">
            <v>22.2000599805592</v>
          </cell>
          <cell r="AX3516">
            <v>36000000.009448998</v>
          </cell>
          <cell r="AY3516">
            <v>22.2000599805592</v>
          </cell>
          <cell r="AZ3516">
            <v>1.9352845025553799E-3</v>
          </cell>
          <cell r="BP3516">
            <v>29.44</v>
          </cell>
          <cell r="BR3516">
            <v>0</v>
          </cell>
          <cell r="BS3516">
            <v>36000000.009450503</v>
          </cell>
          <cell r="BU3516">
            <v>223.09088548575599</v>
          </cell>
          <cell r="BV3516">
            <v>803127.18774872296</v>
          </cell>
          <cell r="BY3516">
            <v>36803127.197199702</v>
          </cell>
          <cell r="BZ3516">
            <v>36803127.197199702</v>
          </cell>
          <cell r="CG3516">
            <v>0</v>
          </cell>
          <cell r="CH3516">
            <v>0</v>
          </cell>
          <cell r="CL3516">
            <v>9737763.2813472692</v>
          </cell>
          <cell r="CM3516">
            <v>37637217.709941298</v>
          </cell>
          <cell r="CS3516">
            <v>0.99989360120000004</v>
          </cell>
          <cell r="CT3516">
            <v>0.96525299621425797</v>
          </cell>
          <cell r="CW3516">
            <v>0.58728457461181705</v>
          </cell>
          <cell r="CX3516">
            <v>420.07632442090602</v>
          </cell>
          <cell r="CY3516">
            <v>378.06869197881502</v>
          </cell>
          <cell r="CZ3516">
            <v>0</v>
          </cell>
          <cell r="DB3516">
            <v>279.88249624344201</v>
          </cell>
          <cell r="DC3516">
            <v>251.894246619098</v>
          </cell>
          <cell r="DE3516">
            <v>13538.138248307599</v>
          </cell>
          <cell r="DF3516">
            <v>88.414055581483197</v>
          </cell>
        </row>
        <row r="3517">
          <cell r="AM3517">
            <v>36000000</v>
          </cell>
          <cell r="AN3517">
            <v>36000000</v>
          </cell>
          <cell r="AO3517">
            <v>36000000</v>
          </cell>
          <cell r="AR3517">
            <v>0</v>
          </cell>
          <cell r="AS3517">
            <v>0</v>
          </cell>
          <cell r="AU3517">
            <v>0</v>
          </cell>
          <cell r="AV3517">
            <v>22.2000599805571</v>
          </cell>
          <cell r="AX3517">
            <v>36000000.009445101</v>
          </cell>
          <cell r="AY3517">
            <v>22.2000599805571</v>
          </cell>
          <cell r="AZ3517">
            <v>1.9352845025553799E-3</v>
          </cell>
          <cell r="BP3517">
            <v>29.44</v>
          </cell>
          <cell r="BR3517">
            <v>0</v>
          </cell>
          <cell r="BS3517">
            <v>36000000.009445801</v>
          </cell>
          <cell r="BU3517">
            <v>223.09088548575599</v>
          </cell>
          <cell r="BV3517">
            <v>803127.18774872296</v>
          </cell>
          <cell r="BY3517">
            <v>36803127.197194301</v>
          </cell>
          <cell r="BZ3517">
            <v>36803127.197194301</v>
          </cell>
          <cell r="CG3517">
            <v>0</v>
          </cell>
          <cell r="CH3517">
            <v>0</v>
          </cell>
          <cell r="CL3517">
            <v>9737763.2813463006</v>
          </cell>
          <cell r="CM3517">
            <v>37637217.709935904</v>
          </cell>
          <cell r="CS3517">
            <v>0.99989360120000004</v>
          </cell>
          <cell r="CT3517">
            <v>0.96525299621416105</v>
          </cell>
          <cell r="CW3517">
            <v>0.58728457461181705</v>
          </cell>
          <cell r="CX3517">
            <v>420.07632442090602</v>
          </cell>
          <cell r="CY3517">
            <v>378.06869197881502</v>
          </cell>
          <cell r="CZ3517">
            <v>0</v>
          </cell>
          <cell r="DB3517">
            <v>279.88249624344201</v>
          </cell>
          <cell r="DC3517">
            <v>251.894246619098</v>
          </cell>
          <cell r="DE3517">
            <v>13538.138248305801</v>
          </cell>
          <cell r="DF3517">
            <v>88.308865259388497</v>
          </cell>
        </row>
        <row r="3518">
          <cell r="AM3518">
            <v>36000000</v>
          </cell>
          <cell r="AN3518">
            <v>36000000</v>
          </cell>
          <cell r="AO3518">
            <v>36000000</v>
          </cell>
          <cell r="AR3518">
            <v>0</v>
          </cell>
          <cell r="AS3518">
            <v>0</v>
          </cell>
          <cell r="AU3518">
            <v>0</v>
          </cell>
          <cell r="AV3518">
            <v>22.200059980555199</v>
          </cell>
          <cell r="AX3518">
            <v>36000000.009439297</v>
          </cell>
          <cell r="AY3518">
            <v>22.200059980555199</v>
          </cell>
          <cell r="AZ3518">
            <v>1.9352845025553799E-3</v>
          </cell>
          <cell r="BP3518">
            <v>29.44</v>
          </cell>
          <cell r="BR3518">
            <v>0</v>
          </cell>
          <cell r="BS3518">
            <v>36000000.009440497</v>
          </cell>
          <cell r="BU3518">
            <v>223.09088548575599</v>
          </cell>
          <cell r="BV3518">
            <v>803127.18774872296</v>
          </cell>
          <cell r="BY3518">
            <v>36803127.197189704</v>
          </cell>
          <cell r="BZ3518">
            <v>36803127.197189704</v>
          </cell>
          <cell r="CG3518">
            <v>0</v>
          </cell>
          <cell r="CH3518">
            <v>0</v>
          </cell>
          <cell r="CL3518">
            <v>9737763.2813454494</v>
          </cell>
          <cell r="CM3518">
            <v>37637217.709931202</v>
          </cell>
          <cell r="CS3518">
            <v>0.99989360120000004</v>
          </cell>
          <cell r="CT3518">
            <v>0.96525299621407701</v>
          </cell>
          <cell r="CW3518">
            <v>0.58728457461181705</v>
          </cell>
          <cell r="CX3518">
            <v>420.07632442090602</v>
          </cell>
          <cell r="CY3518">
            <v>378.06869197881502</v>
          </cell>
          <cell r="CZ3518">
            <v>0</v>
          </cell>
          <cell r="DB3518">
            <v>279.88249624344201</v>
          </cell>
          <cell r="DC3518">
            <v>251.894246619098</v>
          </cell>
          <cell r="DE3518">
            <v>13538.1382483042</v>
          </cell>
          <cell r="DF3518">
            <v>83.6098147034851</v>
          </cell>
        </row>
        <row r="3519">
          <cell r="AM3519">
            <v>36000000</v>
          </cell>
          <cell r="AN3519">
            <v>36000000</v>
          </cell>
          <cell r="AO3519">
            <v>36000000</v>
          </cell>
          <cell r="AR3519">
            <v>0</v>
          </cell>
          <cell r="AS3519">
            <v>0</v>
          </cell>
          <cell r="AU3519">
            <v>0</v>
          </cell>
          <cell r="AV3519">
            <v>22.200059980553402</v>
          </cell>
          <cell r="AX3519">
            <v>36000000.009435102</v>
          </cell>
          <cell r="AY3519">
            <v>22.200059980553402</v>
          </cell>
          <cell r="AZ3519">
            <v>1.9352845025553799E-3</v>
          </cell>
          <cell r="BP3519">
            <v>29.44</v>
          </cell>
          <cell r="BR3519">
            <v>0</v>
          </cell>
          <cell r="BS3519">
            <v>36000000.009436697</v>
          </cell>
          <cell r="BU3519">
            <v>223.09088548575599</v>
          </cell>
          <cell r="BV3519">
            <v>803127.18774872296</v>
          </cell>
          <cell r="BY3519">
            <v>36803127.197185703</v>
          </cell>
          <cell r="BZ3519">
            <v>36803127.197185703</v>
          </cell>
          <cell r="CG3519">
            <v>0</v>
          </cell>
          <cell r="CH3519">
            <v>0</v>
          </cell>
          <cell r="CL3519">
            <v>9737763.2813447192</v>
          </cell>
          <cell r="CM3519">
            <v>37637217.709927201</v>
          </cell>
          <cell r="CS3519">
            <v>0.99989360120000004</v>
          </cell>
          <cell r="CT3519">
            <v>0.96525299621400495</v>
          </cell>
          <cell r="CW3519">
            <v>0.58728457461181705</v>
          </cell>
          <cell r="CX3519">
            <v>420.07632442090602</v>
          </cell>
          <cell r="CY3519">
            <v>378.06869197881502</v>
          </cell>
          <cell r="CZ3519">
            <v>0</v>
          </cell>
          <cell r="DB3519">
            <v>279.88249624344201</v>
          </cell>
          <cell r="DC3519">
            <v>251.894246619098</v>
          </cell>
          <cell r="DE3519">
            <v>13538.138248302899</v>
          </cell>
          <cell r="DF3519">
            <v>79.560094830594807</v>
          </cell>
        </row>
        <row r="3520">
          <cell r="AM3520">
            <v>36000000</v>
          </cell>
          <cell r="AN3520">
            <v>36000000</v>
          </cell>
          <cell r="AO3520">
            <v>36000000</v>
          </cell>
          <cell r="AR3520">
            <v>0</v>
          </cell>
          <cell r="AS3520">
            <v>0</v>
          </cell>
          <cell r="AU3520">
            <v>0</v>
          </cell>
          <cell r="AV3520">
            <v>22.200059980551501</v>
          </cell>
          <cell r="AX3520">
            <v>36000000.009431697</v>
          </cell>
          <cell r="AY3520">
            <v>22.200059980551501</v>
          </cell>
          <cell r="AZ3520">
            <v>1.9352845025553799E-3</v>
          </cell>
          <cell r="BP3520">
            <v>29.44</v>
          </cell>
          <cell r="BR3520">
            <v>0</v>
          </cell>
          <cell r="BS3520">
            <v>36000000.0094321</v>
          </cell>
          <cell r="BU3520">
            <v>223.09088548575599</v>
          </cell>
          <cell r="BV3520">
            <v>803127.18774872296</v>
          </cell>
          <cell r="BY3520">
            <v>36803127.197181001</v>
          </cell>
          <cell r="BZ3520">
            <v>36803127.197181001</v>
          </cell>
          <cell r="CG3520">
            <v>0</v>
          </cell>
          <cell r="CH3520">
            <v>0</v>
          </cell>
          <cell r="CL3520">
            <v>9737763.2813438792</v>
          </cell>
          <cell r="CM3520">
            <v>37637217.709922597</v>
          </cell>
          <cell r="CS3520">
            <v>0.99989360120000004</v>
          </cell>
          <cell r="CT3520">
            <v>0.96525299621392202</v>
          </cell>
          <cell r="CW3520">
            <v>0.58728457461181705</v>
          </cell>
          <cell r="CX3520">
            <v>420.07632442090602</v>
          </cell>
          <cell r="CY3520">
            <v>378.06869197881502</v>
          </cell>
          <cell r="CZ3520">
            <v>0</v>
          </cell>
          <cell r="DB3520">
            <v>279.88249624344201</v>
          </cell>
          <cell r="DC3520">
            <v>251.894246619098</v>
          </cell>
          <cell r="DE3520">
            <v>13538.1382483014</v>
          </cell>
          <cell r="DF3520">
            <v>78.633446717850006</v>
          </cell>
        </row>
        <row r="3521">
          <cell r="AM3521">
            <v>36000000</v>
          </cell>
          <cell r="AN3521">
            <v>36000000</v>
          </cell>
          <cell r="AO3521">
            <v>36000000</v>
          </cell>
          <cell r="AR3521">
            <v>0</v>
          </cell>
          <cell r="AS3521">
            <v>0</v>
          </cell>
          <cell r="AU3521">
            <v>0</v>
          </cell>
          <cell r="AV3521">
            <v>22.2000599805497</v>
          </cell>
          <cell r="AX3521">
            <v>36000000.009429201</v>
          </cell>
          <cell r="AY3521">
            <v>22.2000599805497</v>
          </cell>
          <cell r="AZ3521">
            <v>1.9352845025553799E-3</v>
          </cell>
          <cell r="BP3521">
            <v>29.44</v>
          </cell>
          <cell r="BR3521">
            <v>0</v>
          </cell>
          <cell r="BS3521">
            <v>36000000.009427696</v>
          </cell>
          <cell r="BU3521">
            <v>223.09088548575599</v>
          </cell>
          <cell r="BV3521">
            <v>803127.18774872296</v>
          </cell>
          <cell r="BY3521">
            <v>36803127.197176903</v>
          </cell>
          <cell r="BZ3521">
            <v>36803127.197176903</v>
          </cell>
          <cell r="CG3521">
            <v>0</v>
          </cell>
          <cell r="CH3521">
            <v>0</v>
          </cell>
          <cell r="CL3521">
            <v>9737763.2813431304</v>
          </cell>
          <cell r="CM3521">
            <v>37637217.709918402</v>
          </cell>
          <cell r="CS3521">
            <v>0.99989360120000004</v>
          </cell>
          <cell r="CT3521">
            <v>0.96525299621384797</v>
          </cell>
          <cell r="CW3521">
            <v>0.58728457461181705</v>
          </cell>
          <cell r="CX3521">
            <v>420.07632442090602</v>
          </cell>
          <cell r="CY3521">
            <v>378.06869197881502</v>
          </cell>
          <cell r="CZ3521">
            <v>0</v>
          </cell>
          <cell r="DB3521">
            <v>279.88249624344201</v>
          </cell>
          <cell r="DC3521">
            <v>251.894246619098</v>
          </cell>
          <cell r="DE3521">
            <v>13538.1382483</v>
          </cell>
          <cell r="DF3521">
            <v>76.464947590399802</v>
          </cell>
        </row>
        <row r="3522">
          <cell r="AM3522">
            <v>36000000</v>
          </cell>
          <cell r="AN3522">
            <v>36000000</v>
          </cell>
          <cell r="AO3522">
            <v>36000000</v>
          </cell>
          <cell r="AR3522">
            <v>0</v>
          </cell>
          <cell r="AS3522">
            <v>0</v>
          </cell>
          <cell r="AU3522">
            <v>0</v>
          </cell>
          <cell r="AV3522">
            <v>22.200059980547898</v>
          </cell>
          <cell r="AX3522">
            <v>36000000.009423897</v>
          </cell>
          <cell r="AY3522">
            <v>22.200059980547898</v>
          </cell>
          <cell r="AZ3522">
            <v>1.9352845025553799E-3</v>
          </cell>
          <cell r="BP3522">
            <v>29.44</v>
          </cell>
          <cell r="BR3522">
            <v>0</v>
          </cell>
          <cell r="BS3522">
            <v>36000000.009423003</v>
          </cell>
          <cell r="BU3522">
            <v>223.09088548575599</v>
          </cell>
          <cell r="BV3522">
            <v>803127.18774872296</v>
          </cell>
          <cell r="BY3522">
            <v>36803127.197172903</v>
          </cell>
          <cell r="BZ3522">
            <v>36803127.197172903</v>
          </cell>
          <cell r="CG3522">
            <v>0</v>
          </cell>
          <cell r="CH3522">
            <v>0</v>
          </cell>
          <cell r="CL3522">
            <v>9737763.2813424096</v>
          </cell>
          <cell r="CM3522">
            <v>37637217.709914401</v>
          </cell>
          <cell r="CS3522">
            <v>0.99989360120000004</v>
          </cell>
          <cell r="CT3522">
            <v>0.96525299621377603</v>
          </cell>
          <cell r="CW3522">
            <v>0.58728457461181705</v>
          </cell>
          <cell r="CX3522">
            <v>420.07632442090602</v>
          </cell>
          <cell r="CY3522">
            <v>378.06869197881502</v>
          </cell>
          <cell r="CZ3522">
            <v>0</v>
          </cell>
          <cell r="DB3522">
            <v>279.88249624344201</v>
          </cell>
          <cell r="DC3522">
            <v>251.894246619098</v>
          </cell>
          <cell r="DE3522">
            <v>13538.138248298699</v>
          </cell>
          <cell r="DF3522">
            <v>72.068745806262896</v>
          </cell>
        </row>
        <row r="3523">
          <cell r="AM3523">
            <v>36000000</v>
          </cell>
          <cell r="AN3523">
            <v>36000000</v>
          </cell>
          <cell r="AO3523">
            <v>36000000</v>
          </cell>
          <cell r="AR3523">
            <v>0</v>
          </cell>
          <cell r="AS3523">
            <v>0</v>
          </cell>
          <cell r="AU3523">
            <v>0</v>
          </cell>
          <cell r="AV3523">
            <v>22.200059980546001</v>
          </cell>
          <cell r="AX3523">
            <v>36000000.009417601</v>
          </cell>
          <cell r="AY3523">
            <v>22.200059980546001</v>
          </cell>
          <cell r="AZ3523">
            <v>1.9352845025553799E-3</v>
          </cell>
          <cell r="BP3523">
            <v>29.44</v>
          </cell>
          <cell r="BR3523">
            <v>0</v>
          </cell>
          <cell r="BS3523">
            <v>36000000.0094188</v>
          </cell>
          <cell r="BU3523">
            <v>223.09088548575599</v>
          </cell>
          <cell r="BV3523">
            <v>803127.18774872296</v>
          </cell>
          <cell r="BY3523">
            <v>36803127.197168298</v>
          </cell>
          <cell r="BZ3523">
            <v>36803127.197168298</v>
          </cell>
          <cell r="CG3523">
            <v>0</v>
          </cell>
          <cell r="CH3523">
            <v>0</v>
          </cell>
          <cell r="CL3523">
            <v>9737763.2813415993</v>
          </cell>
          <cell r="CM3523">
            <v>37637217.709909901</v>
          </cell>
          <cell r="CS3523">
            <v>0.99989360120000004</v>
          </cell>
          <cell r="CT3523">
            <v>0.96525299621369598</v>
          </cell>
          <cell r="CW3523">
            <v>0.58728457461181705</v>
          </cell>
          <cell r="CX3523">
            <v>420.07632442090602</v>
          </cell>
          <cell r="CY3523">
            <v>378.06869197881502</v>
          </cell>
          <cell r="CZ3523">
            <v>0</v>
          </cell>
          <cell r="DB3523">
            <v>279.88249624344201</v>
          </cell>
          <cell r="DC3523">
            <v>251.894246619098</v>
          </cell>
          <cell r="DE3523">
            <v>13538.1382482972</v>
          </cell>
          <cell r="DF3523">
            <v>68.463368320330403</v>
          </cell>
        </row>
        <row r="3524">
          <cell r="AM3524">
            <v>36000000</v>
          </cell>
          <cell r="AN3524">
            <v>36000000</v>
          </cell>
          <cell r="AO3524">
            <v>36000000</v>
          </cell>
          <cell r="AR3524">
            <v>0</v>
          </cell>
          <cell r="AS3524">
            <v>0</v>
          </cell>
          <cell r="AU3524">
            <v>0</v>
          </cell>
          <cell r="AV3524">
            <v>22.200059980544001</v>
          </cell>
          <cell r="AX3524">
            <v>36000000.009414002</v>
          </cell>
          <cell r="AY3524">
            <v>22.200059980544001</v>
          </cell>
          <cell r="AZ3524">
            <v>1.9352845025553799E-3</v>
          </cell>
          <cell r="BP3524">
            <v>29.44</v>
          </cell>
          <cell r="BR3524">
            <v>0</v>
          </cell>
          <cell r="BS3524">
            <v>36000000.009414703</v>
          </cell>
          <cell r="BU3524">
            <v>223.09088548575599</v>
          </cell>
          <cell r="BV3524">
            <v>803127.18774872296</v>
          </cell>
          <cell r="BY3524">
            <v>36803127.197163202</v>
          </cell>
          <cell r="BZ3524">
            <v>36803127.197163202</v>
          </cell>
          <cell r="CG3524">
            <v>0</v>
          </cell>
          <cell r="CH3524">
            <v>0</v>
          </cell>
          <cell r="CL3524">
            <v>9737763.2813406996</v>
          </cell>
          <cell r="CM3524">
            <v>37637217.709904902</v>
          </cell>
          <cell r="CS3524">
            <v>0.99989360120000004</v>
          </cell>
          <cell r="CT3524">
            <v>0.96525299621360705</v>
          </cell>
          <cell r="CW3524">
            <v>0.58728457461181705</v>
          </cell>
          <cell r="CX3524">
            <v>420.07632442090602</v>
          </cell>
          <cell r="CY3524">
            <v>378.06869197881502</v>
          </cell>
          <cell r="CZ3524">
            <v>0</v>
          </cell>
          <cell r="DB3524">
            <v>279.88249624344201</v>
          </cell>
          <cell r="DC3524">
            <v>251.894246619098</v>
          </cell>
          <cell r="DE3524">
            <v>13538.1382482956</v>
          </cell>
          <cell r="DF3524">
            <v>64.621800757939596</v>
          </cell>
        </row>
        <row r="3525">
          <cell r="AM3525">
            <v>36000000</v>
          </cell>
          <cell r="AN3525">
            <v>36000000</v>
          </cell>
          <cell r="AO3525">
            <v>36000000</v>
          </cell>
          <cell r="AR3525">
            <v>0</v>
          </cell>
          <cell r="AS3525">
            <v>0</v>
          </cell>
          <cell r="AU3525">
            <v>0</v>
          </cell>
          <cell r="AV3525">
            <v>22.200059980541901</v>
          </cell>
          <cell r="AX3525">
            <v>36000000.0094079</v>
          </cell>
          <cell r="AY3525">
            <v>22.200059980541901</v>
          </cell>
          <cell r="AZ3525">
            <v>1.9352845025553799E-3</v>
          </cell>
          <cell r="BP3525">
            <v>29.44</v>
          </cell>
          <cell r="BR3525">
            <v>0</v>
          </cell>
          <cell r="BS3525">
            <v>36000000.009409599</v>
          </cell>
          <cell r="BU3525">
            <v>223.09088548575599</v>
          </cell>
          <cell r="BV3525">
            <v>803127.18774872296</v>
          </cell>
          <cell r="BY3525">
            <v>36803127.197158501</v>
          </cell>
          <cell r="BZ3525">
            <v>36803127.197158501</v>
          </cell>
          <cell r="CG3525">
            <v>0</v>
          </cell>
          <cell r="CH3525">
            <v>0</v>
          </cell>
          <cell r="CL3525">
            <v>9737763.2813398503</v>
          </cell>
          <cell r="CM3525">
            <v>37637217.7099002</v>
          </cell>
          <cell r="CS3525">
            <v>0.99989360120000004</v>
          </cell>
          <cell r="CT3525">
            <v>0.96525299621352301</v>
          </cell>
          <cell r="CW3525">
            <v>0.58728457461181705</v>
          </cell>
          <cell r="CX3525">
            <v>420.07632442090602</v>
          </cell>
          <cell r="CY3525">
            <v>378.06869197881502</v>
          </cell>
          <cell r="CZ3525">
            <v>0</v>
          </cell>
          <cell r="DB3525">
            <v>279.88249624344201</v>
          </cell>
          <cell r="DC3525">
            <v>251.894246619098</v>
          </cell>
          <cell r="DE3525">
            <v>13538.138248294101</v>
          </cell>
          <cell r="DF3525">
            <v>60.925135758045101</v>
          </cell>
        </row>
        <row r="3526">
          <cell r="AM3526">
            <v>36000000</v>
          </cell>
          <cell r="AN3526">
            <v>36000000</v>
          </cell>
          <cell r="AO3526">
            <v>36000000</v>
          </cell>
          <cell r="AR3526">
            <v>0</v>
          </cell>
          <cell r="AS3526">
            <v>0</v>
          </cell>
          <cell r="AU3526">
            <v>0</v>
          </cell>
          <cell r="AV3526">
            <v>22.200059980539599</v>
          </cell>
          <cell r="AX3526">
            <v>36000000.009401299</v>
          </cell>
          <cell r="AY3526">
            <v>22.200059980539599</v>
          </cell>
          <cell r="AZ3526">
            <v>1.9352845025553799E-3</v>
          </cell>
          <cell r="BP3526">
            <v>29.44</v>
          </cell>
          <cell r="BR3526">
            <v>0</v>
          </cell>
          <cell r="BS3526">
            <v>36000000.009404004</v>
          </cell>
          <cell r="BU3526">
            <v>223.09088548575599</v>
          </cell>
          <cell r="BV3526">
            <v>803127.18774872296</v>
          </cell>
          <cell r="BY3526">
            <v>36803127.197153203</v>
          </cell>
          <cell r="BZ3526">
            <v>36803127.197153203</v>
          </cell>
          <cell r="CG3526">
            <v>0</v>
          </cell>
          <cell r="CH3526">
            <v>0</v>
          </cell>
          <cell r="CL3526">
            <v>9737763.2813389096</v>
          </cell>
          <cell r="CM3526">
            <v>37637217.709895</v>
          </cell>
          <cell r="CS3526">
            <v>0.99989360120000004</v>
          </cell>
          <cell r="CT3526">
            <v>0.96525299621342997</v>
          </cell>
          <cell r="CW3526">
            <v>0.58728457461181705</v>
          </cell>
          <cell r="CX3526">
            <v>420.07632442090602</v>
          </cell>
          <cell r="CY3526">
            <v>378.06869197881502</v>
          </cell>
          <cell r="CZ3526">
            <v>0</v>
          </cell>
          <cell r="DB3526">
            <v>279.88249624344201</v>
          </cell>
          <cell r="DC3526">
            <v>251.894246619098</v>
          </cell>
          <cell r="DE3526">
            <v>13538.1382482924</v>
          </cell>
          <cell r="DF3526">
            <v>58.562755780050601</v>
          </cell>
        </row>
        <row r="3527">
          <cell r="AM3527">
            <v>36000000</v>
          </cell>
          <cell r="AN3527">
            <v>36000000</v>
          </cell>
          <cell r="AO3527">
            <v>36000000</v>
          </cell>
          <cell r="AR3527">
            <v>0</v>
          </cell>
          <cell r="AS3527">
            <v>0</v>
          </cell>
          <cell r="AU3527">
            <v>0</v>
          </cell>
          <cell r="AV3527">
            <v>22.200059980536999</v>
          </cell>
          <cell r="AX3527">
            <v>36000000.009397097</v>
          </cell>
          <cell r="AY3527">
            <v>22.200059980536999</v>
          </cell>
          <cell r="AZ3527">
            <v>1.9352845025553799E-3</v>
          </cell>
          <cell r="BP3527">
            <v>29.44</v>
          </cell>
          <cell r="BR3527">
            <v>0</v>
          </cell>
          <cell r="BS3527">
            <v>36000000.009398602</v>
          </cell>
          <cell r="BU3527">
            <v>223.09088548575599</v>
          </cell>
          <cell r="BV3527">
            <v>803127.18774872296</v>
          </cell>
          <cell r="BY3527">
            <v>36803127.197147198</v>
          </cell>
          <cell r="BZ3527">
            <v>36803127.197147198</v>
          </cell>
          <cell r="CG3527">
            <v>0</v>
          </cell>
          <cell r="CH3527">
            <v>0</v>
          </cell>
          <cell r="CL3527">
            <v>9737763.2813378591</v>
          </cell>
          <cell r="CM3527">
            <v>37637217.709889203</v>
          </cell>
          <cell r="CS3527">
            <v>0.99989360120000004</v>
          </cell>
          <cell r="CT3527">
            <v>0.96525299621332605</v>
          </cell>
          <cell r="CW3527">
            <v>0.58728457461181705</v>
          </cell>
          <cell r="CX3527">
            <v>420.07632442090602</v>
          </cell>
          <cell r="CY3527">
            <v>378.06869197881502</v>
          </cell>
          <cell r="CZ3527">
            <v>0</v>
          </cell>
          <cell r="DB3527">
            <v>279.88249624344201</v>
          </cell>
          <cell r="DC3527">
            <v>251.894246619098</v>
          </cell>
          <cell r="DE3527">
            <v>13538.138248290499</v>
          </cell>
          <cell r="DF3527">
            <v>57.888372490503798</v>
          </cell>
        </row>
        <row r="3528">
          <cell r="AM3528">
            <v>36000000</v>
          </cell>
          <cell r="AN3528">
            <v>36000000</v>
          </cell>
          <cell r="AO3528">
            <v>36000000</v>
          </cell>
          <cell r="AR3528">
            <v>0</v>
          </cell>
          <cell r="AS3528">
            <v>0</v>
          </cell>
          <cell r="AU3528">
            <v>0</v>
          </cell>
          <cell r="AV3528">
            <v>22.2000599805341</v>
          </cell>
          <cell r="AX3528">
            <v>36000000.009388201</v>
          </cell>
          <cell r="AY3528">
            <v>22.2000599805341</v>
          </cell>
          <cell r="AZ3528">
            <v>1.9352845025553799E-3</v>
          </cell>
          <cell r="BP3528">
            <v>29.44</v>
          </cell>
          <cell r="BR3528">
            <v>0</v>
          </cell>
          <cell r="BS3528">
            <v>36000000.009391397</v>
          </cell>
          <cell r="BU3528">
            <v>223.09088548575599</v>
          </cell>
          <cell r="BV3528">
            <v>803127.18774872296</v>
          </cell>
          <cell r="BY3528">
            <v>36803127.197140299</v>
          </cell>
          <cell r="BZ3528">
            <v>36803127.197140299</v>
          </cell>
          <cell r="CG3528">
            <v>0</v>
          </cell>
          <cell r="CH3528">
            <v>0</v>
          </cell>
          <cell r="CL3528">
            <v>9737763.2813366093</v>
          </cell>
          <cell r="CM3528">
            <v>37637217.709882297</v>
          </cell>
          <cell r="CS3528">
            <v>0.99989360120000004</v>
          </cell>
          <cell r="CT3528">
            <v>0.96525299621320204</v>
          </cell>
          <cell r="CW3528">
            <v>0.58728457461181705</v>
          </cell>
          <cell r="CX3528">
            <v>420.07632442090602</v>
          </cell>
          <cell r="CY3528">
            <v>378.06869197881502</v>
          </cell>
          <cell r="CZ3528">
            <v>0</v>
          </cell>
          <cell r="DB3528">
            <v>279.88249624344201</v>
          </cell>
          <cell r="DC3528">
            <v>251.894246619098</v>
          </cell>
          <cell r="DE3528">
            <v>13538.1382482883</v>
          </cell>
          <cell r="DF3528">
            <v>57.448581978275598</v>
          </cell>
        </row>
        <row r="3529">
          <cell r="AM3529">
            <v>36000000</v>
          </cell>
          <cell r="AN3529">
            <v>36000000</v>
          </cell>
          <cell r="AO3529">
            <v>36000000</v>
          </cell>
          <cell r="AR3529">
            <v>0</v>
          </cell>
          <cell r="AS3529">
            <v>0</v>
          </cell>
          <cell r="AU3529">
            <v>0</v>
          </cell>
          <cell r="AV3529">
            <v>22.200059980531201</v>
          </cell>
          <cell r="AX3529">
            <v>36000000.009383798</v>
          </cell>
          <cell r="AY3529">
            <v>22.200059980531201</v>
          </cell>
          <cell r="AZ3529">
            <v>1.9352845025553799E-3</v>
          </cell>
          <cell r="BP3529">
            <v>29.44</v>
          </cell>
          <cell r="BR3529">
            <v>0</v>
          </cell>
          <cell r="BS3529">
            <v>36000000.009384498</v>
          </cell>
          <cell r="BU3529">
            <v>223.09088548575599</v>
          </cell>
          <cell r="BV3529">
            <v>803127.18774872296</v>
          </cell>
          <cell r="BY3529">
            <v>36803127.197133698</v>
          </cell>
          <cell r="BZ3529">
            <v>36803127.197133698</v>
          </cell>
          <cell r="CG3529">
            <v>0</v>
          </cell>
          <cell r="CH3529">
            <v>0</v>
          </cell>
          <cell r="CL3529">
            <v>9737763.28133546</v>
          </cell>
          <cell r="CM3529">
            <v>37637217.709875897</v>
          </cell>
          <cell r="CS3529">
            <v>0.99989360120000004</v>
          </cell>
          <cell r="CT3529">
            <v>0.96525299621308702</v>
          </cell>
          <cell r="CW3529">
            <v>0.58728457461181705</v>
          </cell>
          <cell r="CX3529">
            <v>420.07632442090602</v>
          </cell>
          <cell r="CY3529">
            <v>378.06869197881502</v>
          </cell>
          <cell r="CZ3529">
            <v>0</v>
          </cell>
          <cell r="DB3529">
            <v>279.88249624344201</v>
          </cell>
          <cell r="DC3529">
            <v>251.894246619098</v>
          </cell>
          <cell r="DE3529">
            <v>13538.138248286201</v>
          </cell>
          <cell r="DF3529">
            <v>57.181960384244597</v>
          </cell>
        </row>
        <row r="3530">
          <cell r="AM3530">
            <v>36000000</v>
          </cell>
          <cell r="AN3530">
            <v>36000000</v>
          </cell>
          <cell r="AO3530">
            <v>36000000</v>
          </cell>
          <cell r="AR3530">
            <v>0</v>
          </cell>
          <cell r="AS3530">
            <v>0</v>
          </cell>
          <cell r="AU3530">
            <v>0</v>
          </cell>
          <cell r="AV3530">
            <v>22.200059980527602</v>
          </cell>
          <cell r="AX3530">
            <v>36000000.009374298</v>
          </cell>
          <cell r="AY3530">
            <v>22.200059980527602</v>
          </cell>
          <cell r="AZ3530">
            <v>1.9352845025553799E-3</v>
          </cell>
          <cell r="BP3530">
            <v>29.44</v>
          </cell>
          <cell r="BR3530">
            <v>0</v>
          </cell>
          <cell r="BS3530">
            <v>36000000.009376399</v>
          </cell>
          <cell r="BU3530">
            <v>223.09088548575599</v>
          </cell>
          <cell r="BV3530">
            <v>803127.18774872296</v>
          </cell>
          <cell r="BY3530">
            <v>36803127.197126001</v>
          </cell>
          <cell r="BZ3530">
            <v>36803127.197126001</v>
          </cell>
          <cell r="CG3530">
            <v>0</v>
          </cell>
          <cell r="CH3530">
            <v>0</v>
          </cell>
          <cell r="CL3530">
            <v>9737763.2813341003</v>
          </cell>
          <cell r="CM3530">
            <v>37637217.709868297</v>
          </cell>
          <cell r="CS3530">
            <v>0.99989360120000004</v>
          </cell>
          <cell r="CT3530">
            <v>0.96525299621295302</v>
          </cell>
          <cell r="CW3530">
            <v>0.58728457461181705</v>
          </cell>
          <cell r="CX3530">
            <v>420.07632442090602</v>
          </cell>
          <cell r="CY3530">
            <v>378.06869197881502</v>
          </cell>
          <cell r="CZ3530">
            <v>0</v>
          </cell>
          <cell r="DB3530">
            <v>279.88249624344201</v>
          </cell>
          <cell r="DC3530">
            <v>251.894246619098</v>
          </cell>
          <cell r="DE3530">
            <v>13538.1382482838</v>
          </cell>
          <cell r="DF3530">
            <v>56.438122702764602</v>
          </cell>
        </row>
        <row r="3531">
          <cell r="AM3531">
            <v>36000000</v>
          </cell>
          <cell r="AN3531">
            <v>36000000</v>
          </cell>
          <cell r="AO3531">
            <v>36000000</v>
          </cell>
          <cell r="AR3531">
            <v>0</v>
          </cell>
          <cell r="AS3531">
            <v>0</v>
          </cell>
          <cell r="AU3531">
            <v>0</v>
          </cell>
          <cell r="AV3531">
            <v>22.200059980523299</v>
          </cell>
          <cell r="AX3531">
            <v>36000000.009361401</v>
          </cell>
          <cell r="AY3531">
            <v>22.200059980523299</v>
          </cell>
          <cell r="AZ3531">
            <v>1.9352845025553799E-3</v>
          </cell>
          <cell r="BP3531">
            <v>29.44</v>
          </cell>
          <cell r="BR3531">
            <v>0</v>
          </cell>
          <cell r="BS3531">
            <v>36000000.009366699</v>
          </cell>
          <cell r="BU3531">
            <v>223.09088548575599</v>
          </cell>
          <cell r="BV3531">
            <v>803127.18774872296</v>
          </cell>
          <cell r="BY3531">
            <v>36803127.1971156</v>
          </cell>
          <cell r="BZ3531">
            <v>36803127.1971156</v>
          </cell>
          <cell r="CG3531">
            <v>0</v>
          </cell>
          <cell r="CH3531">
            <v>0</v>
          </cell>
          <cell r="CL3531">
            <v>9737763.2813322805</v>
          </cell>
          <cell r="CM3531">
            <v>37637217.709858201</v>
          </cell>
          <cell r="CS3531">
            <v>0.99989360120000004</v>
          </cell>
          <cell r="CT3531">
            <v>0.96525299621277205</v>
          </cell>
          <cell r="CW3531">
            <v>0.58728457461181705</v>
          </cell>
          <cell r="CX3531">
            <v>420.07632442090602</v>
          </cell>
          <cell r="CY3531">
            <v>378.06869197881502</v>
          </cell>
          <cell r="CZ3531">
            <v>0</v>
          </cell>
          <cell r="DB3531">
            <v>279.88249624344201</v>
          </cell>
          <cell r="DC3531">
            <v>251.894246619098</v>
          </cell>
          <cell r="DE3531">
            <v>13538.1382482806</v>
          </cell>
          <cell r="DF3531">
            <v>55.567459895827</v>
          </cell>
        </row>
        <row r="3532">
          <cell r="AM3532">
            <v>36000000</v>
          </cell>
          <cell r="AN3532">
            <v>36000000</v>
          </cell>
          <cell r="AO3532">
            <v>36000000</v>
          </cell>
          <cell r="AR3532">
            <v>0</v>
          </cell>
          <cell r="AS3532">
            <v>0</v>
          </cell>
          <cell r="AU3532">
            <v>0</v>
          </cell>
          <cell r="AV3532">
            <v>22.200059980518699</v>
          </cell>
          <cell r="AX3532">
            <v>36000000.0093529</v>
          </cell>
          <cell r="AY3532">
            <v>22.200059980518699</v>
          </cell>
          <cell r="AZ3532">
            <v>1.9352845025553799E-3</v>
          </cell>
          <cell r="BP3532">
            <v>29.44</v>
          </cell>
          <cell r="BR3532">
            <v>0</v>
          </cell>
          <cell r="BS3532">
            <v>36000000.009355597</v>
          </cell>
          <cell r="BU3532">
            <v>223.09088548575599</v>
          </cell>
          <cell r="BV3532">
            <v>803127.18774872296</v>
          </cell>
          <cell r="BY3532">
            <v>36803127.197105199</v>
          </cell>
          <cell r="BZ3532">
            <v>36803127.197105199</v>
          </cell>
          <cell r="CG3532">
            <v>0</v>
          </cell>
          <cell r="CH3532">
            <v>0</v>
          </cell>
          <cell r="CL3532">
            <v>9737763.2813304309</v>
          </cell>
          <cell r="CM3532">
            <v>37637217.709848002</v>
          </cell>
          <cell r="CS3532">
            <v>0.99989360120000004</v>
          </cell>
          <cell r="CT3532">
            <v>0.96525299621258898</v>
          </cell>
          <cell r="CW3532">
            <v>0.58728457461181705</v>
          </cell>
          <cell r="CX3532">
            <v>420.07632442090602</v>
          </cell>
          <cell r="CY3532">
            <v>378.06869197881502</v>
          </cell>
          <cell r="CZ3532">
            <v>0</v>
          </cell>
          <cell r="DB3532">
            <v>279.88249624344201</v>
          </cell>
          <cell r="DC3532">
            <v>251.894246619098</v>
          </cell>
          <cell r="DE3532">
            <v>13538.138248277301</v>
          </cell>
          <cell r="DF3532">
            <v>55.123732992592203</v>
          </cell>
        </row>
        <row r="3533">
          <cell r="AM3533">
            <v>36000000</v>
          </cell>
          <cell r="AN3533">
            <v>36000000</v>
          </cell>
          <cell r="AO3533">
            <v>36000000</v>
          </cell>
          <cell r="AR3533">
            <v>0</v>
          </cell>
          <cell r="AS3533">
            <v>0</v>
          </cell>
          <cell r="AU3533">
            <v>0</v>
          </cell>
          <cell r="AV3533">
            <v>22.2000599805137</v>
          </cell>
          <cell r="AX3533">
            <v>36000000.009343103</v>
          </cell>
          <cell r="AY3533">
            <v>22.2000599805137</v>
          </cell>
          <cell r="AZ3533">
            <v>1.9352845025553799E-3</v>
          </cell>
          <cell r="BP3533">
            <v>29.44</v>
          </cell>
          <cell r="BR3533">
            <v>0</v>
          </cell>
          <cell r="BS3533">
            <v>36000000.009344198</v>
          </cell>
          <cell r="BU3533">
            <v>223.09088548575599</v>
          </cell>
          <cell r="BV3533">
            <v>803127.18774872296</v>
          </cell>
          <cell r="BY3533">
            <v>36803127.197093099</v>
          </cell>
          <cell r="BZ3533">
            <v>36803127.197093099</v>
          </cell>
          <cell r="CG3533">
            <v>0</v>
          </cell>
          <cell r="CH3533">
            <v>0</v>
          </cell>
          <cell r="CL3533">
            <v>9737763.2813283</v>
          </cell>
          <cell r="CM3533">
            <v>37637217.7098362</v>
          </cell>
          <cell r="CS3533">
            <v>0.99989360120000004</v>
          </cell>
          <cell r="CT3533">
            <v>0.96525299621237703</v>
          </cell>
          <cell r="CW3533">
            <v>0.58728457461181705</v>
          </cell>
          <cell r="CX3533">
            <v>420.07632442090602</v>
          </cell>
          <cell r="CY3533">
            <v>378.06869197881502</v>
          </cell>
          <cell r="CZ3533">
            <v>0</v>
          </cell>
          <cell r="DB3533">
            <v>279.88249624344201</v>
          </cell>
          <cell r="DC3533">
            <v>251.894246619098</v>
          </cell>
          <cell r="DE3533">
            <v>13538.138248273501</v>
          </cell>
          <cell r="DF3533">
            <v>54.6029131766403</v>
          </cell>
        </row>
        <row r="3534">
          <cell r="AM3534">
            <v>36000000</v>
          </cell>
          <cell r="AN3534">
            <v>36000000</v>
          </cell>
          <cell r="AO3534">
            <v>36000000</v>
          </cell>
          <cell r="AR3534">
            <v>0</v>
          </cell>
          <cell r="AS3534">
            <v>0</v>
          </cell>
          <cell r="AU3534">
            <v>0</v>
          </cell>
          <cell r="AV3534">
            <v>22.200059980507799</v>
          </cell>
          <cell r="AX3534">
            <v>36000000.009323701</v>
          </cell>
          <cell r="AY3534">
            <v>22.200059980507799</v>
          </cell>
          <cell r="AZ3534">
            <v>1.9352845025553799E-3</v>
          </cell>
          <cell r="BP3534">
            <v>29.44</v>
          </cell>
          <cell r="BR3534">
            <v>0</v>
          </cell>
          <cell r="BS3534">
            <v>36000000.009330899</v>
          </cell>
          <cell r="BU3534">
            <v>223.09088548575599</v>
          </cell>
          <cell r="BV3534">
            <v>803127.18774872296</v>
          </cell>
          <cell r="BY3534">
            <v>36803127.1970798</v>
          </cell>
          <cell r="BZ3534">
            <v>36803127.1970798</v>
          </cell>
          <cell r="CG3534">
            <v>0</v>
          </cell>
          <cell r="CH3534">
            <v>0</v>
          </cell>
          <cell r="CL3534">
            <v>9737763.2813259494</v>
          </cell>
          <cell r="CM3534">
            <v>37637217.709823199</v>
          </cell>
          <cell r="CS3534">
            <v>0.99989360120000004</v>
          </cell>
          <cell r="CT3534">
            <v>0.965252996212145</v>
          </cell>
          <cell r="CW3534">
            <v>0.58728457461181705</v>
          </cell>
          <cell r="CX3534">
            <v>420.07632442090602</v>
          </cell>
          <cell r="CY3534">
            <v>378.06869197881502</v>
          </cell>
          <cell r="CZ3534">
            <v>0</v>
          </cell>
          <cell r="DB3534">
            <v>279.88249624344201</v>
          </cell>
          <cell r="DC3534">
            <v>251.894246619098</v>
          </cell>
          <cell r="DE3534">
            <v>13538.138248269301</v>
          </cell>
          <cell r="DF3534">
            <v>54.234087379101197</v>
          </cell>
        </row>
        <row r="3535">
          <cell r="AM3535">
            <v>36000000</v>
          </cell>
          <cell r="AN3535">
            <v>36000000</v>
          </cell>
          <cell r="AO3535">
            <v>36000000</v>
          </cell>
          <cell r="AR3535">
            <v>0</v>
          </cell>
          <cell r="AS3535">
            <v>0</v>
          </cell>
          <cell r="AU3535">
            <v>0</v>
          </cell>
          <cell r="AV3535">
            <v>22.200059980501599</v>
          </cell>
          <cell r="AX3535">
            <v>36000000.009310901</v>
          </cell>
          <cell r="AY3535">
            <v>22.200059980501599</v>
          </cell>
          <cell r="AZ3535">
            <v>1.9352845025553799E-3</v>
          </cell>
          <cell r="BP3535">
            <v>29.44</v>
          </cell>
          <cell r="BR3535">
            <v>0</v>
          </cell>
          <cell r="BS3535">
            <v>36000000.009315901</v>
          </cell>
          <cell r="BU3535">
            <v>223.09088548575599</v>
          </cell>
          <cell r="BV3535">
            <v>803127.18774872296</v>
          </cell>
          <cell r="BY3535">
            <v>36803127.197065197</v>
          </cell>
          <cell r="BZ3535">
            <v>36803127.197065197</v>
          </cell>
          <cell r="CG3535">
            <v>0</v>
          </cell>
          <cell r="CH3535">
            <v>0</v>
          </cell>
          <cell r="CL3535">
            <v>9737763.2813233398</v>
          </cell>
          <cell r="CM3535">
            <v>37637217.7098087</v>
          </cell>
          <cell r="CS3535">
            <v>0.99989360120000004</v>
          </cell>
          <cell r="CT3535">
            <v>0.96525299621188598</v>
          </cell>
          <cell r="CW3535">
            <v>0.58728457461181705</v>
          </cell>
          <cell r="CX3535">
            <v>420.07632442090602</v>
          </cell>
          <cell r="CY3535">
            <v>378.06869197881502</v>
          </cell>
          <cell r="CZ3535">
            <v>0</v>
          </cell>
          <cell r="DB3535">
            <v>279.88249624344201</v>
          </cell>
          <cell r="DC3535">
            <v>251.894246619098</v>
          </cell>
          <cell r="DE3535">
            <v>13538.1382482646</v>
          </cell>
          <cell r="DF3535">
            <v>55.882719984821698</v>
          </cell>
        </row>
        <row r="3536">
          <cell r="AM3536">
            <v>36000000</v>
          </cell>
          <cell r="AN3536">
            <v>36000000</v>
          </cell>
          <cell r="AO3536">
            <v>36000000</v>
          </cell>
          <cell r="AR3536">
            <v>0</v>
          </cell>
          <cell r="AS3536">
            <v>0</v>
          </cell>
          <cell r="AU3536">
            <v>0</v>
          </cell>
          <cell r="AV3536">
            <v>22.2000599804948</v>
          </cell>
          <cell r="AX3536">
            <v>36000000.009294599</v>
          </cell>
          <cell r="AY3536">
            <v>22.2000599804948</v>
          </cell>
          <cell r="AZ3536">
            <v>1.9352845025553799E-3</v>
          </cell>
          <cell r="BP3536">
            <v>29.44</v>
          </cell>
          <cell r="BR3536">
            <v>0</v>
          </cell>
          <cell r="BS3536">
            <v>36000000.009300597</v>
          </cell>
          <cell r="BU3536">
            <v>223.09088548575599</v>
          </cell>
          <cell r="BV3536">
            <v>803127.18774872296</v>
          </cell>
          <cell r="BY3536">
            <v>36803127.197049499</v>
          </cell>
          <cell r="BZ3536">
            <v>36803127.197049499</v>
          </cell>
          <cell r="CG3536">
            <v>0</v>
          </cell>
          <cell r="CH3536">
            <v>0</v>
          </cell>
          <cell r="CL3536">
            <v>9737763.2813205793</v>
          </cell>
          <cell r="CM3536">
            <v>37637217.709793396</v>
          </cell>
          <cell r="CS3536">
            <v>0.99989360120000004</v>
          </cell>
          <cell r="CT3536">
            <v>0.96525299621161198</v>
          </cell>
          <cell r="CW3536">
            <v>0.58728457461181705</v>
          </cell>
          <cell r="CX3536">
            <v>420.07632442090602</v>
          </cell>
          <cell r="CY3536">
            <v>378.06869197881502</v>
          </cell>
          <cell r="CZ3536">
            <v>0</v>
          </cell>
          <cell r="DB3536">
            <v>279.88249624344201</v>
          </cell>
          <cell r="DC3536">
            <v>251.894246619098</v>
          </cell>
          <cell r="DE3536">
            <v>13538.1382482596</v>
          </cell>
          <cell r="DF3536">
            <v>57.825311526897998</v>
          </cell>
        </row>
        <row r="3537">
          <cell r="AM3537">
            <v>36000000</v>
          </cell>
          <cell r="AN3537">
            <v>36000000</v>
          </cell>
          <cell r="AO3537">
            <v>36000000</v>
          </cell>
          <cell r="AR3537">
            <v>0</v>
          </cell>
          <cell r="AS3537">
            <v>0</v>
          </cell>
          <cell r="AU3537">
            <v>0</v>
          </cell>
          <cell r="AV3537">
            <v>22.2000599804873</v>
          </cell>
          <cell r="AX3537">
            <v>36000000.009275503</v>
          </cell>
          <cell r="AY3537">
            <v>22.2000599804873</v>
          </cell>
          <cell r="AZ3537">
            <v>1.9352845025553799E-3</v>
          </cell>
          <cell r="BP3537">
            <v>29.44</v>
          </cell>
          <cell r="BR3537">
            <v>0</v>
          </cell>
          <cell r="BS3537">
            <v>36000000.009282701</v>
          </cell>
          <cell r="BU3537">
            <v>223.09088548575599</v>
          </cell>
          <cell r="BV3537">
            <v>803127.18774872296</v>
          </cell>
          <cell r="BY3537">
            <v>36803127.197031997</v>
          </cell>
          <cell r="BZ3537">
            <v>36803127.197031997</v>
          </cell>
          <cell r="CG3537">
            <v>0</v>
          </cell>
          <cell r="CH3537">
            <v>0</v>
          </cell>
          <cell r="CL3537">
            <v>9737763.2813174501</v>
          </cell>
          <cell r="CM3537">
            <v>37637217.709776103</v>
          </cell>
          <cell r="CS3537">
            <v>0.99989360120000004</v>
          </cell>
          <cell r="CT3537">
            <v>0.96525299621130201</v>
          </cell>
          <cell r="CW3537">
            <v>0.58728457461181705</v>
          </cell>
          <cell r="CX3537">
            <v>420.07632442090602</v>
          </cell>
          <cell r="CY3537">
            <v>378.06869197881502</v>
          </cell>
          <cell r="CZ3537">
            <v>0</v>
          </cell>
          <cell r="DB3537">
            <v>279.88249624344201</v>
          </cell>
          <cell r="DC3537">
            <v>251.894246619098</v>
          </cell>
          <cell r="DE3537">
            <v>13538.138248253999</v>
          </cell>
          <cell r="DF3537">
            <v>58.827563933050101</v>
          </cell>
        </row>
        <row r="3538">
          <cell r="AM3538">
            <v>36000000</v>
          </cell>
          <cell r="AN3538">
            <v>36000000</v>
          </cell>
          <cell r="AO3538">
            <v>36000000</v>
          </cell>
          <cell r="AR3538">
            <v>0</v>
          </cell>
          <cell r="AS3538">
            <v>0</v>
          </cell>
          <cell r="AU3538">
            <v>0</v>
          </cell>
          <cell r="AV3538">
            <v>22.200059980479299</v>
          </cell>
          <cell r="AX3538">
            <v>36000000.009256303</v>
          </cell>
          <cell r="AY3538">
            <v>22.200059980479299</v>
          </cell>
          <cell r="AZ3538">
            <v>1.9352845025553799E-3</v>
          </cell>
          <cell r="BP3538">
            <v>29.44</v>
          </cell>
          <cell r="BR3538">
            <v>0</v>
          </cell>
          <cell r="BS3538">
            <v>36000000.009264298</v>
          </cell>
          <cell r="BU3538">
            <v>223.09088548575599</v>
          </cell>
          <cell r="BV3538">
            <v>803127.18774872296</v>
          </cell>
          <cell r="BY3538">
            <v>36803127.197013497</v>
          </cell>
          <cell r="BZ3538">
            <v>36803127.197013497</v>
          </cell>
          <cell r="CG3538">
            <v>0</v>
          </cell>
          <cell r="CH3538">
            <v>0</v>
          </cell>
          <cell r="CL3538">
            <v>9737763.28131417</v>
          </cell>
          <cell r="CM3538">
            <v>37637217.709757902</v>
          </cell>
          <cell r="CS3538">
            <v>0.99989360120000004</v>
          </cell>
          <cell r="CT3538">
            <v>0.96525299621097604</v>
          </cell>
          <cell r="CW3538">
            <v>0.58728457461181705</v>
          </cell>
          <cell r="CX3538">
            <v>420.07632442090602</v>
          </cell>
          <cell r="CY3538">
            <v>378.06869197881502</v>
          </cell>
          <cell r="CZ3538">
            <v>0</v>
          </cell>
          <cell r="DB3538">
            <v>279.88249624344201</v>
          </cell>
          <cell r="DC3538">
            <v>251.894246619098</v>
          </cell>
          <cell r="DE3538">
            <v>13538.1382482481</v>
          </cell>
          <cell r="DF3538">
            <v>60.2101778924835</v>
          </cell>
        </row>
        <row r="3539">
          <cell r="AM3539">
            <v>36000000</v>
          </cell>
          <cell r="AN3539">
            <v>36000000</v>
          </cell>
          <cell r="AO3539">
            <v>36000000</v>
          </cell>
          <cell r="AR3539">
            <v>0</v>
          </cell>
          <cell r="AS3539">
            <v>0</v>
          </cell>
          <cell r="AU3539">
            <v>0</v>
          </cell>
          <cell r="AV3539">
            <v>22.200059980471</v>
          </cell>
          <cell r="AX3539">
            <v>36000000.009235799</v>
          </cell>
          <cell r="AY3539">
            <v>22.200059980471</v>
          </cell>
          <cell r="AZ3539">
            <v>1.9352845025553799E-3</v>
          </cell>
          <cell r="BP3539">
            <v>29.44</v>
          </cell>
          <cell r="BR3539">
            <v>0</v>
          </cell>
          <cell r="BS3539">
            <v>36000000.009244502</v>
          </cell>
          <cell r="BU3539">
            <v>223.09088548575599</v>
          </cell>
          <cell r="BV3539">
            <v>803127.18774872296</v>
          </cell>
          <cell r="BY3539">
            <v>36803127.196994103</v>
          </cell>
          <cell r="BZ3539">
            <v>36803127.196994103</v>
          </cell>
          <cell r="CG3539">
            <v>0</v>
          </cell>
          <cell r="CH3539">
            <v>0</v>
          </cell>
          <cell r="CL3539">
            <v>9737763.2813106999</v>
          </cell>
          <cell r="CM3539">
            <v>37637217.709738702</v>
          </cell>
          <cell r="CS3539">
            <v>0.99989360120000004</v>
          </cell>
          <cell r="CT3539">
            <v>0.96525299621063299</v>
          </cell>
          <cell r="CW3539">
            <v>0.58728457461181705</v>
          </cell>
          <cell r="CX3539">
            <v>420.07632442090602</v>
          </cell>
          <cell r="CY3539">
            <v>378.06869197881502</v>
          </cell>
          <cell r="CZ3539">
            <v>0</v>
          </cell>
          <cell r="DB3539">
            <v>279.88249624344201</v>
          </cell>
          <cell r="DC3539">
            <v>251.894246619098</v>
          </cell>
          <cell r="DE3539">
            <v>13538.138248241899</v>
          </cell>
          <cell r="DF3539">
            <v>61.290773342157102</v>
          </cell>
        </row>
        <row r="3540">
          <cell r="AM3540">
            <v>36000000</v>
          </cell>
          <cell r="AN3540">
            <v>36000000</v>
          </cell>
          <cell r="AO3540">
            <v>36000000</v>
          </cell>
          <cell r="AR3540">
            <v>0</v>
          </cell>
          <cell r="AS3540">
            <v>0</v>
          </cell>
          <cell r="AU3540">
            <v>0</v>
          </cell>
          <cell r="AV3540">
            <v>22.2000599804621</v>
          </cell>
          <cell r="AX3540">
            <v>36000000.009218097</v>
          </cell>
          <cell r="AY3540">
            <v>22.2000599804621</v>
          </cell>
          <cell r="AZ3540">
            <v>1.9352845025553799E-3</v>
          </cell>
          <cell r="BP3540">
            <v>29.44</v>
          </cell>
          <cell r="BR3540">
            <v>0</v>
          </cell>
          <cell r="BS3540">
            <v>36000000.009223901</v>
          </cell>
          <cell r="BU3540">
            <v>223.09088548575599</v>
          </cell>
          <cell r="BV3540">
            <v>803127.18774872296</v>
          </cell>
          <cell r="BY3540">
            <v>36803127.196972802</v>
          </cell>
          <cell r="BZ3540">
            <v>36803127.196972802</v>
          </cell>
          <cell r="CG3540">
            <v>0</v>
          </cell>
          <cell r="CH3540">
            <v>0</v>
          </cell>
          <cell r="CL3540">
            <v>9737763.2813069299</v>
          </cell>
          <cell r="CM3540">
            <v>37637217.709717803</v>
          </cell>
          <cell r="CS3540">
            <v>0.99989360120000004</v>
          </cell>
          <cell r="CT3540">
            <v>0.96525299621025995</v>
          </cell>
          <cell r="CW3540">
            <v>0.58728457461181705</v>
          </cell>
          <cell r="CX3540">
            <v>420.07632442090602</v>
          </cell>
          <cell r="CY3540">
            <v>378.06869197881502</v>
          </cell>
          <cell r="CZ3540">
            <v>0</v>
          </cell>
          <cell r="DB3540">
            <v>279.88249624344201</v>
          </cell>
          <cell r="DC3540">
            <v>251.894246619098</v>
          </cell>
          <cell r="DE3540">
            <v>13538.1382482351</v>
          </cell>
          <cell r="DF3540">
            <v>61.916819435169501</v>
          </cell>
        </row>
        <row r="3541">
          <cell r="AM3541">
            <v>36000000</v>
          </cell>
          <cell r="AN3541">
            <v>36000000</v>
          </cell>
          <cell r="AO3541">
            <v>36000000</v>
          </cell>
          <cell r="AR3541">
            <v>0</v>
          </cell>
          <cell r="AS3541">
            <v>0</v>
          </cell>
          <cell r="AU3541">
            <v>0</v>
          </cell>
          <cell r="AV3541">
            <v>22.2000599804526</v>
          </cell>
          <cell r="AX3541">
            <v>36000000.009190999</v>
          </cell>
          <cell r="AY3541">
            <v>22.2000599804526</v>
          </cell>
          <cell r="AZ3541">
            <v>1.9352845025553799E-3</v>
          </cell>
          <cell r="BP3541">
            <v>29.44</v>
          </cell>
          <cell r="BR3541">
            <v>0</v>
          </cell>
          <cell r="BS3541">
            <v>36000000.009201802</v>
          </cell>
          <cell r="BU3541">
            <v>223.09088548575599</v>
          </cell>
          <cell r="BV3541">
            <v>803127.18774872296</v>
          </cell>
          <cell r="BY3541">
            <v>36803127.196950801</v>
          </cell>
          <cell r="BZ3541">
            <v>36803127.196950801</v>
          </cell>
          <cell r="CG3541">
            <v>0</v>
          </cell>
          <cell r="CH3541">
            <v>0</v>
          </cell>
          <cell r="CL3541">
            <v>9737763.2813029904</v>
          </cell>
          <cell r="CM3541">
            <v>37637217.709696002</v>
          </cell>
          <cell r="CS3541">
            <v>0.99989360120000004</v>
          </cell>
          <cell r="CT3541">
            <v>0.96525299620986904</v>
          </cell>
          <cell r="CW3541">
            <v>0.58728457461181705</v>
          </cell>
          <cell r="CX3541">
            <v>420.07632442090602</v>
          </cell>
          <cell r="CY3541">
            <v>378.06869197881502</v>
          </cell>
          <cell r="CZ3541">
            <v>0</v>
          </cell>
          <cell r="DB3541">
            <v>279.88249624344201</v>
          </cell>
          <cell r="DC3541">
            <v>251.894246619098</v>
          </cell>
          <cell r="DE3541">
            <v>13538.138248228001</v>
          </cell>
          <cell r="DF3541">
            <v>62.763750172882801</v>
          </cell>
        </row>
        <row r="3542">
          <cell r="AM3542">
            <v>36000000</v>
          </cell>
          <cell r="AN3542">
            <v>36000000</v>
          </cell>
          <cell r="AO3542">
            <v>36000000</v>
          </cell>
          <cell r="AR3542">
            <v>0</v>
          </cell>
          <cell r="AS3542">
            <v>0</v>
          </cell>
          <cell r="AU3542">
            <v>0</v>
          </cell>
          <cell r="AV3542">
            <v>22.200059980442798</v>
          </cell>
          <cell r="AX3542">
            <v>36000000.009167299</v>
          </cell>
          <cell r="AY3542">
            <v>22.200059980442798</v>
          </cell>
          <cell r="AZ3542">
            <v>1.9352845025553799E-3</v>
          </cell>
          <cell r="BP3542">
            <v>29.44</v>
          </cell>
          <cell r="BR3542">
            <v>0</v>
          </cell>
          <cell r="BS3542">
            <v>36000000.009177901</v>
          </cell>
          <cell r="BU3542">
            <v>223.09088548575599</v>
          </cell>
          <cell r="BV3542">
            <v>803127.18774872296</v>
          </cell>
          <cell r="BY3542">
            <v>36803127.196927801</v>
          </cell>
          <cell r="BZ3542">
            <v>36803127.196927801</v>
          </cell>
          <cell r="CG3542">
            <v>0</v>
          </cell>
          <cell r="CH3542">
            <v>0</v>
          </cell>
          <cell r="CL3542">
            <v>9737763.2812988609</v>
          </cell>
          <cell r="CM3542">
            <v>37637217.709673099</v>
          </cell>
          <cell r="CS3542">
            <v>0.99989360120000004</v>
          </cell>
          <cell r="CT3542">
            <v>0.96525299620946003</v>
          </cell>
          <cell r="CW3542">
            <v>0.58728457461181705</v>
          </cell>
          <cell r="CX3542">
            <v>420.07632442090602</v>
          </cell>
          <cell r="CY3542">
            <v>378.06869197881502</v>
          </cell>
          <cell r="CZ3542">
            <v>0</v>
          </cell>
          <cell r="DB3542">
            <v>279.88249624344201</v>
          </cell>
          <cell r="DC3542">
            <v>251.894246619098</v>
          </cell>
          <cell r="DE3542">
            <v>13538.138248220601</v>
          </cell>
          <cell r="DF3542">
            <v>63.2408230062507</v>
          </cell>
        </row>
        <row r="3543">
          <cell r="AM3543">
            <v>36000000</v>
          </cell>
          <cell r="AN3543">
            <v>36000000</v>
          </cell>
          <cell r="AO3543">
            <v>36000000</v>
          </cell>
          <cell r="AR3543">
            <v>0</v>
          </cell>
          <cell r="AS3543">
            <v>0</v>
          </cell>
          <cell r="AU3543">
            <v>0</v>
          </cell>
          <cell r="AV3543">
            <v>22.200059980432801</v>
          </cell>
          <cell r="AX3543">
            <v>36000000.009145796</v>
          </cell>
          <cell r="AY3543">
            <v>22.200059980432801</v>
          </cell>
          <cell r="AZ3543">
            <v>1.9352845025553799E-3</v>
          </cell>
          <cell r="BP3543">
            <v>29.44</v>
          </cell>
          <cell r="BR3543">
            <v>0</v>
          </cell>
          <cell r="BS3543">
            <v>36000000.009154998</v>
          </cell>
          <cell r="BU3543">
            <v>223.09088548575599</v>
          </cell>
          <cell r="BV3543">
            <v>803127.18774872296</v>
          </cell>
          <cell r="BY3543">
            <v>36803127.196903899</v>
          </cell>
          <cell r="BZ3543">
            <v>36803127.196903899</v>
          </cell>
          <cell r="CG3543">
            <v>0</v>
          </cell>
          <cell r="CH3543">
            <v>0</v>
          </cell>
          <cell r="CL3543">
            <v>9737763.2812946197</v>
          </cell>
          <cell r="CM3543">
            <v>37637217.7096496</v>
          </cell>
          <cell r="CS3543">
            <v>0.99989360120000004</v>
          </cell>
          <cell r="CT3543">
            <v>0.96525299620903904</v>
          </cell>
          <cell r="CW3543">
            <v>0.58728457461181705</v>
          </cell>
          <cell r="CX3543">
            <v>420.07632442090602</v>
          </cell>
          <cell r="CY3543">
            <v>378.06869197881502</v>
          </cell>
          <cell r="CZ3543">
            <v>0</v>
          </cell>
          <cell r="DB3543">
            <v>279.88249624344201</v>
          </cell>
          <cell r="DC3543">
            <v>251.894246619098</v>
          </cell>
          <cell r="DE3543">
            <v>13538.138248212899</v>
          </cell>
          <cell r="DF3543">
            <v>63.872575013647101</v>
          </cell>
        </row>
        <row r="3544">
          <cell r="AM3544">
            <v>36000000</v>
          </cell>
          <cell r="AN3544">
            <v>36000000</v>
          </cell>
          <cell r="AO3544">
            <v>36000000</v>
          </cell>
          <cell r="AR3544">
            <v>0</v>
          </cell>
          <cell r="AS3544">
            <v>0</v>
          </cell>
          <cell r="AU3544">
            <v>0</v>
          </cell>
          <cell r="AV3544">
            <v>22.200059980422299</v>
          </cell>
          <cell r="AX3544">
            <v>36000000.009119198</v>
          </cell>
          <cell r="AY3544">
            <v>22.200059980422299</v>
          </cell>
          <cell r="AZ3544">
            <v>1.9352845025553799E-3</v>
          </cell>
          <cell r="BP3544">
            <v>29.44</v>
          </cell>
          <cell r="BR3544">
            <v>0</v>
          </cell>
          <cell r="BS3544">
            <v>36000000.009130202</v>
          </cell>
          <cell r="BU3544">
            <v>223.09088548575599</v>
          </cell>
          <cell r="BV3544">
            <v>803127.18774872296</v>
          </cell>
          <cell r="BY3544">
            <v>36803127.196879096</v>
          </cell>
          <cell r="BZ3544">
            <v>36803127.196879096</v>
          </cell>
          <cell r="CG3544">
            <v>0</v>
          </cell>
          <cell r="CH3544">
            <v>0</v>
          </cell>
          <cell r="CL3544">
            <v>9737763.2812901791</v>
          </cell>
          <cell r="CM3544">
            <v>37637217.709624998</v>
          </cell>
          <cell r="CS3544">
            <v>0.99989360120000004</v>
          </cell>
          <cell r="CT3544">
            <v>0.96525299620859895</v>
          </cell>
          <cell r="CW3544">
            <v>0.58728457461181705</v>
          </cell>
          <cell r="CX3544">
            <v>420.07632442090602</v>
          </cell>
          <cell r="CY3544">
            <v>378.06869197881502</v>
          </cell>
          <cell r="CZ3544">
            <v>0</v>
          </cell>
          <cell r="DB3544">
            <v>279.88249624344201</v>
          </cell>
          <cell r="DC3544">
            <v>251.894246619098</v>
          </cell>
          <cell r="DE3544">
            <v>13538.138248204899</v>
          </cell>
          <cell r="DF3544">
            <v>63.191502460884202</v>
          </cell>
        </row>
        <row r="3545">
          <cell r="AM3545">
            <v>36000000</v>
          </cell>
          <cell r="AN3545">
            <v>36000000</v>
          </cell>
          <cell r="AO3545">
            <v>36000000</v>
          </cell>
          <cell r="AR3545">
            <v>0</v>
          </cell>
          <cell r="AS3545">
            <v>0</v>
          </cell>
          <cell r="AU3545">
            <v>0</v>
          </cell>
          <cell r="AV3545">
            <v>22.200059980411499</v>
          </cell>
          <cell r="AX3545">
            <v>36000000.009093598</v>
          </cell>
          <cell r="AY3545">
            <v>22.200059980411499</v>
          </cell>
          <cell r="AZ3545">
            <v>1.9352845025553799E-3</v>
          </cell>
          <cell r="BP3545">
            <v>29.44</v>
          </cell>
          <cell r="BR3545">
            <v>0</v>
          </cell>
          <cell r="BS3545">
            <v>36000000.009104401</v>
          </cell>
          <cell r="BU3545">
            <v>223.09088548575599</v>
          </cell>
          <cell r="BV3545">
            <v>803127.18774872296</v>
          </cell>
          <cell r="BY3545">
            <v>36803127.196853697</v>
          </cell>
          <cell r="BZ3545">
            <v>36803127.196853697</v>
          </cell>
          <cell r="CG3545">
            <v>0</v>
          </cell>
          <cell r="CH3545">
            <v>0</v>
          </cell>
          <cell r="CL3545">
            <v>9737763.2812856194</v>
          </cell>
          <cell r="CM3545">
            <v>37637217.709599704</v>
          </cell>
          <cell r="CS3545">
            <v>0.99989360120000004</v>
          </cell>
          <cell r="CT3545">
            <v>0.96525299620814697</v>
          </cell>
          <cell r="CW3545">
            <v>0.58728457461181705</v>
          </cell>
          <cell r="CX3545">
            <v>420.07632442090602</v>
          </cell>
          <cell r="CY3545">
            <v>378.06869197881502</v>
          </cell>
          <cell r="CZ3545">
            <v>0</v>
          </cell>
          <cell r="DB3545">
            <v>279.88249624344201</v>
          </cell>
          <cell r="DC3545">
            <v>251.894246619098</v>
          </cell>
          <cell r="DE3545">
            <v>13538.138248196599</v>
          </cell>
          <cell r="DF3545">
            <v>62.714771442083801</v>
          </cell>
        </row>
        <row r="3546">
          <cell r="AM3546">
            <v>36000000</v>
          </cell>
          <cell r="AN3546">
            <v>36000000</v>
          </cell>
          <cell r="AO3546">
            <v>36000000</v>
          </cell>
          <cell r="AR3546">
            <v>0</v>
          </cell>
          <cell r="AS3546">
            <v>0</v>
          </cell>
          <cell r="AU3546">
            <v>0</v>
          </cell>
          <cell r="AV3546">
            <v>22.200059980400599</v>
          </cell>
          <cell r="AX3546">
            <v>36000000.009068497</v>
          </cell>
          <cell r="AY3546">
            <v>22.200059980400599</v>
          </cell>
          <cell r="AZ3546">
            <v>1.9352845025553799E-3</v>
          </cell>
          <cell r="BP3546">
            <v>29.44</v>
          </cell>
          <cell r="BR3546">
            <v>0</v>
          </cell>
          <cell r="BS3546">
            <v>36000000.009078696</v>
          </cell>
          <cell r="BU3546">
            <v>223.09088548575599</v>
          </cell>
          <cell r="BV3546">
            <v>803127.18774872296</v>
          </cell>
          <cell r="BY3546">
            <v>36803127.196827903</v>
          </cell>
          <cell r="BZ3546">
            <v>36803127.196827903</v>
          </cell>
          <cell r="CG3546">
            <v>0</v>
          </cell>
          <cell r="CH3546">
            <v>0</v>
          </cell>
          <cell r="CL3546">
            <v>9737763.281281</v>
          </cell>
          <cell r="CM3546">
            <v>37637217.709574103</v>
          </cell>
          <cell r="CS3546">
            <v>0.99989360120000004</v>
          </cell>
          <cell r="CT3546">
            <v>0.96525299620768901</v>
          </cell>
          <cell r="CW3546">
            <v>0.58728457461181705</v>
          </cell>
          <cell r="CX3546">
            <v>420.07632442090602</v>
          </cell>
          <cell r="CY3546">
            <v>378.06869197881502</v>
          </cell>
          <cell r="CZ3546">
            <v>0</v>
          </cell>
          <cell r="DB3546">
            <v>279.88249624344201</v>
          </cell>
          <cell r="DC3546">
            <v>251.894246619098</v>
          </cell>
          <cell r="DE3546">
            <v>13538.138248188199</v>
          </cell>
          <cell r="DF3546">
            <v>61.951217755313401</v>
          </cell>
        </row>
        <row r="3547">
          <cell r="AM3547">
            <v>36000000</v>
          </cell>
          <cell r="AN3547">
            <v>36000000</v>
          </cell>
          <cell r="AO3547">
            <v>36000000</v>
          </cell>
          <cell r="AR3547">
            <v>0</v>
          </cell>
          <cell r="AS3547">
            <v>0</v>
          </cell>
          <cell r="AU3547">
            <v>0</v>
          </cell>
          <cell r="AV3547">
            <v>22.2000599803897</v>
          </cell>
          <cell r="AX3547">
            <v>36000000.009042002</v>
          </cell>
          <cell r="AY3547">
            <v>22.2000599803897</v>
          </cell>
          <cell r="AZ3547">
            <v>1.9352845025553799E-3</v>
          </cell>
          <cell r="BP3547">
            <v>29.44</v>
          </cell>
          <cell r="BR3547">
            <v>0</v>
          </cell>
          <cell r="BS3547">
            <v>36000000.009052202</v>
          </cell>
          <cell r="BU3547">
            <v>223.09088548575599</v>
          </cell>
          <cell r="BV3547">
            <v>803127.18774872296</v>
          </cell>
          <cell r="BY3547">
            <v>36803127.196802497</v>
          </cell>
          <cell r="BZ3547">
            <v>36803127.196802497</v>
          </cell>
          <cell r="CG3547">
            <v>0</v>
          </cell>
          <cell r="CH3547">
            <v>0</v>
          </cell>
          <cell r="CL3547">
            <v>9737763.2812764198</v>
          </cell>
          <cell r="CM3547">
            <v>37637217.709548697</v>
          </cell>
          <cell r="CS3547">
            <v>0.99989360120000004</v>
          </cell>
          <cell r="CT3547">
            <v>0.96525299620723504</v>
          </cell>
          <cell r="CW3547">
            <v>0.58728457461181705</v>
          </cell>
          <cell r="CX3547">
            <v>420.07632442090602</v>
          </cell>
          <cell r="CY3547">
            <v>378.06869197881502</v>
          </cell>
          <cell r="CZ3547">
            <v>0</v>
          </cell>
          <cell r="DB3547">
            <v>279.88249624344201</v>
          </cell>
          <cell r="DC3547">
            <v>251.894246619098</v>
          </cell>
          <cell r="DE3547">
            <v>13538.138248179899</v>
          </cell>
          <cell r="DF3547">
            <v>60.041373738680903</v>
          </cell>
        </row>
        <row r="3548">
          <cell r="AM3548">
            <v>36000000</v>
          </cell>
          <cell r="AN3548">
            <v>36000000</v>
          </cell>
          <cell r="AO3548">
            <v>36000000</v>
          </cell>
          <cell r="AR3548">
            <v>0</v>
          </cell>
          <cell r="AS3548">
            <v>0</v>
          </cell>
          <cell r="AU3548">
            <v>0</v>
          </cell>
          <cell r="AV3548">
            <v>22.2000599803788</v>
          </cell>
          <cell r="AX3548">
            <v>36000000.0090174</v>
          </cell>
          <cell r="AY3548">
            <v>22.2000599803788</v>
          </cell>
          <cell r="AZ3548">
            <v>1.9352845025553799E-3</v>
          </cell>
          <cell r="BP3548">
            <v>29.44</v>
          </cell>
          <cell r="BR3548">
            <v>0</v>
          </cell>
          <cell r="BS3548">
            <v>36000000.009026498</v>
          </cell>
          <cell r="BU3548">
            <v>223.09088548575599</v>
          </cell>
          <cell r="BV3548">
            <v>803127.18774872296</v>
          </cell>
          <cell r="BY3548">
            <v>36803127.196776398</v>
          </cell>
          <cell r="BZ3548">
            <v>36803127.196776398</v>
          </cell>
          <cell r="CG3548">
            <v>0</v>
          </cell>
          <cell r="CH3548">
            <v>0</v>
          </cell>
          <cell r="CL3548">
            <v>9737763.2812717408</v>
          </cell>
          <cell r="CM3548">
            <v>37637217.709522799</v>
          </cell>
          <cell r="CS3548">
            <v>0.99989360120000004</v>
          </cell>
          <cell r="CT3548">
            <v>0.96525299620677096</v>
          </cell>
          <cell r="CW3548">
            <v>0.58728457461181705</v>
          </cell>
          <cell r="CX3548">
            <v>420.07632442090602</v>
          </cell>
          <cell r="CY3548">
            <v>378.06869197881502</v>
          </cell>
          <cell r="CZ3548">
            <v>0</v>
          </cell>
          <cell r="DB3548">
            <v>279.88249624344201</v>
          </cell>
          <cell r="DC3548">
            <v>251.894246619098</v>
          </cell>
          <cell r="DE3548">
            <v>13538.138248171401</v>
          </cell>
          <cell r="DF3548">
            <v>57.861146074216101</v>
          </cell>
        </row>
        <row r="3549">
          <cell r="AM3549">
            <v>36000000</v>
          </cell>
          <cell r="AN3549">
            <v>36000000</v>
          </cell>
          <cell r="AO3549">
            <v>36000000</v>
          </cell>
          <cell r="AR3549">
            <v>0</v>
          </cell>
          <cell r="AS3549">
            <v>0</v>
          </cell>
          <cell r="AU3549">
            <v>0</v>
          </cell>
          <cell r="AV3549">
            <v>22.200059980367701</v>
          </cell>
          <cell r="AX3549">
            <v>36000000.008990899</v>
          </cell>
          <cell r="AY3549">
            <v>22.200059980367701</v>
          </cell>
          <cell r="AZ3549">
            <v>1.9352845025553799E-3</v>
          </cell>
          <cell r="BP3549">
            <v>29.44</v>
          </cell>
          <cell r="BR3549">
            <v>0</v>
          </cell>
          <cell r="BS3549">
            <v>36000000.0090001</v>
          </cell>
          <cell r="BU3549">
            <v>223.09088548575599</v>
          </cell>
          <cell r="BV3549">
            <v>803127.18774872296</v>
          </cell>
          <cell r="BY3549">
            <v>36803127.19675</v>
          </cell>
          <cell r="BZ3549">
            <v>36803127.19675</v>
          </cell>
          <cell r="CG3549">
            <v>0</v>
          </cell>
          <cell r="CH3549">
            <v>0</v>
          </cell>
          <cell r="CL3549">
            <v>9737763.2812670004</v>
          </cell>
          <cell r="CM3549">
            <v>37637217.709496602</v>
          </cell>
          <cell r="CS3549">
            <v>0.99989360120000004</v>
          </cell>
          <cell r="CT3549">
            <v>0.96525299620630101</v>
          </cell>
          <cell r="CW3549">
            <v>0.58728457461181705</v>
          </cell>
          <cell r="CX3549">
            <v>420.07632442090602</v>
          </cell>
          <cell r="CY3549">
            <v>378.06869197881502</v>
          </cell>
          <cell r="CZ3549">
            <v>0</v>
          </cell>
          <cell r="DB3549">
            <v>279.88249624344201</v>
          </cell>
          <cell r="DC3549">
            <v>251.894246619098</v>
          </cell>
          <cell r="DE3549">
            <v>13538.138248162801</v>
          </cell>
          <cell r="DF3549">
            <v>55.744766628737104</v>
          </cell>
        </row>
        <row r="3550">
          <cell r="AM3550">
            <v>36000000</v>
          </cell>
          <cell r="AN3550">
            <v>36000000</v>
          </cell>
          <cell r="AO3550">
            <v>36000000</v>
          </cell>
          <cell r="AR3550">
            <v>0</v>
          </cell>
          <cell r="AS3550">
            <v>0</v>
          </cell>
          <cell r="AU3550">
            <v>0</v>
          </cell>
          <cell r="AV3550">
            <v>22.200059980356301</v>
          </cell>
          <cell r="AX3550">
            <v>36000000.008961998</v>
          </cell>
          <cell r="AY3550">
            <v>22.200059980356301</v>
          </cell>
          <cell r="AZ3550">
            <v>1.9352845025553799E-3</v>
          </cell>
          <cell r="BP3550">
            <v>29.44</v>
          </cell>
          <cell r="BR3550">
            <v>0</v>
          </cell>
          <cell r="BS3550">
            <v>36000000.008974001</v>
          </cell>
          <cell r="BU3550">
            <v>223.09088548575599</v>
          </cell>
          <cell r="BV3550">
            <v>803127.18774872296</v>
          </cell>
          <cell r="BY3550">
            <v>36803127.196722902</v>
          </cell>
          <cell r="BZ3550">
            <v>36803127.196722902</v>
          </cell>
          <cell r="CG3550">
            <v>0</v>
          </cell>
          <cell r="CH3550">
            <v>0</v>
          </cell>
          <cell r="CL3550">
            <v>9737763.28126215</v>
          </cell>
          <cell r="CM3550">
            <v>37637217.709469698</v>
          </cell>
          <cell r="CS3550">
            <v>0.99989360120000004</v>
          </cell>
          <cell r="CT3550">
            <v>0.96525299620582095</v>
          </cell>
          <cell r="CW3550">
            <v>0.58728457461181705</v>
          </cell>
          <cell r="CX3550">
            <v>420.07632442090602</v>
          </cell>
          <cell r="CY3550">
            <v>378.06869197881502</v>
          </cell>
          <cell r="CZ3550">
            <v>0</v>
          </cell>
          <cell r="DB3550">
            <v>279.88249624344201</v>
          </cell>
          <cell r="DC3550">
            <v>251.894246619098</v>
          </cell>
          <cell r="DE3550">
            <v>13538.1382481541</v>
          </cell>
          <cell r="DF3550">
            <v>54.348839322672802</v>
          </cell>
        </row>
        <row r="3551">
          <cell r="AM3551">
            <v>36000000</v>
          </cell>
          <cell r="AN3551">
            <v>36000000</v>
          </cell>
          <cell r="AO3551">
            <v>36000000</v>
          </cell>
          <cell r="AR3551">
            <v>0</v>
          </cell>
          <cell r="AS3551">
            <v>0</v>
          </cell>
          <cell r="AU3551">
            <v>0</v>
          </cell>
          <cell r="AV3551">
            <v>22.200059980345198</v>
          </cell>
          <cell r="AX3551">
            <v>36000000.008933701</v>
          </cell>
          <cell r="AY3551">
            <v>22.200059980345198</v>
          </cell>
          <cell r="AZ3551">
            <v>1.9352845025553799E-3</v>
          </cell>
          <cell r="BP3551">
            <v>29.44</v>
          </cell>
          <cell r="BR3551">
            <v>0</v>
          </cell>
          <cell r="BS3551">
            <v>36000000.008947097</v>
          </cell>
          <cell r="BU3551">
            <v>223.09088548575599</v>
          </cell>
          <cell r="BV3551">
            <v>803127.18774872296</v>
          </cell>
          <cell r="BY3551">
            <v>36803127.196696296</v>
          </cell>
          <cell r="BZ3551">
            <v>36803127.196696296</v>
          </cell>
          <cell r="CG3551">
            <v>0</v>
          </cell>
          <cell r="CH3551">
            <v>0</v>
          </cell>
          <cell r="CL3551">
            <v>9737763.28125735</v>
          </cell>
          <cell r="CM3551">
            <v>37637217.7094431</v>
          </cell>
          <cell r="CS3551">
            <v>0.99989360120000004</v>
          </cell>
          <cell r="CT3551">
            <v>0.96525299620534499</v>
          </cell>
          <cell r="CW3551">
            <v>0.58728457461181705</v>
          </cell>
          <cell r="CX3551">
            <v>420.07632442090602</v>
          </cell>
          <cell r="CY3551">
            <v>378.06869197881502</v>
          </cell>
          <cell r="CZ3551">
            <v>0</v>
          </cell>
          <cell r="DB3551">
            <v>279.88249624344201</v>
          </cell>
          <cell r="DC3551">
            <v>251.894246619098</v>
          </cell>
          <cell r="DE3551">
            <v>13538.1382481453</v>
          </cell>
          <cell r="DF3551">
            <v>54.091513386604802</v>
          </cell>
        </row>
        <row r="3552">
          <cell r="AM3552">
            <v>36000000</v>
          </cell>
          <cell r="AN3552">
            <v>36000000</v>
          </cell>
          <cell r="AO3552">
            <v>36000000</v>
          </cell>
          <cell r="AR3552">
            <v>0</v>
          </cell>
          <cell r="AS3552">
            <v>0</v>
          </cell>
          <cell r="AU3552">
            <v>0</v>
          </cell>
          <cell r="AV3552">
            <v>22.200059980334199</v>
          </cell>
          <cell r="AX3552">
            <v>36000000.008909501</v>
          </cell>
          <cell r="AY3552">
            <v>22.200059980334199</v>
          </cell>
          <cell r="AZ3552">
            <v>1.9352845025553799E-3</v>
          </cell>
          <cell r="BP3552">
            <v>29.44</v>
          </cell>
          <cell r="BR3552">
            <v>0</v>
          </cell>
          <cell r="BS3552">
            <v>36000000.008920901</v>
          </cell>
          <cell r="BU3552">
            <v>223.09088548575599</v>
          </cell>
          <cell r="BV3552">
            <v>803127.18774872296</v>
          </cell>
          <cell r="BY3552">
            <v>36803127.196669802</v>
          </cell>
          <cell r="BZ3552">
            <v>36803127.196669802</v>
          </cell>
          <cell r="CG3552">
            <v>0</v>
          </cell>
          <cell r="CH3552">
            <v>0</v>
          </cell>
          <cell r="CL3552">
            <v>9737763.2812525705</v>
          </cell>
          <cell r="CM3552">
            <v>37637217.709416598</v>
          </cell>
          <cell r="CS3552">
            <v>0.99989360120000004</v>
          </cell>
          <cell r="CT3552">
            <v>0.96525299620487104</v>
          </cell>
          <cell r="CW3552">
            <v>0.58728457461181705</v>
          </cell>
          <cell r="CX3552">
            <v>420.07632442090602</v>
          </cell>
          <cell r="CY3552">
            <v>378.06869197881502</v>
          </cell>
          <cell r="CZ3552">
            <v>0</v>
          </cell>
          <cell r="DB3552">
            <v>279.88249624344201</v>
          </cell>
          <cell r="DC3552">
            <v>251.894246619098</v>
          </cell>
          <cell r="DE3552">
            <v>13538.1382481366</v>
          </cell>
          <cell r="DF3552">
            <v>53.790571780810502</v>
          </cell>
        </row>
        <row r="3553">
          <cell r="AM3553">
            <v>36000000</v>
          </cell>
          <cell r="AN3553">
            <v>36000000</v>
          </cell>
          <cell r="AO3553">
            <v>36000000</v>
          </cell>
          <cell r="AR3553">
            <v>0</v>
          </cell>
          <cell r="AS3553">
            <v>0</v>
          </cell>
          <cell r="AU3553">
            <v>0</v>
          </cell>
          <cell r="AV3553">
            <v>22.200059980323299</v>
          </cell>
          <cell r="AX3553">
            <v>36000000.008884303</v>
          </cell>
          <cell r="AY3553">
            <v>22.200059980323299</v>
          </cell>
          <cell r="AZ3553">
            <v>1.9352845025553799E-3</v>
          </cell>
          <cell r="BP3553">
            <v>29.44</v>
          </cell>
          <cell r="BR3553">
            <v>0</v>
          </cell>
          <cell r="BS3553">
            <v>36000000.0088953</v>
          </cell>
          <cell r="BU3553">
            <v>223.09088548575599</v>
          </cell>
          <cell r="BV3553">
            <v>803127.18774872296</v>
          </cell>
          <cell r="BY3553">
            <v>36803127.196643896</v>
          </cell>
          <cell r="BZ3553">
            <v>36803127.196643896</v>
          </cell>
          <cell r="CG3553">
            <v>0</v>
          </cell>
          <cell r="CH3553">
            <v>0</v>
          </cell>
          <cell r="CL3553">
            <v>9737763.2812479194</v>
          </cell>
          <cell r="CM3553">
            <v>37637217.709390797</v>
          </cell>
          <cell r="CS3553">
            <v>0.99989360120000004</v>
          </cell>
          <cell r="CT3553">
            <v>0.96525299620440996</v>
          </cell>
          <cell r="CW3553">
            <v>0.58728457461181705</v>
          </cell>
          <cell r="CX3553">
            <v>420.07632442090602</v>
          </cell>
          <cell r="CY3553">
            <v>378.06869197881502</v>
          </cell>
          <cell r="CZ3553">
            <v>0</v>
          </cell>
          <cell r="DB3553">
            <v>279.88249624344201</v>
          </cell>
          <cell r="DC3553">
            <v>251.894246619098</v>
          </cell>
          <cell r="DE3553">
            <v>13538.1382481281</v>
          </cell>
          <cell r="DF3553">
            <v>53.423249936331999</v>
          </cell>
        </row>
        <row r="3554">
          <cell r="AM3554">
            <v>36000000</v>
          </cell>
          <cell r="AN3554">
            <v>36000000</v>
          </cell>
          <cell r="AO3554">
            <v>36000000</v>
          </cell>
          <cell r="AR3554">
            <v>0</v>
          </cell>
          <cell r="AS3554">
            <v>0</v>
          </cell>
          <cell r="AU3554">
            <v>0</v>
          </cell>
          <cell r="AV3554">
            <v>22.200059980312702</v>
          </cell>
          <cell r="AX3554">
            <v>36000000.008858196</v>
          </cell>
          <cell r="AY3554">
            <v>22.200059980312702</v>
          </cell>
          <cell r="AZ3554">
            <v>1.9352845025553799E-3</v>
          </cell>
          <cell r="BP3554">
            <v>29.44</v>
          </cell>
          <cell r="BR3554">
            <v>0</v>
          </cell>
          <cell r="BS3554">
            <v>36000000.008869499</v>
          </cell>
          <cell r="BU3554">
            <v>223.09088548575599</v>
          </cell>
          <cell r="BV3554">
            <v>803127.18774872296</v>
          </cell>
          <cell r="BY3554">
            <v>36803127.196618699</v>
          </cell>
          <cell r="BZ3554">
            <v>36803127.196618699</v>
          </cell>
          <cell r="CG3554">
            <v>0</v>
          </cell>
          <cell r="CH3554">
            <v>0</v>
          </cell>
          <cell r="CL3554">
            <v>9737763.2812433392</v>
          </cell>
          <cell r="CM3554">
            <v>37637217.709365502</v>
          </cell>
          <cell r="CS3554">
            <v>0.99989360120000004</v>
          </cell>
          <cell r="CT3554">
            <v>0.96525299620395699</v>
          </cell>
          <cell r="CW3554">
            <v>0.58728457461181705</v>
          </cell>
          <cell r="CX3554">
            <v>420.07632442090602</v>
          </cell>
          <cell r="CY3554">
            <v>378.06869197881502</v>
          </cell>
          <cell r="CZ3554">
            <v>0</v>
          </cell>
          <cell r="DB3554">
            <v>279.88249624344201</v>
          </cell>
          <cell r="DC3554">
            <v>251.894246619098</v>
          </cell>
          <cell r="DE3554">
            <v>13538.1382481198</v>
          </cell>
          <cell r="DF3554">
            <v>53.355287114039598</v>
          </cell>
        </row>
        <row r="3555">
          <cell r="AM3555">
            <v>36000000</v>
          </cell>
          <cell r="AN3555">
            <v>36000000</v>
          </cell>
          <cell r="AO3555">
            <v>36000000</v>
          </cell>
          <cell r="AR3555">
            <v>0</v>
          </cell>
          <cell r="AS3555">
            <v>0</v>
          </cell>
          <cell r="AU3555">
            <v>0</v>
          </cell>
          <cell r="AV3555">
            <v>22.200059980302601</v>
          </cell>
          <cell r="AX3555">
            <v>36000000.0088346</v>
          </cell>
          <cell r="AY3555">
            <v>22.200059980302601</v>
          </cell>
          <cell r="AZ3555">
            <v>1.9352845025553799E-3</v>
          </cell>
          <cell r="BP3555">
            <v>29.44</v>
          </cell>
          <cell r="BR3555">
            <v>0</v>
          </cell>
          <cell r="BS3555">
            <v>36000000.008844398</v>
          </cell>
          <cell r="BU3555">
            <v>223.09088548575599</v>
          </cell>
          <cell r="BV3555">
            <v>803127.18774872296</v>
          </cell>
          <cell r="BY3555">
            <v>36803127.1965947</v>
          </cell>
          <cell r="BZ3555">
            <v>36803127.1965947</v>
          </cell>
          <cell r="CG3555">
            <v>0</v>
          </cell>
          <cell r="CH3555">
            <v>0</v>
          </cell>
          <cell r="CL3555">
            <v>9737763.2812389992</v>
          </cell>
          <cell r="CM3555">
            <v>37637217.709341399</v>
          </cell>
          <cell r="CS3555">
            <v>0.99989360120000004</v>
          </cell>
          <cell r="CT3555">
            <v>0.965252996203526</v>
          </cell>
          <cell r="CW3555">
            <v>0.58728457461181705</v>
          </cell>
          <cell r="CX3555">
            <v>420.07632442090602</v>
          </cell>
          <cell r="CY3555">
            <v>378.06869197881502</v>
          </cell>
          <cell r="CZ3555">
            <v>0</v>
          </cell>
          <cell r="DB3555">
            <v>279.88249624344201</v>
          </cell>
          <cell r="DC3555">
            <v>251.894246619098</v>
          </cell>
          <cell r="DE3555">
            <v>13538.1382481118</v>
          </cell>
          <cell r="DF3555">
            <v>52.509746673817503</v>
          </cell>
        </row>
        <row r="3556">
          <cell r="AM3556">
            <v>36000000</v>
          </cell>
          <cell r="AN3556">
            <v>36000000</v>
          </cell>
          <cell r="AO3556">
            <v>36000000</v>
          </cell>
          <cell r="AR3556">
            <v>0</v>
          </cell>
          <cell r="AS3556">
            <v>0</v>
          </cell>
          <cell r="AU3556">
            <v>0</v>
          </cell>
          <cell r="AV3556">
            <v>22.200059980292401</v>
          </cell>
          <cell r="AX3556">
            <v>36000000.008810401</v>
          </cell>
          <cell r="AY3556">
            <v>22.200059980292401</v>
          </cell>
          <cell r="AZ3556">
            <v>1.9352845025553799E-3</v>
          </cell>
          <cell r="BP3556">
            <v>29.44</v>
          </cell>
          <cell r="BR3556">
            <v>0</v>
          </cell>
          <cell r="BS3556">
            <v>36000000.008821197</v>
          </cell>
          <cell r="BU3556">
            <v>223.09088548575599</v>
          </cell>
          <cell r="BV3556">
            <v>803127.18774872296</v>
          </cell>
          <cell r="BY3556">
            <v>36803127.196570098</v>
          </cell>
          <cell r="BZ3556">
            <v>36803127.196570098</v>
          </cell>
          <cell r="CG3556">
            <v>0</v>
          </cell>
          <cell r="CH3556">
            <v>0</v>
          </cell>
          <cell r="CL3556">
            <v>9737763.2812345996</v>
          </cell>
          <cell r="CM3556">
            <v>37637217.709316999</v>
          </cell>
          <cell r="CS3556">
            <v>0.99989360120000004</v>
          </cell>
          <cell r="CT3556">
            <v>0.96525299620309002</v>
          </cell>
          <cell r="CW3556">
            <v>0.58728457461181705</v>
          </cell>
          <cell r="CX3556">
            <v>420.07632442090602</v>
          </cell>
          <cell r="CY3556">
            <v>378.06869197881502</v>
          </cell>
          <cell r="CZ3556">
            <v>0</v>
          </cell>
          <cell r="DB3556">
            <v>279.88249624344201</v>
          </cell>
          <cell r="DC3556">
            <v>251.894246619098</v>
          </cell>
          <cell r="DE3556">
            <v>13538.1382481039</v>
          </cell>
          <cell r="DF3556">
            <v>52.3180603549796</v>
          </cell>
        </row>
        <row r="3557">
          <cell r="AM3557">
            <v>36000000</v>
          </cell>
          <cell r="AN3557">
            <v>36000000</v>
          </cell>
          <cell r="AO3557">
            <v>36000000</v>
          </cell>
          <cell r="AR3557">
            <v>0</v>
          </cell>
          <cell r="AS3557">
            <v>0</v>
          </cell>
          <cell r="AU3557">
            <v>0</v>
          </cell>
          <cell r="AV3557">
            <v>22.200059980282798</v>
          </cell>
          <cell r="AX3557">
            <v>36000000.008788198</v>
          </cell>
          <cell r="AY3557">
            <v>22.200059980282798</v>
          </cell>
          <cell r="AZ3557">
            <v>1.9352845025553799E-3</v>
          </cell>
          <cell r="BP3557">
            <v>29.44</v>
          </cell>
          <cell r="BR3557">
            <v>0</v>
          </cell>
          <cell r="BS3557">
            <v>36000000.008797601</v>
          </cell>
          <cell r="BU3557">
            <v>223.09088548575599</v>
          </cell>
          <cell r="BV3557">
            <v>803127.18774872296</v>
          </cell>
          <cell r="BY3557">
            <v>36803127.1965468</v>
          </cell>
          <cell r="BZ3557">
            <v>36803127.1965468</v>
          </cell>
          <cell r="CG3557">
            <v>0</v>
          </cell>
          <cell r="CH3557">
            <v>0</v>
          </cell>
          <cell r="CL3557">
            <v>9737763.2812303696</v>
          </cell>
          <cell r="CM3557">
            <v>37637217.709293596</v>
          </cell>
          <cell r="CS3557">
            <v>0.99989360120000004</v>
          </cell>
          <cell r="CT3557">
            <v>0.96525299620267102</v>
          </cell>
          <cell r="CW3557">
            <v>0.58728457461181705</v>
          </cell>
          <cell r="CX3557">
            <v>420.07632442090602</v>
          </cell>
          <cell r="CY3557">
            <v>378.06869197881502</v>
          </cell>
          <cell r="CZ3557">
            <v>0</v>
          </cell>
          <cell r="DB3557">
            <v>279.88249624344201</v>
          </cell>
          <cell r="DC3557">
            <v>251.894246619098</v>
          </cell>
          <cell r="DE3557">
            <v>13538.1382480961</v>
          </cell>
          <cell r="DF3557">
            <v>52.119882786638698</v>
          </cell>
        </row>
        <row r="3558">
          <cell r="AM3558">
            <v>36000000</v>
          </cell>
          <cell r="AN3558">
            <v>36000000</v>
          </cell>
          <cell r="AO3558">
            <v>36000000</v>
          </cell>
          <cell r="AR3558">
            <v>0</v>
          </cell>
          <cell r="AS3558">
            <v>0</v>
          </cell>
          <cell r="AU3558">
            <v>0</v>
          </cell>
          <cell r="AV3558">
            <v>22.200059980273501</v>
          </cell>
          <cell r="AX3558">
            <v>36000000.008765303</v>
          </cell>
          <cell r="AY3558">
            <v>22.200059980273501</v>
          </cell>
          <cell r="AZ3558">
            <v>1.9352845025553799E-3</v>
          </cell>
          <cell r="BP3558">
            <v>29.44</v>
          </cell>
          <cell r="BR3558">
            <v>0</v>
          </cell>
          <cell r="BS3558">
            <v>36000000.008775599</v>
          </cell>
          <cell r="BU3558">
            <v>223.09088548575599</v>
          </cell>
          <cell r="BV3558">
            <v>803127.18774872296</v>
          </cell>
          <cell r="BY3558">
            <v>36803127.196524799</v>
          </cell>
          <cell r="BZ3558">
            <v>36803127.196524799</v>
          </cell>
          <cell r="CG3558">
            <v>0</v>
          </cell>
          <cell r="CH3558">
            <v>0</v>
          </cell>
          <cell r="CL3558">
            <v>9737763.2812263705</v>
          </cell>
          <cell r="CM3558">
            <v>37637217.709271401</v>
          </cell>
          <cell r="CS3558">
            <v>0.99989360120000004</v>
          </cell>
          <cell r="CT3558">
            <v>0.96525299620227401</v>
          </cell>
          <cell r="CW3558">
            <v>0.58728457461181705</v>
          </cell>
          <cell r="CX3558">
            <v>420.07632442090602</v>
          </cell>
          <cell r="CY3558">
            <v>378.06869197881502</v>
          </cell>
          <cell r="CZ3558">
            <v>0</v>
          </cell>
          <cell r="DB3558">
            <v>279.88249624344201</v>
          </cell>
          <cell r="DC3558">
            <v>251.894246619098</v>
          </cell>
          <cell r="DE3558">
            <v>13538.138248088801</v>
          </cell>
          <cell r="DF3558">
            <v>51.983581374130601</v>
          </cell>
        </row>
        <row r="3559">
          <cell r="AM3559">
            <v>36000000</v>
          </cell>
          <cell r="AN3559">
            <v>36000000</v>
          </cell>
          <cell r="AO3559">
            <v>36000000</v>
          </cell>
          <cell r="AR3559">
            <v>0</v>
          </cell>
          <cell r="AS3559">
            <v>0</v>
          </cell>
          <cell r="AU3559">
            <v>0</v>
          </cell>
          <cell r="AV3559">
            <v>22.200059980264601</v>
          </cell>
          <cell r="AX3559">
            <v>36000000.0087469</v>
          </cell>
          <cell r="AY3559">
            <v>22.200059980264601</v>
          </cell>
          <cell r="AZ3559">
            <v>1.9352845025553799E-3</v>
          </cell>
          <cell r="BP3559">
            <v>29.44</v>
          </cell>
          <cell r="BR3559">
            <v>0</v>
          </cell>
          <cell r="BS3559">
            <v>36000000.008754097</v>
          </cell>
          <cell r="BU3559">
            <v>223.09088548575599</v>
          </cell>
          <cell r="BV3559">
            <v>803127.18774872296</v>
          </cell>
          <cell r="BY3559">
            <v>36803127.196503296</v>
          </cell>
          <cell r="BZ3559">
            <v>36803127.196503296</v>
          </cell>
          <cell r="CG3559">
            <v>0</v>
          </cell>
          <cell r="CH3559">
            <v>0</v>
          </cell>
          <cell r="CL3559">
            <v>9737763.2812225092</v>
          </cell>
          <cell r="CM3559">
            <v>37637217.709250003</v>
          </cell>
          <cell r="CS3559">
            <v>0.99989360120000004</v>
          </cell>
          <cell r="CT3559">
            <v>0.96525299620189098</v>
          </cell>
          <cell r="CW3559">
            <v>0.58728457461181705</v>
          </cell>
          <cell r="CX3559">
            <v>420.07632442090602</v>
          </cell>
          <cell r="CY3559">
            <v>378.06869197881502</v>
          </cell>
          <cell r="CZ3559">
            <v>0</v>
          </cell>
          <cell r="DB3559">
            <v>279.88249624344201</v>
          </cell>
          <cell r="DC3559">
            <v>251.894246619098</v>
          </cell>
          <cell r="DE3559">
            <v>13538.138248081699</v>
          </cell>
          <cell r="DF3559">
            <v>55.432910728434301</v>
          </cell>
        </row>
        <row r="3560">
          <cell r="AM3560">
            <v>36000000</v>
          </cell>
          <cell r="AN3560">
            <v>36000000</v>
          </cell>
          <cell r="AO3560">
            <v>36000000</v>
          </cell>
          <cell r="AR3560">
            <v>0</v>
          </cell>
          <cell r="AS3560">
            <v>0</v>
          </cell>
          <cell r="AU3560">
            <v>0</v>
          </cell>
          <cell r="AV3560">
            <v>22.200059980255801</v>
          </cell>
          <cell r="AX3560">
            <v>36000000.008724697</v>
          </cell>
          <cell r="AY3560">
            <v>22.200059980255801</v>
          </cell>
          <cell r="AZ3560">
            <v>1.9352845025553799E-3</v>
          </cell>
          <cell r="BP3560">
            <v>29.44</v>
          </cell>
          <cell r="BR3560">
            <v>0</v>
          </cell>
          <cell r="BS3560">
            <v>36000000.0087329</v>
          </cell>
          <cell r="BU3560">
            <v>223.09088548575599</v>
          </cell>
          <cell r="BV3560">
            <v>803127.18774872296</v>
          </cell>
          <cell r="BY3560">
            <v>36803127.1964821</v>
          </cell>
          <cell r="BZ3560">
            <v>36803127.1964821</v>
          </cell>
          <cell r="CG3560">
            <v>0</v>
          </cell>
          <cell r="CH3560">
            <v>0</v>
          </cell>
          <cell r="CL3560">
            <v>9737763.2812186796</v>
          </cell>
          <cell r="CM3560">
            <v>37637217.709228799</v>
          </cell>
          <cell r="CS3560">
            <v>0.99989360120000004</v>
          </cell>
          <cell r="CT3560">
            <v>0.96525299620151195</v>
          </cell>
          <cell r="CW3560">
            <v>0.58728457461181705</v>
          </cell>
          <cell r="CX3560">
            <v>420.07632442090602</v>
          </cell>
          <cell r="CY3560">
            <v>378.06869197881502</v>
          </cell>
          <cell r="CZ3560">
            <v>0</v>
          </cell>
          <cell r="DB3560">
            <v>279.88249624344201</v>
          </cell>
          <cell r="DC3560">
            <v>251.894246619098</v>
          </cell>
          <cell r="DE3560">
            <v>13538.1382480747</v>
          </cell>
          <cell r="DF3560">
            <v>61.513077822562998</v>
          </cell>
        </row>
        <row r="3561">
          <cell r="AM3561">
            <v>36000000</v>
          </cell>
          <cell r="AN3561">
            <v>36000000</v>
          </cell>
          <cell r="AO3561">
            <v>36000000</v>
          </cell>
          <cell r="AR3561">
            <v>0</v>
          </cell>
          <cell r="AS3561">
            <v>0</v>
          </cell>
          <cell r="AU3561">
            <v>0</v>
          </cell>
          <cell r="AV3561">
            <v>22.200059980247602</v>
          </cell>
          <cell r="AX3561">
            <v>36000000.008706197</v>
          </cell>
          <cell r="AY3561">
            <v>22.200059980247602</v>
          </cell>
          <cell r="AZ3561">
            <v>1.9352845025553799E-3</v>
          </cell>
          <cell r="BP3561">
            <v>29.44</v>
          </cell>
          <cell r="BR3561">
            <v>0</v>
          </cell>
          <cell r="BS3561">
            <v>36000000.008713499</v>
          </cell>
          <cell r="BU3561">
            <v>223.09088548575599</v>
          </cell>
          <cell r="BV3561">
            <v>803127.18774872296</v>
          </cell>
          <cell r="BY3561">
            <v>36803127.1964624</v>
          </cell>
          <cell r="BZ3561">
            <v>36803127.1964624</v>
          </cell>
          <cell r="CG3561">
            <v>0</v>
          </cell>
          <cell r="CH3561">
            <v>0</v>
          </cell>
          <cell r="CL3561">
            <v>9737763.2812150903</v>
          </cell>
          <cell r="CM3561">
            <v>37637217.709209003</v>
          </cell>
          <cell r="CS3561">
            <v>0.99989360120000004</v>
          </cell>
          <cell r="CT3561">
            <v>0.96525299620115601</v>
          </cell>
          <cell r="CW3561">
            <v>0.58728457461181705</v>
          </cell>
          <cell r="CX3561">
            <v>420.07632442090602</v>
          </cell>
          <cell r="CY3561">
            <v>378.06869197881502</v>
          </cell>
          <cell r="CZ3561">
            <v>0</v>
          </cell>
          <cell r="DB3561">
            <v>279.88249624344201</v>
          </cell>
          <cell r="DC3561">
            <v>251.894246619098</v>
          </cell>
          <cell r="DE3561">
            <v>13538.1382480682</v>
          </cell>
          <cell r="DF3561">
            <v>64.753575970009393</v>
          </cell>
        </row>
        <row r="3562">
          <cell r="AM3562">
            <v>36000000</v>
          </cell>
          <cell r="AN3562">
            <v>36000000</v>
          </cell>
          <cell r="AO3562">
            <v>36000000</v>
          </cell>
          <cell r="AR3562">
            <v>0</v>
          </cell>
          <cell r="AS3562">
            <v>0</v>
          </cell>
          <cell r="AU3562">
            <v>0</v>
          </cell>
          <cell r="AV3562">
            <v>22.200059980239701</v>
          </cell>
          <cell r="AX3562">
            <v>36000000.0086869</v>
          </cell>
          <cell r="AY3562">
            <v>22.200059980239701</v>
          </cell>
          <cell r="AZ3562">
            <v>1.9352845025553799E-3</v>
          </cell>
          <cell r="BP3562">
            <v>29.44</v>
          </cell>
          <cell r="BR3562">
            <v>0</v>
          </cell>
          <cell r="BS3562">
            <v>36000000.008694597</v>
          </cell>
          <cell r="BU3562">
            <v>223.09088548575599</v>
          </cell>
          <cell r="BV3562">
            <v>803127.18774872296</v>
          </cell>
          <cell r="BY3562">
            <v>36803127.196443498</v>
          </cell>
          <cell r="BZ3562">
            <v>36803127.196443498</v>
          </cell>
          <cell r="CG3562">
            <v>0</v>
          </cell>
          <cell r="CH3562">
            <v>0</v>
          </cell>
          <cell r="CL3562">
            <v>9737763.2812116705</v>
          </cell>
          <cell r="CM3562">
            <v>37637217.709190004</v>
          </cell>
          <cell r="CS3562">
            <v>0.99989360120000004</v>
          </cell>
          <cell r="CT3562">
            <v>0.96525299620081695</v>
          </cell>
          <cell r="CW3562">
            <v>0.58728457461181705</v>
          </cell>
          <cell r="CX3562">
            <v>420.07632442090602</v>
          </cell>
          <cell r="CY3562">
            <v>378.06869197881502</v>
          </cell>
          <cell r="CZ3562">
            <v>0</v>
          </cell>
          <cell r="DB3562">
            <v>279.88249624344201</v>
          </cell>
          <cell r="DC3562">
            <v>251.894246619098</v>
          </cell>
          <cell r="DE3562">
            <v>13538.1382480619</v>
          </cell>
          <cell r="DF3562">
            <v>66.271374971617107</v>
          </cell>
        </row>
        <row r="3563">
          <cell r="AM3563">
            <v>36000000</v>
          </cell>
          <cell r="AN3563">
            <v>36000000</v>
          </cell>
          <cell r="AO3563">
            <v>36000000</v>
          </cell>
          <cell r="AR3563">
            <v>0</v>
          </cell>
          <cell r="AS3563">
            <v>0</v>
          </cell>
          <cell r="AU3563">
            <v>0</v>
          </cell>
          <cell r="AV3563">
            <v>22.200059980232201</v>
          </cell>
          <cell r="AX3563">
            <v>36000000.008669898</v>
          </cell>
          <cell r="AY3563">
            <v>22.200059980232201</v>
          </cell>
          <cell r="AZ3563">
            <v>1.9352845025553799E-3</v>
          </cell>
          <cell r="BP3563">
            <v>29.44</v>
          </cell>
          <cell r="BR3563">
            <v>0</v>
          </cell>
          <cell r="BS3563">
            <v>36000000.008676298</v>
          </cell>
          <cell r="BU3563">
            <v>223.09088548575599</v>
          </cell>
          <cell r="BV3563">
            <v>803127.18774872296</v>
          </cell>
          <cell r="BY3563">
            <v>36803127.1964252</v>
          </cell>
          <cell r="BZ3563">
            <v>36803127.1964252</v>
          </cell>
          <cell r="CG3563">
            <v>0</v>
          </cell>
          <cell r="CH3563">
            <v>0</v>
          </cell>
          <cell r="CL3563">
            <v>9737763.2812083401</v>
          </cell>
          <cell r="CM3563">
            <v>37637217.709171496</v>
          </cell>
          <cell r="CS3563">
            <v>0.99989360120000004</v>
          </cell>
          <cell r="CT3563">
            <v>0.96525299620048699</v>
          </cell>
          <cell r="CW3563">
            <v>0.58728457461181705</v>
          </cell>
          <cell r="CX3563">
            <v>420.07632442090602</v>
          </cell>
          <cell r="CY3563">
            <v>378.06869197881502</v>
          </cell>
          <cell r="CZ3563">
            <v>0</v>
          </cell>
          <cell r="DB3563">
            <v>279.88249624344201</v>
          </cell>
          <cell r="DC3563">
            <v>251.894246619098</v>
          </cell>
          <cell r="DE3563">
            <v>13538.1382480558</v>
          </cell>
          <cell r="DF3563">
            <v>68.702061669504403</v>
          </cell>
        </row>
        <row r="3564">
          <cell r="AM3564">
            <v>36000000</v>
          </cell>
          <cell r="AN3564">
            <v>36000000</v>
          </cell>
          <cell r="AO3564">
            <v>36000000</v>
          </cell>
          <cell r="AR3564">
            <v>0</v>
          </cell>
          <cell r="AS3564">
            <v>0</v>
          </cell>
          <cell r="AU3564">
            <v>0</v>
          </cell>
          <cell r="AV3564">
            <v>22.200059980225099</v>
          </cell>
          <cell r="AX3564">
            <v>36000000.008651897</v>
          </cell>
          <cell r="AY3564">
            <v>22.200059980225099</v>
          </cell>
          <cell r="AZ3564">
            <v>1.9352845025553799E-3</v>
          </cell>
          <cell r="BP3564">
            <v>29.44</v>
          </cell>
          <cell r="BR3564">
            <v>0</v>
          </cell>
          <cell r="BS3564">
            <v>36000000.008659303</v>
          </cell>
          <cell r="BU3564">
            <v>223.09088548575599</v>
          </cell>
          <cell r="BV3564">
            <v>803127.18774872296</v>
          </cell>
          <cell r="BY3564">
            <v>36803127.196408302</v>
          </cell>
          <cell r="BZ3564">
            <v>36803127.196408302</v>
          </cell>
          <cell r="CG3564">
            <v>0</v>
          </cell>
          <cell r="CH3564">
            <v>0</v>
          </cell>
          <cell r="CL3564">
            <v>9737763.2812053002</v>
          </cell>
          <cell r="CM3564">
            <v>37637217.709154703</v>
          </cell>
          <cell r="CS3564">
            <v>0.99989360120000004</v>
          </cell>
          <cell r="CT3564">
            <v>0.96525299620018501</v>
          </cell>
          <cell r="CW3564">
            <v>0.58728457461181705</v>
          </cell>
          <cell r="CX3564">
            <v>420.07632442090602</v>
          </cell>
          <cell r="CY3564">
            <v>378.06869197881502</v>
          </cell>
          <cell r="CZ3564">
            <v>0</v>
          </cell>
          <cell r="DB3564">
            <v>279.88249624344201</v>
          </cell>
          <cell r="DC3564">
            <v>251.894246619098</v>
          </cell>
          <cell r="DE3564">
            <v>13538.1382480502</v>
          </cell>
          <cell r="DF3564">
            <v>71.761501589511397</v>
          </cell>
        </row>
        <row r="3565">
          <cell r="AM3565">
            <v>36000000</v>
          </cell>
          <cell r="AN3565">
            <v>36000000</v>
          </cell>
          <cell r="AO3565">
            <v>36000000</v>
          </cell>
          <cell r="AR3565">
            <v>0</v>
          </cell>
          <cell r="AS3565">
            <v>0</v>
          </cell>
          <cell r="AU3565">
            <v>0</v>
          </cell>
          <cell r="AV3565">
            <v>22.200059980218501</v>
          </cell>
          <cell r="AX3565">
            <v>36000000.008638203</v>
          </cell>
          <cell r="AY3565">
            <v>22.200059980218501</v>
          </cell>
          <cell r="AZ3565">
            <v>1.9352845025553799E-3</v>
          </cell>
          <cell r="BP3565">
            <v>29.44</v>
          </cell>
          <cell r="BR3565">
            <v>0</v>
          </cell>
          <cell r="BS3565">
            <v>36000000.008643001</v>
          </cell>
          <cell r="BU3565">
            <v>223.09088548575599</v>
          </cell>
          <cell r="BV3565">
            <v>803127.18774872296</v>
          </cell>
          <cell r="BY3565">
            <v>36803127.196392201</v>
          </cell>
          <cell r="BZ3565">
            <v>36803127.196392201</v>
          </cell>
          <cell r="CG3565">
            <v>0</v>
          </cell>
          <cell r="CH3565">
            <v>0</v>
          </cell>
          <cell r="CL3565">
            <v>9737763.2812023591</v>
          </cell>
          <cell r="CM3565">
            <v>37637217.709138401</v>
          </cell>
          <cell r="CS3565">
            <v>0.99989360120000004</v>
          </cell>
          <cell r="CT3565">
            <v>0.96525299619989302</v>
          </cell>
          <cell r="CW3565">
            <v>0.58728457461181705</v>
          </cell>
          <cell r="CX3565">
            <v>420.07632442090602</v>
          </cell>
          <cell r="CY3565">
            <v>378.06869197881502</v>
          </cell>
          <cell r="CZ3565">
            <v>0</v>
          </cell>
          <cell r="DB3565">
            <v>279.88249624344201</v>
          </cell>
          <cell r="DC3565">
            <v>251.894246619098</v>
          </cell>
          <cell r="DE3565">
            <v>13538.138248044799</v>
          </cell>
          <cell r="DF3565">
            <v>73.999455638006296</v>
          </cell>
        </row>
        <row r="3566">
          <cell r="AM3566">
            <v>36000000</v>
          </cell>
          <cell r="AN3566">
            <v>36000000</v>
          </cell>
          <cell r="AO3566">
            <v>36000000</v>
          </cell>
          <cell r="AR3566">
            <v>0</v>
          </cell>
          <cell r="AS3566">
            <v>0</v>
          </cell>
          <cell r="AU3566">
            <v>0</v>
          </cell>
          <cell r="AV3566">
            <v>22.200059980212298</v>
          </cell>
          <cell r="AX3566">
            <v>36000000.008621</v>
          </cell>
          <cell r="AY3566">
            <v>22.200059980212298</v>
          </cell>
          <cell r="AZ3566">
            <v>1.9352845025553799E-3</v>
          </cell>
          <cell r="BP3566">
            <v>29.44</v>
          </cell>
          <cell r="BR3566">
            <v>0</v>
          </cell>
          <cell r="BS3566">
            <v>36000000.008628003</v>
          </cell>
          <cell r="BU3566">
            <v>223.09088548575599</v>
          </cell>
          <cell r="BV3566">
            <v>803127.18774872296</v>
          </cell>
          <cell r="BY3566">
            <v>36803127.196377598</v>
          </cell>
          <cell r="BZ3566">
            <v>36803127.196377598</v>
          </cell>
          <cell r="CG3566">
            <v>0</v>
          </cell>
          <cell r="CH3566">
            <v>0</v>
          </cell>
          <cell r="CL3566">
            <v>9737763.2811997104</v>
          </cell>
          <cell r="CM3566">
            <v>37637217.709123701</v>
          </cell>
          <cell r="CS3566">
            <v>0.99989360120000004</v>
          </cell>
          <cell r="CT3566">
            <v>0.96525299619963101</v>
          </cell>
          <cell r="CW3566">
            <v>0.58728457461181705</v>
          </cell>
          <cell r="CX3566">
            <v>420.07632442090602</v>
          </cell>
          <cell r="CY3566">
            <v>378.06869197881502</v>
          </cell>
          <cell r="CZ3566">
            <v>0</v>
          </cell>
          <cell r="DB3566">
            <v>279.88249624344201</v>
          </cell>
          <cell r="DC3566">
            <v>251.894246619098</v>
          </cell>
          <cell r="DE3566">
            <v>13538.138248040001</v>
          </cell>
          <cell r="DF3566">
            <v>74.524583133785697</v>
          </cell>
        </row>
        <row r="3567">
          <cell r="AM3567">
            <v>36000000</v>
          </cell>
          <cell r="AN3567">
            <v>36000000</v>
          </cell>
          <cell r="AO3567">
            <v>36000000</v>
          </cell>
          <cell r="AR3567">
            <v>0</v>
          </cell>
          <cell r="AS3567">
            <v>0</v>
          </cell>
          <cell r="AU3567">
            <v>0</v>
          </cell>
          <cell r="AV3567">
            <v>22.2000599802066</v>
          </cell>
          <cell r="AX3567">
            <v>36000000.008608803</v>
          </cell>
          <cell r="AY3567">
            <v>22.2000599802066</v>
          </cell>
          <cell r="AZ3567">
            <v>1.9352845025553799E-3</v>
          </cell>
          <cell r="BP3567">
            <v>29.44</v>
          </cell>
          <cell r="BR3567">
            <v>0</v>
          </cell>
          <cell r="BS3567">
            <v>36000000.008614101</v>
          </cell>
          <cell r="BU3567">
            <v>223.09088548575599</v>
          </cell>
          <cell r="BV3567">
            <v>803127.18774872296</v>
          </cell>
          <cell r="BY3567">
            <v>36803127.196363598</v>
          </cell>
          <cell r="BZ3567">
            <v>36803127.196363598</v>
          </cell>
          <cell r="CG3567">
            <v>0</v>
          </cell>
          <cell r="CH3567">
            <v>0</v>
          </cell>
          <cell r="CL3567">
            <v>9737763.2811971493</v>
          </cell>
          <cell r="CM3567">
            <v>37637217.7091095</v>
          </cell>
          <cell r="CS3567">
            <v>0.99989360120000004</v>
          </cell>
          <cell r="CT3567">
            <v>0.96525299619937699</v>
          </cell>
          <cell r="CW3567">
            <v>0.58728457461181705</v>
          </cell>
          <cell r="CX3567">
            <v>420.07632442090602</v>
          </cell>
          <cell r="CY3567">
            <v>378.06869197881502</v>
          </cell>
          <cell r="CZ3567">
            <v>0</v>
          </cell>
          <cell r="DB3567">
            <v>279.88249624344201</v>
          </cell>
          <cell r="DC3567">
            <v>251.894246619098</v>
          </cell>
          <cell r="DE3567">
            <v>13538.1382480352</v>
          </cell>
          <cell r="DF3567">
            <v>74.709431146180904</v>
          </cell>
        </row>
        <row r="3568">
          <cell r="AM3568">
            <v>36000000</v>
          </cell>
          <cell r="AN3568">
            <v>36000000</v>
          </cell>
          <cell r="AO3568">
            <v>36000000</v>
          </cell>
          <cell r="AR3568">
            <v>0</v>
          </cell>
          <cell r="AS3568">
            <v>0</v>
          </cell>
          <cell r="AU3568">
            <v>0</v>
          </cell>
          <cell r="AV3568">
            <v>22.200059980201601</v>
          </cell>
          <cell r="AX3568">
            <v>36000000.008596003</v>
          </cell>
          <cell r="AY3568">
            <v>22.200059980201601</v>
          </cell>
          <cell r="AZ3568">
            <v>1.9352845025553799E-3</v>
          </cell>
          <cell r="BP3568">
            <v>29.44</v>
          </cell>
          <cell r="BR3568">
            <v>0</v>
          </cell>
          <cell r="BS3568">
            <v>36000000.008601703</v>
          </cell>
          <cell r="BU3568">
            <v>223.09088548575599</v>
          </cell>
          <cell r="BV3568">
            <v>803127.18774872296</v>
          </cell>
          <cell r="BY3568">
            <v>36803127.196351297</v>
          </cell>
          <cell r="BZ3568">
            <v>36803127.196351297</v>
          </cell>
          <cell r="CG3568">
            <v>0</v>
          </cell>
          <cell r="CH3568">
            <v>0</v>
          </cell>
          <cell r="CL3568">
            <v>9737763.2811949197</v>
          </cell>
          <cell r="CM3568">
            <v>37637217.709097199</v>
          </cell>
          <cell r="CS3568">
            <v>0.99989360120000004</v>
          </cell>
          <cell r="CT3568">
            <v>0.96525299619915705</v>
          </cell>
          <cell r="CW3568">
            <v>0.58728457461181705</v>
          </cell>
          <cell r="CX3568">
            <v>420.07632442090602</v>
          </cell>
          <cell r="CY3568">
            <v>378.06869197881502</v>
          </cell>
          <cell r="CZ3568">
            <v>0</v>
          </cell>
          <cell r="DB3568">
            <v>279.88249624344201</v>
          </cell>
          <cell r="DC3568">
            <v>251.894246619098</v>
          </cell>
          <cell r="DE3568">
            <v>13538.1382480311</v>
          </cell>
          <cell r="DF3568">
            <v>75.724883790693298</v>
          </cell>
        </row>
        <row r="3569">
          <cell r="AM3569">
            <v>36000000</v>
          </cell>
          <cell r="AN3569">
            <v>36000000</v>
          </cell>
          <cell r="AO3569">
            <v>36000000</v>
          </cell>
          <cell r="AR3569">
            <v>0</v>
          </cell>
          <cell r="AS3569">
            <v>0</v>
          </cell>
          <cell r="AU3569">
            <v>0</v>
          </cell>
          <cell r="AV3569">
            <v>22.200059980196901</v>
          </cell>
          <cell r="AX3569">
            <v>36000000.008586399</v>
          </cell>
          <cell r="AY3569">
            <v>22.200059980196901</v>
          </cell>
          <cell r="AZ3569">
            <v>1.9352845025553799E-3</v>
          </cell>
          <cell r="BP3569">
            <v>29.44</v>
          </cell>
          <cell r="BR3569">
            <v>0</v>
          </cell>
          <cell r="BS3569">
            <v>36000000.008590803</v>
          </cell>
          <cell r="BU3569">
            <v>223.09088548575599</v>
          </cell>
          <cell r="BV3569">
            <v>803127.18774872296</v>
          </cell>
          <cell r="BY3569">
            <v>36803127.196339801</v>
          </cell>
          <cell r="BZ3569">
            <v>36803127.196339801</v>
          </cell>
          <cell r="CG3569">
            <v>0</v>
          </cell>
          <cell r="CH3569">
            <v>0</v>
          </cell>
          <cell r="CL3569">
            <v>9737763.2811928093</v>
          </cell>
          <cell r="CM3569">
            <v>37637217.709085502</v>
          </cell>
          <cell r="CS3569">
            <v>0.99989360120000004</v>
          </cell>
          <cell r="CT3569">
            <v>0.965252996198947</v>
          </cell>
          <cell r="CW3569">
            <v>0.58728457461181705</v>
          </cell>
          <cell r="CX3569">
            <v>420.07632442090602</v>
          </cell>
          <cell r="CY3569">
            <v>378.06869197881502</v>
          </cell>
          <cell r="CZ3569">
            <v>0</v>
          </cell>
          <cell r="DB3569">
            <v>279.88249624344201</v>
          </cell>
          <cell r="DC3569">
            <v>251.894246619098</v>
          </cell>
          <cell r="DE3569">
            <v>13538.138248027301</v>
          </cell>
          <cell r="DF3569">
            <v>76.010979145345104</v>
          </cell>
        </row>
        <row r="3570">
          <cell r="AM3570">
            <v>36000000</v>
          </cell>
          <cell r="AN3570">
            <v>36000000</v>
          </cell>
          <cell r="AO3570">
            <v>36000000</v>
          </cell>
          <cell r="AR3570">
            <v>0</v>
          </cell>
          <cell r="AS3570">
            <v>0</v>
          </cell>
          <cell r="AU3570">
            <v>0</v>
          </cell>
          <cell r="AV3570">
            <v>22.200059980192901</v>
          </cell>
          <cell r="AX3570">
            <v>36000000.008576997</v>
          </cell>
          <cell r="AY3570">
            <v>22.200059980192901</v>
          </cell>
          <cell r="AZ3570">
            <v>1.9352845025553799E-3</v>
          </cell>
          <cell r="BP3570">
            <v>29.44</v>
          </cell>
          <cell r="BR3570">
            <v>0</v>
          </cell>
          <cell r="BS3570">
            <v>36000000.0085807</v>
          </cell>
          <cell r="BU3570">
            <v>223.09088548575599</v>
          </cell>
          <cell r="BV3570">
            <v>803127.18774872296</v>
          </cell>
          <cell r="BY3570">
            <v>36803127.196329899</v>
          </cell>
          <cell r="BZ3570">
            <v>36803127.196329899</v>
          </cell>
          <cell r="CG3570">
            <v>0</v>
          </cell>
          <cell r="CH3570">
            <v>0</v>
          </cell>
          <cell r="CL3570">
            <v>9737763.2811910007</v>
          </cell>
          <cell r="CM3570">
            <v>37637217.709075399</v>
          </cell>
          <cell r="CS3570">
            <v>0.99989360120000004</v>
          </cell>
          <cell r="CT3570">
            <v>0.96525299619876803</v>
          </cell>
          <cell r="CW3570">
            <v>0.58728457461181705</v>
          </cell>
          <cell r="CX3570">
            <v>420.07632442090602</v>
          </cell>
          <cell r="CY3570">
            <v>378.06869197881502</v>
          </cell>
          <cell r="CZ3570">
            <v>0</v>
          </cell>
          <cell r="DB3570">
            <v>279.88249624344201</v>
          </cell>
          <cell r="DC3570">
            <v>251.894246619098</v>
          </cell>
          <cell r="DE3570">
            <v>13538.138248023901</v>
          </cell>
          <cell r="DF3570">
            <v>76.082367829342502</v>
          </cell>
        </row>
        <row r="3571">
          <cell r="AM3571">
            <v>36000000</v>
          </cell>
          <cell r="AN3571">
            <v>36000000</v>
          </cell>
          <cell r="AO3571">
            <v>36000000</v>
          </cell>
          <cell r="AR3571">
            <v>0</v>
          </cell>
          <cell r="AS3571">
            <v>0</v>
          </cell>
          <cell r="AU3571">
            <v>0</v>
          </cell>
          <cell r="AV3571">
            <v>22.2000599801896</v>
          </cell>
          <cell r="AX3571">
            <v>36000000.008571602</v>
          </cell>
          <cell r="AY3571">
            <v>22.2000599801896</v>
          </cell>
          <cell r="AZ3571">
            <v>1.9352845025553799E-3</v>
          </cell>
          <cell r="BP3571">
            <v>29.44</v>
          </cell>
          <cell r="BR3571">
            <v>0</v>
          </cell>
          <cell r="BS3571">
            <v>36000000.008572496</v>
          </cell>
          <cell r="BU3571">
            <v>223.09088548575599</v>
          </cell>
          <cell r="BV3571">
            <v>803127.18774872296</v>
          </cell>
          <cell r="BY3571">
            <v>36803127.196321398</v>
          </cell>
          <cell r="BZ3571">
            <v>36803127.196321398</v>
          </cell>
          <cell r="CG3571">
            <v>0</v>
          </cell>
          <cell r="CH3571">
            <v>0</v>
          </cell>
          <cell r="CL3571">
            <v>9737763.2811894193</v>
          </cell>
          <cell r="CM3571">
            <v>37637217.709066696</v>
          </cell>
          <cell r="CS3571">
            <v>0.99989360120000004</v>
          </cell>
          <cell r="CT3571">
            <v>0.96525299619861205</v>
          </cell>
          <cell r="CW3571">
            <v>0.58728457461181705</v>
          </cell>
          <cell r="CX3571">
            <v>420.07632442090602</v>
          </cell>
          <cell r="CY3571">
            <v>378.06869197881502</v>
          </cell>
          <cell r="CZ3571">
            <v>0</v>
          </cell>
          <cell r="DB3571">
            <v>279.88249624344201</v>
          </cell>
          <cell r="DC3571">
            <v>251.894246619098</v>
          </cell>
          <cell r="DE3571">
            <v>13538.138248020899</v>
          </cell>
          <cell r="DF3571">
            <v>75.049785051564001</v>
          </cell>
        </row>
        <row r="3572">
          <cell r="AM3572">
            <v>36000000</v>
          </cell>
          <cell r="AN3572">
            <v>36000000</v>
          </cell>
          <cell r="AO3572">
            <v>36000000</v>
          </cell>
          <cell r="AR3572">
            <v>0</v>
          </cell>
          <cell r="AS3572">
            <v>0</v>
          </cell>
          <cell r="AU3572">
            <v>0</v>
          </cell>
          <cell r="AV3572">
            <v>22.200059980186602</v>
          </cell>
          <cell r="AX3572">
            <v>36000000.008565098</v>
          </cell>
          <cell r="AY3572">
            <v>22.200059980186602</v>
          </cell>
          <cell r="AZ3572">
            <v>1.9352845025553799E-3</v>
          </cell>
          <cell r="BP3572">
            <v>29.44</v>
          </cell>
          <cell r="BR3572">
            <v>0</v>
          </cell>
          <cell r="BS3572">
            <v>36000000.008565404</v>
          </cell>
          <cell r="BU3572">
            <v>223.09088548575599</v>
          </cell>
          <cell r="BV3572">
            <v>803127.18774872296</v>
          </cell>
          <cell r="BY3572">
            <v>36803127.196314298</v>
          </cell>
          <cell r="BZ3572">
            <v>36803127.196314298</v>
          </cell>
          <cell r="CG3572">
            <v>0</v>
          </cell>
          <cell r="CH3572">
            <v>0</v>
          </cell>
          <cell r="CL3572">
            <v>9737763.2811881304</v>
          </cell>
          <cell r="CM3572">
            <v>37637217.709059499</v>
          </cell>
          <cell r="CS3572">
            <v>0.99989360120000004</v>
          </cell>
          <cell r="CT3572">
            <v>0.96525299619848304</v>
          </cell>
          <cell r="CW3572">
            <v>0.58728457461181705</v>
          </cell>
          <cell r="CX3572">
            <v>420.07632442090602</v>
          </cell>
          <cell r="CY3572">
            <v>378.06869197881502</v>
          </cell>
          <cell r="CZ3572">
            <v>0</v>
          </cell>
          <cell r="DB3572">
            <v>279.88249624344201</v>
          </cell>
          <cell r="DC3572">
            <v>251.894246619098</v>
          </cell>
          <cell r="DE3572">
            <v>13538.1382480185</v>
          </cell>
          <cell r="DF3572">
            <v>70.945363908511794</v>
          </cell>
        </row>
        <row r="3573">
          <cell r="AM3573">
            <v>36000000</v>
          </cell>
          <cell r="AN3573">
            <v>36000000</v>
          </cell>
          <cell r="AO3573">
            <v>36000000</v>
          </cell>
          <cell r="AR3573">
            <v>0</v>
          </cell>
          <cell r="AS3573">
            <v>0</v>
          </cell>
          <cell r="AU3573">
            <v>0</v>
          </cell>
          <cell r="AV3573">
            <v>22.200059980184101</v>
          </cell>
          <cell r="AX3573">
            <v>36000000.008558698</v>
          </cell>
          <cell r="AY3573">
            <v>22.200059980184101</v>
          </cell>
          <cell r="AZ3573">
            <v>1.9352845025553799E-3</v>
          </cell>
          <cell r="BP3573">
            <v>29.44</v>
          </cell>
          <cell r="BR3573">
            <v>0</v>
          </cell>
          <cell r="BS3573">
            <v>36000000.008558899</v>
          </cell>
          <cell r="BU3573">
            <v>223.09088548575599</v>
          </cell>
          <cell r="BV3573">
            <v>803127.18774872296</v>
          </cell>
          <cell r="BY3573">
            <v>36803127.196308203</v>
          </cell>
          <cell r="BZ3573">
            <v>36803127.196308203</v>
          </cell>
          <cell r="CG3573">
            <v>0</v>
          </cell>
          <cell r="CH3573">
            <v>0</v>
          </cell>
          <cell r="CL3573">
            <v>9737763.2811869793</v>
          </cell>
          <cell r="CM3573">
            <v>37637217.709053203</v>
          </cell>
          <cell r="CS3573">
            <v>0.99989360120000004</v>
          </cell>
          <cell r="CT3573">
            <v>0.96525299619836902</v>
          </cell>
          <cell r="CW3573">
            <v>0.58728457461181705</v>
          </cell>
          <cell r="CX3573">
            <v>420.07632442090602</v>
          </cell>
          <cell r="CY3573">
            <v>378.06869197881502</v>
          </cell>
          <cell r="CZ3573">
            <v>0</v>
          </cell>
          <cell r="DB3573">
            <v>279.88249624344201</v>
          </cell>
          <cell r="DC3573">
            <v>251.894246619098</v>
          </cell>
          <cell r="DE3573">
            <v>13538.138248016399</v>
          </cell>
          <cell r="DF3573">
            <v>67.501789158185105</v>
          </cell>
        </row>
        <row r="3574">
          <cell r="AM3574">
            <v>36000000</v>
          </cell>
          <cell r="AN3574">
            <v>36000000</v>
          </cell>
          <cell r="AO3574">
            <v>36000000</v>
          </cell>
          <cell r="AR3574">
            <v>0</v>
          </cell>
          <cell r="AS3574">
            <v>0</v>
          </cell>
          <cell r="AU3574">
            <v>0</v>
          </cell>
          <cell r="AV3574">
            <v>22.2000599801822</v>
          </cell>
          <cell r="AX3574">
            <v>36000000.008555397</v>
          </cell>
          <cell r="AY3574">
            <v>22.2000599801822</v>
          </cell>
          <cell r="AZ3574">
            <v>1.9352845025553799E-3</v>
          </cell>
          <cell r="BP3574">
            <v>29.44</v>
          </cell>
          <cell r="BR3574">
            <v>0</v>
          </cell>
          <cell r="BS3574">
            <v>36000000.008553803</v>
          </cell>
          <cell r="BU3574">
            <v>223.09088548575599</v>
          </cell>
          <cell r="BV3574">
            <v>803127.18774872296</v>
          </cell>
          <cell r="BY3574">
            <v>36803127.196303397</v>
          </cell>
          <cell r="BZ3574">
            <v>36803127.196303397</v>
          </cell>
          <cell r="CG3574">
            <v>0</v>
          </cell>
          <cell r="CH3574">
            <v>0</v>
          </cell>
          <cell r="CL3574">
            <v>9737763.2811860703</v>
          </cell>
          <cell r="CM3574">
            <v>37637217.7090481</v>
          </cell>
          <cell r="CS3574">
            <v>0.99989360120000004</v>
          </cell>
          <cell r="CT3574">
            <v>0.96525299619827898</v>
          </cell>
          <cell r="CW3574">
            <v>0.58728457461181705</v>
          </cell>
          <cell r="CX3574">
            <v>420.07632442090602</v>
          </cell>
          <cell r="CY3574">
            <v>378.06869197881502</v>
          </cell>
          <cell r="CZ3574">
            <v>0</v>
          </cell>
          <cell r="DB3574">
            <v>279.88249624344201</v>
          </cell>
          <cell r="DC3574">
            <v>251.894246619098</v>
          </cell>
          <cell r="DE3574">
            <v>13538.1382480147</v>
          </cell>
          <cell r="DF3574">
            <v>64.908632771468604</v>
          </cell>
        </row>
        <row r="3575">
          <cell r="AM3575">
            <v>36000000</v>
          </cell>
          <cell r="AN3575">
            <v>36000000</v>
          </cell>
          <cell r="AO3575">
            <v>36000000</v>
          </cell>
          <cell r="AR3575">
            <v>0</v>
          </cell>
          <cell r="AS3575">
            <v>0</v>
          </cell>
          <cell r="AU3575">
            <v>0</v>
          </cell>
          <cell r="AV3575">
            <v>22.200059980180701</v>
          </cell>
          <cell r="AX3575">
            <v>36000000.0085494</v>
          </cell>
          <cell r="AY3575">
            <v>22.200059980180701</v>
          </cell>
          <cell r="AZ3575">
            <v>1.9352845025553799E-3</v>
          </cell>
          <cell r="BP3575">
            <v>29.44</v>
          </cell>
          <cell r="BR3575">
            <v>0</v>
          </cell>
          <cell r="BS3575">
            <v>36000000.008550197</v>
          </cell>
          <cell r="BU3575">
            <v>223.09088548575599</v>
          </cell>
          <cell r="BV3575">
            <v>803127.18774872296</v>
          </cell>
          <cell r="BY3575">
            <v>36803127.196299396</v>
          </cell>
          <cell r="BZ3575">
            <v>36803127.196299396</v>
          </cell>
          <cell r="CG3575">
            <v>0</v>
          </cell>
          <cell r="CH3575">
            <v>0</v>
          </cell>
          <cell r="CL3575">
            <v>9737763.2811853699</v>
          </cell>
          <cell r="CM3575">
            <v>37637217.709044203</v>
          </cell>
          <cell r="CS3575">
            <v>0.99989360120000004</v>
          </cell>
          <cell r="CT3575">
            <v>0.96525299619820903</v>
          </cell>
          <cell r="CW3575">
            <v>0.58728457461181705</v>
          </cell>
          <cell r="CX3575">
            <v>420.07632442090602</v>
          </cell>
          <cell r="CY3575">
            <v>378.06869197881502</v>
          </cell>
          <cell r="CZ3575">
            <v>0</v>
          </cell>
          <cell r="DB3575">
            <v>279.88249624344201</v>
          </cell>
          <cell r="DC3575">
            <v>251.894246619098</v>
          </cell>
          <cell r="DE3575">
            <v>13538.1382480134</v>
          </cell>
          <cell r="DF3575">
            <v>64.390774719785398</v>
          </cell>
        </row>
        <row r="3576">
          <cell r="AM3576">
            <v>36000000</v>
          </cell>
          <cell r="AN3576">
            <v>36000000</v>
          </cell>
          <cell r="AO3576">
            <v>36000000</v>
          </cell>
          <cell r="AR3576">
            <v>0</v>
          </cell>
          <cell r="AS3576">
            <v>0</v>
          </cell>
          <cell r="AU3576">
            <v>0</v>
          </cell>
          <cell r="AV3576">
            <v>22.200059980179802</v>
          </cell>
          <cell r="AX3576">
            <v>36000000.008551002</v>
          </cell>
          <cell r="AY3576">
            <v>22.200059980179802</v>
          </cell>
          <cell r="AZ3576">
            <v>1.9352845025553799E-3</v>
          </cell>
          <cell r="BP3576">
            <v>29.44</v>
          </cell>
          <cell r="BR3576">
            <v>0</v>
          </cell>
          <cell r="BS3576">
            <v>36000000.0085475</v>
          </cell>
          <cell r="BU3576">
            <v>223.09088548575599</v>
          </cell>
          <cell r="BV3576">
            <v>803127.18774872296</v>
          </cell>
          <cell r="BY3576">
            <v>36803127.196297102</v>
          </cell>
          <cell r="BZ3576">
            <v>36803127.196297102</v>
          </cell>
          <cell r="CG3576">
            <v>0</v>
          </cell>
          <cell r="CH3576">
            <v>0</v>
          </cell>
          <cell r="CL3576">
            <v>9737763.2811848707</v>
          </cell>
          <cell r="CM3576">
            <v>37637217.709041499</v>
          </cell>
          <cell r="CS3576">
            <v>0.99989360120000004</v>
          </cell>
          <cell r="CT3576">
            <v>0.96525299619815996</v>
          </cell>
          <cell r="CW3576">
            <v>0.58728457461181705</v>
          </cell>
          <cell r="CX3576">
            <v>420.07632442090602</v>
          </cell>
          <cell r="CY3576">
            <v>378.06869197881502</v>
          </cell>
          <cell r="CZ3576">
            <v>0</v>
          </cell>
          <cell r="DB3576">
            <v>279.88249624344201</v>
          </cell>
          <cell r="DC3576">
            <v>251.894246619098</v>
          </cell>
          <cell r="DE3576">
            <v>13538.138248012299</v>
          </cell>
          <cell r="DF3576">
            <v>63.441025037812203</v>
          </cell>
        </row>
        <row r="3577">
          <cell r="AM3577">
            <v>36000000</v>
          </cell>
          <cell r="AN3577">
            <v>36000000</v>
          </cell>
          <cell r="AO3577">
            <v>36000000</v>
          </cell>
          <cell r="AR3577">
            <v>0</v>
          </cell>
          <cell r="AS3577">
            <v>0</v>
          </cell>
          <cell r="AU3577">
            <v>0</v>
          </cell>
          <cell r="AV3577">
            <v>22.200059980179301</v>
          </cell>
          <cell r="AX3577">
            <v>36000000.008546799</v>
          </cell>
          <cell r="AY3577">
            <v>22.200059980179301</v>
          </cell>
          <cell r="AZ3577">
            <v>1.9352845025553799E-3</v>
          </cell>
          <cell r="BP3577">
            <v>29.44</v>
          </cell>
          <cell r="BR3577">
            <v>0</v>
          </cell>
          <cell r="BS3577">
            <v>36000000.008545801</v>
          </cell>
          <cell r="BU3577">
            <v>223.09088548575599</v>
          </cell>
          <cell r="BV3577">
            <v>803127.18774872296</v>
          </cell>
          <cell r="BY3577">
            <v>36803127.196295999</v>
          </cell>
          <cell r="BZ3577">
            <v>36803127.196295999</v>
          </cell>
          <cell r="CG3577">
            <v>0</v>
          </cell>
          <cell r="CH3577">
            <v>0</v>
          </cell>
          <cell r="CL3577">
            <v>9737763.2811846603</v>
          </cell>
          <cell r="CM3577">
            <v>37637217.709040299</v>
          </cell>
          <cell r="CS3577">
            <v>0.99989360120000004</v>
          </cell>
          <cell r="CT3577">
            <v>0.96525299619813898</v>
          </cell>
          <cell r="CW3577">
            <v>0.58728457461181705</v>
          </cell>
          <cell r="CX3577">
            <v>420.07632442090602</v>
          </cell>
          <cell r="CY3577">
            <v>378.06869197881502</v>
          </cell>
          <cell r="CZ3577">
            <v>0</v>
          </cell>
          <cell r="DB3577">
            <v>279.88249624344201</v>
          </cell>
          <cell r="DC3577">
            <v>251.894246619098</v>
          </cell>
          <cell r="DE3577">
            <v>13538.138248011899</v>
          </cell>
          <cell r="DF3577">
            <v>62.003665350338302</v>
          </cell>
        </row>
        <row r="3578">
          <cell r="AM3578">
            <v>36000000</v>
          </cell>
          <cell r="AN3578">
            <v>36000000</v>
          </cell>
          <cell r="AO3578">
            <v>36000000</v>
          </cell>
          <cell r="AR3578">
            <v>0</v>
          </cell>
          <cell r="AS3578">
            <v>0</v>
          </cell>
          <cell r="AU3578">
            <v>0</v>
          </cell>
          <cell r="AV3578">
            <v>22.200059980178899</v>
          </cell>
          <cell r="AX3578">
            <v>36000000.008547701</v>
          </cell>
          <cell r="AY3578">
            <v>22.200059980178899</v>
          </cell>
          <cell r="AZ3578">
            <v>1.9352845025553799E-3</v>
          </cell>
          <cell r="BP3578">
            <v>29.44</v>
          </cell>
          <cell r="BR3578">
            <v>0</v>
          </cell>
          <cell r="BS3578">
            <v>36000000.008545697</v>
          </cell>
          <cell r="BU3578">
            <v>223.09088548575599</v>
          </cell>
          <cell r="BV3578">
            <v>803127.18774872296</v>
          </cell>
          <cell r="BY3578">
            <v>36803127.196294501</v>
          </cell>
          <cell r="BZ3578">
            <v>36803127.196294501</v>
          </cell>
          <cell r="CG3578">
            <v>0</v>
          </cell>
          <cell r="CH3578">
            <v>0</v>
          </cell>
          <cell r="CL3578">
            <v>9737763.2811844107</v>
          </cell>
          <cell r="CM3578">
            <v>37637217.709038898</v>
          </cell>
          <cell r="CS3578">
            <v>0.99989360120000004</v>
          </cell>
          <cell r="CT3578">
            <v>0.965252996198114</v>
          </cell>
          <cell r="CW3578">
            <v>0.58728457461181705</v>
          </cell>
          <cell r="CX3578">
            <v>420.07632442090602</v>
          </cell>
          <cell r="CY3578">
            <v>378.06869197881502</v>
          </cell>
          <cell r="CZ3578">
            <v>0</v>
          </cell>
          <cell r="DB3578">
            <v>279.88249624344201</v>
          </cell>
          <cell r="DC3578">
            <v>251.894246619098</v>
          </cell>
          <cell r="DE3578">
            <v>13538.138248011501</v>
          </cell>
          <cell r="DF3578">
            <v>61.019285916159198</v>
          </cell>
        </row>
        <row r="3579">
          <cell r="AM3579">
            <v>36000000</v>
          </cell>
          <cell r="AN3579">
            <v>36000000</v>
          </cell>
          <cell r="AO3579">
            <v>36000000</v>
          </cell>
          <cell r="AR3579">
            <v>0</v>
          </cell>
          <cell r="AS3579">
            <v>0</v>
          </cell>
          <cell r="AU3579">
            <v>0</v>
          </cell>
          <cell r="AV3579">
            <v>22.2000599801787</v>
          </cell>
          <cell r="AX3579">
            <v>36000000.0085449</v>
          </cell>
          <cell r="AY3579">
            <v>22.2000599801787</v>
          </cell>
          <cell r="AZ3579">
            <v>1.9352845025553799E-3</v>
          </cell>
          <cell r="BP3579">
            <v>29.44</v>
          </cell>
          <cell r="BR3579">
            <v>0</v>
          </cell>
          <cell r="BS3579">
            <v>36000000.008544803</v>
          </cell>
          <cell r="BU3579">
            <v>223.09088548575599</v>
          </cell>
          <cell r="BV3579">
            <v>803127.18774872296</v>
          </cell>
          <cell r="BY3579">
            <v>36803127.196294002</v>
          </cell>
          <cell r="BZ3579">
            <v>36803127.196294002</v>
          </cell>
          <cell r="CG3579">
            <v>0</v>
          </cell>
          <cell r="CH3579">
            <v>0</v>
          </cell>
          <cell r="CL3579">
            <v>9737763.2811842803</v>
          </cell>
          <cell r="CM3579">
            <v>37637217.709038198</v>
          </cell>
          <cell r="CS3579">
            <v>0.99989360120000004</v>
          </cell>
          <cell r="CT3579">
            <v>0.96525299619810101</v>
          </cell>
          <cell r="CW3579">
            <v>0.58728457461181705</v>
          </cell>
          <cell r="CX3579">
            <v>420.07632442090602</v>
          </cell>
          <cell r="CY3579">
            <v>378.06869197881502</v>
          </cell>
          <cell r="CZ3579">
            <v>0</v>
          </cell>
          <cell r="DB3579">
            <v>279.88249624344201</v>
          </cell>
          <cell r="DC3579">
            <v>251.894246619098</v>
          </cell>
          <cell r="DE3579">
            <v>13538.138248011201</v>
          </cell>
          <cell r="DF3579">
            <v>61.253831913728597</v>
          </cell>
        </row>
        <row r="3580">
          <cell r="AM3580">
            <v>36000000</v>
          </cell>
          <cell r="AN3580">
            <v>36000000</v>
          </cell>
          <cell r="AO3580">
            <v>36000000</v>
          </cell>
          <cell r="AR3580">
            <v>0</v>
          </cell>
          <cell r="AS3580">
            <v>0</v>
          </cell>
          <cell r="AU3580">
            <v>0</v>
          </cell>
          <cell r="AV3580">
            <v>22.200059980178999</v>
          </cell>
          <cell r="AX3580">
            <v>36000000.008547299</v>
          </cell>
          <cell r="AY3580">
            <v>22.200059980178999</v>
          </cell>
          <cell r="AZ3580">
            <v>1.9352845025553799E-3</v>
          </cell>
          <cell r="BP3580">
            <v>29.44</v>
          </cell>
          <cell r="BR3580">
            <v>0</v>
          </cell>
          <cell r="BS3580">
            <v>36000000.008545399</v>
          </cell>
          <cell r="BU3580">
            <v>223.09088548575599</v>
          </cell>
          <cell r="BV3580">
            <v>803127.18774872296</v>
          </cell>
          <cell r="BY3580">
            <v>36803127.1962943</v>
          </cell>
          <cell r="BZ3580">
            <v>36803127.1962943</v>
          </cell>
          <cell r="CG3580">
            <v>0</v>
          </cell>
          <cell r="CH3580">
            <v>0</v>
          </cell>
          <cell r="CL3580">
            <v>9737763.2811843008</v>
          </cell>
          <cell r="CM3580">
            <v>37637217.709038302</v>
          </cell>
          <cell r="CS3580">
            <v>0.99989360120000004</v>
          </cell>
          <cell r="CT3580">
            <v>0.96525299619810401</v>
          </cell>
          <cell r="CW3580">
            <v>0.58728457461181705</v>
          </cell>
          <cell r="CX3580">
            <v>420.07632442090602</v>
          </cell>
          <cell r="CY3580">
            <v>378.06869197881502</v>
          </cell>
          <cell r="CZ3580">
            <v>0</v>
          </cell>
          <cell r="DB3580">
            <v>279.88249624344201</v>
          </cell>
          <cell r="DC3580">
            <v>251.894246619098</v>
          </cell>
          <cell r="DE3580">
            <v>13538.138248011201</v>
          </cell>
          <cell r="DF3580">
            <v>62.208628623569403</v>
          </cell>
        </row>
        <row r="3581">
          <cell r="AM3581">
            <v>36000000</v>
          </cell>
          <cell r="AN3581">
            <v>36000000</v>
          </cell>
          <cell r="AO3581">
            <v>36000000</v>
          </cell>
          <cell r="AR3581">
            <v>0</v>
          </cell>
          <cell r="AS3581">
            <v>0</v>
          </cell>
          <cell r="AU3581">
            <v>0</v>
          </cell>
          <cell r="AV3581">
            <v>22.2000599801795</v>
          </cell>
          <cell r="AX3581">
            <v>36000000.008549199</v>
          </cell>
          <cell r="AY3581">
            <v>22.2000599801795</v>
          </cell>
          <cell r="AZ3581">
            <v>1.9352845025553799E-3</v>
          </cell>
          <cell r="BP3581">
            <v>29.44</v>
          </cell>
          <cell r="BR3581">
            <v>0</v>
          </cell>
          <cell r="BS3581">
            <v>36000000.008545801</v>
          </cell>
          <cell r="BU3581">
            <v>223.09088548575599</v>
          </cell>
          <cell r="BV3581">
            <v>803127.18774872296</v>
          </cell>
          <cell r="BY3581">
            <v>36803127.196295403</v>
          </cell>
          <cell r="BZ3581">
            <v>36803127.196295403</v>
          </cell>
          <cell r="CG3581">
            <v>0</v>
          </cell>
          <cell r="CH3581">
            <v>0</v>
          </cell>
          <cell r="CL3581">
            <v>9737763.2811844796</v>
          </cell>
          <cell r="CM3581">
            <v>37637217.709039301</v>
          </cell>
          <cell r="CS3581">
            <v>0.99989360120000004</v>
          </cell>
          <cell r="CT3581">
            <v>0.96525299619812199</v>
          </cell>
          <cell r="CW3581">
            <v>0.58728457461181705</v>
          </cell>
          <cell r="CX3581">
            <v>420.07632442090602</v>
          </cell>
          <cell r="CY3581">
            <v>378.06869197881502</v>
          </cell>
          <cell r="CZ3581">
            <v>0</v>
          </cell>
          <cell r="DB3581">
            <v>279.88249624344201</v>
          </cell>
          <cell r="DC3581">
            <v>251.894246619098</v>
          </cell>
          <cell r="DE3581">
            <v>13538.138248011501</v>
          </cell>
          <cell r="DF3581">
            <v>63.681753287437097</v>
          </cell>
        </row>
        <row r="3582">
          <cell r="AM3582">
            <v>36000000</v>
          </cell>
          <cell r="AN3582">
            <v>36000000</v>
          </cell>
          <cell r="AO3582">
            <v>36000000</v>
          </cell>
          <cell r="AR3582">
            <v>0</v>
          </cell>
          <cell r="AS3582">
            <v>0</v>
          </cell>
          <cell r="AU3582">
            <v>0</v>
          </cell>
          <cell r="AV3582">
            <v>22.200059980180001</v>
          </cell>
          <cell r="AX3582">
            <v>36000000.0085489</v>
          </cell>
          <cell r="AY3582">
            <v>22.200059980180001</v>
          </cell>
          <cell r="AZ3582">
            <v>1.9352845025553799E-3</v>
          </cell>
          <cell r="BP3582">
            <v>29.44</v>
          </cell>
          <cell r="BR3582">
            <v>0</v>
          </cell>
          <cell r="BS3582">
            <v>36000000.008547403</v>
          </cell>
          <cell r="BU3582">
            <v>223.09088548575599</v>
          </cell>
          <cell r="BV3582">
            <v>803127.18774872296</v>
          </cell>
          <cell r="BY3582">
            <v>36803127.196296997</v>
          </cell>
          <cell r="BZ3582">
            <v>36803127.196296997</v>
          </cell>
          <cell r="CG3582">
            <v>0</v>
          </cell>
          <cell r="CH3582">
            <v>0</v>
          </cell>
          <cell r="CL3582">
            <v>9737763.2811847702</v>
          </cell>
          <cell r="CM3582">
            <v>37637217.709040903</v>
          </cell>
          <cell r="CS3582">
            <v>0.99989360120000004</v>
          </cell>
          <cell r="CT3582">
            <v>0.96525299619815097</v>
          </cell>
          <cell r="CW3582">
            <v>0.58728457461181705</v>
          </cell>
          <cell r="CX3582">
            <v>420.07632442090602</v>
          </cell>
          <cell r="CY3582">
            <v>378.06869197881502</v>
          </cell>
          <cell r="CZ3582">
            <v>0</v>
          </cell>
          <cell r="DB3582">
            <v>279.88249624344201</v>
          </cell>
          <cell r="DC3582">
            <v>251.894246619098</v>
          </cell>
          <cell r="DE3582">
            <v>13538.138248011999</v>
          </cell>
          <cell r="DF3582">
            <v>65.008086862466996</v>
          </cell>
        </row>
        <row r="3583">
          <cell r="AM3583">
            <v>36000000</v>
          </cell>
          <cell r="AN3583">
            <v>36000000</v>
          </cell>
          <cell r="AO3583">
            <v>36000000</v>
          </cell>
          <cell r="AR3583">
            <v>0</v>
          </cell>
          <cell r="AS3583">
            <v>0</v>
          </cell>
          <cell r="AU3583">
            <v>0</v>
          </cell>
          <cell r="AV3583">
            <v>22.200059980180701</v>
          </cell>
          <cell r="AX3583">
            <v>36000000.008551396</v>
          </cell>
          <cell r="AY3583">
            <v>22.200059980180701</v>
          </cell>
          <cell r="AZ3583">
            <v>1.9352845025553799E-3</v>
          </cell>
          <cell r="BP3583">
            <v>29.44</v>
          </cell>
          <cell r="BR3583">
            <v>0</v>
          </cell>
          <cell r="BS3583">
            <v>36000000.008548997</v>
          </cell>
          <cell r="BU3583">
            <v>223.09088548575599</v>
          </cell>
          <cell r="BV3583">
            <v>803127.18774872296</v>
          </cell>
          <cell r="BY3583">
            <v>36803127.196298003</v>
          </cell>
          <cell r="BZ3583">
            <v>36803127.196298003</v>
          </cell>
          <cell r="CG3583">
            <v>0</v>
          </cell>
          <cell r="CH3583">
            <v>0</v>
          </cell>
          <cell r="CL3583">
            <v>9737763.2811849508</v>
          </cell>
          <cell r="CM3583">
            <v>37637217.709041901</v>
          </cell>
          <cell r="CS3583">
            <v>0.99989360120000004</v>
          </cell>
          <cell r="CT3583">
            <v>0.96525299619816796</v>
          </cell>
          <cell r="CW3583">
            <v>0.58728457461181705</v>
          </cell>
          <cell r="CX3583">
            <v>420.07632442090602</v>
          </cell>
          <cell r="CY3583">
            <v>378.06869197881502</v>
          </cell>
          <cell r="CZ3583">
            <v>0</v>
          </cell>
          <cell r="DB3583">
            <v>279.88249624344201</v>
          </cell>
          <cell r="DC3583">
            <v>251.894246619098</v>
          </cell>
          <cell r="DE3583">
            <v>13538.138248012299</v>
          </cell>
          <cell r="DF3583">
            <v>68.576124916527803</v>
          </cell>
        </row>
        <row r="3584">
          <cell r="AM3584">
            <v>36000000</v>
          </cell>
          <cell r="AN3584">
            <v>36000000</v>
          </cell>
          <cell r="AO3584">
            <v>36000000</v>
          </cell>
          <cell r="AR3584">
            <v>0</v>
          </cell>
          <cell r="AS3584">
            <v>0</v>
          </cell>
          <cell r="AU3584">
            <v>0</v>
          </cell>
          <cell r="AV3584">
            <v>22.200059980181599</v>
          </cell>
          <cell r="AX3584">
            <v>36000000.008552998</v>
          </cell>
          <cell r="AY3584">
            <v>22.200059980181599</v>
          </cell>
          <cell r="AZ3584">
            <v>1.9352845025553799E-3</v>
          </cell>
          <cell r="BP3584">
            <v>29.44</v>
          </cell>
          <cell r="BR3584">
            <v>0</v>
          </cell>
          <cell r="BS3584">
            <v>36000000.008550704</v>
          </cell>
          <cell r="BU3584">
            <v>223.09088548575599</v>
          </cell>
          <cell r="BV3584">
            <v>803127.18774872296</v>
          </cell>
          <cell r="BY3584">
            <v>36803127.196300201</v>
          </cell>
          <cell r="BZ3584">
            <v>36803127.196300201</v>
          </cell>
          <cell r="CG3584">
            <v>0</v>
          </cell>
          <cell r="CH3584">
            <v>0</v>
          </cell>
          <cell r="CL3584">
            <v>9737763.2811853103</v>
          </cell>
          <cell r="CM3584">
            <v>37637217.709044002</v>
          </cell>
          <cell r="CS3584">
            <v>0.99989360120000004</v>
          </cell>
          <cell r="CT3584">
            <v>0.96525299619820404</v>
          </cell>
          <cell r="CW3584">
            <v>0.58728457461181705</v>
          </cell>
          <cell r="CX3584">
            <v>420.07632442090602</v>
          </cell>
          <cell r="CY3584">
            <v>378.06869197881502</v>
          </cell>
          <cell r="CZ3584">
            <v>0</v>
          </cell>
          <cell r="DB3584">
            <v>279.88249624344201</v>
          </cell>
          <cell r="DC3584">
            <v>251.894246619098</v>
          </cell>
          <cell r="DE3584">
            <v>13538.1382480129</v>
          </cell>
          <cell r="DF3584">
            <v>73.730648367552007</v>
          </cell>
        </row>
        <row r="3585">
          <cell r="AM3585">
            <v>36000000</v>
          </cell>
          <cell r="AN3585">
            <v>36000000</v>
          </cell>
          <cell r="AO3585">
            <v>36000000</v>
          </cell>
          <cell r="AR3585">
            <v>0</v>
          </cell>
          <cell r="AS3585">
            <v>0</v>
          </cell>
          <cell r="AU3585">
            <v>0</v>
          </cell>
          <cell r="AV3585">
            <v>22.200059980182399</v>
          </cell>
          <cell r="AX3585">
            <v>36000000.008556902</v>
          </cell>
          <cell r="AY3585">
            <v>22.200059980182399</v>
          </cell>
          <cell r="AZ3585">
            <v>1.9352845025553799E-3</v>
          </cell>
          <cell r="BP3585">
            <v>29.44</v>
          </cell>
          <cell r="BR3585">
            <v>0</v>
          </cell>
          <cell r="BS3585">
            <v>36000000.008552797</v>
          </cell>
          <cell r="BU3585">
            <v>223.09088548575599</v>
          </cell>
          <cell r="BV3585">
            <v>803127.18774872296</v>
          </cell>
          <cell r="BY3585">
            <v>36803127.196302302</v>
          </cell>
          <cell r="BZ3585">
            <v>36803127.196302302</v>
          </cell>
          <cell r="CG3585">
            <v>0</v>
          </cell>
          <cell r="CH3585">
            <v>0</v>
          </cell>
          <cell r="CL3585">
            <v>9737763.2811856996</v>
          </cell>
          <cell r="CM3585">
            <v>37637217.709046103</v>
          </cell>
          <cell r="CS3585">
            <v>0.99989360120000004</v>
          </cell>
          <cell r="CT3585">
            <v>0.96525299619824301</v>
          </cell>
          <cell r="CW3585">
            <v>0.58728457461181705</v>
          </cell>
          <cell r="CX3585">
            <v>420.07632442090602</v>
          </cell>
          <cell r="CY3585">
            <v>378.06869197881502</v>
          </cell>
          <cell r="CZ3585">
            <v>0</v>
          </cell>
          <cell r="DB3585">
            <v>279.88249624344201</v>
          </cell>
          <cell r="DC3585">
            <v>251.894246619098</v>
          </cell>
          <cell r="DE3585">
            <v>13538.1382480136</v>
          </cell>
          <cell r="DF3585">
            <v>76.437576940815504</v>
          </cell>
        </row>
        <row r="3586">
          <cell r="AM3586">
            <v>36000000</v>
          </cell>
          <cell r="AN3586">
            <v>36000000</v>
          </cell>
          <cell r="AO3586">
            <v>36000000</v>
          </cell>
          <cell r="AR3586">
            <v>0</v>
          </cell>
          <cell r="AS3586">
            <v>0</v>
          </cell>
          <cell r="AU3586">
            <v>0</v>
          </cell>
          <cell r="AV3586">
            <v>22.200059980183301</v>
          </cell>
          <cell r="AX3586">
            <v>36000000.008558303</v>
          </cell>
          <cell r="AY3586">
            <v>22.200059980183301</v>
          </cell>
          <cell r="AZ3586">
            <v>1.9352845025553799E-3</v>
          </cell>
          <cell r="BP3586">
            <v>29.44</v>
          </cell>
          <cell r="BR3586">
            <v>0</v>
          </cell>
          <cell r="BS3586">
            <v>36000000.008555599</v>
          </cell>
          <cell r="BU3586">
            <v>223.09088548575599</v>
          </cell>
          <cell r="BV3586">
            <v>803127.18774872296</v>
          </cell>
          <cell r="BY3586">
            <v>36803127.196304202</v>
          </cell>
          <cell r="BZ3586">
            <v>36803127.196304202</v>
          </cell>
          <cell r="CG3586">
            <v>0</v>
          </cell>
          <cell r="CH3586">
            <v>0</v>
          </cell>
          <cell r="CL3586">
            <v>9737763.2811860796</v>
          </cell>
          <cell r="CM3586">
            <v>37637217.709048197</v>
          </cell>
          <cell r="CS3586">
            <v>0.99989360120000004</v>
          </cell>
          <cell r="CT3586">
            <v>0.96525299619827998</v>
          </cell>
          <cell r="CW3586">
            <v>0.58728457461181705</v>
          </cell>
          <cell r="CX3586">
            <v>420.07632442090602</v>
          </cell>
          <cell r="CY3586">
            <v>378.06869197881502</v>
          </cell>
          <cell r="CZ3586">
            <v>0</v>
          </cell>
          <cell r="DB3586">
            <v>279.88249624344201</v>
          </cell>
          <cell r="DC3586">
            <v>251.894246619098</v>
          </cell>
          <cell r="DE3586">
            <v>13538.1382480143</v>
          </cell>
          <cell r="DF3586">
            <v>78.895704195510305</v>
          </cell>
        </row>
        <row r="3587">
          <cell r="AM3587">
            <v>36000000</v>
          </cell>
          <cell r="AN3587">
            <v>36000000</v>
          </cell>
          <cell r="AO3587">
            <v>36000000</v>
          </cell>
          <cell r="AR3587">
            <v>0</v>
          </cell>
          <cell r="AS3587">
            <v>0</v>
          </cell>
          <cell r="AU3587">
            <v>0</v>
          </cell>
          <cell r="AV3587">
            <v>22.2000599801842</v>
          </cell>
          <cell r="AX3587">
            <v>36000000.008562297</v>
          </cell>
          <cell r="AY3587">
            <v>22.2000599801842</v>
          </cell>
          <cell r="AZ3587">
            <v>1.9352845025553799E-3</v>
          </cell>
          <cell r="BP3587">
            <v>29.44</v>
          </cell>
          <cell r="BR3587">
            <v>0</v>
          </cell>
          <cell r="BS3587">
            <v>36000000.008557402</v>
          </cell>
          <cell r="BU3587">
            <v>223.09088548575599</v>
          </cell>
          <cell r="BV3587">
            <v>803127.18774872296</v>
          </cell>
          <cell r="BY3587">
            <v>36803127.196305998</v>
          </cell>
          <cell r="BZ3587">
            <v>36803127.196305998</v>
          </cell>
          <cell r="CG3587">
            <v>0</v>
          </cell>
          <cell r="CH3587">
            <v>0</v>
          </cell>
          <cell r="CL3587">
            <v>9737763.2811863404</v>
          </cell>
          <cell r="CM3587">
            <v>37637217.709049597</v>
          </cell>
          <cell r="CS3587">
            <v>0.99989360120000004</v>
          </cell>
          <cell r="CT3587">
            <v>0.96525299619830596</v>
          </cell>
          <cell r="CW3587">
            <v>0.58728457461181705</v>
          </cell>
          <cell r="CX3587">
            <v>420.07632442090602</v>
          </cell>
          <cell r="CY3587">
            <v>378.06869197881502</v>
          </cell>
          <cell r="CZ3587">
            <v>0</v>
          </cell>
          <cell r="DB3587">
            <v>279.88249624344201</v>
          </cell>
          <cell r="DC3587">
            <v>251.894246619098</v>
          </cell>
          <cell r="DE3587">
            <v>13538.1382480148</v>
          </cell>
          <cell r="DF3587">
            <v>84.901657021031795</v>
          </cell>
        </row>
        <row r="3588">
          <cell r="AM3588">
            <v>36000000</v>
          </cell>
          <cell r="AN3588">
            <v>36000000</v>
          </cell>
          <cell r="AO3588">
            <v>36000000</v>
          </cell>
          <cell r="AR3588">
            <v>0</v>
          </cell>
          <cell r="AS3588">
            <v>0</v>
          </cell>
          <cell r="AU3588">
            <v>0</v>
          </cell>
          <cell r="AV3588">
            <v>22.2000599801849</v>
          </cell>
          <cell r="AX3588">
            <v>36000000.0085603</v>
          </cell>
          <cell r="AY3588">
            <v>22.2000599801849</v>
          </cell>
          <cell r="AZ3588">
            <v>1.9352845025553799E-3</v>
          </cell>
          <cell r="BP3588">
            <v>29.44</v>
          </cell>
          <cell r="BR3588">
            <v>0</v>
          </cell>
          <cell r="BS3588">
            <v>36000000.008559398</v>
          </cell>
          <cell r="BU3588">
            <v>223.09088548575599</v>
          </cell>
          <cell r="BV3588">
            <v>803127.18774872296</v>
          </cell>
          <cell r="BY3588">
            <v>36803127.1963083</v>
          </cell>
          <cell r="BZ3588">
            <v>36803127.1963083</v>
          </cell>
          <cell r="CG3588">
            <v>0</v>
          </cell>
          <cell r="CH3588">
            <v>0</v>
          </cell>
          <cell r="CL3588">
            <v>9737763.2811867893</v>
          </cell>
          <cell r="CM3588">
            <v>37637217.709052101</v>
          </cell>
          <cell r="CS3588">
            <v>0.99989360120000004</v>
          </cell>
          <cell r="CT3588">
            <v>0.96525299619835003</v>
          </cell>
          <cell r="CW3588">
            <v>0.58728457461181705</v>
          </cell>
          <cell r="CX3588">
            <v>420.07632442090602</v>
          </cell>
          <cell r="CY3588">
            <v>378.06869197881502</v>
          </cell>
          <cell r="CZ3588">
            <v>0</v>
          </cell>
          <cell r="DB3588">
            <v>279.88249624344201</v>
          </cell>
          <cell r="DC3588">
            <v>251.894246619098</v>
          </cell>
          <cell r="DE3588">
            <v>13538.138248015601</v>
          </cell>
          <cell r="DF3588">
            <v>89.018298073460997</v>
          </cell>
        </row>
        <row r="3589">
          <cell r="AM3589">
            <v>36000000</v>
          </cell>
          <cell r="AN3589">
            <v>36000000</v>
          </cell>
          <cell r="AO3589">
            <v>36000000</v>
          </cell>
          <cell r="AR3589">
            <v>0</v>
          </cell>
          <cell r="AS3589">
            <v>0</v>
          </cell>
          <cell r="AU3589">
            <v>0</v>
          </cell>
          <cell r="AV3589">
            <v>22.200059980186101</v>
          </cell>
          <cell r="AX3589">
            <v>36000000.008567199</v>
          </cell>
          <cell r="AY3589">
            <v>22.200059980186101</v>
          </cell>
          <cell r="AZ3589">
            <v>1.9352845025553799E-3</v>
          </cell>
          <cell r="BP3589">
            <v>29.44</v>
          </cell>
          <cell r="BR3589">
            <v>0</v>
          </cell>
          <cell r="BS3589">
            <v>36000000.008561797</v>
          </cell>
          <cell r="BU3589">
            <v>223.09088548575599</v>
          </cell>
          <cell r="BV3589">
            <v>803127.18774872296</v>
          </cell>
          <cell r="BY3589">
            <v>36803127.196310699</v>
          </cell>
          <cell r="BZ3589">
            <v>36803127.196310699</v>
          </cell>
          <cell r="CG3589">
            <v>0</v>
          </cell>
          <cell r="CH3589">
            <v>0</v>
          </cell>
          <cell r="CL3589">
            <v>9737763.2811871897</v>
          </cell>
          <cell r="CM3589">
            <v>37637217.709054299</v>
          </cell>
          <cell r="CS3589">
            <v>0.99989360120000004</v>
          </cell>
          <cell r="CT3589">
            <v>0.96525299619839</v>
          </cell>
          <cell r="CW3589">
            <v>0.58728457461181705</v>
          </cell>
          <cell r="CX3589">
            <v>420.07632442090602</v>
          </cell>
          <cell r="CY3589">
            <v>378.06869197881502</v>
          </cell>
          <cell r="CZ3589">
            <v>0</v>
          </cell>
          <cell r="DB3589">
            <v>279.88249624344201</v>
          </cell>
          <cell r="DC3589">
            <v>251.894246619098</v>
          </cell>
          <cell r="DE3589">
            <v>13538.138248016299</v>
          </cell>
          <cell r="DF3589">
            <v>91.930071293867201</v>
          </cell>
        </row>
        <row r="3590">
          <cell r="AM3590">
            <v>36000000</v>
          </cell>
          <cell r="AN3590">
            <v>36000000</v>
          </cell>
          <cell r="AO3590">
            <v>36000000</v>
          </cell>
          <cell r="AR3590">
            <v>0</v>
          </cell>
          <cell r="AS3590">
            <v>0</v>
          </cell>
          <cell r="AU3590">
            <v>0</v>
          </cell>
          <cell r="AV3590">
            <v>22.200059980187099</v>
          </cell>
          <cell r="AX3590">
            <v>36000000.008565299</v>
          </cell>
          <cell r="AY3590">
            <v>22.200059980187099</v>
          </cell>
          <cell r="AZ3590">
            <v>1.9352845025553799E-3</v>
          </cell>
          <cell r="BP3590">
            <v>29.44</v>
          </cell>
          <cell r="BR3590">
            <v>0</v>
          </cell>
          <cell r="BS3590">
            <v>36000000.008564003</v>
          </cell>
          <cell r="BU3590">
            <v>223.09088548575599</v>
          </cell>
          <cell r="BV3590">
            <v>803127.18774872296</v>
          </cell>
          <cell r="BY3590">
            <v>36803127.196313202</v>
          </cell>
          <cell r="BZ3590">
            <v>36803127.196313202</v>
          </cell>
          <cell r="CG3590">
            <v>0</v>
          </cell>
          <cell r="CH3590">
            <v>0</v>
          </cell>
          <cell r="CL3590">
            <v>9737763.2811876703</v>
          </cell>
          <cell r="CM3590">
            <v>37637217.709057003</v>
          </cell>
          <cell r="CS3590">
            <v>0.99989360120000004</v>
          </cell>
          <cell r="CT3590">
            <v>0.96525299619843796</v>
          </cell>
          <cell r="CW3590">
            <v>0.58728457461181705</v>
          </cell>
          <cell r="CX3590">
            <v>420.07632442090602</v>
          </cell>
          <cell r="CY3590">
            <v>378.06869197881502</v>
          </cell>
          <cell r="CZ3590">
            <v>0</v>
          </cell>
          <cell r="DB3590">
            <v>279.88249624344201</v>
          </cell>
          <cell r="DC3590">
            <v>251.894246619098</v>
          </cell>
          <cell r="DE3590">
            <v>13538.1382480172</v>
          </cell>
          <cell r="DF3590">
            <v>92.808131961807206</v>
          </cell>
        </row>
        <row r="3591">
          <cell r="AM3591">
            <v>36000000</v>
          </cell>
          <cell r="AN3591">
            <v>36000000</v>
          </cell>
          <cell r="AO3591">
            <v>36000000</v>
          </cell>
          <cell r="AR3591">
            <v>0</v>
          </cell>
          <cell r="AS3591">
            <v>0</v>
          </cell>
          <cell r="AU3591">
            <v>0</v>
          </cell>
          <cell r="AV3591">
            <v>22.2000599801883</v>
          </cell>
          <cell r="AX3591">
            <v>36000000.008570798</v>
          </cell>
          <cell r="AY3591">
            <v>22.2000599801883</v>
          </cell>
          <cell r="AZ3591">
            <v>1.9352845025553799E-3</v>
          </cell>
          <cell r="BP3591">
            <v>29.44</v>
          </cell>
          <cell r="BR3591">
            <v>0</v>
          </cell>
          <cell r="BS3591">
            <v>36000000.008566201</v>
          </cell>
          <cell r="BU3591">
            <v>223.09088548575599</v>
          </cell>
          <cell r="BV3591">
            <v>803127.18774872296</v>
          </cell>
          <cell r="BY3591">
            <v>36803127.196316101</v>
          </cell>
          <cell r="BZ3591">
            <v>36803127.196316101</v>
          </cell>
          <cell r="CG3591">
            <v>0</v>
          </cell>
          <cell r="CH3591">
            <v>0</v>
          </cell>
          <cell r="CL3591">
            <v>9737763.2811881509</v>
          </cell>
          <cell r="CM3591">
            <v>37637217.7090597</v>
          </cell>
          <cell r="CS3591">
            <v>0.99989360120000004</v>
          </cell>
          <cell r="CT3591">
            <v>0.96525299619848604</v>
          </cell>
          <cell r="CW3591">
            <v>0.58728457461181705</v>
          </cell>
          <cell r="CX3591">
            <v>420.07632442090602</v>
          </cell>
          <cell r="CY3591">
            <v>378.06869197881502</v>
          </cell>
          <cell r="CZ3591">
            <v>0</v>
          </cell>
          <cell r="DB3591">
            <v>279.88249624344201</v>
          </cell>
          <cell r="DC3591">
            <v>251.894246619098</v>
          </cell>
          <cell r="DE3591">
            <v>13538.1382480181</v>
          </cell>
          <cell r="DF3591">
            <v>92.215402560386707</v>
          </cell>
        </row>
        <row r="3592">
          <cell r="AM3592">
            <v>36000000</v>
          </cell>
          <cell r="AN3592">
            <v>36000000</v>
          </cell>
          <cell r="AO3592">
            <v>36000000</v>
          </cell>
          <cell r="AR3592">
            <v>0</v>
          </cell>
          <cell r="AS3592">
            <v>0</v>
          </cell>
          <cell r="AU3592">
            <v>0</v>
          </cell>
          <cell r="AV3592">
            <v>22.200059980189401</v>
          </cell>
          <cell r="AX3592">
            <v>36000000.008574702</v>
          </cell>
          <cell r="AY3592">
            <v>22.200059980189401</v>
          </cell>
          <cell r="AZ3592">
            <v>1.9352845025553799E-3</v>
          </cell>
          <cell r="BP3592">
            <v>29.44</v>
          </cell>
          <cell r="BR3592">
            <v>0</v>
          </cell>
          <cell r="BS3592">
            <v>36000000.0085693</v>
          </cell>
          <cell r="BU3592">
            <v>223.09088548575599</v>
          </cell>
          <cell r="BV3592">
            <v>803127.18774872296</v>
          </cell>
          <cell r="BY3592">
            <v>36803127.196318902</v>
          </cell>
          <cell r="BZ3592">
            <v>36803127.196318902</v>
          </cell>
          <cell r="CG3592">
            <v>0</v>
          </cell>
          <cell r="CH3592">
            <v>0</v>
          </cell>
          <cell r="CL3592">
            <v>9737763.2811886594</v>
          </cell>
          <cell r="CM3592">
            <v>37637217.709062502</v>
          </cell>
          <cell r="CS3592">
            <v>0.99989360120000004</v>
          </cell>
          <cell r="CT3592">
            <v>0.965252996198536</v>
          </cell>
          <cell r="CW3592">
            <v>0.58728457461181705</v>
          </cell>
          <cell r="CX3592">
            <v>420.07632442090602</v>
          </cell>
          <cell r="CY3592">
            <v>378.06869197881502</v>
          </cell>
          <cell r="CZ3592">
            <v>0</v>
          </cell>
          <cell r="DB3592">
            <v>279.88249624344201</v>
          </cell>
          <cell r="DC3592">
            <v>251.894246619098</v>
          </cell>
          <cell r="DE3592">
            <v>13538.138248019</v>
          </cell>
          <cell r="DF3592">
            <v>89.227530878095905</v>
          </cell>
        </row>
        <row r="3593">
          <cell r="AM3593">
            <v>36000000</v>
          </cell>
          <cell r="AN3593">
            <v>36000000</v>
          </cell>
          <cell r="AO3593">
            <v>36000000</v>
          </cell>
          <cell r="AR3593">
            <v>0</v>
          </cell>
          <cell r="AS3593">
            <v>0</v>
          </cell>
          <cell r="AU3593">
            <v>0</v>
          </cell>
          <cell r="AV3593">
            <v>22.200059980190701</v>
          </cell>
          <cell r="AX3593">
            <v>36000000.0085757</v>
          </cell>
          <cell r="AY3593">
            <v>22.200059980190701</v>
          </cell>
          <cell r="AZ3593">
            <v>1.9352845025553799E-3</v>
          </cell>
          <cell r="BP3593">
            <v>29.44</v>
          </cell>
          <cell r="BR3593">
            <v>0</v>
          </cell>
          <cell r="BS3593">
            <v>36000000.008572496</v>
          </cell>
          <cell r="BU3593">
            <v>223.09088548575599</v>
          </cell>
          <cell r="BV3593">
            <v>803127.18774872296</v>
          </cell>
          <cell r="BY3593">
            <v>36803127.196321703</v>
          </cell>
          <cell r="BZ3593">
            <v>36803127.196321703</v>
          </cell>
          <cell r="CG3593">
            <v>0</v>
          </cell>
          <cell r="CH3593">
            <v>0</v>
          </cell>
          <cell r="CL3593">
            <v>9737763.2811891809</v>
          </cell>
          <cell r="CM3593">
            <v>37637217.709065303</v>
          </cell>
          <cell r="CS3593">
            <v>0.99989360120000004</v>
          </cell>
          <cell r="CT3593">
            <v>0.96525299619858695</v>
          </cell>
          <cell r="CW3593">
            <v>0.58728457461181705</v>
          </cell>
          <cell r="CX3593">
            <v>420.07632442090602</v>
          </cell>
          <cell r="CY3593">
            <v>378.06869197881502</v>
          </cell>
          <cell r="CZ3593">
            <v>0</v>
          </cell>
          <cell r="DB3593">
            <v>279.88249624344201</v>
          </cell>
          <cell r="DC3593">
            <v>251.894246619098</v>
          </cell>
          <cell r="DE3593">
            <v>13538.138248019901</v>
          </cell>
          <cell r="DF3593">
            <v>84.572402281803207</v>
          </cell>
        </row>
        <row r="3594">
          <cell r="AM3594">
            <v>36000000</v>
          </cell>
          <cell r="AN3594">
            <v>36000000</v>
          </cell>
          <cell r="AO3594">
            <v>36000000</v>
          </cell>
          <cell r="AR3594">
            <v>0</v>
          </cell>
          <cell r="AS3594">
            <v>0</v>
          </cell>
          <cell r="AU3594">
            <v>0</v>
          </cell>
          <cell r="AV3594">
            <v>22.200059980192002</v>
          </cell>
          <cell r="AX3594">
            <v>36000000.008579597</v>
          </cell>
          <cell r="AY3594">
            <v>22.200059980192002</v>
          </cell>
          <cell r="AZ3594">
            <v>1.9352845025553799E-3</v>
          </cell>
          <cell r="BP3594">
            <v>29.44</v>
          </cell>
          <cell r="BR3594">
            <v>0</v>
          </cell>
          <cell r="BS3594">
            <v>36000000.008575298</v>
          </cell>
          <cell r="BU3594">
            <v>223.09088548575599</v>
          </cell>
          <cell r="BV3594">
            <v>803127.18774872296</v>
          </cell>
          <cell r="BY3594">
            <v>36803127.196324602</v>
          </cell>
          <cell r="BZ3594">
            <v>36803127.196324602</v>
          </cell>
          <cell r="CG3594">
            <v>0</v>
          </cell>
          <cell r="CH3594">
            <v>0</v>
          </cell>
          <cell r="CL3594">
            <v>9737763.2811896801</v>
          </cell>
          <cell r="CM3594">
            <v>37637217.709068097</v>
          </cell>
          <cell r="CS3594">
            <v>0.99989360120000004</v>
          </cell>
          <cell r="CT3594">
            <v>0.96525299619863703</v>
          </cell>
          <cell r="CW3594">
            <v>0.58728457461181705</v>
          </cell>
          <cell r="CX3594">
            <v>420.07632442090602</v>
          </cell>
          <cell r="CY3594">
            <v>378.06869197881502</v>
          </cell>
          <cell r="CZ3594">
            <v>0</v>
          </cell>
          <cell r="DB3594">
            <v>279.88249624344201</v>
          </cell>
          <cell r="DC3594">
            <v>251.894246619098</v>
          </cell>
          <cell r="DE3594">
            <v>13538.138248020799</v>
          </cell>
          <cell r="DF3594">
            <v>83.573495845038707</v>
          </cell>
        </row>
        <row r="3595">
          <cell r="AM3595">
            <v>36000000</v>
          </cell>
          <cell r="AN3595">
            <v>36000000</v>
          </cell>
          <cell r="AO3595">
            <v>36000000</v>
          </cell>
          <cell r="AR3595">
            <v>0</v>
          </cell>
          <cell r="AS3595">
            <v>0</v>
          </cell>
          <cell r="AU3595">
            <v>0</v>
          </cell>
          <cell r="AV3595">
            <v>22.200059980193299</v>
          </cell>
          <cell r="AX3595">
            <v>36000000.008582696</v>
          </cell>
          <cell r="AY3595">
            <v>22.200059980193299</v>
          </cell>
          <cell r="AZ3595">
            <v>1.9352845025553799E-3</v>
          </cell>
          <cell r="BP3595">
            <v>29.44</v>
          </cell>
          <cell r="BR3595">
            <v>0</v>
          </cell>
          <cell r="BS3595">
            <v>36000000.008578397</v>
          </cell>
          <cell r="BU3595">
            <v>223.09088548575599</v>
          </cell>
          <cell r="BV3595">
            <v>803127.18774872296</v>
          </cell>
          <cell r="BY3595">
            <v>36803127.196327999</v>
          </cell>
          <cell r="BZ3595">
            <v>36803127.196327999</v>
          </cell>
          <cell r="CG3595">
            <v>0</v>
          </cell>
          <cell r="CH3595">
            <v>0</v>
          </cell>
          <cell r="CL3595">
            <v>9737763.2811902892</v>
          </cell>
          <cell r="CM3595">
            <v>37637217.709071502</v>
          </cell>
          <cell r="CS3595">
            <v>0.99989360120000004</v>
          </cell>
          <cell r="CT3595">
            <v>0.96525299619869798</v>
          </cell>
          <cell r="CW3595">
            <v>0.58728457461181705</v>
          </cell>
          <cell r="CX3595">
            <v>420.07632442090602</v>
          </cell>
          <cell r="CY3595">
            <v>378.06869197881502</v>
          </cell>
          <cell r="CZ3595">
            <v>0</v>
          </cell>
          <cell r="DB3595">
            <v>279.88249624344201</v>
          </cell>
          <cell r="DC3595">
            <v>251.894246619098</v>
          </cell>
          <cell r="DE3595">
            <v>13538.1382480219</v>
          </cell>
          <cell r="DF3595">
            <v>84.749059632014607</v>
          </cell>
        </row>
        <row r="3596">
          <cell r="AM3596">
            <v>36000000</v>
          </cell>
          <cell r="AN3596">
            <v>36000000</v>
          </cell>
          <cell r="AO3596">
            <v>36000000</v>
          </cell>
          <cell r="AR3596">
            <v>0</v>
          </cell>
          <cell r="AS3596">
            <v>0</v>
          </cell>
          <cell r="AU3596">
            <v>0</v>
          </cell>
          <cell r="AV3596">
            <v>22.200059980194499</v>
          </cell>
          <cell r="AX3596">
            <v>36000000.008583903</v>
          </cell>
          <cell r="AY3596">
            <v>22.200059980194499</v>
          </cell>
          <cell r="AZ3596">
            <v>1.9352845025553799E-3</v>
          </cell>
          <cell r="BP3596">
            <v>29.44</v>
          </cell>
          <cell r="BR3596">
            <v>0</v>
          </cell>
          <cell r="BS3596">
            <v>36000000.0085814</v>
          </cell>
          <cell r="BU3596">
            <v>223.09088548575599</v>
          </cell>
          <cell r="BV3596">
            <v>803127.18774872296</v>
          </cell>
          <cell r="BY3596">
            <v>36803127.196330301</v>
          </cell>
          <cell r="BZ3596">
            <v>36803127.196330301</v>
          </cell>
          <cell r="CG3596">
            <v>0</v>
          </cell>
          <cell r="CH3596">
            <v>0</v>
          </cell>
          <cell r="CL3596">
            <v>9737763.2811907195</v>
          </cell>
          <cell r="CM3596">
            <v>37637217.709073901</v>
          </cell>
          <cell r="CS3596">
            <v>0.99989360120000004</v>
          </cell>
          <cell r="CT3596">
            <v>0.96525299619874105</v>
          </cell>
          <cell r="CW3596">
            <v>0.58728457461181705</v>
          </cell>
          <cell r="CX3596">
            <v>420.07632442090602</v>
          </cell>
          <cell r="CY3596">
            <v>378.06869197881502</v>
          </cell>
          <cell r="CZ3596">
            <v>0</v>
          </cell>
          <cell r="DB3596">
            <v>279.88249624344201</v>
          </cell>
          <cell r="DC3596">
            <v>251.894246619098</v>
          </cell>
          <cell r="DE3596">
            <v>13538.1382480227</v>
          </cell>
          <cell r="DF3596">
            <v>84.313621350140494</v>
          </cell>
        </row>
        <row r="3597">
          <cell r="AM3597">
            <v>36000000</v>
          </cell>
          <cell r="AN3597">
            <v>36000000</v>
          </cell>
          <cell r="AO3597">
            <v>36000000</v>
          </cell>
          <cell r="AR3597">
            <v>0</v>
          </cell>
          <cell r="AS3597">
            <v>0</v>
          </cell>
          <cell r="AU3597">
            <v>0</v>
          </cell>
          <cell r="AV3597">
            <v>22.2000599801958</v>
          </cell>
          <cell r="AX3597">
            <v>36000000.008587897</v>
          </cell>
          <cell r="AY3597">
            <v>22.2000599801958</v>
          </cell>
          <cell r="AZ3597">
            <v>1.9352845025553799E-3</v>
          </cell>
          <cell r="BP3597">
            <v>29.44</v>
          </cell>
          <cell r="BR3597">
            <v>0</v>
          </cell>
          <cell r="BS3597">
            <v>36000000.008584499</v>
          </cell>
          <cell r="BU3597">
            <v>223.09088548575599</v>
          </cell>
          <cell r="BV3597">
            <v>803127.18774872296</v>
          </cell>
          <cell r="BY3597">
            <v>36803127.196333803</v>
          </cell>
          <cell r="BZ3597">
            <v>36803127.196333803</v>
          </cell>
          <cell r="CG3597">
            <v>0</v>
          </cell>
          <cell r="CH3597">
            <v>0</v>
          </cell>
          <cell r="CL3597">
            <v>9737763.2811913192</v>
          </cell>
          <cell r="CM3597">
            <v>37637217.709077202</v>
          </cell>
          <cell r="CS3597">
            <v>0.99989360120000004</v>
          </cell>
          <cell r="CT3597">
            <v>0.96525299619879901</v>
          </cell>
          <cell r="CW3597">
            <v>0.58728457461181705</v>
          </cell>
          <cell r="CX3597">
            <v>420.07632442090602</v>
          </cell>
          <cell r="CY3597">
            <v>378.06869197881502</v>
          </cell>
          <cell r="CZ3597">
            <v>0</v>
          </cell>
          <cell r="DB3597">
            <v>279.88249624344201</v>
          </cell>
          <cell r="DC3597">
            <v>251.894246619098</v>
          </cell>
          <cell r="DE3597">
            <v>13538.138248023801</v>
          </cell>
          <cell r="DF3597">
            <v>83.112231577692</v>
          </cell>
        </row>
        <row r="3598">
          <cell r="AM3598">
            <v>36000000</v>
          </cell>
          <cell r="AN3598">
            <v>36000000</v>
          </cell>
          <cell r="AO3598">
            <v>36000000</v>
          </cell>
          <cell r="AR3598">
            <v>0</v>
          </cell>
          <cell r="AS3598">
            <v>0</v>
          </cell>
          <cell r="AU3598">
            <v>0</v>
          </cell>
          <cell r="AV3598">
            <v>22.2000599801971</v>
          </cell>
          <cell r="AX3598">
            <v>36000000.008592904</v>
          </cell>
          <cell r="AY3598">
            <v>22.2000599801971</v>
          </cell>
          <cell r="AZ3598">
            <v>1.9352845025553799E-3</v>
          </cell>
          <cell r="BP3598">
            <v>29.44</v>
          </cell>
          <cell r="BR3598">
            <v>0</v>
          </cell>
          <cell r="BS3598">
            <v>36000000.008587502</v>
          </cell>
          <cell r="BU3598">
            <v>223.09088548575599</v>
          </cell>
          <cell r="BV3598">
            <v>803127.18774872296</v>
          </cell>
          <cell r="BY3598">
            <v>36803127.196337096</v>
          </cell>
          <cell r="BZ3598">
            <v>36803127.196337096</v>
          </cell>
          <cell r="CG3598">
            <v>0</v>
          </cell>
          <cell r="CH3598">
            <v>0</v>
          </cell>
          <cell r="CL3598">
            <v>9737763.2811919302</v>
          </cell>
          <cell r="CM3598">
            <v>37637217.709080599</v>
          </cell>
          <cell r="CS3598">
            <v>0.99989360120000004</v>
          </cell>
          <cell r="CT3598">
            <v>0.96525299619886096</v>
          </cell>
          <cell r="CW3598">
            <v>0.58728457461181705</v>
          </cell>
          <cell r="CX3598">
            <v>420.07632442090602</v>
          </cell>
          <cell r="CY3598">
            <v>378.06869197881502</v>
          </cell>
          <cell r="CZ3598">
            <v>0</v>
          </cell>
          <cell r="DB3598">
            <v>279.88249624344201</v>
          </cell>
          <cell r="DC3598">
            <v>251.894246619098</v>
          </cell>
          <cell r="DE3598">
            <v>13538.138248024899</v>
          </cell>
          <cell r="DF3598">
            <v>84.000550492064505</v>
          </cell>
        </row>
        <row r="3599">
          <cell r="AM3599">
            <v>36000000</v>
          </cell>
          <cell r="AN3599">
            <v>36000000</v>
          </cell>
          <cell r="AO3599">
            <v>36000000</v>
          </cell>
          <cell r="AR3599">
            <v>0</v>
          </cell>
          <cell r="AS3599">
            <v>0</v>
          </cell>
          <cell r="AU3599">
            <v>0</v>
          </cell>
          <cell r="AV3599">
            <v>22.2000599801984</v>
          </cell>
          <cell r="AX3599">
            <v>36000000.008593999</v>
          </cell>
          <cell r="AY3599">
            <v>22.2000599801984</v>
          </cell>
          <cell r="AZ3599">
            <v>1.9352845025553799E-3</v>
          </cell>
          <cell r="BP3599">
            <v>29.44</v>
          </cell>
          <cell r="BR3599">
            <v>0</v>
          </cell>
          <cell r="BS3599">
            <v>36000000.008590601</v>
          </cell>
          <cell r="BU3599">
            <v>223.09088548575599</v>
          </cell>
          <cell r="BV3599">
            <v>803127.18774872296</v>
          </cell>
          <cell r="BY3599">
            <v>36803127.196339898</v>
          </cell>
          <cell r="BZ3599">
            <v>36803127.196339898</v>
          </cell>
          <cell r="CG3599">
            <v>0</v>
          </cell>
          <cell r="CH3599">
            <v>0</v>
          </cell>
          <cell r="CL3599">
            <v>9737763.2811924294</v>
          </cell>
          <cell r="CM3599">
            <v>37637217.709083296</v>
          </cell>
          <cell r="CS3599">
            <v>0.99989360120000004</v>
          </cell>
          <cell r="CT3599">
            <v>0.96525299619890903</v>
          </cell>
          <cell r="CW3599">
            <v>0.58728457461181705</v>
          </cell>
          <cell r="CX3599">
            <v>420.07632442090602</v>
          </cell>
          <cell r="CY3599">
            <v>378.06869197881502</v>
          </cell>
          <cell r="CZ3599">
            <v>0</v>
          </cell>
          <cell r="DB3599">
            <v>279.88249624344201</v>
          </cell>
          <cell r="DC3599">
            <v>251.894246619098</v>
          </cell>
          <cell r="DE3599">
            <v>13538.1382480258</v>
          </cell>
          <cell r="DF3599">
            <v>84.191029056146803</v>
          </cell>
        </row>
        <row r="3600">
          <cell r="AM3600">
            <v>36000000</v>
          </cell>
          <cell r="AN3600">
            <v>36000000</v>
          </cell>
          <cell r="AO3600">
            <v>36000000</v>
          </cell>
          <cell r="AR3600">
            <v>0</v>
          </cell>
          <cell r="AS3600">
            <v>0</v>
          </cell>
          <cell r="AU3600">
            <v>0</v>
          </cell>
          <cell r="AV3600">
            <v>22.200059980199601</v>
          </cell>
          <cell r="AX3600">
            <v>36000000.008596003</v>
          </cell>
          <cell r="AY3600">
            <v>22.200059980199601</v>
          </cell>
          <cell r="AZ3600">
            <v>1.9352845025553799E-3</v>
          </cell>
          <cell r="BP3600">
            <v>29.44</v>
          </cell>
          <cell r="BR3600">
            <v>0</v>
          </cell>
          <cell r="BS3600">
            <v>36000000.008593403</v>
          </cell>
          <cell r="BU3600">
            <v>223.09088548575599</v>
          </cell>
          <cell r="BV3600">
            <v>803127.18774872296</v>
          </cell>
          <cell r="BY3600">
            <v>36803127.1963429</v>
          </cell>
          <cell r="BZ3600">
            <v>36803127.1963429</v>
          </cell>
          <cell r="CG3600">
            <v>0</v>
          </cell>
          <cell r="CH3600">
            <v>0</v>
          </cell>
          <cell r="CL3600">
            <v>9737763.2811929807</v>
          </cell>
          <cell r="CM3600">
            <v>37637217.709086403</v>
          </cell>
          <cell r="CS3600">
            <v>0.99989360120000004</v>
          </cell>
          <cell r="CT3600">
            <v>0.96525299619896399</v>
          </cell>
          <cell r="CW3600">
            <v>0.58728457461181705</v>
          </cell>
          <cell r="CX3600">
            <v>420.07632442090602</v>
          </cell>
          <cell r="CY3600">
            <v>378.06869197881502</v>
          </cell>
          <cell r="CZ3600">
            <v>0</v>
          </cell>
          <cell r="DB3600">
            <v>279.88249624344201</v>
          </cell>
          <cell r="DC3600">
            <v>251.894246619098</v>
          </cell>
          <cell r="DE3600">
            <v>13538.1382480268</v>
          </cell>
          <cell r="DF3600">
            <v>81.717044662263007</v>
          </cell>
        </row>
        <row r="3601">
          <cell r="AM3601">
            <v>36000000</v>
          </cell>
          <cell r="AN3601">
            <v>36000000</v>
          </cell>
          <cell r="AO3601">
            <v>36000000</v>
          </cell>
          <cell r="AR3601">
            <v>0</v>
          </cell>
          <cell r="AS3601">
            <v>0</v>
          </cell>
          <cell r="AU3601">
            <v>0</v>
          </cell>
          <cell r="AV3601">
            <v>22.200059980200901</v>
          </cell>
          <cell r="AX3601">
            <v>36000000.0086018</v>
          </cell>
          <cell r="AY3601">
            <v>22.200059980200901</v>
          </cell>
          <cell r="AZ3601">
            <v>1.9352845025553799E-3</v>
          </cell>
          <cell r="BP3601">
            <v>29.44</v>
          </cell>
          <cell r="BR3601">
            <v>0</v>
          </cell>
          <cell r="BS3601">
            <v>36000000.008596398</v>
          </cell>
          <cell r="BU3601">
            <v>223.09088548575599</v>
          </cell>
          <cell r="BV3601">
            <v>803127.18774872296</v>
          </cell>
          <cell r="BY3601">
            <v>36803127.196346</v>
          </cell>
          <cell r="BZ3601">
            <v>36803127.196346</v>
          </cell>
          <cell r="CG3601">
            <v>0</v>
          </cell>
          <cell r="CH3601">
            <v>0</v>
          </cell>
          <cell r="CL3601">
            <v>9737763.2811935507</v>
          </cell>
          <cell r="CM3601">
            <v>37637217.7090896</v>
          </cell>
          <cell r="CS3601">
            <v>0.99989360120000004</v>
          </cell>
          <cell r="CT3601">
            <v>0.96525299619902005</v>
          </cell>
          <cell r="CW3601">
            <v>0.58728457461181705</v>
          </cell>
          <cell r="CX3601">
            <v>420.07632442090602</v>
          </cell>
          <cell r="CY3601">
            <v>378.06869197881502</v>
          </cell>
          <cell r="CZ3601">
            <v>0</v>
          </cell>
          <cell r="DB3601">
            <v>279.88249624344201</v>
          </cell>
          <cell r="DC3601">
            <v>251.894246619098</v>
          </cell>
          <cell r="DE3601">
            <v>13538.138248027901</v>
          </cell>
          <cell r="DF3601">
            <v>80.697435916266301</v>
          </cell>
        </row>
        <row r="3602">
          <cell r="AM3602">
            <v>36000000</v>
          </cell>
          <cell r="AN3602">
            <v>36000000</v>
          </cell>
          <cell r="AO3602">
            <v>36000000</v>
          </cell>
          <cell r="AR3602">
            <v>0</v>
          </cell>
          <cell r="AS3602">
            <v>0</v>
          </cell>
          <cell r="AU3602">
            <v>0</v>
          </cell>
          <cell r="AV3602">
            <v>22.200059980202099</v>
          </cell>
          <cell r="AX3602">
            <v>36000000.008602701</v>
          </cell>
          <cell r="AY3602">
            <v>22.200059980202099</v>
          </cell>
          <cell r="AZ3602">
            <v>1.9352845025553799E-3</v>
          </cell>
          <cell r="BP3602">
            <v>29.44</v>
          </cell>
          <cell r="BR3602">
            <v>0</v>
          </cell>
          <cell r="BS3602">
            <v>36000000.008598998</v>
          </cell>
          <cell r="BU3602">
            <v>223.09088548575599</v>
          </cell>
          <cell r="BV3602">
            <v>803127.18774872296</v>
          </cell>
          <cell r="BY3602">
            <v>36803127.196348898</v>
          </cell>
          <cell r="BZ3602">
            <v>36803127.196348898</v>
          </cell>
          <cell r="CG3602">
            <v>0</v>
          </cell>
          <cell r="CH3602">
            <v>0</v>
          </cell>
          <cell r="CL3602">
            <v>9737763.2811940499</v>
          </cell>
          <cell r="CM3602">
            <v>37637217.709092401</v>
          </cell>
          <cell r="CS3602">
            <v>0.99989360120000004</v>
          </cell>
          <cell r="CT3602">
            <v>0.96525299619907101</v>
          </cell>
          <cell r="CW3602">
            <v>0.58728457461181705</v>
          </cell>
          <cell r="CX3602">
            <v>420.07632442090602</v>
          </cell>
          <cell r="CY3602">
            <v>378.06869197881502</v>
          </cell>
          <cell r="CZ3602">
            <v>0</v>
          </cell>
          <cell r="DB3602">
            <v>279.88249624344201</v>
          </cell>
          <cell r="DC3602">
            <v>251.894246619098</v>
          </cell>
          <cell r="DE3602">
            <v>13538.138248028799</v>
          </cell>
          <cell r="DF3602">
            <v>78.986536204625295</v>
          </cell>
        </row>
        <row r="3603">
          <cell r="AM3603">
            <v>36000000</v>
          </cell>
          <cell r="AN3603">
            <v>36000000</v>
          </cell>
          <cell r="AO3603">
            <v>36000000</v>
          </cell>
          <cell r="AR3603">
            <v>0</v>
          </cell>
          <cell r="AS3603">
            <v>0</v>
          </cell>
          <cell r="AU3603">
            <v>0</v>
          </cell>
          <cell r="AV3603">
            <v>22.2000599802032</v>
          </cell>
          <cell r="AX3603">
            <v>36000000.008605503</v>
          </cell>
          <cell r="AY3603">
            <v>22.2000599802032</v>
          </cell>
          <cell r="AZ3603">
            <v>1.9352845025553799E-3</v>
          </cell>
          <cell r="BP3603">
            <v>29.44</v>
          </cell>
          <cell r="BR3603">
            <v>0</v>
          </cell>
          <cell r="BS3603">
            <v>36000000.008602597</v>
          </cell>
          <cell r="BU3603">
            <v>223.09088548575599</v>
          </cell>
          <cell r="BV3603">
            <v>803127.18774872296</v>
          </cell>
          <cell r="BY3603">
            <v>36803127.1963512</v>
          </cell>
          <cell r="BZ3603">
            <v>36803127.1963512</v>
          </cell>
          <cell r="CG3603">
            <v>0</v>
          </cell>
          <cell r="CH3603">
            <v>0</v>
          </cell>
          <cell r="CL3603">
            <v>9737763.2811944894</v>
          </cell>
          <cell r="CM3603">
            <v>37637217.7090948</v>
          </cell>
          <cell r="CS3603">
            <v>0.99989360120000004</v>
          </cell>
          <cell r="CT3603">
            <v>0.96525299619911298</v>
          </cell>
          <cell r="CW3603">
            <v>0.58728457461181705</v>
          </cell>
          <cell r="CX3603">
            <v>420.07632442090602</v>
          </cell>
          <cell r="CY3603">
            <v>378.06869197881502</v>
          </cell>
          <cell r="CZ3603">
            <v>0</v>
          </cell>
          <cell r="DB3603">
            <v>279.88249624344201</v>
          </cell>
          <cell r="DC3603">
            <v>251.894246619098</v>
          </cell>
          <cell r="DE3603">
            <v>13538.1382480296</v>
          </cell>
          <cell r="DF3603">
            <v>76.332025714999205</v>
          </cell>
        </row>
        <row r="3604">
          <cell r="AM3604">
            <v>36000000</v>
          </cell>
          <cell r="AN3604">
            <v>36000000</v>
          </cell>
          <cell r="AO3604">
            <v>36000000</v>
          </cell>
          <cell r="AR3604">
            <v>0</v>
          </cell>
          <cell r="AS3604">
            <v>0</v>
          </cell>
          <cell r="AU3604">
            <v>0</v>
          </cell>
          <cell r="AV3604">
            <v>22.200059980204301</v>
          </cell>
          <cell r="AX3604">
            <v>36000000.008607998</v>
          </cell>
          <cell r="AY3604">
            <v>22.200059980204301</v>
          </cell>
          <cell r="AZ3604">
            <v>1.9352845025553799E-3</v>
          </cell>
          <cell r="BP3604">
            <v>29.44</v>
          </cell>
          <cell r="BR3604">
            <v>0</v>
          </cell>
          <cell r="BS3604">
            <v>36000000.008604601</v>
          </cell>
          <cell r="BU3604">
            <v>223.09088548575599</v>
          </cell>
          <cell r="BV3604">
            <v>803127.18774872296</v>
          </cell>
          <cell r="BY3604">
            <v>36803127.196354203</v>
          </cell>
          <cell r="BZ3604">
            <v>36803127.196354203</v>
          </cell>
          <cell r="CG3604">
            <v>0</v>
          </cell>
          <cell r="CH3604">
            <v>0</v>
          </cell>
          <cell r="CL3604">
            <v>9737763.2811950091</v>
          </cell>
          <cell r="CM3604">
            <v>37637217.709097698</v>
          </cell>
          <cell r="CS3604">
            <v>0.99989360120000004</v>
          </cell>
          <cell r="CT3604">
            <v>0.96525299619916505</v>
          </cell>
          <cell r="CW3604">
            <v>0.58728457461181705</v>
          </cell>
          <cell r="CX3604">
            <v>420.07632442090602</v>
          </cell>
          <cell r="CY3604">
            <v>378.06869197881502</v>
          </cell>
          <cell r="CZ3604">
            <v>0</v>
          </cell>
          <cell r="DB3604">
            <v>279.88249624344201</v>
          </cell>
          <cell r="DC3604">
            <v>251.894246619098</v>
          </cell>
          <cell r="DE3604">
            <v>13538.1382480305</v>
          </cell>
          <cell r="DF3604">
            <v>75.355925661395304</v>
          </cell>
        </row>
        <row r="3605">
          <cell r="AM3605">
            <v>36000000</v>
          </cell>
          <cell r="AN3605">
            <v>36000000</v>
          </cell>
          <cell r="AO3605">
            <v>36000000</v>
          </cell>
          <cell r="AR3605">
            <v>0</v>
          </cell>
          <cell r="AS3605">
            <v>0</v>
          </cell>
          <cell r="AU3605">
            <v>0</v>
          </cell>
          <cell r="AV3605">
            <v>22.2000599802053</v>
          </cell>
          <cell r="AX3605">
            <v>36000000.0086115</v>
          </cell>
          <cell r="AY3605">
            <v>22.2000599802053</v>
          </cell>
          <cell r="AZ3605">
            <v>1.9352845025553799E-3</v>
          </cell>
          <cell r="BP3605">
            <v>29.44</v>
          </cell>
          <cell r="BR3605">
            <v>0</v>
          </cell>
          <cell r="BS3605">
            <v>36000000.008607298</v>
          </cell>
          <cell r="BU3605">
            <v>223.09088548575599</v>
          </cell>
          <cell r="BV3605">
            <v>803127.18774872296</v>
          </cell>
          <cell r="BY3605">
            <v>36803127.196356498</v>
          </cell>
          <cell r="BZ3605">
            <v>36803127.196356498</v>
          </cell>
          <cell r="CG3605">
            <v>0</v>
          </cell>
          <cell r="CH3605">
            <v>0</v>
          </cell>
          <cell r="CL3605">
            <v>9737763.2811954394</v>
          </cell>
          <cell r="CM3605">
            <v>37637217.709100097</v>
          </cell>
          <cell r="CS3605">
            <v>0.99989360120000004</v>
          </cell>
          <cell r="CT3605">
            <v>0.96525299619920801</v>
          </cell>
          <cell r="CW3605">
            <v>0.58728457461181705</v>
          </cell>
          <cell r="CX3605">
            <v>420.07632442090602</v>
          </cell>
          <cell r="CY3605">
            <v>378.06869197881502</v>
          </cell>
          <cell r="CZ3605">
            <v>0</v>
          </cell>
          <cell r="DB3605">
            <v>279.88249624344201</v>
          </cell>
          <cell r="DC3605">
            <v>251.894246619098</v>
          </cell>
          <cell r="DE3605">
            <v>13538.1382480313</v>
          </cell>
          <cell r="DF3605">
            <v>76.036539336545204</v>
          </cell>
        </row>
        <row r="3606">
          <cell r="AM3606">
            <v>36000000</v>
          </cell>
          <cell r="AN3606">
            <v>36000000</v>
          </cell>
          <cell r="AO3606">
            <v>36000000</v>
          </cell>
          <cell r="AR3606">
            <v>0</v>
          </cell>
          <cell r="AS3606">
            <v>0</v>
          </cell>
          <cell r="AU3606">
            <v>0</v>
          </cell>
          <cell r="AV3606">
            <v>22.200059980206301</v>
          </cell>
          <cell r="AX3606">
            <v>36000000.008610703</v>
          </cell>
          <cell r="AY3606">
            <v>22.200059980206301</v>
          </cell>
          <cell r="AZ3606">
            <v>1.9352845025553799E-3</v>
          </cell>
          <cell r="BP3606">
            <v>29.44</v>
          </cell>
          <cell r="BR3606">
            <v>0</v>
          </cell>
          <cell r="BS3606">
            <v>36000000.008609302</v>
          </cell>
          <cell r="BU3606">
            <v>223.09088548575599</v>
          </cell>
          <cell r="BV3606">
            <v>803127.18774872296</v>
          </cell>
          <cell r="BY3606">
            <v>36803127.196359202</v>
          </cell>
          <cell r="BZ3606">
            <v>36803127.196359202</v>
          </cell>
          <cell r="CG3606">
            <v>0</v>
          </cell>
          <cell r="CH3606">
            <v>0</v>
          </cell>
          <cell r="CL3606">
            <v>9737763.28119592</v>
          </cell>
          <cell r="CM3606">
            <v>37637217.709102698</v>
          </cell>
          <cell r="CS3606">
            <v>0.99989360120000004</v>
          </cell>
          <cell r="CT3606">
            <v>0.96525299619925597</v>
          </cell>
          <cell r="CW3606">
            <v>0.58728457461181705</v>
          </cell>
          <cell r="CX3606">
            <v>420.07632442090602</v>
          </cell>
          <cell r="CY3606">
            <v>378.06869197881502</v>
          </cell>
          <cell r="CZ3606">
            <v>0</v>
          </cell>
          <cell r="DB3606">
            <v>279.88249624344201</v>
          </cell>
          <cell r="DC3606">
            <v>251.894246619098</v>
          </cell>
          <cell r="DE3606">
            <v>13538.138248032201</v>
          </cell>
          <cell r="DF3606">
            <v>77.046179797677695</v>
          </cell>
        </row>
        <row r="3607">
          <cell r="AM3607">
            <v>36000000</v>
          </cell>
          <cell r="AN3607">
            <v>36000000</v>
          </cell>
          <cell r="AO3607">
            <v>36000000</v>
          </cell>
          <cell r="AR3607">
            <v>0</v>
          </cell>
          <cell r="AS3607">
            <v>0</v>
          </cell>
          <cell r="AU3607">
            <v>0</v>
          </cell>
          <cell r="AV3607">
            <v>22.2000599802073</v>
          </cell>
          <cell r="AX3607">
            <v>36000000.008613698</v>
          </cell>
          <cell r="AY3607">
            <v>22.2000599802073</v>
          </cell>
          <cell r="AZ3607">
            <v>1.9352845025553799E-3</v>
          </cell>
          <cell r="BP3607">
            <v>29.44</v>
          </cell>
          <cell r="BR3607">
            <v>0</v>
          </cell>
          <cell r="BS3607">
            <v>36000000.008611798</v>
          </cell>
          <cell r="BU3607">
            <v>223.09088548575599</v>
          </cell>
          <cell r="BV3607">
            <v>803127.18774872296</v>
          </cell>
          <cell r="BY3607">
            <v>36803127.196361698</v>
          </cell>
          <cell r="BZ3607">
            <v>36803127.196361698</v>
          </cell>
          <cell r="CG3607">
            <v>0</v>
          </cell>
          <cell r="CH3607">
            <v>0</v>
          </cell>
          <cell r="CL3607">
            <v>9737763.2811963707</v>
          </cell>
          <cell r="CM3607">
            <v>37637217.709105201</v>
          </cell>
          <cell r="CS3607">
            <v>0.99989360120000004</v>
          </cell>
          <cell r="CT3607">
            <v>0.96525299619930105</v>
          </cell>
          <cell r="CW3607">
            <v>0.58728457461181705</v>
          </cell>
          <cell r="CX3607">
            <v>420.07632442090602</v>
          </cell>
          <cell r="CY3607">
            <v>378.06869197881502</v>
          </cell>
          <cell r="CZ3607">
            <v>0</v>
          </cell>
          <cell r="DB3607">
            <v>279.88249624344201</v>
          </cell>
          <cell r="DC3607">
            <v>251.894246619098</v>
          </cell>
          <cell r="DE3607">
            <v>13538.138248032999</v>
          </cell>
          <cell r="DF3607">
            <v>78.151322832863301</v>
          </cell>
        </row>
        <row r="3608">
          <cell r="AM3608">
            <v>36000000</v>
          </cell>
          <cell r="AN3608">
            <v>36000000</v>
          </cell>
          <cell r="AO3608">
            <v>36000000</v>
          </cell>
          <cell r="AR3608">
            <v>0</v>
          </cell>
          <cell r="AS3608">
            <v>0</v>
          </cell>
          <cell r="AU3608">
            <v>0</v>
          </cell>
          <cell r="AV3608">
            <v>22.200059980208099</v>
          </cell>
          <cell r="AX3608">
            <v>36000000.008614898</v>
          </cell>
          <cell r="AY3608">
            <v>22.200059980208099</v>
          </cell>
          <cell r="AZ3608">
            <v>1.9352845025553799E-3</v>
          </cell>
          <cell r="BP3608">
            <v>29.44</v>
          </cell>
          <cell r="BR3608">
            <v>0</v>
          </cell>
          <cell r="BS3608">
            <v>36000000.008613802</v>
          </cell>
          <cell r="BU3608">
            <v>223.09088548575599</v>
          </cell>
          <cell r="BV3608">
            <v>803127.18774872296</v>
          </cell>
          <cell r="BY3608">
            <v>36803127.196363397</v>
          </cell>
          <cell r="BZ3608">
            <v>36803127.196363397</v>
          </cell>
          <cell r="CG3608">
            <v>0</v>
          </cell>
          <cell r="CH3608">
            <v>0</v>
          </cell>
          <cell r="CL3608">
            <v>9737763.2811966892</v>
          </cell>
          <cell r="CM3608">
            <v>37637217.709106997</v>
          </cell>
          <cell r="CS3608">
            <v>0.99989360120000004</v>
          </cell>
          <cell r="CT3608">
            <v>0.96525299619933203</v>
          </cell>
          <cell r="CW3608">
            <v>0.58728457461181705</v>
          </cell>
          <cell r="CX3608">
            <v>420.07632442090602</v>
          </cell>
          <cell r="CY3608">
            <v>378.06869197881502</v>
          </cell>
          <cell r="CZ3608">
            <v>0</v>
          </cell>
          <cell r="DB3608">
            <v>279.88249624344201</v>
          </cell>
          <cell r="DC3608">
            <v>251.894246619098</v>
          </cell>
          <cell r="DE3608">
            <v>13538.1382480336</v>
          </cell>
          <cell r="DF3608">
            <v>80.810138874745704</v>
          </cell>
        </row>
        <row r="3609">
          <cell r="AM3609">
            <v>36000000</v>
          </cell>
          <cell r="AN3609">
            <v>36000000</v>
          </cell>
          <cell r="AO3609">
            <v>36000000</v>
          </cell>
          <cell r="AR3609">
            <v>0</v>
          </cell>
          <cell r="AS3609">
            <v>0</v>
          </cell>
          <cell r="AU3609">
            <v>0</v>
          </cell>
          <cell r="AV3609">
            <v>22.2000599802087</v>
          </cell>
          <cell r="AX3609">
            <v>36000000.008617602</v>
          </cell>
          <cell r="AY3609">
            <v>22.2000599802087</v>
          </cell>
          <cell r="AZ3609">
            <v>1.9352845025553799E-3</v>
          </cell>
          <cell r="BP3609">
            <v>29.44</v>
          </cell>
          <cell r="BR3609">
            <v>0</v>
          </cell>
          <cell r="BS3609">
            <v>36000000.008615702</v>
          </cell>
          <cell r="BU3609">
            <v>223.09088548575599</v>
          </cell>
          <cell r="BV3609">
            <v>803127.18774872296</v>
          </cell>
          <cell r="BY3609">
            <v>36803127.196364902</v>
          </cell>
          <cell r="BZ3609">
            <v>36803127.196364902</v>
          </cell>
          <cell r="CG3609">
            <v>0</v>
          </cell>
          <cell r="CH3609">
            <v>0</v>
          </cell>
          <cell r="CL3609">
            <v>9737763.2811969798</v>
          </cell>
          <cell r="CM3609">
            <v>37637217.709108599</v>
          </cell>
          <cell r="CS3609">
            <v>0.99989360120000004</v>
          </cell>
          <cell r="CT3609">
            <v>0.965252996199361</v>
          </cell>
          <cell r="CW3609">
            <v>0.58728457461181705</v>
          </cell>
          <cell r="CX3609">
            <v>420.07632442090602</v>
          </cell>
          <cell r="CY3609">
            <v>378.06869197881502</v>
          </cell>
          <cell r="CZ3609">
            <v>0</v>
          </cell>
          <cell r="DB3609">
            <v>279.88249624344201</v>
          </cell>
          <cell r="DC3609">
            <v>251.894246619098</v>
          </cell>
          <cell r="DE3609">
            <v>13538.1382480342</v>
          </cell>
          <cell r="DF3609">
            <v>83.706425206733996</v>
          </cell>
        </row>
        <row r="3610">
          <cell r="AM3610">
            <v>36000000</v>
          </cell>
          <cell r="AN3610">
            <v>36000000</v>
          </cell>
          <cell r="AO3610">
            <v>36000000</v>
          </cell>
          <cell r="AR3610">
            <v>0</v>
          </cell>
          <cell r="AS3610">
            <v>0</v>
          </cell>
          <cell r="AU3610">
            <v>0</v>
          </cell>
          <cell r="AV3610">
            <v>22.200059980209499</v>
          </cell>
          <cell r="AX3610">
            <v>36000000.0086191</v>
          </cell>
          <cell r="AY3610">
            <v>22.200059980209499</v>
          </cell>
          <cell r="AZ3610">
            <v>1.9352845025553799E-3</v>
          </cell>
          <cell r="BP3610">
            <v>29.44</v>
          </cell>
          <cell r="BR3610">
            <v>0</v>
          </cell>
          <cell r="BS3610">
            <v>36000000.008617297</v>
          </cell>
          <cell r="BU3610">
            <v>223.09088548575599</v>
          </cell>
          <cell r="BV3610">
            <v>803127.18774872296</v>
          </cell>
          <cell r="BY3610">
            <v>36803127.196366496</v>
          </cell>
          <cell r="BZ3610">
            <v>36803127.196366496</v>
          </cell>
          <cell r="CG3610">
            <v>0</v>
          </cell>
          <cell r="CH3610">
            <v>0</v>
          </cell>
          <cell r="CL3610">
            <v>9737763.2811972499</v>
          </cell>
          <cell r="CM3610">
            <v>37637217.709110104</v>
          </cell>
          <cell r="CS3610">
            <v>0.99989360120000004</v>
          </cell>
          <cell r="CT3610">
            <v>0.96525299619938798</v>
          </cell>
          <cell r="CW3610">
            <v>0.58728457461181705</v>
          </cell>
          <cell r="CX3610">
            <v>420.07632442090602</v>
          </cell>
          <cell r="CY3610">
            <v>378.06869197881502</v>
          </cell>
          <cell r="CZ3610">
            <v>0</v>
          </cell>
          <cell r="DB3610">
            <v>279.88249624344201</v>
          </cell>
          <cell r="DC3610">
            <v>251.894246619098</v>
          </cell>
          <cell r="DE3610">
            <v>13538.1382480346</v>
          </cell>
          <cell r="DF3610">
            <v>84.953142268149406</v>
          </cell>
        </row>
        <row r="3611">
          <cell r="AM3611">
            <v>36000000</v>
          </cell>
          <cell r="AN3611">
            <v>36000000</v>
          </cell>
          <cell r="AO3611">
            <v>36000000</v>
          </cell>
          <cell r="AR3611">
            <v>0</v>
          </cell>
          <cell r="AS3611">
            <v>0</v>
          </cell>
          <cell r="AU3611">
            <v>0</v>
          </cell>
          <cell r="AV3611">
            <v>22.200059980210099</v>
          </cell>
          <cell r="AX3611">
            <v>36000000.008620702</v>
          </cell>
          <cell r="AY3611">
            <v>22.200059980210099</v>
          </cell>
          <cell r="AZ3611">
            <v>1.9352845025553799E-3</v>
          </cell>
          <cell r="BP3611">
            <v>29.44</v>
          </cell>
          <cell r="BR3611">
            <v>0</v>
          </cell>
          <cell r="BS3611">
            <v>36000000.008618802</v>
          </cell>
          <cell r="BU3611">
            <v>223.09088548575599</v>
          </cell>
          <cell r="BV3611">
            <v>803127.18774872296</v>
          </cell>
          <cell r="BY3611">
            <v>36803127.196368396</v>
          </cell>
          <cell r="BZ3611">
            <v>36803127.196368396</v>
          </cell>
          <cell r="CG3611">
            <v>0</v>
          </cell>
          <cell r="CH3611">
            <v>0</v>
          </cell>
          <cell r="CL3611">
            <v>9737763.2811975908</v>
          </cell>
          <cell r="CM3611">
            <v>37637217.709112003</v>
          </cell>
          <cell r="CS3611">
            <v>0.99989360120000004</v>
          </cell>
          <cell r="CT3611">
            <v>0.96525299619942095</v>
          </cell>
          <cell r="CW3611">
            <v>0.58728457461181705</v>
          </cell>
          <cell r="CX3611">
            <v>420.07632442090602</v>
          </cell>
          <cell r="CY3611">
            <v>378.06869197881502</v>
          </cell>
          <cell r="CZ3611">
            <v>0</v>
          </cell>
          <cell r="DB3611">
            <v>279.88249624344201</v>
          </cell>
          <cell r="DC3611">
            <v>251.894246619098</v>
          </cell>
          <cell r="DE3611">
            <v>13538.1382480353</v>
          </cell>
          <cell r="DF3611">
            <v>89.647494087089001</v>
          </cell>
        </row>
        <row r="3612">
          <cell r="AM3612">
            <v>36000000</v>
          </cell>
          <cell r="AN3612">
            <v>36000000</v>
          </cell>
          <cell r="AO3612">
            <v>36000000</v>
          </cell>
          <cell r="AR3612">
            <v>0</v>
          </cell>
          <cell r="AS3612">
            <v>0</v>
          </cell>
          <cell r="AU3612">
            <v>0</v>
          </cell>
          <cell r="AV3612">
            <v>22.200059980210899</v>
          </cell>
          <cell r="AX3612">
            <v>36000000.008621998</v>
          </cell>
          <cell r="AY3612">
            <v>22.200059980210899</v>
          </cell>
          <cell r="AZ3612">
            <v>1.9352845025553799E-3</v>
          </cell>
          <cell r="BP3612">
            <v>29.44</v>
          </cell>
          <cell r="BR3612">
            <v>0</v>
          </cell>
          <cell r="BS3612">
            <v>36000000.008620501</v>
          </cell>
          <cell r="BU3612">
            <v>223.09088548575599</v>
          </cell>
          <cell r="BV3612">
            <v>803127.18774872296</v>
          </cell>
          <cell r="BY3612">
            <v>36803127.196370102</v>
          </cell>
          <cell r="BZ3612">
            <v>36803127.196370102</v>
          </cell>
          <cell r="CG3612">
            <v>0</v>
          </cell>
          <cell r="CH3612">
            <v>0</v>
          </cell>
          <cell r="CL3612">
            <v>9737763.2811979</v>
          </cell>
          <cell r="CM3612">
            <v>37637217.709113702</v>
          </cell>
          <cell r="CS3612">
            <v>0.99989360120000004</v>
          </cell>
          <cell r="CT3612">
            <v>0.96525299619945204</v>
          </cell>
          <cell r="CW3612">
            <v>0.58728457461181705</v>
          </cell>
          <cell r="CX3612">
            <v>420.07632442090602</v>
          </cell>
          <cell r="CY3612">
            <v>378.06869197881502</v>
          </cell>
          <cell r="CZ3612">
            <v>0</v>
          </cell>
          <cell r="DB3612">
            <v>279.88249624344201</v>
          </cell>
          <cell r="DC3612">
            <v>251.894246619098</v>
          </cell>
          <cell r="DE3612">
            <v>13538.138248035801</v>
          </cell>
          <cell r="DF3612">
            <v>94.528708737859702</v>
          </cell>
        </row>
        <row r="3613">
          <cell r="AM3613">
            <v>36000000</v>
          </cell>
          <cell r="AN3613">
            <v>36000000</v>
          </cell>
          <cell r="AO3613">
            <v>36000000</v>
          </cell>
          <cell r="AR3613">
            <v>0</v>
          </cell>
          <cell r="AS3613">
            <v>0</v>
          </cell>
          <cell r="AU3613">
            <v>0</v>
          </cell>
          <cell r="AV3613">
            <v>22.2000599802114</v>
          </cell>
          <cell r="AX3613">
            <v>36000000.008624703</v>
          </cell>
          <cell r="AY3613">
            <v>22.2000599802114</v>
          </cell>
          <cell r="AZ3613">
            <v>1.9352845025553799E-3</v>
          </cell>
          <cell r="BP3613">
            <v>29.44</v>
          </cell>
          <cell r="BR3613">
            <v>0</v>
          </cell>
          <cell r="BS3613">
            <v>36000000.008622304</v>
          </cell>
          <cell r="BU3613">
            <v>223.09088548575599</v>
          </cell>
          <cell r="BV3613">
            <v>803127.18774872296</v>
          </cell>
          <cell r="BY3613">
            <v>36803127.196371101</v>
          </cell>
          <cell r="BZ3613">
            <v>36803127.196371101</v>
          </cell>
          <cell r="CG3613">
            <v>0</v>
          </cell>
          <cell r="CH3613">
            <v>0</v>
          </cell>
          <cell r="CL3613">
            <v>9737763.2811981104</v>
          </cell>
          <cell r="CM3613">
            <v>37637217.709114902</v>
          </cell>
          <cell r="CS3613">
            <v>0.99989360120000004</v>
          </cell>
          <cell r="CT3613">
            <v>0.96525299619947302</v>
          </cell>
          <cell r="CW3613">
            <v>0.58728457461181705</v>
          </cell>
          <cell r="CX3613">
            <v>420.07632442090602</v>
          </cell>
          <cell r="CY3613">
            <v>378.06869197881502</v>
          </cell>
          <cell r="CZ3613">
            <v>0</v>
          </cell>
          <cell r="DB3613">
            <v>279.88249624344201</v>
          </cell>
          <cell r="DC3613">
            <v>251.894246619098</v>
          </cell>
          <cell r="DE3613">
            <v>13538.138248036301</v>
          </cell>
          <cell r="DF3613">
            <v>100.090696138415</v>
          </cell>
        </row>
        <row r="3614">
          <cell r="AM3614">
            <v>36000000</v>
          </cell>
          <cell r="AN3614">
            <v>36000000</v>
          </cell>
          <cell r="AO3614">
            <v>36000000</v>
          </cell>
          <cell r="AR3614">
            <v>0</v>
          </cell>
          <cell r="AS3614">
            <v>0</v>
          </cell>
          <cell r="AU3614">
            <v>0</v>
          </cell>
          <cell r="AV3614">
            <v>22.200059980211901</v>
          </cell>
          <cell r="AX3614">
            <v>36000000.008624896</v>
          </cell>
          <cell r="AY3614">
            <v>22.200059980211901</v>
          </cell>
          <cell r="AZ3614">
            <v>1.9352845025553799E-3</v>
          </cell>
          <cell r="BP3614">
            <v>29.44</v>
          </cell>
          <cell r="BR3614">
            <v>0</v>
          </cell>
          <cell r="BS3614">
            <v>36000000.008623101</v>
          </cell>
          <cell r="BU3614">
            <v>223.09088548575599</v>
          </cell>
          <cell r="BV3614">
            <v>803127.18774872296</v>
          </cell>
          <cell r="BY3614">
            <v>36803127.196372703</v>
          </cell>
          <cell r="BZ3614">
            <v>36803127.196372703</v>
          </cell>
          <cell r="CG3614">
            <v>0</v>
          </cell>
          <cell r="CH3614">
            <v>0</v>
          </cell>
          <cell r="CL3614">
            <v>9737763.2811983693</v>
          </cell>
          <cell r="CM3614">
            <v>37637217.709116302</v>
          </cell>
          <cell r="CS3614">
            <v>0.99989360120000004</v>
          </cell>
          <cell r="CT3614">
            <v>0.965252996199498</v>
          </cell>
          <cell r="CW3614">
            <v>0.58728457461181705</v>
          </cell>
          <cell r="CX3614">
            <v>420.07632442090602</v>
          </cell>
          <cell r="CY3614">
            <v>378.06869197881502</v>
          </cell>
          <cell r="CZ3614">
            <v>0</v>
          </cell>
          <cell r="DB3614">
            <v>279.88249624344201</v>
          </cell>
          <cell r="DC3614">
            <v>251.894246619098</v>
          </cell>
          <cell r="DE3614">
            <v>13538.138248036699</v>
          </cell>
          <cell r="DF3614">
            <v>103.51788104456401</v>
          </cell>
        </row>
        <row r="3615">
          <cell r="AM3615">
            <v>36000000</v>
          </cell>
          <cell r="AN3615">
            <v>36000000</v>
          </cell>
          <cell r="AO3615">
            <v>36000000</v>
          </cell>
          <cell r="AR3615">
            <v>0</v>
          </cell>
          <cell r="AS3615">
            <v>0</v>
          </cell>
          <cell r="AU3615">
            <v>0</v>
          </cell>
          <cell r="AV3615">
            <v>22.2000599802127</v>
          </cell>
          <cell r="AX3615">
            <v>36000000.008626997</v>
          </cell>
          <cell r="AY3615">
            <v>22.2000599802127</v>
          </cell>
          <cell r="AZ3615">
            <v>1.9352845025553799E-3</v>
          </cell>
          <cell r="BP3615">
            <v>29.44</v>
          </cell>
          <cell r="BR3615">
            <v>0</v>
          </cell>
          <cell r="BS3615">
            <v>36000000.008624598</v>
          </cell>
          <cell r="BU3615">
            <v>223.09088548575599</v>
          </cell>
          <cell r="BV3615">
            <v>803127.18774872296</v>
          </cell>
          <cell r="BY3615">
            <v>36803127.196374498</v>
          </cell>
          <cell r="BZ3615">
            <v>36803127.196374498</v>
          </cell>
          <cell r="CG3615">
            <v>0</v>
          </cell>
          <cell r="CH3615">
            <v>0</v>
          </cell>
          <cell r="CL3615">
            <v>9737763.2811986692</v>
          </cell>
          <cell r="CM3615">
            <v>37637217.709118001</v>
          </cell>
          <cell r="CS3615">
            <v>0.99989360120000004</v>
          </cell>
          <cell r="CT3615">
            <v>0.96525299619952798</v>
          </cell>
          <cell r="CW3615">
            <v>0.58728457461181705</v>
          </cell>
          <cell r="CX3615">
            <v>420.07632442090602</v>
          </cell>
          <cell r="CY3615">
            <v>378.06869197881502</v>
          </cell>
          <cell r="CZ3615">
            <v>0</v>
          </cell>
          <cell r="DB3615">
            <v>279.88249624344201</v>
          </cell>
          <cell r="DC3615">
            <v>251.894246619098</v>
          </cell>
          <cell r="DE3615">
            <v>13538.138248037199</v>
          </cell>
          <cell r="DF3615">
            <v>89.394304461136798</v>
          </cell>
        </row>
        <row r="3616">
          <cell r="AM3616">
            <v>36000000</v>
          </cell>
          <cell r="AN3616">
            <v>36000000</v>
          </cell>
          <cell r="AO3616">
            <v>36000000</v>
          </cell>
          <cell r="AR3616">
            <v>0</v>
          </cell>
          <cell r="AS3616">
            <v>0</v>
          </cell>
          <cell r="AU3616">
            <v>0</v>
          </cell>
          <cell r="AV3616">
            <v>22.200059980213201</v>
          </cell>
          <cell r="AX3616">
            <v>36000000.008629501</v>
          </cell>
          <cell r="AY3616">
            <v>22.200059980213201</v>
          </cell>
          <cell r="AZ3616">
            <v>1.9352845025553799E-3</v>
          </cell>
          <cell r="BP3616">
            <v>29.44</v>
          </cell>
          <cell r="BR3616">
            <v>0</v>
          </cell>
          <cell r="BS3616">
            <v>36000000.008626401</v>
          </cell>
          <cell r="BU3616">
            <v>223.09088548575599</v>
          </cell>
          <cell r="BV3616">
            <v>803127.18774872296</v>
          </cell>
          <cell r="BY3616">
            <v>36803127.196375601</v>
          </cell>
          <cell r="BZ3616">
            <v>36803127.196375601</v>
          </cell>
          <cell r="CG3616">
            <v>0</v>
          </cell>
          <cell r="CH3616">
            <v>0</v>
          </cell>
          <cell r="CL3616">
            <v>9737763.2811989207</v>
          </cell>
          <cell r="CM3616">
            <v>37637217.709119402</v>
          </cell>
          <cell r="CS3616">
            <v>0.99989360120000004</v>
          </cell>
          <cell r="CT3616">
            <v>0.96525299619955296</v>
          </cell>
          <cell r="CW3616">
            <v>0.58728457461181705</v>
          </cell>
          <cell r="CX3616">
            <v>420.07632442090602</v>
          </cell>
          <cell r="CY3616">
            <v>378.06869197881502</v>
          </cell>
          <cell r="CZ3616">
            <v>0</v>
          </cell>
          <cell r="DB3616">
            <v>279.88249624344201</v>
          </cell>
          <cell r="DC3616">
            <v>251.894246619098</v>
          </cell>
          <cell r="DE3616">
            <v>13538.1382480377</v>
          </cell>
          <cell r="DF3616">
            <v>80.943528231003199</v>
          </cell>
        </row>
        <row r="3617">
          <cell r="AM3617">
            <v>36000000</v>
          </cell>
          <cell r="AN3617">
            <v>36000000</v>
          </cell>
          <cell r="AO3617">
            <v>36000000</v>
          </cell>
          <cell r="AR3617">
            <v>0</v>
          </cell>
          <cell r="AS3617">
            <v>0</v>
          </cell>
          <cell r="AU3617">
            <v>0</v>
          </cell>
          <cell r="AV3617">
            <v>22.200059980213702</v>
          </cell>
          <cell r="AX3617">
            <v>36000000.008630998</v>
          </cell>
          <cell r="AY3617">
            <v>22.200059980213702</v>
          </cell>
          <cell r="AZ3617">
            <v>1.9352845025553799E-3</v>
          </cell>
          <cell r="BP3617">
            <v>29.44</v>
          </cell>
          <cell r="BR3617">
            <v>0</v>
          </cell>
          <cell r="BS3617">
            <v>36000000.008627303</v>
          </cell>
          <cell r="BU3617">
            <v>223.09088548575599</v>
          </cell>
          <cell r="BV3617">
            <v>803127.18774872296</v>
          </cell>
          <cell r="BY3617">
            <v>36803127.196377203</v>
          </cell>
          <cell r="BZ3617">
            <v>36803127.196377203</v>
          </cell>
          <cell r="CG3617">
            <v>0</v>
          </cell>
          <cell r="CH3617">
            <v>0</v>
          </cell>
          <cell r="CL3617">
            <v>9737763.2811991703</v>
          </cell>
          <cell r="CM3617">
            <v>37637217.709120698</v>
          </cell>
          <cell r="CS3617">
            <v>0.99989360120000004</v>
          </cell>
          <cell r="CT3617">
            <v>0.96525299619957805</v>
          </cell>
          <cell r="CW3617">
            <v>0.58728457461181705</v>
          </cell>
          <cell r="CX3617">
            <v>420.07632442090602</v>
          </cell>
          <cell r="CY3617">
            <v>378.06869197881502</v>
          </cell>
          <cell r="CZ3617">
            <v>0</v>
          </cell>
          <cell r="DB3617">
            <v>279.88249624344201</v>
          </cell>
          <cell r="DC3617">
            <v>251.894246619098</v>
          </cell>
          <cell r="DE3617">
            <v>13538.1382480381</v>
          </cell>
          <cell r="DF3617">
            <v>81.972129328308</v>
          </cell>
        </row>
        <row r="3618">
          <cell r="AM3618">
            <v>36000000</v>
          </cell>
          <cell r="AN3618">
            <v>36000000</v>
          </cell>
          <cell r="AO3618">
            <v>36000000</v>
          </cell>
          <cell r="AR3618">
            <v>0</v>
          </cell>
          <cell r="AS3618">
            <v>0</v>
          </cell>
          <cell r="AU3618">
            <v>0</v>
          </cell>
          <cell r="AV3618">
            <v>22.200059980214402</v>
          </cell>
          <cell r="AX3618">
            <v>36000000.008635901</v>
          </cell>
          <cell r="AY3618">
            <v>22.200059980214402</v>
          </cell>
          <cell r="AZ3618">
            <v>1.9352845025553799E-3</v>
          </cell>
          <cell r="BP3618">
            <v>29.44</v>
          </cell>
          <cell r="BR3618">
            <v>0</v>
          </cell>
          <cell r="BS3618">
            <v>36000000.008629099</v>
          </cell>
          <cell r="BU3618">
            <v>223.09088548575599</v>
          </cell>
          <cell r="BV3618">
            <v>803127.18774872296</v>
          </cell>
          <cell r="BY3618">
            <v>36803127.196378402</v>
          </cell>
          <cell r="BZ3618">
            <v>36803127.196378402</v>
          </cell>
          <cell r="CG3618">
            <v>0</v>
          </cell>
          <cell r="CH3618">
            <v>0</v>
          </cell>
          <cell r="CL3618">
            <v>9737763.2811994106</v>
          </cell>
          <cell r="CM3618">
            <v>37637217.709122002</v>
          </cell>
          <cell r="CS3618">
            <v>0.99989360120000004</v>
          </cell>
          <cell r="CT3618">
            <v>0.96525299619960103</v>
          </cell>
          <cell r="CW3618">
            <v>0.58728457461181705</v>
          </cell>
          <cell r="CX3618">
            <v>420.07632442090602</v>
          </cell>
          <cell r="CY3618">
            <v>378.06869197881502</v>
          </cell>
          <cell r="CZ3618">
            <v>0</v>
          </cell>
          <cell r="DB3618">
            <v>279.88249624344201</v>
          </cell>
          <cell r="DC3618">
            <v>251.894246619098</v>
          </cell>
          <cell r="DE3618">
            <v>13538.1382480386</v>
          </cell>
          <cell r="DF3618">
            <v>81.774948985060107</v>
          </cell>
        </row>
        <row r="3619">
          <cell r="AM3619">
            <v>36000000</v>
          </cell>
          <cell r="AN3619">
            <v>36000000</v>
          </cell>
          <cell r="AO3619">
            <v>36000000</v>
          </cell>
          <cell r="AR3619">
            <v>0</v>
          </cell>
          <cell r="AS3619">
            <v>0</v>
          </cell>
          <cell r="AU3619">
            <v>0</v>
          </cell>
          <cell r="AV3619">
            <v>22.200059980214998</v>
          </cell>
          <cell r="AX3619">
            <v>36000000.0086319</v>
          </cell>
          <cell r="AY3619">
            <v>22.200059980214998</v>
          </cell>
          <cell r="AZ3619">
            <v>1.9352845025553799E-3</v>
          </cell>
          <cell r="BP3619">
            <v>29.44</v>
          </cell>
          <cell r="BR3619">
            <v>0</v>
          </cell>
          <cell r="BS3619">
            <v>36000000.008630402</v>
          </cell>
          <cell r="BU3619">
            <v>223.09088548575599</v>
          </cell>
          <cell r="BV3619">
            <v>803127.18774872296</v>
          </cell>
          <cell r="BY3619">
            <v>36803127.196379997</v>
          </cell>
          <cell r="BZ3619">
            <v>36803127.196379997</v>
          </cell>
          <cell r="CG3619">
            <v>0</v>
          </cell>
          <cell r="CH3619">
            <v>0</v>
          </cell>
          <cell r="CL3619">
            <v>9737763.2811996695</v>
          </cell>
          <cell r="CM3619">
            <v>37637217.7091235</v>
          </cell>
          <cell r="CS3619">
            <v>0.99989360120000004</v>
          </cell>
          <cell r="CT3619">
            <v>0.96525299619962801</v>
          </cell>
          <cell r="CW3619">
            <v>0.58728457461181705</v>
          </cell>
          <cell r="CX3619">
            <v>420.07632442090602</v>
          </cell>
          <cell r="CY3619">
            <v>378.06869197881502</v>
          </cell>
          <cell r="CZ3619">
            <v>0</v>
          </cell>
          <cell r="DB3619">
            <v>279.88249624344201</v>
          </cell>
          <cell r="DC3619">
            <v>251.894246619098</v>
          </cell>
          <cell r="DE3619">
            <v>13538.138248039</v>
          </cell>
          <cell r="DF3619">
            <v>82.824467420517905</v>
          </cell>
        </row>
        <row r="3620">
          <cell r="AM3620">
            <v>36000000</v>
          </cell>
          <cell r="AN3620">
            <v>36000000</v>
          </cell>
          <cell r="AO3620">
            <v>36000000</v>
          </cell>
          <cell r="AR3620">
            <v>0</v>
          </cell>
          <cell r="AS3620">
            <v>0</v>
          </cell>
          <cell r="AU3620">
            <v>0</v>
          </cell>
          <cell r="AV3620">
            <v>22.2000599802154</v>
          </cell>
          <cell r="AX3620">
            <v>36000000.008634597</v>
          </cell>
          <cell r="AY3620">
            <v>22.2000599802154</v>
          </cell>
          <cell r="AZ3620">
            <v>1.9352845025553799E-3</v>
          </cell>
          <cell r="BP3620">
            <v>29.44</v>
          </cell>
          <cell r="BR3620">
            <v>0</v>
          </cell>
          <cell r="BS3620">
            <v>36000000.008631997</v>
          </cell>
          <cell r="BU3620">
            <v>223.09088548575599</v>
          </cell>
          <cell r="BV3620">
            <v>803127.18774872296</v>
          </cell>
          <cell r="BY3620">
            <v>36803127.196381003</v>
          </cell>
          <cell r="BZ3620">
            <v>36803127.196381003</v>
          </cell>
          <cell r="CG3620">
            <v>0</v>
          </cell>
          <cell r="CH3620">
            <v>0</v>
          </cell>
          <cell r="CL3620">
            <v>9737763.2811998893</v>
          </cell>
          <cell r="CM3620">
            <v>37637217.709124699</v>
          </cell>
          <cell r="CS3620">
            <v>0.99989360120000004</v>
          </cell>
          <cell r="CT3620">
            <v>0.96525299619964899</v>
          </cell>
          <cell r="CW3620">
            <v>0.58728457461181705</v>
          </cell>
          <cell r="CX3620">
            <v>420.07632442090602</v>
          </cell>
          <cell r="CY3620">
            <v>378.06869197881502</v>
          </cell>
          <cell r="CZ3620">
            <v>0</v>
          </cell>
          <cell r="DB3620">
            <v>279.88249624344201</v>
          </cell>
          <cell r="DC3620">
            <v>251.894246619098</v>
          </cell>
          <cell r="DE3620">
            <v>13538.1382480395</v>
          </cell>
          <cell r="DF3620">
            <v>81.680967166579705</v>
          </cell>
        </row>
        <row r="3621">
          <cell r="AM3621">
            <v>36000000</v>
          </cell>
          <cell r="AN3621">
            <v>36000000</v>
          </cell>
          <cell r="AO3621">
            <v>36000000</v>
          </cell>
          <cell r="AR3621">
            <v>0</v>
          </cell>
          <cell r="AS3621">
            <v>0</v>
          </cell>
          <cell r="AU3621">
            <v>0</v>
          </cell>
          <cell r="AV3621">
            <v>22.2000599802161</v>
          </cell>
          <cell r="AX3621">
            <v>36000000.008634001</v>
          </cell>
          <cell r="AY3621">
            <v>22.2000599802161</v>
          </cell>
          <cell r="AZ3621">
            <v>1.9352845025553799E-3</v>
          </cell>
          <cell r="BP3621">
            <v>29.44</v>
          </cell>
          <cell r="BR3621">
            <v>0</v>
          </cell>
          <cell r="BS3621">
            <v>36000000.008632801</v>
          </cell>
          <cell r="BU3621">
            <v>223.09088548575599</v>
          </cell>
          <cell r="BV3621">
            <v>803127.18774872296</v>
          </cell>
          <cell r="BY3621">
            <v>36803127.196382701</v>
          </cell>
          <cell r="BZ3621">
            <v>36803127.196382701</v>
          </cell>
          <cell r="CG3621">
            <v>0</v>
          </cell>
          <cell r="CH3621">
            <v>0</v>
          </cell>
          <cell r="CL3621">
            <v>9737763.28120015</v>
          </cell>
          <cell r="CM3621">
            <v>37637217.7091261</v>
          </cell>
          <cell r="CS3621">
            <v>0.99989360120000004</v>
          </cell>
          <cell r="CT3621">
            <v>0.96525299619967497</v>
          </cell>
          <cell r="CW3621">
            <v>0.58728457461181705</v>
          </cell>
          <cell r="CX3621">
            <v>420.07632442090602</v>
          </cell>
          <cell r="CY3621">
            <v>378.06869197881502</v>
          </cell>
          <cell r="CZ3621">
            <v>0</v>
          </cell>
          <cell r="DB3621">
            <v>279.88249624344201</v>
          </cell>
          <cell r="DC3621">
            <v>251.894246619098</v>
          </cell>
          <cell r="DE3621">
            <v>13538.138248039901</v>
          </cell>
          <cell r="DF3621">
            <v>80.288030834072103</v>
          </cell>
        </row>
        <row r="3622">
          <cell r="AM3622">
            <v>36000000</v>
          </cell>
          <cell r="AN3622">
            <v>36000000</v>
          </cell>
          <cell r="AO3622">
            <v>36000000</v>
          </cell>
          <cell r="AR3622">
            <v>0</v>
          </cell>
          <cell r="AS3622">
            <v>0</v>
          </cell>
          <cell r="AU3622">
            <v>0</v>
          </cell>
          <cell r="AV3622">
            <v>22.200059980216899</v>
          </cell>
          <cell r="AX3622">
            <v>36000000.0086357</v>
          </cell>
          <cell r="AY3622">
            <v>22.200059980216899</v>
          </cell>
          <cell r="AZ3622">
            <v>1.9352845025553799E-3</v>
          </cell>
          <cell r="BP3622">
            <v>29.44</v>
          </cell>
          <cell r="BR3622">
            <v>0</v>
          </cell>
          <cell r="BS3622">
            <v>36000000.008634798</v>
          </cell>
          <cell r="BU3622">
            <v>223.09088548575599</v>
          </cell>
          <cell r="BV3622">
            <v>803127.18774872296</v>
          </cell>
          <cell r="BY3622">
            <v>36803127.196384698</v>
          </cell>
          <cell r="BZ3622">
            <v>36803127.196384698</v>
          </cell>
          <cell r="CG3622">
            <v>0</v>
          </cell>
          <cell r="CH3622">
            <v>0</v>
          </cell>
          <cell r="CL3622">
            <v>9737763.2812005393</v>
          </cell>
          <cell r="CM3622">
            <v>37637217.709128298</v>
          </cell>
          <cell r="CS3622">
            <v>0.99989360120000004</v>
          </cell>
          <cell r="CT3622">
            <v>0.96525299619971305</v>
          </cell>
          <cell r="CW3622">
            <v>0.58728457461181705</v>
          </cell>
          <cell r="CX3622">
            <v>420.07632442090602</v>
          </cell>
          <cell r="CY3622">
            <v>378.06869197881502</v>
          </cell>
          <cell r="CZ3622">
            <v>0</v>
          </cell>
          <cell r="DB3622">
            <v>279.88249624344201</v>
          </cell>
          <cell r="DC3622">
            <v>251.894246619098</v>
          </cell>
          <cell r="DE3622">
            <v>13538.138248040599</v>
          </cell>
          <cell r="DF3622">
            <v>78.668100728573293</v>
          </cell>
        </row>
        <row r="3623">
          <cell r="AM3623">
            <v>36000000</v>
          </cell>
          <cell r="AN3623">
            <v>36000000</v>
          </cell>
          <cell r="AO3623">
            <v>36000000</v>
          </cell>
          <cell r="AR3623">
            <v>0</v>
          </cell>
          <cell r="AS3623">
            <v>0</v>
          </cell>
          <cell r="AU3623">
            <v>0</v>
          </cell>
          <cell r="AV3623">
            <v>22.200059980217599</v>
          </cell>
          <cell r="AX3623">
            <v>36000000.008639403</v>
          </cell>
          <cell r="AY3623">
            <v>22.200059980217599</v>
          </cell>
          <cell r="AZ3623">
            <v>1.9352845025553799E-3</v>
          </cell>
          <cell r="BP3623">
            <v>29.44</v>
          </cell>
          <cell r="BR3623">
            <v>0</v>
          </cell>
          <cell r="BS3623">
            <v>36000000.008636802</v>
          </cell>
          <cell r="BU3623">
            <v>223.09088548575599</v>
          </cell>
          <cell r="BV3623">
            <v>803127.18774872296</v>
          </cell>
          <cell r="BY3623">
            <v>36803127.196386099</v>
          </cell>
          <cell r="BZ3623">
            <v>36803127.196386099</v>
          </cell>
          <cell r="CG3623">
            <v>0</v>
          </cell>
          <cell r="CH3623">
            <v>0</v>
          </cell>
          <cell r="CL3623">
            <v>9737763.2812007703</v>
          </cell>
          <cell r="CM3623">
            <v>37637217.709129602</v>
          </cell>
          <cell r="CS3623">
            <v>0.99989360120000004</v>
          </cell>
          <cell r="CT3623">
            <v>0.96525299619973703</v>
          </cell>
          <cell r="CW3623">
            <v>0.58728457461181705</v>
          </cell>
          <cell r="CX3623">
            <v>420.07632442090602</v>
          </cell>
          <cell r="CY3623">
            <v>378.06869197881502</v>
          </cell>
          <cell r="CZ3623">
            <v>0</v>
          </cell>
          <cell r="DB3623">
            <v>279.88249624344201</v>
          </cell>
          <cell r="DC3623">
            <v>251.894246619098</v>
          </cell>
          <cell r="DE3623">
            <v>13538.138248041099</v>
          </cell>
          <cell r="DF3623">
            <v>78.412049557009894</v>
          </cell>
        </row>
        <row r="3624">
          <cell r="AM3624">
            <v>36000000</v>
          </cell>
          <cell r="AN3624">
            <v>36000000</v>
          </cell>
          <cell r="AO3624">
            <v>36000000</v>
          </cell>
          <cell r="AR3624">
            <v>0</v>
          </cell>
          <cell r="AS3624">
            <v>0</v>
          </cell>
          <cell r="AU3624">
            <v>0</v>
          </cell>
          <cell r="AV3624">
            <v>22.200059980218299</v>
          </cell>
          <cell r="AX3624">
            <v>36000000.0086395</v>
          </cell>
          <cell r="AY3624">
            <v>22.200059980218299</v>
          </cell>
          <cell r="AZ3624">
            <v>1.9352845025553799E-3</v>
          </cell>
          <cell r="BP3624">
            <v>29.44</v>
          </cell>
          <cell r="BR3624">
            <v>0</v>
          </cell>
          <cell r="BS3624">
            <v>36000000.008638397</v>
          </cell>
          <cell r="BU3624">
            <v>223.09088548575599</v>
          </cell>
          <cell r="BV3624">
            <v>803127.18774872296</v>
          </cell>
          <cell r="BY3624">
            <v>36803127.196387596</v>
          </cell>
          <cell r="BZ3624">
            <v>36803127.196387596</v>
          </cell>
          <cell r="CG3624">
            <v>0</v>
          </cell>
          <cell r="CH3624">
            <v>0</v>
          </cell>
          <cell r="CL3624">
            <v>9737763.2812010609</v>
          </cell>
          <cell r="CM3624">
            <v>37637217.709131204</v>
          </cell>
          <cell r="CS3624">
            <v>0.99989360120000004</v>
          </cell>
          <cell r="CT3624">
            <v>0.96525299619976501</v>
          </cell>
          <cell r="CW3624">
            <v>0.58728457461181705</v>
          </cell>
          <cell r="CX3624">
            <v>420.07632442090602</v>
          </cell>
          <cell r="CY3624">
            <v>378.06869197881502</v>
          </cell>
          <cell r="CZ3624">
            <v>0</v>
          </cell>
          <cell r="DB3624">
            <v>279.88249624344201</v>
          </cell>
          <cell r="DC3624">
            <v>251.894246619098</v>
          </cell>
          <cell r="DE3624">
            <v>13538.1382480416</v>
          </cell>
          <cell r="DF3624">
            <v>77.387499503997304</v>
          </cell>
        </row>
        <row r="3625">
          <cell r="AM3625">
            <v>36000000</v>
          </cell>
          <cell r="AN3625">
            <v>36000000</v>
          </cell>
          <cell r="AO3625">
            <v>36000000</v>
          </cell>
          <cell r="AR3625">
            <v>0</v>
          </cell>
          <cell r="AS3625">
            <v>0</v>
          </cell>
          <cell r="AU3625">
            <v>0</v>
          </cell>
          <cell r="AV3625">
            <v>22.200059980219098</v>
          </cell>
          <cell r="AX3625">
            <v>36000000.008641399</v>
          </cell>
          <cell r="AY3625">
            <v>22.200059980219098</v>
          </cell>
          <cell r="AZ3625">
            <v>1.9352845025553799E-3</v>
          </cell>
          <cell r="BP3625">
            <v>29.44</v>
          </cell>
          <cell r="BR3625">
            <v>0</v>
          </cell>
          <cell r="BS3625">
            <v>36000000.008640297</v>
          </cell>
          <cell r="BU3625">
            <v>223.09088548575599</v>
          </cell>
          <cell r="BV3625">
            <v>803127.18774872296</v>
          </cell>
          <cell r="BY3625">
            <v>36803127.196389496</v>
          </cell>
          <cell r="BZ3625">
            <v>36803127.196389496</v>
          </cell>
          <cell r="CG3625">
            <v>0</v>
          </cell>
          <cell r="CH3625">
            <v>0</v>
          </cell>
          <cell r="CL3625">
            <v>9737763.2812013905</v>
          </cell>
          <cell r="CM3625">
            <v>37637217.709132999</v>
          </cell>
          <cell r="CS3625">
            <v>0.99989360120000004</v>
          </cell>
          <cell r="CT3625">
            <v>0.96525299619979799</v>
          </cell>
          <cell r="CW3625">
            <v>0.58728457461181705</v>
          </cell>
          <cell r="CX3625">
            <v>420.07632442090602</v>
          </cell>
          <cell r="CY3625">
            <v>378.06869197881502</v>
          </cell>
          <cell r="CZ3625">
            <v>0</v>
          </cell>
          <cell r="DB3625">
            <v>279.88249624344201</v>
          </cell>
          <cell r="DC3625">
            <v>251.894246619098</v>
          </cell>
          <cell r="DE3625">
            <v>13538.1382480422</v>
          </cell>
          <cell r="DF3625">
            <v>78.675136626216101</v>
          </cell>
        </row>
        <row r="3626">
          <cell r="AM3626">
            <v>36000000</v>
          </cell>
          <cell r="AN3626">
            <v>36000000</v>
          </cell>
          <cell r="AO3626">
            <v>36000000</v>
          </cell>
          <cell r="AR3626">
            <v>0</v>
          </cell>
          <cell r="AS3626">
            <v>0</v>
          </cell>
          <cell r="AU3626">
            <v>0</v>
          </cell>
          <cell r="AV3626">
            <v>22.200059980220001</v>
          </cell>
          <cell r="AX3626">
            <v>36000000.008644402</v>
          </cell>
          <cell r="AY3626">
            <v>22.200059980220001</v>
          </cell>
          <cell r="AZ3626">
            <v>1.9352845025553799E-3</v>
          </cell>
          <cell r="BP3626">
            <v>29.44</v>
          </cell>
          <cell r="BR3626">
            <v>0</v>
          </cell>
          <cell r="BS3626">
            <v>36000000.008642703</v>
          </cell>
          <cell r="BU3626">
            <v>223.09088548575599</v>
          </cell>
          <cell r="BV3626">
            <v>803127.18774872296</v>
          </cell>
          <cell r="BY3626">
            <v>36803127.196391203</v>
          </cell>
          <cell r="BZ3626">
            <v>36803127.196391203</v>
          </cell>
          <cell r="CG3626">
            <v>0</v>
          </cell>
          <cell r="CH3626">
            <v>0</v>
          </cell>
          <cell r="CL3626">
            <v>9737763.2812017109</v>
          </cell>
          <cell r="CM3626">
            <v>37637217.709134802</v>
          </cell>
          <cell r="CS3626">
            <v>0.99989360120000004</v>
          </cell>
          <cell r="CT3626">
            <v>0.96525299619982896</v>
          </cell>
          <cell r="CW3626">
            <v>0.58728457461181705</v>
          </cell>
          <cell r="CX3626">
            <v>420.07632442090602</v>
          </cell>
          <cell r="CY3626">
            <v>378.06869197881502</v>
          </cell>
          <cell r="CZ3626">
            <v>0</v>
          </cell>
          <cell r="DB3626">
            <v>279.88249624344201</v>
          </cell>
          <cell r="DC3626">
            <v>251.894246619098</v>
          </cell>
          <cell r="DE3626">
            <v>13538.1382480427</v>
          </cell>
          <cell r="DF3626">
            <v>79.925835350446107</v>
          </cell>
        </row>
        <row r="3627">
          <cell r="AM3627">
            <v>36000000</v>
          </cell>
          <cell r="AN3627">
            <v>36000000</v>
          </cell>
          <cell r="AO3627">
            <v>36000000</v>
          </cell>
          <cell r="AR3627">
            <v>0</v>
          </cell>
          <cell r="AS3627">
            <v>0</v>
          </cell>
          <cell r="AU3627">
            <v>0</v>
          </cell>
          <cell r="AV3627">
            <v>22.2000599802209</v>
          </cell>
          <cell r="AX3627">
            <v>36000000.008647397</v>
          </cell>
          <cell r="AY3627">
            <v>22.2000599802209</v>
          </cell>
          <cell r="AZ3627">
            <v>1.9352845025553799E-3</v>
          </cell>
          <cell r="BP3627">
            <v>29.44</v>
          </cell>
          <cell r="BR3627">
            <v>0</v>
          </cell>
          <cell r="BS3627">
            <v>36000000.008644298</v>
          </cell>
          <cell r="BU3627">
            <v>223.09088548575599</v>
          </cell>
          <cell r="BV3627">
            <v>803127.18774872296</v>
          </cell>
          <cell r="BY3627">
            <v>36803127.196393497</v>
          </cell>
          <cell r="BZ3627">
            <v>36803127.196393497</v>
          </cell>
          <cell r="CG3627">
            <v>0</v>
          </cell>
          <cell r="CH3627">
            <v>0</v>
          </cell>
          <cell r="CL3627">
            <v>9737763.2812020909</v>
          </cell>
          <cell r="CM3627">
            <v>37637217.709136903</v>
          </cell>
          <cell r="CS3627">
            <v>0.99989360120000004</v>
          </cell>
          <cell r="CT3627">
            <v>0.96525299619986704</v>
          </cell>
          <cell r="CW3627">
            <v>0.58728457461181705</v>
          </cell>
          <cell r="CX3627">
            <v>420.07632442090602</v>
          </cell>
          <cell r="CY3627">
            <v>378.06869197881502</v>
          </cell>
          <cell r="CZ3627">
            <v>0</v>
          </cell>
          <cell r="DB3627">
            <v>279.88249624344201</v>
          </cell>
          <cell r="DC3627">
            <v>251.894246619098</v>
          </cell>
          <cell r="DE3627">
            <v>13538.1382480434</v>
          </cell>
          <cell r="DF3627">
            <v>79.437631814683499</v>
          </cell>
        </row>
        <row r="3628">
          <cell r="AM3628">
            <v>36000000</v>
          </cell>
          <cell r="AN3628">
            <v>36000000</v>
          </cell>
          <cell r="AO3628">
            <v>36000000</v>
          </cell>
          <cell r="AR3628">
            <v>0</v>
          </cell>
          <cell r="AS3628">
            <v>0</v>
          </cell>
          <cell r="AU3628">
            <v>0</v>
          </cell>
          <cell r="AV3628">
            <v>22.200059980221901</v>
          </cell>
          <cell r="AX3628">
            <v>36000000.008650698</v>
          </cell>
          <cell r="AY3628">
            <v>22.200059980221901</v>
          </cell>
          <cell r="AZ3628">
            <v>1.9352845025553799E-3</v>
          </cell>
          <cell r="BP3628">
            <v>29.44</v>
          </cell>
          <cell r="BR3628">
            <v>0</v>
          </cell>
          <cell r="BS3628">
            <v>36000000.008646898</v>
          </cell>
          <cell r="BU3628">
            <v>223.09088548575599</v>
          </cell>
          <cell r="BV3628">
            <v>803127.18774872296</v>
          </cell>
          <cell r="BY3628">
            <v>36803127.1963958</v>
          </cell>
          <cell r="BZ3628">
            <v>36803127.1963958</v>
          </cell>
          <cell r="CG3628">
            <v>0</v>
          </cell>
          <cell r="CH3628">
            <v>0</v>
          </cell>
          <cell r="CL3628">
            <v>9737763.2812025193</v>
          </cell>
          <cell r="CM3628">
            <v>37637217.709139302</v>
          </cell>
          <cell r="CS3628">
            <v>0.99989360120000004</v>
          </cell>
          <cell r="CT3628">
            <v>0.96525299619991001</v>
          </cell>
          <cell r="CW3628">
            <v>0.58728457461181705</v>
          </cell>
          <cell r="CX3628">
            <v>420.07632442090602</v>
          </cell>
          <cell r="CY3628">
            <v>378.06869197881502</v>
          </cell>
          <cell r="CZ3628">
            <v>0</v>
          </cell>
          <cell r="DB3628">
            <v>279.88249624344201</v>
          </cell>
          <cell r="DC3628">
            <v>251.894246619098</v>
          </cell>
          <cell r="DE3628">
            <v>13538.138248044201</v>
          </cell>
          <cell r="DF3628">
            <v>79.671396939271602</v>
          </cell>
        </row>
        <row r="3629">
          <cell r="AM3629">
            <v>36000000</v>
          </cell>
          <cell r="AN3629">
            <v>36000000</v>
          </cell>
          <cell r="AO3629">
            <v>36000000</v>
          </cell>
          <cell r="AR3629">
            <v>0</v>
          </cell>
          <cell r="AS3629">
            <v>0</v>
          </cell>
          <cell r="AU3629">
            <v>0</v>
          </cell>
          <cell r="AV3629">
            <v>22.200059980222701</v>
          </cell>
          <cell r="AX3629">
            <v>36000000.0086504</v>
          </cell>
          <cell r="AY3629">
            <v>22.200059980222701</v>
          </cell>
          <cell r="AZ3629">
            <v>1.9352845025553799E-3</v>
          </cell>
          <cell r="BP3629">
            <v>29.44</v>
          </cell>
          <cell r="BR3629">
            <v>0</v>
          </cell>
          <cell r="BS3629">
            <v>36000000.008649103</v>
          </cell>
          <cell r="BU3629">
            <v>223.09088548575599</v>
          </cell>
          <cell r="BV3629">
            <v>803127.18774872296</v>
          </cell>
          <cell r="BY3629">
            <v>36803127.196397297</v>
          </cell>
          <cell r="BZ3629">
            <v>36803127.196397297</v>
          </cell>
          <cell r="CG3629">
            <v>0</v>
          </cell>
          <cell r="CH3629">
            <v>0</v>
          </cell>
          <cell r="CL3629">
            <v>9737763.2812027894</v>
          </cell>
          <cell r="CM3629">
            <v>37637217.7091408</v>
          </cell>
          <cell r="CS3629">
            <v>0.99989360120000004</v>
          </cell>
          <cell r="CT3629">
            <v>0.96525299619993599</v>
          </cell>
          <cell r="CW3629">
            <v>0.58728457461181705</v>
          </cell>
          <cell r="CX3629">
            <v>420.07632442090602</v>
          </cell>
          <cell r="CY3629">
            <v>378.06869197881502</v>
          </cell>
          <cell r="CZ3629">
            <v>0</v>
          </cell>
          <cell r="DB3629">
            <v>279.88249624344201</v>
          </cell>
          <cell r="DC3629">
            <v>251.894246619098</v>
          </cell>
          <cell r="DE3629">
            <v>13538.138248044699</v>
          </cell>
          <cell r="DF3629">
            <v>79.975913139335404</v>
          </cell>
        </row>
        <row r="3630">
          <cell r="AM3630">
            <v>36000000</v>
          </cell>
          <cell r="AN3630">
            <v>36000000</v>
          </cell>
          <cell r="AO3630">
            <v>36000000</v>
          </cell>
          <cell r="AR3630">
            <v>0</v>
          </cell>
          <cell r="AS3630">
            <v>0</v>
          </cell>
          <cell r="AU3630">
            <v>0</v>
          </cell>
          <cell r="AV3630">
            <v>22.200059980223699</v>
          </cell>
          <cell r="AX3630">
            <v>36000000.008653797</v>
          </cell>
          <cell r="AY3630">
            <v>22.200059980223699</v>
          </cell>
          <cell r="AZ3630">
            <v>1.9352845025553799E-3</v>
          </cell>
          <cell r="BP3630">
            <v>29.44</v>
          </cell>
          <cell r="BR3630">
            <v>0</v>
          </cell>
          <cell r="BS3630">
            <v>36000000.008651897</v>
          </cell>
          <cell r="BU3630">
            <v>223.09088548575599</v>
          </cell>
          <cell r="BV3630">
            <v>803127.18774872296</v>
          </cell>
          <cell r="BY3630">
            <v>36803127.1963998</v>
          </cell>
          <cell r="BZ3630">
            <v>36803127.1963998</v>
          </cell>
          <cell r="CG3630">
            <v>0</v>
          </cell>
          <cell r="CH3630">
            <v>0</v>
          </cell>
          <cell r="CL3630">
            <v>9737763.2812032197</v>
          </cell>
          <cell r="CM3630">
            <v>37637217.709143199</v>
          </cell>
          <cell r="CS3630">
            <v>0.99989360120000004</v>
          </cell>
          <cell r="CT3630">
            <v>0.96525299619997895</v>
          </cell>
          <cell r="CW3630">
            <v>0.58728457461181705</v>
          </cell>
          <cell r="CX3630">
            <v>420.07632442090602</v>
          </cell>
          <cell r="CY3630">
            <v>378.06869197881502</v>
          </cell>
          <cell r="CZ3630">
            <v>0</v>
          </cell>
          <cell r="DB3630">
            <v>279.88249624344201</v>
          </cell>
          <cell r="DC3630">
            <v>251.894246619098</v>
          </cell>
          <cell r="DE3630">
            <v>13538.138248045499</v>
          </cell>
          <cell r="DF3630">
            <v>82.103745780882306</v>
          </cell>
        </row>
        <row r="3631">
          <cell r="AM3631">
            <v>36000000</v>
          </cell>
          <cell r="AN3631">
            <v>36000000</v>
          </cell>
          <cell r="AO3631">
            <v>36000000</v>
          </cell>
          <cell r="AR3631">
            <v>0</v>
          </cell>
          <cell r="AS3631">
            <v>0</v>
          </cell>
          <cell r="AU3631">
            <v>0</v>
          </cell>
          <cell r="AV3631">
            <v>22.200059980224999</v>
          </cell>
          <cell r="AX3631">
            <v>36000000.008656196</v>
          </cell>
          <cell r="AY3631">
            <v>22.200059980224999</v>
          </cell>
          <cell r="AZ3631">
            <v>1.9352845025553799E-3</v>
          </cell>
          <cell r="BP3631">
            <v>29.44</v>
          </cell>
          <cell r="BR3631">
            <v>0</v>
          </cell>
          <cell r="BS3631">
            <v>36000000.008653499</v>
          </cell>
          <cell r="BU3631">
            <v>223.09088548575599</v>
          </cell>
          <cell r="BV3631">
            <v>803127.18774872296</v>
          </cell>
          <cell r="BY3631">
            <v>36803127.196402997</v>
          </cell>
          <cell r="BZ3631">
            <v>36803127.196402997</v>
          </cell>
          <cell r="CG3631">
            <v>0</v>
          </cell>
          <cell r="CH3631">
            <v>0</v>
          </cell>
          <cell r="CL3631">
            <v>9737763.2812037598</v>
          </cell>
          <cell r="CM3631">
            <v>37637217.709146097</v>
          </cell>
          <cell r="CS3631">
            <v>0.99989360120000004</v>
          </cell>
          <cell r="CT3631">
            <v>0.96525299620003202</v>
          </cell>
          <cell r="CW3631">
            <v>0.58728457461181705</v>
          </cell>
          <cell r="CX3631">
            <v>420.07632442090602</v>
          </cell>
          <cell r="CY3631">
            <v>378.06869197881502</v>
          </cell>
          <cell r="CZ3631">
            <v>0</v>
          </cell>
          <cell r="DB3631">
            <v>279.88249624344201</v>
          </cell>
          <cell r="DC3631">
            <v>251.894246619098</v>
          </cell>
          <cell r="DE3631">
            <v>13538.1382480464</v>
          </cell>
          <cell r="DF3631">
            <v>85.751721757928905</v>
          </cell>
        </row>
        <row r="3632">
          <cell r="AM3632">
            <v>36000000</v>
          </cell>
          <cell r="AN3632">
            <v>36000000</v>
          </cell>
          <cell r="AO3632">
            <v>36000000</v>
          </cell>
          <cell r="AR3632">
            <v>0</v>
          </cell>
          <cell r="AS3632">
            <v>0</v>
          </cell>
          <cell r="AU3632">
            <v>0</v>
          </cell>
          <cell r="AV3632">
            <v>22.2000599802262</v>
          </cell>
          <cell r="AX3632">
            <v>36000000.008660503</v>
          </cell>
          <cell r="AY3632">
            <v>22.2000599802262</v>
          </cell>
          <cell r="AZ3632">
            <v>1.9352845025553799E-3</v>
          </cell>
          <cell r="BP3632">
            <v>29.44</v>
          </cell>
          <cell r="BR3632">
            <v>0</v>
          </cell>
          <cell r="BS3632">
            <v>36000000.008657202</v>
          </cell>
          <cell r="BU3632">
            <v>223.09088548575599</v>
          </cell>
          <cell r="BV3632">
            <v>803127.18774872296</v>
          </cell>
          <cell r="BY3632">
            <v>36803127.196406104</v>
          </cell>
          <cell r="BZ3632">
            <v>36803127.196406104</v>
          </cell>
          <cell r="CG3632">
            <v>0</v>
          </cell>
          <cell r="CH3632">
            <v>0</v>
          </cell>
          <cell r="CL3632">
            <v>9737763.2812043801</v>
          </cell>
          <cell r="CM3632">
            <v>37637217.709149599</v>
          </cell>
          <cell r="CS3632">
            <v>0.99989360120000004</v>
          </cell>
          <cell r="CT3632">
            <v>0.96525299620009397</v>
          </cell>
          <cell r="CW3632">
            <v>0.58728457461181705</v>
          </cell>
          <cell r="CX3632">
            <v>420.07632442090602</v>
          </cell>
          <cell r="CY3632">
            <v>378.06869197881502</v>
          </cell>
          <cell r="CZ3632">
            <v>0</v>
          </cell>
          <cell r="DB3632">
            <v>279.88249624344201</v>
          </cell>
          <cell r="DC3632">
            <v>251.894246619098</v>
          </cell>
          <cell r="DE3632">
            <v>13538.1382480475</v>
          </cell>
          <cell r="DF3632">
            <v>88.707966769606898</v>
          </cell>
        </row>
        <row r="3633">
          <cell r="AM3633">
            <v>36000000</v>
          </cell>
          <cell r="AN3633">
            <v>36000000</v>
          </cell>
          <cell r="AO3633">
            <v>36000000</v>
          </cell>
          <cell r="AR3633">
            <v>0</v>
          </cell>
          <cell r="AS3633">
            <v>0</v>
          </cell>
          <cell r="AU3633">
            <v>0</v>
          </cell>
          <cell r="AV3633">
            <v>22.2000599802276</v>
          </cell>
          <cell r="AX3633">
            <v>36000000.008665197</v>
          </cell>
          <cell r="AY3633">
            <v>22.2000599802276</v>
          </cell>
          <cell r="AZ3633">
            <v>1.9352845025553799E-3</v>
          </cell>
          <cell r="BP3633">
            <v>29.44</v>
          </cell>
          <cell r="BR3633">
            <v>0</v>
          </cell>
          <cell r="BS3633">
            <v>36000000.008659802</v>
          </cell>
          <cell r="BU3633">
            <v>223.09088548575599</v>
          </cell>
          <cell r="BV3633">
            <v>803127.18774872296</v>
          </cell>
          <cell r="BY3633">
            <v>36803127.196409397</v>
          </cell>
          <cell r="BZ3633">
            <v>36803127.196409397</v>
          </cell>
          <cell r="CG3633">
            <v>0</v>
          </cell>
          <cell r="CH3633">
            <v>0</v>
          </cell>
          <cell r="CL3633">
            <v>9737763.2812049091</v>
          </cell>
          <cell r="CM3633">
            <v>37637217.709152497</v>
          </cell>
          <cell r="CS3633">
            <v>0.99989360120000004</v>
          </cell>
          <cell r="CT3633">
            <v>0.96525299620014704</v>
          </cell>
          <cell r="CW3633">
            <v>0.58728457461181705</v>
          </cell>
          <cell r="CX3633">
            <v>420.07632442090602</v>
          </cell>
          <cell r="CY3633">
            <v>378.06869197881502</v>
          </cell>
          <cell r="CZ3633">
            <v>0</v>
          </cell>
          <cell r="DB3633">
            <v>279.88249624344201</v>
          </cell>
          <cell r="DC3633">
            <v>251.894246619098</v>
          </cell>
          <cell r="DE3633">
            <v>13538.138248048501</v>
          </cell>
          <cell r="DF3633">
            <v>90.822679841075299</v>
          </cell>
        </row>
        <row r="3634">
          <cell r="AM3634">
            <v>36000000</v>
          </cell>
          <cell r="AN3634">
            <v>36000000</v>
          </cell>
          <cell r="AO3634">
            <v>36000000</v>
          </cell>
          <cell r="AR3634">
            <v>0</v>
          </cell>
          <cell r="AS3634">
            <v>0</v>
          </cell>
          <cell r="AU3634">
            <v>0</v>
          </cell>
          <cell r="AV3634">
            <v>22.2000599802289</v>
          </cell>
          <cell r="AX3634">
            <v>36000000.008665703</v>
          </cell>
          <cell r="AY3634">
            <v>22.2000599802289</v>
          </cell>
          <cell r="AZ3634">
            <v>1.9352845025553799E-3</v>
          </cell>
          <cell r="BP3634">
            <v>29.44</v>
          </cell>
          <cell r="BR3634">
            <v>0</v>
          </cell>
          <cell r="BS3634">
            <v>36000000.008662902</v>
          </cell>
          <cell r="BU3634">
            <v>223.09088548575599</v>
          </cell>
          <cell r="BV3634">
            <v>803127.18774872296</v>
          </cell>
          <cell r="BY3634">
            <v>36803127.196412504</v>
          </cell>
          <cell r="BZ3634">
            <v>36803127.196412504</v>
          </cell>
          <cell r="CG3634">
            <v>0</v>
          </cell>
          <cell r="CH3634">
            <v>0</v>
          </cell>
          <cell r="CL3634">
            <v>9737763.2812054809</v>
          </cell>
          <cell r="CM3634">
            <v>37637217.709155701</v>
          </cell>
          <cell r="CS3634">
            <v>0.99989360120000004</v>
          </cell>
          <cell r="CT3634">
            <v>0.965252996200203</v>
          </cell>
          <cell r="CW3634">
            <v>0.58728457461181705</v>
          </cell>
          <cell r="CX3634">
            <v>420.07632442090602</v>
          </cell>
          <cell r="CY3634">
            <v>378.06869197881502</v>
          </cell>
          <cell r="CZ3634">
            <v>0</v>
          </cell>
          <cell r="DB3634">
            <v>279.88249624344201</v>
          </cell>
          <cell r="DC3634">
            <v>251.894246619098</v>
          </cell>
          <cell r="DE3634">
            <v>13538.138248049499</v>
          </cell>
          <cell r="DF3634">
            <v>96.643926682795396</v>
          </cell>
        </row>
        <row r="3635">
          <cell r="AM3635">
            <v>36000000</v>
          </cell>
          <cell r="AN3635">
            <v>36000000</v>
          </cell>
          <cell r="AO3635">
            <v>36000000</v>
          </cell>
          <cell r="AR3635">
            <v>0</v>
          </cell>
          <cell r="AS3635">
            <v>0</v>
          </cell>
          <cell r="AU3635">
            <v>0</v>
          </cell>
          <cell r="AV3635">
            <v>22.2000599802303</v>
          </cell>
          <cell r="AX3635">
            <v>36000000.008671001</v>
          </cell>
          <cell r="AY3635">
            <v>22.2000599802303</v>
          </cell>
          <cell r="AZ3635">
            <v>1.9352845025553799E-3</v>
          </cell>
          <cell r="BP3635">
            <v>29.44</v>
          </cell>
          <cell r="BR3635">
            <v>0</v>
          </cell>
          <cell r="BS3635">
            <v>36000000.008666702</v>
          </cell>
          <cell r="BU3635">
            <v>223.09088548575599</v>
          </cell>
          <cell r="BV3635">
            <v>803127.18774872296</v>
          </cell>
          <cell r="BY3635">
            <v>36803127.196415603</v>
          </cell>
          <cell r="BZ3635">
            <v>36803127.196415603</v>
          </cell>
          <cell r="CG3635">
            <v>0</v>
          </cell>
          <cell r="CH3635">
            <v>0</v>
          </cell>
          <cell r="CL3635">
            <v>9737763.2812060397</v>
          </cell>
          <cell r="CM3635">
            <v>37637217.709158801</v>
          </cell>
          <cell r="CS3635">
            <v>0.99989360120000004</v>
          </cell>
          <cell r="CT3635">
            <v>0.96525299620025895</v>
          </cell>
          <cell r="CW3635">
            <v>0.58728457461181705</v>
          </cell>
          <cell r="CX3635">
            <v>420.07632442090602</v>
          </cell>
          <cell r="CY3635">
            <v>378.06869197881502</v>
          </cell>
          <cell r="CZ3635">
            <v>0</v>
          </cell>
          <cell r="DB3635">
            <v>279.88249624344201</v>
          </cell>
          <cell r="DC3635">
            <v>251.894246619098</v>
          </cell>
          <cell r="DE3635">
            <v>13538.1382480505</v>
          </cell>
          <cell r="DF3635">
            <v>99.451346257400999</v>
          </cell>
        </row>
        <row r="3636">
          <cell r="AM3636">
            <v>36000000</v>
          </cell>
          <cell r="AN3636">
            <v>36000000</v>
          </cell>
          <cell r="AO3636">
            <v>36000000</v>
          </cell>
          <cell r="AR3636">
            <v>0</v>
          </cell>
          <cell r="AS3636">
            <v>0</v>
          </cell>
          <cell r="AU3636">
            <v>0</v>
          </cell>
          <cell r="AV3636">
            <v>22.2000599802317</v>
          </cell>
          <cell r="AX3636">
            <v>36000000.008670703</v>
          </cell>
          <cell r="AY3636">
            <v>22.2000599802317</v>
          </cell>
          <cell r="AZ3636">
            <v>1.9352845025553799E-3</v>
          </cell>
          <cell r="BP3636">
            <v>29.44</v>
          </cell>
          <cell r="BR3636">
            <v>0</v>
          </cell>
          <cell r="BS3636">
            <v>36000000.008669697</v>
          </cell>
          <cell r="BU3636">
            <v>223.09088548575599</v>
          </cell>
          <cell r="BV3636">
            <v>803127.18774872296</v>
          </cell>
          <cell r="BY3636">
            <v>36803127.196419001</v>
          </cell>
          <cell r="BZ3636">
            <v>36803127.196419001</v>
          </cell>
          <cell r="CG3636">
            <v>0</v>
          </cell>
          <cell r="CH3636">
            <v>0</v>
          </cell>
          <cell r="CL3636">
            <v>9737763.2812066507</v>
          </cell>
          <cell r="CM3636">
            <v>37637217.709162101</v>
          </cell>
          <cell r="CS3636">
            <v>0.99989360120000004</v>
          </cell>
          <cell r="CT3636">
            <v>0.96525299620031901</v>
          </cell>
          <cell r="CW3636">
            <v>0.58728457461181705</v>
          </cell>
          <cell r="CX3636">
            <v>420.07632442090602</v>
          </cell>
          <cell r="CY3636">
            <v>378.06869197881502</v>
          </cell>
          <cell r="CZ3636">
            <v>0</v>
          </cell>
          <cell r="DB3636">
            <v>279.88249624344201</v>
          </cell>
          <cell r="DC3636">
            <v>251.894246619098</v>
          </cell>
          <cell r="DE3636">
            <v>13538.1382480516</v>
          </cell>
          <cell r="DF3636">
            <v>91.539864553412997</v>
          </cell>
        </row>
        <row r="3637">
          <cell r="AM3637">
            <v>36000000</v>
          </cell>
          <cell r="AN3637">
            <v>36000000</v>
          </cell>
          <cell r="AO3637">
            <v>36000000</v>
          </cell>
          <cell r="AR3637">
            <v>0</v>
          </cell>
          <cell r="AS3637">
            <v>0</v>
          </cell>
          <cell r="AU3637">
            <v>0</v>
          </cell>
          <cell r="AV3637">
            <v>22.200059980233402</v>
          </cell>
          <cell r="AX3637">
            <v>36000000.008676</v>
          </cell>
          <cell r="AY3637">
            <v>22.200059980233402</v>
          </cell>
          <cell r="AZ3637">
            <v>1.9352845025553799E-3</v>
          </cell>
          <cell r="BP3637">
            <v>29.44</v>
          </cell>
          <cell r="BR3637">
            <v>0</v>
          </cell>
          <cell r="BS3637">
            <v>36000000.008673102</v>
          </cell>
          <cell r="BU3637">
            <v>223.09088548575599</v>
          </cell>
          <cell r="BV3637">
            <v>803127.18774872296</v>
          </cell>
          <cell r="BY3637">
            <v>36803127.196423002</v>
          </cell>
          <cell r="BZ3637">
            <v>36803127.196423002</v>
          </cell>
          <cell r="CG3637">
            <v>0</v>
          </cell>
          <cell r="CH3637">
            <v>0</v>
          </cell>
          <cell r="CL3637">
            <v>9737763.2812073492</v>
          </cell>
          <cell r="CM3637">
            <v>37637217.709166102</v>
          </cell>
          <cell r="CS3637">
            <v>0.99989360120000004</v>
          </cell>
          <cell r="CT3637">
            <v>0.96525299620038896</v>
          </cell>
          <cell r="CW3637">
            <v>0.58728457461181705</v>
          </cell>
          <cell r="CX3637">
            <v>420.07632442090602</v>
          </cell>
          <cell r="CY3637">
            <v>378.06869197881502</v>
          </cell>
          <cell r="CZ3637">
            <v>0</v>
          </cell>
          <cell r="DB3637">
            <v>279.88249624344201</v>
          </cell>
          <cell r="DC3637">
            <v>251.894246619098</v>
          </cell>
          <cell r="DE3637">
            <v>13538.138248052899</v>
          </cell>
          <cell r="DF3637">
            <v>86.503327994452803</v>
          </cell>
        </row>
        <row r="3638">
          <cell r="AM3638">
            <v>36000000</v>
          </cell>
          <cell r="AN3638">
            <v>36000000</v>
          </cell>
          <cell r="AO3638">
            <v>36000000</v>
          </cell>
          <cell r="AR3638">
            <v>0</v>
          </cell>
          <cell r="AS3638">
            <v>0</v>
          </cell>
          <cell r="AU3638">
            <v>0</v>
          </cell>
          <cell r="AV3638">
            <v>22.200059980234901</v>
          </cell>
          <cell r="AX3638">
            <v>36000000.008681498</v>
          </cell>
          <cell r="AY3638">
            <v>22.200059980234901</v>
          </cell>
          <cell r="AZ3638">
            <v>1.9352845025553799E-3</v>
          </cell>
          <cell r="BP3638">
            <v>29.44</v>
          </cell>
          <cell r="BR3638">
            <v>0</v>
          </cell>
          <cell r="BS3638">
            <v>36000000.008676998</v>
          </cell>
          <cell r="BU3638">
            <v>223.09088548575599</v>
          </cell>
          <cell r="BV3638">
            <v>803127.18774872296</v>
          </cell>
          <cell r="BY3638">
            <v>36803127.196426503</v>
          </cell>
          <cell r="BZ3638">
            <v>36803127.196426503</v>
          </cell>
          <cell r="CG3638">
            <v>0</v>
          </cell>
          <cell r="CH3638">
            <v>0</v>
          </cell>
          <cell r="CL3638">
            <v>9737763.2812079694</v>
          </cell>
          <cell r="CM3638">
            <v>37637217.7091695</v>
          </cell>
          <cell r="CS3638">
            <v>0.99989360120000004</v>
          </cell>
          <cell r="CT3638">
            <v>0.96525299620045002</v>
          </cell>
          <cell r="CW3638">
            <v>0.58728457461181705</v>
          </cell>
          <cell r="CX3638">
            <v>420.07632442090602</v>
          </cell>
          <cell r="CY3638">
            <v>378.06869197881502</v>
          </cell>
          <cell r="CZ3638">
            <v>0</v>
          </cell>
          <cell r="DB3638">
            <v>279.88249624344201</v>
          </cell>
          <cell r="DC3638">
            <v>251.894246619098</v>
          </cell>
          <cell r="DE3638">
            <v>13538.138248054</v>
          </cell>
          <cell r="DF3638">
            <v>94.375987240445497</v>
          </cell>
        </row>
        <row r="3639">
          <cell r="AM3639">
            <v>36000000</v>
          </cell>
          <cell r="AN3639">
            <v>36000000</v>
          </cell>
          <cell r="AO3639">
            <v>36000000</v>
          </cell>
          <cell r="AR3639">
            <v>0</v>
          </cell>
          <cell r="AS3639">
            <v>0</v>
          </cell>
          <cell r="AU3639">
            <v>0</v>
          </cell>
          <cell r="AV3639">
            <v>22.200059980236599</v>
          </cell>
          <cell r="AX3639">
            <v>36000000.008686401</v>
          </cell>
          <cell r="AY3639">
            <v>22.200059980236599</v>
          </cell>
          <cell r="AZ3639">
            <v>1.9352845025553799E-3</v>
          </cell>
          <cell r="BP3639">
            <v>29.44</v>
          </cell>
          <cell r="BR3639">
            <v>0</v>
          </cell>
          <cell r="BS3639">
            <v>36000000.008681104</v>
          </cell>
          <cell r="BU3639">
            <v>223.09088548575599</v>
          </cell>
          <cell r="BV3639">
            <v>803127.18774872296</v>
          </cell>
          <cell r="BY3639">
            <v>36803127.196430698</v>
          </cell>
          <cell r="BZ3639">
            <v>36803127.196430698</v>
          </cell>
          <cell r="CG3639">
            <v>0</v>
          </cell>
          <cell r="CH3639">
            <v>0</v>
          </cell>
          <cell r="CL3639">
            <v>9737763.2812087499</v>
          </cell>
          <cell r="CM3639">
            <v>37637217.709173799</v>
          </cell>
          <cell r="CS3639">
            <v>0.99989360120000004</v>
          </cell>
          <cell r="CT3639">
            <v>0.96525299620052696</v>
          </cell>
          <cell r="CW3639">
            <v>0.58728457461181705</v>
          </cell>
          <cell r="CX3639">
            <v>420.07632442090602</v>
          </cell>
          <cell r="CY3639">
            <v>378.06869197881502</v>
          </cell>
          <cell r="CZ3639">
            <v>0</v>
          </cell>
          <cell r="DB3639">
            <v>279.88249624344201</v>
          </cell>
          <cell r="DC3639">
            <v>251.894246619098</v>
          </cell>
          <cell r="DE3639">
            <v>13538.1382480554</v>
          </cell>
          <cell r="DF3639">
            <v>99.699205156738003</v>
          </cell>
        </row>
        <row r="3640">
          <cell r="AM3640">
            <v>36000000</v>
          </cell>
          <cell r="AN3640">
            <v>36000000</v>
          </cell>
          <cell r="AO3640">
            <v>36000000</v>
          </cell>
          <cell r="AR3640">
            <v>0</v>
          </cell>
          <cell r="AS3640">
            <v>0</v>
          </cell>
          <cell r="AU3640">
            <v>0</v>
          </cell>
          <cell r="AV3640">
            <v>22.200059980238201</v>
          </cell>
          <cell r="AX3640">
            <v>36000000.008688398</v>
          </cell>
          <cell r="AY3640">
            <v>22.200059980238201</v>
          </cell>
          <cell r="AZ3640">
            <v>1.9352845025553799E-3</v>
          </cell>
          <cell r="BP3640">
            <v>29.44</v>
          </cell>
          <cell r="BR3640">
            <v>0</v>
          </cell>
          <cell r="BS3640">
            <v>36000000.008685298</v>
          </cell>
          <cell r="BU3640">
            <v>223.09088548575599</v>
          </cell>
          <cell r="BV3640">
            <v>803127.18774872296</v>
          </cell>
          <cell r="BY3640">
            <v>36803127.196434498</v>
          </cell>
          <cell r="BZ3640">
            <v>36803127.196434498</v>
          </cell>
          <cell r="CG3640">
            <v>0</v>
          </cell>
          <cell r="CH3640">
            <v>0</v>
          </cell>
          <cell r="CL3640">
            <v>9737763.2812094502</v>
          </cell>
          <cell r="CM3640">
            <v>37637217.709177703</v>
          </cell>
          <cell r="CS3640">
            <v>0.99989360120000004</v>
          </cell>
          <cell r="CT3640">
            <v>0.96525299620059601</v>
          </cell>
          <cell r="CW3640">
            <v>0.58728457461181705</v>
          </cell>
          <cell r="CX3640">
            <v>420.07632442090602</v>
          </cell>
          <cell r="CY3640">
            <v>378.06869197881502</v>
          </cell>
          <cell r="CZ3640">
            <v>0</v>
          </cell>
          <cell r="DB3640">
            <v>279.88249624344201</v>
          </cell>
          <cell r="DC3640">
            <v>251.894246619098</v>
          </cell>
          <cell r="DE3640">
            <v>13538.138248056701</v>
          </cell>
          <cell r="DF3640">
            <v>99.104339163998503</v>
          </cell>
        </row>
        <row r="3641">
          <cell r="AM3641">
            <v>36000000</v>
          </cell>
          <cell r="AN3641">
            <v>36000000</v>
          </cell>
          <cell r="AO3641">
            <v>36000000</v>
          </cell>
          <cell r="AR3641">
            <v>0</v>
          </cell>
          <cell r="AS3641">
            <v>0</v>
          </cell>
          <cell r="AU3641">
            <v>0</v>
          </cell>
          <cell r="AV3641">
            <v>22.200059980239701</v>
          </cell>
          <cell r="AX3641">
            <v>36000000.008690402</v>
          </cell>
          <cell r="AY3641">
            <v>22.200059980239701</v>
          </cell>
          <cell r="AZ3641">
            <v>1.9352845025553799E-3</v>
          </cell>
          <cell r="BP3641">
            <v>29.44</v>
          </cell>
          <cell r="BR3641">
            <v>0</v>
          </cell>
          <cell r="BS3641">
            <v>36000000.008688502</v>
          </cell>
          <cell r="BU3641">
            <v>223.09088548575599</v>
          </cell>
          <cell r="BV3641">
            <v>803127.18774872296</v>
          </cell>
          <cell r="BY3641">
            <v>36803127.196438</v>
          </cell>
          <cell r="BZ3641">
            <v>36803127.196438</v>
          </cell>
          <cell r="CG3641">
            <v>0</v>
          </cell>
          <cell r="CH3641">
            <v>0</v>
          </cell>
          <cell r="CL3641">
            <v>9737763.2812100593</v>
          </cell>
          <cell r="CM3641">
            <v>37637217.709181003</v>
          </cell>
          <cell r="CS3641">
            <v>0.99989360120000004</v>
          </cell>
          <cell r="CT3641">
            <v>0.96525299620065697</v>
          </cell>
          <cell r="CW3641">
            <v>0.58728457461181705</v>
          </cell>
          <cell r="CX3641">
            <v>420.07632442090602</v>
          </cell>
          <cell r="CY3641">
            <v>378.06869197881502</v>
          </cell>
          <cell r="CZ3641">
            <v>0</v>
          </cell>
          <cell r="DB3641">
            <v>279.88249624344201</v>
          </cell>
          <cell r="DC3641">
            <v>251.894246619098</v>
          </cell>
          <cell r="DE3641">
            <v>13538.1382480578</v>
          </cell>
          <cell r="DF3641">
            <v>102.64172897605199</v>
          </cell>
        </row>
        <row r="3642">
          <cell r="AM3642">
            <v>36000000</v>
          </cell>
          <cell r="AN3642">
            <v>36000000</v>
          </cell>
          <cell r="AO3642">
            <v>36000000</v>
          </cell>
          <cell r="AR3642">
            <v>0</v>
          </cell>
          <cell r="AS3642">
            <v>0</v>
          </cell>
          <cell r="AU3642">
            <v>0</v>
          </cell>
          <cell r="AV3642">
            <v>22.200059980241299</v>
          </cell>
          <cell r="AX3642">
            <v>36000000.008697897</v>
          </cell>
          <cell r="AY3642">
            <v>22.200059980241299</v>
          </cell>
          <cell r="AZ3642">
            <v>1.9352845025553799E-3</v>
          </cell>
          <cell r="BP3642">
            <v>29.44</v>
          </cell>
          <cell r="BR3642">
            <v>0</v>
          </cell>
          <cell r="BS3642">
            <v>36000000.0086926</v>
          </cell>
          <cell r="BU3642">
            <v>223.09088548575599</v>
          </cell>
          <cell r="BV3642">
            <v>803127.18774872296</v>
          </cell>
          <cell r="BY3642">
            <v>36803127.196441501</v>
          </cell>
          <cell r="BZ3642">
            <v>36803127.196441501</v>
          </cell>
          <cell r="CG3642">
            <v>0</v>
          </cell>
          <cell r="CH3642">
            <v>0</v>
          </cell>
          <cell r="CL3642">
            <v>9737763.2812106796</v>
          </cell>
          <cell r="CM3642">
            <v>37637217.709184498</v>
          </cell>
          <cell r="CS3642">
            <v>0.99989360120000004</v>
          </cell>
          <cell r="CT3642">
            <v>0.96525299620071803</v>
          </cell>
          <cell r="CW3642">
            <v>0.58728457461181705</v>
          </cell>
          <cell r="CX3642">
            <v>420.07632442090602</v>
          </cell>
          <cell r="CY3642">
            <v>378.06869197881502</v>
          </cell>
          <cell r="CZ3642">
            <v>0</v>
          </cell>
          <cell r="DB3642">
            <v>279.88249624344201</v>
          </cell>
          <cell r="DC3642">
            <v>251.894246619098</v>
          </cell>
          <cell r="DE3642">
            <v>13538.1382480589</v>
          </cell>
          <cell r="DF3642">
            <v>105.383895519923</v>
          </cell>
        </row>
        <row r="3643">
          <cell r="AM3643">
            <v>36000000</v>
          </cell>
          <cell r="AN3643">
            <v>36000000</v>
          </cell>
          <cell r="AO3643">
            <v>36000000</v>
          </cell>
          <cell r="AR3643">
            <v>0</v>
          </cell>
          <cell r="AS3643">
            <v>0</v>
          </cell>
          <cell r="AU3643">
            <v>0</v>
          </cell>
          <cell r="AV3643">
            <v>22.200059980242902</v>
          </cell>
          <cell r="AX3643">
            <v>36000000.008699</v>
          </cell>
          <cell r="AY3643">
            <v>22.200059980242902</v>
          </cell>
          <cell r="AZ3643">
            <v>1.9352845025553799E-3</v>
          </cell>
          <cell r="BP3643">
            <v>29.44</v>
          </cell>
          <cell r="BR3643">
            <v>0</v>
          </cell>
          <cell r="BS3643">
            <v>36000000.008696198</v>
          </cell>
          <cell r="BU3643">
            <v>223.09088548575599</v>
          </cell>
          <cell r="BV3643">
            <v>803127.18774872296</v>
          </cell>
          <cell r="BY3643">
            <v>36803127.196445502</v>
          </cell>
          <cell r="BZ3643">
            <v>36803127.196445502</v>
          </cell>
          <cell r="CG3643">
            <v>0</v>
          </cell>
          <cell r="CH3643">
            <v>0</v>
          </cell>
          <cell r="CL3643">
            <v>9737763.2812113892</v>
          </cell>
          <cell r="CM3643">
            <v>37637217.709188402</v>
          </cell>
          <cell r="CS3643">
            <v>0.99989360120000004</v>
          </cell>
          <cell r="CT3643">
            <v>0.96525299620078897</v>
          </cell>
          <cell r="CW3643">
            <v>0.58728457461181705</v>
          </cell>
          <cell r="CX3643">
            <v>420.07632442090602</v>
          </cell>
          <cell r="CY3643">
            <v>378.06869197881502</v>
          </cell>
          <cell r="CZ3643">
            <v>0</v>
          </cell>
          <cell r="DB3643">
            <v>279.88249624344201</v>
          </cell>
          <cell r="DC3643">
            <v>251.894246619098</v>
          </cell>
          <cell r="DE3643">
            <v>13538.138248060201</v>
          </cell>
          <cell r="DF3643">
            <v>95.159472100006795</v>
          </cell>
        </row>
        <row r="3644">
          <cell r="AM3644">
            <v>36000000</v>
          </cell>
          <cell r="AN3644">
            <v>36000000</v>
          </cell>
          <cell r="AO3644">
            <v>36000000</v>
          </cell>
          <cell r="AR3644">
            <v>0</v>
          </cell>
          <cell r="AS3644">
            <v>0</v>
          </cell>
          <cell r="AU3644">
            <v>0</v>
          </cell>
          <cell r="AV3644">
            <v>22.200059980244401</v>
          </cell>
          <cell r="AX3644">
            <v>36000000.008702204</v>
          </cell>
          <cell r="AY3644">
            <v>22.200059980244401</v>
          </cell>
          <cell r="AZ3644">
            <v>1.9352845025553799E-3</v>
          </cell>
          <cell r="BP3644">
            <v>29.44</v>
          </cell>
          <cell r="BR3644">
            <v>0</v>
          </cell>
          <cell r="BS3644">
            <v>36000000.008700296</v>
          </cell>
          <cell r="BU3644">
            <v>223.09088548575599</v>
          </cell>
          <cell r="BV3644">
            <v>803127.18774872296</v>
          </cell>
          <cell r="BY3644">
            <v>36803127.196449198</v>
          </cell>
          <cell r="BZ3644">
            <v>36803127.196449198</v>
          </cell>
          <cell r="CG3644">
            <v>0</v>
          </cell>
          <cell r="CH3644">
            <v>0</v>
          </cell>
          <cell r="CL3644">
            <v>9737763.2812120803</v>
          </cell>
          <cell r="CM3644">
            <v>37637217.709192298</v>
          </cell>
          <cell r="CS3644">
            <v>0.99989360120000004</v>
          </cell>
          <cell r="CT3644">
            <v>0.96525299620085703</v>
          </cell>
          <cell r="CW3644">
            <v>0.58728457461181705</v>
          </cell>
          <cell r="CX3644">
            <v>420.07632442090602</v>
          </cell>
          <cell r="CY3644">
            <v>378.06869197881502</v>
          </cell>
          <cell r="CZ3644">
            <v>0</v>
          </cell>
          <cell r="DB3644">
            <v>279.88249624344201</v>
          </cell>
          <cell r="DC3644">
            <v>251.894246619098</v>
          </cell>
          <cell r="DE3644">
            <v>13538.138248061499</v>
          </cell>
          <cell r="DF3644">
            <v>83.767891082458206</v>
          </cell>
        </row>
        <row r="3645">
          <cell r="AM3645">
            <v>36000000</v>
          </cell>
          <cell r="AN3645">
            <v>36000000</v>
          </cell>
          <cell r="AO3645">
            <v>36000000</v>
          </cell>
          <cell r="AR3645">
            <v>0</v>
          </cell>
          <cell r="AS3645">
            <v>0</v>
          </cell>
          <cell r="AU3645">
            <v>0</v>
          </cell>
          <cell r="AV3645">
            <v>22.200059980246198</v>
          </cell>
          <cell r="AX3645">
            <v>36000000.008708097</v>
          </cell>
          <cell r="AY3645">
            <v>22.200059980246198</v>
          </cell>
          <cell r="AZ3645">
            <v>1.9352845025553799E-3</v>
          </cell>
          <cell r="BP3645">
            <v>29.44</v>
          </cell>
          <cell r="BR3645">
            <v>0</v>
          </cell>
          <cell r="BS3645">
            <v>36000000.0087042</v>
          </cell>
          <cell r="BU3645">
            <v>223.09088548575599</v>
          </cell>
          <cell r="BV3645">
            <v>803127.18774872296</v>
          </cell>
          <cell r="BY3645">
            <v>36803127.196453102</v>
          </cell>
          <cell r="BZ3645">
            <v>36803127.196453102</v>
          </cell>
          <cell r="CG3645">
            <v>0</v>
          </cell>
          <cell r="CH3645">
            <v>0</v>
          </cell>
          <cell r="CL3645">
            <v>9737763.2812127601</v>
          </cell>
          <cell r="CM3645">
            <v>37637217.709196001</v>
          </cell>
          <cell r="CS3645">
            <v>0.99989360120000004</v>
          </cell>
          <cell r="CT3645">
            <v>0.96525299620092497</v>
          </cell>
          <cell r="CW3645">
            <v>0.58728457461181705</v>
          </cell>
          <cell r="CX3645">
            <v>420.07632442090602</v>
          </cell>
          <cell r="CY3645">
            <v>378.06869197881502</v>
          </cell>
          <cell r="CZ3645">
            <v>0</v>
          </cell>
          <cell r="DB3645">
            <v>279.88249624344201</v>
          </cell>
          <cell r="DC3645">
            <v>251.894246619098</v>
          </cell>
          <cell r="DE3645">
            <v>13538.1382480627</v>
          </cell>
          <cell r="DF3645">
            <v>77.914098907402604</v>
          </cell>
        </row>
        <row r="3646">
          <cell r="AM3646">
            <v>36000000</v>
          </cell>
          <cell r="AN3646">
            <v>36000000</v>
          </cell>
          <cell r="AO3646">
            <v>36000000</v>
          </cell>
          <cell r="AR3646">
            <v>0</v>
          </cell>
          <cell r="AS3646">
            <v>0</v>
          </cell>
          <cell r="AU3646">
            <v>0</v>
          </cell>
          <cell r="AV3646">
            <v>22.200059980248</v>
          </cell>
          <cell r="AX3646">
            <v>36000000.008714303</v>
          </cell>
          <cell r="AY3646">
            <v>22.200059980248</v>
          </cell>
          <cell r="AZ3646">
            <v>1.9352845025553799E-3</v>
          </cell>
          <cell r="BP3646">
            <v>29.44</v>
          </cell>
          <cell r="BR3646">
            <v>0</v>
          </cell>
          <cell r="BS3646">
            <v>36000000.008708</v>
          </cell>
          <cell r="BU3646">
            <v>223.09088548575599</v>
          </cell>
          <cell r="BV3646">
            <v>803127.18774872296</v>
          </cell>
          <cell r="BY3646">
            <v>36803127.196457602</v>
          </cell>
          <cell r="BZ3646">
            <v>36803127.196457602</v>
          </cell>
          <cell r="CG3646">
            <v>0</v>
          </cell>
          <cell r="CH3646">
            <v>0</v>
          </cell>
          <cell r="CL3646">
            <v>9737763.2812135499</v>
          </cell>
          <cell r="CM3646">
            <v>37637217.709200397</v>
          </cell>
          <cell r="CS3646">
            <v>0.99989360120000004</v>
          </cell>
          <cell r="CT3646">
            <v>0.96525299620100302</v>
          </cell>
          <cell r="CW3646">
            <v>0.58728457461181705</v>
          </cell>
          <cell r="CX3646">
            <v>420.07632442090602</v>
          </cell>
          <cell r="CY3646">
            <v>378.06869197881502</v>
          </cell>
          <cell r="CZ3646">
            <v>0</v>
          </cell>
          <cell r="DB3646">
            <v>279.88249624344201</v>
          </cell>
          <cell r="DC3646">
            <v>251.894246619098</v>
          </cell>
          <cell r="DE3646">
            <v>13538.1382480641</v>
          </cell>
          <cell r="DF3646">
            <v>75.742952428970895</v>
          </cell>
        </row>
        <row r="3647">
          <cell r="AM3647">
            <v>36000000</v>
          </cell>
          <cell r="AN3647">
            <v>36000000</v>
          </cell>
          <cell r="AO3647">
            <v>36000000</v>
          </cell>
          <cell r="AR3647">
            <v>0</v>
          </cell>
          <cell r="AS3647">
            <v>0</v>
          </cell>
          <cell r="AU3647">
            <v>0</v>
          </cell>
          <cell r="AV3647">
            <v>22.2000599802499</v>
          </cell>
          <cell r="AX3647">
            <v>36000000.008716904</v>
          </cell>
          <cell r="AY3647">
            <v>22.2000599802499</v>
          </cell>
          <cell r="AZ3647">
            <v>1.9352845025553799E-3</v>
          </cell>
          <cell r="BP3647">
            <v>29.44</v>
          </cell>
          <cell r="BR3647">
            <v>0</v>
          </cell>
          <cell r="BS3647">
            <v>36000000.0087125</v>
          </cell>
          <cell r="BU3647">
            <v>223.09088548575599</v>
          </cell>
          <cell r="BV3647">
            <v>803127.18774872296</v>
          </cell>
          <cell r="BY3647">
            <v>36803127.196462102</v>
          </cell>
          <cell r="BZ3647">
            <v>36803127.196462102</v>
          </cell>
          <cell r="CG3647">
            <v>0</v>
          </cell>
          <cell r="CH3647">
            <v>0</v>
          </cell>
          <cell r="CL3647">
            <v>9737763.2812143601</v>
          </cell>
          <cell r="CM3647">
            <v>37637217.709204897</v>
          </cell>
          <cell r="CS3647">
            <v>0.99989360120000004</v>
          </cell>
          <cell r="CT3647">
            <v>0.96525299620108296</v>
          </cell>
          <cell r="CW3647">
            <v>0.58728457461181705</v>
          </cell>
          <cell r="CX3647">
            <v>420.07632442090602</v>
          </cell>
          <cell r="CY3647">
            <v>378.06869197881502</v>
          </cell>
          <cell r="CZ3647">
            <v>0</v>
          </cell>
          <cell r="DB3647">
            <v>279.88249624344201</v>
          </cell>
          <cell r="DC3647">
            <v>251.894246619098</v>
          </cell>
          <cell r="DE3647">
            <v>13538.138248065599</v>
          </cell>
          <cell r="DF3647">
            <v>75.406027477038407</v>
          </cell>
        </row>
        <row r="3648">
          <cell r="AM3648">
            <v>36000000</v>
          </cell>
          <cell r="AN3648">
            <v>36000000</v>
          </cell>
          <cell r="AO3648">
            <v>36000000</v>
          </cell>
          <cell r="AR3648">
            <v>0</v>
          </cell>
          <cell r="AS3648">
            <v>0</v>
          </cell>
          <cell r="AU3648">
            <v>0</v>
          </cell>
          <cell r="AV3648">
            <v>22.200059980252099</v>
          </cell>
          <cell r="AX3648">
            <v>36000000.008723497</v>
          </cell>
          <cell r="AY3648">
            <v>22.200059980252099</v>
          </cell>
          <cell r="AZ3648">
            <v>1.9352845025553799E-3</v>
          </cell>
          <cell r="BP3648">
            <v>29.44</v>
          </cell>
          <cell r="BR3648">
            <v>0</v>
          </cell>
          <cell r="BS3648">
            <v>36000000.008717597</v>
          </cell>
          <cell r="BU3648">
            <v>223.09088548575599</v>
          </cell>
          <cell r="BV3648">
            <v>803127.18774872296</v>
          </cell>
          <cell r="BY3648">
            <v>36803127.196467102</v>
          </cell>
          <cell r="BZ3648">
            <v>36803127.196467102</v>
          </cell>
          <cell r="CG3648">
            <v>0</v>
          </cell>
          <cell r="CH3648">
            <v>0</v>
          </cell>
          <cell r="CL3648">
            <v>9737763.2812152505</v>
          </cell>
          <cell r="CM3648">
            <v>37637217.7092098</v>
          </cell>
          <cell r="CS3648">
            <v>0.99989360120000004</v>
          </cell>
          <cell r="CT3648">
            <v>0.965252996201172</v>
          </cell>
          <cell r="CW3648">
            <v>0.58728457461181705</v>
          </cell>
          <cell r="CX3648">
            <v>420.07632442090602</v>
          </cell>
          <cell r="CY3648">
            <v>378.06869197881502</v>
          </cell>
          <cell r="CZ3648">
            <v>0</v>
          </cell>
          <cell r="DB3648">
            <v>279.88249624344201</v>
          </cell>
          <cell r="DC3648">
            <v>251.894246619098</v>
          </cell>
          <cell r="DE3648">
            <v>13538.1382480672</v>
          </cell>
          <cell r="DF3648">
            <v>75.959176130201001</v>
          </cell>
        </row>
        <row r="3649">
          <cell r="AM3649">
            <v>36000000</v>
          </cell>
          <cell r="AN3649">
            <v>36000000</v>
          </cell>
          <cell r="AO3649">
            <v>36000000</v>
          </cell>
          <cell r="AR3649">
            <v>0</v>
          </cell>
          <cell r="AS3649">
            <v>0</v>
          </cell>
          <cell r="AU3649">
            <v>0</v>
          </cell>
          <cell r="AV3649">
            <v>22.200059980254299</v>
          </cell>
          <cell r="AX3649">
            <v>36000000.008725502</v>
          </cell>
          <cell r="AY3649">
            <v>22.200059980254299</v>
          </cell>
          <cell r="AZ3649">
            <v>1.9352845025553799E-3</v>
          </cell>
          <cell r="BP3649">
            <v>29.44</v>
          </cell>
          <cell r="BR3649">
            <v>0</v>
          </cell>
          <cell r="BS3649">
            <v>36000000.008722998</v>
          </cell>
          <cell r="BU3649">
            <v>223.09088548575599</v>
          </cell>
          <cell r="BV3649">
            <v>803127.18774872296</v>
          </cell>
          <cell r="BY3649">
            <v>36803127.196472503</v>
          </cell>
          <cell r="BZ3649">
            <v>36803127.196472503</v>
          </cell>
          <cell r="CG3649">
            <v>0</v>
          </cell>
          <cell r="CH3649">
            <v>0</v>
          </cell>
          <cell r="CL3649">
            <v>9737763.2812162302</v>
          </cell>
          <cell r="CM3649">
            <v>37637217.709215298</v>
          </cell>
          <cell r="CS3649">
            <v>0.99989360120000004</v>
          </cell>
          <cell r="CT3649">
            <v>0.96525299620126903</v>
          </cell>
          <cell r="CW3649">
            <v>0.58728457461181705</v>
          </cell>
          <cell r="CX3649">
            <v>420.07632442090602</v>
          </cell>
          <cell r="CY3649">
            <v>378.06869197881502</v>
          </cell>
          <cell r="CZ3649">
            <v>0</v>
          </cell>
          <cell r="DB3649">
            <v>279.88249624344201</v>
          </cell>
          <cell r="DC3649">
            <v>251.894246619098</v>
          </cell>
          <cell r="DE3649">
            <v>13538.138248069001</v>
          </cell>
          <cell r="DF3649">
            <v>75.653461403080499</v>
          </cell>
        </row>
        <row r="3650">
          <cell r="AM3650">
            <v>36000000</v>
          </cell>
          <cell r="AN3650">
            <v>36000000</v>
          </cell>
          <cell r="AO3650">
            <v>36000000</v>
          </cell>
          <cell r="AR3650">
            <v>0</v>
          </cell>
          <cell r="AS3650">
            <v>0</v>
          </cell>
          <cell r="AU3650">
            <v>0</v>
          </cell>
          <cell r="AV3650">
            <v>22.200059980256501</v>
          </cell>
          <cell r="AX3650">
            <v>36000000.008732401</v>
          </cell>
          <cell r="AY3650">
            <v>22.200059980256501</v>
          </cell>
          <cell r="AZ3650">
            <v>1.9352845025553799E-3</v>
          </cell>
          <cell r="BP3650">
            <v>29.44</v>
          </cell>
          <cell r="BR3650">
            <v>0</v>
          </cell>
          <cell r="BS3650">
            <v>36000000.008728497</v>
          </cell>
          <cell r="BU3650">
            <v>223.09088548575599</v>
          </cell>
          <cell r="BV3650">
            <v>803127.18774872296</v>
          </cell>
          <cell r="BY3650">
            <v>36803127.196477398</v>
          </cell>
          <cell r="BZ3650">
            <v>36803127.196477398</v>
          </cell>
          <cell r="CG3650">
            <v>0</v>
          </cell>
          <cell r="CH3650">
            <v>0</v>
          </cell>
          <cell r="CL3650">
            <v>9737763.2812171094</v>
          </cell>
          <cell r="CM3650">
            <v>37637217.709220096</v>
          </cell>
          <cell r="CS3650">
            <v>0.99989360120000004</v>
          </cell>
          <cell r="CT3650">
            <v>0.96525299620135596</v>
          </cell>
          <cell r="CW3650">
            <v>0.58728457461181705</v>
          </cell>
          <cell r="CX3650">
            <v>420.07632442090602</v>
          </cell>
          <cell r="CY3650">
            <v>378.06869197881502</v>
          </cell>
          <cell r="CZ3650">
            <v>0</v>
          </cell>
          <cell r="DB3650">
            <v>279.88249624344201</v>
          </cell>
          <cell r="DC3650">
            <v>251.894246619098</v>
          </cell>
          <cell r="DE3650">
            <v>13538.1382480705</v>
          </cell>
          <cell r="DF3650">
            <v>74.710639549870294</v>
          </cell>
        </row>
        <row r="3651">
          <cell r="AM3651">
            <v>36000000</v>
          </cell>
          <cell r="AN3651">
            <v>36000000</v>
          </cell>
          <cell r="AO3651">
            <v>36000000</v>
          </cell>
          <cell r="AR3651">
            <v>0</v>
          </cell>
          <cell r="AS3651">
            <v>0</v>
          </cell>
          <cell r="AU3651">
            <v>0</v>
          </cell>
          <cell r="AV3651">
            <v>22.200059980259201</v>
          </cell>
          <cell r="AX3651">
            <v>36000000.008737803</v>
          </cell>
          <cell r="AY3651">
            <v>22.200059980259201</v>
          </cell>
          <cell r="AZ3651">
            <v>1.9352845025553799E-3</v>
          </cell>
          <cell r="BP3651">
            <v>29.44</v>
          </cell>
          <cell r="BR3651">
            <v>0</v>
          </cell>
          <cell r="BS3651">
            <v>36000000.0087341</v>
          </cell>
          <cell r="BU3651">
            <v>223.09088548575599</v>
          </cell>
          <cell r="BV3651">
            <v>803127.18774872296</v>
          </cell>
          <cell r="BY3651">
            <v>36803127.196483701</v>
          </cell>
          <cell r="BZ3651">
            <v>36803127.196483701</v>
          </cell>
          <cell r="CG3651">
            <v>0</v>
          </cell>
          <cell r="CH3651">
            <v>0</v>
          </cell>
          <cell r="CL3651">
            <v>9737763.2812181804</v>
          </cell>
          <cell r="CM3651">
            <v>37637217.709226102</v>
          </cell>
          <cell r="CS3651">
            <v>0.99989360120000004</v>
          </cell>
          <cell r="CT3651">
            <v>0.96525299620146199</v>
          </cell>
          <cell r="CW3651">
            <v>0.58728457461181705</v>
          </cell>
          <cell r="CX3651">
            <v>420.07632442090602</v>
          </cell>
          <cell r="CY3651">
            <v>378.06869197881502</v>
          </cell>
          <cell r="CZ3651">
            <v>0</v>
          </cell>
          <cell r="DB3651">
            <v>279.88249624344201</v>
          </cell>
          <cell r="DC3651">
            <v>251.894246619098</v>
          </cell>
          <cell r="DE3651">
            <v>13538.138248072401</v>
          </cell>
          <cell r="DF3651">
            <v>74.944168385952693</v>
          </cell>
        </row>
        <row r="3652">
          <cell r="AM3652">
            <v>36000000</v>
          </cell>
          <cell r="AN3652">
            <v>36000000</v>
          </cell>
          <cell r="AO3652">
            <v>36000000</v>
          </cell>
          <cell r="AR3652">
            <v>0</v>
          </cell>
          <cell r="AS3652">
            <v>0</v>
          </cell>
          <cell r="AU3652">
            <v>0</v>
          </cell>
          <cell r="AV3652">
            <v>22.200059980262399</v>
          </cell>
          <cell r="AX3652">
            <v>36000000.008747697</v>
          </cell>
          <cell r="AY3652">
            <v>22.200059980262399</v>
          </cell>
          <cell r="AZ3652">
            <v>1.9352845025553799E-3</v>
          </cell>
          <cell r="BP3652">
            <v>29.44</v>
          </cell>
          <cell r="BR3652">
            <v>0</v>
          </cell>
          <cell r="BS3652">
            <v>36000000.008741602</v>
          </cell>
          <cell r="BU3652">
            <v>223.09088548575599</v>
          </cell>
          <cell r="BV3652">
            <v>803127.18774872296</v>
          </cell>
          <cell r="BY3652">
            <v>36803127.196490899</v>
          </cell>
          <cell r="BZ3652">
            <v>36803127.196490899</v>
          </cell>
          <cell r="CG3652">
            <v>0</v>
          </cell>
          <cell r="CH3652">
            <v>0</v>
          </cell>
          <cell r="CL3652">
            <v>9737763.2812194601</v>
          </cell>
          <cell r="CM3652">
            <v>37637217.709233098</v>
          </cell>
          <cell r="CS3652">
            <v>0.99989360120000004</v>
          </cell>
          <cell r="CT3652">
            <v>0.965252996201589</v>
          </cell>
          <cell r="CW3652">
            <v>0.58728457461181705</v>
          </cell>
          <cell r="CX3652">
            <v>420.07632442090602</v>
          </cell>
          <cell r="CY3652">
            <v>378.06869197881502</v>
          </cell>
          <cell r="CZ3652">
            <v>0</v>
          </cell>
          <cell r="DB3652">
            <v>279.88249624344201</v>
          </cell>
          <cell r="DC3652">
            <v>251.894246619098</v>
          </cell>
          <cell r="DE3652">
            <v>13538.1382480747</v>
          </cell>
          <cell r="DF3652">
            <v>74.381655216728106</v>
          </cell>
        </row>
        <row r="3653">
          <cell r="AM3653">
            <v>36000000</v>
          </cell>
          <cell r="AN3653">
            <v>36000000</v>
          </cell>
          <cell r="AO3653">
            <v>36000000</v>
          </cell>
          <cell r="AR3653">
            <v>0</v>
          </cell>
          <cell r="AS3653">
            <v>0</v>
          </cell>
          <cell r="AU3653">
            <v>0</v>
          </cell>
          <cell r="AV3653">
            <v>22.200059980265799</v>
          </cell>
          <cell r="AX3653">
            <v>36000000.008754902</v>
          </cell>
          <cell r="AY3653">
            <v>22.200059980265799</v>
          </cell>
          <cell r="AZ3653">
            <v>1.9352845025553799E-3</v>
          </cell>
          <cell r="BP3653">
            <v>29.44</v>
          </cell>
          <cell r="BR3653">
            <v>0</v>
          </cell>
          <cell r="BS3653">
            <v>36000000.0087495</v>
          </cell>
          <cell r="BU3653">
            <v>223.09088548575599</v>
          </cell>
          <cell r="BV3653">
            <v>803127.18774872296</v>
          </cell>
          <cell r="BY3653">
            <v>36803127.196499102</v>
          </cell>
          <cell r="BZ3653">
            <v>36803127.196499102</v>
          </cell>
          <cell r="CG3653">
            <v>0</v>
          </cell>
          <cell r="CH3653">
            <v>0</v>
          </cell>
          <cell r="CL3653">
            <v>9737763.2812209297</v>
          </cell>
          <cell r="CM3653">
            <v>37637217.709241301</v>
          </cell>
          <cell r="CS3653">
            <v>0.99989360120000004</v>
          </cell>
          <cell r="CT3653">
            <v>0.96525299620173499</v>
          </cell>
          <cell r="CW3653">
            <v>0.58728457461181705</v>
          </cell>
          <cell r="CX3653">
            <v>420.07632442090602</v>
          </cell>
          <cell r="CY3653">
            <v>378.06869197881502</v>
          </cell>
          <cell r="CZ3653">
            <v>0</v>
          </cell>
          <cell r="DB3653">
            <v>279.88249624344201</v>
          </cell>
          <cell r="DC3653">
            <v>251.894246619098</v>
          </cell>
          <cell r="DE3653">
            <v>13538.138248077301</v>
          </cell>
          <cell r="DF3653">
            <v>72.517878200633305</v>
          </cell>
        </row>
        <row r="3654">
          <cell r="AM3654">
            <v>36000000</v>
          </cell>
          <cell r="AN3654">
            <v>36000000</v>
          </cell>
          <cell r="AO3654">
            <v>36000000</v>
          </cell>
          <cell r="AR3654">
            <v>0</v>
          </cell>
          <cell r="AS3654">
            <v>0</v>
          </cell>
          <cell r="AU3654">
            <v>0</v>
          </cell>
          <cell r="AV3654">
            <v>22.200059980269302</v>
          </cell>
          <cell r="AX3654">
            <v>36000000.008764699</v>
          </cell>
          <cell r="AY3654">
            <v>22.200059980269302</v>
          </cell>
          <cell r="AZ3654">
            <v>1.9352845025553799E-3</v>
          </cell>
          <cell r="BP3654">
            <v>29.44</v>
          </cell>
          <cell r="BR3654">
            <v>0</v>
          </cell>
          <cell r="BS3654">
            <v>36000000.008757599</v>
          </cell>
          <cell r="BU3654">
            <v>223.09088548575599</v>
          </cell>
          <cell r="BV3654">
            <v>803127.18774872296</v>
          </cell>
          <cell r="BY3654">
            <v>36803127.196507201</v>
          </cell>
          <cell r="BZ3654">
            <v>36803127.196507201</v>
          </cell>
          <cell r="CG3654">
            <v>0</v>
          </cell>
          <cell r="CH3654">
            <v>0</v>
          </cell>
          <cell r="CL3654">
            <v>9737763.2812223509</v>
          </cell>
          <cell r="CM3654">
            <v>37637217.709249102</v>
          </cell>
          <cell r="CS3654">
            <v>0.99989360120000004</v>
          </cell>
          <cell r="CT3654">
            <v>0.96525299620187499</v>
          </cell>
          <cell r="CW3654">
            <v>0.58728457461181705</v>
          </cell>
          <cell r="CX3654">
            <v>420.07632442090602</v>
          </cell>
          <cell r="CY3654">
            <v>378.06869197881502</v>
          </cell>
          <cell r="CZ3654">
            <v>0</v>
          </cell>
          <cell r="DB3654">
            <v>279.88249624344201</v>
          </cell>
          <cell r="DC3654">
            <v>251.894246619098</v>
          </cell>
          <cell r="DE3654">
            <v>13538.1382480799</v>
          </cell>
          <cell r="DF3654">
            <v>69.552817533922806</v>
          </cell>
        </row>
        <row r="3655">
          <cell r="AM3655">
            <v>36000000</v>
          </cell>
          <cell r="AN3655">
            <v>36000000</v>
          </cell>
          <cell r="AO3655">
            <v>36000000</v>
          </cell>
          <cell r="AR3655">
            <v>0</v>
          </cell>
          <cell r="AS3655">
            <v>0</v>
          </cell>
          <cell r="AU3655">
            <v>0</v>
          </cell>
          <cell r="AV3655">
            <v>22.2000599802731</v>
          </cell>
          <cell r="AX3655">
            <v>36000000.008772597</v>
          </cell>
          <cell r="AY3655">
            <v>22.2000599802731</v>
          </cell>
          <cell r="AZ3655">
            <v>1.9352845025553799E-3</v>
          </cell>
          <cell r="BP3655">
            <v>29.44</v>
          </cell>
          <cell r="BR3655">
            <v>0</v>
          </cell>
          <cell r="BS3655">
            <v>36000000.008766897</v>
          </cell>
          <cell r="BU3655">
            <v>223.09088548575599</v>
          </cell>
          <cell r="BV3655">
            <v>803127.18774872296</v>
          </cell>
          <cell r="BY3655">
            <v>36803127.196515799</v>
          </cell>
          <cell r="BZ3655">
            <v>36803127.196515799</v>
          </cell>
          <cell r="CG3655">
            <v>0</v>
          </cell>
          <cell r="CH3655">
            <v>0</v>
          </cell>
          <cell r="CL3655">
            <v>9737763.2812239192</v>
          </cell>
          <cell r="CM3655">
            <v>37637217.709257796</v>
          </cell>
          <cell r="CS3655">
            <v>0.99989360120000004</v>
          </cell>
          <cell r="CT3655">
            <v>0.96525299620203098</v>
          </cell>
          <cell r="CW3655">
            <v>0.58728457461181705</v>
          </cell>
          <cell r="CX3655">
            <v>420.07632442090602</v>
          </cell>
          <cell r="CY3655">
            <v>378.06869197881502</v>
          </cell>
          <cell r="CZ3655">
            <v>0</v>
          </cell>
          <cell r="DB3655">
            <v>279.88249624344201</v>
          </cell>
          <cell r="DC3655">
            <v>251.894246619098</v>
          </cell>
          <cell r="DE3655">
            <v>13538.1382480827</v>
          </cell>
          <cell r="DF3655">
            <v>69.818743692378703</v>
          </cell>
        </row>
        <row r="3656">
          <cell r="AM3656">
            <v>36000000</v>
          </cell>
          <cell r="AN3656">
            <v>36000000</v>
          </cell>
          <cell r="AO3656">
            <v>36000000</v>
          </cell>
          <cell r="AR3656">
            <v>0</v>
          </cell>
          <cell r="AS3656">
            <v>0</v>
          </cell>
          <cell r="AU3656">
            <v>0</v>
          </cell>
          <cell r="AV3656">
            <v>22.200059980277398</v>
          </cell>
          <cell r="AX3656">
            <v>36000000.008785501</v>
          </cell>
          <cell r="AY3656">
            <v>22.200059980277398</v>
          </cell>
          <cell r="AZ3656">
            <v>1.9352845025553799E-3</v>
          </cell>
          <cell r="BP3656">
            <v>29.44</v>
          </cell>
          <cell r="BR3656">
            <v>0</v>
          </cell>
          <cell r="BS3656">
            <v>36000000.008776397</v>
          </cell>
          <cell r="BU3656">
            <v>223.09088548575599</v>
          </cell>
          <cell r="BV3656">
            <v>803127.18774872296</v>
          </cell>
          <cell r="BY3656">
            <v>36803127.196525902</v>
          </cell>
          <cell r="BZ3656">
            <v>36803127.196525902</v>
          </cell>
          <cell r="CG3656">
            <v>0</v>
          </cell>
          <cell r="CH3656">
            <v>0</v>
          </cell>
          <cell r="CL3656">
            <v>9737763.2812256701</v>
          </cell>
          <cell r="CM3656">
            <v>37637217.709267497</v>
          </cell>
          <cell r="CS3656">
            <v>0.99989360120000004</v>
          </cell>
          <cell r="CT3656">
            <v>0.96525299620220395</v>
          </cell>
          <cell r="CW3656">
            <v>0.58728457461181705</v>
          </cell>
          <cell r="CX3656">
            <v>420.07632442090602</v>
          </cell>
          <cell r="CY3656">
            <v>378.06869197881502</v>
          </cell>
          <cell r="CZ3656">
            <v>0</v>
          </cell>
          <cell r="DB3656">
            <v>279.88249624344201</v>
          </cell>
          <cell r="DC3656">
            <v>251.894246619098</v>
          </cell>
          <cell r="DE3656">
            <v>13538.138248085799</v>
          </cell>
          <cell r="DF3656">
            <v>72.962357745342402</v>
          </cell>
        </row>
        <row r="3657">
          <cell r="AM3657">
            <v>36000000</v>
          </cell>
          <cell r="AN3657">
            <v>36000000</v>
          </cell>
          <cell r="AO3657">
            <v>36000000</v>
          </cell>
          <cell r="AR3657">
            <v>0</v>
          </cell>
          <cell r="AS3657">
            <v>0</v>
          </cell>
          <cell r="AU3657">
            <v>0</v>
          </cell>
          <cell r="AV3657">
            <v>22.200059980282099</v>
          </cell>
          <cell r="AX3657">
            <v>36000000.008792803</v>
          </cell>
          <cell r="AY3657">
            <v>22.200059980282099</v>
          </cell>
          <cell r="AZ3657">
            <v>1.9352845025553799E-3</v>
          </cell>
          <cell r="BP3657">
            <v>29.44</v>
          </cell>
          <cell r="BR3657">
            <v>0</v>
          </cell>
          <cell r="BS3657">
            <v>36000000.008786902</v>
          </cell>
          <cell r="BU3657">
            <v>223.09088548575599</v>
          </cell>
          <cell r="BV3657">
            <v>803127.18774872296</v>
          </cell>
          <cell r="BY3657">
            <v>36803127.1965371</v>
          </cell>
          <cell r="BZ3657">
            <v>36803127.1965371</v>
          </cell>
          <cell r="CG3657">
            <v>0</v>
          </cell>
          <cell r="CH3657">
            <v>0</v>
          </cell>
          <cell r="CL3657">
            <v>9737763.2812276706</v>
          </cell>
          <cell r="CM3657">
            <v>37637217.709278598</v>
          </cell>
          <cell r="CS3657">
            <v>0.99989360120000004</v>
          </cell>
          <cell r="CT3657">
            <v>0.96525299620240201</v>
          </cell>
          <cell r="CW3657">
            <v>0.58728457461181705</v>
          </cell>
          <cell r="CX3657">
            <v>420.07632442090602</v>
          </cell>
          <cell r="CY3657">
            <v>378.06869197881502</v>
          </cell>
          <cell r="CZ3657">
            <v>0</v>
          </cell>
          <cell r="DB3657">
            <v>279.88249624344201</v>
          </cell>
          <cell r="DC3657">
            <v>251.894246619098</v>
          </cell>
          <cell r="DE3657">
            <v>13538.138248089401</v>
          </cell>
          <cell r="DF3657">
            <v>75.068450934583097</v>
          </cell>
        </row>
        <row r="3658">
          <cell r="AM3658">
            <v>36000000</v>
          </cell>
          <cell r="AN3658">
            <v>36000000</v>
          </cell>
          <cell r="AO3658">
            <v>36000000</v>
          </cell>
          <cell r="AR3658">
            <v>0</v>
          </cell>
          <cell r="AS3658">
            <v>0</v>
          </cell>
          <cell r="AU3658">
            <v>0</v>
          </cell>
          <cell r="AV3658">
            <v>22.200059980286898</v>
          </cell>
          <cell r="AX3658">
            <v>36000000.008805901</v>
          </cell>
          <cell r="AY3658">
            <v>22.200059980286898</v>
          </cell>
          <cell r="AZ3658">
            <v>1.9352845025553799E-3</v>
          </cell>
          <cell r="BP3658">
            <v>29.44</v>
          </cell>
          <cell r="BR3658">
            <v>0</v>
          </cell>
          <cell r="BS3658">
            <v>36000000.008799002</v>
          </cell>
          <cell r="BU3658">
            <v>223.09088548575599</v>
          </cell>
          <cell r="BV3658">
            <v>803127.18774872296</v>
          </cell>
          <cell r="BY3658">
            <v>36803127.196548298</v>
          </cell>
          <cell r="BZ3658">
            <v>36803127.196548298</v>
          </cell>
          <cell r="CG3658">
            <v>0</v>
          </cell>
          <cell r="CH3658">
            <v>0</v>
          </cell>
          <cell r="CL3658">
            <v>9737763.2812296804</v>
          </cell>
          <cell r="CM3658">
            <v>37637217.709289797</v>
          </cell>
          <cell r="CS3658">
            <v>0.99989360120000004</v>
          </cell>
          <cell r="CT3658">
            <v>0.96525299620260196</v>
          </cell>
          <cell r="CW3658">
            <v>0.58728457461181705</v>
          </cell>
          <cell r="CX3658">
            <v>420.07632442090602</v>
          </cell>
          <cell r="CY3658">
            <v>378.06869197881502</v>
          </cell>
          <cell r="CZ3658">
            <v>0</v>
          </cell>
          <cell r="DB3658">
            <v>279.88249624344201</v>
          </cell>
          <cell r="DC3658">
            <v>251.894246619098</v>
          </cell>
          <cell r="DE3658">
            <v>13538.138248093101</v>
          </cell>
          <cell r="DF3658">
            <v>75.680363516743398</v>
          </cell>
        </row>
        <row r="3659">
          <cell r="AM3659">
            <v>36000000</v>
          </cell>
          <cell r="AN3659">
            <v>36000000</v>
          </cell>
          <cell r="AO3659">
            <v>36000000</v>
          </cell>
          <cell r="AR3659">
            <v>0</v>
          </cell>
          <cell r="AS3659">
            <v>0</v>
          </cell>
          <cell r="AU3659">
            <v>0</v>
          </cell>
          <cell r="AV3659">
            <v>22.200059980292</v>
          </cell>
          <cell r="AX3659">
            <v>36000000.008817397</v>
          </cell>
          <cell r="AY3659">
            <v>22.200059980292</v>
          </cell>
          <cell r="AZ3659">
            <v>1.9352845025553799E-3</v>
          </cell>
          <cell r="BP3659">
            <v>29.44</v>
          </cell>
          <cell r="BR3659">
            <v>0</v>
          </cell>
          <cell r="BS3659">
            <v>36000000.008810997</v>
          </cell>
          <cell r="BU3659">
            <v>223.09088548575599</v>
          </cell>
          <cell r="BV3659">
            <v>803127.18774872296</v>
          </cell>
          <cell r="BY3659">
            <v>36803127.196559899</v>
          </cell>
          <cell r="BZ3659">
            <v>36803127.196559899</v>
          </cell>
          <cell r="CG3659">
            <v>0</v>
          </cell>
          <cell r="CH3659">
            <v>0</v>
          </cell>
          <cell r="CL3659">
            <v>9737763.2812317405</v>
          </cell>
          <cell r="CM3659">
            <v>37637217.709301203</v>
          </cell>
          <cell r="CS3659">
            <v>0.99989360120000004</v>
          </cell>
          <cell r="CT3659">
            <v>0.96525299620280602</v>
          </cell>
          <cell r="CW3659">
            <v>0.58728457461181705</v>
          </cell>
          <cell r="CX3659">
            <v>420.07632442090602</v>
          </cell>
          <cell r="CY3659">
            <v>378.06869197881502</v>
          </cell>
          <cell r="CZ3659">
            <v>0</v>
          </cell>
          <cell r="DB3659">
            <v>279.88249624344201</v>
          </cell>
          <cell r="DC3659">
            <v>251.894246619098</v>
          </cell>
          <cell r="DE3659">
            <v>13538.1382480968</v>
          </cell>
          <cell r="DF3659">
            <v>77.098493948789596</v>
          </cell>
        </row>
        <row r="3660">
          <cell r="AM3660">
            <v>36000000</v>
          </cell>
          <cell r="AN3660">
            <v>36000000</v>
          </cell>
          <cell r="AO3660">
            <v>36000000</v>
          </cell>
          <cell r="AR3660">
            <v>0</v>
          </cell>
          <cell r="AS3660">
            <v>0</v>
          </cell>
          <cell r="AU3660">
            <v>0</v>
          </cell>
          <cell r="AV3660">
            <v>22.2000599802975</v>
          </cell>
          <cell r="AX3660">
            <v>36000000.008834198</v>
          </cell>
          <cell r="AY3660">
            <v>22.2000599802975</v>
          </cell>
          <cell r="AZ3660">
            <v>1.9352845025553799E-3</v>
          </cell>
          <cell r="BP3660">
            <v>29.44</v>
          </cell>
          <cell r="BR3660">
            <v>0</v>
          </cell>
          <cell r="BS3660">
            <v>36000000.0088237</v>
          </cell>
          <cell r="BU3660">
            <v>223.09088548575599</v>
          </cell>
          <cell r="BV3660">
            <v>803127.18774872296</v>
          </cell>
          <cell r="BY3660">
            <v>36803127.1965729</v>
          </cell>
          <cell r="BZ3660">
            <v>36803127.1965729</v>
          </cell>
          <cell r="CG3660">
            <v>0</v>
          </cell>
          <cell r="CH3660">
            <v>0</v>
          </cell>
          <cell r="CL3660">
            <v>9737763.2812340409</v>
          </cell>
          <cell r="CM3660">
            <v>37637217.709313899</v>
          </cell>
          <cell r="CS3660">
            <v>0.99989360120000004</v>
          </cell>
          <cell r="CT3660">
            <v>0.96525299620303395</v>
          </cell>
          <cell r="CW3660">
            <v>0.58728457461181705</v>
          </cell>
          <cell r="CX3660">
            <v>420.07632442090602</v>
          </cell>
          <cell r="CY3660">
            <v>378.06869197881502</v>
          </cell>
          <cell r="CZ3660">
            <v>0</v>
          </cell>
          <cell r="DB3660">
            <v>279.88249624344201</v>
          </cell>
          <cell r="DC3660">
            <v>251.894246619098</v>
          </cell>
          <cell r="DE3660">
            <v>13538.1382481009</v>
          </cell>
          <cell r="DF3660">
            <v>76.450777025455906</v>
          </cell>
        </row>
        <row r="3661">
          <cell r="AM3661">
            <v>36000000</v>
          </cell>
          <cell r="AN3661">
            <v>36000000</v>
          </cell>
          <cell r="AO3661">
            <v>36000000</v>
          </cell>
          <cell r="AR3661">
            <v>0</v>
          </cell>
          <cell r="AS3661">
            <v>0</v>
          </cell>
          <cell r="AU3661">
            <v>0</v>
          </cell>
          <cell r="AV3661">
            <v>22.200059980303401</v>
          </cell>
          <cell r="AX3661">
            <v>36000000.008846998</v>
          </cell>
          <cell r="AY3661">
            <v>22.200059980303401</v>
          </cell>
          <cell r="AZ3661">
            <v>1.9352845025553799E-3</v>
          </cell>
          <cell r="BP3661">
            <v>29.44</v>
          </cell>
          <cell r="BR3661">
            <v>0</v>
          </cell>
          <cell r="BS3661">
            <v>36000000.008837797</v>
          </cell>
          <cell r="BU3661">
            <v>223.09088548575599</v>
          </cell>
          <cell r="BV3661">
            <v>803127.18774872296</v>
          </cell>
          <cell r="BY3661">
            <v>36803127.196586803</v>
          </cell>
          <cell r="BZ3661">
            <v>36803127.196586803</v>
          </cell>
          <cell r="CG3661">
            <v>0</v>
          </cell>
          <cell r="CH3661">
            <v>0</v>
          </cell>
          <cell r="CL3661">
            <v>9737763.28123652</v>
          </cell>
          <cell r="CM3661">
            <v>37637217.709327698</v>
          </cell>
          <cell r="CS3661">
            <v>0.99989360120000004</v>
          </cell>
          <cell r="CT3661">
            <v>0.96525299620327998</v>
          </cell>
          <cell r="CW3661">
            <v>0.58728457461181705</v>
          </cell>
          <cell r="CX3661">
            <v>420.07632442090602</v>
          </cell>
          <cell r="CY3661">
            <v>378.06869197881502</v>
          </cell>
          <cell r="CZ3661">
            <v>0</v>
          </cell>
          <cell r="DB3661">
            <v>279.88249624344201</v>
          </cell>
          <cell r="DC3661">
            <v>251.894246619098</v>
          </cell>
          <cell r="DE3661">
            <v>13538.138248105401</v>
          </cell>
          <cell r="DF3661">
            <v>75.942661816237603</v>
          </cell>
        </row>
        <row r="3662">
          <cell r="AM3662">
            <v>36000000</v>
          </cell>
          <cell r="AN3662">
            <v>36000000</v>
          </cell>
          <cell r="AO3662">
            <v>36000000</v>
          </cell>
          <cell r="AR3662">
            <v>0</v>
          </cell>
          <cell r="AS3662">
            <v>0</v>
          </cell>
          <cell r="AU3662">
            <v>0</v>
          </cell>
          <cell r="AV3662">
            <v>22.200059980309302</v>
          </cell>
          <cell r="AX3662">
            <v>36000000.008862004</v>
          </cell>
          <cell r="AY3662">
            <v>22.200059980309302</v>
          </cell>
          <cell r="AZ3662">
            <v>1.9352845025553799E-3</v>
          </cell>
          <cell r="BP3662">
            <v>29.44</v>
          </cell>
          <cell r="BR3662">
            <v>0</v>
          </cell>
          <cell r="BS3662">
            <v>36000000.008851103</v>
          </cell>
          <cell r="BU3662">
            <v>223.09088548575599</v>
          </cell>
          <cell r="BV3662">
            <v>803127.18774872296</v>
          </cell>
          <cell r="BY3662">
            <v>36803127.196601003</v>
          </cell>
          <cell r="BZ3662">
            <v>36803127.196601003</v>
          </cell>
          <cell r="CG3662">
            <v>0</v>
          </cell>
          <cell r="CH3662">
            <v>0</v>
          </cell>
          <cell r="CL3662">
            <v>9737763.2812390793</v>
          </cell>
          <cell r="CM3662">
            <v>37637217.709341802</v>
          </cell>
          <cell r="CS3662">
            <v>0.99989360120000004</v>
          </cell>
          <cell r="CT3662">
            <v>0.965252996203533</v>
          </cell>
          <cell r="CW3662">
            <v>0.58728457461181705</v>
          </cell>
          <cell r="CX3662">
            <v>420.07632442090602</v>
          </cell>
          <cell r="CY3662">
            <v>378.06869197881502</v>
          </cell>
          <cell r="CZ3662">
            <v>0</v>
          </cell>
          <cell r="DB3662">
            <v>279.88249624344201</v>
          </cell>
          <cell r="DC3662">
            <v>251.894246619098</v>
          </cell>
          <cell r="DE3662">
            <v>13538.138248110001</v>
          </cell>
          <cell r="DF3662">
            <v>77.414829397885796</v>
          </cell>
        </row>
        <row r="3663">
          <cell r="AM3663">
            <v>36000000</v>
          </cell>
          <cell r="AN3663">
            <v>36000000</v>
          </cell>
          <cell r="AO3663">
            <v>36000000</v>
          </cell>
          <cell r="AR3663">
            <v>0</v>
          </cell>
          <cell r="AS3663">
            <v>0</v>
          </cell>
          <cell r="AU3663">
            <v>0</v>
          </cell>
          <cell r="AV3663">
            <v>22.200059980315199</v>
          </cell>
          <cell r="AX3663">
            <v>36000000.008875601</v>
          </cell>
          <cell r="AY3663">
            <v>22.200059980315199</v>
          </cell>
          <cell r="AZ3663">
            <v>1.9352845025553799E-3</v>
          </cell>
          <cell r="BP3663">
            <v>29.44</v>
          </cell>
          <cell r="BR3663">
            <v>0</v>
          </cell>
          <cell r="BS3663">
            <v>36000000.008865602</v>
          </cell>
          <cell r="BU3663">
            <v>223.09088548575599</v>
          </cell>
          <cell r="BV3663">
            <v>803127.18774872296</v>
          </cell>
          <cell r="BY3663">
            <v>36803127.196614899</v>
          </cell>
          <cell r="BZ3663">
            <v>36803127.196614899</v>
          </cell>
          <cell r="CG3663">
            <v>0</v>
          </cell>
          <cell r="CH3663">
            <v>0</v>
          </cell>
          <cell r="CL3663">
            <v>9737763.2812415808</v>
          </cell>
          <cell r="CM3663">
            <v>37637217.709355697</v>
          </cell>
          <cell r="CS3663">
            <v>0.99989360120000004</v>
          </cell>
          <cell r="CT3663">
            <v>0.96525299620378202</v>
          </cell>
          <cell r="CW3663">
            <v>0.58728457461181705</v>
          </cell>
          <cell r="CX3663">
            <v>420.07632442090602</v>
          </cell>
          <cell r="CY3663">
            <v>378.06869197881502</v>
          </cell>
          <cell r="CZ3663">
            <v>0</v>
          </cell>
          <cell r="DB3663">
            <v>279.88249624344201</v>
          </cell>
          <cell r="DC3663">
            <v>251.894246619098</v>
          </cell>
          <cell r="DE3663">
            <v>13538.138248114599</v>
          </cell>
          <cell r="DF3663">
            <v>77.389619133242803</v>
          </cell>
        </row>
        <row r="3664">
          <cell r="AM3664">
            <v>36000000</v>
          </cell>
          <cell r="AN3664">
            <v>36000000</v>
          </cell>
          <cell r="AO3664">
            <v>36000000</v>
          </cell>
          <cell r="AR3664">
            <v>0</v>
          </cell>
          <cell r="AS3664">
            <v>0</v>
          </cell>
          <cell r="AU3664">
            <v>0</v>
          </cell>
          <cell r="AV3664">
            <v>22.200059980321502</v>
          </cell>
          <cell r="AX3664">
            <v>36000000.008891203</v>
          </cell>
          <cell r="AY3664">
            <v>22.200059980321502</v>
          </cell>
          <cell r="AZ3664">
            <v>1.9352845025553799E-3</v>
          </cell>
          <cell r="BP3664">
            <v>29.44</v>
          </cell>
          <cell r="BR3664">
            <v>0</v>
          </cell>
          <cell r="BS3664">
            <v>36000000.008880399</v>
          </cell>
          <cell r="BU3664">
            <v>223.09088548575599</v>
          </cell>
          <cell r="BV3664">
            <v>803127.18774872296</v>
          </cell>
          <cell r="BY3664">
            <v>36803127.196630001</v>
          </cell>
          <cell r="BZ3664">
            <v>36803127.196630001</v>
          </cell>
          <cell r="CG3664">
            <v>0</v>
          </cell>
          <cell r="CH3664">
            <v>0</v>
          </cell>
          <cell r="CL3664">
            <v>9737763.28124425</v>
          </cell>
          <cell r="CM3664">
            <v>37637217.709370501</v>
          </cell>
          <cell r="CS3664">
            <v>0.99989360120000004</v>
          </cell>
          <cell r="CT3664">
            <v>0.96525299620404603</v>
          </cell>
          <cell r="CW3664">
            <v>0.58728457461181705</v>
          </cell>
          <cell r="CX3664">
            <v>420.07632442090602</v>
          </cell>
          <cell r="CY3664">
            <v>378.06869197881502</v>
          </cell>
          <cell r="CZ3664">
            <v>0</v>
          </cell>
          <cell r="DB3664">
            <v>279.88249624344201</v>
          </cell>
          <cell r="DC3664">
            <v>251.894246619098</v>
          </cell>
          <cell r="DE3664">
            <v>13538.1382481193</v>
          </cell>
          <cell r="DF3664">
            <v>76.1378041242411</v>
          </cell>
        </row>
        <row r="3665">
          <cell r="AM3665">
            <v>36000000</v>
          </cell>
          <cell r="AN3665">
            <v>36000000</v>
          </cell>
          <cell r="AO3665">
            <v>36000000</v>
          </cell>
          <cell r="AR3665">
            <v>0</v>
          </cell>
          <cell r="AS3665">
            <v>0</v>
          </cell>
          <cell r="AU3665">
            <v>0</v>
          </cell>
          <cell r="AV3665">
            <v>22.200059980327602</v>
          </cell>
          <cell r="AX3665">
            <v>36000000.008907199</v>
          </cell>
          <cell r="AY3665">
            <v>22.200059980327602</v>
          </cell>
          <cell r="AZ3665">
            <v>1.9352845025553799E-3</v>
          </cell>
          <cell r="BP3665">
            <v>29.44</v>
          </cell>
          <cell r="BR3665">
            <v>0</v>
          </cell>
          <cell r="BS3665">
            <v>36000000.008894801</v>
          </cell>
          <cell r="BU3665">
            <v>223.09088548575599</v>
          </cell>
          <cell r="BV3665">
            <v>803127.18774872296</v>
          </cell>
          <cell r="BY3665">
            <v>36803127.196644098</v>
          </cell>
          <cell r="BZ3665">
            <v>36803127.196644098</v>
          </cell>
          <cell r="CG3665">
            <v>0</v>
          </cell>
          <cell r="CH3665">
            <v>0</v>
          </cell>
          <cell r="CL3665">
            <v>9737763.2812468093</v>
          </cell>
          <cell r="CM3665">
            <v>37637217.709384702</v>
          </cell>
          <cell r="CS3665">
            <v>0.99989360120000004</v>
          </cell>
          <cell r="CT3665">
            <v>0.96525299620430005</v>
          </cell>
          <cell r="CW3665">
            <v>0.58728457461181705</v>
          </cell>
          <cell r="CX3665">
            <v>420.07632442090602</v>
          </cell>
          <cell r="CY3665">
            <v>378.06869197881502</v>
          </cell>
          <cell r="CZ3665">
            <v>0</v>
          </cell>
          <cell r="DB3665">
            <v>279.88249624344201</v>
          </cell>
          <cell r="DC3665">
            <v>251.894246619098</v>
          </cell>
          <cell r="DE3665">
            <v>13538.1382481241</v>
          </cell>
          <cell r="DF3665">
            <v>75.689687628308207</v>
          </cell>
        </row>
        <row r="3666">
          <cell r="AM3666">
            <v>36000000</v>
          </cell>
          <cell r="AN3666">
            <v>36000000</v>
          </cell>
          <cell r="AO3666">
            <v>36000000</v>
          </cell>
          <cell r="AR3666">
            <v>0</v>
          </cell>
          <cell r="AS3666">
            <v>0</v>
          </cell>
          <cell r="AU3666">
            <v>0</v>
          </cell>
          <cell r="AV3666">
            <v>22.200059980333901</v>
          </cell>
          <cell r="AX3666">
            <v>36000000.008919299</v>
          </cell>
          <cell r="AY3666">
            <v>22.200059980333901</v>
          </cell>
          <cell r="AZ3666">
            <v>1.9352845025553799E-3</v>
          </cell>
          <cell r="BP3666">
            <v>29.44</v>
          </cell>
          <cell r="BR3666">
            <v>0</v>
          </cell>
          <cell r="BS3666">
            <v>36000000.008910097</v>
          </cell>
          <cell r="BU3666">
            <v>223.09088548575599</v>
          </cell>
          <cell r="BV3666">
            <v>803127.18774872296</v>
          </cell>
          <cell r="BY3666">
            <v>36803127.196658999</v>
          </cell>
          <cell r="BZ3666">
            <v>36803127.196658999</v>
          </cell>
          <cell r="CG3666">
            <v>0</v>
          </cell>
          <cell r="CH3666">
            <v>0</v>
          </cell>
          <cell r="CL3666">
            <v>9737763.2812494803</v>
          </cell>
          <cell r="CM3666">
            <v>37637217.709399499</v>
          </cell>
          <cell r="CS3666">
            <v>0.99989360120000004</v>
          </cell>
          <cell r="CT3666">
            <v>0.96525299620456495</v>
          </cell>
          <cell r="CW3666">
            <v>0.58728457461181705</v>
          </cell>
          <cell r="CX3666">
            <v>420.07632442090602</v>
          </cell>
          <cell r="CY3666">
            <v>378.06869197881502</v>
          </cell>
          <cell r="CZ3666">
            <v>0</v>
          </cell>
          <cell r="DB3666">
            <v>279.88249624344201</v>
          </cell>
          <cell r="DC3666">
            <v>251.894246619098</v>
          </cell>
          <cell r="DE3666">
            <v>13538.1382481289</v>
          </cell>
          <cell r="DF3666">
            <v>75.785929047724196</v>
          </cell>
        </row>
        <row r="3667">
          <cell r="AM3667">
            <v>36000000</v>
          </cell>
          <cell r="AN3667">
            <v>36000000</v>
          </cell>
          <cell r="AO3667">
            <v>36000000</v>
          </cell>
          <cell r="AR3667">
            <v>0</v>
          </cell>
          <cell r="AS3667">
            <v>0</v>
          </cell>
          <cell r="AU3667">
            <v>0</v>
          </cell>
          <cell r="AV3667">
            <v>22.2000599803402</v>
          </cell>
          <cell r="AX3667">
            <v>36000000.008933403</v>
          </cell>
          <cell r="AY3667">
            <v>22.2000599803402</v>
          </cell>
          <cell r="AZ3667">
            <v>1.9352845025553799E-3</v>
          </cell>
          <cell r="BP3667">
            <v>29.44</v>
          </cell>
          <cell r="BR3667">
            <v>0</v>
          </cell>
          <cell r="BS3667">
            <v>36000000.008924499</v>
          </cell>
          <cell r="BU3667">
            <v>223.09088548575599</v>
          </cell>
          <cell r="BV3667">
            <v>803127.18774872296</v>
          </cell>
          <cell r="BY3667">
            <v>36803127.196674101</v>
          </cell>
          <cell r="BZ3667">
            <v>36803127.196674101</v>
          </cell>
          <cell r="CG3667">
            <v>0</v>
          </cell>
          <cell r="CH3667">
            <v>0</v>
          </cell>
          <cell r="CL3667">
            <v>9737763.28125217</v>
          </cell>
          <cell r="CM3667">
            <v>37637217.7094144</v>
          </cell>
          <cell r="CS3667">
            <v>0.99989360120000004</v>
          </cell>
          <cell r="CT3667">
            <v>0.96525299620483196</v>
          </cell>
          <cell r="CW3667">
            <v>0.58728457461181705</v>
          </cell>
          <cell r="CX3667">
            <v>420.07632442090602</v>
          </cell>
          <cell r="CY3667">
            <v>378.06869197881502</v>
          </cell>
          <cell r="CZ3667">
            <v>0</v>
          </cell>
          <cell r="DB3667">
            <v>279.88249624344201</v>
          </cell>
          <cell r="DC3667">
            <v>251.894246619098</v>
          </cell>
          <cell r="DE3667">
            <v>13538.1382481337</v>
          </cell>
          <cell r="DF3667">
            <v>76.506624009514596</v>
          </cell>
        </row>
        <row r="3668">
          <cell r="AM3668">
            <v>36000000</v>
          </cell>
          <cell r="AN3668">
            <v>36000000</v>
          </cell>
          <cell r="AO3668">
            <v>36000000</v>
          </cell>
          <cell r="AR3668">
            <v>0</v>
          </cell>
          <cell r="AS3668">
            <v>0</v>
          </cell>
          <cell r="AU3668">
            <v>0</v>
          </cell>
          <cell r="AV3668">
            <v>22.200059980346602</v>
          </cell>
          <cell r="AX3668">
            <v>36000000.008951299</v>
          </cell>
          <cell r="AY3668">
            <v>22.200059980346602</v>
          </cell>
          <cell r="AZ3668">
            <v>1.9352845025553799E-3</v>
          </cell>
          <cell r="BP3668">
            <v>29.44</v>
          </cell>
          <cell r="BR3668">
            <v>0</v>
          </cell>
          <cell r="BS3668">
            <v>36000000.0089399</v>
          </cell>
          <cell r="BU3668">
            <v>223.09088548575599</v>
          </cell>
          <cell r="BV3668">
            <v>803127.18774872296</v>
          </cell>
          <cell r="BY3668">
            <v>36803127.196689397</v>
          </cell>
          <cell r="BZ3668">
            <v>36803127.196689397</v>
          </cell>
          <cell r="CG3668">
            <v>0</v>
          </cell>
          <cell r="CH3668">
            <v>0</v>
          </cell>
          <cell r="CL3668">
            <v>9737763.2812549304</v>
          </cell>
          <cell r="CM3668">
            <v>37637217.709429704</v>
          </cell>
          <cell r="CS3668">
            <v>0.99989360120000004</v>
          </cell>
          <cell r="CT3668">
            <v>0.96525299620510496</v>
          </cell>
          <cell r="CW3668">
            <v>0.58728457461181705</v>
          </cell>
          <cell r="CX3668">
            <v>420.07632442090602</v>
          </cell>
          <cell r="CY3668">
            <v>378.06869197881502</v>
          </cell>
          <cell r="CZ3668">
            <v>0</v>
          </cell>
          <cell r="DB3668">
            <v>279.88249624344201</v>
          </cell>
          <cell r="DC3668">
            <v>251.894246619098</v>
          </cell>
          <cell r="DE3668">
            <v>13538.138248138799</v>
          </cell>
          <cell r="DF3668">
            <v>72.745960809333994</v>
          </cell>
        </row>
        <row r="3669">
          <cell r="AM3669">
            <v>36000000</v>
          </cell>
          <cell r="AN3669">
            <v>36000000</v>
          </cell>
          <cell r="AO3669">
            <v>36000000</v>
          </cell>
          <cell r="AR3669">
            <v>0</v>
          </cell>
          <cell r="AS3669">
            <v>0</v>
          </cell>
          <cell r="AU3669">
            <v>0</v>
          </cell>
          <cell r="AV3669">
            <v>22.2000599803531</v>
          </cell>
          <cell r="AX3669">
            <v>36000000.008963898</v>
          </cell>
          <cell r="AY3669">
            <v>22.2000599803531</v>
          </cell>
          <cell r="AZ3669">
            <v>1.9352845025553799E-3</v>
          </cell>
          <cell r="BP3669">
            <v>29.44</v>
          </cell>
          <cell r="BR3669">
            <v>0</v>
          </cell>
          <cell r="BS3669">
            <v>36000000.008955598</v>
          </cell>
          <cell r="BU3669">
            <v>223.09088548575599</v>
          </cell>
          <cell r="BV3669">
            <v>803127.18774872296</v>
          </cell>
          <cell r="BY3669">
            <v>36803127.196704797</v>
          </cell>
          <cell r="BZ3669">
            <v>36803127.196704797</v>
          </cell>
          <cell r="CG3669">
            <v>0</v>
          </cell>
          <cell r="CH3669">
            <v>0</v>
          </cell>
          <cell r="CL3669">
            <v>9737763.2812577207</v>
          </cell>
          <cell r="CM3669">
            <v>37637217.709445097</v>
          </cell>
          <cell r="CS3669">
            <v>0.99989360120000004</v>
          </cell>
          <cell r="CT3669">
            <v>0.96525299620538196</v>
          </cell>
          <cell r="CW3669">
            <v>0.58728457461181705</v>
          </cell>
          <cell r="CX3669">
            <v>420.07632442090602</v>
          </cell>
          <cell r="CY3669">
            <v>378.06869197881502</v>
          </cell>
          <cell r="CZ3669">
            <v>0</v>
          </cell>
          <cell r="DB3669">
            <v>279.88249624344201</v>
          </cell>
          <cell r="DC3669">
            <v>251.894246619098</v>
          </cell>
          <cell r="DE3669">
            <v>13538.1382481438</v>
          </cell>
          <cell r="DF3669">
            <v>69.543044310519804</v>
          </cell>
        </row>
        <row r="3670">
          <cell r="AM3670">
            <v>36000000</v>
          </cell>
          <cell r="AN3670">
            <v>36000000</v>
          </cell>
          <cell r="AO3670">
            <v>36000000</v>
          </cell>
          <cell r="AR3670">
            <v>0</v>
          </cell>
          <cell r="AS3670">
            <v>0</v>
          </cell>
          <cell r="AU3670">
            <v>0</v>
          </cell>
          <cell r="AV3670">
            <v>22.200059980359502</v>
          </cell>
          <cell r="AX3670">
            <v>36000000.008980997</v>
          </cell>
          <cell r="AY3670">
            <v>22.200059980359502</v>
          </cell>
          <cell r="AZ3670">
            <v>1.9352845025553799E-3</v>
          </cell>
          <cell r="BP3670">
            <v>29.44</v>
          </cell>
          <cell r="BR3670">
            <v>0</v>
          </cell>
          <cell r="BS3670">
            <v>36000000.008970298</v>
          </cell>
          <cell r="BU3670">
            <v>223.09088548575599</v>
          </cell>
          <cell r="BV3670">
            <v>803127.18774872296</v>
          </cell>
          <cell r="BY3670">
            <v>36803127.196720198</v>
          </cell>
          <cell r="BZ3670">
            <v>36803127.196720198</v>
          </cell>
          <cell r="CG3670">
            <v>0</v>
          </cell>
          <cell r="CH3670">
            <v>0</v>
          </cell>
          <cell r="CL3670">
            <v>9737763.2812604792</v>
          </cell>
          <cell r="CM3670">
            <v>37637217.7094604</v>
          </cell>
          <cell r="CS3670">
            <v>0.99989360120000004</v>
          </cell>
          <cell r="CT3670">
            <v>0.96525299620565497</v>
          </cell>
          <cell r="CW3670">
            <v>0.58728457461181705</v>
          </cell>
          <cell r="CX3670">
            <v>420.07632442090602</v>
          </cell>
          <cell r="CY3670">
            <v>378.06869197881502</v>
          </cell>
          <cell r="CZ3670">
            <v>0</v>
          </cell>
          <cell r="DB3670">
            <v>279.88249624344201</v>
          </cell>
          <cell r="DC3670">
            <v>251.894246619098</v>
          </cell>
          <cell r="DE3670">
            <v>13538.1382481488</v>
          </cell>
          <cell r="DF3670">
            <v>68.966717976492006</v>
          </cell>
        </row>
        <row r="3671">
          <cell r="AM3671">
            <v>36000000</v>
          </cell>
          <cell r="AN3671">
            <v>36000000</v>
          </cell>
          <cell r="AO3671">
            <v>36000000</v>
          </cell>
          <cell r="AR3671">
            <v>0</v>
          </cell>
          <cell r="AS3671">
            <v>0</v>
          </cell>
          <cell r="AU3671">
            <v>0</v>
          </cell>
          <cell r="AV3671">
            <v>22.2000599803659</v>
          </cell>
          <cell r="AX3671">
            <v>36000000.008993499</v>
          </cell>
          <cell r="AY3671">
            <v>22.2000599803659</v>
          </cell>
          <cell r="AZ3671">
            <v>1.9352845025553799E-3</v>
          </cell>
          <cell r="BP3671">
            <v>29.44</v>
          </cell>
          <cell r="BR3671">
            <v>0</v>
          </cell>
          <cell r="BS3671">
            <v>36000000.008985698</v>
          </cell>
          <cell r="BU3671">
            <v>223.09088548575599</v>
          </cell>
          <cell r="BV3671">
            <v>803127.18774872296</v>
          </cell>
          <cell r="BY3671">
            <v>36803127.1967353</v>
          </cell>
          <cell r="BZ3671">
            <v>36803127.1967353</v>
          </cell>
          <cell r="CG3671">
            <v>0</v>
          </cell>
          <cell r="CH3671">
            <v>0</v>
          </cell>
          <cell r="CL3671">
            <v>9737763.2812631894</v>
          </cell>
          <cell r="CM3671">
            <v>37637217.709475398</v>
          </cell>
          <cell r="CS3671">
            <v>0.99989360120000004</v>
          </cell>
          <cell r="CT3671">
            <v>0.96525299620592397</v>
          </cell>
          <cell r="CW3671">
            <v>0.58728457461181705</v>
          </cell>
          <cell r="CX3671">
            <v>420.07632442090602</v>
          </cell>
          <cell r="CY3671">
            <v>378.06869197881502</v>
          </cell>
          <cell r="CZ3671">
            <v>0</v>
          </cell>
          <cell r="DB3671">
            <v>279.88249624344201</v>
          </cell>
          <cell r="DC3671">
            <v>251.894246619098</v>
          </cell>
          <cell r="DE3671">
            <v>13538.1382481538</v>
          </cell>
          <cell r="DF3671">
            <v>69.275145169986004</v>
          </cell>
        </row>
        <row r="3672">
          <cell r="AM3672">
            <v>36000000</v>
          </cell>
          <cell r="AN3672">
            <v>36000000</v>
          </cell>
          <cell r="AO3672">
            <v>36000000</v>
          </cell>
          <cell r="AR3672">
            <v>0</v>
          </cell>
          <cell r="AS3672">
            <v>0</v>
          </cell>
          <cell r="AU3672">
            <v>0</v>
          </cell>
          <cell r="AV3672">
            <v>22.200059980372298</v>
          </cell>
          <cell r="AX3672">
            <v>36000000.0090096</v>
          </cell>
          <cell r="AY3672">
            <v>22.200059980372298</v>
          </cell>
          <cell r="AZ3672">
            <v>1.9352845025553799E-3</v>
          </cell>
          <cell r="BP3672">
            <v>29.44</v>
          </cell>
          <cell r="BR3672">
            <v>0</v>
          </cell>
          <cell r="BS3672">
            <v>36000000.009001099</v>
          </cell>
          <cell r="BU3672">
            <v>223.09088548575599</v>
          </cell>
          <cell r="BV3672">
            <v>803127.18774872296</v>
          </cell>
          <cell r="BY3672">
            <v>36803127.196750402</v>
          </cell>
          <cell r="BZ3672">
            <v>36803127.196750402</v>
          </cell>
          <cell r="CG3672">
            <v>0</v>
          </cell>
          <cell r="CH3672">
            <v>0</v>
          </cell>
          <cell r="CL3672">
            <v>9737763.2812658902</v>
          </cell>
          <cell r="CM3672">
            <v>37637217.709490404</v>
          </cell>
          <cell r="CS3672">
            <v>0.99989360120000004</v>
          </cell>
          <cell r="CT3672">
            <v>0.96525299620619098</v>
          </cell>
          <cell r="CW3672">
            <v>0.58728457461181705</v>
          </cell>
          <cell r="CX3672">
            <v>420.07632442090602</v>
          </cell>
          <cell r="CY3672">
            <v>378.06869197881502</v>
          </cell>
          <cell r="CZ3672">
            <v>0</v>
          </cell>
          <cell r="DB3672">
            <v>279.88249624344201</v>
          </cell>
          <cell r="DC3672">
            <v>251.894246619098</v>
          </cell>
          <cell r="DE3672">
            <v>13538.138248158701</v>
          </cell>
          <cell r="DF3672">
            <v>70.031219395845</v>
          </cell>
        </row>
        <row r="3673">
          <cell r="AM3673">
            <v>36000000</v>
          </cell>
          <cell r="AN3673">
            <v>36000000</v>
          </cell>
          <cell r="AO3673">
            <v>36000000</v>
          </cell>
          <cell r="AR3673">
            <v>0</v>
          </cell>
          <cell r="AS3673">
            <v>0</v>
          </cell>
          <cell r="AU3673">
            <v>0</v>
          </cell>
          <cell r="AV3673">
            <v>22.200059980378601</v>
          </cell>
          <cell r="AX3673">
            <v>36000000.009026602</v>
          </cell>
          <cell r="AY3673">
            <v>22.200059980378601</v>
          </cell>
          <cell r="AZ3673">
            <v>1.9352845025553799E-3</v>
          </cell>
          <cell r="BP3673">
            <v>29.44</v>
          </cell>
          <cell r="BR3673">
            <v>0</v>
          </cell>
          <cell r="BS3673">
            <v>36000000.009016298</v>
          </cell>
          <cell r="BU3673">
            <v>223.09088548575599</v>
          </cell>
          <cell r="BV3673">
            <v>803127.18774872296</v>
          </cell>
          <cell r="BY3673">
            <v>36803127.196765199</v>
          </cell>
          <cell r="BZ3673">
            <v>36803127.196765199</v>
          </cell>
          <cell r="CG3673">
            <v>0</v>
          </cell>
          <cell r="CH3673">
            <v>0</v>
          </cell>
          <cell r="CL3673">
            <v>9737763.2812685892</v>
          </cell>
          <cell r="CM3673">
            <v>37637217.709505402</v>
          </cell>
          <cell r="CS3673">
            <v>0.99989360120000004</v>
          </cell>
          <cell r="CT3673">
            <v>0.96525299620645899</v>
          </cell>
          <cell r="CW3673">
            <v>0.58728457461181705</v>
          </cell>
          <cell r="CX3673">
            <v>420.07632442090602</v>
          </cell>
          <cell r="CY3673">
            <v>378.06869197881502</v>
          </cell>
          <cell r="CZ3673">
            <v>0</v>
          </cell>
          <cell r="DB3673">
            <v>279.88249624344201</v>
          </cell>
          <cell r="DC3673">
            <v>251.894246619098</v>
          </cell>
          <cell r="DE3673">
            <v>13538.138248163599</v>
          </cell>
          <cell r="DF3673">
            <v>70.735828457793701</v>
          </cell>
        </row>
        <row r="3674">
          <cell r="AM3674">
            <v>36000000</v>
          </cell>
          <cell r="AN3674">
            <v>36000000</v>
          </cell>
          <cell r="AO3674">
            <v>36000000</v>
          </cell>
          <cell r="AR3674">
            <v>0</v>
          </cell>
          <cell r="AS3674">
            <v>0</v>
          </cell>
          <cell r="AU3674">
            <v>0</v>
          </cell>
          <cell r="AV3674">
            <v>22.2000599803849</v>
          </cell>
          <cell r="AX3674">
            <v>36000000.009040698</v>
          </cell>
          <cell r="AY3674">
            <v>22.2000599803849</v>
          </cell>
          <cell r="AZ3674">
            <v>1.9352845025553799E-3</v>
          </cell>
          <cell r="BP3674">
            <v>29.44</v>
          </cell>
          <cell r="BR3674">
            <v>0</v>
          </cell>
          <cell r="BS3674">
            <v>36000000.009031601</v>
          </cell>
          <cell r="BU3674">
            <v>223.09088548575599</v>
          </cell>
          <cell r="BV3674">
            <v>803127.18774872296</v>
          </cell>
          <cell r="BY3674">
            <v>36803127.196780197</v>
          </cell>
          <cell r="BZ3674">
            <v>36803127.196780197</v>
          </cell>
          <cell r="CG3674">
            <v>0</v>
          </cell>
          <cell r="CH3674">
            <v>0</v>
          </cell>
          <cell r="CL3674">
            <v>9737763.2812712807</v>
          </cell>
          <cell r="CM3674">
            <v>37637217.709520198</v>
          </cell>
          <cell r="CS3674">
            <v>0.99989360120000004</v>
          </cell>
          <cell r="CT3674">
            <v>0.965252996206725</v>
          </cell>
          <cell r="CW3674">
            <v>0.58728457461181705</v>
          </cell>
          <cell r="CX3674">
            <v>420.07632442090602</v>
          </cell>
          <cell r="CY3674">
            <v>378.06869197881502</v>
          </cell>
          <cell r="CZ3674">
            <v>0</v>
          </cell>
          <cell r="DB3674">
            <v>279.88249624344201</v>
          </cell>
          <cell r="DC3674">
            <v>251.894246619098</v>
          </cell>
          <cell r="DE3674">
            <v>13538.1382481685</v>
          </cell>
          <cell r="DF3674">
            <v>72.804744028804805</v>
          </cell>
        </row>
        <row r="3675">
          <cell r="AM3675">
            <v>36000000</v>
          </cell>
          <cell r="AN3675">
            <v>36000000</v>
          </cell>
          <cell r="AO3675">
            <v>36000000</v>
          </cell>
          <cell r="AR3675">
            <v>0</v>
          </cell>
          <cell r="AS3675">
            <v>0</v>
          </cell>
          <cell r="AU3675">
            <v>0</v>
          </cell>
          <cell r="AV3675">
            <v>22.200059980391199</v>
          </cell>
          <cell r="AX3675">
            <v>36000000.009057797</v>
          </cell>
          <cell r="AY3675">
            <v>22.200059980391199</v>
          </cell>
          <cell r="AZ3675">
            <v>1.9352845025553799E-3</v>
          </cell>
          <cell r="BP3675">
            <v>29.44</v>
          </cell>
          <cell r="BR3675">
            <v>0</v>
          </cell>
          <cell r="BS3675">
            <v>36000000.009045802</v>
          </cell>
          <cell r="BU3675">
            <v>223.09088548575599</v>
          </cell>
          <cell r="BV3675">
            <v>803127.18774872296</v>
          </cell>
          <cell r="BY3675">
            <v>36803127.196795397</v>
          </cell>
          <cell r="BZ3675">
            <v>36803127.196795397</v>
          </cell>
          <cell r="CG3675">
            <v>0</v>
          </cell>
          <cell r="CH3675">
            <v>0</v>
          </cell>
          <cell r="CL3675">
            <v>9737763.2812739704</v>
          </cell>
          <cell r="CM3675">
            <v>37637217.709535196</v>
          </cell>
          <cell r="CS3675">
            <v>0.99989360120000004</v>
          </cell>
          <cell r="CT3675">
            <v>0.96525299620699301</v>
          </cell>
          <cell r="CW3675">
            <v>0.58728457461181705</v>
          </cell>
          <cell r="CX3675">
            <v>420.07632442090602</v>
          </cell>
          <cell r="CY3675">
            <v>378.06869197881502</v>
          </cell>
          <cell r="CZ3675">
            <v>0</v>
          </cell>
          <cell r="DB3675">
            <v>279.88249624344201</v>
          </cell>
          <cell r="DC3675">
            <v>251.894246619098</v>
          </cell>
          <cell r="DE3675">
            <v>13538.1382481733</v>
          </cell>
          <cell r="DF3675">
            <v>74.380931106119107</v>
          </cell>
        </row>
        <row r="3676">
          <cell r="AM3676">
            <v>36000000</v>
          </cell>
          <cell r="AN3676">
            <v>36000000</v>
          </cell>
          <cell r="AO3676">
            <v>36000000</v>
          </cell>
          <cell r="AR3676">
            <v>0</v>
          </cell>
          <cell r="AS3676">
            <v>0</v>
          </cell>
          <cell r="AU3676">
            <v>0</v>
          </cell>
          <cell r="AV3676">
            <v>22.200059980397299</v>
          </cell>
          <cell r="AX3676">
            <v>36000000.0090684</v>
          </cell>
          <cell r="AY3676">
            <v>22.200059980397299</v>
          </cell>
          <cell r="AZ3676">
            <v>1.9352845025553799E-3</v>
          </cell>
          <cell r="BP3676">
            <v>29.44</v>
          </cell>
          <cell r="BR3676">
            <v>0</v>
          </cell>
          <cell r="BS3676">
            <v>36000000.009060897</v>
          </cell>
          <cell r="BU3676">
            <v>223.09088548575599</v>
          </cell>
          <cell r="BV3676">
            <v>803127.18774872296</v>
          </cell>
          <cell r="BY3676">
            <v>36803127.196810201</v>
          </cell>
          <cell r="BZ3676">
            <v>36803127.196810201</v>
          </cell>
          <cell r="CG3676">
            <v>0</v>
          </cell>
          <cell r="CH3676">
            <v>0</v>
          </cell>
          <cell r="CL3676">
            <v>9737763.2812766805</v>
          </cell>
          <cell r="CM3676">
            <v>37637217.709550202</v>
          </cell>
          <cell r="CS3676">
            <v>0.99989360120000004</v>
          </cell>
          <cell r="CT3676">
            <v>0.96525299620726102</v>
          </cell>
          <cell r="CW3676">
            <v>0.58728457461181705</v>
          </cell>
          <cell r="CX3676">
            <v>420.07632442090602</v>
          </cell>
          <cell r="CY3676">
            <v>378.06869197881502</v>
          </cell>
          <cell r="CZ3676">
            <v>0</v>
          </cell>
          <cell r="DB3676">
            <v>279.88249624344201</v>
          </cell>
          <cell r="DC3676">
            <v>251.894246619098</v>
          </cell>
          <cell r="DE3676">
            <v>13538.1382481783</v>
          </cell>
          <cell r="DF3676">
            <v>74.834459159469205</v>
          </cell>
        </row>
        <row r="3677">
          <cell r="AM3677">
            <v>36000000</v>
          </cell>
          <cell r="AN3677">
            <v>36000000</v>
          </cell>
          <cell r="AO3677">
            <v>36000000</v>
          </cell>
          <cell r="AR3677">
            <v>0</v>
          </cell>
          <cell r="AS3677">
            <v>0</v>
          </cell>
          <cell r="AU3677">
            <v>0</v>
          </cell>
          <cell r="AV3677">
            <v>22.200059980403001</v>
          </cell>
          <cell r="AX3677">
            <v>36000000.009084202</v>
          </cell>
          <cell r="AY3677">
            <v>22.200059980403001</v>
          </cell>
          <cell r="AZ3677">
            <v>1.9352845025553799E-3</v>
          </cell>
          <cell r="BP3677">
            <v>29.44</v>
          </cell>
          <cell r="BR3677">
            <v>0</v>
          </cell>
          <cell r="BS3677">
            <v>36000000.009074301</v>
          </cell>
          <cell r="BU3677">
            <v>223.09088548575599</v>
          </cell>
          <cell r="BV3677">
            <v>803127.18774872296</v>
          </cell>
          <cell r="BY3677">
            <v>36803127.196823798</v>
          </cell>
          <cell r="BZ3677">
            <v>36803127.196823798</v>
          </cell>
          <cell r="CG3677">
            <v>0</v>
          </cell>
          <cell r="CH3677">
            <v>0</v>
          </cell>
          <cell r="CL3677">
            <v>9737763.2812791392</v>
          </cell>
          <cell r="CM3677">
            <v>37637217.709563799</v>
          </cell>
          <cell r="CS3677">
            <v>0.99989360120000004</v>
          </cell>
          <cell r="CT3677">
            <v>0.96525299620750504</v>
          </cell>
          <cell r="CW3677">
            <v>0.58728457461181705</v>
          </cell>
          <cell r="CX3677">
            <v>420.07632442090602</v>
          </cell>
          <cell r="CY3677">
            <v>378.06869197881502</v>
          </cell>
          <cell r="CZ3677">
            <v>0</v>
          </cell>
          <cell r="DB3677">
            <v>279.88249624344201</v>
          </cell>
          <cell r="DC3677">
            <v>251.894246619098</v>
          </cell>
          <cell r="DE3677">
            <v>13538.1382481828</v>
          </cell>
          <cell r="DF3677">
            <v>74.539513561174104</v>
          </cell>
        </row>
        <row r="3678">
          <cell r="AM3678">
            <v>36000000</v>
          </cell>
          <cell r="AN3678">
            <v>36000000</v>
          </cell>
          <cell r="AO3678">
            <v>36000000</v>
          </cell>
          <cell r="AR3678">
            <v>0</v>
          </cell>
          <cell r="AS3678">
            <v>0</v>
          </cell>
          <cell r="AU3678">
            <v>0</v>
          </cell>
          <cell r="AV3678">
            <v>22.2000599804086</v>
          </cell>
          <cell r="AX3678">
            <v>36000000.009096399</v>
          </cell>
          <cell r="AY3678">
            <v>22.2000599804086</v>
          </cell>
          <cell r="AZ3678">
            <v>1.9352845025553799E-3</v>
          </cell>
          <cell r="BP3678">
            <v>29.44</v>
          </cell>
          <cell r="BR3678">
            <v>0</v>
          </cell>
          <cell r="BS3678">
            <v>36000000.009088203</v>
          </cell>
          <cell r="BU3678">
            <v>223.09088548575599</v>
          </cell>
          <cell r="BV3678">
            <v>803127.18774872296</v>
          </cell>
          <cell r="BY3678">
            <v>36803127.196836799</v>
          </cell>
          <cell r="BZ3678">
            <v>36803127.196836799</v>
          </cell>
          <cell r="CG3678">
            <v>0</v>
          </cell>
          <cell r="CH3678">
            <v>0</v>
          </cell>
          <cell r="CL3678">
            <v>9737763.2812814992</v>
          </cell>
          <cell r="CM3678">
            <v>37637217.709576897</v>
          </cell>
          <cell r="CS3678">
            <v>0.99989360120000004</v>
          </cell>
          <cell r="CT3678">
            <v>0.96525299620773897</v>
          </cell>
          <cell r="CW3678">
            <v>0.58728457461181705</v>
          </cell>
          <cell r="CX3678">
            <v>420.07632442090602</v>
          </cell>
          <cell r="CY3678">
            <v>378.06869197881502</v>
          </cell>
          <cell r="CZ3678">
            <v>0</v>
          </cell>
          <cell r="DB3678">
            <v>279.88249624344201</v>
          </cell>
          <cell r="DC3678">
            <v>251.894246619098</v>
          </cell>
          <cell r="DE3678">
            <v>13538.138248187101</v>
          </cell>
          <cell r="DF3678">
            <v>73.742483202606707</v>
          </cell>
        </row>
        <row r="3679">
          <cell r="AM3679">
            <v>36000000</v>
          </cell>
          <cell r="AN3679">
            <v>36000000</v>
          </cell>
          <cell r="AO3679">
            <v>36000000</v>
          </cell>
          <cell r="AR3679">
            <v>0</v>
          </cell>
          <cell r="AS3679">
            <v>0</v>
          </cell>
          <cell r="AU3679">
            <v>0</v>
          </cell>
          <cell r="AV3679">
            <v>22.200059980413901</v>
          </cell>
          <cell r="AX3679">
            <v>36000000.009108298</v>
          </cell>
          <cell r="AY3679">
            <v>22.200059980413901</v>
          </cell>
          <cell r="AZ3679">
            <v>1.9352845025553799E-3</v>
          </cell>
          <cell r="BP3679">
            <v>29.44</v>
          </cell>
          <cell r="BR3679">
            <v>0</v>
          </cell>
          <cell r="BS3679">
            <v>36000000.0091011</v>
          </cell>
          <cell r="BU3679">
            <v>223.09088548575599</v>
          </cell>
          <cell r="BV3679">
            <v>803127.18774872296</v>
          </cell>
          <cell r="BY3679">
            <v>36803127.196850002</v>
          </cell>
          <cell r="BZ3679">
            <v>36803127.196850002</v>
          </cell>
          <cell r="CG3679">
            <v>0</v>
          </cell>
          <cell r="CH3679">
            <v>0</v>
          </cell>
          <cell r="CL3679">
            <v>9737763.2812838797</v>
          </cell>
          <cell r="CM3679">
            <v>37637217.7095901</v>
          </cell>
          <cell r="CS3679">
            <v>0.99989360120000004</v>
          </cell>
          <cell r="CT3679">
            <v>0.965252996207975</v>
          </cell>
          <cell r="CW3679">
            <v>0.58728457461181705</v>
          </cell>
          <cell r="CX3679">
            <v>420.07632442090602</v>
          </cell>
          <cell r="CY3679">
            <v>378.06869197881502</v>
          </cell>
          <cell r="CZ3679">
            <v>0</v>
          </cell>
          <cell r="DB3679">
            <v>279.88249624344201</v>
          </cell>
          <cell r="DC3679">
            <v>251.894246619098</v>
          </cell>
          <cell r="DE3679">
            <v>13538.138248191501</v>
          </cell>
          <cell r="DF3679">
            <v>70.957016132455394</v>
          </cell>
        </row>
        <row r="3680">
          <cell r="AM3680">
            <v>36000000</v>
          </cell>
          <cell r="AN3680">
            <v>36000000</v>
          </cell>
          <cell r="AO3680">
            <v>36000000</v>
          </cell>
          <cell r="AR3680">
            <v>0</v>
          </cell>
          <cell r="AS3680">
            <v>0</v>
          </cell>
          <cell r="AU3680">
            <v>0</v>
          </cell>
          <cell r="AV3680">
            <v>22.200059980419098</v>
          </cell>
          <cell r="AX3680">
            <v>36000000.009121098</v>
          </cell>
          <cell r="AY3680">
            <v>22.200059980419098</v>
          </cell>
          <cell r="AZ3680">
            <v>1.9352845025553799E-3</v>
          </cell>
          <cell r="BP3680">
            <v>29.44</v>
          </cell>
          <cell r="BR3680">
            <v>0</v>
          </cell>
          <cell r="BS3680">
            <v>36000000.009112902</v>
          </cell>
          <cell r="BU3680">
            <v>223.09088548575599</v>
          </cell>
          <cell r="BV3680">
            <v>803127.18774872296</v>
          </cell>
          <cell r="BY3680">
            <v>36803127.1968624</v>
          </cell>
          <cell r="BZ3680">
            <v>36803127.1968624</v>
          </cell>
          <cell r="CG3680">
            <v>0</v>
          </cell>
          <cell r="CH3680">
            <v>0</v>
          </cell>
          <cell r="CL3680">
            <v>9737763.2812861204</v>
          </cell>
          <cell r="CM3680">
            <v>37637217.709602498</v>
          </cell>
          <cell r="CS3680">
            <v>0.99989360120000004</v>
          </cell>
          <cell r="CT3680">
            <v>0.96525299620819605</v>
          </cell>
          <cell r="CW3680">
            <v>0.58728457461181705</v>
          </cell>
          <cell r="CX3680">
            <v>420.07632442090602</v>
          </cell>
          <cell r="CY3680">
            <v>378.06869197881502</v>
          </cell>
          <cell r="CZ3680">
            <v>0</v>
          </cell>
          <cell r="DB3680">
            <v>279.88249624344201</v>
          </cell>
          <cell r="DC3680">
            <v>251.894246619098</v>
          </cell>
          <cell r="DE3680">
            <v>13538.138248195601</v>
          </cell>
          <cell r="DF3680">
            <v>68.116279228848697</v>
          </cell>
        </row>
        <row r="3681">
          <cell r="AM3681">
            <v>36000000</v>
          </cell>
          <cell r="AN3681">
            <v>36000000</v>
          </cell>
          <cell r="AO3681">
            <v>36000000</v>
          </cell>
          <cell r="AR3681">
            <v>0</v>
          </cell>
          <cell r="AS3681">
            <v>0</v>
          </cell>
          <cell r="AU3681">
            <v>0</v>
          </cell>
          <cell r="AV3681">
            <v>22.200059980423902</v>
          </cell>
          <cell r="AX3681">
            <v>36000000.009130597</v>
          </cell>
          <cell r="AY3681">
            <v>22.200059980423902</v>
          </cell>
          <cell r="AZ3681">
            <v>1.9352845025553799E-3</v>
          </cell>
          <cell r="BP3681">
            <v>29.44</v>
          </cell>
          <cell r="BR3681">
            <v>0</v>
          </cell>
          <cell r="BS3681">
            <v>36000000.009124897</v>
          </cell>
          <cell r="BU3681">
            <v>223.09088548575599</v>
          </cell>
          <cell r="BV3681">
            <v>803127.18774872296</v>
          </cell>
          <cell r="BY3681">
            <v>36803127.196874097</v>
          </cell>
          <cell r="BZ3681">
            <v>36803127.196874097</v>
          </cell>
          <cell r="CG3681">
            <v>0</v>
          </cell>
          <cell r="CH3681">
            <v>0</v>
          </cell>
          <cell r="CL3681">
            <v>9737763.2812882606</v>
          </cell>
          <cell r="CM3681">
            <v>37637217.709614404</v>
          </cell>
          <cell r="CS3681">
            <v>0.99989360120000004</v>
          </cell>
          <cell r="CT3681">
            <v>0.96525299620840899</v>
          </cell>
          <cell r="CW3681">
            <v>0.58728457461181705</v>
          </cell>
          <cell r="CX3681">
            <v>420.07632442090602</v>
          </cell>
          <cell r="CY3681">
            <v>378.06869197881502</v>
          </cell>
          <cell r="CZ3681">
            <v>0</v>
          </cell>
          <cell r="DB3681">
            <v>279.88249624344201</v>
          </cell>
          <cell r="DC3681">
            <v>251.894246619098</v>
          </cell>
          <cell r="DE3681">
            <v>13538.138248199501</v>
          </cell>
          <cell r="DF3681">
            <v>68.063937943669899</v>
          </cell>
        </row>
        <row r="3682">
          <cell r="AM3682">
            <v>36000000</v>
          </cell>
          <cell r="AN3682">
            <v>36000000</v>
          </cell>
          <cell r="AO3682">
            <v>36000000</v>
          </cell>
          <cell r="AR3682">
            <v>0</v>
          </cell>
          <cell r="AS3682">
            <v>0</v>
          </cell>
          <cell r="AU3682">
            <v>0</v>
          </cell>
          <cell r="AV3682">
            <v>22.200059980428399</v>
          </cell>
          <cell r="AX3682">
            <v>36000000.009141199</v>
          </cell>
          <cell r="AY3682">
            <v>22.200059980428399</v>
          </cell>
          <cell r="AZ3682">
            <v>1.9352845025553799E-3</v>
          </cell>
          <cell r="BP3682">
            <v>29.44</v>
          </cell>
          <cell r="BR3682">
            <v>0</v>
          </cell>
          <cell r="BS3682">
            <v>36000000.009135596</v>
          </cell>
          <cell r="BU3682">
            <v>223.09088548575599</v>
          </cell>
          <cell r="BV3682">
            <v>803127.18774872296</v>
          </cell>
          <cell r="BY3682">
            <v>36803127.1968849</v>
          </cell>
          <cell r="BZ3682">
            <v>36803127.1968849</v>
          </cell>
          <cell r="CG3682">
            <v>0</v>
          </cell>
          <cell r="CH3682">
            <v>0</v>
          </cell>
          <cell r="CL3682">
            <v>9737763.2812901996</v>
          </cell>
          <cell r="CM3682">
            <v>37637217.709625103</v>
          </cell>
          <cell r="CS3682">
            <v>0.99989360120000004</v>
          </cell>
          <cell r="CT3682">
            <v>0.96525299620860106</v>
          </cell>
          <cell r="CW3682">
            <v>0.58728457461181705</v>
          </cell>
          <cell r="CX3682">
            <v>420.07632442090602</v>
          </cell>
          <cell r="CY3682">
            <v>378.06869197881502</v>
          </cell>
          <cell r="CZ3682">
            <v>0</v>
          </cell>
          <cell r="DB3682">
            <v>279.88249624344201</v>
          </cell>
          <cell r="DC3682">
            <v>251.894246619098</v>
          </cell>
          <cell r="DE3682">
            <v>13538.1382482031</v>
          </cell>
          <cell r="DF3682">
            <v>69.904337080501406</v>
          </cell>
        </row>
        <row r="3683">
          <cell r="AM3683">
            <v>36000000</v>
          </cell>
          <cell r="AN3683">
            <v>36000000</v>
          </cell>
          <cell r="AO3683">
            <v>36000000</v>
          </cell>
          <cell r="AR3683">
            <v>0</v>
          </cell>
          <cell r="AS3683">
            <v>0</v>
          </cell>
          <cell r="AU3683">
            <v>0</v>
          </cell>
          <cell r="AV3683">
            <v>22.200059980432801</v>
          </cell>
          <cell r="AX3683">
            <v>36000000.009153903</v>
          </cell>
          <cell r="AY3683">
            <v>22.200059980432801</v>
          </cell>
          <cell r="AZ3683">
            <v>1.9352845025553799E-3</v>
          </cell>
          <cell r="BP3683">
            <v>29.44</v>
          </cell>
          <cell r="BR3683">
            <v>0</v>
          </cell>
          <cell r="BS3683">
            <v>36000000.009146199</v>
          </cell>
          <cell r="BU3683">
            <v>223.09088548575599</v>
          </cell>
          <cell r="BV3683">
            <v>803127.18774872296</v>
          </cell>
          <cell r="BY3683">
            <v>36803127.196895398</v>
          </cell>
          <cell r="BZ3683">
            <v>36803127.196895398</v>
          </cell>
          <cell r="CG3683">
            <v>0</v>
          </cell>
          <cell r="CH3683">
            <v>0</v>
          </cell>
          <cell r="CL3683">
            <v>9737763.28129212</v>
          </cell>
          <cell r="CM3683">
            <v>37637217.709635697</v>
          </cell>
          <cell r="CS3683">
            <v>0.99989360120000004</v>
          </cell>
          <cell r="CT3683">
            <v>0.96525299620879101</v>
          </cell>
          <cell r="CW3683">
            <v>0.58728457461181705</v>
          </cell>
          <cell r="CX3683">
            <v>420.07632442090602</v>
          </cell>
          <cell r="CY3683">
            <v>378.06869197881502</v>
          </cell>
          <cell r="CZ3683">
            <v>0</v>
          </cell>
          <cell r="DB3683">
            <v>279.88249624344201</v>
          </cell>
          <cell r="DC3683">
            <v>251.894246619098</v>
          </cell>
          <cell r="DE3683">
            <v>13538.1382482066</v>
          </cell>
          <cell r="DF3683">
            <v>75.910622489543101</v>
          </cell>
        </row>
        <row r="3684">
          <cell r="AM3684">
            <v>36000000</v>
          </cell>
          <cell r="AN3684">
            <v>36000000</v>
          </cell>
          <cell r="AO3684">
            <v>36000000</v>
          </cell>
          <cell r="AR3684">
            <v>0</v>
          </cell>
          <cell r="AS3684">
            <v>0</v>
          </cell>
          <cell r="AU3684">
            <v>0</v>
          </cell>
          <cell r="AV3684">
            <v>22.200059980436698</v>
          </cell>
          <cell r="AX3684">
            <v>36000000.009161502</v>
          </cell>
          <cell r="AY3684">
            <v>22.200059980436698</v>
          </cell>
          <cell r="AZ3684">
            <v>1.9352845025553799E-3</v>
          </cell>
          <cell r="BP3684">
            <v>29.44</v>
          </cell>
          <cell r="BR3684">
            <v>0</v>
          </cell>
          <cell r="BS3684">
            <v>36000000.0091561</v>
          </cell>
          <cell r="BU3684">
            <v>223.09088548575599</v>
          </cell>
          <cell r="BV3684">
            <v>803127.18774872296</v>
          </cell>
          <cell r="BY3684">
            <v>36803127.196905002</v>
          </cell>
          <cell r="BZ3684">
            <v>36803127.196905002</v>
          </cell>
          <cell r="CG3684">
            <v>0</v>
          </cell>
          <cell r="CH3684">
            <v>0</v>
          </cell>
          <cell r="CL3684">
            <v>9737763.2812938802</v>
          </cell>
          <cell r="CM3684">
            <v>37637217.709645502</v>
          </cell>
          <cell r="CS3684">
            <v>0.99989360120000004</v>
          </cell>
          <cell r="CT3684">
            <v>0.96525299620896599</v>
          </cell>
          <cell r="CW3684">
            <v>0.58728457461181705</v>
          </cell>
          <cell r="CX3684">
            <v>420.07632442090602</v>
          </cell>
          <cell r="CY3684">
            <v>378.06869197881502</v>
          </cell>
          <cell r="CZ3684">
            <v>0</v>
          </cell>
          <cell r="DB3684">
            <v>279.88249624344201</v>
          </cell>
          <cell r="DC3684">
            <v>251.894246619098</v>
          </cell>
          <cell r="DE3684">
            <v>13538.1382482098</v>
          </cell>
          <cell r="DF3684">
            <v>73.348671174337397</v>
          </cell>
        </row>
        <row r="3685">
          <cell r="AM3685">
            <v>36000000</v>
          </cell>
          <cell r="AN3685">
            <v>36000000</v>
          </cell>
          <cell r="AO3685">
            <v>36000000</v>
          </cell>
          <cell r="AR3685">
            <v>0</v>
          </cell>
          <cell r="AS3685">
            <v>0</v>
          </cell>
          <cell r="AU3685">
            <v>0</v>
          </cell>
          <cell r="AV3685">
            <v>22.2000599804405</v>
          </cell>
          <cell r="AX3685">
            <v>36000000.009173401</v>
          </cell>
          <cell r="AY3685">
            <v>22.2000599804405</v>
          </cell>
          <cell r="AZ3685">
            <v>1.9352845025553799E-3</v>
          </cell>
          <cell r="BP3685">
            <v>29.44</v>
          </cell>
          <cell r="BR3685">
            <v>0</v>
          </cell>
          <cell r="BS3685">
            <v>36000000.009164497</v>
          </cell>
          <cell r="BU3685">
            <v>223.09088548575599</v>
          </cell>
          <cell r="BV3685">
            <v>803127.18774872296</v>
          </cell>
          <cell r="BY3685">
            <v>36803127.196914099</v>
          </cell>
          <cell r="BZ3685">
            <v>36803127.196914099</v>
          </cell>
          <cell r="CG3685">
            <v>0</v>
          </cell>
          <cell r="CH3685">
            <v>0</v>
          </cell>
          <cell r="CL3685">
            <v>9737763.2812955007</v>
          </cell>
          <cell r="CM3685">
            <v>37637217.709654503</v>
          </cell>
          <cell r="CS3685">
            <v>0.99989360120000004</v>
          </cell>
          <cell r="CT3685">
            <v>0.96525299620912697</v>
          </cell>
          <cell r="CW3685">
            <v>0.58728457461181705</v>
          </cell>
          <cell r="CX3685">
            <v>420.07632442090602</v>
          </cell>
          <cell r="CY3685">
            <v>378.06869197881502</v>
          </cell>
          <cell r="CZ3685">
            <v>0</v>
          </cell>
          <cell r="DB3685">
            <v>279.88249624344201</v>
          </cell>
          <cell r="DC3685">
            <v>251.894246619098</v>
          </cell>
          <cell r="DE3685">
            <v>13538.138248212799</v>
          </cell>
          <cell r="DF3685">
            <v>69.761601331739897</v>
          </cell>
        </row>
        <row r="3686">
          <cell r="AM3686">
            <v>36000000</v>
          </cell>
          <cell r="AN3686">
            <v>36000000</v>
          </cell>
          <cell r="AO3686">
            <v>36000000</v>
          </cell>
          <cell r="AR3686">
            <v>0</v>
          </cell>
          <cell r="AS3686">
            <v>0</v>
          </cell>
          <cell r="AU3686">
            <v>0</v>
          </cell>
          <cell r="AV3686">
            <v>22.2000599804439</v>
          </cell>
          <cell r="AX3686">
            <v>36000000.009178698</v>
          </cell>
          <cell r="AY3686">
            <v>22.2000599804439</v>
          </cell>
          <cell r="AZ3686">
            <v>1.9352845025553799E-3</v>
          </cell>
          <cell r="BP3686">
            <v>29.44</v>
          </cell>
          <cell r="BR3686">
            <v>0</v>
          </cell>
          <cell r="BS3686">
            <v>36000000.009173296</v>
          </cell>
          <cell r="BU3686">
            <v>223.09088548575599</v>
          </cell>
          <cell r="BV3686">
            <v>803127.18774872296</v>
          </cell>
          <cell r="BY3686">
            <v>36803127.196922503</v>
          </cell>
          <cell r="BZ3686">
            <v>36803127.196922503</v>
          </cell>
          <cell r="CG3686">
            <v>0</v>
          </cell>
          <cell r="CH3686">
            <v>0</v>
          </cell>
          <cell r="CL3686">
            <v>9737763.2812970597</v>
          </cell>
          <cell r="CM3686">
            <v>37637217.709663101</v>
          </cell>
          <cell r="CS3686">
            <v>0.99989360120000004</v>
          </cell>
          <cell r="CT3686">
            <v>0.96525299620928096</v>
          </cell>
          <cell r="CW3686">
            <v>0.58728457461181705</v>
          </cell>
          <cell r="CX3686">
            <v>420.07632442090602</v>
          </cell>
          <cell r="CY3686">
            <v>378.06869197881502</v>
          </cell>
          <cell r="CZ3686">
            <v>0</v>
          </cell>
          <cell r="DB3686">
            <v>279.88249624344201</v>
          </cell>
          <cell r="DC3686">
            <v>251.894246619098</v>
          </cell>
          <cell r="DE3686">
            <v>13538.138248215701</v>
          </cell>
          <cell r="DF3686">
            <v>70.353617568926296</v>
          </cell>
        </row>
        <row r="3687">
          <cell r="AM3687">
            <v>36000000</v>
          </cell>
          <cell r="AN3687">
            <v>36000000</v>
          </cell>
          <cell r="AO3687">
            <v>36000000</v>
          </cell>
          <cell r="AR3687">
            <v>0</v>
          </cell>
          <cell r="AS3687">
            <v>0</v>
          </cell>
          <cell r="AU3687">
            <v>0</v>
          </cell>
          <cell r="AV3687">
            <v>22.200059980446898</v>
          </cell>
          <cell r="AX3687">
            <v>36000000.009185798</v>
          </cell>
          <cell r="AY3687">
            <v>22.200059980446898</v>
          </cell>
          <cell r="AZ3687">
            <v>1.9352845025553799E-3</v>
          </cell>
          <cell r="BP3687">
            <v>29.44</v>
          </cell>
          <cell r="BR3687">
            <v>0</v>
          </cell>
          <cell r="BS3687">
            <v>36000000.0091803</v>
          </cell>
          <cell r="BU3687">
            <v>223.09088548575599</v>
          </cell>
          <cell r="BV3687">
            <v>803127.18774872296</v>
          </cell>
          <cell r="BY3687">
            <v>36803127.196929798</v>
          </cell>
          <cell r="BZ3687">
            <v>36803127.196929798</v>
          </cell>
          <cell r="CG3687">
            <v>0</v>
          </cell>
          <cell r="CH3687">
            <v>0</v>
          </cell>
          <cell r="CL3687">
            <v>9737763.2812983803</v>
          </cell>
          <cell r="CM3687">
            <v>37637217.709670402</v>
          </cell>
          <cell r="CS3687">
            <v>0.99989360120000004</v>
          </cell>
          <cell r="CT3687">
            <v>0.96525299620941196</v>
          </cell>
          <cell r="CW3687">
            <v>0.58728457461181705</v>
          </cell>
          <cell r="CX3687">
            <v>420.07632442090602</v>
          </cell>
          <cell r="CY3687">
            <v>378.06869197881502</v>
          </cell>
          <cell r="CZ3687">
            <v>0</v>
          </cell>
          <cell r="DB3687">
            <v>279.88249624344201</v>
          </cell>
          <cell r="DC3687">
            <v>251.894246619098</v>
          </cell>
          <cell r="DE3687">
            <v>13538.1382482181</v>
          </cell>
          <cell r="DF3687">
            <v>71.329599691175503</v>
          </cell>
        </row>
        <row r="3688">
          <cell r="AM3688">
            <v>36000000</v>
          </cell>
          <cell r="AN3688">
            <v>36000000</v>
          </cell>
          <cell r="AO3688">
            <v>36000000</v>
          </cell>
          <cell r="AR3688">
            <v>0</v>
          </cell>
          <cell r="AS3688">
            <v>0</v>
          </cell>
          <cell r="AU3688">
            <v>0</v>
          </cell>
          <cell r="AV3688">
            <v>22.200059980449701</v>
          </cell>
          <cell r="AX3688">
            <v>36000000.009191498</v>
          </cell>
          <cell r="AY3688">
            <v>22.200059980449701</v>
          </cell>
          <cell r="AZ3688">
            <v>1.9352845025553799E-3</v>
          </cell>
          <cell r="BP3688">
            <v>29.44</v>
          </cell>
          <cell r="BR3688">
            <v>0</v>
          </cell>
          <cell r="BS3688">
            <v>36000000.0091874</v>
          </cell>
          <cell r="BU3688">
            <v>223.09088548575599</v>
          </cell>
          <cell r="BV3688">
            <v>803127.18774872296</v>
          </cell>
          <cell r="BY3688">
            <v>36803127.1969366</v>
          </cell>
          <cell r="BZ3688">
            <v>36803127.1969366</v>
          </cell>
          <cell r="CG3688">
            <v>0</v>
          </cell>
          <cell r="CH3688">
            <v>0</v>
          </cell>
          <cell r="CL3688">
            <v>9737763.2812996507</v>
          </cell>
          <cell r="CM3688">
            <v>37637217.709677398</v>
          </cell>
          <cell r="CS3688">
            <v>0.99989360120000004</v>
          </cell>
          <cell r="CT3688">
            <v>0.96525299620953697</v>
          </cell>
          <cell r="CW3688">
            <v>0.58728457461181705</v>
          </cell>
          <cell r="CX3688">
            <v>420.07632442090602</v>
          </cell>
          <cell r="CY3688">
            <v>378.06869197881502</v>
          </cell>
          <cell r="CZ3688">
            <v>0</v>
          </cell>
          <cell r="DB3688">
            <v>279.88249624344201</v>
          </cell>
          <cell r="DC3688">
            <v>251.894246619098</v>
          </cell>
          <cell r="DE3688">
            <v>13538.138248220501</v>
          </cell>
          <cell r="DF3688">
            <v>71.622331165994396</v>
          </cell>
        </row>
        <row r="3689">
          <cell r="AM3689">
            <v>36000000</v>
          </cell>
          <cell r="AN3689">
            <v>36000000</v>
          </cell>
          <cell r="AO3689">
            <v>36000000</v>
          </cell>
          <cell r="AR3689">
            <v>0</v>
          </cell>
          <cell r="AS3689">
            <v>0</v>
          </cell>
          <cell r="AU3689">
            <v>0</v>
          </cell>
          <cell r="AV3689">
            <v>22.200059980452199</v>
          </cell>
          <cell r="AX3689">
            <v>36000000.009198397</v>
          </cell>
          <cell r="AY3689">
            <v>22.200059980452199</v>
          </cell>
          <cell r="AZ3689">
            <v>1.9352845025553799E-3</v>
          </cell>
          <cell r="BP3689">
            <v>29.44</v>
          </cell>
          <cell r="BR3689">
            <v>0</v>
          </cell>
          <cell r="BS3689">
            <v>36000000.009193502</v>
          </cell>
          <cell r="BU3689">
            <v>223.09088548575599</v>
          </cell>
          <cell r="BV3689">
            <v>803127.18774872296</v>
          </cell>
          <cell r="BY3689">
            <v>36803127.196942396</v>
          </cell>
          <cell r="BZ3689">
            <v>36803127.196942396</v>
          </cell>
          <cell r="CG3689">
            <v>0</v>
          </cell>
          <cell r="CH3689">
            <v>0</v>
          </cell>
          <cell r="CL3689">
            <v>9737763.2813006807</v>
          </cell>
          <cell r="CM3689">
            <v>37637217.709683202</v>
          </cell>
          <cell r="CS3689">
            <v>0.99989360120000004</v>
          </cell>
          <cell r="CT3689">
            <v>0.96525299620964</v>
          </cell>
          <cell r="CW3689">
            <v>0.58728457461181705</v>
          </cell>
          <cell r="CX3689">
            <v>420.07632442090602</v>
          </cell>
          <cell r="CY3689">
            <v>378.06869197881502</v>
          </cell>
          <cell r="CZ3689">
            <v>0</v>
          </cell>
          <cell r="DB3689">
            <v>279.88249624344201</v>
          </cell>
          <cell r="DC3689">
            <v>251.894246619098</v>
          </cell>
          <cell r="DE3689">
            <v>13538.1382482224</v>
          </cell>
          <cell r="DF3689">
            <v>71.807247401254799</v>
          </cell>
        </row>
        <row r="3690">
          <cell r="AM3690">
            <v>36000000</v>
          </cell>
          <cell r="AN3690">
            <v>36000000</v>
          </cell>
          <cell r="AO3690">
            <v>36000000</v>
          </cell>
          <cell r="AR3690">
            <v>0</v>
          </cell>
          <cell r="AS3690">
            <v>0</v>
          </cell>
          <cell r="AU3690">
            <v>0</v>
          </cell>
          <cell r="AV3690">
            <v>22.2000599804547</v>
          </cell>
          <cell r="AX3690">
            <v>36000000.009204701</v>
          </cell>
          <cell r="AY3690">
            <v>22.2000599804547</v>
          </cell>
          <cell r="AZ3690">
            <v>1.9352845025553799E-3</v>
          </cell>
          <cell r="BP3690">
            <v>29.44</v>
          </cell>
          <cell r="BR3690">
            <v>0</v>
          </cell>
          <cell r="BS3690">
            <v>36000000.0091995</v>
          </cell>
          <cell r="BU3690">
            <v>223.09088548575599</v>
          </cell>
          <cell r="BV3690">
            <v>803127.18774872296</v>
          </cell>
          <cell r="BY3690">
            <v>36803127.196948402</v>
          </cell>
          <cell r="BZ3690">
            <v>36803127.196948402</v>
          </cell>
          <cell r="CG3690">
            <v>0</v>
          </cell>
          <cell r="CH3690">
            <v>0</v>
          </cell>
          <cell r="CL3690">
            <v>9737763.2813017704</v>
          </cell>
          <cell r="CM3690">
            <v>37637217.7096892</v>
          </cell>
          <cell r="CS3690">
            <v>0.99989360120000004</v>
          </cell>
          <cell r="CT3690">
            <v>0.96525299620974803</v>
          </cell>
          <cell r="CW3690">
            <v>0.58728457461181705</v>
          </cell>
          <cell r="CX3690">
            <v>420.07632442090602</v>
          </cell>
          <cell r="CY3690">
            <v>378.06869197881502</v>
          </cell>
          <cell r="CZ3690">
            <v>0</v>
          </cell>
          <cell r="DB3690">
            <v>279.88249624344201</v>
          </cell>
          <cell r="DC3690">
            <v>251.894246619098</v>
          </cell>
          <cell r="DE3690">
            <v>13538.138248224301</v>
          </cell>
          <cell r="DF3690">
            <v>70.157101432186195</v>
          </cell>
        </row>
        <row r="3691">
          <cell r="AM3691">
            <v>36000000</v>
          </cell>
          <cell r="AN3691">
            <v>36000000</v>
          </cell>
          <cell r="AO3691">
            <v>36000000</v>
          </cell>
          <cell r="AR3691">
            <v>0</v>
          </cell>
          <cell r="AS3691">
            <v>0</v>
          </cell>
          <cell r="AU3691">
            <v>0</v>
          </cell>
          <cell r="AV3691">
            <v>22.200059980456899</v>
          </cell>
          <cell r="AX3691">
            <v>36000000.0092078</v>
          </cell>
          <cell r="AY3691">
            <v>22.200059980456899</v>
          </cell>
          <cell r="AZ3691">
            <v>1.9352845025553799E-3</v>
          </cell>
          <cell r="BP3691">
            <v>29.44</v>
          </cell>
          <cell r="BR3691">
            <v>0</v>
          </cell>
          <cell r="BS3691">
            <v>36000000.009204596</v>
          </cell>
          <cell r="BU3691">
            <v>223.09088548575599</v>
          </cell>
          <cell r="BV3691">
            <v>803127.18774872296</v>
          </cell>
          <cell r="BY3691">
            <v>36803127.196954198</v>
          </cell>
          <cell r="BZ3691">
            <v>36803127.196954198</v>
          </cell>
          <cell r="CG3691">
            <v>0</v>
          </cell>
          <cell r="CH3691">
            <v>0</v>
          </cell>
          <cell r="CL3691">
            <v>9737763.2813028209</v>
          </cell>
          <cell r="CM3691">
            <v>37637217.709694996</v>
          </cell>
          <cell r="CS3691">
            <v>0.99989360120000004</v>
          </cell>
          <cell r="CT3691">
            <v>0.96525299620985205</v>
          </cell>
          <cell r="CW3691">
            <v>0.58728457461181705</v>
          </cell>
          <cell r="CX3691">
            <v>420.07632442090602</v>
          </cell>
          <cell r="CY3691">
            <v>378.06869197881502</v>
          </cell>
          <cell r="CZ3691">
            <v>0</v>
          </cell>
          <cell r="DB3691">
            <v>279.88249624344201</v>
          </cell>
          <cell r="DC3691">
            <v>251.894246619098</v>
          </cell>
          <cell r="DE3691">
            <v>13538.1382482262</v>
          </cell>
          <cell r="DF3691">
            <v>69.487496154127996</v>
          </cell>
        </row>
        <row r="3692">
          <cell r="AM3692">
            <v>36000000</v>
          </cell>
          <cell r="AN3692">
            <v>36000000</v>
          </cell>
          <cell r="AO3692">
            <v>36000000</v>
          </cell>
          <cell r="AR3692">
            <v>0</v>
          </cell>
          <cell r="AS3692">
            <v>0</v>
          </cell>
          <cell r="AU3692">
            <v>0</v>
          </cell>
          <cell r="AV3692">
            <v>22.2000599804588</v>
          </cell>
          <cell r="AX3692">
            <v>36000000.009213403</v>
          </cell>
          <cell r="AY3692">
            <v>22.2000599804588</v>
          </cell>
          <cell r="AZ3692">
            <v>1.9352845025553799E-3</v>
          </cell>
          <cell r="BP3692">
            <v>29.44</v>
          </cell>
          <cell r="BR3692">
            <v>0</v>
          </cell>
          <cell r="BS3692">
            <v>36000000.009209201</v>
          </cell>
          <cell r="BU3692">
            <v>223.09088548575599</v>
          </cell>
          <cell r="BV3692">
            <v>803127.18774872296</v>
          </cell>
          <cell r="BY3692">
            <v>36803127.196958803</v>
          </cell>
          <cell r="BZ3692">
            <v>36803127.196958803</v>
          </cell>
          <cell r="CG3692">
            <v>0</v>
          </cell>
          <cell r="CH3692">
            <v>0</v>
          </cell>
          <cell r="CL3692">
            <v>9737763.2813036591</v>
          </cell>
          <cell r="CM3692">
            <v>37637217.709699698</v>
          </cell>
          <cell r="CS3692">
            <v>0.99989360120000004</v>
          </cell>
          <cell r="CT3692">
            <v>0.96525299620993499</v>
          </cell>
          <cell r="CW3692">
            <v>0.58728457461181705</v>
          </cell>
          <cell r="CX3692">
            <v>420.07632442090602</v>
          </cell>
          <cell r="CY3692">
            <v>378.06869197881502</v>
          </cell>
          <cell r="CZ3692">
            <v>0</v>
          </cell>
          <cell r="DB3692">
            <v>279.88249624344201</v>
          </cell>
          <cell r="DC3692">
            <v>251.894246619098</v>
          </cell>
          <cell r="DE3692">
            <v>13538.1382482278</v>
          </cell>
          <cell r="DF3692">
            <v>68.377498168873501</v>
          </cell>
        </row>
        <row r="3693">
          <cell r="AM3693">
            <v>36000000</v>
          </cell>
          <cell r="AN3693">
            <v>36000000</v>
          </cell>
          <cell r="AO3693">
            <v>36000000</v>
          </cell>
          <cell r="AR3693">
            <v>0</v>
          </cell>
          <cell r="AS3693">
            <v>0</v>
          </cell>
          <cell r="AU3693">
            <v>0</v>
          </cell>
          <cell r="AV3693">
            <v>22.200059980460601</v>
          </cell>
          <cell r="AX3693">
            <v>36000000.009216897</v>
          </cell>
          <cell r="AY3693">
            <v>22.200059980460601</v>
          </cell>
          <cell r="AZ3693">
            <v>1.9352845025553799E-3</v>
          </cell>
          <cell r="BP3693">
            <v>29.44</v>
          </cell>
          <cell r="BR3693">
            <v>0</v>
          </cell>
          <cell r="BS3693">
            <v>36000000.009213999</v>
          </cell>
          <cell r="BU3693">
            <v>223.09088548575599</v>
          </cell>
          <cell r="BV3693">
            <v>803127.18774872296</v>
          </cell>
          <cell r="BY3693">
            <v>36803127.1969629</v>
          </cell>
          <cell r="BZ3693">
            <v>36803127.1969629</v>
          </cell>
          <cell r="CG3693">
            <v>0</v>
          </cell>
          <cell r="CH3693">
            <v>0</v>
          </cell>
          <cell r="CL3693">
            <v>9737763.2813044302</v>
          </cell>
          <cell r="CM3693">
            <v>37637217.709703997</v>
          </cell>
          <cell r="CS3693">
            <v>0.99989360120000004</v>
          </cell>
          <cell r="CT3693">
            <v>0.96525299621001204</v>
          </cell>
          <cell r="CW3693">
            <v>0.58728457461181705</v>
          </cell>
          <cell r="CX3693">
            <v>420.07632442090602</v>
          </cell>
          <cell r="CY3693">
            <v>378.06869197881502</v>
          </cell>
          <cell r="CZ3693">
            <v>0</v>
          </cell>
          <cell r="DB3693">
            <v>279.88249624344201</v>
          </cell>
          <cell r="DC3693">
            <v>251.894246619098</v>
          </cell>
          <cell r="DE3693">
            <v>13538.138248229299</v>
          </cell>
          <cell r="DF3693">
            <v>64.745109484483095</v>
          </cell>
        </row>
        <row r="3694">
          <cell r="AM3694">
            <v>36000000</v>
          </cell>
          <cell r="AN3694">
            <v>36000000</v>
          </cell>
          <cell r="AO3694">
            <v>36000000</v>
          </cell>
          <cell r="AR3694">
            <v>0</v>
          </cell>
          <cell r="AS3694">
            <v>0</v>
          </cell>
          <cell r="AU3694">
            <v>0</v>
          </cell>
          <cell r="AV3694">
            <v>22.200059980462299</v>
          </cell>
          <cell r="AX3694">
            <v>36000000.009220801</v>
          </cell>
          <cell r="AY3694">
            <v>22.200059980462299</v>
          </cell>
          <cell r="AZ3694">
            <v>1.9352845025553799E-3</v>
          </cell>
          <cell r="BP3694">
            <v>29.44</v>
          </cell>
          <cell r="BR3694">
            <v>0</v>
          </cell>
          <cell r="BS3694">
            <v>36000000.009218201</v>
          </cell>
          <cell r="BU3694">
            <v>223.09088548575599</v>
          </cell>
          <cell r="BV3694">
            <v>803127.18774872296</v>
          </cell>
          <cell r="BY3694">
            <v>36803127.196967103</v>
          </cell>
          <cell r="BZ3694">
            <v>36803127.196967103</v>
          </cell>
          <cell r="CG3694">
            <v>0</v>
          </cell>
          <cell r="CH3694">
            <v>0</v>
          </cell>
          <cell r="CL3694">
            <v>9737763.2813051809</v>
          </cell>
          <cell r="CM3694">
            <v>37637217.709708102</v>
          </cell>
          <cell r="CS3694">
            <v>0.99989360120000004</v>
          </cell>
          <cell r="CT3694">
            <v>0.96525299621008598</v>
          </cell>
          <cell r="CW3694">
            <v>0.58728457461181705</v>
          </cell>
          <cell r="CX3694">
            <v>420.07632442090602</v>
          </cell>
          <cell r="CY3694">
            <v>378.06869197881502</v>
          </cell>
          <cell r="CZ3694">
            <v>0</v>
          </cell>
          <cell r="DB3694">
            <v>279.88249624344201</v>
          </cell>
          <cell r="DC3694">
            <v>251.894246619098</v>
          </cell>
          <cell r="DE3694">
            <v>13538.1382482306</v>
          </cell>
          <cell r="DF3694">
            <v>60.713428304344099</v>
          </cell>
        </row>
        <row r="3695">
          <cell r="AM3695">
            <v>36000000</v>
          </cell>
          <cell r="AN3695">
            <v>36000000</v>
          </cell>
          <cell r="AO3695">
            <v>36000000</v>
          </cell>
          <cell r="AR3695">
            <v>0</v>
          </cell>
          <cell r="AS3695">
            <v>0</v>
          </cell>
          <cell r="AU3695">
            <v>0</v>
          </cell>
          <cell r="AV3695">
            <v>22.200059980463902</v>
          </cell>
          <cell r="AX3695">
            <v>36000000.009226099</v>
          </cell>
          <cell r="AY3695">
            <v>22.200059980463902</v>
          </cell>
          <cell r="AZ3695">
            <v>1.9352845025553799E-3</v>
          </cell>
          <cell r="BP3695">
            <v>29.44</v>
          </cell>
          <cell r="BR3695">
            <v>0</v>
          </cell>
          <cell r="BS3695">
            <v>36000000.009221703</v>
          </cell>
          <cell r="BU3695">
            <v>223.09088548575599</v>
          </cell>
          <cell r="BV3695">
            <v>803127.18774872296</v>
          </cell>
          <cell r="BY3695">
            <v>36803127.196970999</v>
          </cell>
          <cell r="BZ3695">
            <v>36803127.196970999</v>
          </cell>
          <cell r="CG3695">
            <v>0</v>
          </cell>
          <cell r="CH3695">
            <v>0</v>
          </cell>
          <cell r="CL3695">
            <v>9737763.28130587</v>
          </cell>
          <cell r="CM3695">
            <v>37637217.709711902</v>
          </cell>
          <cell r="CS3695">
            <v>0.99989360120000004</v>
          </cell>
          <cell r="CT3695">
            <v>0.96525299621015503</v>
          </cell>
          <cell r="CW3695">
            <v>0.58728457461181705</v>
          </cell>
          <cell r="CX3695">
            <v>420.07632442090602</v>
          </cell>
          <cell r="CY3695">
            <v>378.06869197881502</v>
          </cell>
          <cell r="CZ3695">
            <v>0</v>
          </cell>
          <cell r="DB3695">
            <v>279.88249624344201</v>
          </cell>
          <cell r="DC3695">
            <v>251.894246619098</v>
          </cell>
          <cell r="DE3695">
            <v>13538.1382482319</v>
          </cell>
          <cell r="DF3695">
            <v>58.523440577990797</v>
          </cell>
        </row>
        <row r="3696">
          <cell r="AM3696">
            <v>36000000</v>
          </cell>
          <cell r="AN3696">
            <v>36000000</v>
          </cell>
          <cell r="AO3696">
            <v>36000000</v>
          </cell>
          <cell r="AR3696">
            <v>0</v>
          </cell>
          <cell r="AS3696">
            <v>0</v>
          </cell>
          <cell r="AU3696">
            <v>0</v>
          </cell>
          <cell r="AV3696">
            <v>22.200059980465099</v>
          </cell>
          <cell r="AX3696">
            <v>36000000.009227604</v>
          </cell>
          <cell r="AY3696">
            <v>22.200059980465099</v>
          </cell>
          <cell r="AZ3696">
            <v>1.9352845025553799E-3</v>
          </cell>
          <cell r="BP3696">
            <v>29.44</v>
          </cell>
          <cell r="BR3696">
            <v>0</v>
          </cell>
          <cell r="BS3696">
            <v>36000000.0092251</v>
          </cell>
          <cell r="BU3696">
            <v>223.09088548575599</v>
          </cell>
          <cell r="BV3696">
            <v>803127.18774872296</v>
          </cell>
          <cell r="BY3696">
            <v>36803127.196974002</v>
          </cell>
          <cell r="BZ3696">
            <v>36803127.196974002</v>
          </cell>
          <cell r="CG3696">
            <v>0</v>
          </cell>
          <cell r="CH3696">
            <v>0</v>
          </cell>
          <cell r="CL3696">
            <v>9737763.2813064493</v>
          </cell>
          <cell r="CM3696">
            <v>37637217.709715202</v>
          </cell>
          <cell r="CS3696">
            <v>0.99989360120000004</v>
          </cell>
          <cell r="CT3696">
            <v>0.96525299621021199</v>
          </cell>
          <cell r="CW3696">
            <v>0.58728457461181705</v>
          </cell>
          <cell r="CX3696">
            <v>420.07632442090602</v>
          </cell>
          <cell r="CY3696">
            <v>378.06869197881502</v>
          </cell>
          <cell r="CZ3696">
            <v>0</v>
          </cell>
          <cell r="DB3696">
            <v>279.88249624344201</v>
          </cell>
          <cell r="DC3696">
            <v>251.894246619098</v>
          </cell>
          <cell r="DE3696">
            <v>13538.138248232999</v>
          </cell>
          <cell r="DF3696">
            <v>59.473315976682002</v>
          </cell>
        </row>
        <row r="3697">
          <cell r="AM3697">
            <v>36000000</v>
          </cell>
          <cell r="AN3697">
            <v>36000000</v>
          </cell>
          <cell r="AO3697">
            <v>36000000</v>
          </cell>
          <cell r="AR3697">
            <v>0</v>
          </cell>
          <cell r="AS3697">
            <v>0</v>
          </cell>
          <cell r="AU3697">
            <v>0</v>
          </cell>
          <cell r="AV3697">
            <v>22.200059980466399</v>
          </cell>
          <cell r="AX3697">
            <v>36000000.009231202</v>
          </cell>
          <cell r="AY3697">
            <v>22.200059980466399</v>
          </cell>
          <cell r="AZ3697">
            <v>1.9352845025553799E-3</v>
          </cell>
          <cell r="BP3697">
            <v>29.44</v>
          </cell>
          <cell r="BR3697">
            <v>0</v>
          </cell>
          <cell r="BS3697">
            <v>36000000.009227902</v>
          </cell>
          <cell r="BU3697">
            <v>223.09088548575599</v>
          </cell>
          <cell r="BV3697">
            <v>803127.18774872296</v>
          </cell>
          <cell r="BY3697">
            <v>36803127.196977101</v>
          </cell>
          <cell r="BZ3697">
            <v>36803127.196977101</v>
          </cell>
          <cell r="CG3697">
            <v>0</v>
          </cell>
          <cell r="CH3697">
            <v>0</v>
          </cell>
          <cell r="CL3697">
            <v>9737763.28130701</v>
          </cell>
          <cell r="CM3697">
            <v>37637217.709718302</v>
          </cell>
          <cell r="CS3697">
            <v>0.99989360120000004</v>
          </cell>
          <cell r="CT3697">
            <v>0.96525299621026805</v>
          </cell>
          <cell r="CW3697">
            <v>0.58728457461181705</v>
          </cell>
          <cell r="CX3697">
            <v>420.07632442090602</v>
          </cell>
          <cell r="CY3697">
            <v>378.06869197881502</v>
          </cell>
          <cell r="CZ3697">
            <v>0</v>
          </cell>
          <cell r="DB3697">
            <v>279.88249624344201</v>
          </cell>
          <cell r="DC3697">
            <v>251.894246619098</v>
          </cell>
          <cell r="DE3697">
            <v>13538.138248234</v>
          </cell>
          <cell r="DF3697">
            <v>60.554205964587297</v>
          </cell>
        </row>
        <row r="3698">
          <cell r="AM3698">
            <v>36000000</v>
          </cell>
          <cell r="AN3698">
            <v>36000000</v>
          </cell>
          <cell r="AO3698">
            <v>36000000</v>
          </cell>
          <cell r="AR3698">
            <v>0</v>
          </cell>
          <cell r="AS3698">
            <v>0</v>
          </cell>
          <cell r="AU3698">
            <v>0</v>
          </cell>
          <cell r="AV3698">
            <v>22.200059980467501</v>
          </cell>
          <cell r="AX3698">
            <v>36000000.009232901</v>
          </cell>
          <cell r="AY3698">
            <v>22.200059980467501</v>
          </cell>
          <cell r="AZ3698">
            <v>1.9352845025553799E-3</v>
          </cell>
          <cell r="BP3698">
            <v>29.44</v>
          </cell>
          <cell r="BR3698">
            <v>0</v>
          </cell>
          <cell r="BS3698">
            <v>36000000.009230599</v>
          </cell>
          <cell r="BU3698">
            <v>223.09088548575599</v>
          </cell>
          <cell r="BV3698">
            <v>803127.18774872296</v>
          </cell>
          <cell r="BY3698">
            <v>36803127.196979798</v>
          </cell>
          <cell r="BZ3698">
            <v>36803127.196979798</v>
          </cell>
          <cell r="CG3698">
            <v>0</v>
          </cell>
          <cell r="CH3698">
            <v>0</v>
          </cell>
          <cell r="CL3698">
            <v>9737763.2813075092</v>
          </cell>
          <cell r="CM3698">
            <v>37637217.709720999</v>
          </cell>
          <cell r="CS3698">
            <v>0.99989360120000004</v>
          </cell>
          <cell r="CT3698">
            <v>0.96525299621031702</v>
          </cell>
          <cell r="CW3698">
            <v>0.58728457461181705</v>
          </cell>
          <cell r="CX3698">
            <v>420.07632442090602</v>
          </cell>
          <cell r="CY3698">
            <v>378.06869197881502</v>
          </cell>
          <cell r="CZ3698">
            <v>0</v>
          </cell>
          <cell r="DB3698">
            <v>279.88249624344201</v>
          </cell>
          <cell r="DC3698">
            <v>251.894246619098</v>
          </cell>
          <cell r="DE3698">
            <v>13538.1382482349</v>
          </cell>
          <cell r="DF3698">
            <v>61.389757159739801</v>
          </cell>
        </row>
        <row r="3699">
          <cell r="AM3699">
            <v>36000000</v>
          </cell>
          <cell r="AN3699">
            <v>36000000</v>
          </cell>
          <cell r="AO3699">
            <v>36000000</v>
          </cell>
          <cell r="AR3699">
            <v>0</v>
          </cell>
          <cell r="AS3699">
            <v>0</v>
          </cell>
          <cell r="AU3699">
            <v>0</v>
          </cell>
          <cell r="AV3699">
            <v>22.200059980468399</v>
          </cell>
          <cell r="AX3699">
            <v>36000000.009235904</v>
          </cell>
          <cell r="AY3699">
            <v>22.200059980468399</v>
          </cell>
          <cell r="AZ3699">
            <v>1.9352845025553799E-3</v>
          </cell>
          <cell r="BP3699">
            <v>29.44</v>
          </cell>
          <cell r="BR3699">
            <v>0</v>
          </cell>
          <cell r="BS3699">
            <v>36000000.009232998</v>
          </cell>
          <cell r="BU3699">
            <v>223.09088548575599</v>
          </cell>
          <cell r="BV3699">
            <v>803127.18774872296</v>
          </cell>
          <cell r="BY3699">
            <v>36803127.196982197</v>
          </cell>
          <cell r="BZ3699">
            <v>36803127.196982197</v>
          </cell>
          <cell r="CG3699">
            <v>0</v>
          </cell>
          <cell r="CH3699">
            <v>0</v>
          </cell>
          <cell r="CL3699">
            <v>9737763.2813079394</v>
          </cell>
          <cell r="CM3699">
            <v>37637217.709723398</v>
          </cell>
          <cell r="CS3699">
            <v>0.99989360120000004</v>
          </cell>
          <cell r="CT3699">
            <v>0.96525299621035898</v>
          </cell>
          <cell r="CW3699">
            <v>0.58728457461181705</v>
          </cell>
          <cell r="CX3699">
            <v>420.07632442090602</v>
          </cell>
          <cell r="CY3699">
            <v>378.06869197881502</v>
          </cell>
          <cell r="CZ3699">
            <v>0</v>
          </cell>
          <cell r="DB3699">
            <v>279.88249624344201</v>
          </cell>
          <cell r="DC3699">
            <v>251.894246619098</v>
          </cell>
          <cell r="DE3699">
            <v>13538.1382482357</v>
          </cell>
          <cell r="DF3699">
            <v>61.833184123496302</v>
          </cell>
        </row>
        <row r="3700">
          <cell r="AM3700">
            <v>36000000</v>
          </cell>
          <cell r="AN3700">
            <v>36000000</v>
          </cell>
          <cell r="AO3700">
            <v>36000000</v>
          </cell>
          <cell r="AR3700">
            <v>0</v>
          </cell>
          <cell r="AS3700">
            <v>0</v>
          </cell>
          <cell r="AU3700">
            <v>0</v>
          </cell>
          <cell r="AV3700">
            <v>22.200059980469099</v>
          </cell>
          <cell r="AX3700">
            <v>36000000.009235799</v>
          </cell>
          <cell r="AY3700">
            <v>22.200059980469099</v>
          </cell>
          <cell r="AZ3700">
            <v>1.9352845025553799E-3</v>
          </cell>
          <cell r="BP3700">
            <v>29.44</v>
          </cell>
          <cell r="BR3700">
            <v>0</v>
          </cell>
          <cell r="BS3700">
            <v>36000000.009234801</v>
          </cell>
          <cell r="BU3700">
            <v>223.09088548575599</v>
          </cell>
          <cell r="BV3700">
            <v>803127.18774872296</v>
          </cell>
          <cell r="BY3700">
            <v>36803127.196984097</v>
          </cell>
          <cell r="BZ3700">
            <v>36803127.196984097</v>
          </cell>
          <cell r="CG3700">
            <v>0</v>
          </cell>
          <cell r="CH3700">
            <v>0</v>
          </cell>
          <cell r="CL3700">
            <v>9737763.2813083008</v>
          </cell>
          <cell r="CM3700">
            <v>37637217.709725402</v>
          </cell>
          <cell r="CS3700">
            <v>0.99989360120000004</v>
          </cell>
          <cell r="CT3700">
            <v>0.96525299621039495</v>
          </cell>
          <cell r="CW3700">
            <v>0.58728457461181705</v>
          </cell>
          <cell r="CX3700">
            <v>420.07632442090602</v>
          </cell>
          <cell r="CY3700">
            <v>378.06869197881502</v>
          </cell>
          <cell r="CZ3700">
            <v>0</v>
          </cell>
          <cell r="DB3700">
            <v>279.88249624344201</v>
          </cell>
          <cell r="DC3700">
            <v>251.894246619098</v>
          </cell>
          <cell r="DE3700">
            <v>13538.138248236401</v>
          </cell>
          <cell r="DF3700">
            <v>61.833184123500097</v>
          </cell>
        </row>
        <row r="3701">
          <cell r="AM3701">
            <v>36000000</v>
          </cell>
          <cell r="AN3701">
            <v>36000000</v>
          </cell>
          <cell r="AO3701">
            <v>36000000</v>
          </cell>
          <cell r="AR3701">
            <v>0</v>
          </cell>
          <cell r="AS3701">
            <v>0</v>
          </cell>
          <cell r="AU3701">
            <v>0</v>
          </cell>
          <cell r="AV3701">
            <v>22.200059980469799</v>
          </cell>
          <cell r="AX3701">
            <v>36000000.0092391</v>
          </cell>
          <cell r="AY3701">
            <v>22.200059980469799</v>
          </cell>
          <cell r="AZ3701">
            <v>1.9352845025553799E-3</v>
          </cell>
          <cell r="BP3701">
            <v>29.44</v>
          </cell>
          <cell r="BR3701">
            <v>0</v>
          </cell>
          <cell r="BS3701">
            <v>36000000.009236299</v>
          </cell>
          <cell r="BU3701">
            <v>223.09088548575599</v>
          </cell>
          <cell r="BV3701">
            <v>803127.18774872296</v>
          </cell>
          <cell r="BY3701">
            <v>36803127.196985602</v>
          </cell>
          <cell r="BZ3701">
            <v>36803127.196985602</v>
          </cell>
          <cell r="CG3701">
            <v>0</v>
          </cell>
          <cell r="CH3701">
            <v>0</v>
          </cell>
          <cell r="CL3701">
            <v>9737763.2813085802</v>
          </cell>
          <cell r="CM3701">
            <v>37637217.709726997</v>
          </cell>
          <cell r="CS3701">
            <v>0.99989360120000004</v>
          </cell>
          <cell r="CT3701">
            <v>0.96525299621042304</v>
          </cell>
          <cell r="CW3701">
            <v>0.58728457461181705</v>
          </cell>
          <cell r="CX3701">
            <v>420.07632442090602</v>
          </cell>
          <cell r="CY3701">
            <v>378.06869197881502</v>
          </cell>
          <cell r="CZ3701">
            <v>0</v>
          </cell>
          <cell r="DB3701">
            <v>279.88249624344201</v>
          </cell>
          <cell r="DC3701">
            <v>251.894246619098</v>
          </cell>
          <cell r="DE3701">
            <v>13538.138248236901</v>
          </cell>
          <cell r="DF3701">
            <v>61.506352392077602</v>
          </cell>
        </row>
        <row r="3702">
          <cell r="AM3702">
            <v>36000000</v>
          </cell>
          <cell r="AN3702">
            <v>36000000</v>
          </cell>
          <cell r="AO3702">
            <v>36000000</v>
          </cell>
          <cell r="AR3702">
            <v>0</v>
          </cell>
          <cell r="AS3702">
            <v>0</v>
          </cell>
          <cell r="AU3702">
            <v>0</v>
          </cell>
          <cell r="AV3702">
            <v>22.2000599804703</v>
          </cell>
          <cell r="AX3702">
            <v>36000000.009241</v>
          </cell>
          <cell r="AY3702">
            <v>22.2000599804703</v>
          </cell>
          <cell r="AZ3702">
            <v>1.9352845025553799E-3</v>
          </cell>
          <cell r="BP3702">
            <v>29.44</v>
          </cell>
          <cell r="BR3702">
            <v>0</v>
          </cell>
          <cell r="BS3702">
            <v>36000000.009237498</v>
          </cell>
          <cell r="BU3702">
            <v>223.09088548575599</v>
          </cell>
          <cell r="BV3702">
            <v>803127.18774872296</v>
          </cell>
          <cell r="BY3702">
            <v>36803127.196986802</v>
          </cell>
          <cell r="BZ3702">
            <v>36803127.196986802</v>
          </cell>
          <cell r="CG3702">
            <v>0</v>
          </cell>
          <cell r="CH3702">
            <v>0</v>
          </cell>
          <cell r="CL3702">
            <v>9737763.2813087907</v>
          </cell>
          <cell r="CM3702">
            <v>37637217.709728099</v>
          </cell>
          <cell r="CS3702">
            <v>0.99989360120000004</v>
          </cell>
          <cell r="CT3702">
            <v>0.96525299621044303</v>
          </cell>
          <cell r="CW3702">
            <v>0.58728457461181705</v>
          </cell>
          <cell r="CX3702">
            <v>420.07632442090602</v>
          </cell>
          <cell r="CY3702">
            <v>378.06869197881502</v>
          </cell>
          <cell r="CZ3702">
            <v>0</v>
          </cell>
          <cell r="DB3702">
            <v>279.88249624344201</v>
          </cell>
          <cell r="DC3702">
            <v>251.894246619098</v>
          </cell>
          <cell r="DE3702">
            <v>13538.138248237299</v>
          </cell>
          <cell r="DF3702">
            <v>61.3269319861271</v>
          </cell>
        </row>
        <row r="3703">
          <cell r="AM3703">
            <v>36000000</v>
          </cell>
          <cell r="AN3703">
            <v>36000000</v>
          </cell>
          <cell r="AO3703">
            <v>36000000</v>
          </cell>
          <cell r="AR3703">
            <v>0</v>
          </cell>
          <cell r="AS3703">
            <v>0</v>
          </cell>
          <cell r="AU3703">
            <v>0</v>
          </cell>
          <cell r="AV3703">
            <v>22.200059980470598</v>
          </cell>
          <cell r="AX3703">
            <v>36000000.009245701</v>
          </cell>
          <cell r="AY3703">
            <v>22.200059980470598</v>
          </cell>
          <cell r="AZ3703">
            <v>1.9352845025553799E-3</v>
          </cell>
          <cell r="BP3703">
            <v>29.44</v>
          </cell>
          <cell r="BR3703">
            <v>0</v>
          </cell>
          <cell r="BS3703">
            <v>36000000.009238601</v>
          </cell>
          <cell r="BU3703">
            <v>223.09088548575599</v>
          </cell>
          <cell r="BV3703">
            <v>803127.18774872296</v>
          </cell>
          <cell r="BY3703">
            <v>36803127.1969878</v>
          </cell>
          <cell r="BZ3703">
            <v>36803127.1969878</v>
          </cell>
          <cell r="CG3703">
            <v>0</v>
          </cell>
          <cell r="CH3703">
            <v>0</v>
          </cell>
          <cell r="CL3703">
            <v>9737763.2813090105</v>
          </cell>
          <cell r="CM3703">
            <v>37637217.709729299</v>
          </cell>
          <cell r="CS3703">
            <v>0.99989360120000004</v>
          </cell>
          <cell r="CT3703">
            <v>0.96525299621046501</v>
          </cell>
          <cell r="CW3703">
            <v>0.58728457461181705</v>
          </cell>
          <cell r="CX3703">
            <v>420.07632442090602</v>
          </cell>
          <cell r="CY3703">
            <v>378.06869197881502</v>
          </cell>
          <cell r="CZ3703">
            <v>0</v>
          </cell>
          <cell r="DB3703">
            <v>279.88249624344201</v>
          </cell>
          <cell r="DC3703">
            <v>251.894246619098</v>
          </cell>
          <cell r="DE3703">
            <v>13538.138248237699</v>
          </cell>
          <cell r="DF3703">
            <v>63.408594737199799</v>
          </cell>
        </row>
        <row r="3704">
          <cell r="AM3704">
            <v>36000000</v>
          </cell>
          <cell r="AN3704">
            <v>36000000</v>
          </cell>
          <cell r="AO3704">
            <v>36000000</v>
          </cell>
          <cell r="AR3704">
            <v>0</v>
          </cell>
          <cell r="AS3704">
            <v>0</v>
          </cell>
          <cell r="AU3704">
            <v>0</v>
          </cell>
          <cell r="AV3704">
            <v>22.200059980471</v>
          </cell>
          <cell r="AX3704">
            <v>36000000.009243198</v>
          </cell>
          <cell r="AY3704">
            <v>22.200059980471</v>
          </cell>
          <cell r="AZ3704">
            <v>1.9352845025553799E-3</v>
          </cell>
          <cell r="BP3704">
            <v>29.44</v>
          </cell>
          <cell r="BR3704">
            <v>0</v>
          </cell>
          <cell r="BS3704">
            <v>36000000.009239502</v>
          </cell>
          <cell r="BU3704">
            <v>223.09088548575599</v>
          </cell>
          <cell r="BV3704">
            <v>803127.18774872296</v>
          </cell>
          <cell r="BY3704">
            <v>36803127.196988396</v>
          </cell>
          <cell r="BZ3704">
            <v>36803127.196988396</v>
          </cell>
          <cell r="CG3704">
            <v>0</v>
          </cell>
          <cell r="CH3704">
            <v>0</v>
          </cell>
          <cell r="CL3704">
            <v>9737763.2813090999</v>
          </cell>
          <cell r="CM3704">
            <v>37637217.709729798</v>
          </cell>
          <cell r="CS3704">
            <v>0.99989360120000004</v>
          </cell>
          <cell r="CT3704">
            <v>0.965252996210475</v>
          </cell>
          <cell r="CW3704">
            <v>0.58728457461181705</v>
          </cell>
          <cell r="CX3704">
            <v>420.07632442090602</v>
          </cell>
          <cell r="CY3704">
            <v>378.06869197881502</v>
          </cell>
          <cell r="CZ3704">
            <v>0</v>
          </cell>
          <cell r="DB3704">
            <v>279.88249624344201</v>
          </cell>
          <cell r="DC3704">
            <v>251.894246619098</v>
          </cell>
          <cell r="DE3704">
            <v>13538.138248237899</v>
          </cell>
          <cell r="DF3704">
            <v>66.537644748608798</v>
          </cell>
        </row>
        <row r="3705">
          <cell r="AM3705">
            <v>36000000</v>
          </cell>
          <cell r="AN3705">
            <v>36000000</v>
          </cell>
          <cell r="AO3705">
            <v>36000000</v>
          </cell>
          <cell r="AR3705">
            <v>0</v>
          </cell>
          <cell r="AS3705">
            <v>0</v>
          </cell>
          <cell r="AU3705">
            <v>0</v>
          </cell>
          <cell r="AV3705">
            <v>22.200059980471401</v>
          </cell>
          <cell r="AX3705">
            <v>36000000.009241901</v>
          </cell>
          <cell r="AY3705">
            <v>22.200059980471401</v>
          </cell>
          <cell r="AZ3705">
            <v>1.9352845025553799E-3</v>
          </cell>
          <cell r="BP3705">
            <v>29.44</v>
          </cell>
          <cell r="BR3705">
            <v>0</v>
          </cell>
          <cell r="BS3705">
            <v>36000000.009239897</v>
          </cell>
          <cell r="BU3705">
            <v>223.09088548575599</v>
          </cell>
          <cell r="BV3705">
            <v>803127.18774872296</v>
          </cell>
          <cell r="BY3705">
            <v>36803127.196989797</v>
          </cell>
          <cell r="BZ3705">
            <v>36803127.196989797</v>
          </cell>
          <cell r="CG3705">
            <v>0</v>
          </cell>
          <cell r="CH3705">
            <v>0</v>
          </cell>
          <cell r="CL3705">
            <v>9737763.2813093495</v>
          </cell>
          <cell r="CM3705">
            <v>37637217.709731199</v>
          </cell>
          <cell r="CS3705">
            <v>0.99989360120000004</v>
          </cell>
          <cell r="CT3705">
            <v>0.96525299621049998</v>
          </cell>
          <cell r="CW3705">
            <v>0.58728457461181705</v>
          </cell>
          <cell r="CX3705">
            <v>420.07632442090602</v>
          </cell>
          <cell r="CY3705">
            <v>378.06869197881502</v>
          </cell>
          <cell r="CZ3705">
            <v>0</v>
          </cell>
          <cell r="DB3705">
            <v>279.88249624344201</v>
          </cell>
          <cell r="DC3705">
            <v>251.894246619098</v>
          </cell>
          <cell r="DE3705">
            <v>13538.1382482384</v>
          </cell>
          <cell r="DF3705">
            <v>69.284894379266305</v>
          </cell>
        </row>
        <row r="3706">
          <cell r="AM3706">
            <v>36000000</v>
          </cell>
          <cell r="AN3706">
            <v>36000000</v>
          </cell>
          <cell r="AO3706">
            <v>36000000</v>
          </cell>
          <cell r="AR3706">
            <v>0</v>
          </cell>
          <cell r="AS3706">
            <v>0</v>
          </cell>
          <cell r="AU3706">
            <v>0</v>
          </cell>
          <cell r="AV3706">
            <v>22.200059980471501</v>
          </cell>
          <cell r="AX3706">
            <v>36000000.009241603</v>
          </cell>
          <cell r="AY3706">
            <v>22.200059980471501</v>
          </cell>
          <cell r="AZ3706">
            <v>1.9352845025553799E-3</v>
          </cell>
          <cell r="BP3706">
            <v>29.44</v>
          </cell>
          <cell r="BR3706">
            <v>0</v>
          </cell>
          <cell r="BS3706">
            <v>36000000.009240501</v>
          </cell>
          <cell r="BU3706">
            <v>223.09088548575599</v>
          </cell>
          <cell r="BV3706">
            <v>803127.18774872296</v>
          </cell>
          <cell r="BY3706">
            <v>36803127.196990103</v>
          </cell>
          <cell r="BZ3706">
            <v>36803127.196990103</v>
          </cell>
          <cell r="CG3706">
            <v>0</v>
          </cell>
          <cell r="CH3706">
            <v>0</v>
          </cell>
          <cell r="CL3706">
            <v>9737763.2813094202</v>
          </cell>
          <cell r="CM3706">
            <v>37637217.709731601</v>
          </cell>
          <cell r="CS3706">
            <v>0.99989360120000004</v>
          </cell>
          <cell r="CT3706">
            <v>0.96525299621050598</v>
          </cell>
          <cell r="CW3706">
            <v>0.58728457461181705</v>
          </cell>
          <cell r="CX3706">
            <v>420.07632442090602</v>
          </cell>
          <cell r="CY3706">
            <v>378.06869197881502</v>
          </cell>
          <cell r="CZ3706">
            <v>0</v>
          </cell>
          <cell r="DB3706">
            <v>279.88249624344201</v>
          </cell>
          <cell r="DC3706">
            <v>251.894246619098</v>
          </cell>
          <cell r="DE3706">
            <v>13538.1382482385</v>
          </cell>
          <cell r="DF3706">
            <v>71.999242623855196</v>
          </cell>
        </row>
        <row r="3707">
          <cell r="AM3707">
            <v>36000000</v>
          </cell>
          <cell r="AN3707">
            <v>36000000</v>
          </cell>
          <cell r="AO3707">
            <v>36000000</v>
          </cell>
          <cell r="AR3707">
            <v>0</v>
          </cell>
          <cell r="AS3707">
            <v>0</v>
          </cell>
          <cell r="AU3707">
            <v>0</v>
          </cell>
          <cell r="AV3707">
            <v>22.200059980471501</v>
          </cell>
          <cell r="AX3707">
            <v>36000000.009242803</v>
          </cell>
          <cell r="AY3707">
            <v>22.200059980471501</v>
          </cell>
          <cell r="AZ3707">
            <v>1.9352845025553799E-3</v>
          </cell>
          <cell r="BP3707">
            <v>29.44</v>
          </cell>
          <cell r="BR3707">
            <v>0</v>
          </cell>
          <cell r="BS3707">
            <v>36000000.009240396</v>
          </cell>
          <cell r="BU3707">
            <v>223.09088548575599</v>
          </cell>
          <cell r="BV3707">
            <v>803127.18774872296</v>
          </cell>
          <cell r="BY3707">
            <v>36803127.196989998</v>
          </cell>
          <cell r="BZ3707">
            <v>36803127.196989998</v>
          </cell>
          <cell r="CG3707">
            <v>0</v>
          </cell>
          <cell r="CH3707">
            <v>0</v>
          </cell>
          <cell r="CL3707">
            <v>9737763.2813093793</v>
          </cell>
          <cell r="CM3707">
            <v>37637217.7097314</v>
          </cell>
          <cell r="CS3707">
            <v>0.99989360120000004</v>
          </cell>
          <cell r="CT3707">
            <v>0.96525299621050198</v>
          </cell>
          <cell r="CW3707">
            <v>0.58728457461181705</v>
          </cell>
          <cell r="CX3707">
            <v>420.07632442090602</v>
          </cell>
          <cell r="CY3707">
            <v>378.06869197881502</v>
          </cell>
          <cell r="CZ3707">
            <v>0</v>
          </cell>
          <cell r="DB3707">
            <v>279.88249624344201</v>
          </cell>
          <cell r="DC3707">
            <v>251.894246619098</v>
          </cell>
          <cell r="DE3707">
            <v>13538.1382482385</v>
          </cell>
          <cell r="DF3707">
            <v>73.236445457919103</v>
          </cell>
        </row>
        <row r="3708">
          <cell r="AM3708">
            <v>36000000</v>
          </cell>
          <cell r="AN3708">
            <v>36000000</v>
          </cell>
          <cell r="AO3708">
            <v>36000000</v>
          </cell>
          <cell r="AR3708">
            <v>0</v>
          </cell>
          <cell r="AS3708">
            <v>0</v>
          </cell>
          <cell r="AU3708">
            <v>0</v>
          </cell>
          <cell r="AV3708">
            <v>22.2000599804717</v>
          </cell>
          <cell r="AX3708">
            <v>36000000.009245202</v>
          </cell>
          <cell r="AY3708">
            <v>22.2000599804717</v>
          </cell>
          <cell r="AZ3708">
            <v>1.9352845025553799E-3</v>
          </cell>
          <cell r="BP3708">
            <v>29.44</v>
          </cell>
          <cell r="BR3708">
            <v>0</v>
          </cell>
          <cell r="BS3708">
            <v>36000000.009241402</v>
          </cell>
          <cell r="BU3708">
            <v>223.09088548575599</v>
          </cell>
          <cell r="BV3708">
            <v>803127.18774872296</v>
          </cell>
          <cell r="BY3708">
            <v>36803127.196989998</v>
          </cell>
          <cell r="BZ3708">
            <v>36803127.196989998</v>
          </cell>
          <cell r="CG3708">
            <v>0</v>
          </cell>
          <cell r="CH3708">
            <v>0</v>
          </cell>
          <cell r="CL3708">
            <v>9737763.2813094407</v>
          </cell>
          <cell r="CM3708">
            <v>37637217.709731698</v>
          </cell>
          <cell r="CS3708">
            <v>0.99989360120000004</v>
          </cell>
          <cell r="CT3708">
            <v>0.96525299621050797</v>
          </cell>
          <cell r="CW3708">
            <v>0.58728457461181705</v>
          </cell>
          <cell r="CX3708">
            <v>420.07632442090602</v>
          </cell>
          <cell r="CY3708">
            <v>378.06869197881502</v>
          </cell>
          <cell r="CZ3708">
            <v>0</v>
          </cell>
          <cell r="DB3708">
            <v>279.88249624344201</v>
          </cell>
          <cell r="DC3708">
            <v>251.894246619098</v>
          </cell>
          <cell r="DE3708">
            <v>13538.1382482386</v>
          </cell>
          <cell r="DF3708">
            <v>73.9831552037422</v>
          </cell>
        </row>
        <row r="3709">
          <cell r="AM3709">
            <v>36000000</v>
          </cell>
          <cell r="AN3709">
            <v>36000000</v>
          </cell>
          <cell r="AO3709">
            <v>36000000</v>
          </cell>
          <cell r="AR3709">
            <v>0</v>
          </cell>
          <cell r="AS3709">
            <v>0</v>
          </cell>
          <cell r="AU3709">
            <v>0</v>
          </cell>
          <cell r="AV3709">
            <v>22.200059980471799</v>
          </cell>
          <cell r="AX3709">
            <v>36000000.009242803</v>
          </cell>
          <cell r="AY3709">
            <v>22.200059980471799</v>
          </cell>
          <cell r="AZ3709">
            <v>1.9352845025553799E-3</v>
          </cell>
          <cell r="BP3709">
            <v>29.44</v>
          </cell>
          <cell r="BR3709">
            <v>0</v>
          </cell>
          <cell r="BS3709">
            <v>36000000.0092417</v>
          </cell>
          <cell r="BU3709">
            <v>223.09088548575599</v>
          </cell>
          <cell r="BV3709">
            <v>803127.18774872296</v>
          </cell>
          <cell r="BY3709">
            <v>36803127.196990602</v>
          </cell>
          <cell r="BZ3709">
            <v>36803127.196990602</v>
          </cell>
          <cell r="CG3709">
            <v>0</v>
          </cell>
          <cell r="CH3709">
            <v>0</v>
          </cell>
          <cell r="CL3709">
            <v>9737763.2813094798</v>
          </cell>
          <cell r="CM3709">
            <v>37637217.709732004</v>
          </cell>
          <cell r="CS3709">
            <v>0.99989360120000004</v>
          </cell>
          <cell r="CT3709">
            <v>0.96525299621051297</v>
          </cell>
          <cell r="CW3709">
            <v>0.58728457461181705</v>
          </cell>
          <cell r="CX3709">
            <v>420.07632442090602</v>
          </cell>
          <cell r="CY3709">
            <v>378.06869197881502</v>
          </cell>
          <cell r="CZ3709">
            <v>0</v>
          </cell>
          <cell r="DB3709">
            <v>279.88249624344201</v>
          </cell>
          <cell r="DC3709">
            <v>251.894246619098</v>
          </cell>
          <cell r="DE3709">
            <v>13538.1382482386</v>
          </cell>
          <cell r="DF3709">
            <v>73.253362814148801</v>
          </cell>
        </row>
        <row r="3710">
          <cell r="AM3710">
            <v>36000000</v>
          </cell>
          <cell r="AN3710">
            <v>36000000</v>
          </cell>
          <cell r="AO3710">
            <v>36000000</v>
          </cell>
          <cell r="AR3710">
            <v>0</v>
          </cell>
          <cell r="AS3710">
            <v>0</v>
          </cell>
          <cell r="AU3710">
            <v>0</v>
          </cell>
          <cell r="AV3710">
            <v>22.200059980471998</v>
          </cell>
          <cell r="AX3710">
            <v>36000000.009243399</v>
          </cell>
          <cell r="AY3710">
            <v>22.200059980471998</v>
          </cell>
          <cell r="AZ3710">
            <v>1.9352845025553799E-3</v>
          </cell>
          <cell r="BP3710">
            <v>29.44</v>
          </cell>
          <cell r="BR3710">
            <v>0</v>
          </cell>
          <cell r="BS3710">
            <v>36000000.009242103</v>
          </cell>
          <cell r="BU3710">
            <v>223.09088548575599</v>
          </cell>
          <cell r="BV3710">
            <v>803127.18774872296</v>
          </cell>
          <cell r="BY3710">
            <v>36803127.196990997</v>
          </cell>
          <cell r="BZ3710">
            <v>36803127.196990997</v>
          </cell>
          <cell r="CG3710">
            <v>0</v>
          </cell>
          <cell r="CH3710">
            <v>0</v>
          </cell>
          <cell r="CL3710">
            <v>9737763.2813095897</v>
          </cell>
          <cell r="CM3710">
            <v>37637217.709732503</v>
          </cell>
          <cell r="CS3710">
            <v>0.99989360120000004</v>
          </cell>
          <cell r="CT3710">
            <v>0.96525299621052296</v>
          </cell>
          <cell r="CW3710">
            <v>0.58728457461181705</v>
          </cell>
          <cell r="CX3710">
            <v>420.07632442090602</v>
          </cell>
          <cell r="CY3710">
            <v>378.06869197881502</v>
          </cell>
          <cell r="CZ3710">
            <v>0</v>
          </cell>
          <cell r="DB3710">
            <v>279.88249624344201</v>
          </cell>
          <cell r="DC3710">
            <v>251.894246619098</v>
          </cell>
          <cell r="DE3710">
            <v>13538.1382482388</v>
          </cell>
          <cell r="DF3710">
            <v>74.564006345482795</v>
          </cell>
        </row>
        <row r="3711">
          <cell r="AM3711">
            <v>36000000</v>
          </cell>
          <cell r="AN3711">
            <v>36000000</v>
          </cell>
          <cell r="AO3711">
            <v>36000000</v>
          </cell>
          <cell r="AR3711">
            <v>0</v>
          </cell>
          <cell r="AS3711">
            <v>0</v>
          </cell>
          <cell r="AU3711">
            <v>0</v>
          </cell>
          <cell r="AV3711">
            <v>22.2000599804723</v>
          </cell>
          <cell r="AX3711">
            <v>36000000.0092448</v>
          </cell>
          <cell r="AY3711">
            <v>22.2000599804723</v>
          </cell>
          <cell r="AZ3711">
            <v>1.9352845025553799E-3</v>
          </cell>
          <cell r="BP3711">
            <v>29.44</v>
          </cell>
          <cell r="BR3711">
            <v>0</v>
          </cell>
          <cell r="BS3711">
            <v>36000000.009242304</v>
          </cell>
          <cell r="BU3711">
            <v>223.09088548575599</v>
          </cell>
          <cell r="BV3711">
            <v>803127.18774872296</v>
          </cell>
          <cell r="BY3711">
            <v>36803127.196991898</v>
          </cell>
          <cell r="BZ3711">
            <v>36803127.196991898</v>
          </cell>
          <cell r="CG3711">
            <v>0</v>
          </cell>
          <cell r="CH3711">
            <v>0</v>
          </cell>
          <cell r="CL3711">
            <v>9737763.2813097294</v>
          </cell>
          <cell r="CM3711">
            <v>37637217.7097333</v>
          </cell>
          <cell r="CS3711">
            <v>0.99989360120000004</v>
          </cell>
          <cell r="CT3711">
            <v>0.96525299621053695</v>
          </cell>
          <cell r="CW3711">
            <v>0.58728457461181705</v>
          </cell>
          <cell r="CX3711">
            <v>420.07632442090602</v>
          </cell>
          <cell r="CY3711">
            <v>378.06869197881502</v>
          </cell>
          <cell r="CZ3711">
            <v>0</v>
          </cell>
          <cell r="DB3711">
            <v>279.88249624344201</v>
          </cell>
          <cell r="DC3711">
            <v>251.894246619098</v>
          </cell>
          <cell r="DE3711">
            <v>13538.1382482391</v>
          </cell>
          <cell r="DF3711">
            <v>76.897961664397101</v>
          </cell>
        </row>
        <row r="3712">
          <cell r="AM3712">
            <v>36000000</v>
          </cell>
          <cell r="AN3712">
            <v>36000000</v>
          </cell>
          <cell r="AO3712">
            <v>36000000</v>
          </cell>
          <cell r="AR3712">
            <v>0</v>
          </cell>
          <cell r="AS3712">
            <v>0</v>
          </cell>
          <cell r="AU3712">
            <v>0</v>
          </cell>
          <cell r="AV3712">
            <v>22.200059980472599</v>
          </cell>
          <cell r="AX3712">
            <v>36000000.009246401</v>
          </cell>
          <cell r="AY3712">
            <v>22.200059980472599</v>
          </cell>
          <cell r="AZ3712">
            <v>1.9352845025553799E-3</v>
          </cell>
          <cell r="BP3712">
            <v>29.44</v>
          </cell>
          <cell r="BR3712">
            <v>0</v>
          </cell>
          <cell r="BS3712">
            <v>36000000.0092429</v>
          </cell>
          <cell r="BU3712">
            <v>223.09088548575599</v>
          </cell>
          <cell r="BV3712">
            <v>803127.18774872296</v>
          </cell>
          <cell r="BY3712">
            <v>36803127.196992502</v>
          </cell>
          <cell r="BZ3712">
            <v>36803127.196992502</v>
          </cell>
          <cell r="CG3712">
            <v>0</v>
          </cell>
          <cell r="CH3712">
            <v>0</v>
          </cell>
          <cell r="CL3712">
            <v>9737763.28130983</v>
          </cell>
          <cell r="CM3712">
            <v>37637217.709733903</v>
          </cell>
          <cell r="CS3712">
            <v>0.99989360120000004</v>
          </cell>
          <cell r="CT3712">
            <v>0.96525299621054705</v>
          </cell>
          <cell r="CW3712">
            <v>0.58728457461181705</v>
          </cell>
          <cell r="CX3712">
            <v>420.07632442090602</v>
          </cell>
          <cell r="CY3712">
            <v>378.06869197881502</v>
          </cell>
          <cell r="CZ3712">
            <v>0</v>
          </cell>
          <cell r="DB3712">
            <v>279.88249624344201</v>
          </cell>
          <cell r="DC3712">
            <v>251.894246619098</v>
          </cell>
          <cell r="DE3712">
            <v>13538.1382482392</v>
          </cell>
          <cell r="DF3712">
            <v>77.175681942172204</v>
          </cell>
        </row>
        <row r="3713">
          <cell r="AM3713">
            <v>36000000</v>
          </cell>
          <cell r="AN3713">
            <v>36000000</v>
          </cell>
          <cell r="AO3713">
            <v>36000000</v>
          </cell>
          <cell r="AR3713">
            <v>0</v>
          </cell>
          <cell r="AS3713">
            <v>0</v>
          </cell>
          <cell r="AU3713">
            <v>0</v>
          </cell>
          <cell r="AV3713">
            <v>22.200059980472901</v>
          </cell>
          <cell r="AX3713">
            <v>36000000.009247303</v>
          </cell>
          <cell r="AY3713">
            <v>22.200059980472901</v>
          </cell>
          <cell r="AZ3713">
            <v>1.9352845025553799E-3</v>
          </cell>
          <cell r="BP3713">
            <v>29.44</v>
          </cell>
          <cell r="BR3713">
            <v>0</v>
          </cell>
          <cell r="BS3713">
            <v>36000000.009243898</v>
          </cell>
          <cell r="BU3713">
            <v>223.09088548575599</v>
          </cell>
          <cell r="BV3713">
            <v>803127.18774872296</v>
          </cell>
          <cell r="BY3713">
            <v>36803127.196993202</v>
          </cell>
          <cell r="BZ3713">
            <v>36803127.196993202</v>
          </cell>
          <cell r="CG3713">
            <v>0</v>
          </cell>
          <cell r="CH3713">
            <v>0</v>
          </cell>
          <cell r="CL3713">
            <v>9737763.2813099604</v>
          </cell>
          <cell r="CM3713">
            <v>37637217.709734596</v>
          </cell>
          <cell r="CS3713">
            <v>0.99989360120000004</v>
          </cell>
          <cell r="CT3713">
            <v>0.96525299621056004</v>
          </cell>
          <cell r="CW3713">
            <v>0.58728457461181705</v>
          </cell>
          <cell r="CX3713">
            <v>420.07632442090602</v>
          </cell>
          <cell r="CY3713">
            <v>378.06869197881502</v>
          </cell>
          <cell r="CZ3713">
            <v>0</v>
          </cell>
          <cell r="DB3713">
            <v>279.88249624344201</v>
          </cell>
          <cell r="DC3713">
            <v>251.894246619098</v>
          </cell>
          <cell r="DE3713">
            <v>13538.1382482395</v>
          </cell>
          <cell r="DF3713">
            <v>74.358456205850402</v>
          </cell>
        </row>
        <row r="3714">
          <cell r="AM3714">
            <v>36000000</v>
          </cell>
          <cell r="AN3714">
            <v>36000000</v>
          </cell>
          <cell r="AO3714">
            <v>36000000</v>
          </cell>
          <cell r="AR3714">
            <v>0</v>
          </cell>
          <cell r="AS3714">
            <v>0</v>
          </cell>
          <cell r="AU3714">
            <v>0</v>
          </cell>
          <cell r="AV3714">
            <v>22.200059980473299</v>
          </cell>
          <cell r="AX3714">
            <v>36000000.0092481</v>
          </cell>
          <cell r="AY3714">
            <v>22.200059980473299</v>
          </cell>
          <cell r="AZ3714">
            <v>1.9352845025553799E-3</v>
          </cell>
          <cell r="BP3714">
            <v>29.44</v>
          </cell>
          <cell r="BR3714">
            <v>0</v>
          </cell>
          <cell r="BS3714">
            <v>36000000.009244896</v>
          </cell>
          <cell r="BU3714">
            <v>223.09088548575599</v>
          </cell>
          <cell r="BV3714">
            <v>803127.18774872296</v>
          </cell>
          <cell r="BY3714">
            <v>36803127.196993798</v>
          </cell>
          <cell r="BZ3714">
            <v>36803127.196993798</v>
          </cell>
          <cell r="CG3714">
            <v>0</v>
          </cell>
          <cell r="CH3714">
            <v>0</v>
          </cell>
          <cell r="CL3714">
            <v>9737763.2813100796</v>
          </cell>
          <cell r="CM3714">
            <v>37637217.709735297</v>
          </cell>
          <cell r="CS3714">
            <v>0.99989360120000004</v>
          </cell>
          <cell r="CT3714">
            <v>0.96525299621057203</v>
          </cell>
          <cell r="CW3714">
            <v>0.58728457461181705</v>
          </cell>
          <cell r="CX3714">
            <v>420.07632442090602</v>
          </cell>
          <cell r="CY3714">
            <v>378.06869197881502</v>
          </cell>
          <cell r="CZ3714">
            <v>0</v>
          </cell>
          <cell r="DB3714">
            <v>279.88249624344201</v>
          </cell>
          <cell r="DC3714">
            <v>251.894246619098</v>
          </cell>
          <cell r="DE3714">
            <v>13538.1382482397</v>
          </cell>
          <cell r="DF3714">
            <v>73.673438624456097</v>
          </cell>
        </row>
        <row r="3715">
          <cell r="AM3715">
            <v>36000000</v>
          </cell>
          <cell r="AN3715">
            <v>36000000</v>
          </cell>
          <cell r="AO3715">
            <v>36000000</v>
          </cell>
          <cell r="AR3715">
            <v>0</v>
          </cell>
          <cell r="AS3715">
            <v>0</v>
          </cell>
          <cell r="AU3715">
            <v>0</v>
          </cell>
          <cell r="AV3715">
            <v>22.200059980473601</v>
          </cell>
          <cell r="AX3715">
            <v>36000000.009246998</v>
          </cell>
          <cell r="AY3715">
            <v>22.200059980473601</v>
          </cell>
          <cell r="AZ3715">
            <v>1.9352845025553799E-3</v>
          </cell>
          <cell r="BP3715">
            <v>29.44</v>
          </cell>
          <cell r="BR3715">
            <v>0</v>
          </cell>
          <cell r="BS3715">
            <v>36000000.009245403</v>
          </cell>
          <cell r="BU3715">
            <v>223.09088548575599</v>
          </cell>
          <cell r="BV3715">
            <v>803127.18774872296</v>
          </cell>
          <cell r="BY3715">
            <v>36803127.196994901</v>
          </cell>
          <cell r="BZ3715">
            <v>36803127.196994901</v>
          </cell>
          <cell r="CG3715">
            <v>0</v>
          </cell>
          <cell r="CH3715">
            <v>0</v>
          </cell>
          <cell r="CL3715">
            <v>9737763.2813102808</v>
          </cell>
          <cell r="CM3715">
            <v>37637217.709736302</v>
          </cell>
          <cell r="CS3715">
            <v>0.99989360120000004</v>
          </cell>
          <cell r="CT3715">
            <v>0.96525299621059102</v>
          </cell>
          <cell r="CW3715">
            <v>0.58728457461181705</v>
          </cell>
          <cell r="CX3715">
            <v>420.07632442090602</v>
          </cell>
          <cell r="CY3715">
            <v>378.06869197881502</v>
          </cell>
          <cell r="CZ3715">
            <v>0</v>
          </cell>
          <cell r="DB3715">
            <v>279.88249624344201</v>
          </cell>
          <cell r="DC3715">
            <v>251.894246619098</v>
          </cell>
          <cell r="DE3715">
            <v>13538.13824824</v>
          </cell>
          <cell r="DF3715">
            <v>74.037171093301893</v>
          </cell>
        </row>
        <row r="3716">
          <cell r="AM3716">
            <v>36000000</v>
          </cell>
          <cell r="AN3716">
            <v>36000000</v>
          </cell>
          <cell r="AO3716">
            <v>36000000</v>
          </cell>
          <cell r="AR3716">
            <v>0</v>
          </cell>
          <cell r="AS3716">
            <v>0</v>
          </cell>
          <cell r="AU3716">
            <v>0</v>
          </cell>
          <cell r="AV3716">
            <v>22.200059980474201</v>
          </cell>
          <cell r="AX3716">
            <v>36000000.009248704</v>
          </cell>
          <cell r="AY3716">
            <v>22.200059980474201</v>
          </cell>
          <cell r="AZ3716">
            <v>1.9352845025553799E-3</v>
          </cell>
          <cell r="BP3716">
            <v>29.44</v>
          </cell>
          <cell r="BR3716">
            <v>0</v>
          </cell>
          <cell r="BS3716">
            <v>36000000.009246401</v>
          </cell>
          <cell r="BU3716">
            <v>223.09088548575599</v>
          </cell>
          <cell r="BV3716">
            <v>803127.18774872296</v>
          </cell>
          <cell r="BY3716">
            <v>36803127.196996301</v>
          </cell>
          <cell r="BZ3716">
            <v>36803127.196996301</v>
          </cell>
          <cell r="CG3716">
            <v>0</v>
          </cell>
          <cell r="CH3716">
            <v>0</v>
          </cell>
          <cell r="CL3716">
            <v>9737763.2813105192</v>
          </cell>
          <cell r="CM3716">
            <v>37637217.709737703</v>
          </cell>
          <cell r="CS3716">
            <v>0.99989360120000004</v>
          </cell>
          <cell r="CT3716">
            <v>0.965252996210615</v>
          </cell>
          <cell r="CW3716">
            <v>0.58728457461181705</v>
          </cell>
          <cell r="CX3716">
            <v>420.07632442090602</v>
          </cell>
          <cell r="CY3716">
            <v>378.06869197881502</v>
          </cell>
          <cell r="CZ3716">
            <v>0</v>
          </cell>
          <cell r="DB3716">
            <v>279.88249624344201</v>
          </cell>
          <cell r="DC3716">
            <v>251.894246619098</v>
          </cell>
          <cell r="DE3716">
            <v>13538.138248240501</v>
          </cell>
          <cell r="DF3716">
            <v>71.837876039487099</v>
          </cell>
        </row>
        <row r="3717">
          <cell r="AM3717">
            <v>36000000</v>
          </cell>
          <cell r="AN3717">
            <v>36000000</v>
          </cell>
          <cell r="AO3717">
            <v>36000000</v>
          </cell>
          <cell r="AR3717">
            <v>0</v>
          </cell>
          <cell r="AS3717">
            <v>0</v>
          </cell>
          <cell r="AU3717">
            <v>0</v>
          </cell>
          <cell r="AV3717">
            <v>22.200059980474499</v>
          </cell>
          <cell r="AX3717">
            <v>36000000.009249903</v>
          </cell>
          <cell r="AY3717">
            <v>22.200059980474499</v>
          </cell>
          <cell r="AZ3717">
            <v>1.9352845025553799E-3</v>
          </cell>
          <cell r="BP3717">
            <v>29.44</v>
          </cell>
          <cell r="BR3717">
            <v>0</v>
          </cell>
          <cell r="BS3717">
            <v>36000000.009247698</v>
          </cell>
          <cell r="BU3717">
            <v>223.09088548575599</v>
          </cell>
          <cell r="BV3717">
            <v>803127.18774872296</v>
          </cell>
          <cell r="BY3717">
            <v>36803127.196996599</v>
          </cell>
          <cell r="BZ3717">
            <v>36803127.196996599</v>
          </cell>
          <cell r="CG3717">
            <v>0</v>
          </cell>
          <cell r="CH3717">
            <v>0</v>
          </cell>
          <cell r="CL3717">
            <v>9737763.28131059</v>
          </cell>
          <cell r="CM3717">
            <v>37637217.709738098</v>
          </cell>
          <cell r="CS3717">
            <v>0.99989360120000004</v>
          </cell>
          <cell r="CT3717">
            <v>0.96525299621062199</v>
          </cell>
          <cell r="CW3717">
            <v>0.58728457461181705</v>
          </cell>
          <cell r="CX3717">
            <v>420.07632442090602</v>
          </cell>
          <cell r="CY3717">
            <v>378.06869197881502</v>
          </cell>
          <cell r="CZ3717">
            <v>0</v>
          </cell>
          <cell r="DB3717">
            <v>279.88249624344201</v>
          </cell>
          <cell r="DC3717">
            <v>251.894246619098</v>
          </cell>
          <cell r="DE3717">
            <v>13538.138248240601</v>
          </cell>
          <cell r="DF3717">
            <v>68.607789247030794</v>
          </cell>
        </row>
        <row r="3718">
          <cell r="AM3718">
            <v>36000000</v>
          </cell>
          <cell r="AN3718">
            <v>36000000</v>
          </cell>
          <cell r="AO3718">
            <v>36000000</v>
          </cell>
          <cell r="AR3718">
            <v>0</v>
          </cell>
          <cell r="AS3718">
            <v>0</v>
          </cell>
          <cell r="AU3718">
            <v>0</v>
          </cell>
          <cell r="AV3718">
            <v>22.200059980474801</v>
          </cell>
          <cell r="AX3718">
            <v>36000000.009248003</v>
          </cell>
          <cell r="AY3718">
            <v>22.200059980474801</v>
          </cell>
          <cell r="AZ3718">
            <v>1.9352845025553799E-3</v>
          </cell>
          <cell r="BP3718">
            <v>29.44</v>
          </cell>
          <cell r="BR3718">
            <v>0</v>
          </cell>
          <cell r="BS3718">
            <v>36000000.009248301</v>
          </cell>
          <cell r="BU3718">
            <v>223.09088548575599</v>
          </cell>
          <cell r="BV3718">
            <v>803127.18774872296</v>
          </cell>
          <cell r="BY3718">
            <v>36803127.196997598</v>
          </cell>
          <cell r="BZ3718">
            <v>36803127.196997598</v>
          </cell>
          <cell r="CG3718">
            <v>0</v>
          </cell>
          <cell r="CH3718">
            <v>0</v>
          </cell>
          <cell r="CL3718">
            <v>9737763.2813107409</v>
          </cell>
          <cell r="CM3718">
            <v>37637217.709738903</v>
          </cell>
          <cell r="CS3718">
            <v>0.99989360120000004</v>
          </cell>
          <cell r="CT3718">
            <v>0.96525299621063698</v>
          </cell>
          <cell r="CW3718">
            <v>0.58728457461181705</v>
          </cell>
          <cell r="CX3718">
            <v>420.07632442090602</v>
          </cell>
          <cell r="CY3718">
            <v>378.06869197881502</v>
          </cell>
          <cell r="CZ3718">
            <v>0</v>
          </cell>
          <cell r="DB3718">
            <v>279.88249624344201</v>
          </cell>
          <cell r="DC3718">
            <v>251.894246619098</v>
          </cell>
          <cell r="DE3718">
            <v>13538.138248240901</v>
          </cell>
          <cell r="DF3718">
            <v>65.6553087562462</v>
          </cell>
        </row>
        <row r="3719">
          <cell r="AM3719">
            <v>36000000</v>
          </cell>
          <cell r="AN3719">
            <v>36000000</v>
          </cell>
          <cell r="AO3719">
            <v>36000000</v>
          </cell>
          <cell r="AR3719">
            <v>0</v>
          </cell>
          <cell r="AS3719">
            <v>0</v>
          </cell>
          <cell r="AU3719">
            <v>0</v>
          </cell>
          <cell r="AV3719">
            <v>22.200059980475299</v>
          </cell>
          <cell r="AX3719">
            <v>36000000.0092507</v>
          </cell>
          <cell r="AY3719">
            <v>22.200059980475299</v>
          </cell>
          <cell r="AZ3719">
            <v>1.9352845025553799E-3</v>
          </cell>
          <cell r="BP3719">
            <v>29.44</v>
          </cell>
          <cell r="BR3719">
            <v>0</v>
          </cell>
          <cell r="BS3719">
            <v>36000000.009249397</v>
          </cell>
          <cell r="BU3719">
            <v>223.09088548575599</v>
          </cell>
          <cell r="BV3719">
            <v>803127.18774872296</v>
          </cell>
          <cell r="BY3719">
            <v>36803127.196998902</v>
          </cell>
          <cell r="BZ3719">
            <v>36803127.196998902</v>
          </cell>
          <cell r="CG3719">
            <v>0</v>
          </cell>
          <cell r="CH3719">
            <v>0</v>
          </cell>
          <cell r="CL3719">
            <v>9737763.2813109793</v>
          </cell>
          <cell r="CM3719">
            <v>37637217.709740199</v>
          </cell>
          <cell r="CS3719">
            <v>0.99989360120000004</v>
          </cell>
          <cell r="CT3719">
            <v>0.96525299621066096</v>
          </cell>
          <cell r="CW3719">
            <v>0.58728457461181705</v>
          </cell>
          <cell r="CX3719">
            <v>420.07632442090602</v>
          </cell>
          <cell r="CY3719">
            <v>378.06869197881502</v>
          </cell>
          <cell r="CZ3719">
            <v>0</v>
          </cell>
          <cell r="DB3719">
            <v>279.88249624344201</v>
          </cell>
          <cell r="DC3719">
            <v>251.894246619098</v>
          </cell>
          <cell r="DE3719">
            <v>13538.138248241299</v>
          </cell>
          <cell r="DF3719">
            <v>65.204490554400195</v>
          </cell>
        </row>
        <row r="3720">
          <cell r="AM3720">
            <v>36000000</v>
          </cell>
          <cell r="AN3720">
            <v>36000000</v>
          </cell>
          <cell r="AO3720">
            <v>36000000</v>
          </cell>
          <cell r="AR3720">
            <v>0</v>
          </cell>
          <cell r="AS3720">
            <v>0</v>
          </cell>
          <cell r="AU3720">
            <v>0</v>
          </cell>
          <cell r="AV3720">
            <v>22.2000599804757</v>
          </cell>
          <cell r="AX3720">
            <v>36000000.009253703</v>
          </cell>
          <cell r="AY3720">
            <v>22.2000599804757</v>
          </cell>
          <cell r="AZ3720">
            <v>1.9352845025553799E-3</v>
          </cell>
          <cell r="BP3720">
            <v>29.44</v>
          </cell>
          <cell r="BR3720">
            <v>0</v>
          </cell>
          <cell r="BS3720">
            <v>36000000.009250097</v>
          </cell>
          <cell r="BU3720">
            <v>223.09088548575599</v>
          </cell>
          <cell r="BV3720">
            <v>803127.18774872296</v>
          </cell>
          <cell r="BY3720">
            <v>36803127.196999699</v>
          </cell>
          <cell r="BZ3720">
            <v>36803127.196999699</v>
          </cell>
          <cell r="CG3720">
            <v>0</v>
          </cell>
          <cell r="CH3720">
            <v>0</v>
          </cell>
          <cell r="CL3720">
            <v>9737763.2813111302</v>
          </cell>
          <cell r="CM3720">
            <v>37637217.709741101</v>
          </cell>
          <cell r="CS3720">
            <v>0.99989360120000004</v>
          </cell>
          <cell r="CT3720">
            <v>0.96525299621067595</v>
          </cell>
          <cell r="CW3720">
            <v>0.58728457461181705</v>
          </cell>
          <cell r="CX3720">
            <v>420.07632442090602</v>
          </cell>
          <cell r="CY3720">
            <v>378.06869197881502</v>
          </cell>
          <cell r="CZ3720">
            <v>0</v>
          </cell>
          <cell r="DB3720">
            <v>279.88249624344201</v>
          </cell>
          <cell r="DC3720">
            <v>251.894246619098</v>
          </cell>
          <cell r="DE3720">
            <v>13538.138248241599</v>
          </cell>
          <cell r="DF3720">
            <v>63.678279757022899</v>
          </cell>
        </row>
        <row r="3721">
          <cell r="AM3721">
            <v>36000000</v>
          </cell>
          <cell r="AN3721">
            <v>36000000</v>
          </cell>
          <cell r="AO3721">
            <v>36000000</v>
          </cell>
          <cell r="AR3721">
            <v>0</v>
          </cell>
          <cell r="AS3721">
            <v>0</v>
          </cell>
          <cell r="AU3721">
            <v>0</v>
          </cell>
          <cell r="AV3721">
            <v>22.200059980476102</v>
          </cell>
          <cell r="AX3721">
            <v>36000000.009253703</v>
          </cell>
          <cell r="AY3721">
            <v>22.200059980476102</v>
          </cell>
          <cell r="AZ3721">
            <v>1.9352845025553799E-3</v>
          </cell>
          <cell r="BP3721">
            <v>29.44</v>
          </cell>
          <cell r="BR3721">
            <v>0</v>
          </cell>
          <cell r="BS3721">
            <v>36000000.009251602</v>
          </cell>
          <cell r="BU3721">
            <v>223.09088548575599</v>
          </cell>
          <cell r="BV3721">
            <v>803127.18774872296</v>
          </cell>
          <cell r="BY3721">
            <v>36803127.197000504</v>
          </cell>
          <cell r="BZ3721">
            <v>36803127.197000504</v>
          </cell>
          <cell r="CG3721">
            <v>0</v>
          </cell>
          <cell r="CH3721">
            <v>0</v>
          </cell>
          <cell r="CL3721">
            <v>9737763.2813112903</v>
          </cell>
          <cell r="CM3721">
            <v>37637217.709742002</v>
          </cell>
          <cell r="CS3721">
            <v>0.99989360120000004</v>
          </cell>
          <cell r="CT3721">
            <v>0.96525299621069205</v>
          </cell>
          <cell r="CW3721">
            <v>0.58728457461181705</v>
          </cell>
          <cell r="CX3721">
            <v>420.07632442090602</v>
          </cell>
          <cell r="CY3721">
            <v>378.06869197881502</v>
          </cell>
          <cell r="CZ3721">
            <v>0</v>
          </cell>
          <cell r="DB3721">
            <v>279.88249624344201</v>
          </cell>
          <cell r="DC3721">
            <v>251.894246619098</v>
          </cell>
          <cell r="DE3721">
            <v>13538.138248241899</v>
          </cell>
          <cell r="DF3721">
            <v>63.895339760374902</v>
          </cell>
        </row>
        <row r="3722">
          <cell r="AM3722">
            <v>36000000</v>
          </cell>
          <cell r="AN3722">
            <v>36000000</v>
          </cell>
          <cell r="AO3722">
            <v>36000000</v>
          </cell>
          <cell r="AR3722">
            <v>0</v>
          </cell>
          <cell r="AS3722">
            <v>0</v>
          </cell>
          <cell r="AU3722">
            <v>0</v>
          </cell>
          <cell r="AV3722">
            <v>22.2000599804764</v>
          </cell>
          <cell r="AX3722">
            <v>36000000.009253502</v>
          </cell>
          <cell r="AY3722">
            <v>22.2000599804764</v>
          </cell>
          <cell r="AZ3722">
            <v>1.9352845025553799E-3</v>
          </cell>
          <cell r="BP3722">
            <v>29.44</v>
          </cell>
          <cell r="BR3722">
            <v>0</v>
          </cell>
          <cell r="BS3722">
            <v>36000000.009252198</v>
          </cell>
          <cell r="BU3722">
            <v>223.09088548575599</v>
          </cell>
          <cell r="BV3722">
            <v>803127.18774872296</v>
          </cell>
          <cell r="BY3722">
            <v>36803127.1970011</v>
          </cell>
          <cell r="BZ3722">
            <v>36803127.1970011</v>
          </cell>
          <cell r="CG3722">
            <v>0</v>
          </cell>
          <cell r="CH3722">
            <v>0</v>
          </cell>
          <cell r="CL3722">
            <v>9737763.2813113593</v>
          </cell>
          <cell r="CM3722">
            <v>37637217.709742397</v>
          </cell>
          <cell r="CS3722">
            <v>0.99989360120000004</v>
          </cell>
          <cell r="CT3722">
            <v>0.96525299621069904</v>
          </cell>
          <cell r="CW3722">
            <v>0.58728457461181705</v>
          </cell>
          <cell r="CX3722">
            <v>420.07632442090602</v>
          </cell>
          <cell r="CY3722">
            <v>378.06869197881502</v>
          </cell>
          <cell r="CZ3722">
            <v>0</v>
          </cell>
          <cell r="DB3722">
            <v>279.88249624344201</v>
          </cell>
          <cell r="DC3722">
            <v>251.894246619098</v>
          </cell>
          <cell r="DE3722">
            <v>13538.138248241999</v>
          </cell>
          <cell r="DF3722">
            <v>65.228165717684305</v>
          </cell>
        </row>
        <row r="3723">
          <cell r="AM3723">
            <v>36000000</v>
          </cell>
          <cell r="AN3723">
            <v>36000000</v>
          </cell>
          <cell r="AO3723">
            <v>36000000</v>
          </cell>
          <cell r="AR3723">
            <v>0</v>
          </cell>
          <cell r="AS3723">
            <v>0</v>
          </cell>
          <cell r="AU3723">
            <v>0</v>
          </cell>
          <cell r="AV3723">
            <v>22.200059980476698</v>
          </cell>
          <cell r="AX3723">
            <v>36000000.009257004</v>
          </cell>
          <cell r="AY3723">
            <v>22.200059980476698</v>
          </cell>
          <cell r="AZ3723">
            <v>1.9352845025553799E-3</v>
          </cell>
          <cell r="BP3723">
            <v>29.44</v>
          </cell>
          <cell r="BR3723">
            <v>0</v>
          </cell>
          <cell r="BS3723">
            <v>36000000.009252802</v>
          </cell>
          <cell r="BU3723">
            <v>223.09088548575599</v>
          </cell>
          <cell r="BV3723">
            <v>803127.18774872296</v>
          </cell>
          <cell r="BY3723">
            <v>36803127.197002098</v>
          </cell>
          <cell r="BZ3723">
            <v>36803127.197002098</v>
          </cell>
          <cell r="CG3723">
            <v>0</v>
          </cell>
          <cell r="CH3723">
            <v>0</v>
          </cell>
          <cell r="CL3723">
            <v>9737763.2813115604</v>
          </cell>
          <cell r="CM3723">
            <v>37637217.7097435</v>
          </cell>
          <cell r="CS3723">
            <v>0.99989360120000004</v>
          </cell>
          <cell r="CT3723">
            <v>0.96525299621071903</v>
          </cell>
          <cell r="CW3723">
            <v>0.58728457461181705</v>
          </cell>
          <cell r="CX3723">
            <v>420.07632442090602</v>
          </cell>
          <cell r="CY3723">
            <v>378.06869197881502</v>
          </cell>
          <cell r="CZ3723">
            <v>0</v>
          </cell>
          <cell r="DB3723">
            <v>279.88249624344201</v>
          </cell>
          <cell r="DC3723">
            <v>251.894246619098</v>
          </cell>
          <cell r="DE3723">
            <v>13538.1382482424</v>
          </cell>
          <cell r="DF3723">
            <v>65.517947532304504</v>
          </cell>
        </row>
        <row r="3724">
          <cell r="AM3724">
            <v>36000000</v>
          </cell>
          <cell r="AN3724">
            <v>36000000</v>
          </cell>
          <cell r="AO3724">
            <v>36000000</v>
          </cell>
          <cell r="AR3724">
            <v>0</v>
          </cell>
          <cell r="AS3724">
            <v>0</v>
          </cell>
          <cell r="AU3724">
            <v>0</v>
          </cell>
          <cell r="AV3724">
            <v>22.200059980476901</v>
          </cell>
          <cell r="AX3724">
            <v>36000000.009254903</v>
          </cell>
          <cell r="AY3724">
            <v>22.200059980476901</v>
          </cell>
          <cell r="AZ3724">
            <v>1.9352845025553799E-3</v>
          </cell>
          <cell r="BP3724">
            <v>29.44</v>
          </cell>
          <cell r="BR3724">
            <v>0</v>
          </cell>
          <cell r="BS3724">
            <v>36000000.009253703</v>
          </cell>
          <cell r="BU3724">
            <v>223.09088548575599</v>
          </cell>
          <cell r="BV3724">
            <v>803127.18774872296</v>
          </cell>
          <cell r="BY3724">
            <v>36803127.197002597</v>
          </cell>
          <cell r="BZ3724">
            <v>36803127.197002597</v>
          </cell>
          <cell r="CG3724">
            <v>0</v>
          </cell>
          <cell r="CH3724">
            <v>0</v>
          </cell>
          <cell r="CL3724">
            <v>9737763.2813116703</v>
          </cell>
          <cell r="CM3724">
            <v>37637217.709744103</v>
          </cell>
          <cell r="CS3724">
            <v>0.99989360120000004</v>
          </cell>
          <cell r="CT3724">
            <v>0.96525299621073002</v>
          </cell>
          <cell r="CW3724">
            <v>0.58728457461181705</v>
          </cell>
          <cell r="CX3724">
            <v>420.07632442090602</v>
          </cell>
          <cell r="CY3724">
            <v>378.06869197881502</v>
          </cell>
          <cell r="CZ3724">
            <v>0</v>
          </cell>
          <cell r="DB3724">
            <v>279.88249624344201</v>
          </cell>
          <cell r="DC3724">
            <v>251.894246619098</v>
          </cell>
          <cell r="DE3724">
            <v>13538.1382482426</v>
          </cell>
          <cell r="DF3724">
            <v>64.768245903468596</v>
          </cell>
        </row>
        <row r="3725">
          <cell r="AM3725">
            <v>36000000</v>
          </cell>
          <cell r="AN3725">
            <v>36000000</v>
          </cell>
          <cell r="AO3725">
            <v>36000000</v>
          </cell>
          <cell r="AR3725">
            <v>0</v>
          </cell>
          <cell r="AS3725">
            <v>0</v>
          </cell>
          <cell r="AU3725">
            <v>0</v>
          </cell>
          <cell r="AV3725">
            <v>22.2000599804771</v>
          </cell>
          <cell r="AX3725">
            <v>36000000.009255096</v>
          </cell>
          <cell r="AY3725">
            <v>22.2000599804771</v>
          </cell>
          <cell r="AZ3725">
            <v>1.9352845025553799E-3</v>
          </cell>
          <cell r="BP3725">
            <v>29.44</v>
          </cell>
          <cell r="BR3725">
            <v>0</v>
          </cell>
          <cell r="BS3725">
            <v>36000000.0092538</v>
          </cell>
          <cell r="BU3725">
            <v>223.09088548575599</v>
          </cell>
          <cell r="BV3725">
            <v>803127.18774872296</v>
          </cell>
          <cell r="BY3725">
            <v>36803127.197003096</v>
          </cell>
          <cell r="BZ3725">
            <v>36803127.197003096</v>
          </cell>
          <cell r="CG3725">
            <v>0</v>
          </cell>
          <cell r="CH3725">
            <v>0</v>
          </cell>
          <cell r="CL3725">
            <v>9737763.2813117504</v>
          </cell>
          <cell r="CM3725">
            <v>37637217.709744498</v>
          </cell>
          <cell r="CS3725">
            <v>0.99989360120000004</v>
          </cell>
          <cell r="CT3725">
            <v>0.96525299621073701</v>
          </cell>
          <cell r="CW3725">
            <v>0.58728457461181705</v>
          </cell>
          <cell r="CX3725">
            <v>420.07632442090602</v>
          </cell>
          <cell r="CY3725">
            <v>378.06869197881502</v>
          </cell>
          <cell r="CZ3725">
            <v>0</v>
          </cell>
          <cell r="DB3725">
            <v>279.88249624344201</v>
          </cell>
          <cell r="DC3725">
            <v>251.894246619098</v>
          </cell>
          <cell r="DE3725">
            <v>13538.1382482427</v>
          </cell>
          <cell r="DF3725">
            <v>63.603882668693998</v>
          </cell>
        </row>
        <row r="3726">
          <cell r="AM3726">
            <v>36000000</v>
          </cell>
          <cell r="AN3726">
            <v>36000000</v>
          </cell>
          <cell r="AO3726">
            <v>36000000</v>
          </cell>
          <cell r="AR3726">
            <v>0</v>
          </cell>
          <cell r="AS3726">
            <v>0</v>
          </cell>
          <cell r="AU3726">
            <v>0</v>
          </cell>
          <cell r="AV3726">
            <v>22.2000599804771</v>
          </cell>
          <cell r="AX3726">
            <v>36000000.009254299</v>
          </cell>
          <cell r="AY3726">
            <v>22.2000599804771</v>
          </cell>
          <cell r="AZ3726">
            <v>1.9352845025553799E-3</v>
          </cell>
          <cell r="BP3726">
            <v>29.44</v>
          </cell>
          <cell r="BR3726">
            <v>0</v>
          </cell>
          <cell r="BS3726">
            <v>36000000.009254098</v>
          </cell>
          <cell r="BU3726">
            <v>223.09088548575599</v>
          </cell>
          <cell r="BV3726">
            <v>803127.18774872296</v>
          </cell>
          <cell r="BY3726">
            <v>36803127.197002999</v>
          </cell>
          <cell r="BZ3726">
            <v>36803127.197002999</v>
          </cell>
          <cell r="CG3726">
            <v>0</v>
          </cell>
          <cell r="CH3726">
            <v>0</v>
          </cell>
          <cell r="CL3726">
            <v>9737763.2813117597</v>
          </cell>
          <cell r="CM3726">
            <v>37637217.709744498</v>
          </cell>
          <cell r="CS3726">
            <v>0.99989360120000004</v>
          </cell>
          <cell r="CT3726">
            <v>0.96525299621073801</v>
          </cell>
          <cell r="CW3726">
            <v>0.58728457461181705</v>
          </cell>
          <cell r="CX3726">
            <v>420.07632442090602</v>
          </cell>
          <cell r="CY3726">
            <v>378.06869197881502</v>
          </cell>
          <cell r="CZ3726">
            <v>0</v>
          </cell>
          <cell r="DB3726">
            <v>279.88249624344201</v>
          </cell>
          <cell r="DC3726">
            <v>251.894246619098</v>
          </cell>
          <cell r="DE3726">
            <v>13538.1382482428</v>
          </cell>
          <cell r="DF3726">
            <v>62.9729733129343</v>
          </cell>
        </row>
        <row r="3727">
          <cell r="AM3727">
            <v>36000000</v>
          </cell>
          <cell r="AN3727">
            <v>36000000</v>
          </cell>
          <cell r="AO3727">
            <v>36000000</v>
          </cell>
          <cell r="AR3727">
            <v>0</v>
          </cell>
          <cell r="AS3727">
            <v>0</v>
          </cell>
          <cell r="AU3727">
            <v>0</v>
          </cell>
          <cell r="AV3727">
            <v>22.2000599804771</v>
          </cell>
          <cell r="AX3727">
            <v>36000000.009254299</v>
          </cell>
          <cell r="AY3727">
            <v>22.2000599804771</v>
          </cell>
          <cell r="AZ3727">
            <v>1.9352845025553799E-3</v>
          </cell>
          <cell r="BP3727">
            <v>29.44</v>
          </cell>
          <cell r="BR3727">
            <v>0</v>
          </cell>
          <cell r="BS3727">
            <v>36000000.009254098</v>
          </cell>
          <cell r="BU3727">
            <v>223.09088548575599</v>
          </cell>
          <cell r="BV3727">
            <v>803127.18774872296</v>
          </cell>
          <cell r="BY3727">
            <v>36803127.197003096</v>
          </cell>
          <cell r="BZ3727">
            <v>36803127.197003096</v>
          </cell>
          <cell r="CG3727">
            <v>0</v>
          </cell>
          <cell r="CH3727">
            <v>0</v>
          </cell>
          <cell r="CL3727">
            <v>9737763.2813117597</v>
          </cell>
          <cell r="CM3727">
            <v>37637217.709744602</v>
          </cell>
          <cell r="CS3727">
            <v>0.99989360120000004</v>
          </cell>
          <cell r="CT3727">
            <v>0.96525299621073801</v>
          </cell>
          <cell r="CW3727">
            <v>0.58728457461181705</v>
          </cell>
          <cell r="CX3727">
            <v>420.07632442090602</v>
          </cell>
          <cell r="CY3727">
            <v>378.06869197881502</v>
          </cell>
          <cell r="CZ3727">
            <v>0</v>
          </cell>
          <cell r="DB3727">
            <v>279.88249624344201</v>
          </cell>
          <cell r="DC3727">
            <v>251.894246619098</v>
          </cell>
          <cell r="DE3727">
            <v>13538.1382482428</v>
          </cell>
          <cell r="DF3727">
            <v>63.784153791281497</v>
          </cell>
        </row>
        <row r="3728">
          <cell r="AM3728">
            <v>36000000</v>
          </cell>
          <cell r="AN3728">
            <v>36000000</v>
          </cell>
          <cell r="AO3728">
            <v>36000000</v>
          </cell>
          <cell r="AR3728">
            <v>0</v>
          </cell>
          <cell r="AS3728">
            <v>0</v>
          </cell>
          <cell r="AU3728">
            <v>0</v>
          </cell>
          <cell r="AV3728">
            <v>22.2000599804771</v>
          </cell>
          <cell r="AX3728">
            <v>36000000.0092538</v>
          </cell>
          <cell r="AY3728">
            <v>22.2000599804771</v>
          </cell>
          <cell r="AZ3728">
            <v>1.9352845025553799E-3</v>
          </cell>
          <cell r="BP3728">
            <v>29.44</v>
          </cell>
          <cell r="BR3728">
            <v>0</v>
          </cell>
          <cell r="BS3728">
            <v>36000000.009253502</v>
          </cell>
          <cell r="BU3728">
            <v>223.09088548575599</v>
          </cell>
          <cell r="BV3728">
            <v>803127.18774872296</v>
          </cell>
          <cell r="BY3728">
            <v>36803127.197003499</v>
          </cell>
          <cell r="BZ3728">
            <v>36803127.197003499</v>
          </cell>
          <cell r="CG3728">
            <v>0</v>
          </cell>
          <cell r="CH3728">
            <v>0</v>
          </cell>
          <cell r="CL3728">
            <v>9737763.2813118007</v>
          </cell>
          <cell r="CM3728">
            <v>37637217.709744804</v>
          </cell>
          <cell r="CS3728">
            <v>0.99989360120000004</v>
          </cell>
          <cell r="CT3728">
            <v>0.96525299621074301</v>
          </cell>
          <cell r="CW3728">
            <v>0.58728457461181705</v>
          </cell>
          <cell r="CX3728">
            <v>420.07632442090602</v>
          </cell>
          <cell r="CY3728">
            <v>378.06869197881502</v>
          </cell>
          <cell r="CZ3728">
            <v>0</v>
          </cell>
          <cell r="DB3728">
            <v>279.88249624344201</v>
          </cell>
          <cell r="DC3728">
            <v>251.894246619098</v>
          </cell>
          <cell r="DE3728">
            <v>13538.1382482428</v>
          </cell>
          <cell r="DF3728">
            <v>66.898166600002099</v>
          </cell>
        </row>
        <row r="3729">
          <cell r="AM3729">
            <v>36000000</v>
          </cell>
          <cell r="AN3729">
            <v>36000000</v>
          </cell>
          <cell r="AO3729">
            <v>36000000</v>
          </cell>
          <cell r="AR3729">
            <v>0</v>
          </cell>
          <cell r="AS3729">
            <v>0</v>
          </cell>
          <cell r="AU3729">
            <v>0</v>
          </cell>
          <cell r="AV3729">
            <v>22.200059980476901</v>
          </cell>
          <cell r="AX3729">
            <v>36000000.009254403</v>
          </cell>
          <cell r="AY3729">
            <v>22.200059980476901</v>
          </cell>
          <cell r="AZ3729">
            <v>1.9352845025553799E-3</v>
          </cell>
          <cell r="BP3729">
            <v>29.44</v>
          </cell>
          <cell r="BR3729">
            <v>0</v>
          </cell>
          <cell r="BS3729">
            <v>36000000.009253703</v>
          </cell>
          <cell r="BU3729">
            <v>223.09088548575599</v>
          </cell>
          <cell r="BV3729">
            <v>803127.18774872296</v>
          </cell>
          <cell r="BY3729">
            <v>36803127.197002903</v>
          </cell>
          <cell r="BZ3729">
            <v>36803127.197002903</v>
          </cell>
          <cell r="CG3729">
            <v>0</v>
          </cell>
          <cell r="CH3729">
            <v>0</v>
          </cell>
          <cell r="CL3729">
            <v>9737763.2813117392</v>
          </cell>
          <cell r="CM3729">
            <v>37637217.709744498</v>
          </cell>
          <cell r="CS3729">
            <v>0.99989360120000004</v>
          </cell>
          <cell r="CT3729">
            <v>0.96525299621073601</v>
          </cell>
          <cell r="CW3729">
            <v>0.58728457461181705</v>
          </cell>
          <cell r="CX3729">
            <v>420.07632442090602</v>
          </cell>
          <cell r="CY3729">
            <v>378.06869197881502</v>
          </cell>
          <cell r="CZ3729">
            <v>0</v>
          </cell>
          <cell r="DB3729">
            <v>279.88249624344201</v>
          </cell>
          <cell r="DC3729">
            <v>251.894246619098</v>
          </cell>
          <cell r="DE3729">
            <v>13538.1382482428</v>
          </cell>
          <cell r="DF3729">
            <v>71.047466120173596</v>
          </cell>
        </row>
        <row r="3730">
          <cell r="AM3730">
            <v>36000000</v>
          </cell>
          <cell r="AN3730">
            <v>36000000</v>
          </cell>
          <cell r="AO3730">
            <v>36000000</v>
          </cell>
          <cell r="AR3730">
            <v>0</v>
          </cell>
          <cell r="AS3730">
            <v>0</v>
          </cell>
          <cell r="AU3730">
            <v>0</v>
          </cell>
          <cell r="AV3730">
            <v>22.200059980476698</v>
          </cell>
          <cell r="AX3730">
            <v>36000000.009254903</v>
          </cell>
          <cell r="AY3730">
            <v>22.200059980476698</v>
          </cell>
          <cell r="AZ3730">
            <v>1.9352845025553799E-3</v>
          </cell>
          <cell r="BP3730">
            <v>29.44</v>
          </cell>
          <cell r="BR3730">
            <v>0</v>
          </cell>
          <cell r="BS3730">
            <v>36000000.009253502</v>
          </cell>
          <cell r="BU3730">
            <v>223.09088548575599</v>
          </cell>
          <cell r="BV3730">
            <v>803127.18774872296</v>
          </cell>
          <cell r="BY3730">
            <v>36803127.197002403</v>
          </cell>
          <cell r="BZ3730">
            <v>36803127.197002403</v>
          </cell>
          <cell r="CG3730">
            <v>0</v>
          </cell>
          <cell r="CH3730">
            <v>0</v>
          </cell>
          <cell r="CL3730">
            <v>9737763.2813116908</v>
          </cell>
          <cell r="CM3730">
            <v>37637217.7097442</v>
          </cell>
          <cell r="CS3730">
            <v>0.99989360120000004</v>
          </cell>
          <cell r="CT3730">
            <v>0.96525299621073102</v>
          </cell>
          <cell r="CW3730">
            <v>0.58728457461181705</v>
          </cell>
          <cell r="CX3730">
            <v>420.07632442090602</v>
          </cell>
          <cell r="CY3730">
            <v>378.06869197881502</v>
          </cell>
          <cell r="CZ3730">
            <v>0</v>
          </cell>
          <cell r="DB3730">
            <v>279.88249624344201</v>
          </cell>
          <cell r="DC3730">
            <v>251.894246619098</v>
          </cell>
          <cell r="DE3730">
            <v>13538.1382482427</v>
          </cell>
          <cell r="DF3730">
            <v>74.160047385039903</v>
          </cell>
        </row>
        <row r="3731">
          <cell r="AM3731">
            <v>36000000</v>
          </cell>
          <cell r="AN3731">
            <v>36000000</v>
          </cell>
          <cell r="AO3731">
            <v>36000000</v>
          </cell>
          <cell r="AR3731">
            <v>0</v>
          </cell>
          <cell r="AS3731">
            <v>0</v>
          </cell>
          <cell r="AU3731">
            <v>0</v>
          </cell>
          <cell r="AV3731">
            <v>22.2000599804765</v>
          </cell>
          <cell r="AX3731">
            <v>36000000.009254202</v>
          </cell>
          <cell r="AY3731">
            <v>22.2000599804765</v>
          </cell>
          <cell r="AZ3731">
            <v>1.9352845025553799E-3</v>
          </cell>
          <cell r="BP3731">
            <v>29.44</v>
          </cell>
          <cell r="BR3731">
            <v>0</v>
          </cell>
          <cell r="BS3731">
            <v>36000000.009252898</v>
          </cell>
          <cell r="BU3731">
            <v>223.09088548575599</v>
          </cell>
          <cell r="BV3731">
            <v>803127.18774872296</v>
          </cell>
          <cell r="BY3731">
            <v>36803127.197002202</v>
          </cell>
          <cell r="BZ3731">
            <v>36803127.197002202</v>
          </cell>
          <cell r="CG3731">
            <v>0</v>
          </cell>
          <cell r="CH3731">
            <v>0</v>
          </cell>
          <cell r="CL3731">
            <v>9737763.2813116107</v>
          </cell>
          <cell r="CM3731">
            <v>37637217.709743701</v>
          </cell>
          <cell r="CS3731">
            <v>0.99989360120000004</v>
          </cell>
          <cell r="CT3731">
            <v>0.96525299621072302</v>
          </cell>
          <cell r="CW3731">
            <v>0.58728457461181705</v>
          </cell>
          <cell r="CX3731">
            <v>420.07632442090602</v>
          </cell>
          <cell r="CY3731">
            <v>378.06869197881502</v>
          </cell>
          <cell r="CZ3731">
            <v>0</v>
          </cell>
          <cell r="DB3731">
            <v>279.88249624344201</v>
          </cell>
          <cell r="DC3731">
            <v>251.894246619098</v>
          </cell>
          <cell r="DE3731">
            <v>13538.1382482425</v>
          </cell>
          <cell r="DF3731">
            <v>76.287066341194304</v>
          </cell>
        </row>
        <row r="3732">
          <cell r="AM3732">
            <v>36000000</v>
          </cell>
          <cell r="AN3732">
            <v>36000000</v>
          </cell>
          <cell r="AO3732">
            <v>36000000</v>
          </cell>
          <cell r="AR3732">
            <v>0</v>
          </cell>
          <cell r="AS3732">
            <v>0</v>
          </cell>
          <cell r="AU3732">
            <v>0</v>
          </cell>
          <cell r="AV3732">
            <v>22.200059980476201</v>
          </cell>
          <cell r="AX3732">
            <v>36000000.009257302</v>
          </cell>
          <cell r="AY3732">
            <v>22.200059980476201</v>
          </cell>
          <cell r="AZ3732">
            <v>1.9352845025553799E-3</v>
          </cell>
          <cell r="BP3732">
            <v>29.44</v>
          </cell>
          <cell r="BR3732">
            <v>0</v>
          </cell>
          <cell r="BS3732">
            <v>36000000.009251699</v>
          </cell>
          <cell r="BU3732">
            <v>223.09088548575599</v>
          </cell>
          <cell r="BV3732">
            <v>803127.18774872296</v>
          </cell>
          <cell r="BY3732">
            <v>36803127.197001301</v>
          </cell>
          <cell r="BZ3732">
            <v>36803127.197001301</v>
          </cell>
          <cell r="CG3732">
            <v>0</v>
          </cell>
          <cell r="CH3732">
            <v>0</v>
          </cell>
          <cell r="CL3732">
            <v>9737763.2813114598</v>
          </cell>
          <cell r="CM3732">
            <v>37637217.709742904</v>
          </cell>
          <cell r="CS3732">
            <v>0.99989360120000004</v>
          </cell>
          <cell r="CT3732">
            <v>0.96525299621070904</v>
          </cell>
          <cell r="CW3732">
            <v>0.58728457461181705</v>
          </cell>
          <cell r="CX3732">
            <v>420.07632442090602</v>
          </cell>
          <cell r="CY3732">
            <v>378.06869197881502</v>
          </cell>
          <cell r="CZ3732">
            <v>0</v>
          </cell>
          <cell r="DB3732">
            <v>279.88249624344201</v>
          </cell>
          <cell r="DC3732">
            <v>251.894246619098</v>
          </cell>
          <cell r="DE3732">
            <v>13538.1382482423</v>
          </cell>
          <cell r="DF3732">
            <v>76.409433966025603</v>
          </cell>
        </row>
        <row r="3733">
          <cell r="AM3733">
            <v>36000000</v>
          </cell>
          <cell r="AN3733">
            <v>36000000</v>
          </cell>
          <cell r="AO3733">
            <v>36000000</v>
          </cell>
          <cell r="AR3733">
            <v>0</v>
          </cell>
          <cell r="AS3733">
            <v>0</v>
          </cell>
          <cell r="AU3733">
            <v>0</v>
          </cell>
          <cell r="AV3733">
            <v>22.200059980475999</v>
          </cell>
          <cell r="AX3733">
            <v>36000000.009251297</v>
          </cell>
          <cell r="AY3733">
            <v>22.200059980475999</v>
          </cell>
          <cell r="AZ3733">
            <v>1.9352845025553799E-3</v>
          </cell>
          <cell r="BP3733">
            <v>29.44</v>
          </cell>
          <cell r="BR3733">
            <v>0</v>
          </cell>
          <cell r="BS3733">
            <v>36000000.009250499</v>
          </cell>
          <cell r="BU3733">
            <v>223.09088548575599</v>
          </cell>
          <cell r="BV3733">
            <v>803127.18774872296</v>
          </cell>
          <cell r="BY3733">
            <v>36803127.197001502</v>
          </cell>
          <cell r="BZ3733">
            <v>36803127.197001502</v>
          </cell>
          <cell r="CG3733">
            <v>0</v>
          </cell>
          <cell r="CH3733">
            <v>0</v>
          </cell>
          <cell r="CL3733">
            <v>9737763.2813114505</v>
          </cell>
          <cell r="CM3733">
            <v>37637217.709742904</v>
          </cell>
          <cell r="CS3733">
            <v>0.99989360120000004</v>
          </cell>
          <cell r="CT3733">
            <v>0.96525299621070804</v>
          </cell>
          <cell r="CW3733">
            <v>0.58728457461181705</v>
          </cell>
          <cell r="CX3733">
            <v>420.07632442090602</v>
          </cell>
          <cell r="CY3733">
            <v>378.06869197881502</v>
          </cell>
          <cell r="CZ3733">
            <v>0</v>
          </cell>
          <cell r="DB3733">
            <v>279.88249624344201</v>
          </cell>
          <cell r="DC3733">
            <v>251.894246619098</v>
          </cell>
          <cell r="DE3733">
            <v>13538.1382482422</v>
          </cell>
          <cell r="DF3733">
            <v>77.029217579563806</v>
          </cell>
        </row>
        <row r="3734">
          <cell r="AM3734">
            <v>36000000</v>
          </cell>
          <cell r="AN3734">
            <v>36000000</v>
          </cell>
          <cell r="AO3734">
            <v>36000000</v>
          </cell>
          <cell r="AR3734">
            <v>0</v>
          </cell>
          <cell r="AS3734">
            <v>0</v>
          </cell>
          <cell r="AU3734">
            <v>0</v>
          </cell>
          <cell r="AV3734">
            <v>22.200059980475501</v>
          </cell>
          <cell r="AX3734">
            <v>36000000.009250797</v>
          </cell>
          <cell r="AY3734">
            <v>22.200059980475501</v>
          </cell>
          <cell r="AZ3734">
            <v>1.9352845025553799E-3</v>
          </cell>
          <cell r="BP3734">
            <v>29.44</v>
          </cell>
          <cell r="BR3734">
            <v>0</v>
          </cell>
          <cell r="BS3734">
            <v>36000000.009250298</v>
          </cell>
          <cell r="BU3734">
            <v>223.09088548575599</v>
          </cell>
          <cell r="BV3734">
            <v>803127.18774872296</v>
          </cell>
          <cell r="BY3734">
            <v>36803127.1969999</v>
          </cell>
          <cell r="BZ3734">
            <v>36803127.1969999</v>
          </cell>
          <cell r="CG3734">
            <v>0</v>
          </cell>
          <cell r="CH3734">
            <v>0</v>
          </cell>
          <cell r="CL3734">
            <v>9737763.2813112494</v>
          </cell>
          <cell r="CM3734">
            <v>37637217.709741697</v>
          </cell>
          <cell r="CS3734">
            <v>0.99989360120000004</v>
          </cell>
          <cell r="CT3734">
            <v>0.96525299621068705</v>
          </cell>
          <cell r="CW3734">
            <v>0.58728457461181705</v>
          </cell>
          <cell r="CX3734">
            <v>420.07632442090602</v>
          </cell>
          <cell r="CY3734">
            <v>378.06869197881502</v>
          </cell>
          <cell r="CZ3734">
            <v>0</v>
          </cell>
          <cell r="DB3734">
            <v>279.88249624344201</v>
          </cell>
          <cell r="DC3734">
            <v>251.894246619098</v>
          </cell>
          <cell r="DE3734">
            <v>13538.138248241999</v>
          </cell>
          <cell r="DF3734">
            <v>76.691777351031604</v>
          </cell>
        </row>
        <row r="3735">
          <cell r="AM3735">
            <v>36000000</v>
          </cell>
          <cell r="AN3735">
            <v>36000000</v>
          </cell>
          <cell r="AO3735">
            <v>36000000</v>
          </cell>
          <cell r="AR3735">
            <v>0</v>
          </cell>
          <cell r="AS3735">
            <v>0</v>
          </cell>
          <cell r="AU3735">
            <v>0</v>
          </cell>
          <cell r="AV3735">
            <v>22.200059980474901</v>
          </cell>
          <cell r="AX3735">
            <v>36000000.009249903</v>
          </cell>
          <cell r="AY3735">
            <v>22.200059980474901</v>
          </cell>
          <cell r="AZ3735">
            <v>1.9352845025553799E-3</v>
          </cell>
          <cell r="BP3735">
            <v>29.44</v>
          </cell>
          <cell r="BR3735">
            <v>0</v>
          </cell>
          <cell r="BS3735">
            <v>36000000.009249501</v>
          </cell>
          <cell r="BU3735">
            <v>223.09088548575599</v>
          </cell>
          <cell r="BV3735">
            <v>803127.18774872296</v>
          </cell>
          <cell r="BY3735">
            <v>36803127.196998402</v>
          </cell>
          <cell r="BZ3735">
            <v>36803127.196998402</v>
          </cell>
          <cell r="CG3735">
            <v>0</v>
          </cell>
          <cell r="CH3735">
            <v>0</v>
          </cell>
          <cell r="CL3735">
            <v>9737763.28131097</v>
          </cell>
          <cell r="CM3735">
            <v>37637217.709740199</v>
          </cell>
          <cell r="CS3735">
            <v>0.99989360120000004</v>
          </cell>
          <cell r="CT3735">
            <v>0.96525299621065996</v>
          </cell>
          <cell r="CW3735">
            <v>0.58728457461181705</v>
          </cell>
          <cell r="CX3735">
            <v>420.07632442090602</v>
          </cell>
          <cell r="CY3735">
            <v>378.06869197881502</v>
          </cell>
          <cell r="CZ3735">
            <v>0</v>
          </cell>
          <cell r="DB3735">
            <v>279.88249624344201</v>
          </cell>
          <cell r="DC3735">
            <v>251.894246619098</v>
          </cell>
          <cell r="DE3735">
            <v>13538.138248241399</v>
          </cell>
          <cell r="DF3735">
            <v>74.713843423802999</v>
          </cell>
        </row>
        <row r="3736">
          <cell r="AM3736">
            <v>36000000</v>
          </cell>
          <cell r="AN3736">
            <v>36000000</v>
          </cell>
          <cell r="AO3736">
            <v>36000000</v>
          </cell>
          <cell r="AR3736">
            <v>0</v>
          </cell>
          <cell r="AS3736">
            <v>0</v>
          </cell>
          <cell r="AU3736">
            <v>0</v>
          </cell>
          <cell r="AV3736">
            <v>22.200059980474499</v>
          </cell>
          <cell r="AX3736">
            <v>36000000.009248599</v>
          </cell>
          <cell r="AY3736">
            <v>22.200059980474499</v>
          </cell>
          <cell r="AZ3736">
            <v>1.9352845025553799E-3</v>
          </cell>
          <cell r="BP3736">
            <v>29.44</v>
          </cell>
          <cell r="BR3736">
            <v>0</v>
          </cell>
          <cell r="BS3736">
            <v>36000000.009247899</v>
          </cell>
          <cell r="BU3736">
            <v>223.09088548575599</v>
          </cell>
          <cell r="BV3736">
            <v>803127.18774872296</v>
          </cell>
          <cell r="BY3736">
            <v>36803127.196997501</v>
          </cell>
          <cell r="BZ3736">
            <v>36803127.196997501</v>
          </cell>
          <cell r="CG3736">
            <v>0</v>
          </cell>
          <cell r="CH3736">
            <v>0</v>
          </cell>
          <cell r="CL3736">
            <v>9737763.2813107893</v>
          </cell>
          <cell r="CM3736">
            <v>37637217.709739201</v>
          </cell>
          <cell r="CS3736">
            <v>0.99989360120000004</v>
          </cell>
          <cell r="CT3736">
            <v>0.96525299621064198</v>
          </cell>
          <cell r="CW3736">
            <v>0.58728457461181705</v>
          </cell>
          <cell r="CX3736">
            <v>420.07632442090602</v>
          </cell>
          <cell r="CY3736">
            <v>378.06869197881502</v>
          </cell>
          <cell r="CZ3736">
            <v>0</v>
          </cell>
          <cell r="DB3736">
            <v>279.88249624344201</v>
          </cell>
          <cell r="DC3736">
            <v>251.894246619098</v>
          </cell>
          <cell r="DE3736">
            <v>13538.138248241101</v>
          </cell>
          <cell r="DF3736">
            <v>72.667361949090306</v>
          </cell>
        </row>
        <row r="3737">
          <cell r="AM3737">
            <v>36000000</v>
          </cell>
          <cell r="AN3737">
            <v>36000000</v>
          </cell>
          <cell r="AO3737">
            <v>36000000</v>
          </cell>
          <cell r="AR3737">
            <v>0</v>
          </cell>
          <cell r="AS3737">
            <v>0</v>
          </cell>
          <cell r="AU3737">
            <v>0</v>
          </cell>
          <cell r="AV3737">
            <v>22.200059980473998</v>
          </cell>
          <cell r="AX3737">
            <v>36000000.009250201</v>
          </cell>
          <cell r="AY3737">
            <v>22.200059980473998</v>
          </cell>
          <cell r="AZ3737">
            <v>1.9352845025553799E-3</v>
          </cell>
          <cell r="BP3737">
            <v>29.44</v>
          </cell>
          <cell r="BR3737">
            <v>0</v>
          </cell>
          <cell r="BS3737">
            <v>36000000.0092467</v>
          </cell>
          <cell r="BU3737">
            <v>223.09088548575599</v>
          </cell>
          <cell r="BV3737">
            <v>803127.18774872296</v>
          </cell>
          <cell r="BY3737">
            <v>36803127.196996301</v>
          </cell>
          <cell r="BZ3737">
            <v>36803127.196996301</v>
          </cell>
          <cell r="CG3737">
            <v>0</v>
          </cell>
          <cell r="CH3737">
            <v>0</v>
          </cell>
          <cell r="CL3737">
            <v>9737763.2813105695</v>
          </cell>
          <cell r="CM3737">
            <v>37637217.709737897</v>
          </cell>
          <cell r="CS3737">
            <v>0.99989360120000004</v>
          </cell>
          <cell r="CT3737">
            <v>0.96525299621062</v>
          </cell>
          <cell r="CW3737">
            <v>0.58728457461181705</v>
          </cell>
          <cell r="CX3737">
            <v>420.07632442090602</v>
          </cell>
          <cell r="CY3737">
            <v>378.06869197881502</v>
          </cell>
          <cell r="CZ3737">
            <v>0</v>
          </cell>
          <cell r="DB3737">
            <v>279.88249624344201</v>
          </cell>
          <cell r="DC3737">
            <v>251.894246619098</v>
          </cell>
          <cell r="DE3737">
            <v>13538.138248240701</v>
          </cell>
          <cell r="DF3737">
            <v>70.219912007531406</v>
          </cell>
        </row>
        <row r="3738">
          <cell r="AM3738">
            <v>36000000</v>
          </cell>
          <cell r="AN3738">
            <v>36000000</v>
          </cell>
          <cell r="AO3738">
            <v>36000000</v>
          </cell>
          <cell r="AR3738">
            <v>0</v>
          </cell>
          <cell r="AS3738">
            <v>0</v>
          </cell>
          <cell r="AU3738">
            <v>0</v>
          </cell>
          <cell r="AV3738">
            <v>22.200059980473402</v>
          </cell>
          <cell r="AX3738">
            <v>36000000.009246297</v>
          </cell>
          <cell r="AY3738">
            <v>22.200059980473402</v>
          </cell>
          <cell r="AZ3738">
            <v>1.9352845025553799E-3</v>
          </cell>
          <cell r="BP3738">
            <v>29.44</v>
          </cell>
          <cell r="BR3738">
            <v>0</v>
          </cell>
          <cell r="BS3738">
            <v>36000000.009245902</v>
          </cell>
          <cell r="BU3738">
            <v>223.09088548575599</v>
          </cell>
          <cell r="BV3738">
            <v>803127.18774872296</v>
          </cell>
          <cell r="BY3738">
            <v>36803127.196994796</v>
          </cell>
          <cell r="BZ3738">
            <v>36803127.196994796</v>
          </cell>
          <cell r="CG3738">
            <v>0</v>
          </cell>
          <cell r="CH3738">
            <v>0</v>
          </cell>
          <cell r="CL3738">
            <v>9737763.2813103199</v>
          </cell>
          <cell r="CM3738">
            <v>37637217.709736601</v>
          </cell>
          <cell r="CS3738">
            <v>0.99989360120000004</v>
          </cell>
          <cell r="CT3738">
            <v>0.96525299621059601</v>
          </cell>
          <cell r="CW3738">
            <v>0.58728457461181705</v>
          </cell>
          <cell r="CX3738">
            <v>420.07632442090602</v>
          </cell>
          <cell r="CY3738">
            <v>378.06869197881502</v>
          </cell>
          <cell r="CZ3738">
            <v>0</v>
          </cell>
          <cell r="DB3738">
            <v>279.88249624344201</v>
          </cell>
          <cell r="DC3738">
            <v>251.894246619098</v>
          </cell>
          <cell r="DE3738">
            <v>13538.138248240301</v>
          </cell>
          <cell r="DF3738">
            <v>69.399571836079701</v>
          </cell>
        </row>
        <row r="3739">
          <cell r="AM3739">
            <v>36000000</v>
          </cell>
          <cell r="AN3739">
            <v>36000000</v>
          </cell>
          <cell r="AO3739">
            <v>36000000</v>
          </cell>
          <cell r="AR3739">
            <v>0</v>
          </cell>
          <cell r="AS3739">
            <v>0</v>
          </cell>
          <cell r="AU3739">
            <v>0</v>
          </cell>
          <cell r="AV3739">
            <v>22.200059980472901</v>
          </cell>
          <cell r="AX3739">
            <v>36000000.009246603</v>
          </cell>
          <cell r="AY3739">
            <v>22.200059980472901</v>
          </cell>
          <cell r="AZ3739">
            <v>1.9352845025553799E-3</v>
          </cell>
          <cell r="BP3739">
            <v>29.44</v>
          </cell>
          <cell r="BR3739">
            <v>0</v>
          </cell>
          <cell r="BS3739">
            <v>36000000.009244397</v>
          </cell>
          <cell r="BU3739">
            <v>223.09088548575599</v>
          </cell>
          <cell r="BV3739">
            <v>803127.18774872296</v>
          </cell>
          <cell r="BY3739">
            <v>36803127.196993597</v>
          </cell>
          <cell r="BZ3739">
            <v>36803127.196993597</v>
          </cell>
          <cell r="CG3739">
            <v>0</v>
          </cell>
          <cell r="CH3739">
            <v>0</v>
          </cell>
          <cell r="CL3739">
            <v>9737763.2813100908</v>
          </cell>
          <cell r="CM3739">
            <v>37637217.709735297</v>
          </cell>
          <cell r="CS3739">
            <v>0.99989360120000004</v>
          </cell>
          <cell r="CT3739">
            <v>0.96525299621057303</v>
          </cell>
          <cell r="CW3739">
            <v>0.58728457461181705</v>
          </cell>
          <cell r="CX3739">
            <v>420.07632442090602</v>
          </cell>
          <cell r="CY3739">
            <v>378.06869197881502</v>
          </cell>
          <cell r="CZ3739">
            <v>0</v>
          </cell>
          <cell r="DB3739">
            <v>279.88249624344201</v>
          </cell>
          <cell r="DC3739">
            <v>251.894246619098</v>
          </cell>
          <cell r="DE3739">
            <v>13538.1382482398</v>
          </cell>
          <cell r="DF3739">
            <v>70.534621521194296</v>
          </cell>
        </row>
        <row r="3740">
          <cell r="AM3740">
            <v>36000000</v>
          </cell>
          <cell r="AN3740">
            <v>36000000</v>
          </cell>
          <cell r="AO3740">
            <v>36000000</v>
          </cell>
          <cell r="AR3740">
            <v>0</v>
          </cell>
          <cell r="AS3740">
            <v>0</v>
          </cell>
          <cell r="AU3740">
            <v>0</v>
          </cell>
          <cell r="AV3740">
            <v>22.2000599804723</v>
          </cell>
          <cell r="AX3740">
            <v>36000000.009243302</v>
          </cell>
          <cell r="AY3740">
            <v>22.2000599804723</v>
          </cell>
          <cell r="AZ3740">
            <v>1.9352845025553799E-3</v>
          </cell>
          <cell r="BP3740">
            <v>29.44</v>
          </cell>
          <cell r="BR3740">
            <v>0</v>
          </cell>
          <cell r="BS3740">
            <v>36000000.009243198</v>
          </cell>
          <cell r="BU3740">
            <v>223.09088548575599</v>
          </cell>
          <cell r="BV3740">
            <v>803127.18774872296</v>
          </cell>
          <cell r="BY3740">
            <v>36803127.196992099</v>
          </cell>
          <cell r="BZ3740">
            <v>36803127.196992099</v>
          </cell>
          <cell r="CG3740">
            <v>0</v>
          </cell>
          <cell r="CH3740">
            <v>0</v>
          </cell>
          <cell r="CL3740">
            <v>9737763.28130983</v>
          </cell>
          <cell r="CM3740">
            <v>37637217.709733903</v>
          </cell>
          <cell r="CS3740">
            <v>0.99989360120000004</v>
          </cell>
          <cell r="CT3740">
            <v>0.96525299621054705</v>
          </cell>
          <cell r="CW3740">
            <v>0.58728457461181705</v>
          </cell>
          <cell r="CX3740">
            <v>420.07632442090602</v>
          </cell>
          <cell r="CY3740">
            <v>378.06869197881502</v>
          </cell>
          <cell r="CZ3740">
            <v>0</v>
          </cell>
          <cell r="DB3740">
            <v>279.88249624344201</v>
          </cell>
          <cell r="DC3740">
            <v>251.894246619098</v>
          </cell>
          <cell r="DE3740">
            <v>13538.1382482394</v>
          </cell>
          <cell r="DF3740">
            <v>68.869958381020695</v>
          </cell>
        </row>
        <row r="3741">
          <cell r="AM3741">
            <v>36000000</v>
          </cell>
          <cell r="AN3741">
            <v>36000000</v>
          </cell>
          <cell r="AO3741">
            <v>36000000</v>
          </cell>
          <cell r="AR3741">
            <v>0</v>
          </cell>
          <cell r="AS3741">
            <v>0</v>
          </cell>
          <cell r="AU3741">
            <v>0</v>
          </cell>
          <cell r="AV3741">
            <v>22.200059980471799</v>
          </cell>
          <cell r="AX3741">
            <v>36000000.009242602</v>
          </cell>
          <cell r="AY3741">
            <v>22.200059980471799</v>
          </cell>
          <cell r="AZ3741">
            <v>1.9352845025553799E-3</v>
          </cell>
          <cell r="BP3741">
            <v>29.44</v>
          </cell>
          <cell r="BR3741">
            <v>0</v>
          </cell>
          <cell r="BS3741">
            <v>36000000.009241901</v>
          </cell>
          <cell r="BU3741">
            <v>223.09088548575599</v>
          </cell>
          <cell r="BV3741">
            <v>803127.18774872296</v>
          </cell>
          <cell r="BY3741">
            <v>36803127.196991101</v>
          </cell>
          <cell r="BZ3741">
            <v>36803127.196991101</v>
          </cell>
          <cell r="CG3741">
            <v>0</v>
          </cell>
          <cell r="CH3741">
            <v>0</v>
          </cell>
          <cell r="CL3741">
            <v>9737763.2813096307</v>
          </cell>
          <cell r="CM3741">
            <v>37637217.709732801</v>
          </cell>
          <cell r="CS3741">
            <v>0.99989360120000004</v>
          </cell>
          <cell r="CT3741">
            <v>0.96525299621052696</v>
          </cell>
          <cell r="CW3741">
            <v>0.58728457461181705</v>
          </cell>
          <cell r="CX3741">
            <v>420.07632442090602</v>
          </cell>
          <cell r="CY3741">
            <v>378.06869197881502</v>
          </cell>
          <cell r="CZ3741">
            <v>0</v>
          </cell>
          <cell r="DB3741">
            <v>279.88249624344201</v>
          </cell>
          <cell r="DC3741">
            <v>251.894246619098</v>
          </cell>
          <cell r="DE3741">
            <v>13538.138248239</v>
          </cell>
          <cell r="DF3741">
            <v>66.519052987534195</v>
          </cell>
        </row>
        <row r="3742">
          <cell r="AM3742">
            <v>36000000</v>
          </cell>
          <cell r="AN3742">
            <v>36000000</v>
          </cell>
          <cell r="AO3742">
            <v>36000000</v>
          </cell>
          <cell r="AR3742">
            <v>0</v>
          </cell>
          <cell r="AS3742">
            <v>0</v>
          </cell>
          <cell r="AU3742">
            <v>0</v>
          </cell>
          <cell r="AV3742">
            <v>22.200059980471099</v>
          </cell>
          <cell r="AX3742">
            <v>36000000.009243801</v>
          </cell>
          <cell r="AY3742">
            <v>22.200059980471099</v>
          </cell>
          <cell r="AZ3742">
            <v>1.9352845025553799E-3</v>
          </cell>
          <cell r="BP3742">
            <v>29.44</v>
          </cell>
          <cell r="BR3742">
            <v>0</v>
          </cell>
          <cell r="BS3742">
            <v>36000000.009240001</v>
          </cell>
          <cell r="BU3742">
            <v>223.09088548575599</v>
          </cell>
          <cell r="BV3742">
            <v>803127.18774872296</v>
          </cell>
          <cell r="BY3742">
            <v>36803127.196989499</v>
          </cell>
          <cell r="BZ3742">
            <v>36803127.196989499</v>
          </cell>
          <cell r="CG3742">
            <v>0</v>
          </cell>
          <cell r="CH3742">
            <v>0</v>
          </cell>
          <cell r="CL3742">
            <v>9737763.28130937</v>
          </cell>
          <cell r="CM3742">
            <v>37637217.709731303</v>
          </cell>
          <cell r="CS3742">
            <v>0.99989360120000004</v>
          </cell>
          <cell r="CT3742">
            <v>0.96525299621050098</v>
          </cell>
          <cell r="CW3742">
            <v>0.58728457461181705</v>
          </cell>
          <cell r="CX3742">
            <v>420.07632442090602</v>
          </cell>
          <cell r="CY3742">
            <v>378.06869197881502</v>
          </cell>
          <cell r="CZ3742">
            <v>0</v>
          </cell>
          <cell r="DB3742">
            <v>279.88249624344201</v>
          </cell>
          <cell r="DC3742">
            <v>251.894246619098</v>
          </cell>
          <cell r="DE3742">
            <v>13538.1382482385</v>
          </cell>
          <cell r="DF3742">
            <v>64.6161137901166</v>
          </cell>
        </row>
        <row r="3743">
          <cell r="AM3743">
            <v>36000000</v>
          </cell>
          <cell r="AN3743">
            <v>36000000</v>
          </cell>
          <cell r="AO3743">
            <v>36000000</v>
          </cell>
          <cell r="AR3743">
            <v>0</v>
          </cell>
          <cell r="AS3743">
            <v>0</v>
          </cell>
          <cell r="AU3743">
            <v>0</v>
          </cell>
          <cell r="AV3743">
            <v>22.2000599804704</v>
          </cell>
          <cell r="AX3743">
            <v>36000000.009242103</v>
          </cell>
          <cell r="AY3743">
            <v>22.2000599804704</v>
          </cell>
          <cell r="AZ3743">
            <v>1.9352845025553799E-3</v>
          </cell>
          <cell r="BP3743">
            <v>29.44</v>
          </cell>
          <cell r="BR3743">
            <v>0</v>
          </cell>
          <cell r="BS3743">
            <v>36000000.009237997</v>
          </cell>
          <cell r="BU3743">
            <v>223.09088548575599</v>
          </cell>
          <cell r="BV3743">
            <v>803127.18774872296</v>
          </cell>
          <cell r="BY3743">
            <v>36803127.196988299</v>
          </cell>
          <cell r="BZ3743">
            <v>36803127.196988299</v>
          </cell>
          <cell r="CG3743">
            <v>0</v>
          </cell>
          <cell r="CH3743">
            <v>0</v>
          </cell>
          <cell r="CL3743">
            <v>9737763.2813091408</v>
          </cell>
          <cell r="CM3743">
            <v>37637217.709730104</v>
          </cell>
          <cell r="CS3743">
            <v>0.99989360120000004</v>
          </cell>
          <cell r="CT3743">
            <v>0.965252996210479</v>
          </cell>
          <cell r="CW3743">
            <v>0.58728457461181705</v>
          </cell>
          <cell r="CX3743">
            <v>420.07632442090602</v>
          </cell>
          <cell r="CY3743">
            <v>378.06869197881502</v>
          </cell>
          <cell r="CZ3743">
            <v>0</v>
          </cell>
          <cell r="DB3743">
            <v>279.88249624344201</v>
          </cell>
          <cell r="DC3743">
            <v>251.894246619098</v>
          </cell>
          <cell r="DE3743">
            <v>13538.1382482381</v>
          </cell>
          <cell r="DF3743">
            <v>64.415994135812298</v>
          </cell>
        </row>
        <row r="3744">
          <cell r="AM3744">
            <v>36000000</v>
          </cell>
          <cell r="AN3744">
            <v>36000000</v>
          </cell>
          <cell r="AO3744">
            <v>36000000</v>
          </cell>
          <cell r="AR3744">
            <v>0</v>
          </cell>
          <cell r="AS3744">
            <v>0</v>
          </cell>
          <cell r="AU3744">
            <v>0</v>
          </cell>
          <cell r="AV3744">
            <v>22.200059980469501</v>
          </cell>
          <cell r="AX3744">
            <v>36000000.009236597</v>
          </cell>
          <cell r="AY3744">
            <v>22.200059980469501</v>
          </cell>
          <cell r="AZ3744">
            <v>1.9352845025553799E-3</v>
          </cell>
          <cell r="BP3744">
            <v>29.44</v>
          </cell>
          <cell r="BR3744">
            <v>0</v>
          </cell>
          <cell r="BS3744">
            <v>36000000.009236597</v>
          </cell>
          <cell r="BU3744">
            <v>223.09088548575599</v>
          </cell>
          <cell r="BV3744">
            <v>803127.18774872296</v>
          </cell>
          <cell r="BY3744">
            <v>36803127.196985804</v>
          </cell>
          <cell r="BZ3744">
            <v>36803127.196985804</v>
          </cell>
          <cell r="CG3744">
            <v>0</v>
          </cell>
          <cell r="CH3744">
            <v>0</v>
          </cell>
          <cell r="CL3744">
            <v>9737763.2813087292</v>
          </cell>
          <cell r="CM3744">
            <v>37637217.709727801</v>
          </cell>
          <cell r="CS3744">
            <v>0.99989360120000004</v>
          </cell>
          <cell r="CT3744">
            <v>0.96525299621043803</v>
          </cell>
          <cell r="CW3744">
            <v>0.58728457461181705</v>
          </cell>
          <cell r="CX3744">
            <v>420.07632442090602</v>
          </cell>
          <cell r="CY3744">
            <v>378.06869197881502</v>
          </cell>
          <cell r="CZ3744">
            <v>0</v>
          </cell>
          <cell r="DB3744">
            <v>279.88249624344201</v>
          </cell>
          <cell r="DC3744">
            <v>251.894246619098</v>
          </cell>
          <cell r="DE3744">
            <v>13538.138248237399</v>
          </cell>
          <cell r="DF3744">
            <v>64.310218322123404</v>
          </cell>
        </row>
        <row r="3745">
          <cell r="AM3745">
            <v>36000000</v>
          </cell>
          <cell r="AN3745">
            <v>36000000</v>
          </cell>
          <cell r="AO3745">
            <v>36000000</v>
          </cell>
          <cell r="AR3745">
            <v>0</v>
          </cell>
          <cell r="AS3745">
            <v>0</v>
          </cell>
          <cell r="AU3745">
            <v>0</v>
          </cell>
          <cell r="AV3745">
            <v>22.200059980468701</v>
          </cell>
          <cell r="AX3745">
            <v>36000000.009232603</v>
          </cell>
          <cell r="AY3745">
            <v>22.200059980468701</v>
          </cell>
          <cell r="AZ3745">
            <v>1.9352845025553799E-3</v>
          </cell>
          <cell r="BP3745">
            <v>29.44</v>
          </cell>
          <cell r="BR3745">
            <v>0</v>
          </cell>
          <cell r="BS3745">
            <v>36000000.009234399</v>
          </cell>
          <cell r="BU3745">
            <v>223.09088548575599</v>
          </cell>
          <cell r="BV3745">
            <v>803127.18774872296</v>
          </cell>
          <cell r="BY3745">
            <v>36803127.196984001</v>
          </cell>
          <cell r="BZ3745">
            <v>36803127.196984001</v>
          </cell>
          <cell r="CG3745">
            <v>0</v>
          </cell>
          <cell r="CH3745">
            <v>0</v>
          </cell>
          <cell r="CL3745">
            <v>9737763.2813083902</v>
          </cell>
          <cell r="CM3745">
            <v>37637217.709725901</v>
          </cell>
          <cell r="CS3745">
            <v>0.99989360120000004</v>
          </cell>
          <cell r="CT3745">
            <v>0.96525299621040395</v>
          </cell>
          <cell r="CW3745">
            <v>0.58728457461181705</v>
          </cell>
          <cell r="CX3745">
            <v>420.07632442090602</v>
          </cell>
          <cell r="CY3745">
            <v>378.06869197881502</v>
          </cell>
          <cell r="CZ3745">
            <v>0</v>
          </cell>
          <cell r="DB3745">
            <v>279.88249624344201</v>
          </cell>
          <cell r="DC3745">
            <v>251.894246619098</v>
          </cell>
          <cell r="DE3745">
            <v>13538.138248236801</v>
          </cell>
          <cell r="DF3745">
            <v>64.987186298118701</v>
          </cell>
        </row>
        <row r="3746">
          <cell r="AM3746">
            <v>36000000</v>
          </cell>
          <cell r="AN3746">
            <v>36000000</v>
          </cell>
          <cell r="AO3746">
            <v>36000000</v>
          </cell>
          <cell r="AR3746">
            <v>0</v>
          </cell>
          <cell r="AS3746">
            <v>0</v>
          </cell>
          <cell r="AU3746">
            <v>0</v>
          </cell>
          <cell r="AV3746">
            <v>22.200059980467699</v>
          </cell>
          <cell r="AX3746">
            <v>36000000.009234503</v>
          </cell>
          <cell r="AY3746">
            <v>22.200059980467699</v>
          </cell>
          <cell r="AZ3746">
            <v>1.9352845025553799E-3</v>
          </cell>
          <cell r="BP3746">
            <v>29.44</v>
          </cell>
          <cell r="BR3746">
            <v>0</v>
          </cell>
          <cell r="BS3746">
            <v>36000000.009232603</v>
          </cell>
          <cell r="BU3746">
            <v>223.09088548575599</v>
          </cell>
          <cell r="BV3746">
            <v>803127.18774872296</v>
          </cell>
          <cell r="BY3746">
            <v>36803127.196981199</v>
          </cell>
          <cell r="BZ3746">
            <v>36803127.196981199</v>
          </cell>
          <cell r="CG3746">
            <v>0</v>
          </cell>
          <cell r="CH3746">
            <v>0</v>
          </cell>
          <cell r="CL3746">
            <v>9737763.2813079096</v>
          </cell>
          <cell r="CM3746">
            <v>37637217.709723197</v>
          </cell>
          <cell r="CS3746">
            <v>0.99989360120000004</v>
          </cell>
          <cell r="CT3746">
            <v>0.96525299621035698</v>
          </cell>
          <cell r="CW3746">
            <v>0.58728457461181705</v>
          </cell>
          <cell r="CX3746">
            <v>420.07632442090602</v>
          </cell>
          <cell r="CY3746">
            <v>378.06869197881502</v>
          </cell>
          <cell r="CZ3746">
            <v>0</v>
          </cell>
          <cell r="DB3746">
            <v>279.88249624344201</v>
          </cell>
          <cell r="DC3746">
            <v>251.894246619098</v>
          </cell>
          <cell r="DE3746">
            <v>13538.1382482359</v>
          </cell>
          <cell r="DF3746">
            <v>65.202104127311003</v>
          </cell>
        </row>
        <row r="3747">
          <cell r="AM3747">
            <v>36000000</v>
          </cell>
          <cell r="AN3747">
            <v>36000000</v>
          </cell>
          <cell r="AO3747">
            <v>36000000</v>
          </cell>
          <cell r="AR3747">
            <v>0</v>
          </cell>
          <cell r="AS3747">
            <v>0</v>
          </cell>
          <cell r="AU3747">
            <v>0</v>
          </cell>
          <cell r="AV3747">
            <v>22.200059980466801</v>
          </cell>
          <cell r="AX3747">
            <v>36000000.009228997</v>
          </cell>
          <cell r="AY3747">
            <v>22.200059980466801</v>
          </cell>
          <cell r="AZ3747">
            <v>1.9352845025553799E-3</v>
          </cell>
          <cell r="BP3747">
            <v>29.44</v>
          </cell>
          <cell r="BR3747">
            <v>0</v>
          </cell>
          <cell r="BS3747">
            <v>36000000.009230003</v>
          </cell>
          <cell r="BU3747">
            <v>223.09088548575599</v>
          </cell>
          <cell r="BV3747">
            <v>803127.18774872296</v>
          </cell>
          <cell r="BY3747">
            <v>36803127.196978897</v>
          </cell>
          <cell r="BZ3747">
            <v>36803127.196978897</v>
          </cell>
          <cell r="CG3747">
            <v>0</v>
          </cell>
          <cell r="CH3747">
            <v>0</v>
          </cell>
          <cell r="CL3747">
            <v>9737763.2813074701</v>
          </cell>
          <cell r="CM3747">
            <v>37637217.709720798</v>
          </cell>
          <cell r="CS3747">
            <v>0.99989360120000004</v>
          </cell>
          <cell r="CT3747">
            <v>0.96525299621031302</v>
          </cell>
          <cell r="CW3747">
            <v>0.58728457461181705</v>
          </cell>
          <cell r="CX3747">
            <v>420.07632442090602</v>
          </cell>
          <cell r="CY3747">
            <v>378.06869197881502</v>
          </cell>
          <cell r="CZ3747">
            <v>0</v>
          </cell>
          <cell r="DB3747">
            <v>279.88249624344201</v>
          </cell>
          <cell r="DC3747">
            <v>251.894246619098</v>
          </cell>
          <cell r="DE3747">
            <v>13538.1382482351</v>
          </cell>
          <cell r="DF3747">
            <v>65.591394600605497</v>
          </cell>
        </row>
        <row r="3748">
          <cell r="AM3748">
            <v>36000000</v>
          </cell>
          <cell r="AN3748">
            <v>36000000</v>
          </cell>
          <cell r="AO3748">
            <v>36000000</v>
          </cell>
          <cell r="AR3748">
            <v>0</v>
          </cell>
          <cell r="AS3748">
            <v>0</v>
          </cell>
          <cell r="AU3748">
            <v>0</v>
          </cell>
          <cell r="AV3748">
            <v>22.200059980465898</v>
          </cell>
          <cell r="AX3748">
            <v>36000000.009228602</v>
          </cell>
          <cell r="AY3748">
            <v>22.200059980465898</v>
          </cell>
          <cell r="AZ3748">
            <v>1.9352845025553799E-3</v>
          </cell>
          <cell r="BP3748">
            <v>29.44</v>
          </cell>
          <cell r="BR3748">
            <v>0</v>
          </cell>
          <cell r="BS3748">
            <v>36000000.0092282</v>
          </cell>
          <cell r="BU3748">
            <v>223.09088548575599</v>
          </cell>
          <cell r="BV3748">
            <v>803127.18774872296</v>
          </cell>
          <cell r="BY3748">
            <v>36803127.196977399</v>
          </cell>
          <cell r="BZ3748">
            <v>36803127.196977399</v>
          </cell>
          <cell r="CG3748">
            <v>0</v>
          </cell>
          <cell r="CH3748">
            <v>0</v>
          </cell>
          <cell r="CL3748">
            <v>9737763.2813072093</v>
          </cell>
          <cell r="CM3748">
            <v>37637217.7097193</v>
          </cell>
          <cell r="CS3748">
            <v>0.99989360120000004</v>
          </cell>
          <cell r="CT3748">
            <v>0.96525299621028704</v>
          </cell>
          <cell r="CW3748">
            <v>0.58728457461181705</v>
          </cell>
          <cell r="CX3748">
            <v>420.07632442090602</v>
          </cell>
          <cell r="CY3748">
            <v>378.06869197881502</v>
          </cell>
          <cell r="CZ3748">
            <v>0</v>
          </cell>
          <cell r="DB3748">
            <v>279.88249624344201</v>
          </cell>
          <cell r="DC3748">
            <v>251.894246619098</v>
          </cell>
          <cell r="DE3748">
            <v>13538.1382482346</v>
          </cell>
          <cell r="DF3748">
            <v>66.779765144659507</v>
          </cell>
        </row>
        <row r="3749">
          <cell r="AM3749">
            <v>36000000</v>
          </cell>
          <cell r="AN3749">
            <v>36000000</v>
          </cell>
          <cell r="AO3749">
            <v>36000000</v>
          </cell>
          <cell r="AR3749">
            <v>0</v>
          </cell>
          <cell r="AS3749">
            <v>0</v>
          </cell>
          <cell r="AU3749">
            <v>0</v>
          </cell>
          <cell r="AV3749">
            <v>22.200059980464999</v>
          </cell>
          <cell r="AX3749">
            <v>36000000.009227701</v>
          </cell>
          <cell r="AY3749">
            <v>22.200059980464999</v>
          </cell>
          <cell r="AZ3749">
            <v>1.9352845025553799E-3</v>
          </cell>
          <cell r="BP3749">
            <v>29.44</v>
          </cell>
          <cell r="BR3749">
            <v>0</v>
          </cell>
          <cell r="BS3749">
            <v>36000000.009225599</v>
          </cell>
          <cell r="BU3749">
            <v>223.09088548575599</v>
          </cell>
          <cell r="BV3749">
            <v>803127.18774872296</v>
          </cell>
          <cell r="BY3749">
            <v>36803127.196974903</v>
          </cell>
          <cell r="BZ3749">
            <v>36803127.196974903</v>
          </cell>
          <cell r="CG3749">
            <v>0</v>
          </cell>
          <cell r="CH3749">
            <v>0</v>
          </cell>
          <cell r="CL3749">
            <v>9737763.2813067492</v>
          </cell>
          <cell r="CM3749">
            <v>37637217.709716797</v>
          </cell>
          <cell r="CS3749">
            <v>0.99989360120000004</v>
          </cell>
          <cell r="CT3749">
            <v>0.96525299621024196</v>
          </cell>
          <cell r="CW3749">
            <v>0.58728457461181705</v>
          </cell>
          <cell r="CX3749">
            <v>420.07632442090602</v>
          </cell>
          <cell r="CY3749">
            <v>378.06869197881502</v>
          </cell>
          <cell r="CZ3749">
            <v>0</v>
          </cell>
          <cell r="DB3749">
            <v>279.88249624344201</v>
          </cell>
          <cell r="DC3749">
            <v>251.894246619098</v>
          </cell>
          <cell r="DE3749">
            <v>13538.138248233799</v>
          </cell>
          <cell r="DF3749">
            <v>66.845717420250196</v>
          </cell>
        </row>
        <row r="3750">
          <cell r="AM3750">
            <v>36000000</v>
          </cell>
          <cell r="AN3750">
            <v>36000000</v>
          </cell>
          <cell r="AO3750">
            <v>36000000</v>
          </cell>
          <cell r="AR3750">
            <v>0</v>
          </cell>
          <cell r="AS3750">
            <v>0</v>
          </cell>
          <cell r="AU3750">
            <v>0</v>
          </cell>
          <cell r="AV3750">
            <v>22.200059980463902</v>
          </cell>
          <cell r="AX3750">
            <v>36000000.0092251</v>
          </cell>
          <cell r="AY3750">
            <v>22.200059980463902</v>
          </cell>
          <cell r="AZ3750">
            <v>1.9352845025553799E-3</v>
          </cell>
          <cell r="BP3750">
            <v>29.44</v>
          </cell>
          <cell r="BR3750">
            <v>0</v>
          </cell>
          <cell r="BS3750">
            <v>36000000.009222999</v>
          </cell>
          <cell r="BU3750">
            <v>223.09088548575599</v>
          </cell>
          <cell r="BV3750">
            <v>803127.18774872296</v>
          </cell>
          <cell r="BY3750">
            <v>36803127.196973003</v>
          </cell>
          <cell r="BZ3750">
            <v>36803127.196973003</v>
          </cell>
          <cell r="CG3750">
            <v>0</v>
          </cell>
          <cell r="CH3750">
            <v>0</v>
          </cell>
          <cell r="CL3750">
            <v>9737763.2813064195</v>
          </cell>
          <cell r="CM3750">
            <v>37637217.709715001</v>
          </cell>
          <cell r="CS3750">
            <v>0.99989360120000004</v>
          </cell>
          <cell r="CT3750">
            <v>0.96525299621020899</v>
          </cell>
          <cell r="CW3750">
            <v>0.58728457461181705</v>
          </cell>
          <cell r="CX3750">
            <v>420.07632442090602</v>
          </cell>
          <cell r="CY3750">
            <v>378.06869197881502</v>
          </cell>
          <cell r="CZ3750">
            <v>0</v>
          </cell>
          <cell r="DB3750">
            <v>279.88249624344201</v>
          </cell>
          <cell r="DC3750">
            <v>251.894246619098</v>
          </cell>
          <cell r="DE3750">
            <v>13538.138248233199</v>
          </cell>
          <cell r="DF3750">
            <v>66.582895391404307</v>
          </cell>
        </row>
        <row r="3751">
          <cell r="AM3751">
            <v>36000000</v>
          </cell>
          <cell r="AN3751">
            <v>36000000</v>
          </cell>
          <cell r="AO3751">
            <v>36000000</v>
          </cell>
          <cell r="AR3751">
            <v>0</v>
          </cell>
          <cell r="AS3751">
            <v>0</v>
          </cell>
          <cell r="AU3751">
            <v>0</v>
          </cell>
          <cell r="AV3751">
            <v>22.200059980462498</v>
          </cell>
          <cell r="AX3751">
            <v>36000000.009220302</v>
          </cell>
          <cell r="AY3751">
            <v>22.200059980462498</v>
          </cell>
          <cell r="AZ3751">
            <v>1.9352845025553799E-3</v>
          </cell>
          <cell r="BP3751">
            <v>29.44</v>
          </cell>
          <cell r="BR3751">
            <v>0</v>
          </cell>
          <cell r="BS3751">
            <v>36000000.009219997</v>
          </cell>
          <cell r="BU3751">
            <v>223.09088548575599</v>
          </cell>
          <cell r="BV3751">
            <v>803127.18774872296</v>
          </cell>
          <cell r="BY3751">
            <v>36803127.196969599</v>
          </cell>
          <cell r="BZ3751">
            <v>36803127.196969599</v>
          </cell>
          <cell r="CG3751">
            <v>0</v>
          </cell>
          <cell r="CH3751">
            <v>0</v>
          </cell>
          <cell r="CL3751">
            <v>9737763.2813058104</v>
          </cell>
          <cell r="CM3751">
            <v>37637217.709711596</v>
          </cell>
          <cell r="CS3751">
            <v>0.99989360120000004</v>
          </cell>
          <cell r="CT3751">
            <v>0.96525299621014904</v>
          </cell>
          <cell r="CW3751">
            <v>0.58728457461181705</v>
          </cell>
          <cell r="CX3751">
            <v>420.07632442090602</v>
          </cell>
          <cell r="CY3751">
            <v>378.06869197881502</v>
          </cell>
          <cell r="CZ3751">
            <v>0</v>
          </cell>
          <cell r="DB3751">
            <v>279.88249624344201</v>
          </cell>
          <cell r="DC3751">
            <v>251.894246619098</v>
          </cell>
          <cell r="DE3751">
            <v>13538.138248232201</v>
          </cell>
          <cell r="DF3751">
            <v>66.9836544234428</v>
          </cell>
        </row>
        <row r="3752">
          <cell r="AM3752">
            <v>36000000</v>
          </cell>
          <cell r="AN3752">
            <v>36000000</v>
          </cell>
          <cell r="AO3752">
            <v>36000000</v>
          </cell>
          <cell r="AR3752">
            <v>0</v>
          </cell>
          <cell r="AS3752">
            <v>0</v>
          </cell>
          <cell r="AU3752">
            <v>0</v>
          </cell>
          <cell r="AV3752">
            <v>22.200059980461202</v>
          </cell>
          <cell r="AX3752">
            <v>36000000.009215198</v>
          </cell>
          <cell r="AY3752">
            <v>22.200059980461202</v>
          </cell>
          <cell r="AZ3752">
            <v>1.9352845025553799E-3</v>
          </cell>
          <cell r="BP3752">
            <v>29.44</v>
          </cell>
          <cell r="BR3752">
            <v>0</v>
          </cell>
          <cell r="BS3752">
            <v>36000000.009216703</v>
          </cell>
          <cell r="BU3752">
            <v>223.09088548575599</v>
          </cell>
          <cell r="BV3752">
            <v>803127.18774872296</v>
          </cell>
          <cell r="BY3752">
            <v>36803127.196966603</v>
          </cell>
          <cell r="BZ3752">
            <v>36803127.196966603</v>
          </cell>
          <cell r="CG3752">
            <v>0</v>
          </cell>
          <cell r="CH3752">
            <v>0</v>
          </cell>
          <cell r="CL3752">
            <v>9737763.2813053001</v>
          </cell>
          <cell r="CM3752">
            <v>37637217.709708802</v>
          </cell>
          <cell r="CS3752">
            <v>0.99989360120000004</v>
          </cell>
          <cell r="CT3752">
            <v>0.96525299621009797</v>
          </cell>
          <cell r="CW3752">
            <v>0.58728457461181705</v>
          </cell>
          <cell r="CX3752">
            <v>420.07632442090602</v>
          </cell>
          <cell r="CY3752">
            <v>378.06869197881502</v>
          </cell>
          <cell r="CZ3752">
            <v>0</v>
          </cell>
          <cell r="DB3752">
            <v>279.88249624344201</v>
          </cell>
          <cell r="DC3752">
            <v>251.894246619098</v>
          </cell>
          <cell r="DE3752">
            <v>13538.1382482312</v>
          </cell>
          <cell r="DF3752">
            <v>69.999211930015804</v>
          </cell>
        </row>
        <row r="3753">
          <cell r="AM3753">
            <v>36000000</v>
          </cell>
          <cell r="AN3753">
            <v>36000000</v>
          </cell>
          <cell r="AO3753">
            <v>36000000</v>
          </cell>
          <cell r="AR3753">
            <v>0</v>
          </cell>
          <cell r="AS3753">
            <v>0</v>
          </cell>
          <cell r="AU3753">
            <v>0</v>
          </cell>
          <cell r="AV3753">
            <v>22.200059980459798</v>
          </cell>
          <cell r="AX3753">
            <v>36000000.0092154</v>
          </cell>
          <cell r="AY3753">
            <v>22.200059980459798</v>
          </cell>
          <cell r="AZ3753">
            <v>1.9352845025553799E-3</v>
          </cell>
          <cell r="BP3753">
            <v>29.44</v>
          </cell>
          <cell r="BR3753">
            <v>0</v>
          </cell>
          <cell r="BS3753">
            <v>36000000.009213701</v>
          </cell>
          <cell r="BU3753">
            <v>223.09088548575599</v>
          </cell>
          <cell r="BV3753">
            <v>803127.18774872296</v>
          </cell>
          <cell r="BY3753">
            <v>36803127.196962997</v>
          </cell>
          <cell r="BZ3753">
            <v>36803127.196962997</v>
          </cell>
          <cell r="CG3753">
            <v>0</v>
          </cell>
          <cell r="CH3753">
            <v>0</v>
          </cell>
          <cell r="CL3753">
            <v>9737763.2813046295</v>
          </cell>
          <cell r="CM3753">
            <v>37637217.709705099</v>
          </cell>
          <cell r="CS3753">
            <v>0.99989360120000004</v>
          </cell>
          <cell r="CT3753">
            <v>0.96525299621003202</v>
          </cell>
          <cell r="CW3753">
            <v>0.58728457461181705</v>
          </cell>
          <cell r="CX3753">
            <v>420.07632442090602</v>
          </cell>
          <cell r="CY3753">
            <v>378.06869197881502</v>
          </cell>
          <cell r="CZ3753">
            <v>0</v>
          </cell>
          <cell r="DB3753">
            <v>279.88249624344201</v>
          </cell>
          <cell r="DC3753">
            <v>251.894246619098</v>
          </cell>
          <cell r="DE3753">
            <v>13538.13824823</v>
          </cell>
          <cell r="DF3753">
            <v>73.343517848523405</v>
          </cell>
        </row>
        <row r="3754">
          <cell r="AM3754">
            <v>36000000</v>
          </cell>
          <cell r="AN3754">
            <v>36000000</v>
          </cell>
          <cell r="AO3754">
            <v>36000000</v>
          </cell>
          <cell r="AR3754">
            <v>0</v>
          </cell>
          <cell r="AS3754">
            <v>0</v>
          </cell>
          <cell r="AU3754">
            <v>0</v>
          </cell>
          <cell r="AV3754">
            <v>22.200059980458398</v>
          </cell>
          <cell r="AX3754">
            <v>36000000.009210996</v>
          </cell>
          <cell r="AY3754">
            <v>22.200059980458398</v>
          </cell>
          <cell r="AZ3754">
            <v>1.9352845025553799E-3</v>
          </cell>
          <cell r="BP3754">
            <v>29.44</v>
          </cell>
          <cell r="BR3754">
            <v>0</v>
          </cell>
          <cell r="BS3754">
            <v>36000000.0092104</v>
          </cell>
          <cell r="BU3754">
            <v>223.09088548575599</v>
          </cell>
          <cell r="BV3754">
            <v>803127.18774872296</v>
          </cell>
          <cell r="BY3754">
            <v>36803127.196960002</v>
          </cell>
          <cell r="BZ3754">
            <v>36803127.196960002</v>
          </cell>
          <cell r="CG3754">
            <v>0</v>
          </cell>
          <cell r="CH3754">
            <v>0</v>
          </cell>
          <cell r="CL3754">
            <v>9737763.2813041005</v>
          </cell>
          <cell r="CM3754">
            <v>37637217.709702097</v>
          </cell>
          <cell r="CS3754">
            <v>0.99989360120000004</v>
          </cell>
          <cell r="CT3754">
            <v>0.96525299620997895</v>
          </cell>
          <cell r="CW3754">
            <v>0.58728457461181705</v>
          </cell>
          <cell r="CX3754">
            <v>420.07632442090602</v>
          </cell>
          <cell r="CY3754">
            <v>378.06869197881502</v>
          </cell>
          <cell r="CZ3754">
            <v>0</v>
          </cell>
          <cell r="DB3754">
            <v>279.88249624344201</v>
          </cell>
          <cell r="DC3754">
            <v>251.894246619098</v>
          </cell>
          <cell r="DE3754">
            <v>13538.138248228999</v>
          </cell>
          <cell r="DF3754">
            <v>78.463485625603496</v>
          </cell>
        </row>
        <row r="3755">
          <cell r="AM3755">
            <v>36000000</v>
          </cell>
          <cell r="AN3755">
            <v>36000000</v>
          </cell>
          <cell r="AO3755">
            <v>36000000</v>
          </cell>
          <cell r="AR3755">
            <v>0</v>
          </cell>
          <cell r="AS3755">
            <v>0</v>
          </cell>
          <cell r="AU3755">
            <v>0</v>
          </cell>
          <cell r="AV3755">
            <v>22.2000599804568</v>
          </cell>
          <cell r="AX3755">
            <v>36000000.0092066</v>
          </cell>
          <cell r="AY3755">
            <v>22.2000599804568</v>
          </cell>
          <cell r="AZ3755">
            <v>1.9352845025553799E-3</v>
          </cell>
          <cell r="BP3755">
            <v>29.44</v>
          </cell>
          <cell r="BR3755">
            <v>0</v>
          </cell>
          <cell r="BS3755">
            <v>36000000.009207003</v>
          </cell>
          <cell r="BU3755">
            <v>223.09088548575599</v>
          </cell>
          <cell r="BV3755">
            <v>803127.18774872296</v>
          </cell>
          <cell r="BY3755">
            <v>36803127.196955897</v>
          </cell>
          <cell r="BZ3755">
            <v>36803127.196955897</v>
          </cell>
          <cell r="CG3755">
            <v>0</v>
          </cell>
          <cell r="CH3755">
            <v>0</v>
          </cell>
          <cell r="CL3755">
            <v>9737763.2813034207</v>
          </cell>
          <cell r="CM3755">
            <v>37637217.709698297</v>
          </cell>
          <cell r="CS3755">
            <v>0.99989360120000004</v>
          </cell>
          <cell r="CT3755">
            <v>0.96525299620991101</v>
          </cell>
          <cell r="CW3755">
            <v>0.58728457461181705</v>
          </cell>
          <cell r="CX3755">
            <v>420.07632442090602</v>
          </cell>
          <cell r="CY3755">
            <v>378.06869197881502</v>
          </cell>
          <cell r="CZ3755">
            <v>0</v>
          </cell>
          <cell r="DB3755">
            <v>279.88249624344201</v>
          </cell>
          <cell r="DC3755">
            <v>251.894246619098</v>
          </cell>
          <cell r="DE3755">
            <v>13538.1382482279</v>
          </cell>
          <cell r="DF3755">
            <v>81.411352420157002</v>
          </cell>
        </row>
        <row r="3756">
          <cell r="AM3756">
            <v>36000000</v>
          </cell>
          <cell r="AN3756">
            <v>36000000</v>
          </cell>
          <cell r="AO3756">
            <v>36000000</v>
          </cell>
          <cell r="AR3756">
            <v>0</v>
          </cell>
          <cell r="AS3756">
            <v>0</v>
          </cell>
          <cell r="AU3756">
            <v>0</v>
          </cell>
          <cell r="AV3756">
            <v>22.200059980454999</v>
          </cell>
          <cell r="AX3756">
            <v>36000000.0092007</v>
          </cell>
          <cell r="AY3756">
            <v>22.200059980454999</v>
          </cell>
          <cell r="AZ3756">
            <v>1.9352845025553799E-3</v>
          </cell>
          <cell r="BP3756">
            <v>29.44</v>
          </cell>
          <cell r="BR3756">
            <v>0</v>
          </cell>
          <cell r="BS3756">
            <v>36000000.009202503</v>
          </cell>
          <cell r="BU3756">
            <v>223.09088548575599</v>
          </cell>
          <cell r="BV3756">
            <v>803127.18774872296</v>
          </cell>
          <cell r="BY3756">
            <v>36803127.196951702</v>
          </cell>
          <cell r="BZ3756">
            <v>36803127.196951702</v>
          </cell>
          <cell r="CG3756">
            <v>0</v>
          </cell>
          <cell r="CH3756">
            <v>0</v>
          </cell>
          <cell r="CL3756">
            <v>9737763.2813026309</v>
          </cell>
          <cell r="CM3756">
            <v>37637217.709693998</v>
          </cell>
          <cell r="CS3756">
            <v>0.99989360120000004</v>
          </cell>
          <cell r="CT3756">
            <v>0.96525299620983296</v>
          </cell>
          <cell r="CW3756">
            <v>0.58728457461181705</v>
          </cell>
          <cell r="CX3756">
            <v>420.07632442090602</v>
          </cell>
          <cell r="CY3756">
            <v>378.06869197881502</v>
          </cell>
          <cell r="CZ3756">
            <v>0</v>
          </cell>
          <cell r="DB3756">
            <v>279.88249624344201</v>
          </cell>
          <cell r="DC3756">
            <v>251.894246619098</v>
          </cell>
          <cell r="DE3756">
            <v>13538.1382482264</v>
          </cell>
          <cell r="DF3756">
            <v>80.780979369436594</v>
          </cell>
        </row>
        <row r="3757">
          <cell r="AM3757">
            <v>36000000</v>
          </cell>
          <cell r="AN3757">
            <v>36000000</v>
          </cell>
          <cell r="AO3757">
            <v>36000000</v>
          </cell>
          <cell r="AR3757">
            <v>0</v>
          </cell>
          <cell r="AS3757">
            <v>0</v>
          </cell>
          <cell r="AU3757">
            <v>0</v>
          </cell>
          <cell r="AV3757">
            <v>22.200059980453499</v>
          </cell>
          <cell r="AX3757">
            <v>36000000.009199701</v>
          </cell>
          <cell r="AY3757">
            <v>22.200059980453499</v>
          </cell>
          <cell r="AZ3757">
            <v>1.9352845025553799E-3</v>
          </cell>
          <cell r="BP3757">
            <v>29.44</v>
          </cell>
          <cell r="BR3757">
            <v>0</v>
          </cell>
          <cell r="BS3757">
            <v>36000000.009199001</v>
          </cell>
          <cell r="BU3757">
            <v>223.09088548575599</v>
          </cell>
          <cell r="BV3757">
            <v>803127.18774872296</v>
          </cell>
          <cell r="BY3757">
            <v>36803127.196947902</v>
          </cell>
          <cell r="BZ3757">
            <v>36803127.196947902</v>
          </cell>
          <cell r="CG3757">
            <v>0</v>
          </cell>
          <cell r="CH3757">
            <v>0</v>
          </cell>
          <cell r="CL3757">
            <v>9737763.2813019603</v>
          </cell>
          <cell r="CM3757">
            <v>37637217.709690303</v>
          </cell>
          <cell r="CS3757">
            <v>0.99989360120000004</v>
          </cell>
          <cell r="CT3757">
            <v>0.96525299620976701</v>
          </cell>
          <cell r="CW3757">
            <v>0.58728457461181705</v>
          </cell>
          <cell r="CX3757">
            <v>420.07632442090602</v>
          </cell>
          <cell r="CY3757">
            <v>378.06869197881502</v>
          </cell>
          <cell r="CZ3757">
            <v>0</v>
          </cell>
          <cell r="DB3757">
            <v>279.88249624344201</v>
          </cell>
          <cell r="DC3757">
            <v>251.894246619098</v>
          </cell>
          <cell r="DE3757">
            <v>13538.138248225199</v>
          </cell>
          <cell r="DF3757">
            <v>80.186471756557594</v>
          </cell>
        </row>
        <row r="3758">
          <cell r="AM3758">
            <v>36000000</v>
          </cell>
          <cell r="AN3758">
            <v>36000000</v>
          </cell>
          <cell r="AO3758">
            <v>36000000</v>
          </cell>
          <cell r="AR3758">
            <v>0</v>
          </cell>
          <cell r="AS3758">
            <v>0</v>
          </cell>
          <cell r="AU3758">
            <v>0</v>
          </cell>
          <cell r="AV3758">
            <v>22.200059980451801</v>
          </cell>
          <cell r="AX3758">
            <v>36000000.009194002</v>
          </cell>
          <cell r="AY3758">
            <v>22.200059980451801</v>
          </cell>
          <cell r="AZ3758">
            <v>1.9352845025553799E-3</v>
          </cell>
          <cell r="BP3758">
            <v>29.44</v>
          </cell>
          <cell r="BR3758">
            <v>0</v>
          </cell>
          <cell r="BS3758">
            <v>36000000.009194799</v>
          </cell>
          <cell r="BU3758">
            <v>223.09088548575599</v>
          </cell>
          <cell r="BV3758">
            <v>803127.18774872296</v>
          </cell>
          <cell r="BY3758">
            <v>36803127.196943998</v>
          </cell>
          <cell r="BZ3758">
            <v>36803127.196943998</v>
          </cell>
          <cell r="CG3758">
            <v>0</v>
          </cell>
          <cell r="CH3758">
            <v>0</v>
          </cell>
          <cell r="CL3758">
            <v>9737763.2813012507</v>
          </cell>
          <cell r="CM3758">
            <v>37637217.709686302</v>
          </cell>
          <cell r="CS3758">
            <v>0.99989360120000004</v>
          </cell>
          <cell r="CT3758">
            <v>0.96525299620969696</v>
          </cell>
          <cell r="CW3758">
            <v>0.58728457461181705</v>
          </cell>
          <cell r="CX3758">
            <v>420.07632442090602</v>
          </cell>
          <cell r="CY3758">
            <v>378.06869197881502</v>
          </cell>
          <cell r="CZ3758">
            <v>0</v>
          </cell>
          <cell r="DB3758">
            <v>279.88249624344201</v>
          </cell>
          <cell r="DC3758">
            <v>251.894246619098</v>
          </cell>
          <cell r="DE3758">
            <v>13538.138248223901</v>
          </cell>
          <cell r="DF3758">
            <v>78.373937271393402</v>
          </cell>
        </row>
        <row r="3759">
          <cell r="AM3759">
            <v>36000000</v>
          </cell>
          <cell r="AN3759">
            <v>36000000</v>
          </cell>
          <cell r="AO3759">
            <v>36000000</v>
          </cell>
          <cell r="AR3759">
            <v>0</v>
          </cell>
          <cell r="AS3759">
            <v>0</v>
          </cell>
          <cell r="AU3759">
            <v>0</v>
          </cell>
          <cell r="AV3759">
            <v>22.200059980450401</v>
          </cell>
          <cell r="AX3759">
            <v>36000000.009195603</v>
          </cell>
          <cell r="AY3759">
            <v>22.200059980450401</v>
          </cell>
          <cell r="AZ3759">
            <v>1.9352845025553799E-3</v>
          </cell>
          <cell r="BP3759">
            <v>29.44</v>
          </cell>
          <cell r="BR3759">
            <v>0</v>
          </cell>
          <cell r="BS3759">
            <v>36000000.009191401</v>
          </cell>
          <cell r="BU3759">
            <v>223.09088548575599</v>
          </cell>
          <cell r="BV3759">
            <v>803127.18774872296</v>
          </cell>
          <cell r="BY3759">
            <v>36803127.196940601</v>
          </cell>
          <cell r="BZ3759">
            <v>36803127.196940601</v>
          </cell>
          <cell r="CG3759">
            <v>0</v>
          </cell>
          <cell r="CH3759">
            <v>0</v>
          </cell>
          <cell r="CL3759">
            <v>9737763.2813006192</v>
          </cell>
          <cell r="CM3759">
            <v>37637217.7096828</v>
          </cell>
          <cell r="CS3759">
            <v>0.99989360120000004</v>
          </cell>
          <cell r="CT3759">
            <v>0.96525299620963401</v>
          </cell>
          <cell r="CW3759">
            <v>0.58728457461181705</v>
          </cell>
          <cell r="CX3759">
            <v>420.07632442090602</v>
          </cell>
          <cell r="CY3759">
            <v>378.06869197881502</v>
          </cell>
          <cell r="CZ3759">
            <v>0</v>
          </cell>
          <cell r="DB3759">
            <v>279.88249624344201</v>
          </cell>
          <cell r="DC3759">
            <v>251.894246619098</v>
          </cell>
          <cell r="DE3759">
            <v>13538.1382482227</v>
          </cell>
          <cell r="DF3759">
            <v>78.086058900813498</v>
          </cell>
        </row>
        <row r="3760">
          <cell r="AM3760">
            <v>36000000</v>
          </cell>
          <cell r="AN3760">
            <v>36000000</v>
          </cell>
          <cell r="AO3760">
            <v>36000000</v>
          </cell>
          <cell r="AR3760">
            <v>0</v>
          </cell>
          <cell r="AS3760">
            <v>0</v>
          </cell>
          <cell r="AU3760">
            <v>0</v>
          </cell>
          <cell r="AV3760">
            <v>22.200059980448899</v>
          </cell>
          <cell r="AX3760">
            <v>36000000.009187497</v>
          </cell>
          <cell r="AY3760">
            <v>22.200059980448899</v>
          </cell>
          <cell r="AZ3760">
            <v>1.9352845025553799E-3</v>
          </cell>
          <cell r="BP3760">
            <v>29.44</v>
          </cell>
          <cell r="BR3760">
            <v>0</v>
          </cell>
          <cell r="BS3760">
            <v>36000000.009187996</v>
          </cell>
          <cell r="BU3760">
            <v>223.09088548575599</v>
          </cell>
          <cell r="BV3760">
            <v>803127.18774872296</v>
          </cell>
          <cell r="BY3760">
            <v>36803127.196937203</v>
          </cell>
          <cell r="BZ3760">
            <v>36803127.196937203</v>
          </cell>
          <cell r="CG3760">
            <v>0</v>
          </cell>
          <cell r="CH3760">
            <v>0</v>
          </cell>
          <cell r="CL3760">
            <v>9737763.2813000195</v>
          </cell>
          <cell r="CM3760">
            <v>37637217.709679499</v>
          </cell>
          <cell r="CS3760">
            <v>0.99989360120000004</v>
          </cell>
          <cell r="CT3760">
            <v>0.96525299620957505</v>
          </cell>
          <cell r="CW3760">
            <v>0.58728457461181705</v>
          </cell>
          <cell r="CX3760">
            <v>420.07632442090602</v>
          </cell>
          <cell r="CY3760">
            <v>378.06869197881502</v>
          </cell>
          <cell r="CZ3760">
            <v>0</v>
          </cell>
          <cell r="DB3760">
            <v>279.88249624344201</v>
          </cell>
          <cell r="DC3760">
            <v>251.894246619098</v>
          </cell>
          <cell r="DE3760">
            <v>13538.1382482217</v>
          </cell>
          <cell r="DF3760">
            <v>78.597315087558002</v>
          </cell>
        </row>
        <row r="3761">
          <cell r="AM3761">
            <v>36000000</v>
          </cell>
          <cell r="AN3761">
            <v>36000000</v>
          </cell>
          <cell r="AO3761">
            <v>36000000</v>
          </cell>
          <cell r="AR3761">
            <v>0</v>
          </cell>
          <cell r="AS3761">
            <v>0</v>
          </cell>
          <cell r="AU3761">
            <v>0</v>
          </cell>
          <cell r="AV3761">
            <v>22.200059980447399</v>
          </cell>
          <cell r="AX3761">
            <v>36000000.0091841</v>
          </cell>
          <cell r="AY3761">
            <v>22.200059980447399</v>
          </cell>
          <cell r="AZ3761">
            <v>1.9352845025553799E-3</v>
          </cell>
          <cell r="BP3761">
            <v>29.44</v>
          </cell>
          <cell r="BR3761">
            <v>0</v>
          </cell>
          <cell r="BS3761">
            <v>36000000.009184003</v>
          </cell>
          <cell r="BU3761">
            <v>223.09088548575599</v>
          </cell>
          <cell r="BV3761">
            <v>803127.18774872296</v>
          </cell>
          <cell r="BY3761">
            <v>36803127.196933597</v>
          </cell>
          <cell r="BZ3761">
            <v>36803127.196933597</v>
          </cell>
          <cell r="CG3761">
            <v>0</v>
          </cell>
          <cell r="CH3761">
            <v>0</v>
          </cell>
          <cell r="CL3761">
            <v>9737763.2812993899</v>
          </cell>
          <cell r="CM3761">
            <v>37637217.709675997</v>
          </cell>
          <cell r="CS3761">
            <v>0.99989360120000004</v>
          </cell>
          <cell r="CT3761">
            <v>0.96525299620951199</v>
          </cell>
          <cell r="CW3761">
            <v>0.58728457461181705</v>
          </cell>
          <cell r="CX3761">
            <v>420.07632442090602</v>
          </cell>
          <cell r="CY3761">
            <v>378.06869197881502</v>
          </cell>
          <cell r="CZ3761">
            <v>0</v>
          </cell>
          <cell r="DB3761">
            <v>279.88249624344201</v>
          </cell>
          <cell r="DC3761">
            <v>251.894246619098</v>
          </cell>
          <cell r="DE3761">
            <v>13538.138248220501</v>
          </cell>
          <cell r="DF3761">
            <v>77.587389248199798</v>
          </cell>
        </row>
        <row r="3762">
          <cell r="AM3762">
            <v>36000000</v>
          </cell>
          <cell r="AN3762">
            <v>36000000</v>
          </cell>
          <cell r="AO3762">
            <v>36000000</v>
          </cell>
          <cell r="AR3762">
            <v>0</v>
          </cell>
          <cell r="AS3762">
            <v>0</v>
          </cell>
          <cell r="AU3762">
            <v>0</v>
          </cell>
          <cell r="AV3762">
            <v>22.200059980446099</v>
          </cell>
          <cell r="AX3762">
            <v>36000000.009180799</v>
          </cell>
          <cell r="AY3762">
            <v>22.200059980446099</v>
          </cell>
          <cell r="AZ3762">
            <v>1.9352845025553799E-3</v>
          </cell>
          <cell r="BP3762">
            <v>29.44</v>
          </cell>
          <cell r="BR3762">
            <v>0</v>
          </cell>
          <cell r="BS3762">
            <v>36000000.009180598</v>
          </cell>
          <cell r="BU3762">
            <v>223.09088548575599</v>
          </cell>
          <cell r="BV3762">
            <v>803127.18774872296</v>
          </cell>
          <cell r="BY3762">
            <v>36803127.196930498</v>
          </cell>
          <cell r="BZ3762">
            <v>36803127.196930498</v>
          </cell>
          <cell r="CG3762">
            <v>0</v>
          </cell>
          <cell r="CH3762">
            <v>0</v>
          </cell>
          <cell r="CL3762">
            <v>9737763.2812987901</v>
          </cell>
          <cell r="CM3762">
            <v>37637217.709672697</v>
          </cell>
          <cell r="CS3762">
            <v>0.99989360120000004</v>
          </cell>
          <cell r="CT3762">
            <v>0.96525299620945204</v>
          </cell>
          <cell r="CW3762">
            <v>0.58728457461181705</v>
          </cell>
          <cell r="CX3762">
            <v>420.07632442090602</v>
          </cell>
          <cell r="CY3762">
            <v>378.06869197881502</v>
          </cell>
          <cell r="CZ3762">
            <v>0</v>
          </cell>
          <cell r="DB3762">
            <v>279.88249624344201</v>
          </cell>
          <cell r="DC3762">
            <v>251.894246619098</v>
          </cell>
          <cell r="DE3762">
            <v>13538.1382482194</v>
          </cell>
          <cell r="DF3762">
            <v>75.307804537343102</v>
          </cell>
        </row>
        <row r="3763">
          <cell r="AM3763">
            <v>36000000</v>
          </cell>
          <cell r="AN3763">
            <v>36000000</v>
          </cell>
          <cell r="AO3763">
            <v>36000000</v>
          </cell>
          <cell r="AR3763">
            <v>0</v>
          </cell>
          <cell r="AS3763">
            <v>0</v>
          </cell>
          <cell r="AU3763">
            <v>0</v>
          </cell>
          <cell r="AV3763">
            <v>22.200059980444699</v>
          </cell>
          <cell r="AX3763">
            <v>36000000.009176999</v>
          </cell>
          <cell r="AY3763">
            <v>22.200059980444699</v>
          </cell>
          <cell r="AZ3763">
            <v>1.9352845025553799E-3</v>
          </cell>
          <cell r="BP3763">
            <v>29.44</v>
          </cell>
          <cell r="BR3763">
            <v>0</v>
          </cell>
          <cell r="BS3763">
            <v>36000000.009177603</v>
          </cell>
          <cell r="BU3763">
            <v>223.09088548575599</v>
          </cell>
          <cell r="BV3763">
            <v>803127.18774872296</v>
          </cell>
          <cell r="BY3763">
            <v>36803127.196926899</v>
          </cell>
          <cell r="BZ3763">
            <v>36803127.196926899</v>
          </cell>
          <cell r="CG3763">
            <v>0</v>
          </cell>
          <cell r="CH3763">
            <v>0</v>
          </cell>
          <cell r="CL3763">
            <v>9737763.2812981699</v>
          </cell>
          <cell r="CM3763">
            <v>37637217.709669203</v>
          </cell>
          <cell r="CS3763">
            <v>0.99989360120000004</v>
          </cell>
          <cell r="CT3763">
            <v>0.96525299620939098</v>
          </cell>
          <cell r="CW3763">
            <v>0.58728457461181705</v>
          </cell>
          <cell r="CX3763">
            <v>420.07632442090602</v>
          </cell>
          <cell r="CY3763">
            <v>378.06869197881502</v>
          </cell>
          <cell r="CZ3763">
            <v>0</v>
          </cell>
          <cell r="DB3763">
            <v>279.88249624344201</v>
          </cell>
          <cell r="DC3763">
            <v>251.894246619098</v>
          </cell>
          <cell r="DE3763">
            <v>13538.1382482183</v>
          </cell>
          <cell r="DF3763">
            <v>73.360035420572004</v>
          </cell>
        </row>
        <row r="3764">
          <cell r="AM3764">
            <v>36000000</v>
          </cell>
          <cell r="AN3764">
            <v>36000000</v>
          </cell>
          <cell r="AO3764">
            <v>36000000</v>
          </cell>
          <cell r="AR3764">
            <v>0</v>
          </cell>
          <cell r="AS3764">
            <v>0</v>
          </cell>
          <cell r="AU3764">
            <v>0</v>
          </cell>
          <cell r="AV3764">
            <v>22.200059980443601</v>
          </cell>
          <cell r="AX3764">
            <v>36000000.009175301</v>
          </cell>
          <cell r="AY3764">
            <v>22.200059980443601</v>
          </cell>
          <cell r="AZ3764">
            <v>1.9352845025553799E-3</v>
          </cell>
          <cell r="BP3764">
            <v>29.44</v>
          </cell>
          <cell r="BR3764">
            <v>0</v>
          </cell>
          <cell r="BS3764">
            <v>36000000.009175196</v>
          </cell>
          <cell r="BU3764">
            <v>223.09088548575599</v>
          </cell>
          <cell r="BV3764">
            <v>803127.18774872296</v>
          </cell>
          <cell r="BY3764">
            <v>36803127.196924098</v>
          </cell>
          <cell r="BZ3764">
            <v>36803127.196924098</v>
          </cell>
          <cell r="CG3764">
            <v>0</v>
          </cell>
          <cell r="CH3764">
            <v>0</v>
          </cell>
          <cell r="CL3764">
            <v>9737763.2812976297</v>
          </cell>
          <cell r="CM3764">
            <v>37637217.709666297</v>
          </cell>
          <cell r="CS3764">
            <v>0.99989360120000004</v>
          </cell>
          <cell r="CT3764">
            <v>0.96525299620933802</v>
          </cell>
          <cell r="CW3764">
            <v>0.58728457461181705</v>
          </cell>
          <cell r="CX3764">
            <v>420.07632442090602</v>
          </cell>
          <cell r="CY3764">
            <v>378.06869197881502</v>
          </cell>
          <cell r="CZ3764">
            <v>0</v>
          </cell>
          <cell r="DB3764">
            <v>279.88249624344201</v>
          </cell>
          <cell r="DC3764">
            <v>251.894246619098</v>
          </cell>
          <cell r="DE3764">
            <v>13538.138248217299</v>
          </cell>
          <cell r="DF3764">
            <v>72.706132949538102</v>
          </cell>
        </row>
        <row r="3765">
          <cell r="AM3765">
            <v>36000000</v>
          </cell>
          <cell r="AN3765">
            <v>36000000</v>
          </cell>
          <cell r="AO3765">
            <v>36000000</v>
          </cell>
          <cell r="AR3765">
            <v>0</v>
          </cell>
          <cell r="AS3765">
            <v>0</v>
          </cell>
          <cell r="AU3765">
            <v>0</v>
          </cell>
          <cell r="AV3765">
            <v>22.2000599804426</v>
          </cell>
          <cell r="AX3765">
            <v>36000000.0091758</v>
          </cell>
          <cell r="AY3765">
            <v>22.2000599804426</v>
          </cell>
          <cell r="AZ3765">
            <v>1.9352845025553799E-3</v>
          </cell>
          <cell r="BP3765">
            <v>29.44</v>
          </cell>
          <cell r="BR3765">
            <v>0</v>
          </cell>
          <cell r="BS3765">
            <v>36000000.0091727</v>
          </cell>
          <cell r="BU3765">
            <v>223.09088548575599</v>
          </cell>
          <cell r="BV3765">
            <v>803127.18774872296</v>
          </cell>
          <cell r="BY3765">
            <v>36803127.196921602</v>
          </cell>
          <cell r="BZ3765">
            <v>36803127.196921602</v>
          </cell>
          <cell r="CG3765">
            <v>0</v>
          </cell>
          <cell r="CH3765">
            <v>0</v>
          </cell>
          <cell r="CL3765">
            <v>9737763.2812971901</v>
          </cell>
          <cell r="CM3765">
            <v>37637217.709663801</v>
          </cell>
          <cell r="CS3765">
            <v>0.99989360120000004</v>
          </cell>
          <cell r="CT3765">
            <v>0.96525299620929395</v>
          </cell>
          <cell r="CW3765">
            <v>0.58728457461181705</v>
          </cell>
          <cell r="CX3765">
            <v>420.07632442090602</v>
          </cell>
          <cell r="CY3765">
            <v>378.06869197881502</v>
          </cell>
          <cell r="CZ3765">
            <v>0</v>
          </cell>
          <cell r="DB3765">
            <v>279.88249624344201</v>
          </cell>
          <cell r="DC3765">
            <v>251.894246619098</v>
          </cell>
          <cell r="DE3765">
            <v>13538.138248216401</v>
          </cell>
          <cell r="DF3765">
            <v>72.059790757848305</v>
          </cell>
        </row>
        <row r="3766">
          <cell r="AM3766">
            <v>36000000</v>
          </cell>
          <cell r="AN3766">
            <v>36000000</v>
          </cell>
          <cell r="AO3766">
            <v>36000000</v>
          </cell>
          <cell r="AR3766">
            <v>0</v>
          </cell>
          <cell r="AS3766">
            <v>0</v>
          </cell>
          <cell r="AU3766">
            <v>0</v>
          </cell>
          <cell r="AV3766">
            <v>22.200059980441601</v>
          </cell>
          <cell r="AX3766">
            <v>36000000.009170003</v>
          </cell>
          <cell r="AY3766">
            <v>22.200059980441601</v>
          </cell>
          <cell r="AZ3766">
            <v>1.9352845025553799E-3</v>
          </cell>
          <cell r="BP3766">
            <v>29.44</v>
          </cell>
          <cell r="BR3766">
            <v>0</v>
          </cell>
          <cell r="BS3766">
            <v>36000000.009170398</v>
          </cell>
          <cell r="BU3766">
            <v>223.09088548575599</v>
          </cell>
          <cell r="BV3766">
            <v>803127.18774872296</v>
          </cell>
          <cell r="BY3766">
            <v>36803127.1969193</v>
          </cell>
          <cell r="BZ3766">
            <v>36803127.1969193</v>
          </cell>
          <cell r="CG3766">
            <v>0</v>
          </cell>
          <cell r="CH3766">
            <v>0</v>
          </cell>
          <cell r="CL3766">
            <v>9737763.2812967598</v>
          </cell>
          <cell r="CM3766">
            <v>37637217.709661402</v>
          </cell>
          <cell r="CS3766">
            <v>0.99989360120000004</v>
          </cell>
          <cell r="CT3766">
            <v>0.96525299620925098</v>
          </cell>
          <cell r="CW3766">
            <v>0.58728457461181705</v>
          </cell>
          <cell r="CX3766">
            <v>420.07632442090602</v>
          </cell>
          <cell r="CY3766">
            <v>378.06869197881502</v>
          </cell>
          <cell r="CZ3766">
            <v>0</v>
          </cell>
          <cell r="DB3766">
            <v>279.88249624344201</v>
          </cell>
          <cell r="DC3766">
            <v>251.894246619098</v>
          </cell>
          <cell r="DE3766">
            <v>13538.138248215701</v>
          </cell>
          <cell r="DF3766">
            <v>72.920256420516495</v>
          </cell>
        </row>
        <row r="3767">
          <cell r="AM3767">
            <v>36000000</v>
          </cell>
          <cell r="AN3767">
            <v>36000000</v>
          </cell>
          <cell r="AO3767">
            <v>36000000</v>
          </cell>
          <cell r="AR3767">
            <v>0</v>
          </cell>
          <cell r="AS3767">
            <v>0</v>
          </cell>
          <cell r="AU3767">
            <v>0</v>
          </cell>
          <cell r="AV3767">
            <v>22.200059980440901</v>
          </cell>
          <cell r="AX3767">
            <v>36000000.009167701</v>
          </cell>
          <cell r="AY3767">
            <v>22.200059980440901</v>
          </cell>
          <cell r="AZ3767">
            <v>1.9352845025553799E-3</v>
          </cell>
          <cell r="BP3767">
            <v>29.44</v>
          </cell>
          <cell r="BR3767">
            <v>0</v>
          </cell>
          <cell r="BS3767">
            <v>36000000.009168401</v>
          </cell>
          <cell r="BU3767">
            <v>223.09088548575599</v>
          </cell>
          <cell r="BV3767">
            <v>803127.18774872296</v>
          </cell>
          <cell r="BY3767">
            <v>36803127.196917601</v>
          </cell>
          <cell r="BZ3767">
            <v>36803127.196917601</v>
          </cell>
          <cell r="CG3767">
            <v>0</v>
          </cell>
          <cell r="CH3767">
            <v>0</v>
          </cell>
          <cell r="CL3767">
            <v>9737763.2812964506</v>
          </cell>
          <cell r="CM3767">
            <v>37637217.709659703</v>
          </cell>
          <cell r="CS3767">
            <v>0.99989360120000004</v>
          </cell>
          <cell r="CT3767">
            <v>0.96525299620922</v>
          </cell>
          <cell r="CW3767">
            <v>0.58728457461181705</v>
          </cell>
          <cell r="CX3767">
            <v>420.07632442090602</v>
          </cell>
          <cell r="CY3767">
            <v>378.06869197881502</v>
          </cell>
          <cell r="CZ3767">
            <v>0</v>
          </cell>
          <cell r="DB3767">
            <v>279.88249624344201</v>
          </cell>
          <cell r="DC3767">
            <v>251.894246619098</v>
          </cell>
          <cell r="DE3767">
            <v>13538.1382482151</v>
          </cell>
          <cell r="DF3767">
            <v>74.789014942621193</v>
          </cell>
        </row>
        <row r="3768">
          <cell r="AM3768">
            <v>36000000</v>
          </cell>
          <cell r="AN3768">
            <v>36000000</v>
          </cell>
          <cell r="AO3768">
            <v>36000000</v>
          </cell>
          <cell r="AR3768">
            <v>0</v>
          </cell>
          <cell r="AS3768">
            <v>0</v>
          </cell>
          <cell r="AU3768">
            <v>0</v>
          </cell>
          <cell r="AV3768">
            <v>22.2000599804405</v>
          </cell>
          <cell r="AX3768">
            <v>36000000.009167299</v>
          </cell>
          <cell r="AY3768">
            <v>22.2000599804405</v>
          </cell>
          <cell r="AZ3768">
            <v>1.9352845025553799E-3</v>
          </cell>
          <cell r="BP3768">
            <v>29.44</v>
          </cell>
          <cell r="BR3768">
            <v>0</v>
          </cell>
          <cell r="BS3768">
            <v>36000000.009166799</v>
          </cell>
          <cell r="BU3768">
            <v>223.09088548575599</v>
          </cell>
          <cell r="BV3768">
            <v>803127.18774872296</v>
          </cell>
          <cell r="BY3768">
            <v>36803127.196916297</v>
          </cell>
          <cell r="BZ3768">
            <v>36803127.196916297</v>
          </cell>
          <cell r="CG3768">
            <v>0</v>
          </cell>
          <cell r="CH3768">
            <v>0</v>
          </cell>
          <cell r="CL3768">
            <v>9737763.2812961806</v>
          </cell>
          <cell r="CM3768">
            <v>37637217.709658198</v>
          </cell>
          <cell r="CS3768">
            <v>0.99989360120000004</v>
          </cell>
          <cell r="CT3768">
            <v>0.96525299620919403</v>
          </cell>
          <cell r="CW3768">
            <v>0.58728457461181705</v>
          </cell>
          <cell r="CX3768">
            <v>420.07632442090602</v>
          </cell>
          <cell r="CY3768">
            <v>378.06869197881502</v>
          </cell>
          <cell r="CZ3768">
            <v>0</v>
          </cell>
          <cell r="DB3768">
            <v>279.88249624344201</v>
          </cell>
          <cell r="DC3768">
            <v>251.894246619098</v>
          </cell>
          <cell r="DE3768">
            <v>13538.1382482145</v>
          </cell>
          <cell r="DF3768">
            <v>73.885904362398904</v>
          </cell>
        </row>
        <row r="3769">
          <cell r="AM3769">
            <v>36000000</v>
          </cell>
          <cell r="AN3769">
            <v>36000000</v>
          </cell>
          <cell r="AO3769">
            <v>36000000</v>
          </cell>
          <cell r="AR3769">
            <v>0</v>
          </cell>
          <cell r="AS3769">
            <v>0</v>
          </cell>
          <cell r="AU3769">
            <v>0</v>
          </cell>
          <cell r="AV3769">
            <v>22.200059980440201</v>
          </cell>
          <cell r="AX3769">
            <v>36000000.009168498</v>
          </cell>
          <cell r="AY3769">
            <v>22.200059980440201</v>
          </cell>
          <cell r="AZ3769">
            <v>1.9352845025553799E-3</v>
          </cell>
          <cell r="BP3769">
            <v>29.44</v>
          </cell>
          <cell r="BR3769">
            <v>0</v>
          </cell>
          <cell r="BS3769">
            <v>36000000.009166203</v>
          </cell>
          <cell r="BU3769">
            <v>223.09088548575599</v>
          </cell>
          <cell r="BV3769">
            <v>803127.18774872296</v>
          </cell>
          <cell r="BY3769">
            <v>36803127.196915798</v>
          </cell>
          <cell r="BZ3769">
            <v>36803127.196915798</v>
          </cell>
          <cell r="CG3769">
            <v>0</v>
          </cell>
          <cell r="CH3769">
            <v>0</v>
          </cell>
          <cell r="CL3769">
            <v>9737763.2812960893</v>
          </cell>
          <cell r="CM3769">
            <v>37637217.709657803</v>
          </cell>
          <cell r="CS3769">
            <v>0.99989360120000004</v>
          </cell>
          <cell r="CT3769">
            <v>0.96525299620918503</v>
          </cell>
          <cell r="CW3769">
            <v>0.58728457461181705</v>
          </cell>
          <cell r="CX3769">
            <v>420.07632442090602</v>
          </cell>
          <cell r="CY3769">
            <v>378.06869197881502</v>
          </cell>
          <cell r="CZ3769">
            <v>0</v>
          </cell>
          <cell r="DB3769">
            <v>279.88249624344201</v>
          </cell>
          <cell r="DC3769">
            <v>251.894246619098</v>
          </cell>
          <cell r="DE3769">
            <v>13538.1382482144</v>
          </cell>
          <cell r="DF3769">
            <v>72.374803289086699</v>
          </cell>
        </row>
        <row r="3770">
          <cell r="AM3770">
            <v>36000000</v>
          </cell>
          <cell r="AN3770">
            <v>36000000</v>
          </cell>
          <cell r="AO3770">
            <v>36000000</v>
          </cell>
          <cell r="AR3770">
            <v>0</v>
          </cell>
          <cell r="AS3770">
            <v>0</v>
          </cell>
          <cell r="AU3770">
            <v>0</v>
          </cell>
          <cell r="AV3770">
            <v>22.200059980440098</v>
          </cell>
          <cell r="AX3770">
            <v>36000000.009166501</v>
          </cell>
          <cell r="AY3770">
            <v>22.200059980440098</v>
          </cell>
          <cell r="AZ3770">
            <v>1.9352845025553799E-3</v>
          </cell>
          <cell r="BP3770">
            <v>29.44</v>
          </cell>
          <cell r="BR3770">
            <v>0</v>
          </cell>
          <cell r="BS3770">
            <v>36000000.009166397</v>
          </cell>
          <cell r="BU3770">
            <v>223.09088548575599</v>
          </cell>
          <cell r="BV3770">
            <v>803127.18774872296</v>
          </cell>
          <cell r="BY3770">
            <v>36803127.196915299</v>
          </cell>
          <cell r="BZ3770">
            <v>36803127.196915299</v>
          </cell>
          <cell r="CG3770">
            <v>0</v>
          </cell>
          <cell r="CH3770">
            <v>0</v>
          </cell>
          <cell r="CL3770">
            <v>9737763.2812959906</v>
          </cell>
          <cell r="CM3770">
            <v>37637217.7096572</v>
          </cell>
          <cell r="CS3770">
            <v>0.99989360120000004</v>
          </cell>
          <cell r="CT3770">
            <v>0.96525299620917504</v>
          </cell>
          <cell r="CW3770">
            <v>0.58728457461181705</v>
          </cell>
          <cell r="CX3770">
            <v>420.07632442090602</v>
          </cell>
          <cell r="CY3770">
            <v>378.06869197881502</v>
          </cell>
          <cell r="CZ3770">
            <v>0</v>
          </cell>
          <cell r="DB3770">
            <v>279.88249624344201</v>
          </cell>
          <cell r="DC3770">
            <v>251.894246619098</v>
          </cell>
          <cell r="DE3770">
            <v>13538.1382482142</v>
          </cell>
          <cell r="DF3770">
            <v>73.327838948070905</v>
          </cell>
        </row>
        <row r="3771">
          <cell r="AM3771">
            <v>36000000</v>
          </cell>
          <cell r="AN3771">
            <v>36000000</v>
          </cell>
          <cell r="AO3771">
            <v>36000000</v>
          </cell>
          <cell r="AR3771">
            <v>0</v>
          </cell>
          <cell r="AS3771">
            <v>0</v>
          </cell>
          <cell r="AU3771">
            <v>0</v>
          </cell>
          <cell r="AV3771">
            <v>22.200059980440098</v>
          </cell>
          <cell r="AX3771">
            <v>36000000.009166703</v>
          </cell>
          <cell r="AY3771">
            <v>22.200059980440098</v>
          </cell>
          <cell r="AZ3771">
            <v>1.9352845025553799E-3</v>
          </cell>
          <cell r="BP3771">
            <v>29.44</v>
          </cell>
          <cell r="BR3771">
            <v>0</v>
          </cell>
          <cell r="BS3771">
            <v>36000000.009165302</v>
          </cell>
          <cell r="BU3771">
            <v>223.09088548575599</v>
          </cell>
          <cell r="BV3771">
            <v>803127.18774872296</v>
          </cell>
          <cell r="BY3771">
            <v>36803127.196915902</v>
          </cell>
          <cell r="BZ3771">
            <v>36803127.196915902</v>
          </cell>
          <cell r="CG3771">
            <v>0</v>
          </cell>
          <cell r="CH3771">
            <v>0</v>
          </cell>
          <cell r="CL3771">
            <v>9737763.2812960595</v>
          </cell>
          <cell r="CM3771">
            <v>37637217.709657602</v>
          </cell>
          <cell r="CS3771">
            <v>0.99989360120000004</v>
          </cell>
          <cell r="CT3771">
            <v>0.96525299620918203</v>
          </cell>
          <cell r="CW3771">
            <v>0.58728457461181705</v>
          </cell>
          <cell r="CX3771">
            <v>420.07632442090602</v>
          </cell>
          <cell r="CY3771">
            <v>378.06869197881502</v>
          </cell>
          <cell r="CZ3771">
            <v>0</v>
          </cell>
          <cell r="DB3771">
            <v>279.88249624344201</v>
          </cell>
          <cell r="DC3771">
            <v>251.894246619098</v>
          </cell>
          <cell r="DE3771">
            <v>13538.1382482142</v>
          </cell>
          <cell r="DF3771">
            <v>73.910615785178194</v>
          </cell>
        </row>
        <row r="3772">
          <cell r="AM3772">
            <v>36000000</v>
          </cell>
          <cell r="AN3772">
            <v>36000000</v>
          </cell>
          <cell r="AO3772">
            <v>36000000</v>
          </cell>
          <cell r="AR3772">
            <v>0</v>
          </cell>
          <cell r="AS3772">
            <v>0</v>
          </cell>
          <cell r="AU3772">
            <v>0</v>
          </cell>
          <cell r="AV3772">
            <v>22.2000599804404</v>
          </cell>
          <cell r="AX3772">
            <v>36000000.009169102</v>
          </cell>
          <cell r="AY3772">
            <v>22.2000599804404</v>
          </cell>
          <cell r="AZ3772">
            <v>1.9352845025553799E-3</v>
          </cell>
          <cell r="BP3772">
            <v>29.44</v>
          </cell>
          <cell r="BR3772">
            <v>0</v>
          </cell>
          <cell r="BS3772">
            <v>36000000.009166203</v>
          </cell>
          <cell r="BU3772">
            <v>223.09088548575599</v>
          </cell>
          <cell r="BV3772">
            <v>803127.18774872296</v>
          </cell>
          <cell r="BY3772">
            <v>36803127.196915798</v>
          </cell>
          <cell r="BZ3772">
            <v>36803127.196915798</v>
          </cell>
          <cell r="CG3772">
            <v>0</v>
          </cell>
          <cell r="CH3772">
            <v>0</v>
          </cell>
          <cell r="CL3772">
            <v>9737763.2812960595</v>
          </cell>
          <cell r="CM3772">
            <v>37637217.709657602</v>
          </cell>
          <cell r="CS3772">
            <v>0.99989360120000004</v>
          </cell>
          <cell r="CT3772">
            <v>0.96525299620918203</v>
          </cell>
          <cell r="CW3772">
            <v>0.58728457461181705</v>
          </cell>
          <cell r="CX3772">
            <v>420.07632442090602</v>
          </cell>
          <cell r="CY3772">
            <v>378.06869197881502</v>
          </cell>
          <cell r="CZ3772">
            <v>0</v>
          </cell>
          <cell r="DB3772">
            <v>279.88249624344201</v>
          </cell>
          <cell r="DC3772">
            <v>251.894246619098</v>
          </cell>
          <cell r="DE3772">
            <v>13538.1382482143</v>
          </cell>
          <cell r="DF3772">
            <v>75.474486371721895</v>
          </cell>
        </row>
        <row r="3773">
          <cell r="AM3773">
            <v>36000000</v>
          </cell>
          <cell r="AN3773">
            <v>36000000</v>
          </cell>
          <cell r="AO3773">
            <v>36000000</v>
          </cell>
          <cell r="AR3773">
            <v>0</v>
          </cell>
          <cell r="AS3773">
            <v>0</v>
          </cell>
          <cell r="AU3773">
            <v>0</v>
          </cell>
          <cell r="AV3773">
            <v>22.200059980440901</v>
          </cell>
          <cell r="AX3773">
            <v>36000000.009168297</v>
          </cell>
          <cell r="AY3773">
            <v>22.200059980440901</v>
          </cell>
          <cell r="AZ3773">
            <v>1.9352845025553799E-3</v>
          </cell>
          <cell r="BP3773">
            <v>29.44</v>
          </cell>
          <cell r="BR3773">
            <v>0</v>
          </cell>
          <cell r="BS3773">
            <v>36000000.009167403</v>
          </cell>
          <cell r="BU3773">
            <v>223.09088548575599</v>
          </cell>
          <cell r="BV3773">
            <v>803127.18774872296</v>
          </cell>
          <cell r="BY3773">
            <v>36803127.196917303</v>
          </cell>
          <cell r="BZ3773">
            <v>36803127.196917303</v>
          </cell>
          <cell r="CG3773">
            <v>0</v>
          </cell>
          <cell r="CH3773">
            <v>0</v>
          </cell>
          <cell r="CL3773">
            <v>9737763.2812962998</v>
          </cell>
          <cell r="CM3773">
            <v>37637217.709658898</v>
          </cell>
          <cell r="CS3773">
            <v>0.99989360120000004</v>
          </cell>
          <cell r="CT3773">
            <v>0.96525299620920602</v>
          </cell>
          <cell r="CW3773">
            <v>0.58728457461181705</v>
          </cell>
          <cell r="CX3773">
            <v>420.07632442090602</v>
          </cell>
          <cell r="CY3773">
            <v>378.06869197881502</v>
          </cell>
          <cell r="CZ3773">
            <v>0</v>
          </cell>
          <cell r="DB3773">
            <v>279.88249624344201</v>
          </cell>
          <cell r="DC3773">
            <v>251.894246619098</v>
          </cell>
          <cell r="DE3773">
            <v>13538.1382482146</v>
          </cell>
          <cell r="DF3773">
            <v>76.533291237654794</v>
          </cell>
        </row>
        <row r="3774">
          <cell r="AM3774">
            <v>36000000</v>
          </cell>
          <cell r="AN3774">
            <v>36000000</v>
          </cell>
          <cell r="AO3774">
            <v>36000000</v>
          </cell>
          <cell r="AR3774">
            <v>0</v>
          </cell>
          <cell r="AS3774">
            <v>0</v>
          </cell>
          <cell r="AU3774">
            <v>0</v>
          </cell>
          <cell r="AV3774">
            <v>22.2000599804411</v>
          </cell>
          <cell r="AX3774">
            <v>36000000.009169802</v>
          </cell>
          <cell r="AY3774">
            <v>22.2000599804411</v>
          </cell>
          <cell r="AZ3774">
            <v>1.9352845025553799E-3</v>
          </cell>
          <cell r="BP3774">
            <v>29.44</v>
          </cell>
          <cell r="BR3774">
            <v>0</v>
          </cell>
          <cell r="BS3774">
            <v>36000000.009168297</v>
          </cell>
          <cell r="BU3774">
            <v>223.09088548575599</v>
          </cell>
          <cell r="BV3774">
            <v>803127.18774872296</v>
          </cell>
          <cell r="BY3774">
            <v>36803127.196917497</v>
          </cell>
          <cell r="BZ3774">
            <v>36803127.196917497</v>
          </cell>
          <cell r="CG3774">
            <v>0</v>
          </cell>
          <cell r="CH3774">
            <v>0</v>
          </cell>
          <cell r="CL3774">
            <v>9737763.2812963594</v>
          </cell>
          <cell r="CM3774">
            <v>37637217.709659301</v>
          </cell>
          <cell r="CS3774">
            <v>0.99989360120000004</v>
          </cell>
          <cell r="CT3774">
            <v>0.96525299620921201</v>
          </cell>
          <cell r="CW3774">
            <v>0.58728457461181705</v>
          </cell>
          <cell r="CX3774">
            <v>420.07632442090602</v>
          </cell>
          <cell r="CY3774">
            <v>378.06869197881502</v>
          </cell>
          <cell r="CZ3774">
            <v>0</v>
          </cell>
          <cell r="DB3774">
            <v>279.88249624344201</v>
          </cell>
          <cell r="DC3774">
            <v>251.894246619098</v>
          </cell>
          <cell r="DE3774">
            <v>13538.1382482148</v>
          </cell>
          <cell r="DF3774">
            <v>75.495858380283295</v>
          </cell>
        </row>
        <row r="3775">
          <cell r="AM3775">
            <v>36000000</v>
          </cell>
          <cell r="AN3775">
            <v>36000000</v>
          </cell>
          <cell r="AO3775">
            <v>36000000</v>
          </cell>
          <cell r="AR3775">
            <v>0</v>
          </cell>
          <cell r="AS3775">
            <v>0</v>
          </cell>
          <cell r="AU3775">
            <v>0</v>
          </cell>
          <cell r="AV3775">
            <v>22.2000599804418</v>
          </cell>
          <cell r="AX3775">
            <v>36000000.009172402</v>
          </cell>
          <cell r="AY3775">
            <v>22.2000599804418</v>
          </cell>
          <cell r="AZ3775">
            <v>1.9352845025553799E-3</v>
          </cell>
          <cell r="BP3775">
            <v>29.44</v>
          </cell>
          <cell r="BR3775">
            <v>0</v>
          </cell>
          <cell r="BS3775">
            <v>36000000.009170003</v>
          </cell>
          <cell r="BU3775">
            <v>223.09088548575599</v>
          </cell>
          <cell r="BV3775">
            <v>803127.18774872296</v>
          </cell>
          <cell r="BY3775">
            <v>36803127.196918897</v>
          </cell>
          <cell r="BZ3775">
            <v>36803127.196918897</v>
          </cell>
          <cell r="CG3775">
            <v>0</v>
          </cell>
          <cell r="CH3775">
            <v>0</v>
          </cell>
          <cell r="CL3775">
            <v>9737763.2812965903</v>
          </cell>
          <cell r="CM3775">
            <v>37637217.7096605</v>
          </cell>
          <cell r="CS3775">
            <v>0.99989360120000004</v>
          </cell>
          <cell r="CT3775">
            <v>0.96525299620923499</v>
          </cell>
          <cell r="CW3775">
            <v>0.58728457461181705</v>
          </cell>
          <cell r="CX3775">
            <v>420.07632442090602</v>
          </cell>
          <cell r="CY3775">
            <v>378.06869197881502</v>
          </cell>
          <cell r="CZ3775">
            <v>0</v>
          </cell>
          <cell r="DB3775">
            <v>279.88249624344201</v>
          </cell>
          <cell r="DC3775">
            <v>251.894246619098</v>
          </cell>
          <cell r="DE3775">
            <v>13538.1382482152</v>
          </cell>
          <cell r="DF3775">
            <v>73.729713770735898</v>
          </cell>
        </row>
        <row r="3776">
          <cell r="AM3776">
            <v>36000000</v>
          </cell>
          <cell r="AN3776">
            <v>36000000</v>
          </cell>
          <cell r="AO3776">
            <v>36000000</v>
          </cell>
          <cell r="AR3776">
            <v>0</v>
          </cell>
          <cell r="AS3776">
            <v>0</v>
          </cell>
          <cell r="AU3776">
            <v>0</v>
          </cell>
          <cell r="AV3776">
            <v>22.200059980442401</v>
          </cell>
          <cell r="AX3776">
            <v>36000000.009172402</v>
          </cell>
          <cell r="AY3776">
            <v>22.200059980442401</v>
          </cell>
          <cell r="AZ3776">
            <v>1.9352845025553799E-3</v>
          </cell>
          <cell r="BP3776">
            <v>29.44</v>
          </cell>
          <cell r="BR3776">
            <v>0</v>
          </cell>
          <cell r="BS3776">
            <v>36000000.009171396</v>
          </cell>
          <cell r="BU3776">
            <v>223.09088548575599</v>
          </cell>
          <cell r="BV3776">
            <v>803127.18774872296</v>
          </cell>
          <cell r="BY3776">
            <v>36803127.196920298</v>
          </cell>
          <cell r="BZ3776">
            <v>36803127.196920298</v>
          </cell>
          <cell r="CG3776">
            <v>0</v>
          </cell>
          <cell r="CH3776">
            <v>0</v>
          </cell>
          <cell r="CL3776">
            <v>9737763.2812968399</v>
          </cell>
          <cell r="CM3776">
            <v>37637217.709661901</v>
          </cell>
          <cell r="CS3776">
            <v>0.99989360120000004</v>
          </cell>
          <cell r="CT3776">
            <v>0.96525299620925997</v>
          </cell>
          <cell r="CW3776">
            <v>0.58728457461181705</v>
          </cell>
          <cell r="CX3776">
            <v>420.07632442090602</v>
          </cell>
          <cell r="CY3776">
            <v>378.06869197881502</v>
          </cell>
          <cell r="CZ3776">
            <v>0</v>
          </cell>
          <cell r="DB3776">
            <v>279.88249624344201</v>
          </cell>
          <cell r="DC3776">
            <v>251.894246619098</v>
          </cell>
          <cell r="DE3776">
            <v>13538.1382482156</v>
          </cell>
          <cell r="DF3776">
            <v>71.149196300337096</v>
          </cell>
        </row>
        <row r="3777">
          <cell r="AM3777">
            <v>36000000</v>
          </cell>
          <cell r="AN3777">
            <v>36000000</v>
          </cell>
          <cell r="AO3777">
            <v>36000000</v>
          </cell>
          <cell r="AR3777">
            <v>0</v>
          </cell>
          <cell r="AS3777">
            <v>0</v>
          </cell>
          <cell r="AU3777">
            <v>0</v>
          </cell>
          <cell r="AV3777">
            <v>22.200059980443299</v>
          </cell>
          <cell r="AX3777">
            <v>36000000.009175397</v>
          </cell>
          <cell r="AY3777">
            <v>22.200059980443299</v>
          </cell>
          <cell r="AZ3777">
            <v>1.9352845025553799E-3</v>
          </cell>
          <cell r="BP3777">
            <v>29.44</v>
          </cell>
          <cell r="BR3777">
            <v>0</v>
          </cell>
          <cell r="BS3777">
            <v>36000000.009172998</v>
          </cell>
          <cell r="BU3777">
            <v>223.09088548575599</v>
          </cell>
          <cell r="BV3777">
            <v>803127.18774872296</v>
          </cell>
          <cell r="BY3777">
            <v>36803127.196922302</v>
          </cell>
          <cell r="BZ3777">
            <v>36803127.196922302</v>
          </cell>
          <cell r="CG3777">
            <v>0</v>
          </cell>
          <cell r="CH3777">
            <v>0</v>
          </cell>
          <cell r="CL3777">
            <v>9737763.2812971696</v>
          </cell>
          <cell r="CM3777">
            <v>37637217.709663697</v>
          </cell>
          <cell r="CS3777">
            <v>0.99989360120000004</v>
          </cell>
          <cell r="CT3777">
            <v>0.96525299620929195</v>
          </cell>
          <cell r="CW3777">
            <v>0.58728457461181705</v>
          </cell>
          <cell r="CX3777">
            <v>420.07632442090602</v>
          </cell>
          <cell r="CY3777">
            <v>378.06869197881502</v>
          </cell>
          <cell r="CZ3777">
            <v>0</v>
          </cell>
          <cell r="DB3777">
            <v>279.88249624344201</v>
          </cell>
          <cell r="DC3777">
            <v>251.894246619098</v>
          </cell>
          <cell r="DE3777">
            <v>13538.138248216201</v>
          </cell>
          <cell r="DF3777">
            <v>69.835516596165604</v>
          </cell>
        </row>
        <row r="3778">
          <cell r="AM3778">
            <v>36000000</v>
          </cell>
          <cell r="AN3778">
            <v>36000000</v>
          </cell>
          <cell r="AO3778">
            <v>36000000</v>
          </cell>
          <cell r="AR3778">
            <v>0</v>
          </cell>
          <cell r="AS3778">
            <v>0</v>
          </cell>
          <cell r="AU3778">
            <v>0</v>
          </cell>
          <cell r="AV3778">
            <v>22.200059980444401</v>
          </cell>
          <cell r="AX3778">
            <v>36000000.009178601</v>
          </cell>
          <cell r="AY3778">
            <v>22.200059980444401</v>
          </cell>
          <cell r="AZ3778">
            <v>1.9352845025553799E-3</v>
          </cell>
          <cell r="BP3778">
            <v>29.44</v>
          </cell>
          <cell r="BR3778">
            <v>0</v>
          </cell>
          <cell r="BS3778">
            <v>36000000.009175897</v>
          </cell>
          <cell r="BU3778">
            <v>223.09088548575599</v>
          </cell>
          <cell r="BV3778">
            <v>803127.18774872296</v>
          </cell>
          <cell r="BY3778">
            <v>36803127.196924798</v>
          </cell>
          <cell r="BZ3778">
            <v>36803127.196924798</v>
          </cell>
          <cell r="CG3778">
            <v>0</v>
          </cell>
          <cell r="CH3778">
            <v>0</v>
          </cell>
          <cell r="CL3778">
            <v>9737763.2812976204</v>
          </cell>
          <cell r="CM3778">
            <v>37637217.7096662</v>
          </cell>
          <cell r="CS3778">
            <v>0.99989360120000004</v>
          </cell>
          <cell r="CT3778">
            <v>0.96525299620933702</v>
          </cell>
          <cell r="CW3778">
            <v>0.58728457461181705</v>
          </cell>
          <cell r="CX3778">
            <v>420.07632442090602</v>
          </cell>
          <cell r="CY3778">
            <v>378.06869197881502</v>
          </cell>
          <cell r="CZ3778">
            <v>0</v>
          </cell>
          <cell r="DB3778">
            <v>279.88249624344201</v>
          </cell>
          <cell r="DC3778">
            <v>251.894246619098</v>
          </cell>
          <cell r="DE3778">
            <v>13538.138248216999</v>
          </cell>
          <cell r="DF3778">
            <v>69.710818254209897</v>
          </cell>
        </row>
        <row r="3779">
          <cell r="AM3779">
            <v>36000000</v>
          </cell>
          <cell r="AN3779">
            <v>36000000</v>
          </cell>
          <cell r="AO3779">
            <v>36000000</v>
          </cell>
          <cell r="AR3779">
            <v>0</v>
          </cell>
          <cell r="AS3779">
            <v>0</v>
          </cell>
          <cell r="AU3779">
            <v>0</v>
          </cell>
          <cell r="AV3779">
            <v>22.200059980445399</v>
          </cell>
          <cell r="AX3779">
            <v>36000000.009181201</v>
          </cell>
          <cell r="AY3779">
            <v>22.200059980445399</v>
          </cell>
          <cell r="AZ3779">
            <v>1.9352845025553799E-3</v>
          </cell>
          <cell r="BP3779">
            <v>29.44</v>
          </cell>
          <cell r="BR3779">
            <v>0</v>
          </cell>
          <cell r="BS3779">
            <v>36000000.009177901</v>
          </cell>
          <cell r="BU3779">
            <v>223.09088548575599</v>
          </cell>
          <cell r="BV3779">
            <v>803127.18774872296</v>
          </cell>
          <cell r="BY3779">
            <v>36803127.1969271</v>
          </cell>
          <cell r="BZ3779">
            <v>36803127.1969271</v>
          </cell>
          <cell r="CG3779">
            <v>0</v>
          </cell>
          <cell r="CH3779">
            <v>0</v>
          </cell>
          <cell r="CL3779">
            <v>9737763.2812980395</v>
          </cell>
          <cell r="CM3779">
            <v>37637217.709668502</v>
          </cell>
          <cell r="CS3779">
            <v>0.99989360120000004</v>
          </cell>
          <cell r="CT3779">
            <v>0.96525299620937799</v>
          </cell>
          <cell r="CW3779">
            <v>0.58728457461181705</v>
          </cell>
          <cell r="CX3779">
            <v>420.07632442090602</v>
          </cell>
          <cell r="CY3779">
            <v>378.06869197881502</v>
          </cell>
          <cell r="CZ3779">
            <v>0</v>
          </cell>
          <cell r="DB3779">
            <v>279.88249624344201</v>
          </cell>
          <cell r="DC3779">
            <v>251.894246619098</v>
          </cell>
          <cell r="DE3779">
            <v>13538.1382482177</v>
          </cell>
          <cell r="DF3779">
            <v>69.955159602228306</v>
          </cell>
        </row>
        <row r="3780">
          <cell r="AM3780">
            <v>36000000</v>
          </cell>
          <cell r="AN3780">
            <v>36000000</v>
          </cell>
          <cell r="AO3780">
            <v>36000000</v>
          </cell>
          <cell r="AR3780">
            <v>0</v>
          </cell>
          <cell r="AS3780">
            <v>0</v>
          </cell>
          <cell r="AU3780">
            <v>0</v>
          </cell>
          <cell r="AV3780">
            <v>22.200059980446898</v>
          </cell>
          <cell r="AX3780">
            <v>36000000.009186603</v>
          </cell>
          <cell r="AY3780">
            <v>22.200059980446898</v>
          </cell>
          <cell r="AZ3780">
            <v>1.9352845025553799E-3</v>
          </cell>
          <cell r="BP3780">
            <v>29.44</v>
          </cell>
          <cell r="BR3780">
            <v>0</v>
          </cell>
          <cell r="BS3780">
            <v>36000000.009180702</v>
          </cell>
          <cell r="BU3780">
            <v>223.09088548575599</v>
          </cell>
          <cell r="BV3780">
            <v>803127.18774872296</v>
          </cell>
          <cell r="BY3780">
            <v>36803127.196931303</v>
          </cell>
          <cell r="BZ3780">
            <v>36803127.196931303</v>
          </cell>
          <cell r="CG3780">
            <v>0</v>
          </cell>
          <cell r="CH3780">
            <v>0</v>
          </cell>
          <cell r="CL3780">
            <v>9737763.2812987305</v>
          </cell>
          <cell r="CM3780">
            <v>37637217.709672399</v>
          </cell>
          <cell r="CS3780">
            <v>0.99989360120000004</v>
          </cell>
          <cell r="CT3780">
            <v>0.96525299620944705</v>
          </cell>
          <cell r="CW3780">
            <v>0.58728457461181705</v>
          </cell>
          <cell r="CX3780">
            <v>420.07632442090602</v>
          </cell>
          <cell r="CY3780">
            <v>378.06869197881502</v>
          </cell>
          <cell r="CZ3780">
            <v>0</v>
          </cell>
          <cell r="DB3780">
            <v>279.88249624344201</v>
          </cell>
          <cell r="DC3780">
            <v>251.894246619098</v>
          </cell>
          <cell r="DE3780">
            <v>13538.1382482189</v>
          </cell>
          <cell r="DF3780">
            <v>72.291320913464205</v>
          </cell>
        </row>
        <row r="3781">
          <cell r="AM3781">
            <v>36000000</v>
          </cell>
          <cell r="AN3781">
            <v>36000000</v>
          </cell>
          <cell r="AO3781">
            <v>36000000</v>
          </cell>
          <cell r="AR3781">
            <v>0</v>
          </cell>
          <cell r="AS3781">
            <v>0</v>
          </cell>
          <cell r="AU3781">
            <v>0</v>
          </cell>
          <cell r="AV3781">
            <v>22.2000599804479</v>
          </cell>
          <cell r="AX3781">
            <v>36000000.009186402</v>
          </cell>
          <cell r="AY3781">
            <v>22.2000599804479</v>
          </cell>
          <cell r="AZ3781">
            <v>1.9352845025553799E-3</v>
          </cell>
          <cell r="BP3781">
            <v>29.44</v>
          </cell>
          <cell r="BR3781">
            <v>0</v>
          </cell>
          <cell r="BS3781">
            <v>36000000.0091841</v>
          </cell>
          <cell r="BU3781">
            <v>223.09088548575599</v>
          </cell>
          <cell r="BV3781">
            <v>803127.18774872296</v>
          </cell>
          <cell r="BY3781">
            <v>36803127.196933404</v>
          </cell>
          <cell r="BZ3781">
            <v>36803127.196933404</v>
          </cell>
          <cell r="CG3781">
            <v>0</v>
          </cell>
          <cell r="CH3781">
            <v>0</v>
          </cell>
          <cell r="CL3781">
            <v>9737763.2812991906</v>
          </cell>
          <cell r="CM3781">
            <v>37637217.709674902</v>
          </cell>
          <cell r="CS3781">
            <v>0.99989360120000004</v>
          </cell>
          <cell r="CT3781">
            <v>0.96525299620949201</v>
          </cell>
          <cell r="CW3781">
            <v>0.58728457461181705</v>
          </cell>
          <cell r="CX3781">
            <v>420.07632442090602</v>
          </cell>
          <cell r="CY3781">
            <v>378.06869197881502</v>
          </cell>
          <cell r="CZ3781">
            <v>0</v>
          </cell>
          <cell r="DB3781">
            <v>279.88249624344201</v>
          </cell>
          <cell r="DC3781">
            <v>251.894246619098</v>
          </cell>
          <cell r="DE3781">
            <v>13538.138248219801</v>
          </cell>
          <cell r="DF3781">
            <v>75.707171943984804</v>
          </cell>
        </row>
        <row r="3782">
          <cell r="AM3782">
            <v>36000000</v>
          </cell>
          <cell r="AN3782">
            <v>36000000</v>
          </cell>
          <cell r="AO3782">
            <v>36000000</v>
          </cell>
          <cell r="AR3782">
            <v>0</v>
          </cell>
          <cell r="AS3782">
            <v>0</v>
          </cell>
          <cell r="AU3782">
            <v>0</v>
          </cell>
          <cell r="AV3782">
            <v>22.2000599804492</v>
          </cell>
          <cell r="AX3782">
            <v>36000000.009191297</v>
          </cell>
          <cell r="AY3782">
            <v>22.2000599804492</v>
          </cell>
          <cell r="AZ3782">
            <v>1.9352845025553799E-3</v>
          </cell>
          <cell r="BP3782">
            <v>29.44</v>
          </cell>
          <cell r="BR3782">
            <v>0</v>
          </cell>
          <cell r="BS3782">
            <v>36000000.0091867</v>
          </cell>
          <cell r="BU3782">
            <v>223.09088548575599</v>
          </cell>
          <cell r="BV3782">
            <v>803127.18774872296</v>
          </cell>
          <cell r="BY3782">
            <v>36803127.196936302</v>
          </cell>
          <cell r="BZ3782">
            <v>36803127.196936302</v>
          </cell>
          <cell r="CG3782">
            <v>0</v>
          </cell>
          <cell r="CH3782">
            <v>0</v>
          </cell>
          <cell r="CL3782">
            <v>9737763.2812996507</v>
          </cell>
          <cell r="CM3782">
            <v>37637217.709677503</v>
          </cell>
          <cell r="CS3782">
            <v>0.99989360120000004</v>
          </cell>
          <cell r="CT3782">
            <v>0.96525299620953797</v>
          </cell>
          <cell r="CW3782">
            <v>0.58728457461181705</v>
          </cell>
          <cell r="CX3782">
            <v>420.07632442090602</v>
          </cell>
          <cell r="CY3782">
            <v>378.06869197881502</v>
          </cell>
          <cell r="CZ3782">
            <v>0</v>
          </cell>
          <cell r="DB3782">
            <v>279.88249624344201</v>
          </cell>
          <cell r="DC3782">
            <v>251.894246619098</v>
          </cell>
          <cell r="DE3782">
            <v>13538.138248220601</v>
          </cell>
          <cell r="DF3782">
            <v>75.997198496776207</v>
          </cell>
        </row>
        <row r="3783">
          <cell r="AM3783">
            <v>36000000</v>
          </cell>
          <cell r="AN3783">
            <v>36000000</v>
          </cell>
          <cell r="AO3783">
            <v>36000000</v>
          </cell>
          <cell r="AR3783">
            <v>0</v>
          </cell>
          <cell r="AS3783">
            <v>0</v>
          </cell>
          <cell r="AU3783">
            <v>0</v>
          </cell>
          <cell r="AV3783">
            <v>22.2000599804506</v>
          </cell>
          <cell r="AX3783">
            <v>36000000.009192899</v>
          </cell>
          <cell r="AY3783">
            <v>22.2000599804506</v>
          </cell>
          <cell r="AZ3783">
            <v>1.9352845025553799E-3</v>
          </cell>
          <cell r="BP3783">
            <v>29.44</v>
          </cell>
          <cell r="BR3783">
            <v>0</v>
          </cell>
          <cell r="BS3783">
            <v>36000000.009190202</v>
          </cell>
          <cell r="BU3783">
            <v>223.09088548575599</v>
          </cell>
          <cell r="BV3783">
            <v>803127.18774872296</v>
          </cell>
          <cell r="BY3783">
            <v>36803127.196939804</v>
          </cell>
          <cell r="BZ3783">
            <v>36803127.196939804</v>
          </cell>
          <cell r="CG3783">
            <v>0</v>
          </cell>
          <cell r="CH3783">
            <v>0</v>
          </cell>
          <cell r="CL3783">
            <v>9737763.2813002896</v>
          </cell>
          <cell r="CM3783">
            <v>37637217.709680997</v>
          </cell>
          <cell r="CS3783">
            <v>0.99989360120000004</v>
          </cell>
          <cell r="CT3783">
            <v>0.96525299620960103</v>
          </cell>
          <cell r="CW3783">
            <v>0.58728457461181705</v>
          </cell>
          <cell r="CX3783">
            <v>420.07632442090602</v>
          </cell>
          <cell r="CY3783">
            <v>378.06869197881502</v>
          </cell>
          <cell r="CZ3783">
            <v>0</v>
          </cell>
          <cell r="DB3783">
            <v>279.88249624344201</v>
          </cell>
          <cell r="DC3783">
            <v>251.894246619098</v>
          </cell>
          <cell r="DE3783">
            <v>13538.1382482218</v>
          </cell>
          <cell r="DF3783">
            <v>75.128705470788702</v>
          </cell>
        </row>
        <row r="3784">
          <cell r="AM3784">
            <v>36000000</v>
          </cell>
          <cell r="AN3784">
            <v>36000000</v>
          </cell>
          <cell r="AO3784">
            <v>36000000</v>
          </cell>
          <cell r="AR3784">
            <v>0</v>
          </cell>
          <cell r="AS3784">
            <v>0</v>
          </cell>
          <cell r="AU3784">
            <v>0</v>
          </cell>
          <cell r="AV3784">
            <v>22.200059980452099</v>
          </cell>
          <cell r="AX3784">
            <v>36000000.009197399</v>
          </cell>
          <cell r="AY3784">
            <v>22.200059980452099</v>
          </cell>
          <cell r="AZ3784">
            <v>1.9352845025553799E-3</v>
          </cell>
          <cell r="BP3784">
            <v>29.44</v>
          </cell>
          <cell r="BR3784">
            <v>0</v>
          </cell>
          <cell r="BS3784">
            <v>36000000.009193897</v>
          </cell>
          <cell r="BU3784">
            <v>223.09088548575599</v>
          </cell>
          <cell r="BV3784">
            <v>803127.18774872296</v>
          </cell>
          <cell r="BY3784">
            <v>36803127.196942799</v>
          </cell>
          <cell r="BZ3784">
            <v>36803127.196942799</v>
          </cell>
          <cell r="CG3784">
            <v>0</v>
          </cell>
          <cell r="CH3784">
            <v>0</v>
          </cell>
          <cell r="CL3784">
            <v>9737763.2813008297</v>
          </cell>
          <cell r="CM3784">
            <v>37637217.709683999</v>
          </cell>
          <cell r="CS3784">
            <v>0.99989360120000004</v>
          </cell>
          <cell r="CT3784">
            <v>0.96525299620965499</v>
          </cell>
          <cell r="CW3784">
            <v>0.58728457461181705</v>
          </cell>
          <cell r="CX3784">
            <v>420.07632442090602</v>
          </cell>
          <cell r="CY3784">
            <v>378.06869197881502</v>
          </cell>
          <cell r="CZ3784">
            <v>0</v>
          </cell>
          <cell r="DB3784">
            <v>279.88249624344201</v>
          </cell>
          <cell r="DC3784">
            <v>251.894246619098</v>
          </cell>
          <cell r="DE3784">
            <v>13538.1382482228</v>
          </cell>
          <cell r="DF3784">
            <v>74.953004040719804</v>
          </cell>
        </row>
        <row r="3785">
          <cell r="AM3785">
            <v>36000000</v>
          </cell>
          <cell r="AN3785">
            <v>36000000</v>
          </cell>
          <cell r="AO3785">
            <v>36000000</v>
          </cell>
          <cell r="AR3785">
            <v>0</v>
          </cell>
          <cell r="AS3785">
            <v>0</v>
          </cell>
          <cell r="AU3785">
            <v>0</v>
          </cell>
          <cell r="AV3785">
            <v>22.200059980453599</v>
          </cell>
          <cell r="AX3785">
            <v>36000000.0092002</v>
          </cell>
          <cell r="AY3785">
            <v>22.200059980453599</v>
          </cell>
          <cell r="AZ3785">
            <v>1.9352845025553799E-3</v>
          </cell>
          <cell r="BP3785">
            <v>29.44</v>
          </cell>
          <cell r="BR3785">
            <v>0</v>
          </cell>
          <cell r="BS3785">
            <v>36000000.009197503</v>
          </cell>
          <cell r="BU3785">
            <v>223.09088548575599</v>
          </cell>
          <cell r="BV3785">
            <v>803127.18774872296</v>
          </cell>
          <cell r="BY3785">
            <v>36803127.196946099</v>
          </cell>
          <cell r="BZ3785">
            <v>36803127.196946099</v>
          </cell>
          <cell r="CG3785">
            <v>0</v>
          </cell>
          <cell r="CH3785">
            <v>0</v>
          </cell>
          <cell r="CL3785">
            <v>9737763.2813014295</v>
          </cell>
          <cell r="CM3785">
            <v>37637217.7096873</v>
          </cell>
          <cell r="CS3785">
            <v>0.99989360120000004</v>
          </cell>
          <cell r="CT3785">
            <v>0.96525299620971505</v>
          </cell>
          <cell r="CW3785">
            <v>0.58728457461181705</v>
          </cell>
          <cell r="CX3785">
            <v>420.07632442090602</v>
          </cell>
          <cell r="CY3785">
            <v>378.06869197881502</v>
          </cell>
          <cell r="CZ3785">
            <v>0</v>
          </cell>
          <cell r="DB3785">
            <v>279.88249624344201</v>
          </cell>
          <cell r="DC3785">
            <v>251.894246619098</v>
          </cell>
          <cell r="DE3785">
            <v>13538.1382482238</v>
          </cell>
          <cell r="DF3785">
            <v>73.062612162931103</v>
          </cell>
        </row>
        <row r="3786">
          <cell r="AM3786">
            <v>36000000</v>
          </cell>
          <cell r="AN3786">
            <v>36000000</v>
          </cell>
          <cell r="AO3786">
            <v>36000000</v>
          </cell>
          <cell r="AR3786">
            <v>0</v>
          </cell>
          <cell r="AS3786">
            <v>0</v>
          </cell>
          <cell r="AU3786">
            <v>0</v>
          </cell>
          <cell r="AV3786">
            <v>22.200059980455102</v>
          </cell>
          <cell r="AX3786">
            <v>36000000.009206802</v>
          </cell>
          <cell r="AY3786">
            <v>22.200059980455102</v>
          </cell>
          <cell r="AZ3786">
            <v>1.9352845025553799E-3</v>
          </cell>
          <cell r="BP3786">
            <v>29.44</v>
          </cell>
          <cell r="BR3786">
            <v>0</v>
          </cell>
          <cell r="BS3786">
            <v>36000000.009200796</v>
          </cell>
          <cell r="BU3786">
            <v>223.09088548575599</v>
          </cell>
          <cell r="BV3786">
            <v>803127.18774872296</v>
          </cell>
          <cell r="BY3786">
            <v>36803127.196950004</v>
          </cell>
          <cell r="BZ3786">
            <v>36803127.196950004</v>
          </cell>
          <cell r="CG3786">
            <v>0</v>
          </cell>
          <cell r="CH3786">
            <v>0</v>
          </cell>
          <cell r="CL3786">
            <v>9737763.2813021</v>
          </cell>
          <cell r="CM3786">
            <v>37637217.709691003</v>
          </cell>
          <cell r="CS3786">
            <v>0.99989360120000004</v>
          </cell>
          <cell r="CT3786">
            <v>0.965252996209781</v>
          </cell>
          <cell r="CW3786">
            <v>0.58728457461181705</v>
          </cell>
          <cell r="CX3786">
            <v>420.07632442090602</v>
          </cell>
          <cell r="CY3786">
            <v>378.06869197881502</v>
          </cell>
          <cell r="CZ3786">
            <v>0</v>
          </cell>
          <cell r="DB3786">
            <v>279.88249624344201</v>
          </cell>
          <cell r="DC3786">
            <v>251.894246619098</v>
          </cell>
          <cell r="DE3786">
            <v>13538.138248224999</v>
          </cell>
          <cell r="DF3786">
            <v>68.471835792982503</v>
          </cell>
        </row>
        <row r="3787">
          <cell r="AM3787">
            <v>36000000</v>
          </cell>
          <cell r="AN3787">
            <v>36000000</v>
          </cell>
          <cell r="AO3787">
            <v>36000000</v>
          </cell>
          <cell r="AR3787">
            <v>0</v>
          </cell>
          <cell r="AS3787">
            <v>0</v>
          </cell>
          <cell r="AU3787">
            <v>0</v>
          </cell>
          <cell r="AV3787">
            <v>22.200059980456899</v>
          </cell>
          <cell r="AX3787">
            <v>36000000.009209298</v>
          </cell>
          <cell r="AY3787">
            <v>22.200059980456899</v>
          </cell>
          <cell r="AZ3787">
            <v>1.9352845025553799E-3</v>
          </cell>
          <cell r="BP3787">
            <v>29.44</v>
          </cell>
          <cell r="BR3787">
            <v>0</v>
          </cell>
          <cell r="BS3787">
            <v>36000000.009204999</v>
          </cell>
          <cell r="BU3787">
            <v>223.09088548575599</v>
          </cell>
          <cell r="BV3787">
            <v>803127.18774872296</v>
          </cell>
          <cell r="BY3787">
            <v>36803127.196954198</v>
          </cell>
          <cell r="BZ3787">
            <v>36803127.196954198</v>
          </cell>
          <cell r="CG3787">
            <v>0</v>
          </cell>
          <cell r="CH3787">
            <v>0</v>
          </cell>
          <cell r="CL3787">
            <v>9737763.2813028693</v>
          </cell>
          <cell r="CM3787">
            <v>37637217.709695302</v>
          </cell>
          <cell r="CS3787">
            <v>0.99989360120000004</v>
          </cell>
          <cell r="CT3787">
            <v>0.96525299620985605</v>
          </cell>
          <cell r="CW3787">
            <v>0.58728457461181705</v>
          </cell>
          <cell r="CX3787">
            <v>420.07632442090602</v>
          </cell>
          <cell r="CY3787">
            <v>378.06869197881502</v>
          </cell>
          <cell r="CZ3787">
            <v>0</v>
          </cell>
          <cell r="DB3787">
            <v>279.88249624344201</v>
          </cell>
          <cell r="DC3787">
            <v>251.894246619098</v>
          </cell>
          <cell r="DE3787">
            <v>13538.1382482264</v>
          </cell>
          <cell r="DF3787">
            <v>63.904870813805097</v>
          </cell>
        </row>
        <row r="3788">
          <cell r="AM3788">
            <v>36000000</v>
          </cell>
          <cell r="AN3788">
            <v>36000000</v>
          </cell>
          <cell r="AO3788">
            <v>36000000</v>
          </cell>
          <cell r="AR3788">
            <v>0</v>
          </cell>
          <cell r="AS3788">
            <v>0</v>
          </cell>
          <cell r="AU3788">
            <v>0</v>
          </cell>
          <cell r="AV3788">
            <v>22.200059980458398</v>
          </cell>
          <cell r="AX3788">
            <v>36000000.009211503</v>
          </cell>
          <cell r="AY3788">
            <v>22.200059980458398</v>
          </cell>
          <cell r="AZ3788">
            <v>1.9352845025553799E-3</v>
          </cell>
          <cell r="BP3788">
            <v>29.44</v>
          </cell>
          <cell r="BR3788">
            <v>0</v>
          </cell>
          <cell r="BS3788">
            <v>36000000.009209</v>
          </cell>
          <cell r="BU3788">
            <v>223.09088548575599</v>
          </cell>
          <cell r="BV3788">
            <v>803127.18774872296</v>
          </cell>
          <cell r="BY3788">
            <v>36803127.196957998</v>
          </cell>
          <cell r="BZ3788">
            <v>36803127.196957998</v>
          </cell>
          <cell r="CG3788">
            <v>0</v>
          </cell>
          <cell r="CH3788">
            <v>0</v>
          </cell>
          <cell r="CL3788">
            <v>9737763.2813035604</v>
          </cell>
          <cell r="CM3788">
            <v>37637217.709699102</v>
          </cell>
          <cell r="CS3788">
            <v>0.99989360120000004</v>
          </cell>
          <cell r="CT3788">
            <v>0.965252996209925</v>
          </cell>
          <cell r="CW3788">
            <v>0.58728457461181705</v>
          </cell>
          <cell r="CX3788">
            <v>420.07632442090602</v>
          </cell>
          <cell r="CY3788">
            <v>378.06869197881502</v>
          </cell>
          <cell r="CZ3788">
            <v>0</v>
          </cell>
          <cell r="DB3788">
            <v>279.88249624344201</v>
          </cell>
          <cell r="DC3788">
            <v>251.894246619098</v>
          </cell>
          <cell r="DE3788">
            <v>13538.1382482277</v>
          </cell>
          <cell r="DF3788">
            <v>60.4180189166281</v>
          </cell>
        </row>
        <row r="3789">
          <cell r="AM3789">
            <v>36000000</v>
          </cell>
          <cell r="AN3789">
            <v>36000000</v>
          </cell>
          <cell r="AO3789">
            <v>36000000</v>
          </cell>
          <cell r="AR3789">
            <v>0</v>
          </cell>
          <cell r="AS3789">
            <v>0</v>
          </cell>
          <cell r="AU3789">
            <v>0</v>
          </cell>
          <cell r="AV3789">
            <v>22.200059980460001</v>
          </cell>
          <cell r="AX3789">
            <v>36000000.009217001</v>
          </cell>
          <cell r="AY3789">
            <v>22.200059980460001</v>
          </cell>
          <cell r="AZ3789">
            <v>1.9352845025553799E-3</v>
          </cell>
          <cell r="BP3789">
            <v>29.44</v>
          </cell>
          <cell r="BR3789">
            <v>0</v>
          </cell>
          <cell r="BS3789">
            <v>36000000.009212501</v>
          </cell>
          <cell r="BU3789">
            <v>223.09088548575599</v>
          </cell>
          <cell r="BV3789">
            <v>803127.18774872296</v>
          </cell>
          <cell r="BY3789">
            <v>36803127.196961999</v>
          </cell>
          <cell r="BZ3789">
            <v>36803127.196961999</v>
          </cell>
          <cell r="CG3789">
            <v>0</v>
          </cell>
          <cell r="CH3789">
            <v>0</v>
          </cell>
          <cell r="CL3789">
            <v>9737763.28130427</v>
          </cell>
          <cell r="CM3789">
            <v>37637217.709703103</v>
          </cell>
          <cell r="CS3789">
            <v>0.99989360120000004</v>
          </cell>
          <cell r="CT3789">
            <v>0.96525299620999605</v>
          </cell>
          <cell r="CW3789">
            <v>0.58728457461181705</v>
          </cell>
          <cell r="CX3789">
            <v>420.07632442090602</v>
          </cell>
          <cell r="CY3789">
            <v>378.06869197881502</v>
          </cell>
          <cell r="CZ3789">
            <v>0</v>
          </cell>
          <cell r="DB3789">
            <v>279.88249624344201</v>
          </cell>
          <cell r="DC3789">
            <v>251.894246619098</v>
          </cell>
          <cell r="DE3789">
            <v>13538.138248228999</v>
          </cell>
          <cell r="DF3789">
            <v>58.5951506009635</v>
          </cell>
        </row>
        <row r="3790">
          <cell r="AM3790">
            <v>36000000</v>
          </cell>
          <cell r="AN3790">
            <v>36000000</v>
          </cell>
          <cell r="AO3790">
            <v>36000000</v>
          </cell>
          <cell r="AR3790">
            <v>0</v>
          </cell>
          <cell r="AS3790">
            <v>0</v>
          </cell>
          <cell r="AU3790">
            <v>0</v>
          </cell>
          <cell r="AV3790">
            <v>22.200059980461599</v>
          </cell>
          <cell r="AX3790">
            <v>36000000.009220302</v>
          </cell>
          <cell r="AY3790">
            <v>22.200059980461599</v>
          </cell>
          <cell r="AZ3790">
            <v>1.9352845025553799E-3</v>
          </cell>
          <cell r="BP3790">
            <v>29.44</v>
          </cell>
          <cell r="BR3790">
            <v>0</v>
          </cell>
          <cell r="BS3790">
            <v>36000000.009215601</v>
          </cell>
          <cell r="BU3790">
            <v>223.09088548575599</v>
          </cell>
          <cell r="BV3790">
            <v>803127.18774872296</v>
          </cell>
          <cell r="BY3790">
            <v>36803127.196965799</v>
          </cell>
          <cell r="BZ3790">
            <v>36803127.196965799</v>
          </cell>
          <cell r="CG3790">
            <v>0</v>
          </cell>
          <cell r="CH3790">
            <v>0</v>
          </cell>
          <cell r="CL3790">
            <v>9737763.2813049294</v>
          </cell>
          <cell r="CM3790">
            <v>37637217.709706701</v>
          </cell>
          <cell r="CS3790">
            <v>0.99989360120000004</v>
          </cell>
          <cell r="CT3790">
            <v>0.965252996210061</v>
          </cell>
          <cell r="CW3790">
            <v>0.58728457461181705</v>
          </cell>
          <cell r="CX3790">
            <v>420.07632442090602</v>
          </cell>
          <cell r="CY3790">
            <v>378.06869197881502</v>
          </cell>
          <cell r="CZ3790">
            <v>0</v>
          </cell>
          <cell r="DB3790">
            <v>279.88249624344201</v>
          </cell>
          <cell r="DC3790">
            <v>251.894246619098</v>
          </cell>
          <cell r="DE3790">
            <v>13538.1382482302</v>
          </cell>
          <cell r="DF3790">
            <v>57.708836014409101</v>
          </cell>
        </row>
        <row r="3791">
          <cell r="AM3791">
            <v>36000000</v>
          </cell>
          <cell r="AN3791">
            <v>36000000</v>
          </cell>
          <cell r="AO3791">
            <v>36000000</v>
          </cell>
          <cell r="AR3791">
            <v>0</v>
          </cell>
          <cell r="AS3791">
            <v>0</v>
          </cell>
          <cell r="AU3791">
            <v>0</v>
          </cell>
          <cell r="AV3791">
            <v>22.200059980462999</v>
          </cell>
          <cell r="AX3791">
            <v>36000000.009224802</v>
          </cell>
          <cell r="AY3791">
            <v>22.200059980462999</v>
          </cell>
          <cell r="AZ3791">
            <v>1.9352845025553799E-3</v>
          </cell>
          <cell r="BP3791">
            <v>29.44</v>
          </cell>
          <cell r="BR3791">
            <v>0</v>
          </cell>
          <cell r="BS3791">
            <v>36000000.009219699</v>
          </cell>
          <cell r="BU3791">
            <v>223.09088548575599</v>
          </cell>
          <cell r="BV3791">
            <v>803127.18774872296</v>
          </cell>
          <cell r="BY3791">
            <v>36803127.196968898</v>
          </cell>
          <cell r="BZ3791">
            <v>36803127.196968898</v>
          </cell>
          <cell r="CG3791">
            <v>0</v>
          </cell>
          <cell r="CH3791">
            <v>0</v>
          </cell>
          <cell r="CL3791">
            <v>9737763.2813055497</v>
          </cell>
          <cell r="CM3791">
            <v>37637217.709710203</v>
          </cell>
          <cell r="CS3791">
            <v>0.99989360120000004</v>
          </cell>
          <cell r="CT3791">
            <v>0.96525299621012295</v>
          </cell>
          <cell r="CW3791">
            <v>0.58728457461181705</v>
          </cell>
          <cell r="CX3791">
            <v>420.07632442090602</v>
          </cell>
          <cell r="CY3791">
            <v>378.06869197881502</v>
          </cell>
          <cell r="CZ3791">
            <v>0</v>
          </cell>
          <cell r="DB3791">
            <v>279.88249624344201</v>
          </cell>
          <cell r="DC3791">
            <v>251.894246619098</v>
          </cell>
          <cell r="DE3791">
            <v>13538.1382482314</v>
          </cell>
          <cell r="DF3791">
            <v>57.419820146553903</v>
          </cell>
        </row>
        <row r="3792">
          <cell r="AM3792">
            <v>36000000</v>
          </cell>
          <cell r="AN3792">
            <v>36000000</v>
          </cell>
          <cell r="AO3792">
            <v>36000000</v>
          </cell>
          <cell r="AR3792">
            <v>0</v>
          </cell>
          <cell r="AS3792">
            <v>0</v>
          </cell>
          <cell r="AU3792">
            <v>0</v>
          </cell>
          <cell r="AV3792">
            <v>22.200059980464399</v>
          </cell>
          <cell r="AX3792">
            <v>36000000.009227201</v>
          </cell>
          <cell r="AY3792">
            <v>22.200059980464399</v>
          </cell>
          <cell r="AZ3792">
            <v>1.9352845025553799E-3</v>
          </cell>
          <cell r="BP3792">
            <v>29.44</v>
          </cell>
          <cell r="BR3792">
            <v>0</v>
          </cell>
          <cell r="BS3792">
            <v>36000000.009222798</v>
          </cell>
          <cell r="BU3792">
            <v>223.09088548575599</v>
          </cell>
          <cell r="BV3792">
            <v>803127.18774872296</v>
          </cell>
          <cell r="BY3792">
            <v>36803127.1969724</v>
          </cell>
          <cell r="BZ3792">
            <v>36803127.1969724</v>
          </cell>
          <cell r="CG3792">
            <v>0</v>
          </cell>
          <cell r="CH3792">
            <v>0</v>
          </cell>
          <cell r="CL3792">
            <v>9737763.2813061494</v>
          </cell>
          <cell r="CM3792">
            <v>37637217.709713504</v>
          </cell>
          <cell r="CS3792">
            <v>0.99989360120000004</v>
          </cell>
          <cell r="CT3792">
            <v>0.96525299621018201</v>
          </cell>
          <cell r="CW3792">
            <v>0.58728457461181705</v>
          </cell>
          <cell r="CX3792">
            <v>420.07632442090602</v>
          </cell>
          <cell r="CY3792">
            <v>378.06869197881502</v>
          </cell>
          <cell r="CZ3792">
            <v>0</v>
          </cell>
          <cell r="DB3792">
            <v>279.88249624344201</v>
          </cell>
          <cell r="DC3792">
            <v>251.894246619098</v>
          </cell>
          <cell r="DE3792">
            <v>13538.138248232401</v>
          </cell>
          <cell r="DF3792">
            <v>57.418139590595402</v>
          </cell>
        </row>
        <row r="3793">
          <cell r="AM3793">
            <v>36000000</v>
          </cell>
          <cell r="AN3793">
            <v>36000000</v>
          </cell>
          <cell r="AO3793">
            <v>36000000</v>
          </cell>
          <cell r="AR3793">
            <v>0</v>
          </cell>
          <cell r="AS3793">
            <v>0</v>
          </cell>
          <cell r="AU3793">
            <v>0</v>
          </cell>
          <cell r="AV3793">
            <v>22.200059980465699</v>
          </cell>
          <cell r="AX3793">
            <v>36000000.009227701</v>
          </cell>
          <cell r="AY3793">
            <v>22.200059980465699</v>
          </cell>
          <cell r="AZ3793">
            <v>1.9352845025553799E-3</v>
          </cell>
          <cell r="BP3793">
            <v>29.44</v>
          </cell>
          <cell r="BR3793">
            <v>0</v>
          </cell>
          <cell r="BS3793">
            <v>36000000.009226203</v>
          </cell>
          <cell r="BU3793">
            <v>223.09088548575599</v>
          </cell>
          <cell r="BV3793">
            <v>803127.18774872296</v>
          </cell>
          <cell r="BY3793">
            <v>36803127.196975499</v>
          </cell>
          <cell r="BZ3793">
            <v>36803127.196975499</v>
          </cell>
          <cell r="CG3793">
            <v>0</v>
          </cell>
          <cell r="CH3793">
            <v>0</v>
          </cell>
          <cell r="CL3793">
            <v>9737763.2813067306</v>
          </cell>
          <cell r="CM3793">
            <v>37637217.7097167</v>
          </cell>
          <cell r="CS3793">
            <v>0.99989360120000004</v>
          </cell>
          <cell r="CT3793">
            <v>0.96525299621023897</v>
          </cell>
          <cell r="CW3793">
            <v>0.58728457461181705</v>
          </cell>
          <cell r="CX3793">
            <v>420.07632442090602</v>
          </cell>
          <cell r="CY3793">
            <v>378.06869197881502</v>
          </cell>
          <cell r="CZ3793">
            <v>0</v>
          </cell>
          <cell r="DB3793">
            <v>279.88249624344201</v>
          </cell>
          <cell r="DC3793">
            <v>251.894246619098</v>
          </cell>
          <cell r="DE3793">
            <v>13538.138248233499</v>
          </cell>
          <cell r="DF3793">
            <v>57.418139590601101</v>
          </cell>
        </row>
        <row r="3794">
          <cell r="AM3794">
            <v>36000000</v>
          </cell>
          <cell r="AN3794">
            <v>36000000</v>
          </cell>
          <cell r="AO3794">
            <v>36000000</v>
          </cell>
          <cell r="AR3794">
            <v>0</v>
          </cell>
          <cell r="AS3794">
            <v>0</v>
          </cell>
          <cell r="AU3794">
            <v>0</v>
          </cell>
          <cell r="AV3794">
            <v>22.200059980467</v>
          </cell>
          <cell r="AX3794">
            <v>36000000.009232499</v>
          </cell>
          <cell r="AY3794">
            <v>22.200059980467</v>
          </cell>
          <cell r="AZ3794">
            <v>1.9352845025553799E-3</v>
          </cell>
          <cell r="BP3794">
            <v>29.44</v>
          </cell>
          <cell r="BR3794">
            <v>0</v>
          </cell>
          <cell r="BS3794">
            <v>36000000.009229101</v>
          </cell>
          <cell r="BU3794">
            <v>223.09088548575599</v>
          </cell>
          <cell r="BV3794">
            <v>803127.18774872296</v>
          </cell>
          <cell r="BY3794">
            <v>36803127.196978301</v>
          </cell>
          <cell r="BZ3794">
            <v>36803127.196978301</v>
          </cell>
          <cell r="CG3794">
            <v>0</v>
          </cell>
          <cell r="CH3794">
            <v>0</v>
          </cell>
          <cell r="CL3794">
            <v>9737763.2813072205</v>
          </cell>
          <cell r="CM3794">
            <v>37637217.709719397</v>
          </cell>
          <cell r="CS3794">
            <v>0.99989360120000004</v>
          </cell>
          <cell r="CT3794">
            <v>0.96525299621028804</v>
          </cell>
          <cell r="CW3794">
            <v>0.58728457461181705</v>
          </cell>
          <cell r="CX3794">
            <v>420.07632442090602</v>
          </cell>
          <cell r="CY3794">
            <v>378.06869197881502</v>
          </cell>
          <cell r="CZ3794">
            <v>0</v>
          </cell>
          <cell r="DB3794">
            <v>279.88249624344201</v>
          </cell>
          <cell r="DC3794">
            <v>251.894246619098</v>
          </cell>
          <cell r="DE3794">
            <v>13538.1382482344</v>
          </cell>
          <cell r="DF3794">
            <v>57.614009198756499</v>
          </cell>
        </row>
        <row r="3795">
          <cell r="AM3795">
            <v>36000000</v>
          </cell>
          <cell r="AN3795">
            <v>36000000</v>
          </cell>
          <cell r="AO3795">
            <v>36000000</v>
          </cell>
          <cell r="AR3795">
            <v>0</v>
          </cell>
          <cell r="AS3795">
            <v>0</v>
          </cell>
          <cell r="AU3795">
            <v>0</v>
          </cell>
          <cell r="AV3795">
            <v>22.2000599804683</v>
          </cell>
          <cell r="AX3795">
            <v>36000000.009234503</v>
          </cell>
          <cell r="AY3795">
            <v>22.2000599804683</v>
          </cell>
          <cell r="AZ3795">
            <v>1.9352845025553799E-3</v>
          </cell>
          <cell r="BP3795">
            <v>29.44</v>
          </cell>
          <cell r="BR3795">
            <v>0</v>
          </cell>
          <cell r="BS3795">
            <v>36000000.009231798</v>
          </cell>
          <cell r="BU3795">
            <v>223.09088548575599</v>
          </cell>
          <cell r="BV3795">
            <v>803127.18774872296</v>
          </cell>
          <cell r="BY3795">
            <v>36803127.196981698</v>
          </cell>
          <cell r="BZ3795">
            <v>36803127.196981698</v>
          </cell>
          <cell r="CG3795">
            <v>0</v>
          </cell>
          <cell r="CH3795">
            <v>0</v>
          </cell>
          <cell r="CL3795">
            <v>9737763.2813078295</v>
          </cell>
          <cell r="CM3795">
            <v>37637217.709722802</v>
          </cell>
          <cell r="CS3795">
            <v>0.99989360120000004</v>
          </cell>
          <cell r="CT3795">
            <v>0.96525299621034799</v>
          </cell>
          <cell r="CW3795">
            <v>0.58728457461181705</v>
          </cell>
          <cell r="CX3795">
            <v>420.07632442090602</v>
          </cell>
          <cell r="CY3795">
            <v>378.06869197881502</v>
          </cell>
          <cell r="CZ3795">
            <v>0</v>
          </cell>
          <cell r="DB3795">
            <v>279.88249624344201</v>
          </cell>
          <cell r="DC3795">
            <v>251.894246619098</v>
          </cell>
          <cell r="DE3795">
            <v>13538.1382482355</v>
          </cell>
          <cell r="DF3795">
            <v>57.7215678259738</v>
          </cell>
        </row>
        <row r="3796">
          <cell r="AM3796">
            <v>36000000</v>
          </cell>
          <cell r="AN3796">
            <v>36000000</v>
          </cell>
          <cell r="AO3796">
            <v>36000000</v>
          </cell>
          <cell r="AR3796">
            <v>0</v>
          </cell>
          <cell r="AS3796">
            <v>0</v>
          </cell>
          <cell r="AU3796">
            <v>0</v>
          </cell>
          <cell r="AV3796">
            <v>22.200059980469501</v>
          </cell>
          <cell r="AX3796">
            <v>36000000.009239398</v>
          </cell>
          <cell r="AY3796">
            <v>22.200059980469501</v>
          </cell>
          <cell r="AZ3796">
            <v>1.9352845025553799E-3</v>
          </cell>
          <cell r="BP3796">
            <v>29.44</v>
          </cell>
          <cell r="BR3796">
            <v>0</v>
          </cell>
          <cell r="BS3796">
            <v>36000000.009235598</v>
          </cell>
          <cell r="BU3796">
            <v>223.09088548575599</v>
          </cell>
          <cell r="BV3796">
            <v>803127.18774872296</v>
          </cell>
          <cell r="BY3796">
            <v>36803127.1969845</v>
          </cell>
          <cell r="BZ3796">
            <v>36803127.1969845</v>
          </cell>
          <cell r="CG3796">
            <v>0</v>
          </cell>
          <cell r="CH3796">
            <v>0</v>
          </cell>
          <cell r="CL3796">
            <v>9737763.2813083492</v>
          </cell>
          <cell r="CM3796">
            <v>37637217.7097257</v>
          </cell>
          <cell r="CS3796">
            <v>0.99989360120000004</v>
          </cell>
          <cell r="CT3796">
            <v>0.96525299621039995</v>
          </cell>
          <cell r="CW3796">
            <v>0.58728457461181705</v>
          </cell>
          <cell r="CX3796">
            <v>420.07632442090602</v>
          </cell>
          <cell r="CY3796">
            <v>378.06869197881502</v>
          </cell>
          <cell r="CZ3796">
            <v>0</v>
          </cell>
          <cell r="DB3796">
            <v>279.88249624344201</v>
          </cell>
          <cell r="DC3796">
            <v>251.894246619098</v>
          </cell>
          <cell r="DE3796">
            <v>13538.138248236501</v>
          </cell>
          <cell r="DF3796">
            <v>57.500900255933402</v>
          </cell>
        </row>
        <row r="3797">
          <cell r="AM3797">
            <v>36000000</v>
          </cell>
          <cell r="AN3797">
            <v>36000000</v>
          </cell>
          <cell r="AO3797">
            <v>36000000</v>
          </cell>
          <cell r="AR3797">
            <v>0</v>
          </cell>
          <cell r="AS3797">
            <v>0</v>
          </cell>
          <cell r="AU3797">
            <v>0</v>
          </cell>
          <cell r="AV3797">
            <v>22.200059980470598</v>
          </cell>
          <cell r="AX3797">
            <v>36000000.009240203</v>
          </cell>
          <cell r="AY3797">
            <v>22.200059980470598</v>
          </cell>
          <cell r="AZ3797">
            <v>1.9352845025553799E-3</v>
          </cell>
          <cell r="BP3797">
            <v>29.44</v>
          </cell>
          <cell r="BR3797">
            <v>0</v>
          </cell>
          <cell r="BS3797">
            <v>36000000.009237602</v>
          </cell>
          <cell r="BU3797">
            <v>223.09088548575599</v>
          </cell>
          <cell r="BV3797">
            <v>803127.18774872296</v>
          </cell>
          <cell r="BY3797">
            <v>36803127.196987502</v>
          </cell>
          <cell r="BZ3797">
            <v>36803127.196987502</v>
          </cell>
          <cell r="CG3797">
            <v>0</v>
          </cell>
          <cell r="CH3797">
            <v>0</v>
          </cell>
          <cell r="CL3797">
            <v>9737763.2813088596</v>
          </cell>
          <cell r="CM3797">
            <v>37637217.709728502</v>
          </cell>
          <cell r="CS3797">
            <v>0.99989360120000004</v>
          </cell>
          <cell r="CT3797">
            <v>0.96525299621045102</v>
          </cell>
          <cell r="CW3797">
            <v>0.58728457461181705</v>
          </cell>
          <cell r="CX3797">
            <v>420.07632442090602</v>
          </cell>
          <cell r="CY3797">
            <v>378.06869197881502</v>
          </cell>
          <cell r="CZ3797">
            <v>0</v>
          </cell>
          <cell r="DB3797">
            <v>279.88249624344201</v>
          </cell>
          <cell r="DC3797">
            <v>251.894246619098</v>
          </cell>
          <cell r="DE3797">
            <v>13538.138248237399</v>
          </cell>
          <cell r="DF3797">
            <v>57.359932987053398</v>
          </cell>
        </row>
        <row r="3798">
          <cell r="AM3798">
            <v>36000000</v>
          </cell>
          <cell r="AN3798">
            <v>36000000</v>
          </cell>
          <cell r="AO3798">
            <v>36000000</v>
          </cell>
          <cell r="AR3798">
            <v>0</v>
          </cell>
          <cell r="AS3798">
            <v>0</v>
          </cell>
          <cell r="AU3798">
            <v>0</v>
          </cell>
          <cell r="AV3798">
            <v>22.200059980471799</v>
          </cell>
          <cell r="AX3798">
            <v>36000000.009243697</v>
          </cell>
          <cell r="AY3798">
            <v>22.200059980471799</v>
          </cell>
          <cell r="AZ3798">
            <v>1.9352845025553799E-3</v>
          </cell>
          <cell r="BP3798">
            <v>29.44</v>
          </cell>
          <cell r="BR3798">
            <v>0</v>
          </cell>
          <cell r="BS3798">
            <v>36000000.009240903</v>
          </cell>
          <cell r="BU3798">
            <v>223.09088548575599</v>
          </cell>
          <cell r="BV3798">
            <v>803127.18774872296</v>
          </cell>
          <cell r="BY3798">
            <v>36803127.196990199</v>
          </cell>
          <cell r="BZ3798">
            <v>36803127.196990199</v>
          </cell>
          <cell r="CG3798">
            <v>0</v>
          </cell>
          <cell r="CH3798">
            <v>0</v>
          </cell>
          <cell r="CL3798">
            <v>9737763.2813093904</v>
          </cell>
          <cell r="CM3798">
            <v>37637217.7097314</v>
          </cell>
          <cell r="CS3798">
            <v>0.99989360120000004</v>
          </cell>
          <cell r="CT3798">
            <v>0.96525299621050298</v>
          </cell>
          <cell r="CW3798">
            <v>0.58728457461181705</v>
          </cell>
          <cell r="CX3798">
            <v>420.07632442090602</v>
          </cell>
          <cell r="CY3798">
            <v>378.06869197881502</v>
          </cell>
          <cell r="CZ3798">
            <v>0</v>
          </cell>
          <cell r="DB3798">
            <v>279.88249624344201</v>
          </cell>
          <cell r="DC3798">
            <v>251.894246619098</v>
          </cell>
          <cell r="DE3798">
            <v>13538.1382482384</v>
          </cell>
          <cell r="DF3798">
            <v>57.854474911022301</v>
          </cell>
        </row>
        <row r="3799">
          <cell r="AM3799">
            <v>36000000</v>
          </cell>
          <cell r="AN3799">
            <v>36000000</v>
          </cell>
          <cell r="AO3799">
            <v>36000000</v>
          </cell>
          <cell r="AR3799">
            <v>0</v>
          </cell>
          <cell r="AS3799">
            <v>0</v>
          </cell>
          <cell r="AU3799">
            <v>0</v>
          </cell>
          <cell r="AV3799">
            <v>22.200059980472801</v>
          </cell>
          <cell r="AX3799">
            <v>36000000.009245098</v>
          </cell>
          <cell r="AY3799">
            <v>22.200059980472801</v>
          </cell>
          <cell r="AZ3799">
            <v>1.9352845025553799E-3</v>
          </cell>
          <cell r="BP3799">
            <v>29.44</v>
          </cell>
          <cell r="BR3799">
            <v>0</v>
          </cell>
          <cell r="BS3799">
            <v>36000000.009243198</v>
          </cell>
          <cell r="BU3799">
            <v>223.09088548575599</v>
          </cell>
          <cell r="BV3799">
            <v>803127.18774872296</v>
          </cell>
          <cell r="BY3799">
            <v>36803127.196992703</v>
          </cell>
          <cell r="BZ3799">
            <v>36803127.196992703</v>
          </cell>
          <cell r="CG3799">
            <v>0</v>
          </cell>
          <cell r="CH3799">
            <v>0</v>
          </cell>
          <cell r="CL3799">
            <v>9737763.2813098207</v>
          </cell>
          <cell r="CM3799">
            <v>37637217.709733799</v>
          </cell>
          <cell r="CS3799">
            <v>0.99989360120000004</v>
          </cell>
          <cell r="CT3799">
            <v>0.96525299621054605</v>
          </cell>
          <cell r="CW3799">
            <v>0.58728457461181705</v>
          </cell>
          <cell r="CX3799">
            <v>420.07632442090602</v>
          </cell>
          <cell r="CY3799">
            <v>378.06869197881502</v>
          </cell>
          <cell r="CZ3799">
            <v>0</v>
          </cell>
          <cell r="DB3799">
            <v>279.88249624344201</v>
          </cell>
          <cell r="DC3799">
            <v>251.894246619098</v>
          </cell>
          <cell r="DE3799">
            <v>13538.1382482391</v>
          </cell>
          <cell r="DF3799">
            <v>59.682568427627501</v>
          </cell>
        </row>
        <row r="3800">
          <cell r="AM3800">
            <v>36000000</v>
          </cell>
          <cell r="AN3800">
            <v>36000000</v>
          </cell>
          <cell r="AO3800">
            <v>36000000</v>
          </cell>
          <cell r="AR3800">
            <v>0</v>
          </cell>
          <cell r="AS3800">
            <v>0</v>
          </cell>
          <cell r="AU3800">
            <v>0</v>
          </cell>
          <cell r="AV3800">
            <v>22.200059980473601</v>
          </cell>
          <cell r="AX3800">
            <v>36000000.0092474</v>
          </cell>
          <cell r="AY3800">
            <v>22.200059980473601</v>
          </cell>
          <cell r="AZ3800">
            <v>1.9352845025553799E-3</v>
          </cell>
          <cell r="BP3800">
            <v>29.44</v>
          </cell>
          <cell r="BR3800">
            <v>0</v>
          </cell>
          <cell r="BS3800">
            <v>36000000.0092455</v>
          </cell>
          <cell r="BU3800">
            <v>223.09088548575599</v>
          </cell>
          <cell r="BV3800">
            <v>803127.18774872296</v>
          </cell>
          <cell r="BY3800">
            <v>36803127.196994402</v>
          </cell>
          <cell r="BZ3800">
            <v>36803127.196994402</v>
          </cell>
          <cell r="CG3800">
            <v>0</v>
          </cell>
          <cell r="CH3800">
            <v>0</v>
          </cell>
          <cell r="CL3800">
            <v>9737763.2813101709</v>
          </cell>
          <cell r="CM3800">
            <v>37637217.709735803</v>
          </cell>
          <cell r="CS3800">
            <v>0.99989360120000004</v>
          </cell>
          <cell r="CT3800">
            <v>0.96525299621058103</v>
          </cell>
          <cell r="CW3800">
            <v>0.58728457461181705</v>
          </cell>
          <cell r="CX3800">
            <v>420.07632442090602</v>
          </cell>
          <cell r="CY3800">
            <v>378.06869197881502</v>
          </cell>
          <cell r="CZ3800">
            <v>0</v>
          </cell>
          <cell r="DB3800">
            <v>279.88249624344201</v>
          </cell>
          <cell r="DC3800">
            <v>251.894246619098</v>
          </cell>
          <cell r="DE3800">
            <v>13538.1382482398</v>
          </cell>
          <cell r="DF3800">
            <v>63.551072839678298</v>
          </cell>
        </row>
        <row r="3801">
          <cell r="AM3801">
            <v>36000000</v>
          </cell>
          <cell r="AN3801">
            <v>36000000</v>
          </cell>
          <cell r="AO3801">
            <v>36000000</v>
          </cell>
          <cell r="AR3801">
            <v>0</v>
          </cell>
          <cell r="AS3801">
            <v>0</v>
          </cell>
          <cell r="AU3801">
            <v>0</v>
          </cell>
          <cell r="AV3801">
            <v>22.2000599804743</v>
          </cell>
          <cell r="AX3801">
            <v>36000000.009248704</v>
          </cell>
          <cell r="AY3801">
            <v>22.2000599804743</v>
          </cell>
          <cell r="AZ3801">
            <v>1.9352845025553799E-3</v>
          </cell>
          <cell r="BP3801">
            <v>29.44</v>
          </cell>
          <cell r="BR3801">
            <v>0</v>
          </cell>
          <cell r="BS3801">
            <v>36000000.009246603</v>
          </cell>
          <cell r="BU3801">
            <v>223.09088548575599</v>
          </cell>
          <cell r="BV3801">
            <v>803127.18774872296</v>
          </cell>
          <cell r="BY3801">
            <v>36803127.196996503</v>
          </cell>
          <cell r="BZ3801">
            <v>36803127.196996503</v>
          </cell>
          <cell r="CG3801">
            <v>0</v>
          </cell>
          <cell r="CH3801">
            <v>0</v>
          </cell>
          <cell r="CL3801">
            <v>9737763.2813105099</v>
          </cell>
          <cell r="CM3801">
            <v>37637217.709737599</v>
          </cell>
          <cell r="CS3801">
            <v>0.99989360120000004</v>
          </cell>
          <cell r="CT3801">
            <v>0.965252996210614</v>
          </cell>
          <cell r="CW3801">
            <v>0.58728457461181705</v>
          </cell>
          <cell r="CX3801">
            <v>420.07632442090602</v>
          </cell>
          <cell r="CY3801">
            <v>378.06869197881502</v>
          </cell>
          <cell r="CZ3801">
            <v>0</v>
          </cell>
          <cell r="DB3801">
            <v>279.88249624344201</v>
          </cell>
          <cell r="DC3801">
            <v>251.894246619098</v>
          </cell>
          <cell r="DE3801">
            <v>13538.138248240401</v>
          </cell>
          <cell r="DF3801">
            <v>70.892867957077399</v>
          </cell>
        </row>
        <row r="3802">
          <cell r="AM3802">
            <v>36000000</v>
          </cell>
          <cell r="AN3802">
            <v>36000000</v>
          </cell>
          <cell r="AO3802">
            <v>36000000</v>
          </cell>
          <cell r="AR3802">
            <v>0</v>
          </cell>
          <cell r="AS3802">
            <v>0</v>
          </cell>
          <cell r="AU3802">
            <v>0</v>
          </cell>
          <cell r="AV3802">
            <v>22.200059980475</v>
          </cell>
          <cell r="AX3802">
            <v>36000000.009250797</v>
          </cell>
          <cell r="AY3802">
            <v>22.200059980475</v>
          </cell>
          <cell r="AZ3802">
            <v>1.9352845025553799E-3</v>
          </cell>
          <cell r="BP3802">
            <v>29.44</v>
          </cell>
          <cell r="BR3802">
            <v>0</v>
          </cell>
          <cell r="BS3802">
            <v>36000000.009248398</v>
          </cell>
          <cell r="BU3802">
            <v>223.09088548575599</v>
          </cell>
          <cell r="BV3802">
            <v>803127.18774872296</v>
          </cell>
          <cell r="BY3802">
            <v>36803127.196998</v>
          </cell>
          <cell r="BZ3802">
            <v>36803127.196998</v>
          </cell>
          <cell r="CG3802">
            <v>0</v>
          </cell>
          <cell r="CH3802">
            <v>0</v>
          </cell>
          <cell r="CL3802">
            <v>9737763.2813108191</v>
          </cell>
          <cell r="CM3802">
            <v>37637217.709739298</v>
          </cell>
          <cell r="CS3802">
            <v>0.99989360120000004</v>
          </cell>
          <cell r="CT3802">
            <v>0.96525299621064498</v>
          </cell>
          <cell r="CW3802">
            <v>0.58728457461181705</v>
          </cell>
          <cell r="CX3802">
            <v>420.07632442090602</v>
          </cell>
          <cell r="CY3802">
            <v>378.06869197881502</v>
          </cell>
          <cell r="CZ3802">
            <v>0</v>
          </cell>
          <cell r="DB3802">
            <v>279.88249624344201</v>
          </cell>
          <cell r="DC3802">
            <v>251.894246619098</v>
          </cell>
          <cell r="DE3802">
            <v>13538.138248241001</v>
          </cell>
          <cell r="DF3802">
            <v>79.256053632497199</v>
          </cell>
        </row>
        <row r="3803">
          <cell r="AM3803">
            <v>36000000</v>
          </cell>
          <cell r="AN3803">
            <v>36000000</v>
          </cell>
          <cell r="AO3803">
            <v>36000000</v>
          </cell>
          <cell r="AR3803">
            <v>0</v>
          </cell>
          <cell r="AS3803">
            <v>0</v>
          </cell>
          <cell r="AU3803">
            <v>0</v>
          </cell>
          <cell r="AV3803">
            <v>22.200059980475299</v>
          </cell>
          <cell r="AX3803">
            <v>36000000.009249799</v>
          </cell>
          <cell r="AY3803">
            <v>22.200059980475299</v>
          </cell>
          <cell r="AZ3803">
            <v>1.9352845025553799E-3</v>
          </cell>
          <cell r="BP3803">
            <v>29.44</v>
          </cell>
          <cell r="BR3803">
            <v>0</v>
          </cell>
          <cell r="BS3803">
            <v>36000000.009249598</v>
          </cell>
          <cell r="BU3803">
            <v>223.09088548575599</v>
          </cell>
          <cell r="BV3803">
            <v>803127.18774872296</v>
          </cell>
          <cell r="BY3803">
            <v>36803127.1969992</v>
          </cell>
          <cell r="BZ3803">
            <v>36803127.1969992</v>
          </cell>
          <cell r="CG3803">
            <v>0</v>
          </cell>
          <cell r="CH3803">
            <v>0</v>
          </cell>
          <cell r="CL3803">
            <v>9737763.2813110501</v>
          </cell>
          <cell r="CM3803">
            <v>37637217.709740601</v>
          </cell>
          <cell r="CS3803">
            <v>0.99989360120000004</v>
          </cell>
          <cell r="CT3803">
            <v>0.96525299621066796</v>
          </cell>
          <cell r="CW3803">
            <v>0.58728457461181705</v>
          </cell>
          <cell r="CX3803">
            <v>420.07632442090602</v>
          </cell>
          <cell r="CY3803">
            <v>378.06869197881502</v>
          </cell>
          <cell r="CZ3803">
            <v>0</v>
          </cell>
          <cell r="DB3803">
            <v>279.88249624344201</v>
          </cell>
          <cell r="DC3803">
            <v>251.894246619098</v>
          </cell>
          <cell r="DE3803">
            <v>13538.138248241499</v>
          </cell>
          <cell r="DF3803">
            <v>84.637179441694101</v>
          </cell>
        </row>
        <row r="3804">
          <cell r="AM3804">
            <v>36000000</v>
          </cell>
          <cell r="AN3804">
            <v>36000000</v>
          </cell>
          <cell r="AO3804">
            <v>36000000</v>
          </cell>
          <cell r="AR3804">
            <v>0</v>
          </cell>
          <cell r="AS3804">
            <v>0</v>
          </cell>
          <cell r="AU3804">
            <v>0</v>
          </cell>
          <cell r="AV3804">
            <v>22.200059980475601</v>
          </cell>
          <cell r="AX3804">
            <v>36000000.009253502</v>
          </cell>
          <cell r="AY3804">
            <v>22.200059980475601</v>
          </cell>
          <cell r="AZ3804">
            <v>1.9352845025553799E-3</v>
          </cell>
          <cell r="BP3804">
            <v>29.44</v>
          </cell>
          <cell r="BR3804">
            <v>0</v>
          </cell>
          <cell r="BS3804">
            <v>36000000.009249397</v>
          </cell>
          <cell r="BU3804">
            <v>223.09088548575599</v>
          </cell>
          <cell r="BV3804">
            <v>803127.18774872296</v>
          </cell>
          <cell r="BY3804">
            <v>36803127.196999997</v>
          </cell>
          <cell r="BZ3804">
            <v>36803127.196999997</v>
          </cell>
          <cell r="CG3804">
            <v>0</v>
          </cell>
          <cell r="CH3804">
            <v>0</v>
          </cell>
          <cell r="CL3804">
            <v>9737763.2813111693</v>
          </cell>
          <cell r="CM3804">
            <v>37637217.709741302</v>
          </cell>
          <cell r="CS3804">
            <v>0.99989360120000004</v>
          </cell>
          <cell r="CT3804">
            <v>0.96525299621067995</v>
          </cell>
          <cell r="CW3804">
            <v>0.58728457461181705</v>
          </cell>
          <cell r="CX3804">
            <v>420.07632442090602</v>
          </cell>
          <cell r="CY3804">
            <v>378.06869197881502</v>
          </cell>
          <cell r="CZ3804">
            <v>0</v>
          </cell>
          <cell r="DB3804">
            <v>279.88249624344201</v>
          </cell>
          <cell r="DC3804">
            <v>251.894246619098</v>
          </cell>
          <cell r="DE3804">
            <v>13538.138248241699</v>
          </cell>
          <cell r="DF3804">
            <v>88.649668904711902</v>
          </cell>
        </row>
        <row r="3805">
          <cell r="AM3805">
            <v>36000000</v>
          </cell>
          <cell r="AN3805">
            <v>36000000</v>
          </cell>
          <cell r="AO3805">
            <v>36000000</v>
          </cell>
          <cell r="AR3805">
            <v>0</v>
          </cell>
          <cell r="AS3805">
            <v>0</v>
          </cell>
          <cell r="AU3805">
            <v>0</v>
          </cell>
          <cell r="AV3805">
            <v>22.200059980475402</v>
          </cell>
          <cell r="AX3805">
            <v>36000000.009251297</v>
          </cell>
          <cell r="AY3805">
            <v>22.200059980475402</v>
          </cell>
          <cell r="AZ3805">
            <v>1.9352845025553799E-3</v>
          </cell>
          <cell r="BP3805">
            <v>29.44</v>
          </cell>
          <cell r="BR3805">
            <v>0</v>
          </cell>
          <cell r="BS3805">
            <v>36000000.009249702</v>
          </cell>
          <cell r="BU3805">
            <v>223.09088548575599</v>
          </cell>
          <cell r="BV3805">
            <v>803127.18774872296</v>
          </cell>
          <cell r="BY3805">
            <v>36803127.196999602</v>
          </cell>
          <cell r="BZ3805">
            <v>36803127.196999602</v>
          </cell>
          <cell r="CG3805">
            <v>0</v>
          </cell>
          <cell r="CH3805">
            <v>0</v>
          </cell>
          <cell r="CL3805">
            <v>9737763.2813111302</v>
          </cell>
          <cell r="CM3805">
            <v>37637217.709741101</v>
          </cell>
          <cell r="CS3805">
            <v>0.99989360120000004</v>
          </cell>
          <cell r="CT3805">
            <v>0.96525299621067595</v>
          </cell>
          <cell r="CW3805">
            <v>0.58728457461181705</v>
          </cell>
          <cell r="CX3805">
            <v>420.07632442090602</v>
          </cell>
          <cell r="CY3805">
            <v>378.06869197881502</v>
          </cell>
          <cell r="CZ3805">
            <v>0</v>
          </cell>
          <cell r="DB3805">
            <v>279.88249624344201</v>
          </cell>
          <cell r="DC3805">
            <v>251.894246619098</v>
          </cell>
          <cell r="DE3805">
            <v>13538.138248241699</v>
          </cell>
          <cell r="DF3805">
            <v>91.157537832647293</v>
          </cell>
        </row>
        <row r="3806">
          <cell r="AM3806">
            <v>36000000</v>
          </cell>
          <cell r="AN3806">
            <v>36000000</v>
          </cell>
          <cell r="AO3806">
            <v>36000000</v>
          </cell>
          <cell r="AR3806">
            <v>0</v>
          </cell>
          <cell r="AS3806">
            <v>0</v>
          </cell>
          <cell r="AU3806">
            <v>0</v>
          </cell>
          <cell r="AV3806">
            <v>22.2000599804751</v>
          </cell>
          <cell r="AX3806">
            <v>36000000.009249598</v>
          </cell>
          <cell r="AY3806">
            <v>22.2000599804751</v>
          </cell>
          <cell r="AZ3806">
            <v>1.9352845025553799E-3</v>
          </cell>
          <cell r="BP3806">
            <v>29.44</v>
          </cell>
          <cell r="BR3806">
            <v>0</v>
          </cell>
          <cell r="BS3806">
            <v>36000000.009249598</v>
          </cell>
          <cell r="BU3806">
            <v>223.09088548575599</v>
          </cell>
          <cell r="BV3806">
            <v>803127.18774872296</v>
          </cell>
          <cell r="BY3806">
            <v>36803127.1969992</v>
          </cell>
          <cell r="BZ3806">
            <v>36803127.1969992</v>
          </cell>
          <cell r="CG3806">
            <v>0</v>
          </cell>
          <cell r="CH3806">
            <v>0</v>
          </cell>
          <cell r="CL3806">
            <v>9737763.2813111097</v>
          </cell>
          <cell r="CM3806">
            <v>37637217.709740996</v>
          </cell>
          <cell r="CS3806">
            <v>0.99989360120000004</v>
          </cell>
          <cell r="CT3806">
            <v>0.96525299621067395</v>
          </cell>
          <cell r="CW3806">
            <v>0.58728457461181705</v>
          </cell>
          <cell r="CX3806">
            <v>420.07632442090602</v>
          </cell>
          <cell r="CY3806">
            <v>378.06869197881502</v>
          </cell>
          <cell r="CZ3806">
            <v>0</v>
          </cell>
          <cell r="DB3806">
            <v>279.88249624344201</v>
          </cell>
          <cell r="DC3806">
            <v>251.894246619098</v>
          </cell>
          <cell r="DE3806">
            <v>13538.138248241699</v>
          </cell>
          <cell r="DF3806">
            <v>95.219303527400598</v>
          </cell>
        </row>
        <row r="3807">
          <cell r="AM3807">
            <v>36000000</v>
          </cell>
          <cell r="AN3807">
            <v>36000000</v>
          </cell>
          <cell r="AO3807">
            <v>36000000</v>
          </cell>
          <cell r="AR3807">
            <v>0</v>
          </cell>
          <cell r="AS3807">
            <v>0</v>
          </cell>
          <cell r="AU3807">
            <v>0</v>
          </cell>
          <cell r="AV3807">
            <v>22.2000599804744</v>
          </cell>
          <cell r="AX3807">
            <v>36000000.009249903</v>
          </cell>
          <cell r="AY3807">
            <v>22.2000599804744</v>
          </cell>
          <cell r="AZ3807">
            <v>1.9352845025553799E-3</v>
          </cell>
          <cell r="BP3807">
            <v>29.44</v>
          </cell>
          <cell r="BR3807">
            <v>0</v>
          </cell>
          <cell r="BS3807">
            <v>36000000.0092481</v>
          </cell>
          <cell r="BU3807">
            <v>223.09088548575599</v>
          </cell>
          <cell r="BV3807">
            <v>803127.18774872296</v>
          </cell>
          <cell r="BY3807">
            <v>36803127.196997002</v>
          </cell>
          <cell r="BZ3807">
            <v>36803127.196997002</v>
          </cell>
          <cell r="CG3807">
            <v>0</v>
          </cell>
          <cell r="CH3807">
            <v>0</v>
          </cell>
          <cell r="CL3807">
            <v>9737763.2813107092</v>
          </cell>
          <cell r="CM3807">
            <v>37637217.709738702</v>
          </cell>
          <cell r="CS3807">
            <v>0.99989360120000004</v>
          </cell>
          <cell r="CT3807">
            <v>0.96525299621063398</v>
          </cell>
          <cell r="CW3807">
            <v>0.58728457461181705</v>
          </cell>
          <cell r="CX3807">
            <v>420.07632442090602</v>
          </cell>
          <cell r="CY3807">
            <v>378.06869197881502</v>
          </cell>
          <cell r="CZ3807">
            <v>0</v>
          </cell>
          <cell r="DB3807">
            <v>279.88249624344201</v>
          </cell>
          <cell r="DC3807">
            <v>251.894246619098</v>
          </cell>
          <cell r="DE3807">
            <v>13538.138248241001</v>
          </cell>
          <cell r="DF3807">
            <v>97.258951923079906</v>
          </cell>
        </row>
        <row r="3808">
          <cell r="AM3808">
            <v>36000000</v>
          </cell>
          <cell r="AN3808">
            <v>36000000</v>
          </cell>
          <cell r="AO3808">
            <v>36000000</v>
          </cell>
          <cell r="AR3808">
            <v>0</v>
          </cell>
          <cell r="AS3808">
            <v>0</v>
          </cell>
          <cell r="AU3808">
            <v>0</v>
          </cell>
          <cell r="AV3808">
            <v>22.200059980473601</v>
          </cell>
          <cell r="AX3808">
            <v>36000000.009244204</v>
          </cell>
          <cell r="AY3808">
            <v>22.200059980473601</v>
          </cell>
          <cell r="AZ3808">
            <v>1.9352845025553799E-3</v>
          </cell>
          <cell r="BP3808">
            <v>29.44</v>
          </cell>
          <cell r="BR3808">
            <v>0</v>
          </cell>
          <cell r="BS3808">
            <v>36000000.0092462</v>
          </cell>
          <cell r="BU3808">
            <v>223.09088548575599</v>
          </cell>
          <cell r="BV3808">
            <v>803127.18774872296</v>
          </cell>
          <cell r="BY3808">
            <v>36803127.196995802</v>
          </cell>
          <cell r="BZ3808">
            <v>36803127.196995802</v>
          </cell>
          <cell r="CG3808">
            <v>0</v>
          </cell>
          <cell r="CH3808">
            <v>0</v>
          </cell>
          <cell r="CL3808">
            <v>9737763.2813105099</v>
          </cell>
          <cell r="CM3808">
            <v>37637217.709737599</v>
          </cell>
          <cell r="CS3808">
            <v>0.99989360120000004</v>
          </cell>
          <cell r="CT3808">
            <v>0.965252996210614</v>
          </cell>
          <cell r="CW3808">
            <v>0.58728457461181705</v>
          </cell>
          <cell r="CX3808">
            <v>420.07632442090602</v>
          </cell>
          <cell r="CY3808">
            <v>378.06869197881502</v>
          </cell>
          <cell r="CZ3808">
            <v>0</v>
          </cell>
          <cell r="DB3808">
            <v>279.88249624344201</v>
          </cell>
          <cell r="DC3808">
            <v>251.894246619098</v>
          </cell>
          <cell r="DE3808">
            <v>13538.138248240601</v>
          </cell>
          <cell r="DF3808">
            <v>97.322675358285196</v>
          </cell>
        </row>
        <row r="3809">
          <cell r="AM3809">
            <v>36000000</v>
          </cell>
          <cell r="AN3809">
            <v>36000000</v>
          </cell>
          <cell r="AO3809">
            <v>36000000</v>
          </cell>
          <cell r="AR3809">
            <v>0</v>
          </cell>
          <cell r="AS3809">
            <v>0</v>
          </cell>
          <cell r="AU3809">
            <v>0</v>
          </cell>
          <cell r="AV3809">
            <v>22.200059980472599</v>
          </cell>
          <cell r="AX3809">
            <v>36000000.009243503</v>
          </cell>
          <cell r="AY3809">
            <v>22.200059980472599</v>
          </cell>
          <cell r="AZ3809">
            <v>1.9352845025553799E-3</v>
          </cell>
          <cell r="BP3809">
            <v>29.44</v>
          </cell>
          <cell r="BR3809">
            <v>0</v>
          </cell>
          <cell r="BS3809">
            <v>36000000.009244002</v>
          </cell>
          <cell r="BU3809">
            <v>223.09088548575599</v>
          </cell>
          <cell r="BV3809">
            <v>803127.18774872296</v>
          </cell>
          <cell r="BY3809">
            <v>36803127.196993202</v>
          </cell>
          <cell r="BZ3809">
            <v>36803127.196993202</v>
          </cell>
          <cell r="CG3809">
            <v>0</v>
          </cell>
          <cell r="CH3809">
            <v>0</v>
          </cell>
          <cell r="CL3809">
            <v>9737763.2813100498</v>
          </cell>
          <cell r="CM3809">
            <v>37637217.709735103</v>
          </cell>
          <cell r="CS3809">
            <v>0.99989360120000004</v>
          </cell>
          <cell r="CT3809">
            <v>0.96525299621056904</v>
          </cell>
          <cell r="CW3809">
            <v>0.58728457461181705</v>
          </cell>
          <cell r="CX3809">
            <v>420.07632442090602</v>
          </cell>
          <cell r="CY3809">
            <v>378.06869197881502</v>
          </cell>
          <cell r="CZ3809">
            <v>0</v>
          </cell>
          <cell r="DB3809">
            <v>279.88249624344201</v>
          </cell>
          <cell r="DC3809">
            <v>251.894246619098</v>
          </cell>
          <cell r="DE3809">
            <v>13538.1382482398</v>
          </cell>
          <cell r="DF3809">
            <v>96.303908020910896</v>
          </cell>
        </row>
        <row r="3810">
          <cell r="AM3810">
            <v>36000000</v>
          </cell>
          <cell r="AN3810">
            <v>36000000</v>
          </cell>
          <cell r="AO3810">
            <v>36000000</v>
          </cell>
          <cell r="AR3810">
            <v>0</v>
          </cell>
          <cell r="AS3810">
            <v>0</v>
          </cell>
          <cell r="AU3810">
            <v>0</v>
          </cell>
          <cell r="AV3810">
            <v>22.200059980471401</v>
          </cell>
          <cell r="AX3810">
            <v>36000000.009240501</v>
          </cell>
          <cell r="AY3810">
            <v>22.200059980471401</v>
          </cell>
          <cell r="AZ3810">
            <v>1.9352845025553799E-3</v>
          </cell>
          <cell r="BP3810">
            <v>29.44</v>
          </cell>
          <cell r="BR3810">
            <v>0</v>
          </cell>
          <cell r="BS3810">
            <v>36000000.009241402</v>
          </cell>
          <cell r="BU3810">
            <v>223.09088548575599</v>
          </cell>
          <cell r="BV3810">
            <v>803127.18774872296</v>
          </cell>
          <cell r="BY3810">
            <v>36803127.196990304</v>
          </cell>
          <cell r="BZ3810">
            <v>36803127.196990304</v>
          </cell>
          <cell r="CG3810">
            <v>0</v>
          </cell>
          <cell r="CH3810">
            <v>0</v>
          </cell>
          <cell r="CL3810">
            <v>9737763.2813095506</v>
          </cell>
          <cell r="CM3810">
            <v>37637217.709732302</v>
          </cell>
          <cell r="CS3810">
            <v>0.99989360120000004</v>
          </cell>
          <cell r="CT3810">
            <v>0.96525299621051897</v>
          </cell>
          <cell r="CW3810">
            <v>0.58728457461181705</v>
          </cell>
          <cell r="CX3810">
            <v>420.07632442090602</v>
          </cell>
          <cell r="CY3810">
            <v>378.06869197881502</v>
          </cell>
          <cell r="CZ3810">
            <v>0</v>
          </cell>
          <cell r="DB3810">
            <v>279.88249624344201</v>
          </cell>
          <cell r="DC3810">
            <v>251.894246619098</v>
          </cell>
          <cell r="DE3810">
            <v>13538.1382482389</v>
          </cell>
          <cell r="DF3810">
            <v>94.965811112927796</v>
          </cell>
        </row>
        <row r="3811">
          <cell r="AM3811">
            <v>36000000</v>
          </cell>
          <cell r="AN3811">
            <v>36000000</v>
          </cell>
          <cell r="AO3811">
            <v>36000000</v>
          </cell>
          <cell r="AR3811">
            <v>0</v>
          </cell>
          <cell r="AS3811">
            <v>0</v>
          </cell>
          <cell r="AU3811">
            <v>0</v>
          </cell>
          <cell r="AV3811">
            <v>22.200059980469799</v>
          </cell>
          <cell r="AX3811">
            <v>36000000.009239197</v>
          </cell>
          <cell r="AY3811">
            <v>22.200059980469799</v>
          </cell>
          <cell r="AZ3811">
            <v>1.9352845025553799E-3</v>
          </cell>
          <cell r="BP3811">
            <v>29.44</v>
          </cell>
          <cell r="BR3811">
            <v>0</v>
          </cell>
          <cell r="BS3811">
            <v>36000000.009238303</v>
          </cell>
          <cell r="BU3811">
            <v>223.09088548575599</v>
          </cell>
          <cell r="BV3811">
            <v>803127.18774872296</v>
          </cell>
          <cell r="BY3811">
            <v>36803127.196986496</v>
          </cell>
          <cell r="BZ3811">
            <v>36803127.196986496</v>
          </cell>
          <cell r="CG3811">
            <v>0</v>
          </cell>
          <cell r="CH3811">
            <v>0</v>
          </cell>
          <cell r="CL3811">
            <v>9737763.2813089006</v>
          </cell>
          <cell r="CM3811">
            <v>37637217.709728703</v>
          </cell>
          <cell r="CS3811">
            <v>0.99989360120000004</v>
          </cell>
          <cell r="CT3811">
            <v>0.96525299621045402</v>
          </cell>
          <cell r="CW3811">
            <v>0.58728457461181705</v>
          </cell>
          <cell r="CX3811">
            <v>420.07632442090602</v>
          </cell>
          <cell r="CY3811">
            <v>378.06869197881502</v>
          </cell>
          <cell r="CZ3811">
            <v>0</v>
          </cell>
          <cell r="DB3811">
            <v>279.88249624344201</v>
          </cell>
          <cell r="DC3811">
            <v>251.894246619098</v>
          </cell>
          <cell r="DE3811">
            <v>13538.138248237799</v>
          </cell>
          <cell r="DF3811">
            <v>90.066971880391904</v>
          </cell>
        </row>
        <row r="3812">
          <cell r="AM3812">
            <v>36000000</v>
          </cell>
          <cell r="AN3812">
            <v>36000000</v>
          </cell>
          <cell r="AO3812">
            <v>36000000</v>
          </cell>
          <cell r="AR3812">
            <v>0</v>
          </cell>
          <cell r="AS3812">
            <v>0</v>
          </cell>
          <cell r="AU3812">
            <v>0</v>
          </cell>
          <cell r="AV3812">
            <v>22.2000599804682</v>
          </cell>
          <cell r="AX3812">
            <v>36000000.009236</v>
          </cell>
          <cell r="AY3812">
            <v>22.2000599804682</v>
          </cell>
          <cell r="AZ3812">
            <v>1.9352845025553799E-3</v>
          </cell>
          <cell r="BP3812">
            <v>29.44</v>
          </cell>
          <cell r="BR3812">
            <v>0</v>
          </cell>
          <cell r="BS3812">
            <v>36000000.009234101</v>
          </cell>
          <cell r="BU3812">
            <v>223.09088548575599</v>
          </cell>
          <cell r="BV3812">
            <v>803127.18774872296</v>
          </cell>
          <cell r="BY3812">
            <v>36803127.196983002</v>
          </cell>
          <cell r="BZ3812">
            <v>36803127.196983002</v>
          </cell>
          <cell r="CG3812">
            <v>0</v>
          </cell>
          <cell r="CH3812">
            <v>0</v>
          </cell>
          <cell r="CL3812">
            <v>9737763.2813082505</v>
          </cell>
          <cell r="CM3812">
            <v>37637217.709725097</v>
          </cell>
          <cell r="CS3812">
            <v>0.99989360120000004</v>
          </cell>
          <cell r="CT3812">
            <v>0.96525299621038996</v>
          </cell>
          <cell r="CW3812">
            <v>0.58728457461181705</v>
          </cell>
          <cell r="CX3812">
            <v>420.07632442090602</v>
          </cell>
          <cell r="CY3812">
            <v>378.06869197881502</v>
          </cell>
          <cell r="CZ3812">
            <v>0</v>
          </cell>
          <cell r="DB3812">
            <v>279.88249624344201</v>
          </cell>
          <cell r="DC3812">
            <v>251.894246619098</v>
          </cell>
          <cell r="DE3812">
            <v>13538.138248236601</v>
          </cell>
          <cell r="DF3812">
            <v>85.306900042634695</v>
          </cell>
        </row>
        <row r="3813">
          <cell r="AM3813">
            <v>36000000</v>
          </cell>
          <cell r="AN3813">
            <v>36000000</v>
          </cell>
          <cell r="AO3813">
            <v>36000000</v>
          </cell>
          <cell r="AR3813">
            <v>0</v>
          </cell>
          <cell r="AS3813">
            <v>0</v>
          </cell>
          <cell r="AU3813">
            <v>0</v>
          </cell>
          <cell r="AV3813">
            <v>22.200059980466399</v>
          </cell>
          <cell r="AX3813">
            <v>36000000.009228803</v>
          </cell>
          <cell r="AY3813">
            <v>22.200059980466399</v>
          </cell>
          <cell r="AZ3813">
            <v>1.9352845025553799E-3</v>
          </cell>
          <cell r="BP3813">
            <v>29.44</v>
          </cell>
          <cell r="BR3813">
            <v>0</v>
          </cell>
          <cell r="BS3813">
            <v>36000000.009230003</v>
          </cell>
          <cell r="BU3813">
            <v>223.09088548575599</v>
          </cell>
          <cell r="BV3813">
            <v>803127.18774872296</v>
          </cell>
          <cell r="BY3813">
            <v>36803127.196978897</v>
          </cell>
          <cell r="BZ3813">
            <v>36803127.196978897</v>
          </cell>
          <cell r="CG3813">
            <v>0</v>
          </cell>
          <cell r="CH3813">
            <v>0</v>
          </cell>
          <cell r="CL3813">
            <v>9737763.2813075408</v>
          </cell>
          <cell r="CM3813">
            <v>37637217.7097212</v>
          </cell>
          <cell r="CS3813">
            <v>0.99989360120000004</v>
          </cell>
          <cell r="CT3813">
            <v>0.96525299621032001</v>
          </cell>
          <cell r="CW3813">
            <v>0.58728457461181705</v>
          </cell>
          <cell r="CX3813">
            <v>420.07632442090602</v>
          </cell>
          <cell r="CY3813">
            <v>378.06869197881502</v>
          </cell>
          <cell r="CZ3813">
            <v>0</v>
          </cell>
          <cell r="DB3813">
            <v>279.88249624344201</v>
          </cell>
          <cell r="DC3813">
            <v>251.894246619098</v>
          </cell>
          <cell r="DE3813">
            <v>13538.1382482353</v>
          </cell>
          <cell r="DF3813">
            <v>83.362960883448196</v>
          </cell>
        </row>
        <row r="3814">
          <cell r="AM3814">
            <v>36000000</v>
          </cell>
          <cell r="AN3814">
            <v>36000000</v>
          </cell>
          <cell r="AO3814">
            <v>36000000</v>
          </cell>
          <cell r="AR3814">
            <v>0</v>
          </cell>
          <cell r="AS3814">
            <v>0</v>
          </cell>
          <cell r="AU3814">
            <v>0</v>
          </cell>
          <cell r="AV3814">
            <v>22.200059980464498</v>
          </cell>
          <cell r="AX3814">
            <v>36000000.009223901</v>
          </cell>
          <cell r="AY3814">
            <v>22.200059980464498</v>
          </cell>
          <cell r="AZ3814">
            <v>1.9352845025553799E-3</v>
          </cell>
          <cell r="BP3814">
            <v>29.44</v>
          </cell>
          <cell r="BR3814">
            <v>0</v>
          </cell>
          <cell r="BS3814">
            <v>36000000.009225003</v>
          </cell>
          <cell r="BU3814">
            <v>223.09088548575599</v>
          </cell>
          <cell r="BV3814">
            <v>803127.18774872296</v>
          </cell>
          <cell r="BY3814">
            <v>36803127.196974598</v>
          </cell>
          <cell r="BZ3814">
            <v>36803127.196974598</v>
          </cell>
          <cell r="CG3814">
            <v>0</v>
          </cell>
          <cell r="CH3814">
            <v>0</v>
          </cell>
          <cell r="CL3814">
            <v>9737763.2813067604</v>
          </cell>
          <cell r="CM3814">
            <v>37637217.709716901</v>
          </cell>
          <cell r="CS3814">
            <v>0.99989360120000004</v>
          </cell>
          <cell r="CT3814">
            <v>0.96525299621024296</v>
          </cell>
          <cell r="CW3814">
            <v>0.58728457461181705</v>
          </cell>
          <cell r="CX3814">
            <v>420.07632442090602</v>
          </cell>
          <cell r="CY3814">
            <v>378.06869197881502</v>
          </cell>
          <cell r="CZ3814">
            <v>0</v>
          </cell>
          <cell r="DB3814">
            <v>279.88249624344201</v>
          </cell>
          <cell r="DC3814">
            <v>251.894246619098</v>
          </cell>
          <cell r="DE3814">
            <v>13538.1382482339</v>
          </cell>
          <cell r="DF3814">
            <v>88.197192015515</v>
          </cell>
        </row>
        <row r="3815">
          <cell r="AM3815">
            <v>36000000</v>
          </cell>
          <cell r="AN3815">
            <v>36000000</v>
          </cell>
          <cell r="AO3815">
            <v>36000000</v>
          </cell>
          <cell r="AR3815">
            <v>0</v>
          </cell>
          <cell r="AS3815">
            <v>0</v>
          </cell>
          <cell r="AU3815">
            <v>0</v>
          </cell>
          <cell r="AV3815">
            <v>22.200059980462601</v>
          </cell>
          <cell r="AX3815">
            <v>36000000.009225197</v>
          </cell>
          <cell r="AY3815">
            <v>22.200059980462601</v>
          </cell>
          <cell r="AZ3815">
            <v>1.9352845025553799E-3</v>
          </cell>
          <cell r="BP3815">
            <v>29.44</v>
          </cell>
          <cell r="BR3815">
            <v>0</v>
          </cell>
          <cell r="BS3815">
            <v>36000000.009220697</v>
          </cell>
          <cell r="BU3815">
            <v>223.09088548575599</v>
          </cell>
          <cell r="BV3815">
            <v>803127.18774872296</v>
          </cell>
          <cell r="BY3815">
            <v>36803127.196970001</v>
          </cell>
          <cell r="BZ3815">
            <v>36803127.196970001</v>
          </cell>
          <cell r="CG3815">
            <v>0</v>
          </cell>
          <cell r="CH3815">
            <v>0</v>
          </cell>
          <cell r="CL3815">
            <v>9737763.2813059408</v>
          </cell>
          <cell r="CM3815">
            <v>37637217.709712297</v>
          </cell>
          <cell r="CS3815">
            <v>0.99989360120000004</v>
          </cell>
          <cell r="CT3815">
            <v>0.96525299621016103</v>
          </cell>
          <cell r="CW3815">
            <v>0.58728457461181705</v>
          </cell>
          <cell r="CX3815">
            <v>420.07632442090602</v>
          </cell>
          <cell r="CY3815">
            <v>378.06869197881502</v>
          </cell>
          <cell r="CZ3815">
            <v>0</v>
          </cell>
          <cell r="DB3815">
            <v>279.88249624344201</v>
          </cell>
          <cell r="DC3815">
            <v>251.894246619098</v>
          </cell>
          <cell r="DE3815">
            <v>13538.138248232501</v>
          </cell>
          <cell r="DF3815">
            <v>90.136567320894798</v>
          </cell>
        </row>
        <row r="3816">
          <cell r="AM3816">
            <v>36000000</v>
          </cell>
          <cell r="AN3816">
            <v>36000000</v>
          </cell>
          <cell r="AO3816">
            <v>36000000</v>
          </cell>
          <cell r="AR3816">
            <v>0</v>
          </cell>
          <cell r="AS3816">
            <v>0</v>
          </cell>
          <cell r="AU3816">
            <v>0</v>
          </cell>
          <cell r="AV3816">
            <v>22.2000599804602</v>
          </cell>
          <cell r="AX3816">
            <v>36000000.0092168</v>
          </cell>
          <cell r="AY3816">
            <v>22.2000599804602</v>
          </cell>
          <cell r="AZ3816">
            <v>1.9352845025553799E-3</v>
          </cell>
          <cell r="BP3816">
            <v>29.44</v>
          </cell>
          <cell r="BR3816">
            <v>0</v>
          </cell>
          <cell r="BS3816">
            <v>36000000.009215198</v>
          </cell>
          <cell r="BU3816">
            <v>223.09088548575599</v>
          </cell>
          <cell r="BV3816">
            <v>803127.18774872296</v>
          </cell>
          <cell r="BY3816">
            <v>36803127.196964704</v>
          </cell>
          <cell r="BZ3816">
            <v>36803127.196964704</v>
          </cell>
          <cell r="CG3816">
            <v>0</v>
          </cell>
          <cell r="CH3816">
            <v>0</v>
          </cell>
          <cell r="CL3816">
            <v>9737763.28130503</v>
          </cell>
          <cell r="CM3816">
            <v>37637217.709707297</v>
          </cell>
          <cell r="CS3816">
            <v>0.99989360120000004</v>
          </cell>
          <cell r="CT3816">
            <v>0.96525299621007099</v>
          </cell>
          <cell r="CW3816">
            <v>0.58728457461181705</v>
          </cell>
          <cell r="CX3816">
            <v>420.07632442090602</v>
          </cell>
          <cell r="CY3816">
            <v>378.06869197881502</v>
          </cell>
          <cell r="CZ3816">
            <v>0</v>
          </cell>
          <cell r="DB3816">
            <v>279.88249624344201</v>
          </cell>
          <cell r="DC3816">
            <v>251.894246619098</v>
          </cell>
          <cell r="DE3816">
            <v>13538.1382482308</v>
          </cell>
          <cell r="DF3816">
            <v>89.087091100889893</v>
          </cell>
        </row>
        <row r="3817">
          <cell r="AM3817">
            <v>36000000</v>
          </cell>
          <cell r="AN3817">
            <v>36000000</v>
          </cell>
          <cell r="AO3817">
            <v>36000000</v>
          </cell>
          <cell r="AR3817">
            <v>0</v>
          </cell>
          <cell r="AS3817">
            <v>0</v>
          </cell>
          <cell r="AU3817">
            <v>0</v>
          </cell>
          <cell r="AV3817">
            <v>22.200059980457599</v>
          </cell>
          <cell r="AX3817">
            <v>36000000.009208702</v>
          </cell>
          <cell r="AY3817">
            <v>22.200059980457599</v>
          </cell>
          <cell r="AZ3817">
            <v>1.9352845025553799E-3</v>
          </cell>
          <cell r="BP3817">
            <v>29.44</v>
          </cell>
          <cell r="BR3817">
            <v>0</v>
          </cell>
          <cell r="BS3817">
            <v>36000000.009209298</v>
          </cell>
          <cell r="BU3817">
            <v>223.09088548575599</v>
          </cell>
          <cell r="BV3817">
            <v>803127.18774872296</v>
          </cell>
          <cell r="BY3817">
            <v>36803127.196958601</v>
          </cell>
          <cell r="BZ3817">
            <v>36803127.196958601</v>
          </cell>
          <cell r="CG3817">
            <v>0</v>
          </cell>
          <cell r="CH3817">
            <v>0</v>
          </cell>
          <cell r="CL3817">
            <v>9737763.2813039403</v>
          </cell>
          <cell r="CM3817">
            <v>37637217.709701203</v>
          </cell>
          <cell r="CS3817">
            <v>0.99989360120000004</v>
          </cell>
          <cell r="CT3817">
            <v>0.96525299620996297</v>
          </cell>
          <cell r="CW3817">
            <v>0.58728457461181705</v>
          </cell>
          <cell r="CX3817">
            <v>420.07632442090602</v>
          </cell>
          <cell r="CY3817">
            <v>378.06869197881502</v>
          </cell>
          <cell r="CZ3817">
            <v>0</v>
          </cell>
          <cell r="DB3817">
            <v>279.88249624344201</v>
          </cell>
          <cell r="DC3817">
            <v>251.894246619098</v>
          </cell>
          <cell r="DE3817">
            <v>13538.138248228899</v>
          </cell>
          <cell r="DF3817">
            <v>88.692758012746495</v>
          </cell>
        </row>
        <row r="3818">
          <cell r="AM3818">
            <v>36000000</v>
          </cell>
          <cell r="AN3818">
            <v>36000000</v>
          </cell>
          <cell r="AO3818">
            <v>36000000</v>
          </cell>
          <cell r="AR3818">
            <v>0</v>
          </cell>
          <cell r="AS3818">
            <v>0</v>
          </cell>
          <cell r="AU3818">
            <v>0</v>
          </cell>
          <cell r="AV3818">
            <v>22.2000599804548</v>
          </cell>
          <cell r="AX3818">
            <v>36000000.009199701</v>
          </cell>
          <cell r="AY3818">
            <v>22.2000599804548</v>
          </cell>
          <cell r="AZ3818">
            <v>1.9352845025553799E-3</v>
          </cell>
          <cell r="BP3818">
            <v>29.44</v>
          </cell>
          <cell r="BR3818">
            <v>0</v>
          </cell>
          <cell r="BS3818">
            <v>36000000.009203099</v>
          </cell>
          <cell r="BU3818">
            <v>223.09088548575599</v>
          </cell>
          <cell r="BV3818">
            <v>803127.18774872296</v>
          </cell>
          <cell r="BY3818">
            <v>36803127.196952</v>
          </cell>
          <cell r="BZ3818">
            <v>36803127.196952</v>
          </cell>
          <cell r="CG3818">
            <v>0</v>
          </cell>
          <cell r="CH3818">
            <v>0</v>
          </cell>
          <cell r="CL3818">
            <v>9737763.2813027706</v>
          </cell>
          <cell r="CM3818">
            <v>37637217.709694698</v>
          </cell>
          <cell r="CS3818">
            <v>0.99989360120000004</v>
          </cell>
          <cell r="CT3818">
            <v>0.96525299620984695</v>
          </cell>
          <cell r="CW3818">
            <v>0.58728457461181705</v>
          </cell>
          <cell r="CX3818">
            <v>420.07632442090602</v>
          </cell>
          <cell r="CY3818">
            <v>378.06869197881502</v>
          </cell>
          <cell r="CZ3818">
            <v>0</v>
          </cell>
          <cell r="DB3818">
            <v>279.88249624344201</v>
          </cell>
          <cell r="DC3818">
            <v>251.894246619098</v>
          </cell>
          <cell r="DE3818">
            <v>13538.1382482268</v>
          </cell>
          <cell r="DF3818">
            <v>86.8284897920513</v>
          </cell>
        </row>
        <row r="3819">
          <cell r="AM3819">
            <v>36000000</v>
          </cell>
          <cell r="AN3819">
            <v>36000000</v>
          </cell>
          <cell r="AO3819">
            <v>36000000</v>
          </cell>
          <cell r="AR3819">
            <v>0</v>
          </cell>
          <cell r="AS3819">
            <v>0</v>
          </cell>
          <cell r="AU3819">
            <v>0</v>
          </cell>
          <cell r="AV3819">
            <v>22.200059980452099</v>
          </cell>
          <cell r="AX3819">
            <v>36000000.009196296</v>
          </cell>
          <cell r="AY3819">
            <v>22.200059980452099</v>
          </cell>
          <cell r="AZ3819">
            <v>1.9352845025553799E-3</v>
          </cell>
          <cell r="BP3819">
            <v>29.44</v>
          </cell>
          <cell r="BR3819">
            <v>0</v>
          </cell>
          <cell r="BS3819">
            <v>36000000.009196401</v>
          </cell>
          <cell r="BU3819">
            <v>223.09088548575599</v>
          </cell>
          <cell r="BV3819">
            <v>803127.18774872296</v>
          </cell>
          <cell r="BY3819">
            <v>36803127.196945302</v>
          </cell>
          <cell r="BZ3819">
            <v>36803127.196945302</v>
          </cell>
          <cell r="CG3819">
            <v>0</v>
          </cell>
          <cell r="CH3819">
            <v>0</v>
          </cell>
          <cell r="CL3819">
            <v>9737763.2813015692</v>
          </cell>
          <cell r="CM3819">
            <v>37637217.709688097</v>
          </cell>
          <cell r="CS3819">
            <v>0.99989360120000004</v>
          </cell>
          <cell r="CT3819">
            <v>0.96525299620972704</v>
          </cell>
          <cell r="CW3819">
            <v>0.58728457461181705</v>
          </cell>
          <cell r="CX3819">
            <v>420.07632442090602</v>
          </cell>
          <cell r="CY3819">
            <v>378.06869197881502</v>
          </cell>
          <cell r="CZ3819">
            <v>0</v>
          </cell>
          <cell r="DB3819">
            <v>279.88249624344201</v>
          </cell>
          <cell r="DC3819">
            <v>251.894246619098</v>
          </cell>
          <cell r="DE3819">
            <v>13538.138248224601</v>
          </cell>
          <cell r="DF3819">
            <v>86.667978380373896</v>
          </cell>
        </row>
        <row r="3820">
          <cell r="AM3820">
            <v>36000000</v>
          </cell>
          <cell r="AN3820">
            <v>36000000</v>
          </cell>
          <cell r="AO3820">
            <v>36000000</v>
          </cell>
          <cell r="AR3820">
            <v>0</v>
          </cell>
          <cell r="AS3820">
            <v>0</v>
          </cell>
          <cell r="AU3820">
            <v>0</v>
          </cell>
          <cell r="AV3820">
            <v>22.2000599804492</v>
          </cell>
          <cell r="AX3820">
            <v>36000000.009188101</v>
          </cell>
          <cell r="AY3820">
            <v>22.2000599804492</v>
          </cell>
          <cell r="AZ3820">
            <v>1.9352845025553799E-3</v>
          </cell>
          <cell r="BP3820">
            <v>29.44</v>
          </cell>
          <cell r="BR3820">
            <v>0</v>
          </cell>
          <cell r="BS3820">
            <v>36000000.009189002</v>
          </cell>
          <cell r="BU3820">
            <v>223.09088548575599</v>
          </cell>
          <cell r="BV3820">
            <v>803127.18774872296</v>
          </cell>
          <cell r="BY3820">
            <v>36803127.196938902</v>
          </cell>
          <cell r="BZ3820">
            <v>36803127.196938902</v>
          </cell>
          <cell r="CG3820">
            <v>0</v>
          </cell>
          <cell r="CH3820">
            <v>0</v>
          </cell>
          <cell r="CL3820">
            <v>9737763.2813003995</v>
          </cell>
          <cell r="CM3820">
            <v>37637217.7096816</v>
          </cell>
          <cell r="CS3820">
            <v>0.99989360120000004</v>
          </cell>
          <cell r="CT3820">
            <v>0.96525299620961202</v>
          </cell>
          <cell r="CW3820">
            <v>0.58728457461181705</v>
          </cell>
          <cell r="CX3820">
            <v>420.07632442090602</v>
          </cell>
          <cell r="CY3820">
            <v>378.06869197881502</v>
          </cell>
          <cell r="CZ3820">
            <v>0</v>
          </cell>
          <cell r="DB3820">
            <v>279.88249624344201</v>
          </cell>
          <cell r="DC3820">
            <v>251.894246619098</v>
          </cell>
          <cell r="DE3820">
            <v>13538.1382482225</v>
          </cell>
          <cell r="DF3820">
            <v>87.644538309347993</v>
          </cell>
        </row>
        <row r="3821">
          <cell r="AM3821">
            <v>36000000</v>
          </cell>
          <cell r="AN3821">
            <v>36000000</v>
          </cell>
          <cell r="AO3821">
            <v>36000000</v>
          </cell>
          <cell r="AR3821">
            <v>0</v>
          </cell>
          <cell r="AS3821">
            <v>0</v>
          </cell>
          <cell r="AU3821">
            <v>0</v>
          </cell>
          <cell r="AV3821">
            <v>22.200059980446099</v>
          </cell>
          <cell r="AX3821">
            <v>36000000.009180002</v>
          </cell>
          <cell r="AY3821">
            <v>22.200059980446099</v>
          </cell>
          <cell r="AZ3821">
            <v>1.9352845025553799E-3</v>
          </cell>
          <cell r="BP3821">
            <v>29.44</v>
          </cell>
          <cell r="BR3821">
            <v>0</v>
          </cell>
          <cell r="BS3821">
            <v>36000000.009182602</v>
          </cell>
          <cell r="BU3821">
            <v>223.09088548575599</v>
          </cell>
          <cell r="BV3821">
            <v>803127.18774872296</v>
          </cell>
          <cell r="BY3821">
            <v>36803127.196931504</v>
          </cell>
          <cell r="BZ3821">
            <v>36803127.196931504</v>
          </cell>
          <cell r="CG3821">
            <v>0</v>
          </cell>
          <cell r="CH3821">
            <v>0</v>
          </cell>
          <cell r="CL3821">
            <v>9737763.2812991105</v>
          </cell>
          <cell r="CM3821">
            <v>37637217.7096745</v>
          </cell>
          <cell r="CS3821">
            <v>0.99989360120000004</v>
          </cell>
          <cell r="CT3821">
            <v>0.96525299620948501</v>
          </cell>
          <cell r="CW3821">
            <v>0.58728457461181705</v>
          </cell>
          <cell r="CX3821">
            <v>420.07632442090602</v>
          </cell>
          <cell r="CY3821">
            <v>378.06869197881502</v>
          </cell>
          <cell r="CZ3821">
            <v>0</v>
          </cell>
          <cell r="DB3821">
            <v>279.88249624344201</v>
          </cell>
          <cell r="DC3821">
            <v>251.894246619098</v>
          </cell>
          <cell r="DE3821">
            <v>13538.138248220201</v>
          </cell>
          <cell r="DF3821">
            <v>88.957462255203495</v>
          </cell>
        </row>
        <row r="3822">
          <cell r="AM3822">
            <v>36000000</v>
          </cell>
          <cell r="AN3822">
            <v>36000000</v>
          </cell>
          <cell r="AO3822">
            <v>36000000</v>
          </cell>
          <cell r="AR3822">
            <v>0</v>
          </cell>
          <cell r="AS3822">
            <v>0</v>
          </cell>
          <cell r="AU3822">
            <v>0</v>
          </cell>
          <cell r="AV3822">
            <v>22.200059980442902</v>
          </cell>
          <cell r="AX3822">
            <v>36000000.009173296</v>
          </cell>
          <cell r="AY3822">
            <v>22.200059980442902</v>
          </cell>
          <cell r="AZ3822">
            <v>1.9352845025553799E-3</v>
          </cell>
          <cell r="BP3822">
            <v>29.44</v>
          </cell>
          <cell r="BR3822">
            <v>0</v>
          </cell>
          <cell r="BS3822">
            <v>36000000.009174399</v>
          </cell>
          <cell r="BU3822">
            <v>223.09088548575599</v>
          </cell>
          <cell r="BV3822">
            <v>803127.18774872296</v>
          </cell>
          <cell r="BY3822">
            <v>36803127.196924001</v>
          </cell>
          <cell r="BZ3822">
            <v>36803127.196924001</v>
          </cell>
          <cell r="CG3822">
            <v>0</v>
          </cell>
          <cell r="CH3822">
            <v>0</v>
          </cell>
          <cell r="CL3822">
            <v>9737763.2812977508</v>
          </cell>
          <cell r="CM3822">
            <v>37637217.7096669</v>
          </cell>
          <cell r="CS3822">
            <v>0.99989360120000004</v>
          </cell>
          <cell r="CT3822">
            <v>0.96525299620935001</v>
          </cell>
          <cell r="CW3822">
            <v>0.58728457461181705</v>
          </cell>
          <cell r="CX3822">
            <v>420.07632442090602</v>
          </cell>
          <cell r="CY3822">
            <v>378.06869197881502</v>
          </cell>
          <cell r="CZ3822">
            <v>0</v>
          </cell>
          <cell r="DB3822">
            <v>279.88249624344201</v>
          </cell>
          <cell r="DC3822">
            <v>251.894246619098</v>
          </cell>
          <cell r="DE3822">
            <v>13538.1382482177</v>
          </cell>
          <cell r="DF3822">
            <v>90.272306508623899</v>
          </cell>
        </row>
        <row r="3823">
          <cell r="AM3823">
            <v>36000000</v>
          </cell>
          <cell r="AN3823">
            <v>36000000</v>
          </cell>
          <cell r="AO3823">
            <v>36000000</v>
          </cell>
          <cell r="AR3823">
            <v>0</v>
          </cell>
          <cell r="AS3823">
            <v>0</v>
          </cell>
          <cell r="AU3823">
            <v>0</v>
          </cell>
          <cell r="AV3823">
            <v>22.200059980439502</v>
          </cell>
          <cell r="AX3823">
            <v>36000000.009162597</v>
          </cell>
          <cell r="AY3823">
            <v>22.200059980439502</v>
          </cell>
          <cell r="AZ3823">
            <v>1.9352845025553799E-3</v>
          </cell>
          <cell r="BP3823">
            <v>29.44</v>
          </cell>
          <cell r="BR3823">
            <v>0</v>
          </cell>
          <cell r="BS3823">
            <v>36000000.009166703</v>
          </cell>
          <cell r="BU3823">
            <v>223.09088548575599</v>
          </cell>
          <cell r="BV3823">
            <v>803127.18774872296</v>
          </cell>
          <cell r="BY3823">
            <v>36803127.196915902</v>
          </cell>
          <cell r="BZ3823">
            <v>36803127.196915902</v>
          </cell>
          <cell r="CG3823">
            <v>0</v>
          </cell>
          <cell r="CH3823">
            <v>0</v>
          </cell>
          <cell r="CL3823">
            <v>9737763.2812962998</v>
          </cell>
          <cell r="CM3823">
            <v>37637217.709658898</v>
          </cell>
          <cell r="CS3823">
            <v>0.99989360120000004</v>
          </cell>
          <cell r="CT3823">
            <v>0.96525299620920602</v>
          </cell>
          <cell r="CW3823">
            <v>0.58728457461181705</v>
          </cell>
          <cell r="CX3823">
            <v>420.07632442090602</v>
          </cell>
          <cell r="CY3823">
            <v>378.06869197881502</v>
          </cell>
          <cell r="CZ3823">
            <v>0</v>
          </cell>
          <cell r="DB3823">
            <v>279.88249624344201</v>
          </cell>
          <cell r="DC3823">
            <v>251.894246619098</v>
          </cell>
          <cell r="DE3823">
            <v>13538.1382482151</v>
          </cell>
          <cell r="DF3823">
            <v>92.303280931316806</v>
          </cell>
        </row>
        <row r="3824">
          <cell r="AM3824">
            <v>36000000</v>
          </cell>
          <cell r="AN3824">
            <v>36000000</v>
          </cell>
          <cell r="AO3824">
            <v>36000000</v>
          </cell>
          <cell r="AR3824">
            <v>0</v>
          </cell>
          <cell r="AS3824">
            <v>0</v>
          </cell>
          <cell r="AU3824">
            <v>0</v>
          </cell>
          <cell r="AV3824">
            <v>22.200059980436301</v>
          </cell>
          <cell r="AX3824">
            <v>36000000.009156503</v>
          </cell>
          <cell r="AY3824">
            <v>22.200059980436301</v>
          </cell>
          <cell r="AZ3824">
            <v>1.9352845025553799E-3</v>
          </cell>
          <cell r="BP3824">
            <v>29.44</v>
          </cell>
          <cell r="BR3824">
            <v>0</v>
          </cell>
          <cell r="BS3824">
            <v>36000000.0091592</v>
          </cell>
          <cell r="BU3824">
            <v>223.09088548575599</v>
          </cell>
          <cell r="BV3824">
            <v>803127.18774872296</v>
          </cell>
          <cell r="BY3824">
            <v>36803127.196908101</v>
          </cell>
          <cell r="BZ3824">
            <v>36803127.196908101</v>
          </cell>
          <cell r="CG3824">
            <v>0</v>
          </cell>
          <cell r="CH3824">
            <v>0</v>
          </cell>
          <cell r="CL3824">
            <v>9737763.2812949102</v>
          </cell>
          <cell r="CM3824">
            <v>37637217.709651202</v>
          </cell>
          <cell r="CS3824">
            <v>0.99989360120000004</v>
          </cell>
          <cell r="CT3824">
            <v>0.96525299620906801</v>
          </cell>
          <cell r="CW3824">
            <v>0.58728457461181705</v>
          </cell>
          <cell r="CX3824">
            <v>420.07632442090602</v>
          </cell>
          <cell r="CY3824">
            <v>378.06869197881502</v>
          </cell>
          <cell r="CZ3824">
            <v>0</v>
          </cell>
          <cell r="DB3824">
            <v>279.88249624344201</v>
          </cell>
          <cell r="DC3824">
            <v>251.894246619098</v>
          </cell>
          <cell r="DE3824">
            <v>13538.138248212599</v>
          </cell>
          <cell r="DF3824">
            <v>96.547731961093007</v>
          </cell>
        </row>
        <row r="3825">
          <cell r="AM3825">
            <v>36000000</v>
          </cell>
          <cell r="AN3825">
            <v>36000000</v>
          </cell>
          <cell r="AO3825">
            <v>36000000</v>
          </cell>
          <cell r="AR3825">
            <v>0</v>
          </cell>
          <cell r="AS3825">
            <v>0</v>
          </cell>
          <cell r="AU3825">
            <v>0</v>
          </cell>
          <cell r="AV3825">
            <v>22.200059980432801</v>
          </cell>
          <cell r="AX3825">
            <v>36000000.009147704</v>
          </cell>
          <cell r="AY3825">
            <v>22.200059980432801</v>
          </cell>
          <cell r="AZ3825">
            <v>1.9352845025553799E-3</v>
          </cell>
          <cell r="BP3825">
            <v>29.44</v>
          </cell>
          <cell r="BR3825">
            <v>0</v>
          </cell>
          <cell r="BS3825">
            <v>36000000.009150699</v>
          </cell>
          <cell r="BU3825">
            <v>223.09088548575599</v>
          </cell>
          <cell r="BV3825">
            <v>803127.18774872296</v>
          </cell>
          <cell r="BY3825">
            <v>36803127.196900003</v>
          </cell>
          <cell r="BZ3825">
            <v>36803127.196900003</v>
          </cell>
          <cell r="CG3825">
            <v>0</v>
          </cell>
          <cell r="CH3825">
            <v>0</v>
          </cell>
          <cell r="CL3825">
            <v>9737763.2812934499</v>
          </cell>
          <cell r="CM3825">
            <v>37637217.709643103</v>
          </cell>
          <cell r="CS3825">
            <v>0.99989360120000004</v>
          </cell>
          <cell r="CT3825">
            <v>0.96525299620892302</v>
          </cell>
          <cell r="CW3825">
            <v>0.58728457461181705</v>
          </cell>
          <cell r="CX3825">
            <v>420.07632442090602</v>
          </cell>
          <cell r="CY3825">
            <v>378.06869197881502</v>
          </cell>
          <cell r="CZ3825">
            <v>0</v>
          </cell>
          <cell r="DB3825">
            <v>279.88249624344201</v>
          </cell>
          <cell r="DC3825">
            <v>251.894246619098</v>
          </cell>
          <cell r="DE3825">
            <v>13538.1382482099</v>
          </cell>
          <cell r="DF3825">
            <v>100.817168414883</v>
          </cell>
        </row>
        <row r="3826">
          <cell r="AM3826">
            <v>36000000</v>
          </cell>
          <cell r="AN3826">
            <v>36000000</v>
          </cell>
          <cell r="AO3826">
            <v>36000000</v>
          </cell>
          <cell r="AR3826">
            <v>0</v>
          </cell>
          <cell r="AS3826">
            <v>0</v>
          </cell>
          <cell r="AU3826">
            <v>0</v>
          </cell>
          <cell r="AV3826">
            <v>22.200059980429401</v>
          </cell>
          <cell r="AX3826">
            <v>36000000.009140402</v>
          </cell>
          <cell r="AY3826">
            <v>22.200059980429401</v>
          </cell>
          <cell r="AZ3826">
            <v>1.9352845025553799E-3</v>
          </cell>
          <cell r="BP3826">
            <v>29.44</v>
          </cell>
          <cell r="BR3826">
            <v>0</v>
          </cell>
          <cell r="BS3826">
            <v>36000000.009142399</v>
          </cell>
          <cell r="BU3826">
            <v>223.09088548575599</v>
          </cell>
          <cell r="BV3826">
            <v>803127.18774872296</v>
          </cell>
          <cell r="BY3826">
            <v>36803127.196891896</v>
          </cell>
          <cell r="BZ3826">
            <v>36803127.196891896</v>
          </cell>
          <cell r="CG3826">
            <v>0</v>
          </cell>
          <cell r="CH3826">
            <v>0</v>
          </cell>
          <cell r="CL3826">
            <v>9737763.2812920008</v>
          </cell>
          <cell r="CM3826">
            <v>37637217.709635101</v>
          </cell>
          <cell r="CS3826">
            <v>0.99989360120000004</v>
          </cell>
          <cell r="CT3826">
            <v>0.96525299620878002</v>
          </cell>
          <cell r="CW3826">
            <v>0.58728457461181705</v>
          </cell>
          <cell r="CX3826">
            <v>420.07632442090602</v>
          </cell>
          <cell r="CY3826">
            <v>378.06869197881502</v>
          </cell>
          <cell r="CZ3826">
            <v>0</v>
          </cell>
          <cell r="DB3826">
            <v>279.88249624344201</v>
          </cell>
          <cell r="DC3826">
            <v>251.894246619098</v>
          </cell>
          <cell r="DE3826">
            <v>13538.1382482073</v>
          </cell>
          <cell r="DF3826">
            <v>100.587279317086</v>
          </cell>
        </row>
        <row r="3827">
          <cell r="AM3827">
            <v>36000000</v>
          </cell>
          <cell r="AN3827">
            <v>36000000</v>
          </cell>
          <cell r="AO3827">
            <v>36000000</v>
          </cell>
          <cell r="AR3827">
            <v>0</v>
          </cell>
          <cell r="AS3827">
            <v>0</v>
          </cell>
          <cell r="AU3827">
            <v>0</v>
          </cell>
          <cell r="AV3827">
            <v>22.200059980426101</v>
          </cell>
          <cell r="AX3827">
            <v>36000000.009131603</v>
          </cell>
          <cell r="AY3827">
            <v>22.200059980426101</v>
          </cell>
          <cell r="AZ3827">
            <v>1.9352845025553799E-3</v>
          </cell>
          <cell r="BP3827">
            <v>29.44</v>
          </cell>
          <cell r="BR3827">
            <v>0</v>
          </cell>
          <cell r="BS3827">
            <v>36000000.009135097</v>
          </cell>
          <cell r="BU3827">
            <v>223.09088548575599</v>
          </cell>
          <cell r="BV3827">
            <v>803127.18774872296</v>
          </cell>
          <cell r="BY3827">
            <v>36803127.196883999</v>
          </cell>
          <cell r="BZ3827">
            <v>36803127.196883999</v>
          </cell>
          <cell r="CG3827">
            <v>0</v>
          </cell>
          <cell r="CH3827">
            <v>0</v>
          </cell>
          <cell r="CL3827">
            <v>9737763.2812905796</v>
          </cell>
          <cell r="CM3827">
            <v>37637217.709627204</v>
          </cell>
          <cell r="CS3827">
            <v>0.99989360120000004</v>
          </cell>
          <cell r="CT3827">
            <v>0.96525299620863902</v>
          </cell>
          <cell r="CW3827">
            <v>0.58728457461181705</v>
          </cell>
          <cell r="CX3827">
            <v>420.07632442090602</v>
          </cell>
          <cell r="CY3827">
            <v>378.06869197881502</v>
          </cell>
          <cell r="CZ3827">
            <v>0</v>
          </cell>
          <cell r="DB3827">
            <v>279.88249624344201</v>
          </cell>
          <cell r="DC3827">
            <v>251.894246619098</v>
          </cell>
          <cell r="DE3827">
            <v>13538.138248204699</v>
          </cell>
          <cell r="DF3827">
            <v>102.84585728581899</v>
          </cell>
        </row>
        <row r="3828">
          <cell r="AM3828">
            <v>36000000</v>
          </cell>
          <cell r="AN3828">
            <v>36000000</v>
          </cell>
          <cell r="AO3828">
            <v>36000000</v>
          </cell>
          <cell r="AR3828">
            <v>0</v>
          </cell>
          <cell r="AS3828">
            <v>0</v>
          </cell>
          <cell r="AU3828">
            <v>0</v>
          </cell>
          <cell r="AV3828">
            <v>22.200059980422701</v>
          </cell>
          <cell r="AX3828">
            <v>36000000.009125501</v>
          </cell>
          <cell r="AY3828">
            <v>22.200059980422701</v>
          </cell>
          <cell r="AZ3828">
            <v>1.9352845025553799E-3</v>
          </cell>
          <cell r="BP3828">
            <v>29.44</v>
          </cell>
          <cell r="BR3828">
            <v>0</v>
          </cell>
          <cell r="BS3828">
            <v>36000000.0091267</v>
          </cell>
          <cell r="BU3828">
            <v>223.09088548575599</v>
          </cell>
          <cell r="BV3828">
            <v>803127.18774872296</v>
          </cell>
          <cell r="BY3828">
            <v>36803127.1968759</v>
          </cell>
          <cell r="BZ3828">
            <v>36803127.1968759</v>
          </cell>
          <cell r="CG3828">
            <v>0</v>
          </cell>
          <cell r="CH3828">
            <v>0</v>
          </cell>
          <cell r="CL3828">
            <v>9737763.28128911</v>
          </cell>
          <cell r="CM3828">
            <v>37637217.709619097</v>
          </cell>
          <cell r="CS3828">
            <v>0.99989360120000004</v>
          </cell>
          <cell r="CT3828">
            <v>0.96525299620849303</v>
          </cell>
          <cell r="CW3828">
            <v>0.58728457461181705</v>
          </cell>
          <cell r="CX3828">
            <v>420.07632442090602</v>
          </cell>
          <cell r="CY3828">
            <v>378.06869197881502</v>
          </cell>
          <cell r="CZ3828">
            <v>0</v>
          </cell>
          <cell r="DB3828">
            <v>279.88249624344201</v>
          </cell>
          <cell r="DC3828">
            <v>251.894246619098</v>
          </cell>
          <cell r="DE3828">
            <v>13538.138248202</v>
          </cell>
          <cell r="DF3828">
            <v>93.228097611372206</v>
          </cell>
        </row>
        <row r="3829">
          <cell r="AM3829">
            <v>36000000</v>
          </cell>
          <cell r="AN3829">
            <v>36000000</v>
          </cell>
          <cell r="AO3829">
            <v>36000000</v>
          </cell>
          <cell r="AR3829">
            <v>0</v>
          </cell>
          <cell r="AS3829">
            <v>0</v>
          </cell>
          <cell r="AU3829">
            <v>0</v>
          </cell>
          <cell r="AV3829">
            <v>22.2000599804194</v>
          </cell>
          <cell r="AX3829">
            <v>36000000.009115003</v>
          </cell>
          <cell r="AY3829">
            <v>22.2000599804194</v>
          </cell>
          <cell r="AZ3829">
            <v>1.9352845025553799E-3</v>
          </cell>
          <cell r="BP3829">
            <v>29.44</v>
          </cell>
          <cell r="BR3829">
            <v>0</v>
          </cell>
          <cell r="BS3829">
            <v>36000000.009118803</v>
          </cell>
          <cell r="BU3829">
            <v>223.09088548575599</v>
          </cell>
          <cell r="BV3829">
            <v>803127.18774872296</v>
          </cell>
          <cell r="BY3829">
            <v>36803127.196868002</v>
          </cell>
          <cell r="BZ3829">
            <v>36803127.196868002</v>
          </cell>
          <cell r="CG3829">
            <v>0</v>
          </cell>
          <cell r="CH3829">
            <v>0</v>
          </cell>
          <cell r="CL3829">
            <v>9737763.2812877204</v>
          </cell>
          <cell r="CM3829">
            <v>37637217.709611297</v>
          </cell>
          <cell r="CS3829">
            <v>0.99989360120000004</v>
          </cell>
          <cell r="CT3829">
            <v>0.96525299620835503</v>
          </cell>
          <cell r="CW3829">
            <v>0.58728457461181705</v>
          </cell>
          <cell r="CX3829">
            <v>420.07632442090602</v>
          </cell>
          <cell r="CY3829">
            <v>378.06869197881502</v>
          </cell>
          <cell r="CZ3829">
            <v>0</v>
          </cell>
          <cell r="DB3829">
            <v>279.88249624344201</v>
          </cell>
          <cell r="DC3829">
            <v>251.894246619098</v>
          </cell>
          <cell r="DE3829">
            <v>13538.138248199501</v>
          </cell>
          <cell r="DF3829">
            <v>88.289854407613703</v>
          </cell>
        </row>
        <row r="3830">
          <cell r="AM3830">
            <v>36000000</v>
          </cell>
          <cell r="AN3830">
            <v>36000000</v>
          </cell>
          <cell r="AO3830">
            <v>36000000</v>
          </cell>
          <cell r="AR3830">
            <v>0</v>
          </cell>
          <cell r="AS3830">
            <v>0</v>
          </cell>
          <cell r="AU3830">
            <v>0</v>
          </cell>
          <cell r="AV3830">
            <v>22.200059980416299</v>
          </cell>
          <cell r="AX3830">
            <v>36000000.009110101</v>
          </cell>
          <cell r="AY3830">
            <v>22.200059980416299</v>
          </cell>
          <cell r="AZ3830">
            <v>1.9352845025553799E-3</v>
          </cell>
          <cell r="BP3830">
            <v>29.44</v>
          </cell>
          <cell r="BR3830">
            <v>0</v>
          </cell>
          <cell r="BS3830">
            <v>36000000.009111002</v>
          </cell>
          <cell r="BU3830">
            <v>223.09088548575599</v>
          </cell>
          <cell r="BV3830">
            <v>803127.18774872296</v>
          </cell>
          <cell r="BY3830">
            <v>36803127.196860597</v>
          </cell>
          <cell r="BZ3830">
            <v>36803127.196860597</v>
          </cell>
          <cell r="CG3830">
            <v>0</v>
          </cell>
          <cell r="CH3830">
            <v>0</v>
          </cell>
          <cell r="CL3830">
            <v>9737763.2812863309</v>
          </cell>
          <cell r="CM3830">
            <v>37637217.709603697</v>
          </cell>
          <cell r="CS3830">
            <v>0.99989360120000004</v>
          </cell>
          <cell r="CT3830">
            <v>0.96525299620821803</v>
          </cell>
          <cell r="CW3830">
            <v>0.58728457461181705</v>
          </cell>
          <cell r="CX3830">
            <v>420.07632442090602</v>
          </cell>
          <cell r="CY3830">
            <v>378.06869197881502</v>
          </cell>
          <cell r="CZ3830">
            <v>0</v>
          </cell>
          <cell r="DB3830">
            <v>279.88249624344201</v>
          </cell>
          <cell r="DC3830">
            <v>251.894246619098</v>
          </cell>
          <cell r="DE3830">
            <v>13538.138248196999</v>
          </cell>
          <cell r="DF3830">
            <v>93.761715693447997</v>
          </cell>
        </row>
        <row r="3831">
          <cell r="AM3831">
            <v>36000000</v>
          </cell>
          <cell r="AN3831">
            <v>36000000</v>
          </cell>
          <cell r="AO3831">
            <v>36000000</v>
          </cell>
          <cell r="AR3831">
            <v>0</v>
          </cell>
          <cell r="AS3831">
            <v>0</v>
          </cell>
          <cell r="AU3831">
            <v>0</v>
          </cell>
          <cell r="AV3831">
            <v>22.200059980412998</v>
          </cell>
          <cell r="AX3831">
            <v>36000000.009100102</v>
          </cell>
          <cell r="AY3831">
            <v>22.200059980412998</v>
          </cell>
          <cell r="AZ3831">
            <v>1.9352845025553799E-3</v>
          </cell>
          <cell r="BP3831">
            <v>29.44</v>
          </cell>
          <cell r="BR3831">
            <v>0</v>
          </cell>
          <cell r="BS3831">
            <v>36000000.0091042</v>
          </cell>
          <cell r="BU3831">
            <v>223.09088548575599</v>
          </cell>
          <cell r="BV3831">
            <v>803127.18774872296</v>
          </cell>
          <cell r="BY3831">
            <v>36803127.196852498</v>
          </cell>
          <cell r="BZ3831">
            <v>36803127.196852498</v>
          </cell>
          <cell r="CG3831">
            <v>0</v>
          </cell>
          <cell r="CH3831">
            <v>0</v>
          </cell>
          <cell r="CL3831">
            <v>9737763.2812849209</v>
          </cell>
          <cell r="CM3831">
            <v>37637217.709595799</v>
          </cell>
          <cell r="CS3831">
            <v>0.99989360120000004</v>
          </cell>
          <cell r="CT3831">
            <v>0.96525299620807703</v>
          </cell>
          <cell r="CW3831">
            <v>0.58728457461181705</v>
          </cell>
          <cell r="CX3831">
            <v>420.07632442090602</v>
          </cell>
          <cell r="CY3831">
            <v>378.06869197881502</v>
          </cell>
          <cell r="CZ3831">
            <v>0</v>
          </cell>
          <cell r="DB3831">
            <v>279.88249624344201</v>
          </cell>
          <cell r="DC3831">
            <v>251.894246619098</v>
          </cell>
          <cell r="DE3831">
            <v>13538.1382481945</v>
          </cell>
          <cell r="DF3831">
            <v>101.674744790784</v>
          </cell>
        </row>
        <row r="3832">
          <cell r="AM3832">
            <v>36000000</v>
          </cell>
          <cell r="AN3832">
            <v>36000000</v>
          </cell>
          <cell r="AO3832">
            <v>36000000</v>
          </cell>
          <cell r="AR3832">
            <v>0</v>
          </cell>
          <cell r="AS3832">
            <v>0</v>
          </cell>
          <cell r="AU3832">
            <v>0</v>
          </cell>
          <cell r="AV3832">
            <v>22.2000599804099</v>
          </cell>
          <cell r="AX3832">
            <v>36000000.009093903</v>
          </cell>
          <cell r="AY3832">
            <v>22.2000599804099</v>
          </cell>
          <cell r="AZ3832">
            <v>1.9352845025553799E-3</v>
          </cell>
          <cell r="BP3832">
            <v>29.44</v>
          </cell>
          <cell r="BR3832">
            <v>0</v>
          </cell>
          <cell r="BS3832">
            <v>36000000.009096198</v>
          </cell>
          <cell r="BU3832">
            <v>223.09088548575599</v>
          </cell>
          <cell r="BV3832">
            <v>803127.18774872296</v>
          </cell>
          <cell r="BY3832">
            <v>36803127.196845204</v>
          </cell>
          <cell r="BZ3832">
            <v>36803127.196845204</v>
          </cell>
          <cell r="CG3832">
            <v>0</v>
          </cell>
          <cell r="CH3832">
            <v>0</v>
          </cell>
          <cell r="CL3832">
            <v>9737763.2812835705</v>
          </cell>
          <cell r="CM3832">
            <v>37637217.709588401</v>
          </cell>
          <cell r="CS3832">
            <v>0.99989360120000004</v>
          </cell>
          <cell r="CT3832">
            <v>0.96525299620794403</v>
          </cell>
          <cell r="CW3832">
            <v>0.58728457461181705</v>
          </cell>
          <cell r="CX3832">
            <v>420.07632442090602</v>
          </cell>
          <cell r="CY3832">
            <v>378.06869197881502</v>
          </cell>
          <cell r="CZ3832">
            <v>0</v>
          </cell>
          <cell r="DB3832">
            <v>279.88249624344201</v>
          </cell>
          <cell r="DC3832">
            <v>251.894246619098</v>
          </cell>
          <cell r="DE3832">
            <v>13538.138248191901</v>
          </cell>
          <cell r="DF3832">
            <v>103.008098690333</v>
          </cell>
        </row>
        <row r="3833">
          <cell r="AM3833">
            <v>36000000</v>
          </cell>
          <cell r="AN3833">
            <v>36000000</v>
          </cell>
          <cell r="AO3833">
            <v>36000000</v>
          </cell>
          <cell r="AR3833">
            <v>0</v>
          </cell>
          <cell r="AS3833">
            <v>0</v>
          </cell>
          <cell r="AU3833">
            <v>0</v>
          </cell>
          <cell r="AV3833">
            <v>22.2000599804072</v>
          </cell>
          <cell r="AX3833">
            <v>36000000.0090876</v>
          </cell>
          <cell r="AY3833">
            <v>22.2000599804072</v>
          </cell>
          <cell r="AZ3833">
            <v>1.9352845025553799E-3</v>
          </cell>
          <cell r="BP3833">
            <v>29.44</v>
          </cell>
          <cell r="BR3833">
            <v>0</v>
          </cell>
          <cell r="BS3833">
            <v>36000000.009089001</v>
          </cell>
          <cell r="BU3833">
            <v>223.09088548575599</v>
          </cell>
          <cell r="BV3833">
            <v>803127.18774872296</v>
          </cell>
          <cell r="BY3833">
            <v>36803127.1968389</v>
          </cell>
          <cell r="BZ3833">
            <v>36803127.1968389</v>
          </cell>
          <cell r="CG3833">
            <v>0</v>
          </cell>
          <cell r="CH3833">
            <v>0</v>
          </cell>
          <cell r="CL3833">
            <v>9737763.28128241</v>
          </cell>
          <cell r="CM3833">
            <v>37637217.709582001</v>
          </cell>
          <cell r="CS3833">
            <v>0.99989360120000004</v>
          </cell>
          <cell r="CT3833">
            <v>0.96525299620782901</v>
          </cell>
          <cell r="CW3833">
            <v>0.58728457461181705</v>
          </cell>
          <cell r="CX3833">
            <v>420.07632442090602</v>
          </cell>
          <cell r="CY3833">
            <v>378.06869197881502</v>
          </cell>
          <cell r="CZ3833">
            <v>0</v>
          </cell>
          <cell r="DB3833">
            <v>279.88249624344201</v>
          </cell>
          <cell r="DC3833">
            <v>251.894246619098</v>
          </cell>
          <cell r="DE3833">
            <v>13538.1382481898</v>
          </cell>
          <cell r="DF3833">
            <v>106.165457728199</v>
          </cell>
        </row>
        <row r="3834">
          <cell r="AM3834">
            <v>36000000</v>
          </cell>
          <cell r="AN3834">
            <v>36000000</v>
          </cell>
          <cell r="AO3834">
            <v>36000000</v>
          </cell>
          <cell r="AR3834">
            <v>0</v>
          </cell>
          <cell r="AS3834">
            <v>0</v>
          </cell>
          <cell r="AU3834">
            <v>0</v>
          </cell>
          <cell r="AV3834">
            <v>22.200059980404401</v>
          </cell>
          <cell r="AX3834">
            <v>36000000.009080201</v>
          </cell>
          <cell r="AY3834">
            <v>22.200059980404401</v>
          </cell>
          <cell r="AZ3834">
            <v>1.9352845025553799E-3</v>
          </cell>
          <cell r="BP3834">
            <v>29.44</v>
          </cell>
          <cell r="BR3834">
            <v>0</v>
          </cell>
          <cell r="BS3834">
            <v>36000000.009082898</v>
          </cell>
          <cell r="BU3834">
            <v>223.09088548575599</v>
          </cell>
          <cell r="BV3834">
            <v>803127.18774872296</v>
          </cell>
          <cell r="BY3834">
            <v>36803127.1968318</v>
          </cell>
          <cell r="BZ3834">
            <v>36803127.1968318</v>
          </cell>
          <cell r="CG3834">
            <v>0</v>
          </cell>
          <cell r="CH3834">
            <v>0</v>
          </cell>
          <cell r="CL3834">
            <v>9737763.2812811695</v>
          </cell>
          <cell r="CM3834">
            <v>37637217.709575102</v>
          </cell>
          <cell r="CS3834">
            <v>0.99989360120000004</v>
          </cell>
          <cell r="CT3834">
            <v>0.96525299620770599</v>
          </cell>
          <cell r="CW3834">
            <v>0.58728457461181705</v>
          </cell>
          <cell r="CX3834">
            <v>420.07632442090602</v>
          </cell>
          <cell r="CY3834">
            <v>378.06869197881502</v>
          </cell>
          <cell r="CZ3834">
            <v>0</v>
          </cell>
          <cell r="DB3834">
            <v>279.88249624344201</v>
          </cell>
          <cell r="DC3834">
            <v>251.894246619098</v>
          </cell>
          <cell r="DE3834">
            <v>13538.138248187601</v>
          </cell>
          <cell r="DF3834">
            <v>106.63044390488101</v>
          </cell>
        </row>
        <row r="3835">
          <cell r="AM3835">
            <v>36000000</v>
          </cell>
          <cell r="AN3835">
            <v>36000000</v>
          </cell>
          <cell r="AO3835">
            <v>36000000</v>
          </cell>
          <cell r="AR3835">
            <v>0</v>
          </cell>
          <cell r="AS3835">
            <v>0</v>
          </cell>
          <cell r="AU3835">
            <v>0</v>
          </cell>
          <cell r="AV3835">
            <v>22.200059980401601</v>
          </cell>
          <cell r="AX3835">
            <v>36000000.009073898</v>
          </cell>
          <cell r="AY3835">
            <v>22.200059980401601</v>
          </cell>
          <cell r="AZ3835">
            <v>1.9352845025553799E-3</v>
          </cell>
          <cell r="BP3835">
            <v>29.44</v>
          </cell>
          <cell r="BR3835">
            <v>0</v>
          </cell>
          <cell r="BS3835">
            <v>36000000.009076402</v>
          </cell>
          <cell r="BU3835">
            <v>223.09088548575599</v>
          </cell>
          <cell r="BV3835">
            <v>803127.18774872296</v>
          </cell>
          <cell r="BY3835">
            <v>36803127.196825303</v>
          </cell>
          <cell r="BZ3835">
            <v>36803127.196825303</v>
          </cell>
          <cell r="CG3835">
            <v>0</v>
          </cell>
          <cell r="CH3835">
            <v>0</v>
          </cell>
          <cell r="CL3835">
            <v>9737763.2812799793</v>
          </cell>
          <cell r="CM3835">
            <v>37637217.709568501</v>
          </cell>
          <cell r="CS3835">
            <v>0.99989360120000004</v>
          </cell>
          <cell r="CT3835">
            <v>0.96525299620758898</v>
          </cell>
          <cell r="CW3835">
            <v>0.58728457461181705</v>
          </cell>
          <cell r="CX3835">
            <v>420.07632442090602</v>
          </cell>
          <cell r="CY3835">
            <v>378.06869197881502</v>
          </cell>
          <cell r="CZ3835">
            <v>0</v>
          </cell>
          <cell r="DB3835">
            <v>279.88249624344201</v>
          </cell>
          <cell r="DC3835">
            <v>251.894246619098</v>
          </cell>
          <cell r="DE3835">
            <v>13538.1382481854</v>
          </cell>
          <cell r="DF3835">
            <v>106.691040484631</v>
          </cell>
        </row>
        <row r="3836">
          <cell r="AM3836">
            <v>36000000</v>
          </cell>
          <cell r="AN3836">
            <v>36000000</v>
          </cell>
          <cell r="AO3836">
            <v>36000000</v>
          </cell>
          <cell r="AR3836">
            <v>0</v>
          </cell>
          <cell r="AS3836">
            <v>0</v>
          </cell>
          <cell r="AU3836">
            <v>0</v>
          </cell>
          <cell r="AV3836">
            <v>22.200059980398901</v>
          </cell>
          <cell r="AX3836">
            <v>36000000.009067699</v>
          </cell>
          <cell r="AY3836">
            <v>22.200059980398901</v>
          </cell>
          <cell r="AZ3836">
            <v>1.9352845025553799E-3</v>
          </cell>
          <cell r="BP3836">
            <v>29.44</v>
          </cell>
          <cell r="BR3836">
            <v>0</v>
          </cell>
          <cell r="BS3836">
            <v>36000000.009069704</v>
          </cell>
          <cell r="BU3836">
            <v>223.09088548575599</v>
          </cell>
          <cell r="BV3836">
            <v>803127.18774872296</v>
          </cell>
          <cell r="BY3836">
            <v>36803127.196819</v>
          </cell>
          <cell r="BZ3836">
            <v>36803127.196819</v>
          </cell>
          <cell r="CG3836">
            <v>0</v>
          </cell>
          <cell r="CH3836">
            <v>0</v>
          </cell>
          <cell r="CL3836">
            <v>9737763.2812788393</v>
          </cell>
          <cell r="CM3836">
            <v>37637217.709562197</v>
          </cell>
          <cell r="CS3836">
            <v>0.99989360120000004</v>
          </cell>
          <cell r="CT3836">
            <v>0.96525299620747496</v>
          </cell>
          <cell r="CW3836">
            <v>0.58728457461181705</v>
          </cell>
          <cell r="CX3836">
            <v>420.07632442090602</v>
          </cell>
          <cell r="CY3836">
            <v>378.06869197881502</v>
          </cell>
          <cell r="CZ3836">
            <v>0</v>
          </cell>
          <cell r="DB3836">
            <v>279.88249624344201</v>
          </cell>
          <cell r="DC3836">
            <v>251.894246619098</v>
          </cell>
          <cell r="DE3836">
            <v>13538.138248183301</v>
          </cell>
          <cell r="DF3836">
            <v>103.69043029083601</v>
          </cell>
        </row>
        <row r="3837">
          <cell r="AM3837">
            <v>36000000</v>
          </cell>
          <cell r="AN3837">
            <v>36000000</v>
          </cell>
          <cell r="AO3837">
            <v>36000000</v>
          </cell>
          <cell r="AR3837">
            <v>0</v>
          </cell>
          <cell r="AS3837">
            <v>0</v>
          </cell>
          <cell r="AU3837">
            <v>0</v>
          </cell>
          <cell r="AV3837">
            <v>22.200059980396301</v>
          </cell>
          <cell r="AX3837">
            <v>36000000.009060703</v>
          </cell>
          <cell r="AY3837">
            <v>22.200059980396301</v>
          </cell>
          <cell r="AZ3837">
            <v>1.9352845025553799E-3</v>
          </cell>
          <cell r="BP3837">
            <v>29.44</v>
          </cell>
          <cell r="BR3837">
            <v>0</v>
          </cell>
          <cell r="BS3837">
            <v>36000000.009063497</v>
          </cell>
          <cell r="BU3837">
            <v>223.09088548575599</v>
          </cell>
          <cell r="BV3837">
            <v>803127.18774872296</v>
          </cell>
          <cell r="BY3837">
            <v>36803127.196812801</v>
          </cell>
          <cell r="BZ3837">
            <v>36803127.196812801</v>
          </cell>
          <cell r="CG3837">
            <v>0</v>
          </cell>
          <cell r="CH3837">
            <v>0</v>
          </cell>
          <cell r="CL3837">
            <v>9737763.2812777199</v>
          </cell>
          <cell r="CM3837">
            <v>37637217.709555902</v>
          </cell>
          <cell r="CS3837">
            <v>0.99989360120000004</v>
          </cell>
          <cell r="CT3837">
            <v>0.96525299620736404</v>
          </cell>
          <cell r="CW3837">
            <v>0.58728457461181705</v>
          </cell>
          <cell r="CX3837">
            <v>420.07632442090602</v>
          </cell>
          <cell r="CY3837">
            <v>378.06869197881502</v>
          </cell>
          <cell r="CZ3837">
            <v>0</v>
          </cell>
          <cell r="DB3837">
            <v>279.88249624344201</v>
          </cell>
          <cell r="DC3837">
            <v>251.894246619098</v>
          </cell>
          <cell r="DE3837">
            <v>13538.1382481813</v>
          </cell>
          <cell r="DF3837">
            <v>100.099982846562</v>
          </cell>
        </row>
        <row r="3838">
          <cell r="AM3838">
            <v>36000000</v>
          </cell>
          <cell r="AN3838">
            <v>36000000</v>
          </cell>
          <cell r="AO3838">
            <v>36000000</v>
          </cell>
          <cell r="AR3838">
            <v>0</v>
          </cell>
          <cell r="AS3838">
            <v>0</v>
          </cell>
          <cell r="AU3838">
            <v>0</v>
          </cell>
          <cell r="AV3838">
            <v>22.200059980393899</v>
          </cell>
          <cell r="AX3838">
            <v>36000000.009056702</v>
          </cell>
          <cell r="AY3838">
            <v>22.200059980393899</v>
          </cell>
          <cell r="AZ3838">
            <v>1.9352845025553799E-3</v>
          </cell>
          <cell r="BP3838">
            <v>29.44</v>
          </cell>
          <cell r="BR3838">
            <v>0</v>
          </cell>
          <cell r="BS3838">
            <v>36000000.009057797</v>
          </cell>
          <cell r="BU3838">
            <v>223.09088548575599</v>
          </cell>
          <cell r="BV3838">
            <v>803127.18774872296</v>
          </cell>
          <cell r="BY3838">
            <v>36803127.196806699</v>
          </cell>
          <cell r="BZ3838">
            <v>36803127.196806699</v>
          </cell>
          <cell r="CG3838">
            <v>0</v>
          </cell>
          <cell r="CH3838">
            <v>0</v>
          </cell>
          <cell r="CL3838">
            <v>9737763.2812766209</v>
          </cell>
          <cell r="CM3838">
            <v>37637217.7095498</v>
          </cell>
          <cell r="CS3838">
            <v>0.99989360120000004</v>
          </cell>
          <cell r="CT3838">
            <v>0.96525299620725402</v>
          </cell>
          <cell r="CW3838">
            <v>0.58728457461181705</v>
          </cell>
          <cell r="CX3838">
            <v>420.07632442090602</v>
          </cell>
          <cell r="CY3838">
            <v>378.06869197881502</v>
          </cell>
          <cell r="CZ3838">
            <v>0</v>
          </cell>
          <cell r="DB3838">
            <v>279.88249624344201</v>
          </cell>
          <cell r="DC3838">
            <v>251.894246619098</v>
          </cell>
          <cell r="DE3838">
            <v>13538.138248179301</v>
          </cell>
          <cell r="DF3838">
            <v>99.683761827959799</v>
          </cell>
        </row>
        <row r="3839">
          <cell r="AM3839">
            <v>36000000</v>
          </cell>
          <cell r="AN3839">
            <v>36000000</v>
          </cell>
          <cell r="AO3839">
            <v>36000000</v>
          </cell>
          <cell r="AR3839">
            <v>0</v>
          </cell>
          <cell r="AS3839">
            <v>0</v>
          </cell>
          <cell r="AU3839">
            <v>0</v>
          </cell>
          <cell r="AV3839">
            <v>22.2000599803916</v>
          </cell>
          <cell r="AX3839">
            <v>36000000.0090518</v>
          </cell>
          <cell r="AY3839">
            <v>22.2000599803916</v>
          </cell>
          <cell r="AZ3839">
            <v>1.9352845025553799E-3</v>
          </cell>
          <cell r="BP3839">
            <v>29.44</v>
          </cell>
          <cell r="BR3839">
            <v>0</v>
          </cell>
          <cell r="BS3839">
            <v>36000000.0090518</v>
          </cell>
          <cell r="BU3839">
            <v>223.09088548575599</v>
          </cell>
          <cell r="BV3839">
            <v>803127.18774872296</v>
          </cell>
          <cell r="BY3839">
            <v>36803127.196801402</v>
          </cell>
          <cell r="BZ3839">
            <v>36803127.196801402</v>
          </cell>
          <cell r="CG3839">
            <v>0</v>
          </cell>
          <cell r="CH3839">
            <v>0</v>
          </cell>
          <cell r="CL3839">
            <v>9737763.2812756393</v>
          </cell>
          <cell r="CM3839">
            <v>37637217.709544502</v>
          </cell>
          <cell r="CS3839">
            <v>0.99989360120000004</v>
          </cell>
          <cell r="CT3839">
            <v>0.96525299620715799</v>
          </cell>
          <cell r="CW3839">
            <v>0.58728457461181705</v>
          </cell>
          <cell r="CX3839">
            <v>420.07632442090602</v>
          </cell>
          <cell r="CY3839">
            <v>378.06869197881502</v>
          </cell>
          <cell r="CZ3839">
            <v>0</v>
          </cell>
          <cell r="DB3839">
            <v>279.88249624344201</v>
          </cell>
          <cell r="DC3839">
            <v>251.894246619098</v>
          </cell>
          <cell r="DE3839">
            <v>13538.1382481774</v>
          </cell>
          <cell r="DF3839">
            <v>99.917107050215705</v>
          </cell>
        </row>
        <row r="3840">
          <cell r="AM3840">
            <v>36000000</v>
          </cell>
          <cell r="AN3840">
            <v>36000000</v>
          </cell>
          <cell r="AO3840">
            <v>36000000</v>
          </cell>
          <cell r="AR3840">
            <v>0</v>
          </cell>
          <cell r="AS3840">
            <v>0</v>
          </cell>
          <cell r="AU3840">
            <v>0</v>
          </cell>
          <cell r="AV3840">
            <v>22.200059980389401</v>
          </cell>
          <cell r="AX3840">
            <v>36000000.009051099</v>
          </cell>
          <cell r="AY3840">
            <v>22.200059980389401</v>
          </cell>
          <cell r="AZ3840">
            <v>1.9352845025553799E-3</v>
          </cell>
          <cell r="BP3840">
            <v>29.44</v>
          </cell>
          <cell r="BR3840">
            <v>0</v>
          </cell>
          <cell r="BS3840">
            <v>36000000.009046897</v>
          </cell>
          <cell r="BU3840">
            <v>223.09088548575599</v>
          </cell>
          <cell r="BV3840">
            <v>803127.18774872296</v>
          </cell>
          <cell r="BY3840">
            <v>36803127.196796201</v>
          </cell>
          <cell r="BZ3840">
            <v>36803127.196796201</v>
          </cell>
          <cell r="CG3840">
            <v>0</v>
          </cell>
          <cell r="CH3840">
            <v>0</v>
          </cell>
          <cell r="CL3840">
            <v>9737763.2812747192</v>
          </cell>
          <cell r="CM3840">
            <v>37637217.709539302</v>
          </cell>
          <cell r="CS3840">
            <v>0.99989360120000004</v>
          </cell>
          <cell r="CT3840">
            <v>0.96525299620706695</v>
          </cell>
          <cell r="CW3840">
            <v>0.58728457461181705</v>
          </cell>
          <cell r="CX3840">
            <v>420.07632442090602</v>
          </cell>
          <cell r="CY3840">
            <v>378.06869197881502</v>
          </cell>
          <cell r="CZ3840">
            <v>0</v>
          </cell>
          <cell r="DB3840">
            <v>279.88249624344201</v>
          </cell>
          <cell r="DC3840">
            <v>251.894246619098</v>
          </cell>
          <cell r="DE3840">
            <v>13538.138248175799</v>
          </cell>
          <cell r="DF3840">
            <v>98.842562371656001</v>
          </cell>
        </row>
        <row r="3841">
          <cell r="AM3841">
            <v>36000000</v>
          </cell>
          <cell r="AN3841">
            <v>36000000</v>
          </cell>
          <cell r="AO3841">
            <v>36000000</v>
          </cell>
          <cell r="AR3841">
            <v>0</v>
          </cell>
          <cell r="AS3841">
            <v>0</v>
          </cell>
          <cell r="AU3841">
            <v>0</v>
          </cell>
          <cell r="AV3841">
            <v>22.200059980387099</v>
          </cell>
          <cell r="AX3841">
            <v>36000000.009042002</v>
          </cell>
          <cell r="AY3841">
            <v>22.200059980387099</v>
          </cell>
          <cell r="AZ3841">
            <v>1.9352845025553799E-3</v>
          </cell>
          <cell r="BP3841">
            <v>29.44</v>
          </cell>
          <cell r="BR3841">
            <v>0</v>
          </cell>
          <cell r="BS3841">
            <v>36000000.009041399</v>
          </cell>
          <cell r="BU3841">
            <v>223.09088548575599</v>
          </cell>
          <cell r="BV3841">
            <v>803127.18774872296</v>
          </cell>
          <cell r="BY3841">
            <v>36803127.196790896</v>
          </cell>
          <cell r="BZ3841">
            <v>36803127.196790896</v>
          </cell>
          <cell r="CG3841">
            <v>0</v>
          </cell>
          <cell r="CH3841">
            <v>0</v>
          </cell>
          <cell r="CL3841">
            <v>9737763.2812737506</v>
          </cell>
          <cell r="CM3841">
            <v>37637217.709533997</v>
          </cell>
          <cell r="CS3841">
            <v>0.99989360120000004</v>
          </cell>
          <cell r="CT3841">
            <v>0.96525299620697103</v>
          </cell>
          <cell r="CW3841">
            <v>0.58728457461181705</v>
          </cell>
          <cell r="CX3841">
            <v>420.07632442090602</v>
          </cell>
          <cell r="CY3841">
            <v>378.06869197881502</v>
          </cell>
          <cell r="CZ3841">
            <v>0</v>
          </cell>
          <cell r="DB3841">
            <v>279.88249624344201</v>
          </cell>
          <cell r="DC3841">
            <v>251.894246619098</v>
          </cell>
          <cell r="DE3841">
            <v>13538.138248174</v>
          </cell>
          <cell r="DF3841">
            <v>99.270776074821995</v>
          </cell>
        </row>
        <row r="3842">
          <cell r="AM3842">
            <v>36000000</v>
          </cell>
          <cell r="AN3842">
            <v>36000000</v>
          </cell>
          <cell r="AO3842">
            <v>36000000</v>
          </cell>
          <cell r="AR3842">
            <v>0</v>
          </cell>
          <cell r="AS3842">
            <v>0</v>
          </cell>
          <cell r="AU3842">
            <v>0</v>
          </cell>
          <cell r="AV3842">
            <v>22.2000599803849</v>
          </cell>
          <cell r="AX3842">
            <v>36000000.009035803</v>
          </cell>
          <cell r="AY3842">
            <v>22.2000599803849</v>
          </cell>
          <cell r="AZ3842">
            <v>1.9352845025553799E-3</v>
          </cell>
          <cell r="BP3842">
            <v>29.44</v>
          </cell>
          <cell r="BR3842">
            <v>0</v>
          </cell>
          <cell r="BS3842">
            <v>36000000.009036198</v>
          </cell>
          <cell r="BU3842">
            <v>223.09088548575599</v>
          </cell>
          <cell r="BV3842">
            <v>803127.18774872296</v>
          </cell>
          <cell r="BY3842">
            <v>36803127.196785502</v>
          </cell>
          <cell r="BZ3842">
            <v>36803127.196785502</v>
          </cell>
          <cell r="CG3842">
            <v>0</v>
          </cell>
          <cell r="CH3842">
            <v>0</v>
          </cell>
          <cell r="CL3842">
            <v>9737763.2812727895</v>
          </cell>
          <cell r="CM3842">
            <v>37637217.7095287</v>
          </cell>
          <cell r="CS3842">
            <v>0.99989360120000004</v>
          </cell>
          <cell r="CT3842">
            <v>0.96525299620687599</v>
          </cell>
          <cell r="CW3842">
            <v>0.58728457461181705</v>
          </cell>
          <cell r="CX3842">
            <v>420.07632442090602</v>
          </cell>
          <cell r="CY3842">
            <v>378.06869197881502</v>
          </cell>
          <cell r="CZ3842">
            <v>0</v>
          </cell>
          <cell r="DB3842">
            <v>279.88249624344201</v>
          </cell>
          <cell r="DC3842">
            <v>251.894246619098</v>
          </cell>
          <cell r="DE3842">
            <v>13538.138248172299</v>
          </cell>
          <cell r="DF3842">
            <v>97.243077955610602</v>
          </cell>
        </row>
        <row r="3843">
          <cell r="AM3843">
            <v>36000000</v>
          </cell>
          <cell r="AN3843">
            <v>36000000</v>
          </cell>
          <cell r="AO3843">
            <v>36000000</v>
          </cell>
          <cell r="AR3843">
            <v>0</v>
          </cell>
          <cell r="AS3843">
            <v>0</v>
          </cell>
          <cell r="AU3843">
            <v>0</v>
          </cell>
          <cell r="AV3843">
            <v>22.200059980382601</v>
          </cell>
          <cell r="AX3843">
            <v>36000000.009029001</v>
          </cell>
          <cell r="AY3843">
            <v>22.200059980382601</v>
          </cell>
          <cell r="AZ3843">
            <v>1.9352845025553799E-3</v>
          </cell>
          <cell r="BP3843">
            <v>29.44</v>
          </cell>
          <cell r="BR3843">
            <v>0</v>
          </cell>
          <cell r="BS3843">
            <v>36000000.009030499</v>
          </cell>
          <cell r="BU3843">
            <v>223.09088548575599</v>
          </cell>
          <cell r="BV3843">
            <v>803127.18774872296</v>
          </cell>
          <cell r="BY3843">
            <v>36803127.196780004</v>
          </cell>
          <cell r="BZ3843">
            <v>36803127.196780004</v>
          </cell>
          <cell r="CG3843">
            <v>0</v>
          </cell>
          <cell r="CH3843">
            <v>0</v>
          </cell>
          <cell r="CL3843">
            <v>9737763.2812718097</v>
          </cell>
          <cell r="CM3843">
            <v>37637217.709523201</v>
          </cell>
          <cell r="CS3843">
            <v>0.99989360120000004</v>
          </cell>
          <cell r="CT3843">
            <v>0.96525299620677796</v>
          </cell>
          <cell r="CW3843">
            <v>0.58728457461181705</v>
          </cell>
          <cell r="CX3843">
            <v>420.07632442090602</v>
          </cell>
          <cell r="CY3843">
            <v>378.06869197881502</v>
          </cell>
          <cell r="CZ3843">
            <v>0</v>
          </cell>
          <cell r="DB3843">
            <v>279.88249624344201</v>
          </cell>
          <cell r="DC3843">
            <v>251.894246619098</v>
          </cell>
          <cell r="DE3843">
            <v>13538.1382481705</v>
          </cell>
          <cell r="DF3843">
            <v>95.244808284867105</v>
          </cell>
        </row>
        <row r="3844">
          <cell r="AM3844">
            <v>36000000</v>
          </cell>
          <cell r="AN3844">
            <v>36000000</v>
          </cell>
          <cell r="AO3844">
            <v>36000000</v>
          </cell>
          <cell r="AR3844">
            <v>0</v>
          </cell>
          <cell r="AS3844">
            <v>0</v>
          </cell>
          <cell r="AU3844">
            <v>0</v>
          </cell>
          <cell r="AV3844">
            <v>22.200059980380399</v>
          </cell>
          <cell r="AX3844">
            <v>36000000.009025998</v>
          </cell>
          <cell r="AY3844">
            <v>22.200059980380399</v>
          </cell>
          <cell r="AZ3844">
            <v>1.9352845025553799E-3</v>
          </cell>
          <cell r="BP3844">
            <v>29.44</v>
          </cell>
          <cell r="BR3844">
            <v>0</v>
          </cell>
          <cell r="BS3844">
            <v>36000000.0090257</v>
          </cell>
          <cell r="BU3844">
            <v>223.09088548575599</v>
          </cell>
          <cell r="BV3844">
            <v>803127.18774872296</v>
          </cell>
          <cell r="BY3844">
            <v>36803127.196774602</v>
          </cell>
          <cell r="BZ3844">
            <v>36803127.196774602</v>
          </cell>
          <cell r="CG3844">
            <v>0</v>
          </cell>
          <cell r="CH3844">
            <v>0</v>
          </cell>
          <cell r="CL3844">
            <v>9737763.2812708393</v>
          </cell>
          <cell r="CM3844">
            <v>37637217.709517799</v>
          </cell>
          <cell r="CS3844">
            <v>0.99989360120000004</v>
          </cell>
          <cell r="CT3844">
            <v>0.96525299620668104</v>
          </cell>
          <cell r="CW3844">
            <v>0.58728457461181705</v>
          </cell>
          <cell r="CX3844">
            <v>420.07632442090602</v>
          </cell>
          <cell r="CY3844">
            <v>378.06869197881502</v>
          </cell>
          <cell r="CZ3844">
            <v>0</v>
          </cell>
          <cell r="DB3844">
            <v>279.88249624344201</v>
          </cell>
          <cell r="DC3844">
            <v>251.894246619098</v>
          </cell>
          <cell r="DE3844">
            <v>13538.1382481687</v>
          </cell>
          <cell r="DF3844">
            <v>95.441086411854101</v>
          </cell>
        </row>
        <row r="3845">
          <cell r="AM3845">
            <v>36000000</v>
          </cell>
          <cell r="AN3845">
            <v>36000000</v>
          </cell>
          <cell r="AO3845">
            <v>36000000</v>
          </cell>
          <cell r="AR3845">
            <v>0</v>
          </cell>
          <cell r="AS3845">
            <v>0</v>
          </cell>
          <cell r="AU3845">
            <v>0</v>
          </cell>
          <cell r="AV3845">
            <v>22.200059980378601</v>
          </cell>
          <cell r="AX3845">
            <v>36000000.009020202</v>
          </cell>
          <cell r="AY3845">
            <v>22.200059980378601</v>
          </cell>
          <cell r="AZ3845">
            <v>1.9352845025553799E-3</v>
          </cell>
          <cell r="BP3845">
            <v>29.44</v>
          </cell>
          <cell r="BR3845">
            <v>0</v>
          </cell>
          <cell r="BS3845">
            <v>36000000.009020902</v>
          </cell>
          <cell r="BU3845">
            <v>223.09088548575599</v>
          </cell>
          <cell r="BV3845">
            <v>803127.18774872296</v>
          </cell>
          <cell r="BY3845">
            <v>36803127.196770102</v>
          </cell>
          <cell r="BZ3845">
            <v>36803127.196770102</v>
          </cell>
          <cell r="CG3845">
            <v>0</v>
          </cell>
          <cell r="CH3845">
            <v>0</v>
          </cell>
          <cell r="CL3845">
            <v>9737763.2812699992</v>
          </cell>
          <cell r="CM3845">
            <v>37637217.709513098</v>
          </cell>
          <cell r="CS3845">
            <v>0.99989360120000004</v>
          </cell>
          <cell r="CT3845">
            <v>0.96525299620659799</v>
          </cell>
          <cell r="CW3845">
            <v>0.58728457461181705</v>
          </cell>
          <cell r="CX3845">
            <v>420.07632442090602</v>
          </cell>
          <cell r="CY3845">
            <v>378.06869197881502</v>
          </cell>
          <cell r="CZ3845">
            <v>0</v>
          </cell>
          <cell r="DB3845">
            <v>279.88249624344201</v>
          </cell>
          <cell r="DC3845">
            <v>251.894246619098</v>
          </cell>
          <cell r="DE3845">
            <v>13538.138248167101</v>
          </cell>
          <cell r="DF3845">
            <v>95.305114767296203</v>
          </cell>
        </row>
        <row r="3846">
          <cell r="AM3846">
            <v>36000000</v>
          </cell>
          <cell r="AN3846">
            <v>36000000</v>
          </cell>
          <cell r="AO3846">
            <v>36000000</v>
          </cell>
          <cell r="AR3846">
            <v>0</v>
          </cell>
          <cell r="AS3846">
            <v>0</v>
          </cell>
          <cell r="AU3846">
            <v>0</v>
          </cell>
          <cell r="AV3846">
            <v>22.200059980376601</v>
          </cell>
          <cell r="AX3846">
            <v>36000000.009015203</v>
          </cell>
          <cell r="AY3846">
            <v>22.200059980376601</v>
          </cell>
          <cell r="AZ3846">
            <v>1.9352845025553799E-3</v>
          </cell>
          <cell r="BP3846">
            <v>29.44</v>
          </cell>
          <cell r="BR3846">
            <v>0</v>
          </cell>
          <cell r="BS3846">
            <v>36000000.0090167</v>
          </cell>
          <cell r="BU3846">
            <v>223.09088548575599</v>
          </cell>
          <cell r="BV3846">
            <v>803127.18774872296</v>
          </cell>
          <cell r="BY3846">
            <v>36803127.196765304</v>
          </cell>
          <cell r="BZ3846">
            <v>36803127.196765304</v>
          </cell>
          <cell r="CG3846">
            <v>0</v>
          </cell>
          <cell r="CH3846">
            <v>0</v>
          </cell>
          <cell r="CL3846">
            <v>9737763.2812691405</v>
          </cell>
          <cell r="CM3846">
            <v>37637217.709508397</v>
          </cell>
          <cell r="CS3846">
            <v>0.99989360120000004</v>
          </cell>
          <cell r="CT3846">
            <v>0.96525299620651395</v>
          </cell>
          <cell r="CW3846">
            <v>0.58728457461181705</v>
          </cell>
          <cell r="CX3846">
            <v>420.07632442090602</v>
          </cell>
          <cell r="CY3846">
            <v>378.06869197881502</v>
          </cell>
          <cell r="CZ3846">
            <v>0</v>
          </cell>
          <cell r="DB3846">
            <v>279.88249624344201</v>
          </cell>
          <cell r="DC3846">
            <v>251.894246619098</v>
          </cell>
          <cell r="DE3846">
            <v>13538.1382481656</v>
          </cell>
          <cell r="DF3846">
            <v>92.946759928810494</v>
          </cell>
        </row>
        <row r="3847">
          <cell r="AM3847">
            <v>36000000</v>
          </cell>
          <cell r="AN3847">
            <v>36000000</v>
          </cell>
          <cell r="AO3847">
            <v>36000000</v>
          </cell>
          <cell r="AR3847">
            <v>0</v>
          </cell>
          <cell r="AS3847">
            <v>0</v>
          </cell>
          <cell r="AU3847">
            <v>0</v>
          </cell>
          <cell r="AV3847">
            <v>22.200059980374899</v>
          </cell>
          <cell r="AX3847">
            <v>36000000.009013198</v>
          </cell>
          <cell r="AY3847">
            <v>22.200059980374899</v>
          </cell>
          <cell r="AZ3847">
            <v>1.9352845025553799E-3</v>
          </cell>
          <cell r="BP3847">
            <v>29.44</v>
          </cell>
          <cell r="BR3847">
            <v>0</v>
          </cell>
          <cell r="BS3847">
            <v>36000000.009012602</v>
          </cell>
          <cell r="BU3847">
            <v>223.09088548575599</v>
          </cell>
          <cell r="BV3847">
            <v>803127.18774872296</v>
          </cell>
          <cell r="BY3847">
            <v>36803127.196761101</v>
          </cell>
          <cell r="BZ3847">
            <v>36803127.196761101</v>
          </cell>
          <cell r="CG3847">
            <v>0</v>
          </cell>
          <cell r="CH3847">
            <v>0</v>
          </cell>
          <cell r="CL3847">
            <v>9737763.2812683694</v>
          </cell>
          <cell r="CM3847">
            <v>37637217.709504098</v>
          </cell>
          <cell r="CS3847">
            <v>0.99989360120000004</v>
          </cell>
          <cell r="CT3847">
            <v>0.96525299620643701</v>
          </cell>
          <cell r="CW3847">
            <v>0.58728457461181705</v>
          </cell>
          <cell r="CX3847">
            <v>420.07632442090602</v>
          </cell>
          <cell r="CY3847">
            <v>378.06869197881502</v>
          </cell>
          <cell r="CZ3847">
            <v>0</v>
          </cell>
          <cell r="DB3847">
            <v>279.88249624344201</v>
          </cell>
          <cell r="DC3847">
            <v>251.894246619098</v>
          </cell>
          <cell r="DE3847">
            <v>13538.138248164199</v>
          </cell>
          <cell r="DF3847">
            <v>97.9496429545556</v>
          </cell>
        </row>
        <row r="3848">
          <cell r="AM3848">
            <v>36000000</v>
          </cell>
          <cell r="AN3848">
            <v>36000000</v>
          </cell>
          <cell r="AO3848">
            <v>36000000</v>
          </cell>
          <cell r="AR3848">
            <v>0</v>
          </cell>
          <cell r="AS3848">
            <v>0</v>
          </cell>
          <cell r="AU3848">
            <v>0</v>
          </cell>
          <cell r="AV3848">
            <v>22.2000599803734</v>
          </cell>
          <cell r="AX3848">
            <v>36000000.009008698</v>
          </cell>
          <cell r="AY3848">
            <v>22.2000599803734</v>
          </cell>
          <cell r="AZ3848">
            <v>1.9352845025553799E-3</v>
          </cell>
          <cell r="BP3848">
            <v>29.44</v>
          </cell>
          <cell r="BR3848">
            <v>0</v>
          </cell>
          <cell r="BS3848">
            <v>36000000.0090084</v>
          </cell>
          <cell r="BU3848">
            <v>223.09088548575599</v>
          </cell>
          <cell r="BV3848">
            <v>803127.18774872296</v>
          </cell>
          <cell r="BY3848">
            <v>36803127.1967576</v>
          </cell>
          <cell r="BZ3848">
            <v>36803127.1967576</v>
          </cell>
          <cell r="CG3848">
            <v>0</v>
          </cell>
          <cell r="CH3848">
            <v>0</v>
          </cell>
          <cell r="CL3848">
            <v>9737763.2812677193</v>
          </cell>
          <cell r="CM3848">
            <v>37637217.709500499</v>
          </cell>
          <cell r="CS3848">
            <v>0.99989360120000004</v>
          </cell>
          <cell r="CT3848">
            <v>0.96525299620637195</v>
          </cell>
          <cell r="CW3848">
            <v>0.58728457461181705</v>
          </cell>
          <cell r="CX3848">
            <v>420.07632442090602</v>
          </cell>
          <cell r="CY3848">
            <v>378.06869197881502</v>
          </cell>
          <cell r="CZ3848">
            <v>0</v>
          </cell>
          <cell r="DB3848">
            <v>279.88249624344201</v>
          </cell>
          <cell r="DC3848">
            <v>251.894246619098</v>
          </cell>
          <cell r="DE3848">
            <v>13538.138248162901</v>
          </cell>
          <cell r="DF3848">
            <v>107.08234678971</v>
          </cell>
        </row>
        <row r="3849">
          <cell r="AM3849">
            <v>36000000</v>
          </cell>
          <cell r="AN3849">
            <v>36000000</v>
          </cell>
          <cell r="AO3849">
            <v>36000000</v>
          </cell>
          <cell r="AR3849">
            <v>0</v>
          </cell>
          <cell r="AS3849">
            <v>0</v>
          </cell>
          <cell r="AU3849">
            <v>0</v>
          </cell>
          <cell r="AV3849">
            <v>22.200059980372099</v>
          </cell>
          <cell r="AX3849">
            <v>36000000.0090058</v>
          </cell>
          <cell r="AY3849">
            <v>22.200059980372099</v>
          </cell>
          <cell r="AZ3849">
            <v>1.9352845025553799E-3</v>
          </cell>
          <cell r="BP3849">
            <v>29.44</v>
          </cell>
          <cell r="BR3849">
            <v>0</v>
          </cell>
          <cell r="BS3849">
            <v>36000000.009005398</v>
          </cell>
          <cell r="BU3849">
            <v>223.09088548575599</v>
          </cell>
          <cell r="BV3849">
            <v>803127.18774872296</v>
          </cell>
          <cell r="BY3849">
            <v>36803127.196754299</v>
          </cell>
          <cell r="BZ3849">
            <v>36803127.196754299</v>
          </cell>
          <cell r="CG3849">
            <v>0</v>
          </cell>
          <cell r="CH3849">
            <v>0</v>
          </cell>
          <cell r="CL3849">
            <v>9737763.2812671307</v>
          </cell>
          <cell r="CM3849">
            <v>37637217.709497303</v>
          </cell>
          <cell r="CS3849">
            <v>0.99989360120000004</v>
          </cell>
          <cell r="CT3849">
            <v>0.965252996206314</v>
          </cell>
          <cell r="CW3849">
            <v>0.58728457461181705</v>
          </cell>
          <cell r="CX3849">
            <v>420.07632442090602</v>
          </cell>
          <cell r="CY3849">
            <v>378.06869197881502</v>
          </cell>
          <cell r="CZ3849">
            <v>0</v>
          </cell>
          <cell r="DB3849">
            <v>279.88249624344201</v>
          </cell>
          <cell r="DC3849">
            <v>251.894246619098</v>
          </cell>
          <cell r="DE3849">
            <v>13538.1382481619</v>
          </cell>
          <cell r="DF3849">
            <v>116.887865031085</v>
          </cell>
        </row>
        <row r="3850">
          <cell r="AM3850">
            <v>36000000</v>
          </cell>
          <cell r="AN3850">
            <v>36000000</v>
          </cell>
          <cell r="AO3850">
            <v>36000000</v>
          </cell>
          <cell r="AR3850">
            <v>0</v>
          </cell>
          <cell r="AS3850">
            <v>0</v>
          </cell>
          <cell r="AU3850">
            <v>0</v>
          </cell>
          <cell r="AV3850">
            <v>22.200059980371002</v>
          </cell>
          <cell r="AX3850">
            <v>36000000.009002298</v>
          </cell>
          <cell r="AY3850">
            <v>22.200059980371002</v>
          </cell>
          <cell r="AZ3850">
            <v>1.9352845025553799E-3</v>
          </cell>
          <cell r="BP3850">
            <v>29.44</v>
          </cell>
          <cell r="BR3850">
            <v>0</v>
          </cell>
          <cell r="BS3850">
            <v>36000000.009002097</v>
          </cell>
          <cell r="BU3850">
            <v>223.09088548575599</v>
          </cell>
          <cell r="BV3850">
            <v>803127.18774872296</v>
          </cell>
          <cell r="BY3850">
            <v>36803127.196751699</v>
          </cell>
          <cell r="BZ3850">
            <v>36803127.196751699</v>
          </cell>
          <cell r="CG3850">
            <v>0</v>
          </cell>
          <cell r="CH3850">
            <v>0</v>
          </cell>
          <cell r="CL3850">
            <v>9737763.2812666092</v>
          </cell>
          <cell r="CM3850">
            <v>37637217.709494397</v>
          </cell>
          <cell r="CS3850">
            <v>0.99989360120000004</v>
          </cell>
          <cell r="CT3850">
            <v>0.96525299620626304</v>
          </cell>
          <cell r="CW3850">
            <v>0.58728457461181705</v>
          </cell>
          <cell r="CX3850">
            <v>420.07632442090602</v>
          </cell>
          <cell r="CY3850">
            <v>378.06869197881502</v>
          </cell>
          <cell r="CZ3850">
            <v>0</v>
          </cell>
          <cell r="DB3850">
            <v>279.88249624344201</v>
          </cell>
          <cell r="DC3850">
            <v>251.894246619098</v>
          </cell>
          <cell r="DE3850">
            <v>13538.1382481609</v>
          </cell>
          <cell r="DF3850">
            <v>127.79474769186299</v>
          </cell>
        </row>
        <row r="3851">
          <cell r="AM3851">
            <v>36000000</v>
          </cell>
          <cell r="AN3851">
            <v>36000000</v>
          </cell>
          <cell r="AO3851">
            <v>36000000</v>
          </cell>
          <cell r="AR3851">
            <v>0</v>
          </cell>
          <cell r="AS3851">
            <v>0</v>
          </cell>
          <cell r="AU3851">
            <v>0</v>
          </cell>
          <cell r="AV3851">
            <v>22.200059980370199</v>
          </cell>
          <cell r="AX3851">
            <v>36000000.008999497</v>
          </cell>
          <cell r="AY3851">
            <v>22.200059980370199</v>
          </cell>
          <cell r="AZ3851">
            <v>1.9352845025553799E-3</v>
          </cell>
          <cell r="BP3851">
            <v>29.44</v>
          </cell>
          <cell r="BR3851">
            <v>0</v>
          </cell>
          <cell r="BS3851">
            <v>36000000.009000398</v>
          </cell>
          <cell r="BU3851">
            <v>223.09088548575599</v>
          </cell>
          <cell r="BV3851">
            <v>803127.18774872296</v>
          </cell>
          <cell r="BY3851">
            <v>36803127.196749598</v>
          </cell>
          <cell r="BZ3851">
            <v>36803127.196749598</v>
          </cell>
          <cell r="CG3851">
            <v>0</v>
          </cell>
          <cell r="CH3851">
            <v>0</v>
          </cell>
          <cell r="CL3851">
            <v>9737763.2812662609</v>
          </cell>
          <cell r="CM3851">
            <v>37637217.709492497</v>
          </cell>
          <cell r="CS3851">
            <v>0.99989360120000004</v>
          </cell>
          <cell r="CT3851">
            <v>0.96525299620622795</v>
          </cell>
          <cell r="CW3851">
            <v>0.58728457461181705</v>
          </cell>
          <cell r="CX3851">
            <v>420.07632442090602</v>
          </cell>
          <cell r="CY3851">
            <v>378.06869197881502</v>
          </cell>
          <cell r="CZ3851">
            <v>0</v>
          </cell>
          <cell r="DB3851">
            <v>279.88249624344201</v>
          </cell>
          <cell r="DC3851">
            <v>251.894246619098</v>
          </cell>
          <cell r="DE3851">
            <v>13538.1382481602</v>
          </cell>
          <cell r="DF3851">
            <v>133.28926637940199</v>
          </cell>
        </row>
        <row r="3852">
          <cell r="AM3852">
            <v>36000000</v>
          </cell>
          <cell r="AN3852">
            <v>36000000</v>
          </cell>
          <cell r="AO3852">
            <v>36000000</v>
          </cell>
          <cell r="AR3852">
            <v>0</v>
          </cell>
          <cell r="AS3852">
            <v>0</v>
          </cell>
          <cell r="AU3852">
            <v>0</v>
          </cell>
          <cell r="AV3852">
            <v>22.200059980369499</v>
          </cell>
          <cell r="AX3852">
            <v>36000000.008999102</v>
          </cell>
          <cell r="AY3852">
            <v>22.200059980369499</v>
          </cell>
          <cell r="AZ3852">
            <v>1.9352845025553799E-3</v>
          </cell>
          <cell r="BP3852">
            <v>29.44</v>
          </cell>
          <cell r="BR3852">
            <v>0</v>
          </cell>
          <cell r="BS3852">
            <v>36000000.008998796</v>
          </cell>
          <cell r="BU3852">
            <v>223.09088548575599</v>
          </cell>
          <cell r="BV3852">
            <v>803127.18774872296</v>
          </cell>
          <cell r="BY3852">
            <v>36803127.196747698</v>
          </cell>
          <cell r="BZ3852">
            <v>36803127.196747698</v>
          </cell>
          <cell r="CG3852">
            <v>0</v>
          </cell>
          <cell r="CH3852">
            <v>0</v>
          </cell>
          <cell r="CL3852">
            <v>9737763.2812658902</v>
          </cell>
          <cell r="CM3852">
            <v>37637217.709490404</v>
          </cell>
          <cell r="CS3852">
            <v>0.99989360120000004</v>
          </cell>
          <cell r="CT3852">
            <v>0.96525299620619098</v>
          </cell>
          <cell r="CW3852">
            <v>0.58728457461181705</v>
          </cell>
          <cell r="CX3852">
            <v>420.07632442090602</v>
          </cell>
          <cell r="CY3852">
            <v>378.06869197881502</v>
          </cell>
          <cell r="CZ3852">
            <v>0</v>
          </cell>
          <cell r="DB3852">
            <v>279.88249624344201</v>
          </cell>
          <cell r="DC3852">
            <v>251.894246619098</v>
          </cell>
          <cell r="DE3852">
            <v>13538.138248159599</v>
          </cell>
          <cell r="DF3852">
            <v>136.03320613503499</v>
          </cell>
        </row>
        <row r="3853">
          <cell r="AM3853">
            <v>36000000</v>
          </cell>
          <cell r="AN3853">
            <v>36000000</v>
          </cell>
          <cell r="AO3853">
            <v>36000000</v>
          </cell>
          <cell r="AR3853">
            <v>0</v>
          </cell>
          <cell r="AS3853">
            <v>0</v>
          </cell>
          <cell r="AU3853">
            <v>0</v>
          </cell>
          <cell r="AV3853">
            <v>22.2000599803693</v>
          </cell>
          <cell r="AX3853">
            <v>36000000.008999899</v>
          </cell>
          <cell r="AY3853">
            <v>22.2000599803693</v>
          </cell>
          <cell r="AZ3853">
            <v>1.9352845025553799E-3</v>
          </cell>
          <cell r="BP3853">
            <v>29.44</v>
          </cell>
          <cell r="BR3853">
            <v>0</v>
          </cell>
          <cell r="BS3853">
            <v>36000000.008997597</v>
          </cell>
          <cell r="BU3853">
            <v>223.09088548575599</v>
          </cell>
          <cell r="BV3853">
            <v>803127.18774872296</v>
          </cell>
          <cell r="BY3853">
            <v>36803127.196747199</v>
          </cell>
          <cell r="BZ3853">
            <v>36803127.196747199</v>
          </cell>
          <cell r="CG3853">
            <v>0</v>
          </cell>
          <cell r="CH3853">
            <v>0</v>
          </cell>
          <cell r="CL3853">
            <v>9737763.2812657505</v>
          </cell>
          <cell r="CM3853">
            <v>37637217.709489599</v>
          </cell>
          <cell r="CS3853">
            <v>0.99989360120000004</v>
          </cell>
          <cell r="CT3853">
            <v>0.96525299620617699</v>
          </cell>
          <cell r="CW3853">
            <v>0.58728457461181705</v>
          </cell>
          <cell r="CX3853">
            <v>420.07632442090602</v>
          </cell>
          <cell r="CY3853">
            <v>378.06869197881502</v>
          </cell>
          <cell r="CZ3853">
            <v>0</v>
          </cell>
          <cell r="DB3853">
            <v>279.88249624344201</v>
          </cell>
          <cell r="DC3853">
            <v>251.894246619098</v>
          </cell>
          <cell r="DE3853">
            <v>13538.138248159201</v>
          </cell>
          <cell r="DF3853">
            <v>137.98552544880701</v>
          </cell>
        </row>
        <row r="3854">
          <cell r="AM3854">
            <v>36000000</v>
          </cell>
          <cell r="AN3854">
            <v>36000000</v>
          </cell>
          <cell r="AO3854">
            <v>36000000</v>
          </cell>
          <cell r="AR3854">
            <v>0</v>
          </cell>
          <cell r="AS3854">
            <v>0</v>
          </cell>
          <cell r="AU3854">
            <v>0</v>
          </cell>
          <cell r="AV3854">
            <v>22.200059980369002</v>
          </cell>
          <cell r="AX3854">
            <v>36000000.008997902</v>
          </cell>
          <cell r="AY3854">
            <v>22.200059980369002</v>
          </cell>
          <cell r="AZ3854">
            <v>1.9352845025553799E-3</v>
          </cell>
          <cell r="BP3854">
            <v>29.44</v>
          </cell>
          <cell r="BR3854">
            <v>0</v>
          </cell>
          <cell r="BS3854">
            <v>36000000.008997098</v>
          </cell>
          <cell r="BU3854">
            <v>223.09088548575599</v>
          </cell>
          <cell r="BV3854">
            <v>803127.18774872296</v>
          </cell>
          <cell r="BY3854">
            <v>36803127.196746297</v>
          </cell>
          <cell r="BZ3854">
            <v>36803127.196746297</v>
          </cell>
          <cell r="CG3854">
            <v>0</v>
          </cell>
          <cell r="CH3854">
            <v>0</v>
          </cell>
          <cell r="CL3854">
            <v>9741055.1468074992</v>
          </cell>
          <cell r="CM3854">
            <v>37637217.709488899</v>
          </cell>
          <cell r="CS3854">
            <v>1.00027798524901</v>
          </cell>
          <cell r="CT3854">
            <v>0.96535611480079497</v>
          </cell>
          <cell r="CW3854">
            <v>0.58728457461181705</v>
          </cell>
          <cell r="CX3854">
            <v>420.07632442090602</v>
          </cell>
          <cell r="CY3854">
            <v>378.06869197881502</v>
          </cell>
          <cell r="CZ3854">
            <v>0</v>
          </cell>
          <cell r="DB3854">
            <v>279.88249624344201</v>
          </cell>
          <cell r="DC3854">
            <v>251.894246619098</v>
          </cell>
          <cell r="DE3854">
            <v>13492.651921209101</v>
          </cell>
          <cell r="DF3854">
            <v>143.46490094676599</v>
          </cell>
        </row>
        <row r="3855">
          <cell r="AM3855">
            <v>36000000</v>
          </cell>
          <cell r="AN3855">
            <v>36000000</v>
          </cell>
          <cell r="AO3855">
            <v>36000000</v>
          </cell>
          <cell r="AR3855">
            <v>0</v>
          </cell>
          <cell r="AS3855">
            <v>0</v>
          </cell>
          <cell r="AU3855">
            <v>0</v>
          </cell>
          <cell r="AV3855">
            <v>22.200059980369002</v>
          </cell>
          <cell r="AX3855">
            <v>36000000.0089968</v>
          </cell>
          <cell r="AY3855">
            <v>22.200059980369002</v>
          </cell>
          <cell r="AZ3855">
            <v>1.9352845025553799E-3</v>
          </cell>
          <cell r="BP3855">
            <v>29.44</v>
          </cell>
          <cell r="BR3855">
            <v>0</v>
          </cell>
          <cell r="BS3855">
            <v>36000000.0089968</v>
          </cell>
          <cell r="BU3855">
            <v>223.09088548575599</v>
          </cell>
          <cell r="BV3855">
            <v>803127.18774872296</v>
          </cell>
          <cell r="BY3855">
            <v>36803127.196746103</v>
          </cell>
          <cell r="BZ3855">
            <v>36803127.196746103</v>
          </cell>
          <cell r="CG3855">
            <v>0</v>
          </cell>
          <cell r="CH3855">
            <v>0</v>
          </cell>
          <cell r="CL3855">
            <v>9740404.7913942002</v>
          </cell>
          <cell r="CM3855">
            <v>37637217.709488504</v>
          </cell>
          <cell r="CS3855">
            <v>1.00020202741155</v>
          </cell>
          <cell r="CT3855">
            <v>0.96533573503899195</v>
          </cell>
          <cell r="CW3855">
            <v>0.58728457461181705</v>
          </cell>
          <cell r="CX3855">
            <v>420.07632442090602</v>
          </cell>
          <cell r="CY3855">
            <v>378.06869197881502</v>
          </cell>
          <cell r="CZ3855">
            <v>0</v>
          </cell>
          <cell r="DB3855">
            <v>279.88249624344201</v>
          </cell>
          <cell r="DC3855">
            <v>251.894246619098</v>
          </cell>
          <cell r="DE3855">
            <v>13584.744737777801</v>
          </cell>
          <cell r="DF3855">
            <v>123.26553941228499</v>
          </cell>
        </row>
        <row r="3856">
          <cell r="AM3856">
            <v>36000000</v>
          </cell>
          <cell r="AN3856">
            <v>36000000</v>
          </cell>
          <cell r="AO3856">
            <v>36000000</v>
          </cell>
          <cell r="AR3856">
            <v>0</v>
          </cell>
          <cell r="AS3856">
            <v>0</v>
          </cell>
          <cell r="AU3856">
            <v>0</v>
          </cell>
          <cell r="AV3856">
            <v>22.200059980369101</v>
          </cell>
          <cell r="AX3856">
            <v>36000000.0090001</v>
          </cell>
          <cell r="AY3856">
            <v>22.200059980369101</v>
          </cell>
          <cell r="AZ3856">
            <v>1.9352845025553799E-3</v>
          </cell>
          <cell r="BP3856">
            <v>29.44</v>
          </cell>
          <cell r="BR3856">
            <v>0</v>
          </cell>
          <cell r="BS3856">
            <v>36000000.008997098</v>
          </cell>
          <cell r="BU3856">
            <v>223.09088548575599</v>
          </cell>
          <cell r="BV3856">
            <v>803127.18774872296</v>
          </cell>
          <cell r="BY3856">
            <v>36803127.196746297</v>
          </cell>
          <cell r="BZ3856">
            <v>36803127.196746297</v>
          </cell>
          <cell r="CG3856">
            <v>0</v>
          </cell>
          <cell r="CH3856">
            <v>0</v>
          </cell>
          <cell r="CL3856">
            <v>9737767.7875177097</v>
          </cell>
          <cell r="CM3856">
            <v>37637217.709488802</v>
          </cell>
          <cell r="CS3856">
            <v>0.99989412729205596</v>
          </cell>
          <cell r="CT3856">
            <v>0.96525313732679097</v>
          </cell>
          <cell r="CW3856">
            <v>0.58728457461181705</v>
          </cell>
          <cell r="CX3856">
            <v>420.07632442090602</v>
          </cell>
          <cell r="CY3856">
            <v>378.06869197881502</v>
          </cell>
          <cell r="CZ3856">
            <v>0</v>
          </cell>
          <cell r="DB3856">
            <v>279.88249624344201</v>
          </cell>
          <cell r="DC3856">
            <v>251.894246619098</v>
          </cell>
          <cell r="DE3856">
            <v>13538.6201364143</v>
          </cell>
          <cell r="DF3856">
            <v>108.629065452744</v>
          </cell>
        </row>
        <row r="3857">
          <cell r="AM3857">
            <v>36000000</v>
          </cell>
          <cell r="AN3857">
            <v>36000000</v>
          </cell>
          <cell r="AO3857">
            <v>36000000</v>
          </cell>
          <cell r="AR3857">
            <v>0</v>
          </cell>
          <cell r="AS3857">
            <v>0</v>
          </cell>
          <cell r="AU3857">
            <v>0</v>
          </cell>
          <cell r="AV3857">
            <v>22.200059980369499</v>
          </cell>
          <cell r="AX3857">
            <v>36000000.008999802</v>
          </cell>
          <cell r="AY3857">
            <v>22.200059980369499</v>
          </cell>
          <cell r="AZ3857">
            <v>1.9352845025553799E-3</v>
          </cell>
          <cell r="BP3857">
            <v>29.44</v>
          </cell>
          <cell r="BR3857">
            <v>0</v>
          </cell>
          <cell r="BS3857">
            <v>36000000.008997902</v>
          </cell>
          <cell r="BU3857">
            <v>223.09088548575599</v>
          </cell>
          <cell r="BV3857">
            <v>803127.18774872296</v>
          </cell>
          <cell r="BY3857">
            <v>36803127.196747102</v>
          </cell>
          <cell r="BZ3857">
            <v>36803127.196747102</v>
          </cell>
          <cell r="CG3857">
            <v>0</v>
          </cell>
          <cell r="CH3857">
            <v>0</v>
          </cell>
          <cell r="CL3857">
            <v>9737763.28895423</v>
          </cell>
          <cell r="CM3857">
            <v>37637217.709489502</v>
          </cell>
          <cell r="CS3857">
            <v>0.99989360209761202</v>
          </cell>
          <cell r="CT3857">
            <v>0.96525299644695295</v>
          </cell>
          <cell r="CW3857">
            <v>0.58728457461181705</v>
          </cell>
          <cell r="CX3857">
            <v>420.07632442090602</v>
          </cell>
          <cell r="CY3857">
            <v>378.06869197881502</v>
          </cell>
          <cell r="CZ3857">
            <v>0</v>
          </cell>
          <cell r="DB3857">
            <v>279.88249624344201</v>
          </cell>
          <cell r="DC3857">
            <v>251.894246619098</v>
          </cell>
          <cell r="DE3857">
            <v>13538.1397568673</v>
          </cell>
          <cell r="DF3857">
            <v>103.914973924191</v>
          </cell>
        </row>
        <row r="3858">
          <cell r="AM3858">
            <v>36000000</v>
          </cell>
          <cell r="AN3858">
            <v>36000000</v>
          </cell>
          <cell r="AO3858">
            <v>36000000</v>
          </cell>
          <cell r="AR3858">
            <v>0</v>
          </cell>
          <cell r="AS3858">
            <v>0</v>
          </cell>
          <cell r="AU3858">
            <v>0</v>
          </cell>
          <cell r="AV3858">
            <v>22.200059980369801</v>
          </cell>
          <cell r="AX3858">
            <v>36000000.009000003</v>
          </cell>
          <cell r="AY3858">
            <v>22.200059980369801</v>
          </cell>
          <cell r="AZ3858">
            <v>1.9352845025553799E-3</v>
          </cell>
          <cell r="BP3858">
            <v>29.44</v>
          </cell>
          <cell r="BR3858">
            <v>0</v>
          </cell>
          <cell r="BS3858">
            <v>36000000.008998901</v>
          </cell>
          <cell r="BU3858">
            <v>223.09088548575599</v>
          </cell>
          <cell r="BV3858">
            <v>803127.18774872296</v>
          </cell>
          <cell r="BY3858">
            <v>36803127.196747899</v>
          </cell>
          <cell r="BZ3858">
            <v>36803127.196747899</v>
          </cell>
          <cell r="CG3858">
            <v>0</v>
          </cell>
          <cell r="CH3858">
            <v>0</v>
          </cell>
          <cell r="CL3858">
            <v>9737763.2812789697</v>
          </cell>
          <cell r="CM3858">
            <v>37637217.709490202</v>
          </cell>
          <cell r="CS3858">
            <v>0.99989360120153203</v>
          </cell>
          <cell r="CT3858">
            <v>0.96525299620659899</v>
          </cell>
          <cell r="CW3858">
            <v>0.58728457461181705</v>
          </cell>
          <cell r="CX3858">
            <v>420.07632442090602</v>
          </cell>
          <cell r="CY3858">
            <v>378.06869197881502</v>
          </cell>
          <cell r="CZ3858">
            <v>0</v>
          </cell>
          <cell r="DB3858">
            <v>279.88249624344201</v>
          </cell>
          <cell r="DC3858">
            <v>251.894246619098</v>
          </cell>
          <cell r="DE3858">
            <v>13538.1382519048</v>
          </cell>
          <cell r="DF3858">
            <v>104.65738862090799</v>
          </cell>
        </row>
        <row r="3859">
          <cell r="AM3859">
            <v>36000000</v>
          </cell>
          <cell r="AN3859">
            <v>36000000</v>
          </cell>
          <cell r="AO3859">
            <v>36000000</v>
          </cell>
          <cell r="AR3859">
            <v>0</v>
          </cell>
          <cell r="AS3859">
            <v>0</v>
          </cell>
          <cell r="AU3859">
            <v>0</v>
          </cell>
          <cell r="AV3859">
            <v>22.200059980370199</v>
          </cell>
          <cell r="AX3859">
            <v>36000000.009002</v>
          </cell>
          <cell r="AY3859">
            <v>22.200059980370199</v>
          </cell>
          <cell r="AZ3859">
            <v>1.9352845025553799E-3</v>
          </cell>
          <cell r="BP3859">
            <v>29.44</v>
          </cell>
          <cell r="BR3859">
            <v>0</v>
          </cell>
          <cell r="BS3859">
            <v>36000000.008999601</v>
          </cell>
          <cell r="BU3859">
            <v>223.09088548575599</v>
          </cell>
          <cell r="BV3859">
            <v>803127.18774872296</v>
          </cell>
          <cell r="BY3859">
            <v>36803127.196748503</v>
          </cell>
          <cell r="BZ3859">
            <v>36803127.196748503</v>
          </cell>
          <cell r="CG3859">
            <v>0</v>
          </cell>
          <cell r="CH3859">
            <v>0</v>
          </cell>
          <cell r="CL3859">
            <v>9737763.2812659796</v>
          </cell>
          <cell r="CM3859">
            <v>37637217.709490798</v>
          </cell>
          <cell r="CS3859">
            <v>0.99989360120000303</v>
          </cell>
          <cell r="CT3859">
            <v>0.96525299620619898</v>
          </cell>
          <cell r="CW3859">
            <v>0.58728457461181705</v>
          </cell>
          <cell r="CX3859">
            <v>420.07632442090602</v>
          </cell>
          <cell r="CY3859">
            <v>378.06869197881502</v>
          </cell>
          <cell r="CZ3859">
            <v>0</v>
          </cell>
          <cell r="DB3859">
            <v>279.88249624344201</v>
          </cell>
          <cell r="DC3859">
            <v>251.894246619098</v>
          </cell>
          <cell r="DE3859">
            <v>13538.138248167899</v>
          </cell>
          <cell r="DF3859">
            <v>101.789895233888</v>
          </cell>
        </row>
        <row r="3860">
          <cell r="AM3860">
            <v>36000000</v>
          </cell>
          <cell r="AN3860">
            <v>36000000</v>
          </cell>
          <cell r="AO3860">
            <v>36000000</v>
          </cell>
          <cell r="AR3860">
            <v>0</v>
          </cell>
          <cell r="AS3860">
            <v>0</v>
          </cell>
          <cell r="AU3860">
            <v>0</v>
          </cell>
          <cell r="AV3860">
            <v>22.2000599803707</v>
          </cell>
          <cell r="AX3860">
            <v>36000000.0090032</v>
          </cell>
          <cell r="AY3860">
            <v>22.2000599803707</v>
          </cell>
          <cell r="AZ3860">
            <v>1.9352845025553799E-3</v>
          </cell>
          <cell r="BP3860">
            <v>29.44</v>
          </cell>
          <cell r="BR3860">
            <v>0</v>
          </cell>
          <cell r="BS3860">
            <v>36000000.009000599</v>
          </cell>
          <cell r="BU3860">
            <v>223.09088548575599</v>
          </cell>
          <cell r="BV3860">
            <v>803127.18774872296</v>
          </cell>
          <cell r="BY3860">
            <v>36803127.196749799</v>
          </cell>
          <cell r="BZ3860">
            <v>36803127.196749799</v>
          </cell>
          <cell r="CG3860">
            <v>0</v>
          </cell>
          <cell r="CH3860">
            <v>0</v>
          </cell>
          <cell r="CL3860">
            <v>9737763.2812661901</v>
          </cell>
          <cell r="CM3860">
            <v>37637217.709491998</v>
          </cell>
          <cell r="CS3860">
            <v>0.99989360120000004</v>
          </cell>
          <cell r="CT3860">
            <v>0.96525299620622096</v>
          </cell>
          <cell r="CW3860">
            <v>0.58728457461181705</v>
          </cell>
          <cell r="CX3860">
            <v>420.07632442090602</v>
          </cell>
          <cell r="CY3860">
            <v>378.06869197881502</v>
          </cell>
          <cell r="CZ3860">
            <v>0</v>
          </cell>
          <cell r="DB3860">
            <v>279.88249624344201</v>
          </cell>
          <cell r="DC3860">
            <v>251.894246619098</v>
          </cell>
          <cell r="DE3860">
            <v>13538.138248159899</v>
          </cell>
          <cell r="DF3860">
            <v>91.133459937907801</v>
          </cell>
        </row>
        <row r="3861">
          <cell r="AM3861">
            <v>36000000</v>
          </cell>
          <cell r="AN3861">
            <v>36000000</v>
          </cell>
          <cell r="AO3861">
            <v>36000000</v>
          </cell>
          <cell r="AR3861">
            <v>0</v>
          </cell>
          <cell r="AS3861">
            <v>0</v>
          </cell>
          <cell r="AU3861">
            <v>0</v>
          </cell>
          <cell r="AV3861">
            <v>22.2000599803714</v>
          </cell>
          <cell r="AX3861">
            <v>36000000.009005502</v>
          </cell>
          <cell r="AY3861">
            <v>22.2000599803714</v>
          </cell>
          <cell r="AZ3861">
            <v>1.9352845025553799E-3</v>
          </cell>
          <cell r="BP3861">
            <v>29.44</v>
          </cell>
          <cell r="BR3861">
            <v>0</v>
          </cell>
          <cell r="BS3861">
            <v>36000000.009002402</v>
          </cell>
          <cell r="BU3861">
            <v>223.09088548575599</v>
          </cell>
          <cell r="BV3861">
            <v>803127.18774872296</v>
          </cell>
          <cell r="BY3861">
            <v>36803127.196751602</v>
          </cell>
          <cell r="BZ3861">
            <v>36803127.196751602</v>
          </cell>
          <cell r="CG3861">
            <v>0</v>
          </cell>
          <cell r="CH3861">
            <v>0</v>
          </cell>
          <cell r="CL3861">
            <v>9737763.2812665198</v>
          </cell>
          <cell r="CM3861">
            <v>37637217.709493898</v>
          </cell>
          <cell r="CS3861">
            <v>0.99989360120000004</v>
          </cell>
          <cell r="CT3861">
            <v>0.96525299620625404</v>
          </cell>
          <cell r="CW3861">
            <v>0.58728457461181705</v>
          </cell>
          <cell r="CX3861">
            <v>420.07632442090602</v>
          </cell>
          <cell r="CY3861">
            <v>378.06869197881502</v>
          </cell>
          <cell r="CZ3861">
            <v>0</v>
          </cell>
          <cell r="DB3861">
            <v>279.88249624344201</v>
          </cell>
          <cell r="DC3861">
            <v>251.894246619098</v>
          </cell>
          <cell r="DE3861">
            <v>13538.1382481605</v>
          </cell>
          <cell r="DF3861">
            <v>81.8554074502443</v>
          </cell>
        </row>
        <row r="3862">
          <cell r="AM3862">
            <v>36000000</v>
          </cell>
          <cell r="AN3862">
            <v>36000000</v>
          </cell>
          <cell r="AO3862">
            <v>36000000</v>
          </cell>
          <cell r="AR3862">
            <v>0</v>
          </cell>
          <cell r="AS3862">
            <v>0</v>
          </cell>
          <cell r="AU3862">
            <v>0</v>
          </cell>
          <cell r="AV3862">
            <v>22.200059980371901</v>
          </cell>
          <cell r="AX3862">
            <v>36000000.009006098</v>
          </cell>
          <cell r="AY3862">
            <v>22.200059980371901</v>
          </cell>
          <cell r="AZ3862">
            <v>1.9352845025553799E-3</v>
          </cell>
          <cell r="BP3862">
            <v>29.44</v>
          </cell>
          <cell r="BR3862">
            <v>0</v>
          </cell>
          <cell r="BS3862">
            <v>36000000.009003602</v>
          </cell>
          <cell r="BU3862">
            <v>223.09088548575599</v>
          </cell>
          <cell r="BV3862">
            <v>803127.18774872296</v>
          </cell>
          <cell r="BY3862">
            <v>36803127.196752504</v>
          </cell>
          <cell r="BZ3862">
            <v>36803127.196752504</v>
          </cell>
          <cell r="CG3862">
            <v>0</v>
          </cell>
          <cell r="CH3862">
            <v>0</v>
          </cell>
          <cell r="CL3862">
            <v>9737763.28126668</v>
          </cell>
          <cell r="CM3862">
            <v>37637217.709494799</v>
          </cell>
          <cell r="CS3862">
            <v>0.99989360120000004</v>
          </cell>
          <cell r="CT3862">
            <v>0.96525299620627003</v>
          </cell>
          <cell r="CW3862">
            <v>0.58728457461181705</v>
          </cell>
          <cell r="CX3862">
            <v>420.07632442090602</v>
          </cell>
          <cell r="CY3862">
            <v>378.06869197881502</v>
          </cell>
          <cell r="CZ3862">
            <v>0</v>
          </cell>
          <cell r="DB3862">
            <v>279.88249624344201</v>
          </cell>
          <cell r="DC3862">
            <v>251.894246619098</v>
          </cell>
          <cell r="DE3862">
            <v>13538.1382481608</v>
          </cell>
          <cell r="DF3862">
            <v>78.186581121731095</v>
          </cell>
        </row>
        <row r="3863">
          <cell r="AM3863">
            <v>36000000</v>
          </cell>
          <cell r="AN3863">
            <v>36000000</v>
          </cell>
          <cell r="AO3863">
            <v>36000000</v>
          </cell>
          <cell r="AR3863">
            <v>0</v>
          </cell>
          <cell r="AS3863">
            <v>0</v>
          </cell>
          <cell r="AU3863">
            <v>0</v>
          </cell>
          <cell r="AV3863">
            <v>22.2000599803726</v>
          </cell>
          <cell r="AX3863">
            <v>36000000.009007402</v>
          </cell>
          <cell r="AY3863">
            <v>22.2000599803726</v>
          </cell>
          <cell r="AZ3863">
            <v>1.9352845025553799E-3</v>
          </cell>
          <cell r="BP3863">
            <v>29.44</v>
          </cell>
          <cell r="BR3863">
            <v>0</v>
          </cell>
          <cell r="BS3863">
            <v>36000000.009005398</v>
          </cell>
          <cell r="BU3863">
            <v>223.09088548575599</v>
          </cell>
          <cell r="BV3863">
            <v>803127.18774872296</v>
          </cell>
          <cell r="BY3863">
            <v>36803127.196754701</v>
          </cell>
          <cell r="BZ3863">
            <v>36803127.196754701</v>
          </cell>
          <cell r="CG3863">
            <v>0</v>
          </cell>
          <cell r="CH3863">
            <v>0</v>
          </cell>
          <cell r="CL3863">
            <v>9737763.2812670395</v>
          </cell>
          <cell r="CM3863">
            <v>37637217.709496804</v>
          </cell>
          <cell r="CS3863">
            <v>0.99989360120000004</v>
          </cell>
          <cell r="CT3863">
            <v>0.965252996206305</v>
          </cell>
          <cell r="CW3863">
            <v>0.58728457461181705</v>
          </cell>
          <cell r="CX3863">
            <v>420.07632442090602</v>
          </cell>
          <cell r="CY3863">
            <v>378.06869197881502</v>
          </cell>
          <cell r="CZ3863">
            <v>0</v>
          </cell>
          <cell r="DB3863">
            <v>279.88249624344201</v>
          </cell>
          <cell r="DC3863">
            <v>251.894246619098</v>
          </cell>
          <cell r="DE3863">
            <v>13538.1382481614</v>
          </cell>
          <cell r="DF3863">
            <v>75.108346155173095</v>
          </cell>
        </row>
        <row r="3864">
          <cell r="AM3864">
            <v>36000000</v>
          </cell>
          <cell r="AN3864">
            <v>36000000</v>
          </cell>
          <cell r="AO3864">
            <v>36000000</v>
          </cell>
          <cell r="AR3864">
            <v>0</v>
          </cell>
          <cell r="AS3864">
            <v>0</v>
          </cell>
          <cell r="AU3864">
            <v>0</v>
          </cell>
          <cell r="AV3864">
            <v>22.200059980372998</v>
          </cell>
          <cell r="AX3864">
            <v>36000000.009010002</v>
          </cell>
          <cell r="AY3864">
            <v>22.200059980372998</v>
          </cell>
          <cell r="AZ3864">
            <v>1.9352845025553799E-3</v>
          </cell>
          <cell r="BP3864">
            <v>29.44</v>
          </cell>
          <cell r="BR3864">
            <v>0</v>
          </cell>
          <cell r="BS3864">
            <v>36000000.0090065</v>
          </cell>
          <cell r="BU3864">
            <v>223.09088548575599</v>
          </cell>
          <cell r="BV3864">
            <v>803127.18774872296</v>
          </cell>
          <cell r="BY3864">
            <v>36803127.196755402</v>
          </cell>
          <cell r="BZ3864">
            <v>36803127.196755402</v>
          </cell>
          <cell r="CG3864">
            <v>0</v>
          </cell>
          <cell r="CH3864">
            <v>0</v>
          </cell>
          <cell r="CL3864">
            <v>9737763.2812671997</v>
          </cell>
          <cell r="CM3864">
            <v>37637217.709497698</v>
          </cell>
          <cell r="CS3864">
            <v>0.99989360120000004</v>
          </cell>
          <cell r="CT3864">
            <v>0.96525299620632099</v>
          </cell>
          <cell r="CW3864">
            <v>0.58728457461181705</v>
          </cell>
          <cell r="CX3864">
            <v>420.07632442090602</v>
          </cell>
          <cell r="CY3864">
            <v>378.06869197881502</v>
          </cell>
          <cell r="CZ3864">
            <v>0</v>
          </cell>
          <cell r="DB3864">
            <v>279.88249624344201</v>
          </cell>
          <cell r="DC3864">
            <v>251.894246619098</v>
          </cell>
          <cell r="DE3864">
            <v>13538.1382481618</v>
          </cell>
          <cell r="DF3864">
            <v>73.6505399710246</v>
          </cell>
        </row>
        <row r="3865">
          <cell r="AM3865">
            <v>36000000</v>
          </cell>
          <cell r="AN3865">
            <v>36000000</v>
          </cell>
          <cell r="AO3865">
            <v>36000000</v>
          </cell>
          <cell r="AR3865">
            <v>0</v>
          </cell>
          <cell r="AS3865">
            <v>0</v>
          </cell>
          <cell r="AU3865">
            <v>0</v>
          </cell>
          <cell r="AV3865">
            <v>22.200059980373702</v>
          </cell>
          <cell r="AX3865">
            <v>36000000.009009399</v>
          </cell>
          <cell r="AY3865">
            <v>22.200059980373702</v>
          </cell>
          <cell r="AZ3865">
            <v>1.9352845025553799E-3</v>
          </cell>
          <cell r="BP3865">
            <v>29.44</v>
          </cell>
          <cell r="BR3865">
            <v>0</v>
          </cell>
          <cell r="BS3865">
            <v>36000000.009007901</v>
          </cell>
          <cell r="BU3865">
            <v>223.09088548575599</v>
          </cell>
          <cell r="BV3865">
            <v>803127.18774872296</v>
          </cell>
          <cell r="BY3865">
            <v>36803127.196757101</v>
          </cell>
          <cell r="BZ3865">
            <v>36803127.196757101</v>
          </cell>
          <cell r="CG3865">
            <v>0</v>
          </cell>
          <cell r="CH3865">
            <v>0</v>
          </cell>
          <cell r="CL3865">
            <v>9737763.2812675107</v>
          </cell>
          <cell r="CM3865">
            <v>37637217.7094993</v>
          </cell>
          <cell r="CS3865">
            <v>0.99989360120000004</v>
          </cell>
          <cell r="CT3865">
            <v>0.96525299620635097</v>
          </cell>
          <cell r="CW3865">
            <v>0.58728457461181705</v>
          </cell>
          <cell r="CX3865">
            <v>420.07632442090602</v>
          </cell>
          <cell r="CY3865">
            <v>378.06869197881502</v>
          </cell>
          <cell r="CZ3865">
            <v>0</v>
          </cell>
          <cell r="DB3865">
            <v>279.88249624344201</v>
          </cell>
          <cell r="DC3865">
            <v>251.894246619098</v>
          </cell>
          <cell r="DE3865">
            <v>13538.1382481623</v>
          </cell>
          <cell r="DF3865">
            <v>74.054292205312805</v>
          </cell>
        </row>
        <row r="3866">
          <cell r="AM3866">
            <v>36000000</v>
          </cell>
          <cell r="AN3866">
            <v>36000000</v>
          </cell>
          <cell r="AO3866">
            <v>36000000</v>
          </cell>
          <cell r="AR3866">
            <v>0</v>
          </cell>
          <cell r="AS3866">
            <v>0</v>
          </cell>
          <cell r="AU3866">
            <v>0</v>
          </cell>
          <cell r="AV3866">
            <v>22.200059980374402</v>
          </cell>
          <cell r="AX3866">
            <v>36000000.009014398</v>
          </cell>
          <cell r="AY3866">
            <v>22.200059980374402</v>
          </cell>
          <cell r="AZ3866">
            <v>1.9352845025553799E-3</v>
          </cell>
          <cell r="BP3866">
            <v>29.44</v>
          </cell>
          <cell r="BR3866">
            <v>0</v>
          </cell>
          <cell r="BS3866">
            <v>36000000.009009302</v>
          </cell>
          <cell r="BU3866">
            <v>223.09088548575599</v>
          </cell>
          <cell r="BV3866">
            <v>803127.18774872296</v>
          </cell>
          <cell r="BY3866">
            <v>36803127.196758501</v>
          </cell>
          <cell r="BZ3866">
            <v>36803127.196758501</v>
          </cell>
          <cell r="CG3866">
            <v>0</v>
          </cell>
          <cell r="CH3866">
            <v>0</v>
          </cell>
          <cell r="CL3866">
            <v>9737763.2812677398</v>
          </cell>
          <cell r="CM3866">
            <v>37637217.709500603</v>
          </cell>
          <cell r="CS3866">
            <v>0.99989360120000004</v>
          </cell>
          <cell r="CT3866">
            <v>0.96525299620637495</v>
          </cell>
          <cell r="CW3866">
            <v>0.58728457461181705</v>
          </cell>
          <cell r="CX3866">
            <v>420.07632442090602</v>
          </cell>
          <cell r="CY3866">
            <v>378.06869197881502</v>
          </cell>
          <cell r="CZ3866">
            <v>0</v>
          </cell>
          <cell r="DB3866">
            <v>279.88249624344201</v>
          </cell>
          <cell r="DC3866">
            <v>251.894246619098</v>
          </cell>
          <cell r="DE3866">
            <v>13538.138248162701</v>
          </cell>
          <cell r="DF3866">
            <v>74.671279087017396</v>
          </cell>
        </row>
        <row r="3867">
          <cell r="AM3867">
            <v>36000000</v>
          </cell>
          <cell r="AN3867">
            <v>36000000</v>
          </cell>
          <cell r="AO3867">
            <v>36000000</v>
          </cell>
          <cell r="AR3867">
            <v>0</v>
          </cell>
          <cell r="AS3867">
            <v>0</v>
          </cell>
          <cell r="AU3867">
            <v>0</v>
          </cell>
          <cell r="AV3867">
            <v>22.200059980374899</v>
          </cell>
          <cell r="AX3867">
            <v>36000000.009012498</v>
          </cell>
          <cell r="AY3867">
            <v>22.200059980374899</v>
          </cell>
          <cell r="AZ3867">
            <v>1.9352845025553799E-3</v>
          </cell>
          <cell r="BP3867">
            <v>29.44</v>
          </cell>
          <cell r="BR3867">
            <v>0</v>
          </cell>
          <cell r="BS3867">
            <v>36000000.009011097</v>
          </cell>
          <cell r="BU3867">
            <v>223.09088548575599</v>
          </cell>
          <cell r="BV3867">
            <v>803127.18774872296</v>
          </cell>
          <cell r="BY3867">
            <v>36803127.196759999</v>
          </cell>
          <cell r="BZ3867">
            <v>36803127.196759999</v>
          </cell>
          <cell r="CG3867">
            <v>0</v>
          </cell>
          <cell r="CH3867">
            <v>0</v>
          </cell>
          <cell r="CL3867">
            <v>9737763.2812680304</v>
          </cell>
          <cell r="CM3867">
            <v>37637217.709502302</v>
          </cell>
          <cell r="CS3867">
            <v>0.99989360120000004</v>
          </cell>
          <cell r="CT3867">
            <v>0.96525299620640304</v>
          </cell>
          <cell r="CW3867">
            <v>0.58728457461181705</v>
          </cell>
          <cell r="CX3867">
            <v>420.07632442090602</v>
          </cell>
          <cell r="CY3867">
            <v>378.06869197881502</v>
          </cell>
          <cell r="CZ3867">
            <v>0</v>
          </cell>
          <cell r="DB3867">
            <v>279.88249624344201</v>
          </cell>
          <cell r="DC3867">
            <v>251.894246619098</v>
          </cell>
          <cell r="DE3867">
            <v>13538.138248163301</v>
          </cell>
          <cell r="DF3867">
            <v>75.756884446683401</v>
          </cell>
        </row>
        <row r="3868">
          <cell r="AM3868">
            <v>36000000</v>
          </cell>
          <cell r="AN3868">
            <v>36000000</v>
          </cell>
          <cell r="AO3868">
            <v>36000000</v>
          </cell>
          <cell r="AR3868">
            <v>0</v>
          </cell>
          <cell r="AS3868">
            <v>0</v>
          </cell>
          <cell r="AU3868">
            <v>0</v>
          </cell>
          <cell r="AV3868">
            <v>22.200059980375499</v>
          </cell>
          <cell r="AX3868">
            <v>36000000.009014599</v>
          </cell>
          <cell r="AY3868">
            <v>22.200059980375499</v>
          </cell>
          <cell r="AZ3868">
            <v>1.9352845025553799E-3</v>
          </cell>
          <cell r="BP3868">
            <v>29.44</v>
          </cell>
          <cell r="BR3868">
            <v>0</v>
          </cell>
          <cell r="BS3868">
            <v>36000000.009011999</v>
          </cell>
          <cell r="BU3868">
            <v>223.09088548575599</v>
          </cell>
          <cell r="BV3868">
            <v>803127.18774872296</v>
          </cell>
          <cell r="BY3868">
            <v>36803127.196761303</v>
          </cell>
          <cell r="BZ3868">
            <v>36803127.196761303</v>
          </cell>
          <cell r="CG3868">
            <v>0</v>
          </cell>
          <cell r="CH3868">
            <v>0</v>
          </cell>
          <cell r="CL3868">
            <v>9737763.2812682409</v>
          </cell>
          <cell r="CM3868">
            <v>37637217.709503397</v>
          </cell>
          <cell r="CS3868">
            <v>0.99989360120000004</v>
          </cell>
          <cell r="CT3868">
            <v>0.96525299620642402</v>
          </cell>
          <cell r="CW3868">
            <v>0.58728457461181705</v>
          </cell>
          <cell r="CX3868">
            <v>420.07632442090602</v>
          </cell>
          <cell r="CY3868">
            <v>378.06869197881502</v>
          </cell>
          <cell r="CZ3868">
            <v>0</v>
          </cell>
          <cell r="DB3868">
            <v>279.88249624344201</v>
          </cell>
          <cell r="DC3868">
            <v>251.894246619098</v>
          </cell>
          <cell r="DE3868">
            <v>13538.138248163599</v>
          </cell>
          <cell r="DF3868">
            <v>76.452490777439195</v>
          </cell>
        </row>
        <row r="3869">
          <cell r="AM3869">
            <v>36000000</v>
          </cell>
          <cell r="AN3869">
            <v>36000000</v>
          </cell>
          <cell r="AO3869">
            <v>36000000</v>
          </cell>
          <cell r="AR3869">
            <v>0</v>
          </cell>
          <cell r="AS3869">
            <v>0</v>
          </cell>
          <cell r="AU3869">
            <v>0</v>
          </cell>
          <cell r="AV3869">
            <v>22.200059980376199</v>
          </cell>
          <cell r="AX3869">
            <v>36000000.009020597</v>
          </cell>
          <cell r="AY3869">
            <v>22.200059980376199</v>
          </cell>
          <cell r="AZ3869">
            <v>1.9352845025553799E-3</v>
          </cell>
          <cell r="BP3869">
            <v>29.44</v>
          </cell>
          <cell r="BR3869">
            <v>0</v>
          </cell>
          <cell r="BS3869">
            <v>36000000.009013698</v>
          </cell>
          <cell r="BU3869">
            <v>223.09088548575599</v>
          </cell>
          <cell r="BV3869">
            <v>803127.18774872296</v>
          </cell>
          <cell r="BY3869">
            <v>36803127.196763001</v>
          </cell>
          <cell r="BZ3869">
            <v>36803127.196763001</v>
          </cell>
          <cell r="CG3869">
            <v>0</v>
          </cell>
          <cell r="CH3869">
            <v>0</v>
          </cell>
          <cell r="CL3869">
            <v>9737763.2812685408</v>
          </cell>
          <cell r="CM3869">
            <v>37637217.709505104</v>
          </cell>
          <cell r="CS3869">
            <v>0.99989360120000004</v>
          </cell>
          <cell r="CT3869">
            <v>0.96525299620645399</v>
          </cell>
          <cell r="CW3869">
            <v>0.58728457461181705</v>
          </cell>
          <cell r="CX3869">
            <v>420.07632442090602</v>
          </cell>
          <cell r="CY3869">
            <v>378.06869197881502</v>
          </cell>
          <cell r="CZ3869">
            <v>0</v>
          </cell>
          <cell r="DB3869">
            <v>279.88249624344201</v>
          </cell>
          <cell r="DC3869">
            <v>251.894246619098</v>
          </cell>
          <cell r="DE3869">
            <v>13538.138248164199</v>
          </cell>
          <cell r="DF3869">
            <v>76.547034527178496</v>
          </cell>
        </row>
        <row r="3870">
          <cell r="AM3870">
            <v>36000000</v>
          </cell>
          <cell r="AN3870">
            <v>36000000</v>
          </cell>
          <cell r="AO3870">
            <v>36000000</v>
          </cell>
          <cell r="AR3870">
            <v>0</v>
          </cell>
          <cell r="AS3870">
            <v>0</v>
          </cell>
          <cell r="AU3870">
            <v>0</v>
          </cell>
          <cell r="AV3870">
            <v>22.2000599803767</v>
          </cell>
          <cell r="AX3870">
            <v>36000000.009017497</v>
          </cell>
          <cell r="AY3870">
            <v>22.2000599803767</v>
          </cell>
          <cell r="AZ3870">
            <v>1.9352845025553799E-3</v>
          </cell>
          <cell r="BP3870">
            <v>29.44</v>
          </cell>
          <cell r="BR3870">
            <v>0</v>
          </cell>
          <cell r="BS3870">
            <v>36000000.009015203</v>
          </cell>
          <cell r="BU3870">
            <v>223.09088548575599</v>
          </cell>
          <cell r="BV3870">
            <v>803127.18774872296</v>
          </cell>
          <cell r="BY3870">
            <v>36803127.196764097</v>
          </cell>
          <cell r="BZ3870">
            <v>36803127.196764097</v>
          </cell>
          <cell r="CG3870">
            <v>0</v>
          </cell>
          <cell r="CH3870">
            <v>0</v>
          </cell>
          <cell r="CL3870">
            <v>9737763.2812687792</v>
          </cell>
          <cell r="CM3870">
            <v>37637217.7095064</v>
          </cell>
          <cell r="CS3870">
            <v>0.99989360120000004</v>
          </cell>
          <cell r="CT3870">
            <v>0.96525299620647798</v>
          </cell>
          <cell r="CW3870">
            <v>0.58728457461181705</v>
          </cell>
          <cell r="CX3870">
            <v>420.07632442090602</v>
          </cell>
          <cell r="CY3870">
            <v>378.06869197881502</v>
          </cell>
          <cell r="CZ3870">
            <v>0</v>
          </cell>
          <cell r="DB3870">
            <v>279.88249624344201</v>
          </cell>
          <cell r="DC3870">
            <v>251.894246619098</v>
          </cell>
          <cell r="DE3870">
            <v>13538.1382481646</v>
          </cell>
          <cell r="DF3870">
            <v>78.2646550624969</v>
          </cell>
        </row>
        <row r="3871">
          <cell r="AM3871">
            <v>36000000</v>
          </cell>
          <cell r="AN3871">
            <v>36000000</v>
          </cell>
          <cell r="AO3871">
            <v>36000000</v>
          </cell>
          <cell r="AR3871">
            <v>0</v>
          </cell>
          <cell r="AS3871">
            <v>0</v>
          </cell>
          <cell r="AU3871">
            <v>0</v>
          </cell>
          <cell r="AV3871">
            <v>22.200059980377201</v>
          </cell>
          <cell r="AX3871">
            <v>36000000.0090186</v>
          </cell>
          <cell r="AY3871">
            <v>22.200059980377201</v>
          </cell>
          <cell r="AZ3871">
            <v>1.9352845025553799E-3</v>
          </cell>
          <cell r="BP3871">
            <v>29.44</v>
          </cell>
          <cell r="BR3871">
            <v>0</v>
          </cell>
          <cell r="BS3871">
            <v>36000000.009015903</v>
          </cell>
          <cell r="BU3871">
            <v>223.09088548575599</v>
          </cell>
          <cell r="BV3871">
            <v>803127.18774872296</v>
          </cell>
          <cell r="BY3871">
            <v>36803127.196765803</v>
          </cell>
          <cell r="BZ3871">
            <v>36803127.196765803</v>
          </cell>
          <cell r="CG3871">
            <v>0</v>
          </cell>
          <cell r="CH3871">
            <v>0</v>
          </cell>
          <cell r="CL3871">
            <v>9737763.2812690306</v>
          </cell>
          <cell r="CM3871">
            <v>37637217.709507801</v>
          </cell>
          <cell r="CS3871">
            <v>0.99989360120000004</v>
          </cell>
          <cell r="CT3871">
            <v>0.96525299620650296</v>
          </cell>
          <cell r="CW3871">
            <v>0.58728457461181705</v>
          </cell>
          <cell r="CX3871">
            <v>420.07632442090602</v>
          </cell>
          <cell r="CY3871">
            <v>378.06869197881502</v>
          </cell>
          <cell r="CZ3871">
            <v>0</v>
          </cell>
          <cell r="DB3871">
            <v>279.88249624344201</v>
          </cell>
          <cell r="DC3871">
            <v>251.894246619098</v>
          </cell>
          <cell r="DE3871">
            <v>13538.1382481651</v>
          </cell>
          <cell r="DF3871">
            <v>80.760492525678799</v>
          </cell>
        </row>
        <row r="3872">
          <cell r="AM3872">
            <v>36000000</v>
          </cell>
          <cell r="AN3872">
            <v>36000000</v>
          </cell>
          <cell r="AO3872">
            <v>36000000</v>
          </cell>
          <cell r="AR3872">
            <v>0</v>
          </cell>
          <cell r="AS3872">
            <v>0</v>
          </cell>
          <cell r="AU3872">
            <v>0</v>
          </cell>
          <cell r="AV3872">
            <v>22.200059980377599</v>
          </cell>
          <cell r="AX3872">
            <v>36000000.009019099</v>
          </cell>
          <cell r="AY3872">
            <v>22.200059980377599</v>
          </cell>
          <cell r="AZ3872">
            <v>1.9352845025553799E-3</v>
          </cell>
          <cell r="BP3872">
            <v>29.44</v>
          </cell>
          <cell r="BR3872">
            <v>0</v>
          </cell>
          <cell r="BS3872">
            <v>36000000.009017996</v>
          </cell>
          <cell r="BU3872">
            <v>223.09088548575599</v>
          </cell>
          <cell r="BV3872">
            <v>803127.18774872296</v>
          </cell>
          <cell r="BY3872">
            <v>36803127.196766302</v>
          </cell>
          <cell r="BZ3872">
            <v>36803127.196766302</v>
          </cell>
          <cell r="CG3872">
            <v>0</v>
          </cell>
          <cell r="CH3872">
            <v>0</v>
          </cell>
          <cell r="CL3872">
            <v>9737763.2812691797</v>
          </cell>
          <cell r="CM3872">
            <v>37637217.709508598</v>
          </cell>
          <cell r="CS3872">
            <v>0.99989360120000004</v>
          </cell>
          <cell r="CT3872">
            <v>0.96525299620651805</v>
          </cell>
          <cell r="CW3872">
            <v>0.58728457461181705</v>
          </cell>
          <cell r="CX3872">
            <v>420.07632442090602</v>
          </cell>
          <cell r="CY3872">
            <v>378.06869197881502</v>
          </cell>
          <cell r="CZ3872">
            <v>0</v>
          </cell>
          <cell r="DB3872">
            <v>279.88249624344201</v>
          </cell>
          <cell r="DC3872">
            <v>251.894246619098</v>
          </cell>
          <cell r="DE3872">
            <v>13538.1382481654</v>
          </cell>
          <cell r="DF3872">
            <v>82.9373951251943</v>
          </cell>
        </row>
        <row r="3873">
          <cell r="AM3873">
            <v>36000000</v>
          </cell>
          <cell r="AN3873">
            <v>36000000</v>
          </cell>
          <cell r="AO3873">
            <v>36000000</v>
          </cell>
          <cell r="AR3873">
            <v>0</v>
          </cell>
          <cell r="AS3873">
            <v>0</v>
          </cell>
          <cell r="AU3873">
            <v>0</v>
          </cell>
          <cell r="AV3873">
            <v>22.2000599803781</v>
          </cell>
          <cell r="AX3873">
            <v>36000000.009021796</v>
          </cell>
          <cell r="AY3873">
            <v>22.2000599803781</v>
          </cell>
          <cell r="AZ3873">
            <v>1.9352845025553799E-3</v>
          </cell>
          <cell r="BP3873">
            <v>29.44</v>
          </cell>
          <cell r="BR3873">
            <v>0</v>
          </cell>
          <cell r="BS3873">
            <v>36000000.009018198</v>
          </cell>
          <cell r="BU3873">
            <v>223.09088548575599</v>
          </cell>
          <cell r="BV3873">
            <v>803127.18774872296</v>
          </cell>
          <cell r="BY3873">
            <v>36803127.196767502</v>
          </cell>
          <cell r="BZ3873">
            <v>36803127.196767502</v>
          </cell>
          <cell r="CG3873">
            <v>0</v>
          </cell>
          <cell r="CH3873">
            <v>0</v>
          </cell>
          <cell r="CL3873">
            <v>9737763.2812693398</v>
          </cell>
          <cell r="CM3873">
            <v>37637217.709509499</v>
          </cell>
          <cell r="CS3873">
            <v>0.99989360120000004</v>
          </cell>
          <cell r="CT3873">
            <v>0.96525299620653404</v>
          </cell>
          <cell r="CW3873">
            <v>0.58728457461181705</v>
          </cell>
          <cell r="CX3873">
            <v>420.07632442090602</v>
          </cell>
          <cell r="CY3873">
            <v>378.06869197881502</v>
          </cell>
          <cell r="CZ3873">
            <v>0</v>
          </cell>
          <cell r="DB3873">
            <v>279.88249624344201</v>
          </cell>
          <cell r="DC3873">
            <v>251.894246619098</v>
          </cell>
          <cell r="DE3873">
            <v>13538.1382481656</v>
          </cell>
          <cell r="DF3873">
            <v>86.081746329460699</v>
          </cell>
        </row>
        <row r="3874">
          <cell r="AM3874">
            <v>36000000</v>
          </cell>
          <cell r="AN3874">
            <v>36000000</v>
          </cell>
          <cell r="AO3874">
            <v>36000000</v>
          </cell>
          <cell r="AR3874">
            <v>0</v>
          </cell>
          <cell r="AS3874">
            <v>0</v>
          </cell>
          <cell r="AU3874">
            <v>0</v>
          </cell>
          <cell r="AV3874">
            <v>22.200059980378601</v>
          </cell>
          <cell r="AX3874">
            <v>36000000.009021901</v>
          </cell>
          <cell r="AY3874">
            <v>22.200059980378601</v>
          </cell>
          <cell r="AZ3874">
            <v>1.9352845025553799E-3</v>
          </cell>
          <cell r="BP3874">
            <v>29.44</v>
          </cell>
          <cell r="BR3874">
            <v>0</v>
          </cell>
          <cell r="BS3874">
            <v>36000000.009019397</v>
          </cell>
          <cell r="BU3874">
            <v>223.09088548575599</v>
          </cell>
          <cell r="BV3874">
            <v>803127.18774872296</v>
          </cell>
          <cell r="BY3874">
            <v>36803127.196768999</v>
          </cell>
          <cell r="BZ3874">
            <v>36803127.196768999</v>
          </cell>
          <cell r="CG3874">
            <v>0</v>
          </cell>
          <cell r="CH3874">
            <v>0</v>
          </cell>
          <cell r="CL3874">
            <v>9737763.2812696397</v>
          </cell>
          <cell r="CM3874">
            <v>37637217.709511198</v>
          </cell>
          <cell r="CS3874">
            <v>0.99989360120000004</v>
          </cell>
          <cell r="CT3874">
            <v>0.96525299620656302</v>
          </cell>
          <cell r="CW3874">
            <v>0.58728457461181705</v>
          </cell>
          <cell r="CX3874">
            <v>420.07632442090602</v>
          </cell>
          <cell r="CY3874">
            <v>378.06869197881502</v>
          </cell>
          <cell r="CZ3874">
            <v>0</v>
          </cell>
          <cell r="DB3874">
            <v>279.88249624344201</v>
          </cell>
          <cell r="DC3874">
            <v>251.894246619098</v>
          </cell>
          <cell r="DE3874">
            <v>13538.1382481662</v>
          </cell>
          <cell r="DF3874">
            <v>87.529509016256597</v>
          </cell>
        </row>
        <row r="3875">
          <cell r="AM3875">
            <v>36000000</v>
          </cell>
          <cell r="AN3875">
            <v>36000000</v>
          </cell>
          <cell r="AO3875">
            <v>36000000</v>
          </cell>
          <cell r="AR3875">
            <v>0</v>
          </cell>
          <cell r="AS3875">
            <v>0</v>
          </cell>
          <cell r="AU3875">
            <v>0</v>
          </cell>
          <cell r="AV3875">
            <v>22.200059980379201</v>
          </cell>
          <cell r="AX3875">
            <v>36000000.009023502</v>
          </cell>
          <cell r="AY3875">
            <v>22.200059980379201</v>
          </cell>
          <cell r="AZ3875">
            <v>1.9352845025553799E-3</v>
          </cell>
          <cell r="BP3875">
            <v>29.44</v>
          </cell>
          <cell r="BR3875">
            <v>0</v>
          </cell>
          <cell r="BS3875">
            <v>36000000.009020403</v>
          </cell>
          <cell r="BU3875">
            <v>223.09088548575599</v>
          </cell>
          <cell r="BV3875">
            <v>803127.18774872296</v>
          </cell>
          <cell r="BY3875">
            <v>36803127.196770303</v>
          </cell>
          <cell r="BZ3875">
            <v>36803127.196770303</v>
          </cell>
          <cell r="CG3875">
            <v>0</v>
          </cell>
          <cell r="CH3875">
            <v>0</v>
          </cell>
          <cell r="CL3875">
            <v>9737763.2812698707</v>
          </cell>
          <cell r="CM3875">
            <v>37637217.709512398</v>
          </cell>
          <cell r="CS3875">
            <v>0.99989360120000004</v>
          </cell>
          <cell r="CT3875">
            <v>0.965252996206586</v>
          </cell>
          <cell r="CW3875">
            <v>0.58728457461181705</v>
          </cell>
          <cell r="CX3875">
            <v>420.07632442090602</v>
          </cell>
          <cell r="CY3875">
            <v>378.06869197881502</v>
          </cell>
          <cell r="CZ3875">
            <v>0</v>
          </cell>
          <cell r="DB3875">
            <v>279.88249624344201</v>
          </cell>
          <cell r="DC3875">
            <v>251.894246619098</v>
          </cell>
          <cell r="DE3875">
            <v>13538.138248166601</v>
          </cell>
          <cell r="DF3875">
            <v>91.099471340781704</v>
          </cell>
        </row>
        <row r="3876">
          <cell r="AM3876">
            <v>36000000</v>
          </cell>
          <cell r="AN3876">
            <v>36000000</v>
          </cell>
          <cell r="AO3876">
            <v>36000000</v>
          </cell>
          <cell r="AR3876">
            <v>0</v>
          </cell>
          <cell r="AS3876">
            <v>0</v>
          </cell>
          <cell r="AU3876">
            <v>0</v>
          </cell>
          <cell r="AV3876">
            <v>22.200059980379301</v>
          </cell>
          <cell r="AX3876">
            <v>36000000.009023003</v>
          </cell>
          <cell r="AY3876">
            <v>22.200059980379301</v>
          </cell>
          <cell r="AZ3876">
            <v>1.9352845025553799E-3</v>
          </cell>
          <cell r="BP3876">
            <v>29.44</v>
          </cell>
          <cell r="BR3876">
            <v>0</v>
          </cell>
          <cell r="BS3876">
            <v>36000000.009021901</v>
          </cell>
          <cell r="BU3876">
            <v>223.09088548575599</v>
          </cell>
          <cell r="BV3876">
            <v>803127.18774872296</v>
          </cell>
          <cell r="BY3876">
            <v>36803127.196770802</v>
          </cell>
          <cell r="BZ3876">
            <v>36803127.196770802</v>
          </cell>
          <cell r="CG3876">
            <v>0</v>
          </cell>
          <cell r="CH3876">
            <v>0</v>
          </cell>
          <cell r="CL3876">
            <v>9737763.2812699992</v>
          </cell>
          <cell r="CM3876">
            <v>37637217.709513202</v>
          </cell>
          <cell r="CS3876">
            <v>0.99989360120000004</v>
          </cell>
          <cell r="CT3876">
            <v>0.96525299620659899</v>
          </cell>
          <cell r="CW3876">
            <v>0.58728457461181705</v>
          </cell>
          <cell r="CX3876">
            <v>420.07632442090602</v>
          </cell>
          <cell r="CY3876">
            <v>378.06869197881502</v>
          </cell>
          <cell r="CZ3876">
            <v>0</v>
          </cell>
          <cell r="DB3876">
            <v>279.88249624344201</v>
          </cell>
          <cell r="DC3876">
            <v>251.894246619098</v>
          </cell>
          <cell r="DE3876">
            <v>13538.138248166901</v>
          </cell>
          <cell r="DF3876">
            <v>102.98877733387199</v>
          </cell>
        </row>
        <row r="3877">
          <cell r="AM3877">
            <v>36000000</v>
          </cell>
          <cell r="AN3877">
            <v>36000000</v>
          </cell>
          <cell r="AO3877">
            <v>36000000</v>
          </cell>
          <cell r="AR3877">
            <v>0</v>
          </cell>
          <cell r="AS3877">
            <v>0</v>
          </cell>
          <cell r="AU3877">
            <v>0</v>
          </cell>
          <cell r="AV3877">
            <v>22.200059980379599</v>
          </cell>
          <cell r="AX3877">
            <v>36000000.0090262</v>
          </cell>
          <cell r="AY3877">
            <v>22.200059980379599</v>
          </cell>
          <cell r="AZ3877">
            <v>1.9352845025553799E-3</v>
          </cell>
          <cell r="BP3877">
            <v>29.44</v>
          </cell>
          <cell r="BR3877">
            <v>0</v>
          </cell>
          <cell r="BS3877">
            <v>36000000.009021796</v>
          </cell>
          <cell r="BU3877">
            <v>223.09088548575599</v>
          </cell>
          <cell r="BV3877">
            <v>803127.18774872296</v>
          </cell>
          <cell r="BY3877">
            <v>36803127.196771398</v>
          </cell>
          <cell r="BZ3877">
            <v>36803127.196771398</v>
          </cell>
          <cell r="CG3877">
            <v>0</v>
          </cell>
          <cell r="CH3877">
            <v>0</v>
          </cell>
          <cell r="CL3877">
            <v>9737763.2812700793</v>
          </cell>
          <cell r="CM3877">
            <v>37637217.709513597</v>
          </cell>
          <cell r="CS3877">
            <v>0.99989360120000004</v>
          </cell>
          <cell r="CT3877">
            <v>0.96525299620660698</v>
          </cell>
          <cell r="CW3877">
            <v>0.58728457461181705</v>
          </cell>
          <cell r="CX3877">
            <v>420.07632442090602</v>
          </cell>
          <cell r="CY3877">
            <v>378.06869197881502</v>
          </cell>
          <cell r="CZ3877">
            <v>0</v>
          </cell>
          <cell r="DB3877">
            <v>279.88249624344201</v>
          </cell>
          <cell r="DC3877">
            <v>251.894246619098</v>
          </cell>
          <cell r="DE3877">
            <v>13538.138248167001</v>
          </cell>
          <cell r="DF3877">
            <v>110.793046955252</v>
          </cell>
        </row>
        <row r="3878">
          <cell r="AM3878">
            <v>36000000</v>
          </cell>
          <cell r="AN3878">
            <v>36000000</v>
          </cell>
          <cell r="AO3878">
            <v>36000000</v>
          </cell>
          <cell r="AR3878">
            <v>0</v>
          </cell>
          <cell r="AS3878">
            <v>0</v>
          </cell>
          <cell r="AU3878">
            <v>0</v>
          </cell>
          <cell r="AV3878">
            <v>22.200059980379901</v>
          </cell>
          <cell r="AX3878">
            <v>36000000.009023197</v>
          </cell>
          <cell r="AY3878">
            <v>22.200059980379901</v>
          </cell>
          <cell r="AZ3878">
            <v>1.9352845025553799E-3</v>
          </cell>
          <cell r="BP3878">
            <v>29.44</v>
          </cell>
          <cell r="BR3878">
            <v>0</v>
          </cell>
          <cell r="BS3878">
            <v>36000000.009022802</v>
          </cell>
          <cell r="BU3878">
            <v>223.09088548575599</v>
          </cell>
          <cell r="BV3878">
            <v>803127.18774872296</v>
          </cell>
          <cell r="BY3878">
            <v>36803127.196772397</v>
          </cell>
          <cell r="BZ3878">
            <v>36803127.196772397</v>
          </cell>
          <cell r="CG3878">
            <v>0</v>
          </cell>
          <cell r="CH3878">
            <v>0</v>
          </cell>
          <cell r="CL3878">
            <v>9737763.2812702507</v>
          </cell>
          <cell r="CM3878">
            <v>37637217.709514603</v>
          </cell>
          <cell r="CS3878">
            <v>0.99989360120000004</v>
          </cell>
          <cell r="CT3878">
            <v>0.96525299620662397</v>
          </cell>
          <cell r="CW3878">
            <v>0.58728457461181705</v>
          </cell>
          <cell r="CX3878">
            <v>420.07632442090602</v>
          </cell>
          <cell r="CY3878">
            <v>378.06869197881502</v>
          </cell>
          <cell r="CZ3878">
            <v>0</v>
          </cell>
          <cell r="DB3878">
            <v>279.88249624344201</v>
          </cell>
          <cell r="DC3878">
            <v>251.894246619098</v>
          </cell>
          <cell r="DE3878">
            <v>13538.138248167301</v>
          </cell>
          <cell r="DF3878">
            <v>104.473996898561</v>
          </cell>
        </row>
        <row r="3879">
          <cell r="AM3879">
            <v>36000000</v>
          </cell>
          <cell r="AN3879">
            <v>36000000</v>
          </cell>
          <cell r="AO3879">
            <v>36000000</v>
          </cell>
          <cell r="AR3879">
            <v>0</v>
          </cell>
          <cell r="AS3879">
            <v>0</v>
          </cell>
          <cell r="AU3879">
            <v>0</v>
          </cell>
          <cell r="AV3879">
            <v>22.200059980380001</v>
          </cell>
          <cell r="AX3879">
            <v>36000000.009024799</v>
          </cell>
          <cell r="AY3879">
            <v>22.200059980380001</v>
          </cell>
          <cell r="AZ3879">
            <v>1.9352845025553799E-3</v>
          </cell>
          <cell r="BP3879">
            <v>29.44</v>
          </cell>
          <cell r="BR3879">
            <v>0</v>
          </cell>
          <cell r="BS3879">
            <v>36000000.009023502</v>
          </cell>
          <cell r="BU3879">
            <v>223.09088548575599</v>
          </cell>
          <cell r="BV3879">
            <v>803127.18774872296</v>
          </cell>
          <cell r="BY3879">
            <v>36803127.196772397</v>
          </cell>
          <cell r="BZ3879">
            <v>36803127.196772397</v>
          </cell>
          <cell r="CG3879">
            <v>0</v>
          </cell>
          <cell r="CH3879">
            <v>0</v>
          </cell>
          <cell r="CL3879">
            <v>9737763.2812702991</v>
          </cell>
          <cell r="CM3879">
            <v>37637217.709514797</v>
          </cell>
          <cell r="CS3879">
            <v>0.99989360120000004</v>
          </cell>
          <cell r="CT3879">
            <v>0.96525299620662797</v>
          </cell>
          <cell r="CW3879">
            <v>0.58728457461181705</v>
          </cell>
          <cell r="CX3879">
            <v>420.07632442090602</v>
          </cell>
          <cell r="CY3879">
            <v>378.06869197881502</v>
          </cell>
          <cell r="CZ3879">
            <v>0</v>
          </cell>
          <cell r="DB3879">
            <v>279.88249624344201</v>
          </cell>
          <cell r="DC3879">
            <v>251.894246619098</v>
          </cell>
          <cell r="DE3879">
            <v>13538.138248167499</v>
          </cell>
          <cell r="DF3879">
            <v>97.169198761792799</v>
          </cell>
        </row>
        <row r="3880">
          <cell r="AM3880">
            <v>36000000</v>
          </cell>
          <cell r="AN3880">
            <v>36000000</v>
          </cell>
          <cell r="AO3880">
            <v>36000000</v>
          </cell>
          <cell r="AR3880">
            <v>0</v>
          </cell>
          <cell r="AS3880">
            <v>0</v>
          </cell>
          <cell r="AU3880">
            <v>0</v>
          </cell>
          <cell r="AV3880">
            <v>22.200059980380299</v>
          </cell>
          <cell r="AX3880">
            <v>36000000.009026103</v>
          </cell>
          <cell r="AY3880">
            <v>22.200059980380299</v>
          </cell>
          <cell r="AZ3880">
            <v>1.9352845025553799E-3</v>
          </cell>
          <cell r="BP3880">
            <v>29.44</v>
          </cell>
          <cell r="BR3880">
            <v>0</v>
          </cell>
          <cell r="BS3880">
            <v>36000000.009023599</v>
          </cell>
          <cell r="BU3880">
            <v>223.09088548575599</v>
          </cell>
          <cell r="BV3880">
            <v>803127.18774872296</v>
          </cell>
          <cell r="BY3880">
            <v>36803127.196773201</v>
          </cell>
          <cell r="BZ3880">
            <v>36803127.196773201</v>
          </cell>
          <cell r="CG3880">
            <v>0</v>
          </cell>
          <cell r="CH3880">
            <v>0</v>
          </cell>
          <cell r="CL3880">
            <v>9737763.2812703997</v>
          </cell>
          <cell r="CM3880">
            <v>37637217.7095154</v>
          </cell>
          <cell r="CS3880">
            <v>0.99989360120000004</v>
          </cell>
          <cell r="CT3880">
            <v>0.96525299620663796</v>
          </cell>
          <cell r="CW3880">
            <v>0.58728457461181705</v>
          </cell>
          <cell r="CX3880">
            <v>420.07632442090602</v>
          </cell>
          <cell r="CY3880">
            <v>378.06869197881502</v>
          </cell>
          <cell r="CZ3880">
            <v>0</v>
          </cell>
          <cell r="DB3880">
            <v>279.88249624344201</v>
          </cell>
          <cell r="DC3880">
            <v>251.894246619098</v>
          </cell>
          <cell r="DE3880">
            <v>13538.138248167599</v>
          </cell>
          <cell r="DF3880">
            <v>94.299976432059594</v>
          </cell>
        </row>
        <row r="3881">
          <cell r="AM3881">
            <v>36000000</v>
          </cell>
          <cell r="AN3881">
            <v>36000000</v>
          </cell>
          <cell r="AO3881">
            <v>36000000</v>
          </cell>
          <cell r="AR3881">
            <v>0</v>
          </cell>
          <cell r="AS3881">
            <v>0</v>
          </cell>
          <cell r="AU3881">
            <v>0</v>
          </cell>
          <cell r="AV3881">
            <v>22.200059980380601</v>
          </cell>
          <cell r="AX3881">
            <v>36000000.0090276</v>
          </cell>
          <cell r="AY3881">
            <v>22.200059980380601</v>
          </cell>
          <cell r="AZ3881">
            <v>1.9352845025553799E-3</v>
          </cell>
          <cell r="BP3881">
            <v>29.44</v>
          </cell>
          <cell r="BR3881">
            <v>0</v>
          </cell>
          <cell r="BS3881">
            <v>36000000.009024702</v>
          </cell>
          <cell r="BU3881">
            <v>223.09088548575599</v>
          </cell>
          <cell r="BV3881">
            <v>803127.18774872296</v>
          </cell>
          <cell r="BY3881">
            <v>36803127.196773604</v>
          </cell>
          <cell r="BZ3881">
            <v>36803127.196773604</v>
          </cell>
          <cell r="CG3881">
            <v>0</v>
          </cell>
          <cell r="CH3881">
            <v>0</v>
          </cell>
          <cell r="CL3881">
            <v>9737763.2812704891</v>
          </cell>
          <cell r="CM3881">
            <v>37637217.709515899</v>
          </cell>
          <cell r="CS3881">
            <v>0.99989360120000004</v>
          </cell>
          <cell r="CT3881">
            <v>0.96525299620664695</v>
          </cell>
          <cell r="CW3881">
            <v>0.58728457461181705</v>
          </cell>
          <cell r="CX3881">
            <v>420.07632442090602</v>
          </cell>
          <cell r="CY3881">
            <v>378.06869197881502</v>
          </cell>
          <cell r="CZ3881">
            <v>0</v>
          </cell>
          <cell r="DB3881">
            <v>279.88249624344201</v>
          </cell>
          <cell r="DC3881">
            <v>251.894246619098</v>
          </cell>
          <cell r="DE3881">
            <v>13538.138248167799</v>
          </cell>
          <cell r="DF3881">
            <v>93.712216822005701</v>
          </cell>
        </row>
        <row r="3882">
          <cell r="AM3882">
            <v>36000000</v>
          </cell>
          <cell r="AN3882">
            <v>36000000</v>
          </cell>
          <cell r="AO3882">
            <v>36000000</v>
          </cell>
          <cell r="AR3882">
            <v>0</v>
          </cell>
          <cell r="AS3882">
            <v>0</v>
          </cell>
          <cell r="AU3882">
            <v>0</v>
          </cell>
          <cell r="AV3882">
            <v>22.2000599803808</v>
          </cell>
          <cell r="AX3882">
            <v>36000000.009024501</v>
          </cell>
          <cell r="AY3882">
            <v>22.2000599803808</v>
          </cell>
          <cell r="AZ3882">
            <v>1.9352845025553799E-3</v>
          </cell>
          <cell r="BP3882">
            <v>29.44</v>
          </cell>
          <cell r="BR3882">
            <v>0</v>
          </cell>
          <cell r="BS3882">
            <v>36000000.009025298</v>
          </cell>
          <cell r="BU3882">
            <v>223.09088548575599</v>
          </cell>
          <cell r="BV3882">
            <v>803127.18774872296</v>
          </cell>
          <cell r="BY3882">
            <v>36803127.1967742</v>
          </cell>
          <cell r="BZ3882">
            <v>36803127.1967742</v>
          </cell>
          <cell r="CG3882">
            <v>0</v>
          </cell>
          <cell r="CH3882">
            <v>0</v>
          </cell>
          <cell r="CL3882">
            <v>9737763.2812706102</v>
          </cell>
          <cell r="CM3882">
            <v>37637217.709516503</v>
          </cell>
          <cell r="CS3882">
            <v>0.99989360120000004</v>
          </cell>
          <cell r="CT3882">
            <v>0.96525299620665905</v>
          </cell>
          <cell r="CW3882">
            <v>0.58728457461181705</v>
          </cell>
          <cell r="CX3882">
            <v>420.07632442090602</v>
          </cell>
          <cell r="CY3882">
            <v>378.06869197881502</v>
          </cell>
          <cell r="CZ3882">
            <v>0</v>
          </cell>
          <cell r="DB3882">
            <v>279.88249624344201</v>
          </cell>
          <cell r="DC3882">
            <v>251.894246619098</v>
          </cell>
          <cell r="DE3882">
            <v>13538.138248167999</v>
          </cell>
          <cell r="DF3882">
            <v>91.203624761594497</v>
          </cell>
        </row>
        <row r="3883">
          <cell r="AM3883">
            <v>36000000</v>
          </cell>
          <cell r="AN3883">
            <v>36000000</v>
          </cell>
          <cell r="AO3883">
            <v>36000000</v>
          </cell>
          <cell r="AR3883">
            <v>0</v>
          </cell>
          <cell r="AS3883">
            <v>0</v>
          </cell>
          <cell r="AU3883">
            <v>0</v>
          </cell>
          <cell r="AV3883">
            <v>22.200059980381099</v>
          </cell>
          <cell r="AX3883">
            <v>36000000.009030499</v>
          </cell>
          <cell r="AY3883">
            <v>22.200059980381099</v>
          </cell>
          <cell r="AZ3883">
            <v>1.9352845025553799E-3</v>
          </cell>
          <cell r="BP3883">
            <v>29.44</v>
          </cell>
          <cell r="BR3883">
            <v>0</v>
          </cell>
          <cell r="BS3883">
            <v>36000000.0090257</v>
          </cell>
          <cell r="BU3883">
            <v>223.09088548575599</v>
          </cell>
          <cell r="BV3883">
            <v>803127.18774872296</v>
          </cell>
          <cell r="BY3883">
            <v>36803127.196774997</v>
          </cell>
          <cell r="BZ3883">
            <v>36803127.196774997</v>
          </cell>
          <cell r="CG3883">
            <v>0</v>
          </cell>
          <cell r="CH3883">
            <v>0</v>
          </cell>
          <cell r="CL3883">
            <v>9737763.2812707108</v>
          </cell>
          <cell r="CM3883">
            <v>37637217.709517099</v>
          </cell>
          <cell r="CS3883">
            <v>0.99989360120000004</v>
          </cell>
          <cell r="CT3883">
            <v>0.96525299620666904</v>
          </cell>
          <cell r="CW3883">
            <v>0.58728457461181705</v>
          </cell>
          <cell r="CX3883">
            <v>420.07632442090602</v>
          </cell>
          <cell r="CY3883">
            <v>378.06869197881502</v>
          </cell>
          <cell r="CZ3883">
            <v>0</v>
          </cell>
          <cell r="DB3883">
            <v>279.88249624344201</v>
          </cell>
          <cell r="DC3883">
            <v>251.894246619098</v>
          </cell>
          <cell r="DE3883">
            <v>13538.138248168099</v>
          </cell>
          <cell r="DF3883">
            <v>85.6476176691706</v>
          </cell>
        </row>
        <row r="3884">
          <cell r="AM3884">
            <v>36000000</v>
          </cell>
          <cell r="AN3884">
            <v>36000000</v>
          </cell>
          <cell r="AO3884">
            <v>36000000</v>
          </cell>
          <cell r="AR3884">
            <v>0</v>
          </cell>
          <cell r="AS3884">
            <v>0</v>
          </cell>
          <cell r="AU3884">
            <v>0</v>
          </cell>
          <cell r="AV3884">
            <v>22.200059980381301</v>
          </cell>
          <cell r="AX3884">
            <v>36000000.009029403</v>
          </cell>
          <cell r="AY3884">
            <v>22.200059980381301</v>
          </cell>
          <cell r="AZ3884">
            <v>1.9352845025553799E-3</v>
          </cell>
          <cell r="BP3884">
            <v>29.44</v>
          </cell>
          <cell r="BR3884">
            <v>0</v>
          </cell>
          <cell r="BS3884">
            <v>36000000.009026498</v>
          </cell>
          <cell r="BU3884">
            <v>223.09088548575599</v>
          </cell>
          <cell r="BV3884">
            <v>803127.18774872296</v>
          </cell>
          <cell r="BY3884">
            <v>36803127.196775399</v>
          </cell>
          <cell r="BZ3884">
            <v>36803127.196775399</v>
          </cell>
          <cell r="CG3884">
            <v>0</v>
          </cell>
          <cell r="CH3884">
            <v>0</v>
          </cell>
          <cell r="CL3884">
            <v>9737763.2812708206</v>
          </cell>
          <cell r="CM3884">
            <v>37637217.709517702</v>
          </cell>
          <cell r="CS3884">
            <v>0.99989360120000004</v>
          </cell>
          <cell r="CT3884">
            <v>0.96525299620668004</v>
          </cell>
          <cell r="CW3884">
            <v>0.58728457461181705</v>
          </cell>
          <cell r="CX3884">
            <v>420.07632442090602</v>
          </cell>
          <cell r="CY3884">
            <v>378.06869197881502</v>
          </cell>
          <cell r="CZ3884">
            <v>0</v>
          </cell>
          <cell r="DB3884">
            <v>279.88249624344201</v>
          </cell>
          <cell r="DC3884">
            <v>251.894246619098</v>
          </cell>
          <cell r="DE3884">
            <v>13538.1382481684</v>
          </cell>
          <cell r="DF3884">
            <v>84.7591767544356</v>
          </cell>
        </row>
        <row r="3885">
          <cell r="AM3885">
            <v>36000000</v>
          </cell>
          <cell r="AN3885">
            <v>36000000</v>
          </cell>
          <cell r="AO3885">
            <v>36000000</v>
          </cell>
          <cell r="AR3885">
            <v>0</v>
          </cell>
          <cell r="AS3885">
            <v>0</v>
          </cell>
          <cell r="AU3885">
            <v>0</v>
          </cell>
          <cell r="AV3885">
            <v>22.200059980381599</v>
          </cell>
          <cell r="AX3885">
            <v>36000000.009031899</v>
          </cell>
          <cell r="AY3885">
            <v>22.200059980381599</v>
          </cell>
          <cell r="AZ3885">
            <v>1.9352845025553799E-3</v>
          </cell>
          <cell r="BP3885">
            <v>29.44</v>
          </cell>
          <cell r="BR3885">
            <v>0</v>
          </cell>
          <cell r="BS3885">
            <v>36000000.009026803</v>
          </cell>
          <cell r="BU3885">
            <v>223.09088548575599</v>
          </cell>
          <cell r="BV3885">
            <v>803127.18774872296</v>
          </cell>
          <cell r="BY3885">
            <v>36803127.196776003</v>
          </cell>
          <cell r="BZ3885">
            <v>36803127.196776003</v>
          </cell>
          <cell r="CG3885">
            <v>0</v>
          </cell>
          <cell r="CH3885">
            <v>0</v>
          </cell>
          <cell r="CL3885">
            <v>9737763.2812709305</v>
          </cell>
          <cell r="CM3885">
            <v>37637217.709518299</v>
          </cell>
          <cell r="CS3885">
            <v>0.99989360120000004</v>
          </cell>
          <cell r="CT3885">
            <v>0.96525299620669003</v>
          </cell>
          <cell r="CW3885">
            <v>0.58728457461181705</v>
          </cell>
          <cell r="CX3885">
            <v>420.07632442090602</v>
          </cell>
          <cell r="CY3885">
            <v>378.06869197881502</v>
          </cell>
          <cell r="CZ3885">
            <v>0</v>
          </cell>
          <cell r="DB3885">
            <v>279.88249624344201</v>
          </cell>
          <cell r="DC3885">
            <v>251.894246619098</v>
          </cell>
          <cell r="DE3885">
            <v>13538.1382481686</v>
          </cell>
          <cell r="DF3885">
            <v>86.038842766491001</v>
          </cell>
        </row>
        <row r="3886">
          <cell r="AM3886">
            <v>36000000</v>
          </cell>
          <cell r="AN3886">
            <v>36000000</v>
          </cell>
          <cell r="AO3886">
            <v>36000000</v>
          </cell>
          <cell r="AR3886">
            <v>0</v>
          </cell>
          <cell r="AS3886">
            <v>0</v>
          </cell>
          <cell r="AU3886">
            <v>0</v>
          </cell>
          <cell r="AV3886">
            <v>22.200059980381798</v>
          </cell>
          <cell r="AX3886">
            <v>36000000.009028897</v>
          </cell>
          <cell r="AY3886">
            <v>22.200059980381798</v>
          </cell>
          <cell r="AZ3886">
            <v>1.9352845025553799E-3</v>
          </cell>
          <cell r="BP3886">
            <v>29.44</v>
          </cell>
          <cell r="BR3886">
            <v>0</v>
          </cell>
          <cell r="BS3886">
            <v>36000000.009027697</v>
          </cell>
          <cell r="BU3886">
            <v>223.09088548575599</v>
          </cell>
          <cell r="BV3886">
            <v>803127.18774872296</v>
          </cell>
          <cell r="BY3886">
            <v>36803127.196776599</v>
          </cell>
          <cell r="BZ3886">
            <v>36803127.196776599</v>
          </cell>
          <cell r="CG3886">
            <v>0</v>
          </cell>
          <cell r="CH3886">
            <v>0</v>
          </cell>
          <cell r="CL3886">
            <v>9737763.2812710293</v>
          </cell>
          <cell r="CM3886">
            <v>37637217.709518902</v>
          </cell>
          <cell r="CS3886">
            <v>0.99989360120000004</v>
          </cell>
          <cell r="CT3886">
            <v>0.96525299620670102</v>
          </cell>
          <cell r="CW3886">
            <v>0.58728457461181705</v>
          </cell>
          <cell r="CX3886">
            <v>420.07632442090602</v>
          </cell>
          <cell r="CY3886">
            <v>378.06869197881502</v>
          </cell>
          <cell r="CZ3886">
            <v>0</v>
          </cell>
          <cell r="DB3886">
            <v>279.88249624344201</v>
          </cell>
          <cell r="DC3886">
            <v>251.894246619098</v>
          </cell>
          <cell r="DE3886">
            <v>13538.1382481688</v>
          </cell>
          <cell r="DF3886">
            <v>88.041435380493795</v>
          </cell>
        </row>
        <row r="3887">
          <cell r="AM3887">
            <v>36000000</v>
          </cell>
          <cell r="AN3887">
            <v>36000000</v>
          </cell>
          <cell r="AO3887">
            <v>36000000</v>
          </cell>
          <cell r="AR3887">
            <v>0</v>
          </cell>
          <cell r="AS3887">
            <v>0</v>
          </cell>
          <cell r="AU3887">
            <v>0</v>
          </cell>
          <cell r="AV3887">
            <v>22.2000599803821</v>
          </cell>
          <cell r="AX3887">
            <v>36000000.009031303</v>
          </cell>
          <cell r="AY3887">
            <v>22.2000599803821</v>
          </cell>
          <cell r="AZ3887">
            <v>1.9352845025553799E-3</v>
          </cell>
          <cell r="BP3887">
            <v>29.44</v>
          </cell>
          <cell r="BR3887">
            <v>0</v>
          </cell>
          <cell r="BS3887">
            <v>36000000.009028196</v>
          </cell>
          <cell r="BU3887">
            <v>223.09088548575599</v>
          </cell>
          <cell r="BV3887">
            <v>803127.18774872296</v>
          </cell>
          <cell r="BY3887">
            <v>36803127.196777001</v>
          </cell>
          <cell r="BZ3887">
            <v>36803127.196777001</v>
          </cell>
          <cell r="CG3887">
            <v>0</v>
          </cell>
          <cell r="CH3887">
            <v>0</v>
          </cell>
          <cell r="CL3887">
            <v>9737763.2812711</v>
          </cell>
          <cell r="CM3887">
            <v>37637217.709519297</v>
          </cell>
          <cell r="CS3887">
            <v>0.99989360120000004</v>
          </cell>
          <cell r="CT3887">
            <v>0.96525299620670801</v>
          </cell>
          <cell r="CW3887">
            <v>0.58728457461181705</v>
          </cell>
          <cell r="CX3887">
            <v>420.07632442090602</v>
          </cell>
          <cell r="CY3887">
            <v>378.06869197881502</v>
          </cell>
          <cell r="CZ3887">
            <v>0</v>
          </cell>
          <cell r="DB3887">
            <v>279.88249624344201</v>
          </cell>
          <cell r="DC3887">
            <v>251.894246619098</v>
          </cell>
          <cell r="DE3887">
            <v>13538.1382481689</v>
          </cell>
          <cell r="DF3887">
            <v>88.371214471577304</v>
          </cell>
        </row>
        <row r="3888">
          <cell r="AM3888">
            <v>36000000</v>
          </cell>
          <cell r="AN3888">
            <v>36000000</v>
          </cell>
          <cell r="AO3888">
            <v>36000000</v>
          </cell>
          <cell r="AR3888">
            <v>0</v>
          </cell>
          <cell r="AS3888">
            <v>0</v>
          </cell>
          <cell r="AU3888">
            <v>0</v>
          </cell>
          <cell r="AV3888">
            <v>22.200059980382399</v>
          </cell>
          <cell r="AX3888">
            <v>36000000.009030797</v>
          </cell>
          <cell r="AY3888">
            <v>22.200059980382399</v>
          </cell>
          <cell r="AZ3888">
            <v>1.9352845025553799E-3</v>
          </cell>
          <cell r="BP3888">
            <v>29.44</v>
          </cell>
          <cell r="BR3888">
            <v>0</v>
          </cell>
          <cell r="BS3888">
            <v>36000000.009029001</v>
          </cell>
          <cell r="BU3888">
            <v>223.09088548575599</v>
          </cell>
          <cell r="BV3888">
            <v>803127.18774872296</v>
          </cell>
          <cell r="BY3888">
            <v>36803127.196777903</v>
          </cell>
          <cell r="BZ3888">
            <v>36803127.196777903</v>
          </cell>
          <cell r="CG3888">
            <v>0</v>
          </cell>
          <cell r="CH3888">
            <v>0</v>
          </cell>
          <cell r="CL3888">
            <v>9737763.2812712602</v>
          </cell>
          <cell r="CM3888">
            <v>37637217.709520102</v>
          </cell>
          <cell r="CS3888">
            <v>0.99989360120000004</v>
          </cell>
          <cell r="CT3888">
            <v>0.965252996206723</v>
          </cell>
          <cell r="CW3888">
            <v>0.58728457461181705</v>
          </cell>
          <cell r="CX3888">
            <v>420.07632442090602</v>
          </cell>
          <cell r="CY3888">
            <v>378.06869197881502</v>
          </cell>
          <cell r="CZ3888">
            <v>0</v>
          </cell>
          <cell r="DB3888">
            <v>279.88249624344201</v>
          </cell>
          <cell r="DC3888">
            <v>251.894246619098</v>
          </cell>
          <cell r="DE3888">
            <v>13538.1382481692</v>
          </cell>
          <cell r="DF3888">
            <v>89.354607413585995</v>
          </cell>
        </row>
        <row r="3889">
          <cell r="AM3889">
            <v>36000000</v>
          </cell>
          <cell r="AN3889">
            <v>36000000</v>
          </cell>
          <cell r="AO3889">
            <v>36000000</v>
          </cell>
          <cell r="AR3889">
            <v>0</v>
          </cell>
          <cell r="AS3889">
            <v>0</v>
          </cell>
          <cell r="AU3889">
            <v>0</v>
          </cell>
          <cell r="AV3889">
            <v>22.200059980382498</v>
          </cell>
          <cell r="AX3889">
            <v>36000000.009029403</v>
          </cell>
          <cell r="AY3889">
            <v>22.200059980382498</v>
          </cell>
          <cell r="AZ3889">
            <v>1.9352845025553799E-3</v>
          </cell>
          <cell r="BP3889">
            <v>29.44</v>
          </cell>
          <cell r="BR3889">
            <v>0</v>
          </cell>
          <cell r="BS3889">
            <v>36000000.009029098</v>
          </cell>
          <cell r="BU3889">
            <v>223.09088548575599</v>
          </cell>
          <cell r="BV3889">
            <v>803127.18774872296</v>
          </cell>
          <cell r="BY3889">
            <v>36803127.196778402</v>
          </cell>
          <cell r="BZ3889">
            <v>36803127.196778402</v>
          </cell>
          <cell r="CG3889">
            <v>0</v>
          </cell>
          <cell r="CH3889">
            <v>0</v>
          </cell>
          <cell r="CL3889">
            <v>9737763.2812713608</v>
          </cell>
          <cell r="CM3889">
            <v>37637217.709520698</v>
          </cell>
          <cell r="CS3889">
            <v>0.99989360120000004</v>
          </cell>
          <cell r="CT3889">
            <v>0.96525299620673299</v>
          </cell>
          <cell r="CW3889">
            <v>0.58728457461181705</v>
          </cell>
          <cell r="CX3889">
            <v>420.07632442090602</v>
          </cell>
          <cell r="CY3889">
            <v>378.06869197881502</v>
          </cell>
          <cell r="CZ3889">
            <v>0</v>
          </cell>
          <cell r="DB3889">
            <v>279.88249624344201</v>
          </cell>
          <cell r="DC3889">
            <v>251.894246619098</v>
          </cell>
          <cell r="DE3889">
            <v>13538.1382481694</v>
          </cell>
          <cell r="DF3889">
            <v>89.523833959002104</v>
          </cell>
        </row>
        <row r="3890">
          <cell r="AM3890">
            <v>36000000</v>
          </cell>
          <cell r="AN3890">
            <v>36000000</v>
          </cell>
          <cell r="AO3890">
            <v>36000000</v>
          </cell>
          <cell r="AR3890">
            <v>0</v>
          </cell>
          <cell r="AS3890">
            <v>0</v>
          </cell>
          <cell r="AU3890">
            <v>0</v>
          </cell>
          <cell r="AV3890">
            <v>22.200059980382498</v>
          </cell>
          <cell r="AX3890">
            <v>36000000.009030402</v>
          </cell>
          <cell r="AY3890">
            <v>22.200059980382498</v>
          </cell>
          <cell r="AZ3890">
            <v>1.9352845025553799E-3</v>
          </cell>
          <cell r="BP3890">
            <v>29.44</v>
          </cell>
          <cell r="BR3890">
            <v>0</v>
          </cell>
          <cell r="BS3890">
            <v>36000000.009029202</v>
          </cell>
          <cell r="BU3890">
            <v>223.09088548575599</v>
          </cell>
          <cell r="BV3890">
            <v>803127.18774872296</v>
          </cell>
          <cell r="BY3890">
            <v>36803127.196778402</v>
          </cell>
          <cell r="BZ3890">
            <v>36803127.196778402</v>
          </cell>
          <cell r="CG3890">
            <v>0</v>
          </cell>
          <cell r="CH3890">
            <v>0</v>
          </cell>
          <cell r="CL3890">
            <v>9737763.2812713608</v>
          </cell>
          <cell r="CM3890">
            <v>37637217.709520698</v>
          </cell>
          <cell r="CS3890">
            <v>0.99989360120000004</v>
          </cell>
          <cell r="CT3890">
            <v>0.96525299620673299</v>
          </cell>
          <cell r="CW3890">
            <v>0.58728457461181705</v>
          </cell>
          <cell r="CX3890">
            <v>420.07632442090602</v>
          </cell>
          <cell r="CY3890">
            <v>378.06869197881502</v>
          </cell>
          <cell r="CZ3890">
            <v>0</v>
          </cell>
          <cell r="DB3890">
            <v>279.88249624344201</v>
          </cell>
          <cell r="DC3890">
            <v>251.894246619098</v>
          </cell>
          <cell r="DE3890">
            <v>13538.1382481694</v>
          </cell>
          <cell r="DF3890">
            <v>91.864855420045103</v>
          </cell>
        </row>
        <row r="3891">
          <cell r="AM3891">
            <v>36000000</v>
          </cell>
          <cell r="AN3891">
            <v>36000000</v>
          </cell>
          <cell r="AO3891">
            <v>36000000</v>
          </cell>
          <cell r="AR3891">
            <v>0</v>
          </cell>
          <cell r="AS3891">
            <v>0</v>
          </cell>
          <cell r="AU3891">
            <v>0</v>
          </cell>
          <cell r="AV3891">
            <v>22.200059980382601</v>
          </cell>
          <cell r="AX3891">
            <v>36000000.009029299</v>
          </cell>
          <cell r="AY3891">
            <v>22.200059980382601</v>
          </cell>
          <cell r="AZ3891">
            <v>1.9352845025553799E-3</v>
          </cell>
          <cell r="BP3891">
            <v>29.44</v>
          </cell>
          <cell r="BR3891">
            <v>0</v>
          </cell>
          <cell r="BS3891">
            <v>36000000.009029202</v>
          </cell>
          <cell r="BU3891">
            <v>223.09088548575599</v>
          </cell>
          <cell r="BV3891">
            <v>803127.18774872296</v>
          </cell>
          <cell r="BY3891">
            <v>36803127.196778797</v>
          </cell>
          <cell r="BZ3891">
            <v>36803127.196778797</v>
          </cell>
          <cell r="CG3891">
            <v>0</v>
          </cell>
          <cell r="CH3891">
            <v>0</v>
          </cell>
          <cell r="CL3891">
            <v>9737763.2812714409</v>
          </cell>
          <cell r="CM3891">
            <v>37637217.709521197</v>
          </cell>
          <cell r="CS3891">
            <v>0.99989360120000004</v>
          </cell>
          <cell r="CT3891">
            <v>0.96525299620674099</v>
          </cell>
          <cell r="CW3891">
            <v>0.58728457461181705</v>
          </cell>
          <cell r="CX3891">
            <v>420.07632442090602</v>
          </cell>
          <cell r="CY3891">
            <v>378.06869197881502</v>
          </cell>
          <cell r="CZ3891">
            <v>0</v>
          </cell>
          <cell r="DB3891">
            <v>279.88249624344201</v>
          </cell>
          <cell r="DC3891">
            <v>251.894246619098</v>
          </cell>
          <cell r="DE3891">
            <v>13538.1382481695</v>
          </cell>
          <cell r="DF3891">
            <v>93.612673280051595</v>
          </cell>
        </row>
        <row r="3892">
          <cell r="AM3892">
            <v>36000000</v>
          </cell>
          <cell r="AN3892">
            <v>36000000</v>
          </cell>
          <cell r="AO3892">
            <v>36000000</v>
          </cell>
          <cell r="AR3892">
            <v>0</v>
          </cell>
          <cell r="AS3892">
            <v>0</v>
          </cell>
          <cell r="AU3892">
            <v>0</v>
          </cell>
          <cell r="AV3892">
            <v>22.200059980382299</v>
          </cell>
          <cell r="AX3892">
            <v>36000000.009031601</v>
          </cell>
          <cell r="AY3892">
            <v>22.200059980382299</v>
          </cell>
          <cell r="AZ3892">
            <v>1.9352845025553799E-3</v>
          </cell>
          <cell r="BP3892">
            <v>29.44</v>
          </cell>
          <cell r="BR3892">
            <v>0</v>
          </cell>
          <cell r="BS3892">
            <v>36000000.009029403</v>
          </cell>
          <cell r="BU3892">
            <v>223.09088548575599</v>
          </cell>
          <cell r="BV3892">
            <v>803127.18774872296</v>
          </cell>
          <cell r="BY3892">
            <v>36803127.196777903</v>
          </cell>
          <cell r="BZ3892">
            <v>36803127.196777903</v>
          </cell>
          <cell r="CG3892">
            <v>0</v>
          </cell>
          <cell r="CH3892">
            <v>0</v>
          </cell>
          <cell r="CL3892">
            <v>9737763.2812713105</v>
          </cell>
          <cell r="CM3892">
            <v>37637217.7095204</v>
          </cell>
          <cell r="CS3892">
            <v>0.99989360120000004</v>
          </cell>
          <cell r="CT3892">
            <v>0.965252996206729</v>
          </cell>
          <cell r="CW3892">
            <v>0.58728457461181705</v>
          </cell>
          <cell r="CX3892">
            <v>420.07632442090602</v>
          </cell>
          <cell r="CY3892">
            <v>378.06869197881502</v>
          </cell>
          <cell r="CZ3892">
            <v>0</v>
          </cell>
          <cell r="DB3892">
            <v>279.88249624344201</v>
          </cell>
          <cell r="DC3892">
            <v>251.894246619098</v>
          </cell>
          <cell r="DE3892">
            <v>13538.1382481693</v>
          </cell>
          <cell r="DF3892">
            <v>98.627700179229507</v>
          </cell>
        </row>
        <row r="3893">
          <cell r="AM3893">
            <v>36000000</v>
          </cell>
          <cell r="AN3893">
            <v>36000000</v>
          </cell>
          <cell r="AO3893">
            <v>36000000</v>
          </cell>
          <cell r="AR3893">
            <v>0</v>
          </cell>
          <cell r="AS3893">
            <v>0</v>
          </cell>
          <cell r="AU3893">
            <v>0</v>
          </cell>
          <cell r="AV3893">
            <v>22.200059980381901</v>
          </cell>
          <cell r="AX3893">
            <v>36000000.009028599</v>
          </cell>
          <cell r="AY3893">
            <v>22.200059980381901</v>
          </cell>
          <cell r="AZ3893">
            <v>1.9352845025553799E-3</v>
          </cell>
          <cell r="BP3893">
            <v>29.44</v>
          </cell>
          <cell r="BR3893">
            <v>0</v>
          </cell>
          <cell r="BS3893">
            <v>36000000.009028301</v>
          </cell>
          <cell r="BU3893">
            <v>223.09088548575599</v>
          </cell>
          <cell r="BV3893">
            <v>803127.18774872296</v>
          </cell>
          <cell r="BY3893">
            <v>36803127.196777202</v>
          </cell>
          <cell r="BZ3893">
            <v>36803127.196777202</v>
          </cell>
          <cell r="CG3893">
            <v>0</v>
          </cell>
          <cell r="CH3893">
            <v>0</v>
          </cell>
          <cell r="CL3893">
            <v>9737763.2812711596</v>
          </cell>
          <cell r="CM3893">
            <v>37637217.709519602</v>
          </cell>
          <cell r="CS3893">
            <v>0.99989360120000004</v>
          </cell>
          <cell r="CT3893">
            <v>0.96525299620671401</v>
          </cell>
          <cell r="CW3893">
            <v>0.58728457461181705</v>
          </cell>
          <cell r="CX3893">
            <v>420.07632442090602</v>
          </cell>
          <cell r="CY3893">
            <v>378.06869197881502</v>
          </cell>
          <cell r="CZ3893">
            <v>0</v>
          </cell>
          <cell r="DB3893">
            <v>279.88249624344201</v>
          </cell>
          <cell r="DC3893">
            <v>251.894246619098</v>
          </cell>
          <cell r="DE3893">
            <v>13538.1382481691</v>
          </cell>
          <cell r="DF3893">
            <v>99.341530479776196</v>
          </cell>
        </row>
        <row r="3894">
          <cell r="AM3894">
            <v>36000000</v>
          </cell>
          <cell r="AN3894">
            <v>36000000</v>
          </cell>
          <cell r="AO3894">
            <v>36000000</v>
          </cell>
          <cell r="AR3894">
            <v>0</v>
          </cell>
          <cell r="AS3894">
            <v>0</v>
          </cell>
          <cell r="AU3894">
            <v>0</v>
          </cell>
          <cell r="AV3894">
            <v>22.200059980381202</v>
          </cell>
          <cell r="AX3894">
            <v>36000000.009025201</v>
          </cell>
          <cell r="AY3894">
            <v>22.200059980381202</v>
          </cell>
          <cell r="AZ3894">
            <v>1.9352845025553799E-3</v>
          </cell>
          <cell r="BP3894">
            <v>29.44</v>
          </cell>
          <cell r="BR3894">
            <v>0</v>
          </cell>
          <cell r="BS3894">
            <v>36000000.009026803</v>
          </cell>
          <cell r="BU3894">
            <v>223.09088548575599</v>
          </cell>
          <cell r="BV3894">
            <v>803127.18774872296</v>
          </cell>
          <cell r="BY3894">
            <v>36803127.196775801</v>
          </cell>
          <cell r="BZ3894">
            <v>36803127.196775801</v>
          </cell>
          <cell r="CG3894">
            <v>0</v>
          </cell>
          <cell r="CH3894">
            <v>0</v>
          </cell>
          <cell r="CL3894">
            <v>9737763.2812709399</v>
          </cell>
          <cell r="CM3894">
            <v>37637217.709518403</v>
          </cell>
          <cell r="CS3894">
            <v>0.99989360120000004</v>
          </cell>
          <cell r="CT3894">
            <v>0.96525299620669203</v>
          </cell>
          <cell r="CW3894">
            <v>0.58728457461181705</v>
          </cell>
          <cell r="CX3894">
            <v>420.07632442090602</v>
          </cell>
          <cell r="CY3894">
            <v>378.06869197881502</v>
          </cell>
          <cell r="CZ3894">
            <v>0</v>
          </cell>
          <cell r="DB3894">
            <v>279.88249624344201</v>
          </cell>
          <cell r="DC3894">
            <v>251.894246619098</v>
          </cell>
          <cell r="DE3894">
            <v>13538.1382481687</v>
          </cell>
          <cell r="DF3894">
            <v>97.882189869931096</v>
          </cell>
        </row>
        <row r="3895">
          <cell r="AM3895">
            <v>36000000</v>
          </cell>
          <cell r="AN3895">
            <v>36000000</v>
          </cell>
          <cell r="AO3895">
            <v>36000000</v>
          </cell>
          <cell r="AR3895">
            <v>0</v>
          </cell>
          <cell r="AS3895">
            <v>0</v>
          </cell>
          <cell r="AU3895">
            <v>0</v>
          </cell>
          <cell r="AV3895">
            <v>22.200059980380601</v>
          </cell>
          <cell r="AX3895">
            <v>36000000.009026296</v>
          </cell>
          <cell r="AY3895">
            <v>22.200059980380601</v>
          </cell>
          <cell r="AZ3895">
            <v>1.9352845025553799E-3</v>
          </cell>
          <cell r="BP3895">
            <v>29.44</v>
          </cell>
          <cell r="BR3895">
            <v>0</v>
          </cell>
          <cell r="BS3895">
            <v>36000000.009024903</v>
          </cell>
          <cell r="BU3895">
            <v>223.09088548575599</v>
          </cell>
          <cell r="BV3895">
            <v>803127.18774872296</v>
          </cell>
          <cell r="BY3895">
            <v>36803127.196774498</v>
          </cell>
          <cell r="BZ3895">
            <v>36803127.196774498</v>
          </cell>
          <cell r="CG3895">
            <v>0</v>
          </cell>
          <cell r="CH3895">
            <v>0</v>
          </cell>
          <cell r="CL3895">
            <v>9737763.2812706903</v>
          </cell>
          <cell r="CM3895">
            <v>37637217.709517002</v>
          </cell>
          <cell r="CS3895">
            <v>0.99989360120000004</v>
          </cell>
          <cell r="CT3895">
            <v>0.96525299620666705</v>
          </cell>
          <cell r="CW3895">
            <v>0.58728457461181705</v>
          </cell>
          <cell r="CX3895">
            <v>420.07632442090602</v>
          </cell>
          <cell r="CY3895">
            <v>378.06869197881502</v>
          </cell>
          <cell r="CZ3895">
            <v>0</v>
          </cell>
          <cell r="DB3895">
            <v>279.88249624344201</v>
          </cell>
          <cell r="DC3895">
            <v>251.894246619098</v>
          </cell>
          <cell r="DE3895">
            <v>13538.138248168199</v>
          </cell>
          <cell r="DF3895">
            <v>99.341646064234894</v>
          </cell>
        </row>
        <row r="3896">
          <cell r="AM3896">
            <v>36000000</v>
          </cell>
          <cell r="AN3896">
            <v>36000000</v>
          </cell>
          <cell r="AO3896">
            <v>36000000</v>
          </cell>
          <cell r="AR3896">
            <v>0</v>
          </cell>
          <cell r="AS3896">
            <v>0</v>
          </cell>
          <cell r="AU3896">
            <v>0</v>
          </cell>
          <cell r="AV3896">
            <v>22.2000599803794</v>
          </cell>
          <cell r="AX3896">
            <v>36000000.009022899</v>
          </cell>
          <cell r="AY3896">
            <v>22.2000599803794</v>
          </cell>
          <cell r="AZ3896">
            <v>1.9352845025553799E-3</v>
          </cell>
          <cell r="BP3896">
            <v>29.44</v>
          </cell>
          <cell r="BR3896">
            <v>0</v>
          </cell>
          <cell r="BS3896">
            <v>36000000.009022802</v>
          </cell>
          <cell r="BU3896">
            <v>223.09088548575599</v>
          </cell>
          <cell r="BV3896">
            <v>803127.18774872296</v>
          </cell>
          <cell r="BY3896">
            <v>36803127.196771704</v>
          </cell>
          <cell r="BZ3896">
            <v>36803127.196771704</v>
          </cell>
          <cell r="CG3896">
            <v>0</v>
          </cell>
          <cell r="CH3896">
            <v>0</v>
          </cell>
          <cell r="CL3896">
            <v>9737763.2812702693</v>
          </cell>
          <cell r="CM3896">
            <v>37637217.7095147</v>
          </cell>
          <cell r="CS3896">
            <v>0.99989360120000004</v>
          </cell>
          <cell r="CT3896">
            <v>0.96525299620662497</v>
          </cell>
          <cell r="CW3896">
            <v>0.58728457461181705</v>
          </cell>
          <cell r="CX3896">
            <v>420.07632442090602</v>
          </cell>
          <cell r="CY3896">
            <v>378.06869197881502</v>
          </cell>
          <cell r="CZ3896">
            <v>0</v>
          </cell>
          <cell r="DB3896">
            <v>279.88249624344201</v>
          </cell>
          <cell r="DC3896">
            <v>251.894246619098</v>
          </cell>
          <cell r="DE3896">
            <v>13538.138248167599</v>
          </cell>
          <cell r="DF3896">
            <v>103.321656935363</v>
          </cell>
        </row>
        <row r="3897">
          <cell r="AM3897">
            <v>36000000</v>
          </cell>
          <cell r="AN3897">
            <v>36000000</v>
          </cell>
          <cell r="AO3897">
            <v>36000000</v>
          </cell>
          <cell r="AR3897">
            <v>0</v>
          </cell>
          <cell r="AS3897">
            <v>0</v>
          </cell>
          <cell r="AU3897">
            <v>0</v>
          </cell>
          <cell r="AV3897">
            <v>22.200059980378001</v>
          </cell>
          <cell r="AX3897">
            <v>36000000.009020001</v>
          </cell>
          <cell r="AY3897">
            <v>22.200059980378001</v>
          </cell>
          <cell r="AZ3897">
            <v>1.9352845025553799E-3</v>
          </cell>
          <cell r="BP3897">
            <v>29.44</v>
          </cell>
          <cell r="BR3897">
            <v>0</v>
          </cell>
          <cell r="BS3897">
            <v>36000000.009019397</v>
          </cell>
          <cell r="BU3897">
            <v>223.09088548575599</v>
          </cell>
          <cell r="BV3897">
            <v>803127.18774872296</v>
          </cell>
          <cell r="BY3897">
            <v>36803127.196768597</v>
          </cell>
          <cell r="BZ3897">
            <v>36803127.196768597</v>
          </cell>
          <cell r="CG3897">
            <v>0</v>
          </cell>
          <cell r="CH3897">
            <v>0</v>
          </cell>
          <cell r="CL3897">
            <v>9737763.2812696807</v>
          </cell>
          <cell r="CM3897">
            <v>37637217.709511399</v>
          </cell>
          <cell r="CS3897">
            <v>0.99989360120000004</v>
          </cell>
          <cell r="CT3897">
            <v>0.96525299620656702</v>
          </cell>
          <cell r="CW3897">
            <v>0.58728457461181705</v>
          </cell>
          <cell r="CX3897">
            <v>420.07632442090602</v>
          </cell>
          <cell r="CY3897">
            <v>378.06869197881502</v>
          </cell>
          <cell r="CZ3897">
            <v>0</v>
          </cell>
          <cell r="DB3897">
            <v>279.88249624344201</v>
          </cell>
          <cell r="DC3897">
            <v>251.894246619098</v>
          </cell>
          <cell r="DE3897">
            <v>13538.1382481665</v>
          </cell>
          <cell r="DF3897">
            <v>90.248501277674194</v>
          </cell>
        </row>
        <row r="3898">
          <cell r="AM3898">
            <v>36000000</v>
          </cell>
          <cell r="AN3898">
            <v>36000000</v>
          </cell>
          <cell r="AO3898">
            <v>36000000</v>
          </cell>
          <cell r="AR3898">
            <v>0</v>
          </cell>
          <cell r="AS3898">
            <v>0</v>
          </cell>
          <cell r="AU3898">
            <v>0</v>
          </cell>
          <cell r="AV3898">
            <v>22.200059980376501</v>
          </cell>
          <cell r="AX3898">
            <v>36000000.009016603</v>
          </cell>
          <cell r="AY3898">
            <v>22.200059980376501</v>
          </cell>
          <cell r="AZ3898">
            <v>1.9352845025553799E-3</v>
          </cell>
          <cell r="BP3898">
            <v>29.44</v>
          </cell>
          <cell r="BR3898">
            <v>0</v>
          </cell>
          <cell r="BS3898">
            <v>36000000.009015597</v>
          </cell>
          <cell r="BU3898">
            <v>223.09088548575599</v>
          </cell>
          <cell r="BV3898">
            <v>803127.18774872296</v>
          </cell>
          <cell r="BY3898">
            <v>36803127.196765199</v>
          </cell>
          <cell r="BZ3898">
            <v>36803127.196765199</v>
          </cell>
          <cell r="CG3898">
            <v>0</v>
          </cell>
          <cell r="CH3898">
            <v>0</v>
          </cell>
          <cell r="CL3898">
            <v>9737763.2812691107</v>
          </cell>
          <cell r="CM3898">
            <v>37637217.709508203</v>
          </cell>
          <cell r="CS3898">
            <v>0.99989360120000004</v>
          </cell>
          <cell r="CT3898">
            <v>0.96525299620650995</v>
          </cell>
          <cell r="CW3898">
            <v>0.58728457461181705</v>
          </cell>
          <cell r="CX3898">
            <v>420.07632442090602</v>
          </cell>
          <cell r="CY3898">
            <v>378.06869197881502</v>
          </cell>
          <cell r="CZ3898">
            <v>0</v>
          </cell>
          <cell r="DB3898">
            <v>279.88249624344201</v>
          </cell>
          <cell r="DC3898">
            <v>251.894246619098</v>
          </cell>
          <cell r="DE3898">
            <v>13538.1382481655</v>
          </cell>
          <cell r="DF3898">
            <v>78.021422596014204</v>
          </cell>
        </row>
        <row r="3899">
          <cell r="AM3899">
            <v>36000000</v>
          </cell>
          <cell r="AN3899">
            <v>36000000</v>
          </cell>
          <cell r="AO3899">
            <v>36000000</v>
          </cell>
          <cell r="AR3899">
            <v>0</v>
          </cell>
          <cell r="AS3899">
            <v>0</v>
          </cell>
          <cell r="AU3899">
            <v>0</v>
          </cell>
          <cell r="AV3899">
            <v>22.200059980374402</v>
          </cell>
          <cell r="AX3899">
            <v>36000000.009011999</v>
          </cell>
          <cell r="AY3899">
            <v>22.200059980374402</v>
          </cell>
          <cell r="AZ3899">
            <v>1.9352845025553799E-3</v>
          </cell>
          <cell r="BP3899">
            <v>29.44</v>
          </cell>
          <cell r="BR3899">
            <v>0</v>
          </cell>
          <cell r="BS3899">
            <v>36000000.009011403</v>
          </cell>
          <cell r="BU3899">
            <v>223.09088548575599</v>
          </cell>
          <cell r="BV3899">
            <v>803127.18774872296</v>
          </cell>
          <cell r="BY3899">
            <v>36803127.196760297</v>
          </cell>
          <cell r="BZ3899">
            <v>36803127.196760297</v>
          </cell>
          <cell r="CG3899">
            <v>0</v>
          </cell>
          <cell r="CH3899">
            <v>0</v>
          </cell>
          <cell r="CL3899">
            <v>9737763.2812682502</v>
          </cell>
          <cell r="CM3899">
            <v>37637217.709503502</v>
          </cell>
          <cell r="CS3899">
            <v>0.99989360120000004</v>
          </cell>
          <cell r="CT3899">
            <v>0.96525299620642502</v>
          </cell>
          <cell r="CW3899">
            <v>0.58728457461181705</v>
          </cell>
          <cell r="CX3899">
            <v>420.07632442090602</v>
          </cell>
          <cell r="CY3899">
            <v>378.06869197881502</v>
          </cell>
          <cell r="CZ3899">
            <v>0</v>
          </cell>
          <cell r="DB3899">
            <v>279.88249624344201</v>
          </cell>
          <cell r="DC3899">
            <v>251.894246619098</v>
          </cell>
          <cell r="DE3899">
            <v>13538.138248163999</v>
          </cell>
          <cell r="DF3899">
            <v>70.468712053539804</v>
          </cell>
        </row>
        <row r="3900">
          <cell r="AM3900">
            <v>36000000</v>
          </cell>
          <cell r="AN3900">
            <v>36000000</v>
          </cell>
          <cell r="AO3900">
            <v>36000000</v>
          </cell>
          <cell r="AR3900">
            <v>0</v>
          </cell>
          <cell r="AS3900">
            <v>0</v>
          </cell>
          <cell r="AU3900">
            <v>0</v>
          </cell>
          <cell r="AV3900">
            <v>22.200059980372</v>
          </cell>
          <cell r="AX3900">
            <v>36000000.0090046</v>
          </cell>
          <cell r="AY3900">
            <v>22.200059980372</v>
          </cell>
          <cell r="AZ3900">
            <v>1.9352845025553799E-3</v>
          </cell>
          <cell r="BP3900">
            <v>29.44</v>
          </cell>
          <cell r="BR3900">
            <v>0</v>
          </cell>
          <cell r="BS3900">
            <v>36000000.009005703</v>
          </cell>
          <cell r="BU3900">
            <v>223.09088548575599</v>
          </cell>
          <cell r="BV3900">
            <v>803127.18774872296</v>
          </cell>
          <cell r="BY3900">
            <v>36803127.196754701</v>
          </cell>
          <cell r="BZ3900">
            <v>36803127.196754701</v>
          </cell>
          <cell r="CG3900">
            <v>0</v>
          </cell>
          <cell r="CH3900">
            <v>0</v>
          </cell>
          <cell r="CL3900">
            <v>9737763.2812672593</v>
          </cell>
          <cell r="CM3900">
            <v>37637217.709498003</v>
          </cell>
          <cell r="CS3900">
            <v>0.99989360120000004</v>
          </cell>
          <cell r="CT3900">
            <v>0.96525299620632699</v>
          </cell>
          <cell r="CW3900">
            <v>0.58728457461181705</v>
          </cell>
          <cell r="CX3900">
            <v>420.07632442090602</v>
          </cell>
          <cell r="CY3900">
            <v>378.06869197881502</v>
          </cell>
          <cell r="CZ3900">
            <v>0</v>
          </cell>
          <cell r="DB3900">
            <v>279.88249624344201</v>
          </cell>
          <cell r="DC3900">
            <v>251.894246619098</v>
          </cell>
          <cell r="DE3900">
            <v>13538.1382481622</v>
          </cell>
          <cell r="DF3900">
            <v>67.004199591870503</v>
          </cell>
        </row>
        <row r="3901">
          <cell r="AM3901">
            <v>36000000</v>
          </cell>
          <cell r="AN3901">
            <v>36000000</v>
          </cell>
          <cell r="AO3901">
            <v>36000000</v>
          </cell>
          <cell r="AR3901">
            <v>0</v>
          </cell>
          <cell r="AS3901">
            <v>0</v>
          </cell>
          <cell r="AU3901">
            <v>0</v>
          </cell>
          <cell r="AV3901">
            <v>22.200059980369499</v>
          </cell>
          <cell r="AX3901">
            <v>36000000.0089994</v>
          </cell>
          <cell r="AY3901">
            <v>22.200059980369499</v>
          </cell>
          <cell r="AZ3901">
            <v>1.9352845025553799E-3</v>
          </cell>
          <cell r="BP3901">
            <v>29.44</v>
          </cell>
          <cell r="BR3901">
            <v>0</v>
          </cell>
          <cell r="BS3901">
            <v>36000000.008999601</v>
          </cell>
          <cell r="BU3901">
            <v>223.09088548575599</v>
          </cell>
          <cell r="BV3901">
            <v>803127.18774872296</v>
          </cell>
          <cell r="BY3901">
            <v>36803127.196748801</v>
          </cell>
          <cell r="BZ3901">
            <v>36803127.196748801</v>
          </cell>
          <cell r="CG3901">
            <v>0</v>
          </cell>
          <cell r="CH3901">
            <v>0</v>
          </cell>
          <cell r="CL3901">
            <v>9737763.2812662199</v>
          </cell>
          <cell r="CM3901">
            <v>37637217.709492199</v>
          </cell>
          <cell r="CS3901">
            <v>0.99989360120000004</v>
          </cell>
          <cell r="CT3901">
            <v>0.96525299620622396</v>
          </cell>
          <cell r="CW3901">
            <v>0.58728457461181705</v>
          </cell>
          <cell r="CX3901">
            <v>420.07632442090602</v>
          </cell>
          <cell r="CY3901">
            <v>378.06869197881502</v>
          </cell>
          <cell r="CZ3901">
            <v>0</v>
          </cell>
          <cell r="DB3901">
            <v>279.88249624344201</v>
          </cell>
          <cell r="DC3901">
            <v>251.894246619098</v>
          </cell>
          <cell r="DE3901">
            <v>13538.1382481604</v>
          </cell>
          <cell r="DF3901">
            <v>66.511214963087596</v>
          </cell>
        </row>
        <row r="3902">
          <cell r="AM3902">
            <v>36000000</v>
          </cell>
          <cell r="AN3902">
            <v>36000000</v>
          </cell>
          <cell r="AO3902">
            <v>36000000</v>
          </cell>
          <cell r="AR3902">
            <v>0</v>
          </cell>
          <cell r="AS3902">
            <v>0</v>
          </cell>
          <cell r="AU3902">
            <v>0</v>
          </cell>
          <cell r="AV3902">
            <v>22.200059980366898</v>
          </cell>
          <cell r="AX3902">
            <v>36000000.008990303</v>
          </cell>
          <cell r="AY3902">
            <v>22.200059980366898</v>
          </cell>
          <cell r="AZ3902">
            <v>1.9352845025553799E-3</v>
          </cell>
          <cell r="BP3902">
            <v>29.44</v>
          </cell>
          <cell r="BR3902">
            <v>0</v>
          </cell>
          <cell r="BS3902">
            <v>36000000.008993402</v>
          </cell>
          <cell r="BU3902">
            <v>223.09088548575599</v>
          </cell>
          <cell r="BV3902">
            <v>803127.18774872296</v>
          </cell>
          <cell r="BY3902">
            <v>36803127.196743302</v>
          </cell>
          <cell r="BZ3902">
            <v>36803127.196743302</v>
          </cell>
          <cell r="CG3902">
            <v>0</v>
          </cell>
          <cell r="CH3902">
            <v>0</v>
          </cell>
          <cell r="CL3902">
            <v>9737763.2812652104</v>
          </cell>
          <cell r="CM3902">
            <v>37637217.709486596</v>
          </cell>
          <cell r="CS3902">
            <v>0.99989360120000004</v>
          </cell>
          <cell r="CT3902">
            <v>0.96525299620612404</v>
          </cell>
          <cell r="CW3902">
            <v>0.58728457461181705</v>
          </cell>
          <cell r="CX3902">
            <v>420.07632442090602</v>
          </cell>
          <cell r="CY3902">
            <v>378.06869197881502</v>
          </cell>
          <cell r="CZ3902">
            <v>0</v>
          </cell>
          <cell r="DB3902">
            <v>279.88249624344201</v>
          </cell>
          <cell r="DC3902">
            <v>251.894246619098</v>
          </cell>
          <cell r="DE3902">
            <v>13538.138248158501</v>
          </cell>
          <cell r="DF3902">
            <v>66.529873838050094</v>
          </cell>
        </row>
        <row r="3903">
          <cell r="AM3903">
            <v>36000000</v>
          </cell>
          <cell r="AN3903">
            <v>36000000</v>
          </cell>
          <cell r="AO3903">
            <v>36000000</v>
          </cell>
          <cell r="AR3903">
            <v>0</v>
          </cell>
          <cell r="AS3903">
            <v>0</v>
          </cell>
          <cell r="AU3903">
            <v>0</v>
          </cell>
          <cell r="AV3903">
            <v>22.200059980364099</v>
          </cell>
          <cell r="AX3903">
            <v>36000000.008986503</v>
          </cell>
          <cell r="AY3903">
            <v>22.200059980364099</v>
          </cell>
          <cell r="AZ3903">
            <v>1.9352845025553799E-3</v>
          </cell>
          <cell r="BP3903">
            <v>29.44</v>
          </cell>
          <cell r="BR3903">
            <v>0</v>
          </cell>
          <cell r="BS3903">
            <v>36000000.008987002</v>
          </cell>
          <cell r="BU3903">
            <v>223.09088548575599</v>
          </cell>
          <cell r="BV3903">
            <v>803127.18774872296</v>
          </cell>
          <cell r="BY3903">
            <v>36803127.196736202</v>
          </cell>
          <cell r="BZ3903">
            <v>36803127.196736202</v>
          </cell>
          <cell r="CG3903">
            <v>0</v>
          </cell>
          <cell r="CH3903">
            <v>0</v>
          </cell>
          <cell r="CL3903">
            <v>9737763.2812639605</v>
          </cell>
          <cell r="CM3903">
            <v>37637217.709479697</v>
          </cell>
          <cell r="CS3903">
            <v>0.99989360120000004</v>
          </cell>
          <cell r="CT3903">
            <v>0.96525299620600002</v>
          </cell>
          <cell r="CW3903">
            <v>0.58728457461181705</v>
          </cell>
          <cell r="CX3903">
            <v>420.07632442090602</v>
          </cell>
          <cell r="CY3903">
            <v>378.06869197881502</v>
          </cell>
          <cell r="CZ3903">
            <v>0</v>
          </cell>
          <cell r="DB3903">
            <v>279.88249624344201</v>
          </cell>
          <cell r="DC3903">
            <v>251.894246619098</v>
          </cell>
          <cell r="DE3903">
            <v>13538.1382481563</v>
          </cell>
          <cell r="DF3903">
            <v>66.364288937316999</v>
          </cell>
        </row>
        <row r="3904">
          <cell r="AM3904">
            <v>36000000</v>
          </cell>
          <cell r="AN3904">
            <v>36000000</v>
          </cell>
          <cell r="AO3904">
            <v>36000000</v>
          </cell>
          <cell r="AR3904">
            <v>0</v>
          </cell>
          <cell r="AS3904">
            <v>0</v>
          </cell>
          <cell r="AU3904">
            <v>0</v>
          </cell>
          <cell r="AV3904">
            <v>22.2000599803612</v>
          </cell>
          <cell r="AX3904">
            <v>36000000.008976899</v>
          </cell>
          <cell r="AY3904">
            <v>22.2000599803612</v>
          </cell>
          <cell r="AZ3904">
            <v>1.9352845025553799E-3</v>
          </cell>
          <cell r="BP3904">
            <v>29.44</v>
          </cell>
          <cell r="BR3904">
            <v>0</v>
          </cell>
          <cell r="BS3904">
            <v>36000000.008980297</v>
          </cell>
          <cell r="BU3904">
            <v>223.09088548575599</v>
          </cell>
          <cell r="BV3904">
            <v>803127.18774872296</v>
          </cell>
          <cell r="BY3904">
            <v>36803127.196729504</v>
          </cell>
          <cell r="BZ3904">
            <v>36803127.196729504</v>
          </cell>
          <cell r="CG3904">
            <v>0</v>
          </cell>
          <cell r="CH3904">
            <v>0</v>
          </cell>
          <cell r="CL3904">
            <v>9737763.2812627908</v>
          </cell>
          <cell r="CM3904">
            <v>37637217.7094732</v>
          </cell>
          <cell r="CS3904">
            <v>0.99989360120000004</v>
          </cell>
          <cell r="CT3904">
            <v>0.96525299620588401</v>
          </cell>
          <cell r="CW3904">
            <v>0.58728457461181705</v>
          </cell>
          <cell r="CX3904">
            <v>420.07632442090602</v>
          </cell>
          <cell r="CY3904">
            <v>378.06869197881502</v>
          </cell>
          <cell r="CZ3904">
            <v>0</v>
          </cell>
          <cell r="DB3904">
            <v>279.88249624344201</v>
          </cell>
          <cell r="DC3904">
            <v>251.894246619098</v>
          </cell>
          <cell r="DE3904">
            <v>13538.1382481542</v>
          </cell>
          <cell r="DF3904">
            <v>66.135238453057497</v>
          </cell>
        </row>
        <row r="3905">
          <cell r="AM3905">
            <v>36000000</v>
          </cell>
          <cell r="AN3905">
            <v>36000000</v>
          </cell>
          <cell r="AO3905">
            <v>36000000</v>
          </cell>
          <cell r="AR3905">
            <v>0</v>
          </cell>
          <cell r="AS3905">
            <v>0</v>
          </cell>
          <cell r="AU3905">
            <v>0</v>
          </cell>
          <cell r="AV3905">
            <v>22.200059980358201</v>
          </cell>
          <cell r="AX3905">
            <v>36000000.008970901</v>
          </cell>
          <cell r="AY3905">
            <v>22.200059980358201</v>
          </cell>
          <cell r="AZ3905">
            <v>1.9352845025553799E-3</v>
          </cell>
          <cell r="BP3905">
            <v>29.44</v>
          </cell>
          <cell r="BR3905">
            <v>0</v>
          </cell>
          <cell r="BS3905">
            <v>36000000.0089733</v>
          </cell>
          <cell r="BU3905">
            <v>223.09088548575599</v>
          </cell>
          <cell r="BV3905">
            <v>803127.18774872296</v>
          </cell>
          <cell r="BY3905">
            <v>36803127.196722202</v>
          </cell>
          <cell r="BZ3905">
            <v>36803127.196722202</v>
          </cell>
          <cell r="CG3905">
            <v>0</v>
          </cell>
          <cell r="CH3905">
            <v>0</v>
          </cell>
          <cell r="CL3905">
            <v>9737763.2812614702</v>
          </cell>
          <cell r="CM3905">
            <v>37637217.709465899</v>
          </cell>
          <cell r="CS3905">
            <v>0.99989360120000004</v>
          </cell>
          <cell r="CT3905">
            <v>0.965252996205753</v>
          </cell>
          <cell r="CW3905">
            <v>0.58728457461181705</v>
          </cell>
          <cell r="CX3905">
            <v>420.07632442090602</v>
          </cell>
          <cell r="CY3905">
            <v>378.06869197881502</v>
          </cell>
          <cell r="CZ3905">
            <v>0</v>
          </cell>
          <cell r="DB3905">
            <v>279.88249624344201</v>
          </cell>
          <cell r="DC3905">
            <v>251.894246619098</v>
          </cell>
          <cell r="DE3905">
            <v>13538.138248151799</v>
          </cell>
          <cell r="DF3905">
            <v>65.571143542214998</v>
          </cell>
        </row>
        <row r="3906">
          <cell r="AM3906">
            <v>36000000</v>
          </cell>
          <cell r="AN3906">
            <v>36000000</v>
          </cell>
          <cell r="AO3906">
            <v>36000000</v>
          </cell>
          <cell r="AR3906">
            <v>0</v>
          </cell>
          <cell r="AS3906">
            <v>0</v>
          </cell>
          <cell r="AU3906">
            <v>0</v>
          </cell>
          <cell r="AV3906">
            <v>22.200059980355402</v>
          </cell>
          <cell r="AX3906">
            <v>36000000.008967496</v>
          </cell>
          <cell r="AY3906">
            <v>22.200059980355402</v>
          </cell>
          <cell r="AZ3906">
            <v>1.9352845025553799E-3</v>
          </cell>
          <cell r="BP3906">
            <v>29.44</v>
          </cell>
          <cell r="BR3906">
            <v>0</v>
          </cell>
          <cell r="BS3906">
            <v>36000000.008965999</v>
          </cell>
          <cell r="BU3906">
            <v>223.09088548575599</v>
          </cell>
          <cell r="BV3906">
            <v>803127.18774872296</v>
          </cell>
          <cell r="BY3906">
            <v>36803127.196715899</v>
          </cell>
          <cell r="BZ3906">
            <v>36803127.196715899</v>
          </cell>
          <cell r="CG3906">
            <v>0</v>
          </cell>
          <cell r="CH3906">
            <v>0</v>
          </cell>
          <cell r="CL3906">
            <v>9737763.2812602893</v>
          </cell>
          <cell r="CM3906">
            <v>37637217.709459402</v>
          </cell>
          <cell r="CS3906">
            <v>0.99989360120000004</v>
          </cell>
          <cell r="CT3906">
            <v>0.96525299620563598</v>
          </cell>
          <cell r="CW3906">
            <v>0.58728457461181705</v>
          </cell>
          <cell r="CX3906">
            <v>420.07632442090602</v>
          </cell>
          <cell r="CY3906">
            <v>378.06869197881502</v>
          </cell>
          <cell r="CZ3906">
            <v>0</v>
          </cell>
          <cell r="DB3906">
            <v>279.88249624344201</v>
          </cell>
          <cell r="DC3906">
            <v>251.894246619098</v>
          </cell>
          <cell r="DE3906">
            <v>13538.1382481496</v>
          </cell>
          <cell r="DF3906">
            <v>64.972183711363797</v>
          </cell>
        </row>
        <row r="3907">
          <cell r="AM3907">
            <v>36000000</v>
          </cell>
          <cell r="AN3907">
            <v>36000000</v>
          </cell>
          <cell r="AO3907">
            <v>36000000</v>
          </cell>
          <cell r="AR3907">
            <v>0</v>
          </cell>
          <cell r="AS3907">
            <v>0</v>
          </cell>
          <cell r="AU3907">
            <v>0</v>
          </cell>
          <cell r="AV3907">
            <v>22.200059980352599</v>
          </cell>
          <cell r="AX3907">
            <v>36000000.0089579</v>
          </cell>
          <cell r="AY3907">
            <v>22.200059980352599</v>
          </cell>
          <cell r="AZ3907">
            <v>1.9352845025553799E-3</v>
          </cell>
          <cell r="BP3907">
            <v>29.44</v>
          </cell>
          <cell r="BR3907">
            <v>0</v>
          </cell>
          <cell r="BS3907">
            <v>36000000.008959703</v>
          </cell>
          <cell r="BU3907">
            <v>223.09088548575599</v>
          </cell>
          <cell r="BV3907">
            <v>803127.18774872296</v>
          </cell>
          <cell r="BY3907">
            <v>36803127.196709298</v>
          </cell>
          <cell r="BZ3907">
            <v>36803127.196709298</v>
          </cell>
          <cell r="CG3907">
            <v>0</v>
          </cell>
          <cell r="CH3907">
            <v>0</v>
          </cell>
          <cell r="CL3907">
            <v>9737763.2812591493</v>
          </cell>
          <cell r="CM3907">
            <v>37637217.709453098</v>
          </cell>
          <cell r="CS3907">
            <v>0.99989360120000004</v>
          </cell>
          <cell r="CT3907">
            <v>0.96525299620552396</v>
          </cell>
          <cell r="CW3907">
            <v>0.58728457461181705</v>
          </cell>
          <cell r="CX3907">
            <v>420.07632442090602</v>
          </cell>
          <cell r="CY3907">
            <v>378.06869197881502</v>
          </cell>
          <cell r="CZ3907">
            <v>0</v>
          </cell>
          <cell r="DB3907">
            <v>279.88249624344201</v>
          </cell>
          <cell r="DC3907">
            <v>251.894246619098</v>
          </cell>
          <cell r="DE3907">
            <v>13538.138248147599</v>
          </cell>
          <cell r="DF3907">
            <v>64.805493567267504</v>
          </cell>
        </row>
        <row r="3908">
          <cell r="AM3908">
            <v>36000000</v>
          </cell>
          <cell r="AN3908">
            <v>36000000</v>
          </cell>
          <cell r="AO3908">
            <v>36000000</v>
          </cell>
          <cell r="AR3908">
            <v>0</v>
          </cell>
          <cell r="AS3908">
            <v>0</v>
          </cell>
          <cell r="AU3908">
            <v>0</v>
          </cell>
          <cell r="AV3908">
            <v>22.2000599803496</v>
          </cell>
          <cell r="AX3908">
            <v>36000000.008949399</v>
          </cell>
          <cell r="AY3908">
            <v>22.2000599803496</v>
          </cell>
          <cell r="AZ3908">
            <v>1.9352845025553799E-3</v>
          </cell>
          <cell r="BP3908">
            <v>29.44</v>
          </cell>
          <cell r="BR3908">
            <v>0</v>
          </cell>
          <cell r="BS3908">
            <v>36000000.008952796</v>
          </cell>
          <cell r="BU3908">
            <v>223.09088548575599</v>
          </cell>
          <cell r="BV3908">
            <v>803127.18774872296</v>
          </cell>
          <cell r="BY3908">
            <v>36803127.196702003</v>
          </cell>
          <cell r="BZ3908">
            <v>36803127.196702003</v>
          </cell>
          <cell r="CG3908">
            <v>0</v>
          </cell>
          <cell r="CH3908">
            <v>0</v>
          </cell>
          <cell r="CL3908">
            <v>9737763.2812578306</v>
          </cell>
          <cell r="CM3908">
            <v>37637217.7094457</v>
          </cell>
          <cell r="CS3908">
            <v>0.99989360120000004</v>
          </cell>
          <cell r="CT3908">
            <v>0.96525299620539196</v>
          </cell>
          <cell r="CW3908">
            <v>0.58728457461181705</v>
          </cell>
          <cell r="CX3908">
            <v>420.07632442090602</v>
          </cell>
          <cell r="CY3908">
            <v>378.06869197881502</v>
          </cell>
          <cell r="CZ3908">
            <v>0</v>
          </cell>
          <cell r="DB3908">
            <v>279.88249624344201</v>
          </cell>
          <cell r="DC3908">
            <v>251.894246619098</v>
          </cell>
          <cell r="DE3908">
            <v>13538.1382481452</v>
          </cell>
          <cell r="DF3908">
            <v>64.0308938733763</v>
          </cell>
        </row>
        <row r="3909">
          <cell r="AM3909">
            <v>36000000</v>
          </cell>
          <cell r="AN3909">
            <v>36000000</v>
          </cell>
          <cell r="AO3909">
            <v>36000000</v>
          </cell>
          <cell r="AR3909">
            <v>0</v>
          </cell>
          <cell r="AS3909">
            <v>0</v>
          </cell>
          <cell r="AU3909">
            <v>0</v>
          </cell>
          <cell r="AV3909">
            <v>22.200059980346701</v>
          </cell>
          <cell r="AX3909">
            <v>36000000.008943498</v>
          </cell>
          <cell r="AY3909">
            <v>22.200059980346701</v>
          </cell>
          <cell r="AZ3909">
            <v>1.9352845025553799E-3</v>
          </cell>
          <cell r="BP3909">
            <v>29.44</v>
          </cell>
          <cell r="BR3909">
            <v>0</v>
          </cell>
          <cell r="BS3909">
            <v>36000000.008945704</v>
          </cell>
          <cell r="BU3909">
            <v>223.09088548575599</v>
          </cell>
          <cell r="BV3909">
            <v>803127.18774872296</v>
          </cell>
          <cell r="BY3909">
            <v>36803127.196694903</v>
          </cell>
          <cell r="BZ3909">
            <v>36803127.196694903</v>
          </cell>
          <cell r="CG3909">
            <v>0</v>
          </cell>
          <cell r="CH3909">
            <v>0</v>
          </cell>
          <cell r="CL3909">
            <v>9737763.2812565397</v>
          </cell>
          <cell r="CM3909">
            <v>37637217.7094386</v>
          </cell>
          <cell r="CS3909">
            <v>0.99989360120000004</v>
          </cell>
          <cell r="CT3909">
            <v>0.96525299620526495</v>
          </cell>
          <cell r="CW3909">
            <v>0.58728457461181705</v>
          </cell>
          <cell r="CX3909">
            <v>420.07632442090602</v>
          </cell>
          <cell r="CY3909">
            <v>378.06869197881502</v>
          </cell>
          <cell r="CZ3909">
            <v>0</v>
          </cell>
          <cell r="DB3909">
            <v>279.88249624344201</v>
          </cell>
          <cell r="DC3909">
            <v>251.894246619098</v>
          </cell>
          <cell r="DE3909">
            <v>13538.138248142801</v>
          </cell>
          <cell r="DF3909">
            <v>64.7059541669948</v>
          </cell>
        </row>
        <row r="3910">
          <cell r="AM3910">
            <v>36000000</v>
          </cell>
          <cell r="AN3910">
            <v>36000000</v>
          </cell>
          <cell r="AO3910">
            <v>36000000</v>
          </cell>
          <cell r="AR3910">
            <v>0</v>
          </cell>
          <cell r="AS3910">
            <v>0</v>
          </cell>
          <cell r="AU3910">
            <v>0</v>
          </cell>
          <cell r="AV3910">
            <v>22.200059980344101</v>
          </cell>
          <cell r="AX3910">
            <v>36000000.008937702</v>
          </cell>
          <cell r="AY3910">
            <v>22.200059980344101</v>
          </cell>
          <cell r="AZ3910">
            <v>1.9352845025553799E-3</v>
          </cell>
          <cell r="BP3910">
            <v>29.44</v>
          </cell>
          <cell r="BR3910">
            <v>0</v>
          </cell>
          <cell r="BS3910">
            <v>36000000.008939497</v>
          </cell>
          <cell r="BU3910">
            <v>223.09088548575599</v>
          </cell>
          <cell r="BV3910">
            <v>803127.18774872296</v>
          </cell>
          <cell r="BY3910">
            <v>36803127.196688697</v>
          </cell>
          <cell r="BZ3910">
            <v>36803127.196688697</v>
          </cell>
          <cell r="CG3910">
            <v>0</v>
          </cell>
          <cell r="CH3910">
            <v>0</v>
          </cell>
          <cell r="CL3910">
            <v>9737763.2812554091</v>
          </cell>
          <cell r="CM3910">
            <v>37637217.709432296</v>
          </cell>
          <cell r="CS3910">
            <v>0.99989360120000004</v>
          </cell>
          <cell r="CT3910">
            <v>0.96525299620515204</v>
          </cell>
          <cell r="CW3910">
            <v>0.58728457461181705</v>
          </cell>
          <cell r="CX3910">
            <v>420.07632442090602</v>
          </cell>
          <cell r="CY3910">
            <v>378.06869197881502</v>
          </cell>
          <cell r="CZ3910">
            <v>0</v>
          </cell>
          <cell r="DB3910">
            <v>279.88249624344201</v>
          </cell>
          <cell r="DC3910">
            <v>251.894246619098</v>
          </cell>
          <cell r="DE3910">
            <v>13538.1382481407</v>
          </cell>
          <cell r="DF3910">
            <v>63.8496011304428</v>
          </cell>
        </row>
        <row r="3911">
          <cell r="AM3911">
            <v>36000000</v>
          </cell>
          <cell r="AN3911">
            <v>36000000</v>
          </cell>
          <cell r="AO3911">
            <v>36000000</v>
          </cell>
          <cell r="AR3911">
            <v>0</v>
          </cell>
          <cell r="AS3911">
            <v>0</v>
          </cell>
          <cell r="AU3911">
            <v>0</v>
          </cell>
          <cell r="AV3911">
            <v>22.200059980341301</v>
          </cell>
          <cell r="AX3911">
            <v>36000000.008932203</v>
          </cell>
          <cell r="AY3911">
            <v>22.200059980341301</v>
          </cell>
          <cell r="AZ3911">
            <v>1.9352845025553799E-3</v>
          </cell>
          <cell r="BP3911">
            <v>29.44</v>
          </cell>
          <cell r="BR3911">
            <v>0</v>
          </cell>
          <cell r="BS3911">
            <v>36000000.008933097</v>
          </cell>
          <cell r="BU3911">
            <v>223.09088548575599</v>
          </cell>
          <cell r="BV3911">
            <v>803127.18774872296</v>
          </cell>
          <cell r="BY3911">
            <v>36803127.196682103</v>
          </cell>
          <cell r="BZ3911">
            <v>36803127.196682103</v>
          </cell>
          <cell r="CG3911">
            <v>0</v>
          </cell>
          <cell r="CH3911">
            <v>0</v>
          </cell>
          <cell r="CL3911">
            <v>9737763.2812542394</v>
          </cell>
          <cell r="CM3911">
            <v>37637217.709425896</v>
          </cell>
          <cell r="CS3911">
            <v>0.99989360120000004</v>
          </cell>
          <cell r="CT3911">
            <v>0.96525299620503602</v>
          </cell>
          <cell r="CW3911">
            <v>0.58728457461181705</v>
          </cell>
          <cell r="CX3911">
            <v>420.07632442090602</v>
          </cell>
          <cell r="CY3911">
            <v>378.06869197881502</v>
          </cell>
          <cell r="CZ3911">
            <v>0</v>
          </cell>
          <cell r="DB3911">
            <v>279.88249624344201</v>
          </cell>
          <cell r="DC3911">
            <v>251.894246619098</v>
          </cell>
          <cell r="DE3911">
            <v>13538.138248138601</v>
          </cell>
          <cell r="DF3911">
            <v>60.646993982259602</v>
          </cell>
        </row>
        <row r="3912">
          <cell r="AM3912">
            <v>36000000</v>
          </cell>
          <cell r="AN3912">
            <v>36000000</v>
          </cell>
          <cell r="AO3912">
            <v>36000000</v>
          </cell>
          <cell r="AR3912">
            <v>0</v>
          </cell>
          <cell r="AS3912">
            <v>0</v>
          </cell>
          <cell r="AU3912">
            <v>0</v>
          </cell>
          <cell r="AV3912">
            <v>22.200059980338398</v>
          </cell>
          <cell r="AX3912">
            <v>36000000.0089247</v>
          </cell>
          <cell r="AY3912">
            <v>22.200059980338398</v>
          </cell>
          <cell r="AZ3912">
            <v>1.9352845025553799E-3</v>
          </cell>
          <cell r="BP3912">
            <v>29.44</v>
          </cell>
          <cell r="BR3912">
            <v>0</v>
          </cell>
          <cell r="BS3912">
            <v>36000000.0089259</v>
          </cell>
          <cell r="BU3912">
            <v>223.09088548575599</v>
          </cell>
          <cell r="BV3912">
            <v>803127.18774872296</v>
          </cell>
          <cell r="BY3912">
            <v>36803127.196675099</v>
          </cell>
          <cell r="BZ3912">
            <v>36803127.196675099</v>
          </cell>
          <cell r="CG3912">
            <v>0</v>
          </cell>
          <cell r="CH3912">
            <v>0</v>
          </cell>
          <cell r="CL3912">
            <v>9737763.2812529709</v>
          </cell>
          <cell r="CM3912">
            <v>37637217.709418803</v>
          </cell>
          <cell r="CS3912">
            <v>0.99989360120000004</v>
          </cell>
          <cell r="CT3912">
            <v>0.96525299620491101</v>
          </cell>
          <cell r="CW3912">
            <v>0.58728457461181705</v>
          </cell>
          <cell r="CX3912">
            <v>420.07632442090602</v>
          </cell>
          <cell r="CY3912">
            <v>378.06869197881502</v>
          </cell>
          <cell r="CZ3912">
            <v>0</v>
          </cell>
          <cell r="DB3912">
            <v>279.88249624344201</v>
          </cell>
          <cell r="DC3912">
            <v>251.894246619098</v>
          </cell>
          <cell r="DE3912">
            <v>13538.1382481363</v>
          </cell>
          <cell r="DF3912">
            <v>59.879437278914303</v>
          </cell>
        </row>
        <row r="3913">
          <cell r="AM3913">
            <v>36000000</v>
          </cell>
          <cell r="AN3913">
            <v>36000000</v>
          </cell>
          <cell r="AO3913">
            <v>36000000</v>
          </cell>
          <cell r="AR3913">
            <v>0</v>
          </cell>
          <cell r="AS3913">
            <v>0</v>
          </cell>
          <cell r="AU3913">
            <v>0</v>
          </cell>
          <cell r="AV3913">
            <v>22.200059980335698</v>
          </cell>
          <cell r="AX3913">
            <v>36000000.008917198</v>
          </cell>
          <cell r="AY3913">
            <v>22.200059980335698</v>
          </cell>
          <cell r="AZ3913">
            <v>1.9352845025553799E-3</v>
          </cell>
          <cell r="BP3913">
            <v>29.44</v>
          </cell>
          <cell r="BR3913">
            <v>0</v>
          </cell>
          <cell r="BS3913">
            <v>36000000.0089195</v>
          </cell>
          <cell r="BU3913">
            <v>223.09088548575599</v>
          </cell>
          <cell r="BV3913">
            <v>803127.18774872296</v>
          </cell>
          <cell r="BY3913">
            <v>36803127.196668699</v>
          </cell>
          <cell r="BZ3913">
            <v>36803127.196668699</v>
          </cell>
          <cell r="CG3913">
            <v>0</v>
          </cell>
          <cell r="CH3913">
            <v>0</v>
          </cell>
          <cell r="CL3913">
            <v>9737763.2812518403</v>
          </cell>
          <cell r="CM3913">
            <v>37637217.7094125</v>
          </cell>
          <cell r="CS3913">
            <v>0.99989360120000004</v>
          </cell>
          <cell r="CT3913">
            <v>0.96525299620479799</v>
          </cell>
          <cell r="CW3913">
            <v>0.58728457461181705</v>
          </cell>
          <cell r="CX3913">
            <v>420.07632442090602</v>
          </cell>
          <cell r="CY3913">
            <v>378.06869197881502</v>
          </cell>
          <cell r="CZ3913">
            <v>0</v>
          </cell>
          <cell r="DB3913">
            <v>279.88249624344201</v>
          </cell>
          <cell r="DC3913">
            <v>251.894246619098</v>
          </cell>
          <cell r="DE3913">
            <v>13538.138248134301</v>
          </cell>
          <cell r="DF3913">
            <v>61.789687686722601</v>
          </cell>
        </row>
        <row r="3914">
          <cell r="AM3914">
            <v>36000000</v>
          </cell>
          <cell r="AN3914">
            <v>36000000</v>
          </cell>
          <cell r="AO3914">
            <v>36000000</v>
          </cell>
          <cell r="AR3914">
            <v>0</v>
          </cell>
          <cell r="AS3914">
            <v>0</v>
          </cell>
          <cell r="AU3914">
            <v>0</v>
          </cell>
          <cell r="AV3914">
            <v>22.200059980332899</v>
          </cell>
          <cell r="AX3914">
            <v>36000000.008915298</v>
          </cell>
          <cell r="AY3914">
            <v>22.200059980332899</v>
          </cell>
          <cell r="AZ3914">
            <v>1.9352845025553799E-3</v>
          </cell>
          <cell r="BP3914">
            <v>29.44</v>
          </cell>
          <cell r="BR3914">
            <v>0</v>
          </cell>
          <cell r="BS3914">
            <v>36000000.008912899</v>
          </cell>
          <cell r="BU3914">
            <v>223.09088548575599</v>
          </cell>
          <cell r="BV3914">
            <v>803127.18774872296</v>
          </cell>
          <cell r="BY3914">
            <v>36803127.196662202</v>
          </cell>
          <cell r="BZ3914">
            <v>36803127.196662202</v>
          </cell>
          <cell r="CG3914">
            <v>0</v>
          </cell>
          <cell r="CH3914">
            <v>0</v>
          </cell>
          <cell r="CL3914">
            <v>9737763.2812506407</v>
          </cell>
          <cell r="CM3914">
            <v>37637217.709405899</v>
          </cell>
          <cell r="CS3914">
            <v>0.99989360120000004</v>
          </cell>
          <cell r="CT3914">
            <v>0.96525299620467997</v>
          </cell>
          <cell r="CW3914">
            <v>0.58728457461181705</v>
          </cell>
          <cell r="CX3914">
            <v>420.07632442090602</v>
          </cell>
          <cell r="CY3914">
            <v>378.06869197881502</v>
          </cell>
          <cell r="CZ3914">
            <v>0</v>
          </cell>
          <cell r="DB3914">
            <v>279.88249624344201</v>
          </cell>
          <cell r="DC3914">
            <v>251.894246619098</v>
          </cell>
          <cell r="DE3914">
            <v>13538.1382481321</v>
          </cell>
          <cell r="DF3914">
            <v>62.788607908401197</v>
          </cell>
        </row>
        <row r="3915">
          <cell r="AM3915">
            <v>36000000</v>
          </cell>
          <cell r="AN3915">
            <v>36000000</v>
          </cell>
          <cell r="AO3915">
            <v>36000000</v>
          </cell>
          <cell r="AR3915">
            <v>0</v>
          </cell>
          <cell r="AS3915">
            <v>0</v>
          </cell>
          <cell r="AU3915">
            <v>0</v>
          </cell>
          <cell r="AV3915">
            <v>22.200059980330099</v>
          </cell>
          <cell r="AX3915">
            <v>36000000.008903898</v>
          </cell>
          <cell r="AY3915">
            <v>22.200059980330099</v>
          </cell>
          <cell r="AZ3915">
            <v>1.9352845025553799E-3</v>
          </cell>
          <cell r="BP3915">
            <v>29.44</v>
          </cell>
          <cell r="BR3915">
            <v>0</v>
          </cell>
          <cell r="BS3915">
            <v>36000000.008906499</v>
          </cell>
          <cell r="BU3915">
            <v>223.09088548575599</v>
          </cell>
          <cell r="BV3915">
            <v>803127.18774872296</v>
          </cell>
          <cell r="BY3915">
            <v>36803127.1966554</v>
          </cell>
          <cell r="BZ3915">
            <v>36803127.1966554</v>
          </cell>
          <cell r="CG3915">
            <v>0</v>
          </cell>
          <cell r="CH3915">
            <v>0</v>
          </cell>
          <cell r="CL3915">
            <v>9737763.2812494393</v>
          </cell>
          <cell r="CM3915">
            <v>37637217.709399298</v>
          </cell>
          <cell r="CS3915">
            <v>0.99989360120000004</v>
          </cell>
          <cell r="CT3915">
            <v>0.96525299620456095</v>
          </cell>
          <cell r="CW3915">
            <v>0.58728457461181705</v>
          </cell>
          <cell r="CX3915">
            <v>420.07632442090602</v>
          </cell>
          <cell r="CY3915">
            <v>378.06869197881502</v>
          </cell>
          <cell r="CZ3915">
            <v>0</v>
          </cell>
          <cell r="DB3915">
            <v>279.88249624344201</v>
          </cell>
          <cell r="DC3915">
            <v>251.894246619098</v>
          </cell>
          <cell r="DE3915">
            <v>13538.138248129901</v>
          </cell>
          <cell r="DF3915">
            <v>62.788607908388997</v>
          </cell>
        </row>
        <row r="3916">
          <cell r="AM3916">
            <v>36000000</v>
          </cell>
          <cell r="AN3916">
            <v>36000000</v>
          </cell>
          <cell r="AO3916">
            <v>36000000</v>
          </cell>
          <cell r="AR3916">
            <v>0</v>
          </cell>
          <cell r="AS3916">
            <v>0</v>
          </cell>
          <cell r="AU3916">
            <v>0</v>
          </cell>
          <cell r="AV3916">
            <v>22.2000599803272</v>
          </cell>
          <cell r="AX3916">
            <v>36000000.0088972</v>
          </cell>
          <cell r="AY3916">
            <v>22.2000599803272</v>
          </cell>
          <cell r="AZ3916">
            <v>1.9352845025553799E-3</v>
          </cell>
          <cell r="BP3916">
            <v>29.44</v>
          </cell>
          <cell r="BR3916">
            <v>0</v>
          </cell>
          <cell r="BS3916">
            <v>36000000.008899398</v>
          </cell>
          <cell r="BU3916">
            <v>223.09088548575599</v>
          </cell>
          <cell r="BV3916">
            <v>803127.18774872296</v>
          </cell>
          <cell r="BY3916">
            <v>36803127.196648702</v>
          </cell>
          <cell r="BZ3916">
            <v>36803127.196648702</v>
          </cell>
          <cell r="CG3916">
            <v>0</v>
          </cell>
          <cell r="CH3916">
            <v>0</v>
          </cell>
          <cell r="CL3916">
            <v>9737763.2812482193</v>
          </cell>
          <cell r="CM3916">
            <v>37637217.709392503</v>
          </cell>
          <cell r="CS3916">
            <v>0.99989360120000004</v>
          </cell>
          <cell r="CT3916">
            <v>0.96525299620444005</v>
          </cell>
          <cell r="CW3916">
            <v>0.58728457461181705</v>
          </cell>
          <cell r="CX3916">
            <v>420.07632442090602</v>
          </cell>
          <cell r="CY3916">
            <v>378.06869197881502</v>
          </cell>
          <cell r="CZ3916">
            <v>0</v>
          </cell>
          <cell r="DB3916">
            <v>279.88249624344201</v>
          </cell>
          <cell r="DC3916">
            <v>251.894246619098</v>
          </cell>
          <cell r="DE3916">
            <v>13538.1382481277</v>
          </cell>
          <cell r="DF3916">
            <v>62.788607908376399</v>
          </cell>
        </row>
        <row r="3917">
          <cell r="AM3917">
            <v>36000000</v>
          </cell>
          <cell r="AN3917">
            <v>36000000</v>
          </cell>
          <cell r="AO3917">
            <v>36000000</v>
          </cell>
          <cell r="AR3917">
            <v>0</v>
          </cell>
          <cell r="AS3917">
            <v>0</v>
          </cell>
          <cell r="AU3917">
            <v>0</v>
          </cell>
          <cell r="AV3917">
            <v>22.200059980324401</v>
          </cell>
          <cell r="AX3917">
            <v>36000000.008894101</v>
          </cell>
          <cell r="AY3917">
            <v>22.200059980324401</v>
          </cell>
          <cell r="AZ3917">
            <v>1.9352845025553799E-3</v>
          </cell>
          <cell r="BP3917">
            <v>29.44</v>
          </cell>
          <cell r="BR3917">
            <v>0</v>
          </cell>
          <cell r="BS3917">
            <v>36000000.008892901</v>
          </cell>
          <cell r="BU3917">
            <v>223.09088548575599</v>
          </cell>
          <cell r="BV3917">
            <v>803127.18774872296</v>
          </cell>
          <cell r="BY3917">
            <v>36803127.196641803</v>
          </cell>
          <cell r="BZ3917">
            <v>36803127.196641803</v>
          </cell>
          <cell r="CG3917">
            <v>0</v>
          </cell>
          <cell r="CH3917">
            <v>0</v>
          </cell>
          <cell r="CL3917">
            <v>9737763.28124699</v>
          </cell>
          <cell r="CM3917">
            <v>37637217.709385701</v>
          </cell>
          <cell r="CS3917">
            <v>0.99989360120000004</v>
          </cell>
          <cell r="CT3917">
            <v>0.96525299620431804</v>
          </cell>
          <cell r="CW3917">
            <v>0.58728457461181705</v>
          </cell>
          <cell r="CX3917">
            <v>420.07632442090602</v>
          </cell>
          <cell r="CY3917">
            <v>378.06869197881502</v>
          </cell>
          <cell r="CZ3917">
            <v>0</v>
          </cell>
          <cell r="DB3917">
            <v>279.88249624344201</v>
          </cell>
          <cell r="DC3917">
            <v>251.894246619098</v>
          </cell>
          <cell r="DE3917">
            <v>13538.1382481255</v>
          </cell>
          <cell r="DF3917">
            <v>62.7886079083639</v>
          </cell>
        </row>
        <row r="3918">
          <cell r="AM3918">
            <v>36000000</v>
          </cell>
          <cell r="AN3918">
            <v>36000000</v>
          </cell>
          <cell r="AO3918">
            <v>36000000</v>
          </cell>
          <cell r="AR3918">
            <v>0</v>
          </cell>
          <cell r="AS3918">
            <v>0</v>
          </cell>
          <cell r="AU3918">
            <v>0</v>
          </cell>
          <cell r="AV3918">
            <v>22.200059980321502</v>
          </cell>
          <cell r="AX3918">
            <v>36000000.008884199</v>
          </cell>
          <cell r="AY3918">
            <v>22.200059980321502</v>
          </cell>
          <cell r="AZ3918">
            <v>1.9352845025553799E-3</v>
          </cell>
          <cell r="BP3918">
            <v>29.44</v>
          </cell>
          <cell r="BR3918">
            <v>0</v>
          </cell>
          <cell r="BS3918">
            <v>36000000.008886002</v>
          </cell>
          <cell r="BU3918">
            <v>223.09088548575599</v>
          </cell>
          <cell r="BV3918">
            <v>803127.18774872296</v>
          </cell>
          <cell r="BY3918">
            <v>36803127.196635202</v>
          </cell>
          <cell r="BZ3918">
            <v>36803127.196635202</v>
          </cell>
          <cell r="CG3918">
            <v>0</v>
          </cell>
          <cell r="CH3918">
            <v>0</v>
          </cell>
          <cell r="CL3918">
            <v>9737763.2812458109</v>
          </cell>
          <cell r="CM3918">
            <v>37637217.709379099</v>
          </cell>
          <cell r="CS3918">
            <v>0.99989360120000004</v>
          </cell>
          <cell r="CT3918">
            <v>0.96525299620420002</v>
          </cell>
          <cell r="CW3918">
            <v>0.58728457461181705</v>
          </cell>
          <cell r="CX3918">
            <v>420.07632442090602</v>
          </cell>
          <cell r="CY3918">
            <v>378.06869197881502</v>
          </cell>
          <cell r="CZ3918">
            <v>0</v>
          </cell>
          <cell r="DB3918">
            <v>279.88249624344201</v>
          </cell>
          <cell r="DC3918">
            <v>251.894246619098</v>
          </cell>
          <cell r="DE3918">
            <v>13538.138248123299</v>
          </cell>
          <cell r="DF3918">
            <v>62.185958710348899</v>
          </cell>
        </row>
        <row r="3919">
          <cell r="AM3919">
            <v>36000000</v>
          </cell>
          <cell r="AN3919">
            <v>36000000</v>
          </cell>
          <cell r="AO3919">
            <v>36000000</v>
          </cell>
          <cell r="AR3919">
            <v>0</v>
          </cell>
          <cell r="AS3919">
            <v>0</v>
          </cell>
          <cell r="AU3919">
            <v>0</v>
          </cell>
          <cell r="AV3919">
            <v>22.200059980318599</v>
          </cell>
          <cell r="AX3919">
            <v>36000000.008876897</v>
          </cell>
          <cell r="AY3919">
            <v>22.200059980318599</v>
          </cell>
          <cell r="AZ3919">
            <v>1.9352845025553799E-3</v>
          </cell>
          <cell r="BP3919">
            <v>29.44</v>
          </cell>
          <cell r="BR3919">
            <v>0</v>
          </cell>
          <cell r="BS3919">
            <v>36000000.008878797</v>
          </cell>
          <cell r="BU3919">
            <v>223.09088548575599</v>
          </cell>
          <cell r="BV3919">
            <v>803127.18774872296</v>
          </cell>
          <cell r="BY3919">
            <v>36803127.196628399</v>
          </cell>
          <cell r="BZ3919">
            <v>36803127.196628399</v>
          </cell>
          <cell r="CG3919">
            <v>0</v>
          </cell>
          <cell r="CH3919">
            <v>0</v>
          </cell>
          <cell r="CL3919">
            <v>9737763.2812445909</v>
          </cell>
          <cell r="CM3919">
            <v>37637217.709372401</v>
          </cell>
          <cell r="CS3919">
            <v>0.99989360120000004</v>
          </cell>
          <cell r="CT3919">
            <v>0.96525299620408</v>
          </cell>
          <cell r="CW3919">
            <v>0.58728457461181705</v>
          </cell>
          <cell r="CX3919">
            <v>420.07632442090602</v>
          </cell>
          <cell r="CY3919">
            <v>378.06869197881502</v>
          </cell>
          <cell r="CZ3919">
            <v>0</v>
          </cell>
          <cell r="DB3919">
            <v>279.88249624344201</v>
          </cell>
          <cell r="DC3919">
            <v>251.894246619098</v>
          </cell>
          <cell r="DE3919">
            <v>13538.1382481211</v>
          </cell>
          <cell r="DF3919">
            <v>64.686647066845495</v>
          </cell>
        </row>
        <row r="3920">
          <cell r="AM3920">
            <v>36000000</v>
          </cell>
          <cell r="AN3920">
            <v>36000000</v>
          </cell>
          <cell r="AO3920">
            <v>36000000</v>
          </cell>
          <cell r="AR3920">
            <v>0</v>
          </cell>
          <cell r="AS3920">
            <v>0</v>
          </cell>
          <cell r="AU3920">
            <v>0</v>
          </cell>
          <cell r="AV3920">
            <v>22.200059980315601</v>
          </cell>
          <cell r="AX3920">
            <v>36000000.008867897</v>
          </cell>
          <cell r="AY3920">
            <v>22.200059980315601</v>
          </cell>
          <cell r="AZ3920">
            <v>1.9352845025553799E-3</v>
          </cell>
          <cell r="BP3920">
            <v>29.44</v>
          </cell>
          <cell r="BR3920">
            <v>0</v>
          </cell>
          <cell r="BS3920">
            <v>36000000.0088716</v>
          </cell>
          <cell r="BU3920">
            <v>223.09088548575599</v>
          </cell>
          <cell r="BV3920">
            <v>803127.18774872296</v>
          </cell>
          <cell r="BY3920">
            <v>36803127.196621202</v>
          </cell>
          <cell r="BZ3920">
            <v>36803127.196621202</v>
          </cell>
          <cell r="CG3920">
            <v>0</v>
          </cell>
          <cell r="CH3920">
            <v>0</v>
          </cell>
          <cell r="CL3920">
            <v>9737763.2812433001</v>
          </cell>
          <cell r="CM3920">
            <v>37637217.709365197</v>
          </cell>
          <cell r="CS3920">
            <v>0.99989360120000004</v>
          </cell>
          <cell r="CT3920">
            <v>0.965252996203952</v>
          </cell>
          <cell r="CW3920">
            <v>0.58728457461181705</v>
          </cell>
          <cell r="CX3920">
            <v>420.07632442090602</v>
          </cell>
          <cell r="CY3920">
            <v>378.06869197881502</v>
          </cell>
          <cell r="CZ3920">
            <v>0</v>
          </cell>
          <cell r="DB3920">
            <v>279.88249624344201</v>
          </cell>
          <cell r="DC3920">
            <v>251.894246619098</v>
          </cell>
          <cell r="DE3920">
            <v>13538.138248118799</v>
          </cell>
          <cell r="DF3920">
            <v>67.863702639525599</v>
          </cell>
        </row>
        <row r="3921">
          <cell r="AM3921">
            <v>36000000</v>
          </cell>
          <cell r="AN3921">
            <v>36000000</v>
          </cell>
          <cell r="AO3921">
            <v>36000000</v>
          </cell>
          <cell r="AR3921">
            <v>0</v>
          </cell>
          <cell r="AS3921">
            <v>0</v>
          </cell>
          <cell r="AU3921">
            <v>0</v>
          </cell>
          <cell r="AV3921">
            <v>22.200059980312499</v>
          </cell>
          <cell r="AX3921">
            <v>36000000.008864202</v>
          </cell>
          <cell r="AY3921">
            <v>22.200059980312499</v>
          </cell>
          <cell r="AZ3921">
            <v>1.9352845025553799E-3</v>
          </cell>
          <cell r="BP3921">
            <v>29.44</v>
          </cell>
          <cell r="BR3921">
            <v>0</v>
          </cell>
          <cell r="BS3921">
            <v>36000000.008864298</v>
          </cell>
          <cell r="BU3921">
            <v>223.09088548575599</v>
          </cell>
          <cell r="BV3921">
            <v>803127.18774872296</v>
          </cell>
          <cell r="BY3921">
            <v>36803127.1966139</v>
          </cell>
          <cell r="BZ3921">
            <v>36803127.1966139</v>
          </cell>
          <cell r="CG3921">
            <v>0</v>
          </cell>
          <cell r="CH3921">
            <v>0</v>
          </cell>
          <cell r="CL3921">
            <v>9737763.2812419906</v>
          </cell>
          <cell r="CM3921">
            <v>37637217.709357999</v>
          </cell>
          <cell r="CS3921">
            <v>0.99989360120000004</v>
          </cell>
          <cell r="CT3921">
            <v>0.96525299620382199</v>
          </cell>
          <cell r="CW3921">
            <v>0.58728457461181705</v>
          </cell>
          <cell r="CX3921">
            <v>420.07632442090602</v>
          </cell>
          <cell r="CY3921">
            <v>378.06869197881502</v>
          </cell>
          <cell r="CZ3921">
            <v>0</v>
          </cell>
          <cell r="DB3921">
            <v>279.88249624344201</v>
          </cell>
          <cell r="DC3921">
            <v>251.894246619098</v>
          </cell>
          <cell r="DE3921">
            <v>13538.1382481164</v>
          </cell>
          <cell r="DF3921">
            <v>70.221658352598794</v>
          </cell>
        </row>
        <row r="3922">
          <cell r="AM3922">
            <v>36000000</v>
          </cell>
          <cell r="AN3922">
            <v>36000000</v>
          </cell>
          <cell r="AO3922">
            <v>36000000</v>
          </cell>
          <cell r="AR3922">
            <v>0</v>
          </cell>
          <cell r="AS3922">
            <v>0</v>
          </cell>
          <cell r="AU3922">
            <v>0</v>
          </cell>
          <cell r="AV3922">
            <v>22.200059980309501</v>
          </cell>
          <cell r="AX3922">
            <v>36000000.008855999</v>
          </cell>
          <cell r="AY3922">
            <v>22.200059980309501</v>
          </cell>
          <cell r="AZ3922">
            <v>1.9352845025553799E-3</v>
          </cell>
          <cell r="BP3922">
            <v>29.44</v>
          </cell>
          <cell r="BR3922">
            <v>0</v>
          </cell>
          <cell r="BS3922">
            <v>36000000.008857802</v>
          </cell>
          <cell r="BU3922">
            <v>223.09088548575599</v>
          </cell>
          <cell r="BV3922">
            <v>803127.18774872296</v>
          </cell>
          <cell r="BY3922">
            <v>36803127.196606703</v>
          </cell>
          <cell r="BZ3922">
            <v>36803127.196606703</v>
          </cell>
          <cell r="CG3922">
            <v>0</v>
          </cell>
          <cell r="CH3922">
            <v>0</v>
          </cell>
          <cell r="CL3922">
            <v>9737763.2812407091</v>
          </cell>
          <cell r="CM3922">
            <v>37637217.709350899</v>
          </cell>
          <cell r="CS3922">
            <v>0.99989360120000004</v>
          </cell>
          <cell r="CT3922">
            <v>0.96525299620369598</v>
          </cell>
          <cell r="CW3922">
            <v>0.58728457461181705</v>
          </cell>
          <cell r="CX3922">
            <v>420.07632442090602</v>
          </cell>
          <cell r="CY3922">
            <v>378.06869197881502</v>
          </cell>
          <cell r="CZ3922">
            <v>0</v>
          </cell>
          <cell r="DB3922">
            <v>279.88249624344201</v>
          </cell>
          <cell r="DC3922">
            <v>251.894246619098</v>
          </cell>
          <cell r="DE3922">
            <v>13538.138248114101</v>
          </cell>
          <cell r="DF3922">
            <v>73.498522945038502</v>
          </cell>
        </row>
        <row r="3923">
          <cell r="AM3923">
            <v>36000000</v>
          </cell>
          <cell r="AN3923">
            <v>36000000</v>
          </cell>
          <cell r="AO3923">
            <v>36000000</v>
          </cell>
          <cell r="AR3923">
            <v>0</v>
          </cell>
          <cell r="AS3923">
            <v>0</v>
          </cell>
          <cell r="AU3923">
            <v>0</v>
          </cell>
          <cell r="AV3923">
            <v>22.200059980306101</v>
          </cell>
          <cell r="AX3923">
            <v>36000000.008847699</v>
          </cell>
          <cell r="AY3923">
            <v>22.200059980306101</v>
          </cell>
          <cell r="AZ3923">
            <v>1.9352845025553799E-3</v>
          </cell>
          <cell r="BP3923">
            <v>29.44</v>
          </cell>
          <cell r="BR3923">
            <v>0</v>
          </cell>
          <cell r="BS3923">
            <v>36000000.008849703</v>
          </cell>
          <cell r="BU3923">
            <v>223.09088548575599</v>
          </cell>
          <cell r="BV3923">
            <v>803127.18774872296</v>
          </cell>
          <cell r="BY3923">
            <v>36803127.196598597</v>
          </cell>
          <cell r="BZ3923">
            <v>36803127.196598597</v>
          </cell>
          <cell r="CG3923">
            <v>0</v>
          </cell>
          <cell r="CH3923">
            <v>0</v>
          </cell>
          <cell r="CL3923">
            <v>9737763.2812392693</v>
          </cell>
          <cell r="CM3923">
            <v>37637217.709342897</v>
          </cell>
          <cell r="CS3923">
            <v>0.99989360120000004</v>
          </cell>
          <cell r="CT3923">
            <v>0.96525299620355298</v>
          </cell>
          <cell r="CW3923">
            <v>0.58728457461181705</v>
          </cell>
          <cell r="CX3923">
            <v>420.07632442090602</v>
          </cell>
          <cell r="CY3923">
            <v>378.06869197881502</v>
          </cell>
          <cell r="CZ3923">
            <v>0</v>
          </cell>
          <cell r="DB3923">
            <v>279.88249624344201</v>
          </cell>
          <cell r="DC3923">
            <v>251.894246619098</v>
          </cell>
          <cell r="DE3923">
            <v>13538.1382481115</v>
          </cell>
          <cell r="DF3923">
            <v>75.585052911063897</v>
          </cell>
        </row>
        <row r="3924">
          <cell r="AM3924">
            <v>36000000</v>
          </cell>
          <cell r="AN3924">
            <v>36000000</v>
          </cell>
          <cell r="AO3924">
            <v>36000000</v>
          </cell>
          <cell r="AR3924">
            <v>0</v>
          </cell>
          <cell r="AS3924">
            <v>0</v>
          </cell>
          <cell r="AU3924">
            <v>0</v>
          </cell>
          <cell r="AV3924">
            <v>22.200059980302999</v>
          </cell>
          <cell r="AX3924">
            <v>36000000.008841</v>
          </cell>
          <cell r="AY3924">
            <v>22.200059980302999</v>
          </cell>
          <cell r="AZ3924">
            <v>1.9352845025553799E-3</v>
          </cell>
          <cell r="BP3924">
            <v>29.44</v>
          </cell>
          <cell r="BR3924">
            <v>0</v>
          </cell>
          <cell r="BS3924">
            <v>36000000.008842297</v>
          </cell>
          <cell r="BU3924">
            <v>223.09088548575599</v>
          </cell>
          <cell r="BV3924">
            <v>803127.18774872296</v>
          </cell>
          <cell r="BY3924">
            <v>36803127.196591198</v>
          </cell>
          <cell r="BZ3924">
            <v>36803127.196591198</v>
          </cell>
          <cell r="CG3924">
            <v>0</v>
          </cell>
          <cell r="CH3924">
            <v>0</v>
          </cell>
          <cell r="CL3924">
            <v>9737763.2812379096</v>
          </cell>
          <cell r="CM3924">
            <v>37637217.709335402</v>
          </cell>
          <cell r="CS3924">
            <v>0.99989360120000004</v>
          </cell>
          <cell r="CT3924">
            <v>0.96525299620341798</v>
          </cell>
          <cell r="CW3924">
            <v>0.58728457461181705</v>
          </cell>
          <cell r="CX3924">
            <v>420.07632442090602</v>
          </cell>
          <cell r="CY3924">
            <v>378.06869197881502</v>
          </cell>
          <cell r="CZ3924">
            <v>0</v>
          </cell>
          <cell r="DB3924">
            <v>279.88249624344201</v>
          </cell>
          <cell r="DC3924">
            <v>251.894246619098</v>
          </cell>
          <cell r="DE3924">
            <v>13538.138248109</v>
          </cell>
          <cell r="DF3924">
            <v>76.469735779000004</v>
          </cell>
        </row>
        <row r="3925">
          <cell r="AM3925">
            <v>36000000</v>
          </cell>
          <cell r="AN3925">
            <v>36000000</v>
          </cell>
          <cell r="AO3925">
            <v>36000000</v>
          </cell>
          <cell r="AR3925">
            <v>0</v>
          </cell>
          <cell r="AS3925">
            <v>0</v>
          </cell>
          <cell r="AU3925">
            <v>0</v>
          </cell>
          <cell r="AV3925">
            <v>22.2000599803001</v>
          </cell>
          <cell r="AX3925">
            <v>36000000.008833401</v>
          </cell>
          <cell r="AY3925">
            <v>22.2000599803001</v>
          </cell>
          <cell r="AZ3925">
            <v>1.9352845025553799E-3</v>
          </cell>
          <cell r="BP3925">
            <v>29.44</v>
          </cell>
          <cell r="BR3925">
            <v>0</v>
          </cell>
          <cell r="BS3925">
            <v>36000000.0088351</v>
          </cell>
          <cell r="BU3925">
            <v>223.09088548575599</v>
          </cell>
          <cell r="BV3925">
            <v>803127.18774872296</v>
          </cell>
          <cell r="BY3925">
            <v>36803127.196584299</v>
          </cell>
          <cell r="BZ3925">
            <v>36803127.196584299</v>
          </cell>
          <cell r="CG3925">
            <v>0</v>
          </cell>
          <cell r="CH3925">
            <v>0</v>
          </cell>
          <cell r="CL3925">
            <v>9737763.2812366597</v>
          </cell>
          <cell r="CM3925">
            <v>37637217.709328398</v>
          </cell>
          <cell r="CS3925">
            <v>0.99989360120000004</v>
          </cell>
          <cell r="CT3925">
            <v>0.96525299620329397</v>
          </cell>
          <cell r="CW3925">
            <v>0.58728457461181705</v>
          </cell>
          <cell r="CX3925">
            <v>420.07632442090602</v>
          </cell>
          <cell r="CY3925">
            <v>378.06869197881502</v>
          </cell>
          <cell r="CZ3925">
            <v>0</v>
          </cell>
          <cell r="DB3925">
            <v>279.88249624344201</v>
          </cell>
          <cell r="DC3925">
            <v>251.894246619098</v>
          </cell>
          <cell r="DE3925">
            <v>13538.138248106699</v>
          </cell>
          <cell r="DF3925">
            <v>76.327610742152203</v>
          </cell>
        </row>
        <row r="3926">
          <cell r="AM3926">
            <v>36000000</v>
          </cell>
          <cell r="AN3926">
            <v>36000000</v>
          </cell>
          <cell r="AO3926">
            <v>36000000</v>
          </cell>
          <cell r="AR3926">
            <v>0</v>
          </cell>
          <cell r="AS3926">
            <v>0</v>
          </cell>
          <cell r="AU3926">
            <v>0</v>
          </cell>
          <cell r="AV3926">
            <v>22.200059980296899</v>
          </cell>
          <cell r="AX3926">
            <v>36000000.008827202</v>
          </cell>
          <cell r="AY3926">
            <v>22.200059980296899</v>
          </cell>
          <cell r="AZ3926">
            <v>1.9352845025553799E-3</v>
          </cell>
          <cell r="BP3926">
            <v>29.44</v>
          </cell>
          <cell r="BR3926">
            <v>0</v>
          </cell>
          <cell r="BS3926">
            <v>36000000.008827701</v>
          </cell>
          <cell r="BU3926">
            <v>223.09088548575599</v>
          </cell>
          <cell r="BV3926">
            <v>803127.18774872296</v>
          </cell>
          <cell r="BY3926">
            <v>36803127.196576603</v>
          </cell>
          <cell r="BZ3926">
            <v>36803127.196576603</v>
          </cell>
          <cell r="CG3926">
            <v>0</v>
          </cell>
          <cell r="CH3926">
            <v>0</v>
          </cell>
          <cell r="CL3926">
            <v>9737763.2812353</v>
          </cell>
          <cell r="CM3926">
            <v>37637217.709320903</v>
          </cell>
          <cell r="CS3926">
            <v>0.99989360120000004</v>
          </cell>
          <cell r="CT3926">
            <v>0.96525299620315896</v>
          </cell>
          <cell r="CW3926">
            <v>0.58728457461181705</v>
          </cell>
          <cell r="CX3926">
            <v>420.07632442090602</v>
          </cell>
          <cell r="CY3926">
            <v>378.06869197881502</v>
          </cell>
          <cell r="CZ3926">
            <v>0</v>
          </cell>
          <cell r="DB3926">
            <v>279.88249624344201</v>
          </cell>
          <cell r="DC3926">
            <v>251.894246619098</v>
          </cell>
          <cell r="DE3926">
            <v>13538.1382481043</v>
          </cell>
          <cell r="DF3926">
            <v>74.796526316690603</v>
          </cell>
        </row>
        <row r="3927">
          <cell r="AM3927">
            <v>36000000</v>
          </cell>
          <cell r="AN3927">
            <v>36000000</v>
          </cell>
          <cell r="AO3927">
            <v>36000000</v>
          </cell>
          <cell r="AR3927">
            <v>0</v>
          </cell>
          <cell r="AS3927">
            <v>0</v>
          </cell>
          <cell r="AU3927">
            <v>0</v>
          </cell>
          <cell r="AV3927">
            <v>22.200059980293702</v>
          </cell>
          <cell r="AX3927">
            <v>36000000.008818001</v>
          </cell>
          <cell r="AY3927">
            <v>22.200059980293702</v>
          </cell>
          <cell r="AZ3927">
            <v>1.9352845025553799E-3</v>
          </cell>
          <cell r="BP3927">
            <v>29.44</v>
          </cell>
          <cell r="BR3927">
            <v>0</v>
          </cell>
          <cell r="BS3927">
            <v>36000000.008819804</v>
          </cell>
          <cell r="BU3927">
            <v>223.09088548575599</v>
          </cell>
          <cell r="BV3927">
            <v>803127.18774872296</v>
          </cell>
          <cell r="BY3927">
            <v>36803127.196569003</v>
          </cell>
          <cell r="BZ3927">
            <v>36803127.196569003</v>
          </cell>
          <cell r="CG3927">
            <v>0</v>
          </cell>
          <cell r="CH3927">
            <v>0</v>
          </cell>
          <cell r="CL3927">
            <v>9737763.2812339198</v>
          </cell>
          <cell r="CM3927">
            <v>37637217.709313303</v>
          </cell>
          <cell r="CS3927">
            <v>0.99989360120000004</v>
          </cell>
          <cell r="CT3927">
            <v>0.96525299620302296</v>
          </cell>
          <cell r="CW3927">
            <v>0.58728457461181705</v>
          </cell>
          <cell r="CX3927">
            <v>420.07632442090602</v>
          </cell>
          <cell r="CY3927">
            <v>378.06869197881502</v>
          </cell>
          <cell r="CZ3927">
            <v>0</v>
          </cell>
          <cell r="DB3927">
            <v>279.88249624344201</v>
          </cell>
          <cell r="DC3927">
            <v>251.894246619098</v>
          </cell>
          <cell r="DE3927">
            <v>13538.138248101801</v>
          </cell>
          <cell r="DF3927">
            <v>77.726631641325795</v>
          </cell>
        </row>
        <row r="3928">
          <cell r="AM3928">
            <v>36000000</v>
          </cell>
          <cell r="AN3928">
            <v>36000000</v>
          </cell>
          <cell r="AO3928">
            <v>36000000</v>
          </cell>
          <cell r="AR3928">
            <v>0</v>
          </cell>
          <cell r="AS3928">
            <v>0</v>
          </cell>
          <cell r="AU3928">
            <v>0</v>
          </cell>
          <cell r="AV3928">
            <v>22.2000599802907</v>
          </cell>
          <cell r="AX3928">
            <v>36000000.008809999</v>
          </cell>
          <cell r="AY3928">
            <v>22.2000599802907</v>
          </cell>
          <cell r="AZ3928">
            <v>1.9352845025553799E-3</v>
          </cell>
          <cell r="BP3928">
            <v>29.44</v>
          </cell>
          <cell r="BR3928">
            <v>0</v>
          </cell>
          <cell r="BS3928">
            <v>36000000.008812599</v>
          </cell>
          <cell r="BU3928">
            <v>223.09088548575599</v>
          </cell>
          <cell r="BV3928">
            <v>803127.18774872296</v>
          </cell>
          <cell r="BY3928">
            <v>36803127.196562096</v>
          </cell>
          <cell r="BZ3928">
            <v>36803127.196562096</v>
          </cell>
          <cell r="CG3928">
            <v>0</v>
          </cell>
          <cell r="CH3928">
            <v>0</v>
          </cell>
          <cell r="CL3928">
            <v>9737763.2812326793</v>
          </cell>
          <cell r="CM3928">
            <v>37637217.709306397</v>
          </cell>
          <cell r="CS3928">
            <v>0.99989360120000004</v>
          </cell>
          <cell r="CT3928">
            <v>0.96525299620289995</v>
          </cell>
          <cell r="CW3928">
            <v>0.58728457461181705</v>
          </cell>
          <cell r="CX3928">
            <v>420.07632442090602</v>
          </cell>
          <cell r="CY3928">
            <v>378.06869197881502</v>
          </cell>
          <cell r="CZ3928">
            <v>0</v>
          </cell>
          <cell r="DB3928">
            <v>279.88249624344201</v>
          </cell>
          <cell r="DC3928">
            <v>251.894246619098</v>
          </cell>
          <cell r="DE3928">
            <v>13538.1382480995</v>
          </cell>
          <cell r="DF3928">
            <v>79.231699856041203</v>
          </cell>
        </row>
        <row r="3929">
          <cell r="AM3929">
            <v>36000000</v>
          </cell>
          <cell r="AN3929">
            <v>36000000</v>
          </cell>
          <cell r="AO3929">
            <v>36000000</v>
          </cell>
          <cell r="AR3929">
            <v>0</v>
          </cell>
          <cell r="AS3929">
            <v>0</v>
          </cell>
          <cell r="AU3929">
            <v>0</v>
          </cell>
          <cell r="AV3929">
            <v>22.200059980287801</v>
          </cell>
          <cell r="AX3929">
            <v>36000000.008803099</v>
          </cell>
          <cell r="AY3929">
            <v>22.200059980287801</v>
          </cell>
          <cell r="AZ3929">
            <v>1.9352845025553799E-3</v>
          </cell>
          <cell r="BP3929">
            <v>29.44</v>
          </cell>
          <cell r="BR3929">
            <v>0</v>
          </cell>
          <cell r="BS3929">
            <v>36000000.008805998</v>
          </cell>
          <cell r="BU3929">
            <v>223.09088548575599</v>
          </cell>
          <cell r="BV3929">
            <v>803127.18774872296</v>
          </cell>
          <cell r="BY3929">
            <v>36803127.196554601</v>
          </cell>
          <cell r="BZ3929">
            <v>36803127.196554601</v>
          </cell>
          <cell r="CG3929">
            <v>0</v>
          </cell>
          <cell r="CH3929">
            <v>0</v>
          </cell>
          <cell r="CL3929">
            <v>9737763.2812313195</v>
          </cell>
          <cell r="CM3929">
            <v>37637217.709298901</v>
          </cell>
          <cell r="CS3929">
            <v>0.99989360120000004</v>
          </cell>
          <cell r="CT3929">
            <v>0.96525299620276495</v>
          </cell>
          <cell r="CW3929">
            <v>0.58728457461181705</v>
          </cell>
          <cell r="CX3929">
            <v>420.07632442090602</v>
          </cell>
          <cell r="CY3929">
            <v>378.06869197881502</v>
          </cell>
          <cell r="CZ3929">
            <v>0</v>
          </cell>
          <cell r="DB3929">
            <v>279.88249624344201</v>
          </cell>
          <cell r="DC3929">
            <v>251.894246619098</v>
          </cell>
          <cell r="DE3929">
            <v>13538.138248097001</v>
          </cell>
          <cell r="DF3929">
            <v>77.499214617845197</v>
          </cell>
        </row>
        <row r="3930">
          <cell r="AM3930">
            <v>36000000</v>
          </cell>
          <cell r="AN3930">
            <v>36000000</v>
          </cell>
          <cell r="AO3930">
            <v>36000000</v>
          </cell>
          <cell r="AR3930">
            <v>0</v>
          </cell>
          <cell r="AS3930">
            <v>0</v>
          </cell>
          <cell r="AU3930">
            <v>0</v>
          </cell>
          <cell r="AV3930">
            <v>22.200059980285101</v>
          </cell>
          <cell r="AX3930">
            <v>36000000.008799098</v>
          </cell>
          <cell r="AY3930">
            <v>22.200059980285101</v>
          </cell>
          <cell r="AZ3930">
            <v>1.9352845025553799E-3</v>
          </cell>
          <cell r="BP3930">
            <v>29.44</v>
          </cell>
          <cell r="BR3930">
            <v>0</v>
          </cell>
          <cell r="BS3930">
            <v>36000000.008798502</v>
          </cell>
          <cell r="BU3930">
            <v>223.09088548575599</v>
          </cell>
          <cell r="BV3930">
            <v>803127.18774872296</v>
          </cell>
          <cell r="BY3930">
            <v>36803127.196548499</v>
          </cell>
          <cell r="BZ3930">
            <v>36803127.196548499</v>
          </cell>
          <cell r="CG3930">
            <v>0</v>
          </cell>
          <cell r="CH3930">
            <v>0</v>
          </cell>
          <cell r="CL3930">
            <v>9737763.2812301796</v>
          </cell>
          <cell r="CM3930">
            <v>37637217.709292501</v>
          </cell>
          <cell r="CS3930">
            <v>0.99989360120000004</v>
          </cell>
          <cell r="CT3930">
            <v>0.96525299620265104</v>
          </cell>
          <cell r="CW3930">
            <v>0.58728457461181705</v>
          </cell>
          <cell r="CX3930">
            <v>420.07632442090602</v>
          </cell>
          <cell r="CY3930">
            <v>378.06869197881502</v>
          </cell>
          <cell r="CZ3930">
            <v>0</v>
          </cell>
          <cell r="DB3930">
            <v>279.88249624344201</v>
          </cell>
          <cell r="DC3930">
            <v>251.894246619098</v>
          </cell>
          <cell r="DE3930">
            <v>13538.1382480949</v>
          </cell>
          <cell r="DF3930">
            <v>76.143111036636796</v>
          </cell>
        </row>
        <row r="3931">
          <cell r="AM3931">
            <v>36000000</v>
          </cell>
          <cell r="AN3931">
            <v>36000000</v>
          </cell>
          <cell r="AO3931">
            <v>36000000</v>
          </cell>
          <cell r="AR3931">
            <v>0</v>
          </cell>
          <cell r="AS3931">
            <v>0</v>
          </cell>
          <cell r="AU3931">
            <v>0</v>
          </cell>
          <cell r="AV3931">
            <v>22.200059980282301</v>
          </cell>
          <cell r="AX3931">
            <v>36000000.008789398</v>
          </cell>
          <cell r="AY3931">
            <v>22.200059980282301</v>
          </cell>
          <cell r="AZ3931">
            <v>1.9352845025553799E-3</v>
          </cell>
          <cell r="BP3931">
            <v>29.44</v>
          </cell>
          <cell r="BR3931">
            <v>0</v>
          </cell>
          <cell r="BS3931">
            <v>36000000.0087929</v>
          </cell>
          <cell r="BU3931">
            <v>223.09088548575599</v>
          </cell>
          <cell r="BV3931">
            <v>803127.18774872296</v>
          </cell>
          <cell r="BY3931">
            <v>36803127.196541801</v>
          </cell>
          <cell r="BZ3931">
            <v>36803127.196541801</v>
          </cell>
          <cell r="CG3931">
            <v>0</v>
          </cell>
          <cell r="CH3931">
            <v>0</v>
          </cell>
          <cell r="CL3931">
            <v>9737763.2812290303</v>
          </cell>
          <cell r="CM3931">
            <v>37637217.709286198</v>
          </cell>
          <cell r="CS3931">
            <v>0.99989360120000004</v>
          </cell>
          <cell r="CT3931">
            <v>0.96525299620253802</v>
          </cell>
          <cell r="CW3931">
            <v>0.58728457461181705</v>
          </cell>
          <cell r="CX3931">
            <v>420.07632442090602</v>
          </cell>
          <cell r="CY3931">
            <v>378.06869197881502</v>
          </cell>
          <cell r="CZ3931">
            <v>0</v>
          </cell>
          <cell r="DB3931">
            <v>279.88249624344201</v>
          </cell>
          <cell r="DC3931">
            <v>251.894246619098</v>
          </cell>
          <cell r="DE3931">
            <v>13538.138248092901</v>
          </cell>
          <cell r="DF3931">
            <v>75.8642996370546</v>
          </cell>
        </row>
        <row r="3932">
          <cell r="AM3932">
            <v>36000000</v>
          </cell>
          <cell r="AN3932">
            <v>36000000</v>
          </cell>
          <cell r="AO3932">
            <v>36000000</v>
          </cell>
          <cell r="AR3932">
            <v>0</v>
          </cell>
          <cell r="AS3932">
            <v>0</v>
          </cell>
          <cell r="AU3932">
            <v>0</v>
          </cell>
          <cell r="AV3932">
            <v>22.200059980279701</v>
          </cell>
          <cell r="AX3932">
            <v>36000000.0087841</v>
          </cell>
          <cell r="AY3932">
            <v>22.200059980279701</v>
          </cell>
          <cell r="AZ3932">
            <v>1.9352845025553799E-3</v>
          </cell>
          <cell r="BP3932">
            <v>29.44</v>
          </cell>
          <cell r="BR3932">
            <v>0</v>
          </cell>
          <cell r="BS3932">
            <v>36000000.008785799</v>
          </cell>
          <cell r="BU3932">
            <v>223.09088548575599</v>
          </cell>
          <cell r="BV3932">
            <v>803127.18774872296</v>
          </cell>
          <cell r="BY3932">
            <v>36803127.196535803</v>
          </cell>
          <cell r="BZ3932">
            <v>36803127.196535803</v>
          </cell>
          <cell r="CG3932">
            <v>0</v>
          </cell>
          <cell r="CH3932">
            <v>0</v>
          </cell>
          <cell r="CL3932">
            <v>9737763.2812278904</v>
          </cell>
          <cell r="CM3932">
            <v>37637217.709279902</v>
          </cell>
          <cell r="CS3932">
            <v>0.99989360120000004</v>
          </cell>
          <cell r="CT3932">
            <v>0.965252996202425</v>
          </cell>
          <cell r="CW3932">
            <v>0.58728457461181705</v>
          </cell>
          <cell r="CX3932">
            <v>420.07632442090602</v>
          </cell>
          <cell r="CY3932">
            <v>378.06869197881502</v>
          </cell>
          <cell r="CZ3932">
            <v>0</v>
          </cell>
          <cell r="DB3932">
            <v>279.88249624344201</v>
          </cell>
          <cell r="DC3932">
            <v>251.894246619098</v>
          </cell>
          <cell r="DE3932">
            <v>13538.1382480907</v>
          </cell>
          <cell r="DF3932">
            <v>74.763888786015997</v>
          </cell>
        </row>
        <row r="3933">
          <cell r="AM3933">
            <v>36000000</v>
          </cell>
          <cell r="AN3933">
            <v>36000000</v>
          </cell>
          <cell r="AO3933">
            <v>36000000</v>
          </cell>
          <cell r="AR3933">
            <v>0</v>
          </cell>
          <cell r="AS3933">
            <v>0</v>
          </cell>
          <cell r="AU3933">
            <v>0</v>
          </cell>
          <cell r="AV3933">
            <v>22.200059980277199</v>
          </cell>
          <cell r="AX3933">
            <v>36000000.008777604</v>
          </cell>
          <cell r="AY3933">
            <v>22.200059980277199</v>
          </cell>
          <cell r="AZ3933">
            <v>1.9352845025553799E-3</v>
          </cell>
          <cell r="BP3933">
            <v>29.44</v>
          </cell>
          <cell r="BR3933">
            <v>0</v>
          </cell>
          <cell r="BS3933">
            <v>36000000.008780196</v>
          </cell>
          <cell r="BU3933">
            <v>223.09088548575599</v>
          </cell>
          <cell r="BV3933">
            <v>803127.18774872296</v>
          </cell>
          <cell r="BY3933">
            <v>36803127.1965295</v>
          </cell>
          <cell r="BZ3933">
            <v>36803127.1965295</v>
          </cell>
          <cell r="CG3933">
            <v>0</v>
          </cell>
          <cell r="CH3933">
            <v>0</v>
          </cell>
          <cell r="CL3933">
            <v>9737763.2812267803</v>
          </cell>
          <cell r="CM3933">
            <v>37637217.709273703</v>
          </cell>
          <cell r="CS3933">
            <v>0.99989360120000004</v>
          </cell>
          <cell r="CT3933">
            <v>0.96525299620231397</v>
          </cell>
          <cell r="CW3933">
            <v>0.58728457461181705</v>
          </cell>
          <cell r="CX3933">
            <v>420.07632442090602</v>
          </cell>
          <cell r="CY3933">
            <v>378.06869197881502</v>
          </cell>
          <cell r="CZ3933">
            <v>0</v>
          </cell>
          <cell r="DB3933">
            <v>279.88249624344201</v>
          </cell>
          <cell r="DC3933">
            <v>251.894246619098</v>
          </cell>
          <cell r="DE3933">
            <v>13538.1382480887</v>
          </cell>
          <cell r="DF3933">
            <v>68.336957655675405</v>
          </cell>
        </row>
        <row r="3934">
          <cell r="AM3934">
            <v>36000000</v>
          </cell>
          <cell r="AN3934">
            <v>36000000</v>
          </cell>
          <cell r="AO3934">
            <v>36000000</v>
          </cell>
          <cell r="AR3934">
            <v>0</v>
          </cell>
          <cell r="AS3934">
            <v>0</v>
          </cell>
          <cell r="AU3934">
            <v>0</v>
          </cell>
          <cell r="AV3934">
            <v>22.200059980275</v>
          </cell>
          <cell r="AX3934">
            <v>36000000.0087732</v>
          </cell>
          <cell r="AY3934">
            <v>22.200059980275</v>
          </cell>
          <cell r="AZ3934">
            <v>1.9352845025553799E-3</v>
          </cell>
          <cell r="BP3934">
            <v>29.44</v>
          </cell>
          <cell r="BR3934">
            <v>0</v>
          </cell>
          <cell r="BS3934">
            <v>36000000.008774802</v>
          </cell>
          <cell r="BU3934">
            <v>223.09088548575599</v>
          </cell>
          <cell r="BV3934">
            <v>803127.18774872296</v>
          </cell>
          <cell r="BY3934">
            <v>36803127.196524099</v>
          </cell>
          <cell r="BZ3934">
            <v>36803127.196524099</v>
          </cell>
          <cell r="CG3934">
            <v>0</v>
          </cell>
          <cell r="CH3934">
            <v>0</v>
          </cell>
          <cell r="CL3934">
            <v>9737763.28122578</v>
          </cell>
          <cell r="CM3934">
            <v>37637217.709268197</v>
          </cell>
          <cell r="CS3934">
            <v>0.99989360120000004</v>
          </cell>
          <cell r="CT3934">
            <v>0.96525299620221505</v>
          </cell>
          <cell r="CW3934">
            <v>0.58728457461181705</v>
          </cell>
          <cell r="CX3934">
            <v>420.07632442090602</v>
          </cell>
          <cell r="CY3934">
            <v>378.06869197881502</v>
          </cell>
          <cell r="CZ3934">
            <v>0</v>
          </cell>
          <cell r="DB3934">
            <v>279.88249624344201</v>
          </cell>
          <cell r="DC3934">
            <v>251.894246619098</v>
          </cell>
          <cell r="DE3934">
            <v>13538.1382480868</v>
          </cell>
          <cell r="DF3934">
            <v>64.399850533013193</v>
          </cell>
        </row>
        <row r="3935">
          <cell r="AM3935">
            <v>36000000</v>
          </cell>
          <cell r="AN3935">
            <v>36000000</v>
          </cell>
          <cell r="AO3935">
            <v>36000000</v>
          </cell>
          <cell r="AR3935">
            <v>0</v>
          </cell>
          <cell r="AS3935">
            <v>0</v>
          </cell>
          <cell r="AU3935">
            <v>0</v>
          </cell>
          <cell r="AV3935">
            <v>22.200059980272901</v>
          </cell>
          <cell r="AX3935">
            <v>36000000.008768499</v>
          </cell>
          <cell r="AY3935">
            <v>22.200059980272901</v>
          </cell>
          <cell r="AZ3935">
            <v>1.9352845025553799E-3</v>
          </cell>
          <cell r="BP3935">
            <v>29.44</v>
          </cell>
          <cell r="BR3935">
            <v>0</v>
          </cell>
          <cell r="BS3935">
            <v>36000000.008769996</v>
          </cell>
          <cell r="BU3935">
            <v>223.09088548575599</v>
          </cell>
          <cell r="BV3935">
            <v>803127.18774872296</v>
          </cell>
          <cell r="BY3935">
            <v>36803127.196518898</v>
          </cell>
          <cell r="BZ3935">
            <v>36803127.196518898</v>
          </cell>
          <cell r="CG3935">
            <v>0</v>
          </cell>
          <cell r="CH3935">
            <v>0</v>
          </cell>
          <cell r="CL3935">
            <v>9737763.2812248692</v>
          </cell>
          <cell r="CM3935">
            <v>37637217.709263101</v>
          </cell>
          <cell r="CS3935">
            <v>0.99989360120000004</v>
          </cell>
          <cell r="CT3935">
            <v>0.96525299620212501</v>
          </cell>
          <cell r="CW3935">
            <v>0.58728457461181705</v>
          </cell>
          <cell r="CX3935">
            <v>420.07632442090602</v>
          </cell>
          <cell r="CY3935">
            <v>378.06869197881502</v>
          </cell>
          <cell r="CZ3935">
            <v>0</v>
          </cell>
          <cell r="DB3935">
            <v>279.88249624344201</v>
          </cell>
          <cell r="DC3935">
            <v>251.894246619098</v>
          </cell>
          <cell r="DE3935">
            <v>13538.138248085201</v>
          </cell>
          <cell r="DF3935">
            <v>63.350392866964</v>
          </cell>
        </row>
        <row r="3936">
          <cell r="AM3936">
            <v>36000000</v>
          </cell>
          <cell r="AN3936">
            <v>36000000</v>
          </cell>
          <cell r="AO3936">
            <v>36000000</v>
          </cell>
          <cell r="AR3936">
            <v>0</v>
          </cell>
          <cell r="AS3936">
            <v>0</v>
          </cell>
          <cell r="AU3936">
            <v>0</v>
          </cell>
          <cell r="AV3936">
            <v>22.200059980271</v>
          </cell>
          <cell r="AX3936">
            <v>36000000.008763202</v>
          </cell>
          <cell r="AY3936">
            <v>22.200059980271</v>
          </cell>
          <cell r="AZ3936">
            <v>1.9352845025553799E-3</v>
          </cell>
          <cell r="BP3936">
            <v>29.44</v>
          </cell>
          <cell r="BR3936">
            <v>0</v>
          </cell>
          <cell r="BS3936">
            <v>36000000.008765101</v>
          </cell>
          <cell r="BU3936">
            <v>223.09088548575599</v>
          </cell>
          <cell r="BV3936">
            <v>803127.18774872296</v>
          </cell>
          <cell r="BY3936">
            <v>36803127.196514301</v>
          </cell>
          <cell r="BZ3936">
            <v>36803127.196514301</v>
          </cell>
          <cell r="CG3936">
            <v>0</v>
          </cell>
          <cell r="CH3936">
            <v>0</v>
          </cell>
          <cell r="CL3936">
            <v>9737763.28122399</v>
          </cell>
          <cell r="CM3936">
            <v>37637217.709258303</v>
          </cell>
          <cell r="CS3936">
            <v>0.99989360120000004</v>
          </cell>
          <cell r="CT3936">
            <v>0.96525299620203797</v>
          </cell>
          <cell r="CW3936">
            <v>0.58728457461181705</v>
          </cell>
          <cell r="CX3936">
            <v>420.07632442090602</v>
          </cell>
          <cell r="CY3936">
            <v>378.06869197881502</v>
          </cell>
          <cell r="CZ3936">
            <v>0</v>
          </cell>
          <cell r="DB3936">
            <v>279.88249624344201</v>
          </cell>
          <cell r="DC3936">
            <v>251.894246619098</v>
          </cell>
          <cell r="DE3936">
            <v>13538.1382480835</v>
          </cell>
          <cell r="DF3936">
            <v>62.527598546202199</v>
          </cell>
        </row>
        <row r="3937">
          <cell r="AM3937">
            <v>36000000</v>
          </cell>
          <cell r="AN3937">
            <v>36000000</v>
          </cell>
          <cell r="AO3937">
            <v>36000000</v>
          </cell>
          <cell r="AR3937">
            <v>0</v>
          </cell>
          <cell r="AS3937">
            <v>0</v>
          </cell>
          <cell r="AU3937">
            <v>0</v>
          </cell>
          <cell r="AV3937">
            <v>22.200059980269302</v>
          </cell>
          <cell r="AX3937">
            <v>36000000.008759603</v>
          </cell>
          <cell r="AY3937">
            <v>22.200059980269302</v>
          </cell>
          <cell r="AZ3937">
            <v>1.9352845025553799E-3</v>
          </cell>
          <cell r="BP3937">
            <v>29.44</v>
          </cell>
          <cell r="BR3937">
            <v>0</v>
          </cell>
          <cell r="BS3937">
            <v>36000000.008761197</v>
          </cell>
          <cell r="BU3937">
            <v>223.09088548575599</v>
          </cell>
          <cell r="BV3937">
            <v>803127.18774872296</v>
          </cell>
          <cell r="BY3937">
            <v>36803127.196510203</v>
          </cell>
          <cell r="BZ3937">
            <v>36803127.196510203</v>
          </cell>
          <cell r="CG3937">
            <v>0</v>
          </cell>
          <cell r="CH3937">
            <v>0</v>
          </cell>
          <cell r="CL3937">
            <v>9737763.2812232506</v>
          </cell>
          <cell r="CM3937">
            <v>37637217.709254101</v>
          </cell>
          <cell r="CS3937">
            <v>0.99989360120000004</v>
          </cell>
          <cell r="CT3937">
            <v>0.96525299620196403</v>
          </cell>
          <cell r="CW3937">
            <v>0.58728457461181705</v>
          </cell>
          <cell r="CX3937">
            <v>420.07632442090602</v>
          </cell>
          <cell r="CY3937">
            <v>378.06869197881502</v>
          </cell>
          <cell r="CZ3937">
            <v>0</v>
          </cell>
          <cell r="DB3937">
            <v>279.88249624344201</v>
          </cell>
          <cell r="DC3937">
            <v>251.894246619098</v>
          </cell>
          <cell r="DE3937">
            <v>13538.138248082199</v>
          </cell>
          <cell r="DF3937">
            <v>62.533370584651401</v>
          </cell>
        </row>
        <row r="3938">
          <cell r="AM3938">
            <v>36000000</v>
          </cell>
          <cell r="AN3938">
            <v>36000000</v>
          </cell>
          <cell r="AO3938">
            <v>36000000</v>
          </cell>
          <cell r="AR3938">
            <v>0</v>
          </cell>
          <cell r="AS3938">
            <v>0</v>
          </cell>
          <cell r="AU3938">
            <v>0</v>
          </cell>
          <cell r="AV3938">
            <v>22.200059980267898</v>
          </cell>
          <cell r="AX3938">
            <v>36000000.008756503</v>
          </cell>
          <cell r="AY3938">
            <v>22.200059980267898</v>
          </cell>
          <cell r="AZ3938">
            <v>1.9352845025553799E-3</v>
          </cell>
          <cell r="BP3938">
            <v>29.44</v>
          </cell>
          <cell r="BR3938">
            <v>0</v>
          </cell>
          <cell r="BS3938">
            <v>36000000.008757703</v>
          </cell>
          <cell r="BU3938">
            <v>223.09088548575599</v>
          </cell>
          <cell r="BV3938">
            <v>803127.18774872296</v>
          </cell>
          <cell r="BY3938">
            <v>36803127.196506597</v>
          </cell>
          <cell r="BZ3938">
            <v>36803127.196506597</v>
          </cell>
          <cell r="CG3938">
            <v>0</v>
          </cell>
          <cell r="CH3938">
            <v>0</v>
          </cell>
          <cell r="CL3938">
            <v>9737763.28122258</v>
          </cell>
          <cell r="CM3938">
            <v>37637217.709250398</v>
          </cell>
          <cell r="CS3938">
            <v>0.99989360120000004</v>
          </cell>
          <cell r="CT3938">
            <v>0.96525299620189797</v>
          </cell>
          <cell r="CW3938">
            <v>0.58728457461181705</v>
          </cell>
          <cell r="CX3938">
            <v>420.07632442090602</v>
          </cell>
          <cell r="CY3938">
            <v>378.06869197881502</v>
          </cell>
          <cell r="CZ3938">
            <v>0</v>
          </cell>
          <cell r="DB3938">
            <v>279.88249624344201</v>
          </cell>
          <cell r="DC3938">
            <v>251.894246619098</v>
          </cell>
          <cell r="DE3938">
            <v>13538.138248080901</v>
          </cell>
          <cell r="DF3938">
            <v>63.068384575554298</v>
          </cell>
        </row>
        <row r="3939">
          <cell r="AM3939">
            <v>36000000</v>
          </cell>
          <cell r="AN3939">
            <v>36000000</v>
          </cell>
          <cell r="AO3939">
            <v>36000000</v>
          </cell>
          <cell r="AR3939">
            <v>0</v>
          </cell>
          <cell r="AS3939">
            <v>0</v>
          </cell>
          <cell r="AU3939">
            <v>0</v>
          </cell>
          <cell r="AV3939">
            <v>22.2000599802669</v>
          </cell>
          <cell r="AX3939">
            <v>36000000.008754998</v>
          </cell>
          <cell r="AY3939">
            <v>22.2000599802669</v>
          </cell>
          <cell r="AZ3939">
            <v>1.9352845025553799E-3</v>
          </cell>
          <cell r="BP3939">
            <v>29.44</v>
          </cell>
          <cell r="BR3939">
            <v>0</v>
          </cell>
          <cell r="BS3939">
            <v>36000000.008755498</v>
          </cell>
          <cell r="BU3939">
            <v>223.09088548575599</v>
          </cell>
          <cell r="BV3939">
            <v>803127.18774872296</v>
          </cell>
          <cell r="BY3939">
            <v>36803127.196503699</v>
          </cell>
          <cell r="BZ3939">
            <v>36803127.196503699</v>
          </cell>
          <cell r="CG3939">
            <v>0</v>
          </cell>
          <cell r="CH3939">
            <v>0</v>
          </cell>
          <cell r="CL3939">
            <v>9737763.2812220491</v>
          </cell>
          <cell r="CM3939">
            <v>37637217.7092475</v>
          </cell>
          <cell r="CS3939">
            <v>0.99989360120000004</v>
          </cell>
          <cell r="CT3939">
            <v>0.96525299620184601</v>
          </cell>
          <cell r="CW3939">
            <v>0.58728457461181705</v>
          </cell>
          <cell r="CX3939">
            <v>420.07632442090602</v>
          </cell>
          <cell r="CY3939">
            <v>378.06869197881502</v>
          </cell>
          <cell r="CZ3939">
            <v>0</v>
          </cell>
          <cell r="DB3939">
            <v>279.88249624344201</v>
          </cell>
          <cell r="DC3939">
            <v>251.894246619098</v>
          </cell>
          <cell r="DE3939">
            <v>13538.1382480799</v>
          </cell>
          <cell r="DF3939">
            <v>62.337744464350202</v>
          </cell>
        </row>
        <row r="3940">
          <cell r="AM3940">
            <v>36000000</v>
          </cell>
          <cell r="AN3940">
            <v>36000000</v>
          </cell>
          <cell r="AO3940">
            <v>36000000</v>
          </cell>
          <cell r="AR3940">
            <v>0</v>
          </cell>
          <cell r="AS3940">
            <v>0</v>
          </cell>
          <cell r="AU3940">
            <v>0</v>
          </cell>
          <cell r="AV3940">
            <v>22.2000599802663</v>
          </cell>
          <cell r="AX3940">
            <v>36000000.008753501</v>
          </cell>
          <cell r="AY3940">
            <v>22.2000599802663</v>
          </cell>
          <cell r="AZ3940">
            <v>1.9352845025553799E-3</v>
          </cell>
          <cell r="BP3940">
            <v>29.44</v>
          </cell>
          <cell r="BR3940">
            <v>0</v>
          </cell>
          <cell r="BS3940">
            <v>36000000.0087533</v>
          </cell>
          <cell r="BU3940">
            <v>223.09088548575599</v>
          </cell>
          <cell r="BV3940">
            <v>803127.18774872296</v>
          </cell>
          <cell r="BY3940">
            <v>36803127.196502604</v>
          </cell>
          <cell r="BZ3940">
            <v>36803127.196502604</v>
          </cell>
          <cell r="CG3940">
            <v>0</v>
          </cell>
          <cell r="CH3940">
            <v>0</v>
          </cell>
          <cell r="CL3940">
            <v>9737763.2812218107</v>
          </cell>
          <cell r="CM3940">
            <v>37637217.709246203</v>
          </cell>
          <cell r="CS3940">
            <v>0.99989360120000004</v>
          </cell>
          <cell r="CT3940">
            <v>0.96525299620182203</v>
          </cell>
          <cell r="CW3940">
            <v>0.58728457461181705</v>
          </cell>
          <cell r="CX3940">
            <v>420.07632442090602</v>
          </cell>
          <cell r="CY3940">
            <v>378.06869197881502</v>
          </cell>
          <cell r="CZ3940">
            <v>0</v>
          </cell>
          <cell r="DB3940">
            <v>279.88249624344201</v>
          </cell>
          <cell r="DC3940">
            <v>251.894246619098</v>
          </cell>
          <cell r="DE3940">
            <v>13538.1382480794</v>
          </cell>
          <cell r="DF3940">
            <v>62.008201584365302</v>
          </cell>
        </row>
        <row r="3941">
          <cell r="AM3941">
            <v>36000000</v>
          </cell>
          <cell r="AN3941">
            <v>36000000</v>
          </cell>
          <cell r="AO3941">
            <v>36000000</v>
          </cell>
          <cell r="AR3941">
            <v>0</v>
          </cell>
          <cell r="AS3941">
            <v>0</v>
          </cell>
          <cell r="AU3941">
            <v>0</v>
          </cell>
          <cell r="AV3941">
            <v>22.200059980265799</v>
          </cell>
          <cell r="AX3941">
            <v>36000000.008752503</v>
          </cell>
          <cell r="AY3941">
            <v>22.200059980265799</v>
          </cell>
          <cell r="AZ3941">
            <v>1.9352845025553799E-3</v>
          </cell>
          <cell r="BP3941">
            <v>29.44</v>
          </cell>
          <cell r="BR3941">
            <v>0</v>
          </cell>
          <cell r="BS3941">
            <v>36000000.008751497</v>
          </cell>
          <cell r="BU3941">
            <v>223.09088548575599</v>
          </cell>
          <cell r="BV3941">
            <v>803127.18774872296</v>
          </cell>
          <cell r="BY3941">
            <v>36803127.196501397</v>
          </cell>
          <cell r="BZ3941">
            <v>36803127.196501397</v>
          </cell>
          <cell r="CG3941">
            <v>0</v>
          </cell>
          <cell r="CH3941">
            <v>0</v>
          </cell>
          <cell r="CL3941">
            <v>9737763.2812215704</v>
          </cell>
          <cell r="CM3941">
            <v>37637217.709244899</v>
          </cell>
          <cell r="CS3941">
            <v>0.99989360120000004</v>
          </cell>
          <cell r="CT3941">
            <v>0.96525299620179905</v>
          </cell>
          <cell r="CW3941">
            <v>0.58728457461181705</v>
          </cell>
          <cell r="CX3941">
            <v>420.07632442090602</v>
          </cell>
          <cell r="CY3941">
            <v>378.06869197881502</v>
          </cell>
          <cell r="CZ3941">
            <v>0</v>
          </cell>
          <cell r="DB3941">
            <v>279.88249624344201</v>
          </cell>
          <cell r="DC3941">
            <v>251.894246619098</v>
          </cell>
          <cell r="DE3941">
            <v>13538.138248079</v>
          </cell>
          <cell r="DF3941">
            <v>61.602018589866397</v>
          </cell>
        </row>
        <row r="3942">
          <cell r="AM3942">
            <v>36000000</v>
          </cell>
          <cell r="AN3942">
            <v>36000000</v>
          </cell>
          <cell r="AO3942">
            <v>36000000</v>
          </cell>
          <cell r="AR3942">
            <v>0</v>
          </cell>
          <cell r="AS3942">
            <v>0</v>
          </cell>
          <cell r="AU3942">
            <v>0</v>
          </cell>
          <cell r="AV3942">
            <v>22.200059980265799</v>
          </cell>
          <cell r="AX3942">
            <v>36000000.008753501</v>
          </cell>
          <cell r="AY3942">
            <v>22.200059980265799</v>
          </cell>
          <cell r="AZ3942">
            <v>1.9352845025553799E-3</v>
          </cell>
          <cell r="BP3942">
            <v>29.44</v>
          </cell>
          <cell r="BR3942">
            <v>0</v>
          </cell>
          <cell r="BS3942">
            <v>36000000.008751497</v>
          </cell>
          <cell r="BU3942">
            <v>223.09088548575599</v>
          </cell>
          <cell r="BV3942">
            <v>803127.18774872296</v>
          </cell>
          <cell r="BY3942">
            <v>36803127.196501397</v>
          </cell>
          <cell r="BZ3942">
            <v>36803127.196501397</v>
          </cell>
          <cell r="CG3942">
            <v>0</v>
          </cell>
          <cell r="CH3942">
            <v>0</v>
          </cell>
          <cell r="CL3942">
            <v>9737763.2812215593</v>
          </cell>
          <cell r="CM3942">
            <v>37637217.709244803</v>
          </cell>
          <cell r="CS3942">
            <v>0.99989360120000004</v>
          </cell>
          <cell r="CT3942">
            <v>0.96525299620179705</v>
          </cell>
          <cell r="CW3942">
            <v>0.58728457461181705</v>
          </cell>
          <cell r="CX3942">
            <v>420.07632442090602</v>
          </cell>
          <cell r="CY3942">
            <v>378.06869197881502</v>
          </cell>
          <cell r="CZ3942">
            <v>0</v>
          </cell>
          <cell r="DB3942">
            <v>279.88249624344201</v>
          </cell>
          <cell r="DC3942">
            <v>251.894246619098</v>
          </cell>
          <cell r="DE3942">
            <v>13538.1382480789</v>
          </cell>
          <cell r="DF3942">
            <v>61.272460458976099</v>
          </cell>
        </row>
        <row r="3943">
          <cell r="AM3943">
            <v>36000000</v>
          </cell>
          <cell r="AN3943">
            <v>36000000</v>
          </cell>
          <cell r="AO3943">
            <v>36000000</v>
          </cell>
          <cell r="AR3943">
            <v>0</v>
          </cell>
          <cell r="AS3943">
            <v>0</v>
          </cell>
          <cell r="AU3943">
            <v>0</v>
          </cell>
          <cell r="AV3943">
            <v>22.200059980265902</v>
          </cell>
          <cell r="AX3943">
            <v>36000000.008753501</v>
          </cell>
          <cell r="AY3943">
            <v>22.200059980265902</v>
          </cell>
          <cell r="AZ3943">
            <v>1.9352845025553799E-3</v>
          </cell>
          <cell r="BP3943">
            <v>29.44</v>
          </cell>
          <cell r="BR3943">
            <v>0</v>
          </cell>
          <cell r="BS3943">
            <v>36000000.0087521</v>
          </cell>
          <cell r="BU3943">
            <v>223.09088548575599</v>
          </cell>
          <cell r="BV3943">
            <v>803127.18774872296</v>
          </cell>
          <cell r="BY3943">
            <v>36803127.196501002</v>
          </cell>
          <cell r="BZ3943">
            <v>36803127.196501002</v>
          </cell>
          <cell r="CG3943">
            <v>0</v>
          </cell>
          <cell r="CH3943">
            <v>0</v>
          </cell>
          <cell r="CL3943">
            <v>9737763.2812214792</v>
          </cell>
          <cell r="CM3943">
            <v>37637217.7092444</v>
          </cell>
          <cell r="CS3943">
            <v>0.99989360120000004</v>
          </cell>
          <cell r="CT3943">
            <v>0.96525299620178995</v>
          </cell>
          <cell r="CW3943">
            <v>0.58728457461181705</v>
          </cell>
          <cell r="CX3943">
            <v>420.07632442090602</v>
          </cell>
          <cell r="CY3943">
            <v>378.06869197881502</v>
          </cell>
          <cell r="CZ3943">
            <v>0</v>
          </cell>
          <cell r="DB3943">
            <v>279.88249624344201</v>
          </cell>
          <cell r="DC3943">
            <v>251.894246619098</v>
          </cell>
          <cell r="DE3943">
            <v>13538.1382480788</v>
          </cell>
          <cell r="DF3943">
            <v>62.309912708716503</v>
          </cell>
        </row>
        <row r="3944">
          <cell r="AM3944">
            <v>36000000</v>
          </cell>
          <cell r="AN3944">
            <v>36000000</v>
          </cell>
          <cell r="AO3944">
            <v>36000000</v>
          </cell>
          <cell r="AR3944">
            <v>0</v>
          </cell>
          <cell r="AS3944">
            <v>0</v>
          </cell>
          <cell r="AU3944">
            <v>0</v>
          </cell>
          <cell r="AV3944">
            <v>22.200059980266701</v>
          </cell>
          <cell r="AX3944">
            <v>36000000.008757703</v>
          </cell>
          <cell r="AY3944">
            <v>22.200059980266701</v>
          </cell>
          <cell r="AZ3944">
            <v>1.9352845025553799E-3</v>
          </cell>
          <cell r="BP3944">
            <v>29.44</v>
          </cell>
          <cell r="BR3944">
            <v>0</v>
          </cell>
          <cell r="BS3944">
            <v>36000000.008753203</v>
          </cell>
          <cell r="BU3944">
            <v>223.09088548575599</v>
          </cell>
          <cell r="BV3944">
            <v>803127.18774872296</v>
          </cell>
          <cell r="BY3944">
            <v>36803127.196502402</v>
          </cell>
          <cell r="BZ3944">
            <v>36803127.196502402</v>
          </cell>
          <cell r="CG3944">
            <v>0</v>
          </cell>
          <cell r="CH3944">
            <v>0</v>
          </cell>
          <cell r="CL3944">
            <v>9737763.2812216897</v>
          </cell>
          <cell r="CM3944">
            <v>37637217.709245503</v>
          </cell>
          <cell r="CS3944">
            <v>0.99989360120000004</v>
          </cell>
          <cell r="CT3944">
            <v>0.96525299620181004</v>
          </cell>
          <cell r="CW3944">
            <v>0.58728457461181705</v>
          </cell>
          <cell r="CX3944">
            <v>420.07632442090602</v>
          </cell>
          <cell r="CY3944">
            <v>378.06869197881502</v>
          </cell>
          <cell r="CZ3944">
            <v>0</v>
          </cell>
          <cell r="DB3944">
            <v>279.88249624344201</v>
          </cell>
          <cell r="DC3944">
            <v>251.894246619098</v>
          </cell>
          <cell r="DE3944">
            <v>13538.138248079</v>
          </cell>
          <cell r="DF3944">
            <v>64.993428661712301</v>
          </cell>
        </row>
        <row r="3945">
          <cell r="AM3945">
            <v>36000000</v>
          </cell>
          <cell r="AN3945">
            <v>36000000</v>
          </cell>
          <cell r="AO3945">
            <v>36000000</v>
          </cell>
          <cell r="AR3945">
            <v>0</v>
          </cell>
          <cell r="AS3945">
            <v>0</v>
          </cell>
          <cell r="AU3945">
            <v>0</v>
          </cell>
          <cell r="AV3945">
            <v>22.200059980267699</v>
          </cell>
          <cell r="AX3945">
            <v>36000000.008758202</v>
          </cell>
          <cell r="AY3945">
            <v>22.200059980267699</v>
          </cell>
          <cell r="AZ3945">
            <v>1.9352845025553799E-3</v>
          </cell>
          <cell r="BP3945">
            <v>29.44</v>
          </cell>
          <cell r="BR3945">
            <v>0</v>
          </cell>
          <cell r="BS3945">
            <v>36000000.008755296</v>
          </cell>
          <cell r="BU3945">
            <v>223.09088548575599</v>
          </cell>
          <cell r="BV3945">
            <v>803127.18774872296</v>
          </cell>
          <cell r="BY3945">
            <v>36803127.196504898</v>
          </cell>
          <cell r="BZ3945">
            <v>36803127.196504898</v>
          </cell>
          <cell r="CG3945">
            <v>0</v>
          </cell>
          <cell r="CH3945">
            <v>0</v>
          </cell>
          <cell r="CL3945">
            <v>9737763.2812221292</v>
          </cell>
          <cell r="CM3945">
            <v>37637217.709247902</v>
          </cell>
          <cell r="CS3945">
            <v>0.99989360120000004</v>
          </cell>
          <cell r="CT3945">
            <v>0.96525299620185401</v>
          </cell>
          <cell r="CW3945">
            <v>0.58728457461181705</v>
          </cell>
          <cell r="CX3945">
            <v>420.07632442090602</v>
          </cell>
          <cell r="CY3945">
            <v>378.06869197881502</v>
          </cell>
          <cell r="CZ3945">
            <v>0</v>
          </cell>
          <cell r="DB3945">
            <v>279.88249624344201</v>
          </cell>
          <cell r="DC3945">
            <v>251.894246619098</v>
          </cell>
          <cell r="DE3945">
            <v>13538.1382480798</v>
          </cell>
          <cell r="DF3945">
            <v>67.7012277206764</v>
          </cell>
        </row>
        <row r="3946">
          <cell r="AM3946">
            <v>36000000</v>
          </cell>
          <cell r="AN3946">
            <v>36000000</v>
          </cell>
          <cell r="AO3946">
            <v>36000000</v>
          </cell>
          <cell r="AR3946">
            <v>0</v>
          </cell>
          <cell r="AS3946">
            <v>0</v>
          </cell>
          <cell r="AU3946">
            <v>0</v>
          </cell>
          <cell r="AV3946">
            <v>22.200059980269</v>
          </cell>
          <cell r="AX3946">
            <v>36000000.008764297</v>
          </cell>
          <cell r="AY3946">
            <v>22.200059980269</v>
          </cell>
          <cell r="AZ3946">
            <v>1.9352845025553799E-3</v>
          </cell>
          <cell r="BP3946">
            <v>29.44</v>
          </cell>
          <cell r="BR3946">
            <v>0</v>
          </cell>
          <cell r="BS3946">
            <v>36000000.008758597</v>
          </cell>
          <cell r="BU3946">
            <v>223.09088548575599</v>
          </cell>
          <cell r="BV3946">
            <v>803127.18774872296</v>
          </cell>
          <cell r="BY3946">
            <v>36803127.196507499</v>
          </cell>
          <cell r="BZ3946">
            <v>36803127.196507499</v>
          </cell>
          <cell r="CG3946">
            <v>0</v>
          </cell>
          <cell r="CH3946">
            <v>0</v>
          </cell>
          <cell r="CL3946">
            <v>9737763.2812225707</v>
          </cell>
          <cell r="CM3946">
            <v>37637217.709250398</v>
          </cell>
          <cell r="CS3946">
            <v>0.99989360120000004</v>
          </cell>
          <cell r="CT3946">
            <v>0.96525299620189697</v>
          </cell>
          <cell r="CW3946">
            <v>0.58728457461181705</v>
          </cell>
          <cell r="CX3946">
            <v>420.07632442090602</v>
          </cell>
          <cell r="CY3946">
            <v>378.06869197881502</v>
          </cell>
          <cell r="CZ3946">
            <v>0</v>
          </cell>
          <cell r="DB3946">
            <v>279.88249624344201</v>
          </cell>
          <cell r="DC3946">
            <v>251.894246619098</v>
          </cell>
          <cell r="DE3946">
            <v>13538.138248080601</v>
          </cell>
          <cell r="DF3946">
            <v>69.246205219300606</v>
          </cell>
        </row>
        <row r="3947">
          <cell r="AM3947">
            <v>36000000</v>
          </cell>
          <cell r="AN3947">
            <v>36000000</v>
          </cell>
          <cell r="AO3947">
            <v>36000000</v>
          </cell>
          <cell r="AR3947">
            <v>0</v>
          </cell>
          <cell r="AS3947">
            <v>0</v>
          </cell>
          <cell r="AU3947">
            <v>0</v>
          </cell>
          <cell r="AV3947">
            <v>22.200059980270499</v>
          </cell>
          <cell r="AX3947">
            <v>36000000.008764498</v>
          </cell>
          <cell r="AY3947">
            <v>22.200059980270499</v>
          </cell>
          <cell r="AZ3947">
            <v>1.9352845025553799E-3</v>
          </cell>
          <cell r="BP3947">
            <v>29.44</v>
          </cell>
          <cell r="BR3947">
            <v>0</v>
          </cell>
          <cell r="BS3947">
            <v>36000000.008761697</v>
          </cell>
          <cell r="BU3947">
            <v>223.09088548575599</v>
          </cell>
          <cell r="BV3947">
            <v>803127.18774872296</v>
          </cell>
          <cell r="BY3947">
            <v>36803127.196511298</v>
          </cell>
          <cell r="BZ3947">
            <v>36803127.196511298</v>
          </cell>
          <cell r="CG3947">
            <v>0</v>
          </cell>
          <cell r="CH3947">
            <v>0</v>
          </cell>
          <cell r="CL3947">
            <v>9737763.2812232208</v>
          </cell>
          <cell r="CM3947">
            <v>37637217.709253997</v>
          </cell>
          <cell r="CS3947">
            <v>0.99989360120000004</v>
          </cell>
          <cell r="CT3947">
            <v>0.96525299620196203</v>
          </cell>
          <cell r="CW3947">
            <v>0.58728457461181705</v>
          </cell>
          <cell r="CX3947">
            <v>420.07632442090602</v>
          </cell>
          <cell r="CY3947">
            <v>378.06869197881502</v>
          </cell>
          <cell r="CZ3947">
            <v>0</v>
          </cell>
          <cell r="DB3947">
            <v>279.88249624344201</v>
          </cell>
          <cell r="DC3947">
            <v>251.894246619098</v>
          </cell>
          <cell r="DE3947">
            <v>13538.138248081699</v>
          </cell>
          <cell r="DF3947">
            <v>71.691635738653702</v>
          </cell>
        </row>
        <row r="3948">
          <cell r="AM3948">
            <v>36000000</v>
          </cell>
          <cell r="AN3948">
            <v>36000000</v>
          </cell>
          <cell r="AO3948">
            <v>36000000</v>
          </cell>
          <cell r="AR3948">
            <v>0</v>
          </cell>
          <cell r="AS3948">
            <v>0</v>
          </cell>
          <cell r="AU3948">
            <v>0</v>
          </cell>
          <cell r="AV3948">
            <v>22.2000599802723</v>
          </cell>
          <cell r="AX3948">
            <v>36000000.008769199</v>
          </cell>
          <cell r="AY3948">
            <v>22.2000599802723</v>
          </cell>
          <cell r="AZ3948">
            <v>1.9352845025553799E-3</v>
          </cell>
          <cell r="BP3948">
            <v>29.44</v>
          </cell>
          <cell r="BR3948">
            <v>0</v>
          </cell>
          <cell r="BS3948">
            <v>36000000.008765899</v>
          </cell>
          <cell r="BU3948">
            <v>223.09088548575599</v>
          </cell>
          <cell r="BV3948">
            <v>803127.18774872296</v>
          </cell>
          <cell r="BY3948">
            <v>36803127.196515501</v>
          </cell>
          <cell r="BZ3948">
            <v>36803127.196515501</v>
          </cell>
          <cell r="CG3948">
            <v>0</v>
          </cell>
          <cell r="CH3948">
            <v>0</v>
          </cell>
          <cell r="CL3948">
            <v>9737763.28122399</v>
          </cell>
          <cell r="CM3948">
            <v>37637217.709258199</v>
          </cell>
          <cell r="CS3948">
            <v>0.99989360120000004</v>
          </cell>
          <cell r="CT3948">
            <v>0.96525299620203697</v>
          </cell>
          <cell r="CW3948">
            <v>0.58728457461181705</v>
          </cell>
          <cell r="CX3948">
            <v>420.07632442090602</v>
          </cell>
          <cell r="CY3948">
            <v>378.06869197881502</v>
          </cell>
          <cell r="CZ3948">
            <v>0</v>
          </cell>
          <cell r="DB3948">
            <v>279.88249624344201</v>
          </cell>
          <cell r="DC3948">
            <v>251.894246619098</v>
          </cell>
          <cell r="DE3948">
            <v>13538.1382480831</v>
          </cell>
          <cell r="DF3948">
            <v>70.371664757668896</v>
          </cell>
        </row>
        <row r="3949">
          <cell r="AM3949">
            <v>36000000</v>
          </cell>
          <cell r="AN3949">
            <v>36000000</v>
          </cell>
          <cell r="AO3949">
            <v>36000000</v>
          </cell>
          <cell r="AR3949">
            <v>0</v>
          </cell>
          <cell r="AS3949">
            <v>0</v>
          </cell>
          <cell r="AU3949">
            <v>0</v>
          </cell>
          <cell r="AV3949">
            <v>22.2000599802744</v>
          </cell>
          <cell r="AX3949">
            <v>36000000.008775502</v>
          </cell>
          <cell r="AY3949">
            <v>22.2000599802744</v>
          </cell>
          <cell r="AZ3949">
            <v>1.9352845025553799E-3</v>
          </cell>
          <cell r="BP3949">
            <v>29.44</v>
          </cell>
          <cell r="BR3949">
            <v>0</v>
          </cell>
          <cell r="BS3949">
            <v>36000000.008771099</v>
          </cell>
          <cell r="BU3949">
            <v>223.09088548575599</v>
          </cell>
          <cell r="BV3949">
            <v>803127.18774872296</v>
          </cell>
          <cell r="BY3949">
            <v>36803127.196520001</v>
          </cell>
          <cell r="BZ3949">
            <v>36803127.196520001</v>
          </cell>
          <cell r="CG3949">
            <v>0</v>
          </cell>
          <cell r="CH3949">
            <v>0</v>
          </cell>
          <cell r="CL3949">
            <v>9737763.2812247705</v>
          </cell>
          <cell r="CM3949">
            <v>37637217.709262602</v>
          </cell>
          <cell r="CS3949">
            <v>0.99989360120000004</v>
          </cell>
          <cell r="CT3949">
            <v>0.96525299620211502</v>
          </cell>
          <cell r="CW3949">
            <v>0.58728457461181705</v>
          </cell>
          <cell r="CX3949">
            <v>420.07632442090602</v>
          </cell>
          <cell r="CY3949">
            <v>378.06869197881502</v>
          </cell>
          <cell r="CZ3949">
            <v>0</v>
          </cell>
          <cell r="DB3949">
            <v>279.88249624344201</v>
          </cell>
          <cell r="DC3949">
            <v>251.894246619098</v>
          </cell>
          <cell r="DE3949">
            <v>13538.1382480845</v>
          </cell>
          <cell r="DF3949">
            <v>67.027058615015406</v>
          </cell>
        </row>
        <row r="3950">
          <cell r="AM3950">
            <v>36000000</v>
          </cell>
          <cell r="AN3950">
            <v>36000000</v>
          </cell>
          <cell r="AO3950">
            <v>36000000</v>
          </cell>
          <cell r="AR3950">
            <v>0</v>
          </cell>
          <cell r="AS3950">
            <v>0</v>
          </cell>
          <cell r="AU3950">
            <v>0</v>
          </cell>
          <cell r="AV3950">
            <v>22.200059980276801</v>
          </cell>
          <cell r="AX3950">
            <v>36000000.008780397</v>
          </cell>
          <cell r="AY3950">
            <v>22.200059980276801</v>
          </cell>
          <cell r="AZ3950">
            <v>1.9352845025553799E-3</v>
          </cell>
          <cell r="BP3950">
            <v>29.44</v>
          </cell>
          <cell r="BR3950">
            <v>0</v>
          </cell>
          <cell r="BS3950">
            <v>36000000.008776501</v>
          </cell>
          <cell r="BU3950">
            <v>223.09088548575599</v>
          </cell>
          <cell r="BV3950">
            <v>803127.18774872296</v>
          </cell>
          <cell r="BY3950">
            <v>36803127.196525402</v>
          </cell>
          <cell r="BZ3950">
            <v>36803127.196525402</v>
          </cell>
          <cell r="CG3950">
            <v>0</v>
          </cell>
          <cell r="CH3950">
            <v>0</v>
          </cell>
          <cell r="CL3950">
            <v>9737763.2812256999</v>
          </cell>
          <cell r="CM3950">
            <v>37637217.709267698</v>
          </cell>
          <cell r="CS3950">
            <v>0.99989360120000004</v>
          </cell>
          <cell r="CT3950">
            <v>0.96525299620220795</v>
          </cell>
          <cell r="CW3950">
            <v>0.58728457461181705</v>
          </cell>
          <cell r="CX3950">
            <v>420.07632442090602</v>
          </cell>
          <cell r="CY3950">
            <v>378.06869197881502</v>
          </cell>
          <cell r="CZ3950">
            <v>0</v>
          </cell>
          <cell r="DB3950">
            <v>279.88249624344201</v>
          </cell>
          <cell r="DC3950">
            <v>251.894246619098</v>
          </cell>
          <cell r="DE3950">
            <v>13538.138248086099</v>
          </cell>
          <cell r="DF3950">
            <v>65.956453957532901</v>
          </cell>
        </row>
        <row r="3951">
          <cell r="AM3951">
            <v>36000000</v>
          </cell>
          <cell r="AN3951">
            <v>36000000</v>
          </cell>
          <cell r="AO3951">
            <v>36000000</v>
          </cell>
          <cell r="AR3951">
            <v>0</v>
          </cell>
          <cell r="AS3951">
            <v>0</v>
          </cell>
          <cell r="AU3951">
            <v>0</v>
          </cell>
          <cell r="AV3951">
            <v>22.200059980279502</v>
          </cell>
          <cell r="AX3951">
            <v>36000000.008786999</v>
          </cell>
          <cell r="AY3951">
            <v>22.200059980279502</v>
          </cell>
          <cell r="AZ3951">
            <v>1.9352845025553799E-3</v>
          </cell>
          <cell r="BP3951">
            <v>29.44</v>
          </cell>
          <cell r="BR3951">
            <v>0</v>
          </cell>
          <cell r="BS3951">
            <v>36000000.008782603</v>
          </cell>
          <cell r="BU3951">
            <v>223.09088548575599</v>
          </cell>
          <cell r="BV3951">
            <v>803127.18774872296</v>
          </cell>
          <cell r="BY3951">
            <v>36803127.196531899</v>
          </cell>
          <cell r="BZ3951">
            <v>36803127.196531899</v>
          </cell>
          <cell r="CG3951">
            <v>0</v>
          </cell>
          <cell r="CH3951">
            <v>0</v>
          </cell>
          <cell r="CL3951">
            <v>9737763.2812268604</v>
          </cell>
          <cell r="CM3951">
            <v>37637217.709274203</v>
          </cell>
          <cell r="CS3951">
            <v>0.99989360120000004</v>
          </cell>
          <cell r="CT3951">
            <v>0.96525299620232297</v>
          </cell>
          <cell r="CW3951">
            <v>0.58728457461181705</v>
          </cell>
          <cell r="CX3951">
            <v>420.07632442090602</v>
          </cell>
          <cell r="CY3951">
            <v>378.06869197881502</v>
          </cell>
          <cell r="CZ3951">
            <v>0</v>
          </cell>
          <cell r="DB3951">
            <v>279.88249624344201</v>
          </cell>
          <cell r="DC3951">
            <v>251.894246619098</v>
          </cell>
          <cell r="DE3951">
            <v>13538.1382480882</v>
          </cell>
          <cell r="DF3951">
            <v>69.080669960135396</v>
          </cell>
        </row>
        <row r="3952">
          <cell r="AM3952">
            <v>36000000</v>
          </cell>
          <cell r="AN3952">
            <v>36000000</v>
          </cell>
          <cell r="AO3952">
            <v>36000000</v>
          </cell>
          <cell r="AR3952">
            <v>0</v>
          </cell>
          <cell r="AS3952">
            <v>0</v>
          </cell>
          <cell r="AU3952">
            <v>0</v>
          </cell>
          <cell r="AV3952">
            <v>22.2000599802825</v>
          </cell>
          <cell r="AX3952">
            <v>36000000.008794002</v>
          </cell>
          <cell r="AY3952">
            <v>22.2000599802825</v>
          </cell>
          <cell r="AZ3952">
            <v>1.9352845025553799E-3</v>
          </cell>
          <cell r="BP3952">
            <v>29.44</v>
          </cell>
          <cell r="BR3952">
            <v>0</v>
          </cell>
          <cell r="BS3952">
            <v>36000000.008789398</v>
          </cell>
          <cell r="BU3952">
            <v>223.09088548575599</v>
          </cell>
          <cell r="BV3952">
            <v>803127.18774872296</v>
          </cell>
          <cell r="BY3952">
            <v>36803127.196538903</v>
          </cell>
          <cell r="BZ3952">
            <v>36803127.196538903</v>
          </cell>
          <cell r="CG3952">
            <v>0</v>
          </cell>
          <cell r="CH3952">
            <v>0</v>
          </cell>
          <cell r="CL3952">
            <v>9737763.2812280804</v>
          </cell>
          <cell r="CM3952">
            <v>37637217.709280901</v>
          </cell>
          <cell r="CS3952">
            <v>0.99989360120000004</v>
          </cell>
          <cell r="CT3952">
            <v>0.96525299620244398</v>
          </cell>
          <cell r="CW3952">
            <v>0.58728457461181705</v>
          </cell>
          <cell r="CX3952">
            <v>420.07632442090602</v>
          </cell>
          <cell r="CY3952">
            <v>378.06869197881502</v>
          </cell>
          <cell r="CZ3952">
            <v>0</v>
          </cell>
          <cell r="DB3952">
            <v>279.88249624344201</v>
          </cell>
          <cell r="DC3952">
            <v>251.894246619098</v>
          </cell>
          <cell r="DE3952">
            <v>13538.138248090399</v>
          </cell>
          <cell r="DF3952">
            <v>70.723374835024501</v>
          </cell>
        </row>
        <row r="3953">
          <cell r="AM3953">
            <v>36000000</v>
          </cell>
          <cell r="AN3953">
            <v>36000000</v>
          </cell>
          <cell r="AO3953">
            <v>36000000</v>
          </cell>
          <cell r="AR3953">
            <v>0</v>
          </cell>
          <cell r="AS3953">
            <v>0</v>
          </cell>
          <cell r="AU3953">
            <v>0</v>
          </cell>
          <cell r="AV3953">
            <v>22.200059980285701</v>
          </cell>
          <cell r="AX3953">
            <v>36000000.008801997</v>
          </cell>
          <cell r="AY3953">
            <v>22.200059980285701</v>
          </cell>
          <cell r="AZ3953">
            <v>1.9352845025553799E-3</v>
          </cell>
          <cell r="BP3953">
            <v>29.44</v>
          </cell>
          <cell r="BR3953">
            <v>0</v>
          </cell>
          <cell r="BS3953">
            <v>36000000.008797102</v>
          </cell>
          <cell r="BU3953">
            <v>223.09088548575599</v>
          </cell>
          <cell r="BV3953">
            <v>803127.18774872296</v>
          </cell>
          <cell r="BY3953">
            <v>36803127.196546301</v>
          </cell>
          <cell r="BZ3953">
            <v>36803127.196546301</v>
          </cell>
          <cell r="CG3953">
            <v>0</v>
          </cell>
          <cell r="CH3953">
            <v>0</v>
          </cell>
          <cell r="CL3953">
            <v>9737763.2812294494</v>
          </cell>
          <cell r="CM3953">
            <v>37637217.7092885</v>
          </cell>
          <cell r="CS3953">
            <v>0.99989360120000004</v>
          </cell>
          <cell r="CT3953">
            <v>0.96525299620257898</v>
          </cell>
          <cell r="CW3953">
            <v>0.58728457461181705</v>
          </cell>
          <cell r="CX3953">
            <v>420.07632442090602</v>
          </cell>
          <cell r="CY3953">
            <v>378.06869197881502</v>
          </cell>
          <cell r="CZ3953">
            <v>0</v>
          </cell>
          <cell r="DB3953">
            <v>279.88249624344201</v>
          </cell>
          <cell r="DC3953">
            <v>251.894246619098</v>
          </cell>
          <cell r="DE3953">
            <v>13538.138248092901</v>
          </cell>
          <cell r="DF3953">
            <v>68.949187987870602</v>
          </cell>
        </row>
        <row r="3954">
          <cell r="AM3954">
            <v>36000000</v>
          </cell>
          <cell r="AN3954">
            <v>36000000</v>
          </cell>
          <cell r="AO3954">
            <v>36000000</v>
          </cell>
          <cell r="AR3954">
            <v>0</v>
          </cell>
          <cell r="AS3954">
            <v>0</v>
          </cell>
          <cell r="AU3954">
            <v>0</v>
          </cell>
          <cell r="AV3954">
            <v>22.200059980289101</v>
          </cell>
          <cell r="AX3954">
            <v>36000000.008810103</v>
          </cell>
          <cell r="AY3954">
            <v>22.200059980289101</v>
          </cell>
          <cell r="AZ3954">
            <v>1.9352845025553799E-3</v>
          </cell>
          <cell r="BP3954">
            <v>29.44</v>
          </cell>
          <cell r="BR3954">
            <v>0</v>
          </cell>
          <cell r="BS3954">
            <v>36000000.008804798</v>
          </cell>
          <cell r="BU3954">
            <v>223.09088548575599</v>
          </cell>
          <cell r="BV3954">
            <v>803127.18774872296</v>
          </cell>
          <cell r="BY3954">
            <v>36803127.196554303</v>
          </cell>
          <cell r="BZ3954">
            <v>36803127.196554303</v>
          </cell>
          <cell r="CG3954">
            <v>0</v>
          </cell>
          <cell r="CH3954">
            <v>0</v>
          </cell>
          <cell r="CL3954">
            <v>9737763.2812308501</v>
          </cell>
          <cell r="CM3954">
            <v>37637217.709296301</v>
          </cell>
          <cell r="CS3954">
            <v>0.99989360120000004</v>
          </cell>
          <cell r="CT3954">
            <v>0.96525299620271798</v>
          </cell>
          <cell r="CW3954">
            <v>0.58728457461181705</v>
          </cell>
          <cell r="CX3954">
            <v>420.07632442090602</v>
          </cell>
          <cell r="CY3954">
            <v>378.06869197881502</v>
          </cell>
          <cell r="CZ3954">
            <v>0</v>
          </cell>
          <cell r="DB3954">
            <v>279.88249624344201</v>
          </cell>
          <cell r="DC3954">
            <v>251.894246619098</v>
          </cell>
          <cell r="DE3954">
            <v>13538.1382480954</v>
          </cell>
          <cell r="DF3954">
            <v>65.917987201985596</v>
          </cell>
        </row>
        <row r="3955">
          <cell r="AM3955">
            <v>36000000</v>
          </cell>
          <cell r="AN3955">
            <v>36000000</v>
          </cell>
          <cell r="AO3955">
            <v>36000000</v>
          </cell>
          <cell r="AR3955">
            <v>0</v>
          </cell>
          <cell r="AS3955">
            <v>0</v>
          </cell>
          <cell r="AU3955">
            <v>0</v>
          </cell>
          <cell r="AV3955">
            <v>22.200059980292799</v>
          </cell>
          <cell r="AX3955">
            <v>36000000.008819699</v>
          </cell>
          <cell r="AY3955">
            <v>22.200059980292799</v>
          </cell>
          <cell r="AZ3955">
            <v>1.9352845025553799E-3</v>
          </cell>
          <cell r="BP3955">
            <v>29.44</v>
          </cell>
          <cell r="BR3955">
            <v>0</v>
          </cell>
          <cell r="BS3955">
            <v>36000000.0088135</v>
          </cell>
          <cell r="BU3955">
            <v>223.09088548575599</v>
          </cell>
          <cell r="BV3955">
            <v>803127.18774872296</v>
          </cell>
          <cell r="BY3955">
            <v>36803127.1965627</v>
          </cell>
          <cell r="BZ3955">
            <v>36803127.1965627</v>
          </cell>
          <cell r="CG3955">
            <v>0</v>
          </cell>
          <cell r="CH3955">
            <v>0</v>
          </cell>
          <cell r="CL3955">
            <v>9737763.2812323496</v>
          </cell>
          <cell r="CM3955">
            <v>37637217.709304601</v>
          </cell>
          <cell r="CS3955">
            <v>0.99989360120000004</v>
          </cell>
          <cell r="CT3955">
            <v>0.96525299620286698</v>
          </cell>
          <cell r="CW3955">
            <v>0.58728457461181705</v>
          </cell>
          <cell r="CX3955">
            <v>420.07632442090602</v>
          </cell>
          <cell r="CY3955">
            <v>378.06869197881502</v>
          </cell>
          <cell r="CZ3955">
            <v>0</v>
          </cell>
          <cell r="DB3955">
            <v>279.88249624344201</v>
          </cell>
          <cell r="DC3955">
            <v>251.894246619098</v>
          </cell>
          <cell r="DE3955">
            <v>13538.138248098099</v>
          </cell>
          <cell r="DF3955">
            <v>63.462920827248702</v>
          </cell>
        </row>
        <row r="3956">
          <cell r="AM3956">
            <v>36000000</v>
          </cell>
          <cell r="AN3956">
            <v>36000000</v>
          </cell>
          <cell r="AO3956">
            <v>36000000</v>
          </cell>
          <cell r="AR3956">
            <v>0</v>
          </cell>
          <cell r="AS3956">
            <v>0</v>
          </cell>
          <cell r="AU3956">
            <v>0</v>
          </cell>
          <cell r="AV3956">
            <v>22.200059980296398</v>
          </cell>
          <cell r="AX3956">
            <v>36000000.008829601</v>
          </cell>
          <cell r="AY3956">
            <v>22.200059980296398</v>
          </cell>
          <cell r="AZ3956">
            <v>1.9352845025553799E-3</v>
          </cell>
          <cell r="BP3956">
            <v>29.44</v>
          </cell>
          <cell r="BR3956">
            <v>0</v>
          </cell>
          <cell r="BS3956">
            <v>36000000.008822396</v>
          </cell>
          <cell r="BU3956">
            <v>223.09088548575599</v>
          </cell>
          <cell r="BV3956">
            <v>803127.18774872296</v>
          </cell>
          <cell r="BY3956">
            <v>36803127.196571298</v>
          </cell>
          <cell r="BZ3956">
            <v>36803127.196571298</v>
          </cell>
          <cell r="CG3956">
            <v>0</v>
          </cell>
          <cell r="CH3956">
            <v>0</v>
          </cell>
          <cell r="CL3956">
            <v>9737763.2812338807</v>
          </cell>
          <cell r="CM3956">
            <v>37637217.709312998</v>
          </cell>
          <cell r="CS3956">
            <v>0.99989360120000004</v>
          </cell>
          <cell r="CT3956">
            <v>0.96525299620301797</v>
          </cell>
          <cell r="CW3956">
            <v>0.58728457461181705</v>
          </cell>
          <cell r="CX3956">
            <v>420.07632442090602</v>
          </cell>
          <cell r="CY3956">
            <v>378.06869197881502</v>
          </cell>
          <cell r="CZ3956">
            <v>0</v>
          </cell>
          <cell r="DB3956">
            <v>279.88249624344201</v>
          </cell>
          <cell r="DC3956">
            <v>251.894246619098</v>
          </cell>
          <cell r="DE3956">
            <v>13538.1382481008</v>
          </cell>
          <cell r="DF3956">
            <v>62.2069561394201</v>
          </cell>
        </row>
        <row r="3957">
          <cell r="AM3957">
            <v>36000000</v>
          </cell>
          <cell r="AN3957">
            <v>36000000</v>
          </cell>
          <cell r="AO3957">
            <v>36000000</v>
          </cell>
          <cell r="AR3957">
            <v>0</v>
          </cell>
          <cell r="AS3957">
            <v>0</v>
          </cell>
          <cell r="AU3957">
            <v>0</v>
          </cell>
          <cell r="AV3957">
            <v>22.200059980300399</v>
          </cell>
          <cell r="AX3957">
            <v>36000000.008837901</v>
          </cell>
          <cell r="AY3957">
            <v>22.200059980300399</v>
          </cell>
          <cell r="AZ3957">
            <v>1.9352845025553799E-3</v>
          </cell>
          <cell r="BP3957">
            <v>29.44</v>
          </cell>
          <cell r="BR3957">
            <v>0</v>
          </cell>
          <cell r="BS3957">
            <v>36000000.008831501</v>
          </cell>
          <cell r="BU3957">
            <v>223.09088548575599</v>
          </cell>
          <cell r="BV3957">
            <v>803127.18774872296</v>
          </cell>
          <cell r="BY3957">
            <v>36803127.196581103</v>
          </cell>
          <cell r="BZ3957">
            <v>36803127.196581103</v>
          </cell>
          <cell r="CG3957">
            <v>0</v>
          </cell>
          <cell r="CH3957">
            <v>0</v>
          </cell>
          <cell r="CL3957">
            <v>9737763.2812356204</v>
          </cell>
          <cell r="CM3957">
            <v>37637217.709322698</v>
          </cell>
          <cell r="CS3957">
            <v>0.99989360120000004</v>
          </cell>
          <cell r="CT3957">
            <v>0.96525299620319105</v>
          </cell>
          <cell r="CW3957">
            <v>0.58728457461181705</v>
          </cell>
          <cell r="CX3957">
            <v>420.07632442090602</v>
          </cell>
          <cell r="CY3957">
            <v>378.06869197881502</v>
          </cell>
          <cell r="CZ3957">
            <v>0</v>
          </cell>
          <cell r="DB3957">
            <v>279.88249624344201</v>
          </cell>
          <cell r="DC3957">
            <v>251.894246619098</v>
          </cell>
          <cell r="DE3957">
            <v>13538.1382481039</v>
          </cell>
          <cell r="DF3957">
            <v>61.034845702758702</v>
          </cell>
        </row>
        <row r="3958">
          <cell r="AM3958">
            <v>36000000</v>
          </cell>
          <cell r="AN3958">
            <v>36000000</v>
          </cell>
          <cell r="AO3958">
            <v>36000000</v>
          </cell>
          <cell r="AR3958">
            <v>0</v>
          </cell>
          <cell r="AS3958">
            <v>0</v>
          </cell>
          <cell r="AU3958">
            <v>0</v>
          </cell>
          <cell r="AV3958">
            <v>22.2000599803043</v>
          </cell>
          <cell r="AX3958">
            <v>36000000.008848503</v>
          </cell>
          <cell r="AY3958">
            <v>22.2000599803043</v>
          </cell>
          <cell r="AZ3958">
            <v>1.9352845025553799E-3</v>
          </cell>
          <cell r="BP3958">
            <v>29.44</v>
          </cell>
          <cell r="BR3958">
            <v>0</v>
          </cell>
          <cell r="BS3958">
            <v>36000000.008840904</v>
          </cell>
          <cell r="BU3958">
            <v>223.09088548575599</v>
          </cell>
          <cell r="BV3958">
            <v>803127.18774872296</v>
          </cell>
          <cell r="BY3958">
            <v>36803127.196590103</v>
          </cell>
          <cell r="BZ3958">
            <v>36803127.196590103</v>
          </cell>
          <cell r="CG3958">
            <v>0</v>
          </cell>
          <cell r="CH3958">
            <v>0</v>
          </cell>
          <cell r="CL3958">
            <v>9737763.2812372409</v>
          </cell>
          <cell r="CM3958">
            <v>37637217.709331699</v>
          </cell>
          <cell r="CS3958">
            <v>0.99989360120000004</v>
          </cell>
          <cell r="CT3958">
            <v>0.96525299620335103</v>
          </cell>
          <cell r="CW3958">
            <v>0.58728457461181705</v>
          </cell>
          <cell r="CX3958">
            <v>420.07632442090602</v>
          </cell>
          <cell r="CY3958">
            <v>378.06869197881502</v>
          </cell>
          <cell r="CZ3958">
            <v>0</v>
          </cell>
          <cell r="DB3958">
            <v>279.88249624344201</v>
          </cell>
          <cell r="DC3958">
            <v>251.894246619098</v>
          </cell>
          <cell r="DE3958">
            <v>13538.138248106899</v>
          </cell>
          <cell r="DF3958">
            <v>60.127808362972402</v>
          </cell>
        </row>
        <row r="3959">
          <cell r="AM3959">
            <v>36000000</v>
          </cell>
          <cell r="AN3959">
            <v>36000000</v>
          </cell>
          <cell r="AO3959">
            <v>36000000</v>
          </cell>
          <cell r="AR3959">
            <v>0</v>
          </cell>
          <cell r="AS3959">
            <v>0</v>
          </cell>
          <cell r="AU3959">
            <v>0</v>
          </cell>
          <cell r="AV3959">
            <v>22.2000599803083</v>
          </cell>
          <cell r="AX3959">
            <v>36000000.008854203</v>
          </cell>
          <cell r="AY3959">
            <v>22.2000599803083</v>
          </cell>
          <cell r="AZ3959">
            <v>1.9352845025553799E-3</v>
          </cell>
          <cell r="BP3959">
            <v>29.44</v>
          </cell>
          <cell r="BR3959">
            <v>0</v>
          </cell>
          <cell r="BS3959">
            <v>36000000.008850597</v>
          </cell>
          <cell r="BU3959">
            <v>223.09088548575599</v>
          </cell>
          <cell r="BV3959">
            <v>803127.18774872296</v>
          </cell>
          <cell r="BY3959">
            <v>36803127.196599498</v>
          </cell>
          <cell r="BZ3959">
            <v>36803127.196599498</v>
          </cell>
          <cell r="CG3959">
            <v>0</v>
          </cell>
          <cell r="CH3959">
            <v>0</v>
          </cell>
          <cell r="CL3959">
            <v>9737763.2812389508</v>
          </cell>
          <cell r="CM3959">
            <v>37637217.709341101</v>
          </cell>
          <cell r="CS3959">
            <v>0.99989360120000004</v>
          </cell>
          <cell r="CT3959">
            <v>0.96525299620352001</v>
          </cell>
          <cell r="CW3959">
            <v>0.58728457461181705</v>
          </cell>
          <cell r="CX3959">
            <v>420.07632442090602</v>
          </cell>
          <cell r="CY3959">
            <v>378.06869197881502</v>
          </cell>
          <cell r="CZ3959">
            <v>0</v>
          </cell>
          <cell r="DB3959">
            <v>279.88249624344201</v>
          </cell>
          <cell r="DC3959">
            <v>251.894246619098</v>
          </cell>
          <cell r="DE3959">
            <v>13538.138248110001</v>
          </cell>
          <cell r="DF3959">
            <v>59.975108166009697</v>
          </cell>
        </row>
        <row r="3960">
          <cell r="AM3960">
            <v>36000000</v>
          </cell>
          <cell r="AN3960">
            <v>36000000</v>
          </cell>
          <cell r="AO3960">
            <v>36000000</v>
          </cell>
          <cell r="AR3960">
            <v>0</v>
          </cell>
          <cell r="AS3960">
            <v>0</v>
          </cell>
          <cell r="AU3960">
            <v>0</v>
          </cell>
          <cell r="AV3960">
            <v>22.2000599803123</v>
          </cell>
          <cell r="AX3960">
            <v>36000000.008864701</v>
          </cell>
          <cell r="AY3960">
            <v>22.2000599803123</v>
          </cell>
          <cell r="AZ3960">
            <v>1.9352845025553799E-3</v>
          </cell>
          <cell r="BP3960">
            <v>29.44</v>
          </cell>
          <cell r="BR3960">
            <v>0</v>
          </cell>
          <cell r="BS3960">
            <v>36000000.008860096</v>
          </cell>
          <cell r="BU3960">
            <v>223.09088548575599</v>
          </cell>
          <cell r="BV3960">
            <v>803127.18774872296</v>
          </cell>
          <cell r="BY3960">
            <v>36803127.196608998</v>
          </cell>
          <cell r="BZ3960">
            <v>36803127.196608998</v>
          </cell>
          <cell r="CG3960">
            <v>0</v>
          </cell>
          <cell r="CH3960">
            <v>0</v>
          </cell>
          <cell r="CL3960">
            <v>9737763.2812406309</v>
          </cell>
          <cell r="CM3960">
            <v>37637217.7093504</v>
          </cell>
          <cell r="CS3960">
            <v>0.99989360120000004</v>
          </cell>
          <cell r="CT3960">
            <v>0.96525299620368699</v>
          </cell>
          <cell r="CW3960">
            <v>0.58728457461181705</v>
          </cell>
          <cell r="CX3960">
            <v>420.07632442090602</v>
          </cell>
          <cell r="CY3960">
            <v>378.06869197881502</v>
          </cell>
          <cell r="CZ3960">
            <v>0</v>
          </cell>
          <cell r="DB3960">
            <v>279.88249624344201</v>
          </cell>
          <cell r="DC3960">
            <v>251.894246619098</v>
          </cell>
          <cell r="DE3960">
            <v>13538.1382481131</v>
          </cell>
          <cell r="DF3960">
            <v>59.739477731069698</v>
          </cell>
        </row>
        <row r="3961">
          <cell r="AM3961">
            <v>36000000</v>
          </cell>
          <cell r="AN3961">
            <v>36000000</v>
          </cell>
          <cell r="AO3961">
            <v>36000000</v>
          </cell>
          <cell r="AR3961">
            <v>0</v>
          </cell>
          <cell r="AS3961">
            <v>0</v>
          </cell>
          <cell r="AU3961">
            <v>0</v>
          </cell>
          <cell r="AV3961">
            <v>22.200059980316102</v>
          </cell>
          <cell r="AX3961">
            <v>36000000.008873999</v>
          </cell>
          <cell r="AY3961">
            <v>22.200059980316102</v>
          </cell>
          <cell r="AZ3961">
            <v>1.9352845025553799E-3</v>
          </cell>
          <cell r="BP3961">
            <v>29.44</v>
          </cell>
          <cell r="BR3961">
            <v>0</v>
          </cell>
          <cell r="BS3961">
            <v>36000000.008869298</v>
          </cell>
          <cell r="BU3961">
            <v>223.09088548575599</v>
          </cell>
          <cell r="BV3961">
            <v>803127.18774872296</v>
          </cell>
          <cell r="BY3961">
            <v>36803127.196618199</v>
          </cell>
          <cell r="BZ3961">
            <v>36803127.196618199</v>
          </cell>
          <cell r="CG3961">
            <v>0</v>
          </cell>
          <cell r="CH3961">
            <v>0</v>
          </cell>
          <cell r="CL3961">
            <v>9737763.2812422998</v>
          </cell>
          <cell r="CM3961">
            <v>37637217.709359698</v>
          </cell>
          <cell r="CS3961">
            <v>0.99989360120000004</v>
          </cell>
          <cell r="CT3961">
            <v>0.96525299620385296</v>
          </cell>
          <cell r="CW3961">
            <v>0.58728457461181705</v>
          </cell>
          <cell r="CX3961">
            <v>420.07632442090602</v>
          </cell>
          <cell r="CY3961">
            <v>378.06869197881502</v>
          </cell>
          <cell r="CZ3961">
            <v>0</v>
          </cell>
          <cell r="DB3961">
            <v>279.88249624344201</v>
          </cell>
          <cell r="DC3961">
            <v>251.894246619098</v>
          </cell>
          <cell r="DE3961">
            <v>13538.1382481161</v>
          </cell>
          <cell r="DF3961">
            <v>60.354365931380201</v>
          </cell>
        </row>
        <row r="3962">
          <cell r="AM3962">
            <v>36000000</v>
          </cell>
          <cell r="AN3962">
            <v>36000000</v>
          </cell>
          <cell r="AO3962">
            <v>36000000</v>
          </cell>
          <cell r="AR3962">
            <v>0</v>
          </cell>
          <cell r="AS3962">
            <v>0</v>
          </cell>
          <cell r="AU3962">
            <v>0</v>
          </cell>
          <cell r="AV3962">
            <v>22.200059980320201</v>
          </cell>
          <cell r="AX3962">
            <v>36000000.008886501</v>
          </cell>
          <cell r="AY3962">
            <v>22.200059980320201</v>
          </cell>
          <cell r="AZ3962">
            <v>1.9352845025553799E-3</v>
          </cell>
          <cell r="BP3962">
            <v>29.44</v>
          </cell>
          <cell r="BR3962">
            <v>0</v>
          </cell>
          <cell r="BS3962">
            <v>36000000.0088787</v>
          </cell>
          <cell r="BU3962">
            <v>223.09088548575599</v>
          </cell>
          <cell r="BV3962">
            <v>803127.18774872296</v>
          </cell>
          <cell r="BY3962">
            <v>36803127.1966279</v>
          </cell>
          <cell r="BZ3962">
            <v>36803127.1966279</v>
          </cell>
          <cell r="CG3962">
            <v>0</v>
          </cell>
          <cell r="CH3962">
            <v>0</v>
          </cell>
          <cell r="CL3962">
            <v>9737763.2812440209</v>
          </cell>
          <cell r="CM3962">
            <v>37637217.709369197</v>
          </cell>
          <cell r="CS3962">
            <v>0.99989360120000004</v>
          </cell>
          <cell r="CT3962">
            <v>0.96525299620402405</v>
          </cell>
          <cell r="CW3962">
            <v>0.58728457461181705</v>
          </cell>
          <cell r="CX3962">
            <v>420.07632442090602</v>
          </cell>
          <cell r="CY3962">
            <v>378.06869197881502</v>
          </cell>
          <cell r="CZ3962">
            <v>0</v>
          </cell>
          <cell r="DB3962">
            <v>279.88249624344201</v>
          </cell>
          <cell r="DC3962">
            <v>251.894246619098</v>
          </cell>
          <cell r="DE3962">
            <v>13538.138248119199</v>
          </cell>
          <cell r="DF3962">
            <v>61.897102704080098</v>
          </cell>
        </row>
        <row r="3963">
          <cell r="AM3963">
            <v>36000000</v>
          </cell>
          <cell r="AN3963">
            <v>36000000</v>
          </cell>
          <cell r="AO3963">
            <v>36000000</v>
          </cell>
          <cell r="AR3963">
            <v>0</v>
          </cell>
          <cell r="AS3963">
            <v>0</v>
          </cell>
          <cell r="AU3963">
            <v>0</v>
          </cell>
          <cell r="AV3963">
            <v>22.200059980323999</v>
          </cell>
          <cell r="AX3963">
            <v>36000000.008895203</v>
          </cell>
          <cell r="AY3963">
            <v>22.200059980323999</v>
          </cell>
          <cell r="AZ3963">
            <v>1.9352845025553799E-3</v>
          </cell>
          <cell r="BP3963">
            <v>29.44</v>
          </cell>
          <cell r="BR3963">
            <v>0</v>
          </cell>
          <cell r="BS3963">
            <v>36000000.008887999</v>
          </cell>
          <cell r="BU3963">
            <v>223.09088548575599</v>
          </cell>
          <cell r="BV3963">
            <v>803127.18774872296</v>
          </cell>
          <cell r="BY3963">
            <v>36803127.1966369</v>
          </cell>
          <cell r="BZ3963">
            <v>36803127.1966369</v>
          </cell>
          <cell r="CG3963">
            <v>0</v>
          </cell>
          <cell r="CH3963">
            <v>0</v>
          </cell>
          <cell r="CL3963">
            <v>9737763.2812456805</v>
          </cell>
          <cell r="CM3963">
            <v>37637217.709378399</v>
          </cell>
          <cell r="CS3963">
            <v>0.99989360120000004</v>
          </cell>
          <cell r="CT3963">
            <v>0.96525299620418803</v>
          </cell>
          <cell r="CW3963">
            <v>0.58728457461181705</v>
          </cell>
          <cell r="CX3963">
            <v>420.07632442090602</v>
          </cell>
          <cell r="CY3963">
            <v>378.06869197881502</v>
          </cell>
          <cell r="CZ3963">
            <v>0</v>
          </cell>
          <cell r="DB3963">
            <v>279.88249624344201</v>
          </cell>
          <cell r="DC3963">
            <v>251.894246619098</v>
          </cell>
          <cell r="DE3963">
            <v>13538.138248122301</v>
          </cell>
          <cell r="DF3963">
            <v>63.5989386670283</v>
          </cell>
        </row>
        <row r="3964">
          <cell r="AM3964">
            <v>36000000</v>
          </cell>
          <cell r="AN3964">
            <v>36000000</v>
          </cell>
          <cell r="AO3964">
            <v>36000000</v>
          </cell>
          <cell r="AR3964">
            <v>0</v>
          </cell>
          <cell r="AS3964">
            <v>0</v>
          </cell>
          <cell r="AU3964">
            <v>0</v>
          </cell>
          <cell r="AV3964">
            <v>22.2000599803273</v>
          </cell>
          <cell r="AX3964">
            <v>36000000.008902498</v>
          </cell>
          <cell r="AY3964">
            <v>22.2000599803273</v>
          </cell>
          <cell r="AZ3964">
            <v>1.9352845025553799E-3</v>
          </cell>
          <cell r="BP3964">
            <v>29.44</v>
          </cell>
          <cell r="BR3964">
            <v>0</v>
          </cell>
          <cell r="BS3964">
            <v>36000000.008896001</v>
          </cell>
          <cell r="BU3964">
            <v>223.09088548575599</v>
          </cell>
          <cell r="BV3964">
            <v>803127.18774872296</v>
          </cell>
          <cell r="BY3964">
            <v>36803127.1966452</v>
          </cell>
          <cell r="BZ3964">
            <v>36803127.1966452</v>
          </cell>
          <cell r="CG3964">
            <v>0</v>
          </cell>
          <cell r="CH3964">
            <v>0</v>
          </cell>
          <cell r="CL3964">
            <v>9737763.2812472004</v>
          </cell>
          <cell r="CM3964">
            <v>37637217.7093869</v>
          </cell>
          <cell r="CS3964">
            <v>0.99989360120000004</v>
          </cell>
          <cell r="CT3964">
            <v>0.96525299620433902</v>
          </cell>
          <cell r="CW3964">
            <v>0.58728457461181705</v>
          </cell>
          <cell r="CX3964">
            <v>420.07632442090602</v>
          </cell>
          <cell r="CY3964">
            <v>378.06869197881502</v>
          </cell>
          <cell r="CZ3964">
            <v>0</v>
          </cell>
          <cell r="DB3964">
            <v>279.88249624344201</v>
          </cell>
          <cell r="DC3964">
            <v>251.894246619098</v>
          </cell>
          <cell r="DE3964">
            <v>13538.1382481251</v>
          </cell>
          <cell r="DF3964">
            <v>65.798386827394197</v>
          </cell>
        </row>
        <row r="3965">
          <cell r="AM3965">
            <v>36000000</v>
          </cell>
          <cell r="AN3965">
            <v>36000000</v>
          </cell>
          <cell r="AO3965">
            <v>36000000</v>
          </cell>
          <cell r="AR3965">
            <v>0</v>
          </cell>
          <cell r="AS3965">
            <v>0</v>
          </cell>
          <cell r="AU3965">
            <v>0</v>
          </cell>
          <cell r="AV3965">
            <v>22.200059980330401</v>
          </cell>
          <cell r="AX3965">
            <v>36000000.008908696</v>
          </cell>
          <cell r="AY3965">
            <v>22.200059980330401</v>
          </cell>
          <cell r="AZ3965">
            <v>1.9352845025553799E-3</v>
          </cell>
          <cell r="BP3965">
            <v>29.44</v>
          </cell>
          <cell r="BR3965">
            <v>0</v>
          </cell>
          <cell r="BS3965">
            <v>36000000.008903503</v>
          </cell>
          <cell r="BU3965">
            <v>223.09088548575599</v>
          </cell>
          <cell r="BV3965">
            <v>803127.18774872296</v>
          </cell>
          <cell r="BY3965">
            <v>36803127.196652398</v>
          </cell>
          <cell r="BZ3965">
            <v>36803127.196652398</v>
          </cell>
          <cell r="CG3965">
            <v>0</v>
          </cell>
          <cell r="CH3965">
            <v>0</v>
          </cell>
          <cell r="CL3965">
            <v>9737763.2812485192</v>
          </cell>
          <cell r="CM3965">
            <v>37637217.709394097</v>
          </cell>
          <cell r="CS3965">
            <v>0.99989360120000004</v>
          </cell>
          <cell r="CT3965">
            <v>0.96525299620446903</v>
          </cell>
          <cell r="CW3965">
            <v>0.58728457461181705</v>
          </cell>
          <cell r="CX3965">
            <v>420.07632442090602</v>
          </cell>
          <cell r="CY3965">
            <v>378.06869197881502</v>
          </cell>
          <cell r="CZ3965">
            <v>0</v>
          </cell>
          <cell r="DB3965">
            <v>279.88249624344201</v>
          </cell>
          <cell r="DC3965">
            <v>251.894246619098</v>
          </cell>
          <cell r="DE3965">
            <v>13538.1382481275</v>
          </cell>
          <cell r="DF3965">
            <v>66.107337900744895</v>
          </cell>
        </row>
        <row r="3966">
          <cell r="AM3966">
            <v>36000000</v>
          </cell>
          <cell r="AN3966">
            <v>36000000</v>
          </cell>
          <cell r="AO3966">
            <v>36000000</v>
          </cell>
          <cell r="AR3966">
            <v>0</v>
          </cell>
          <cell r="AS3966">
            <v>0</v>
          </cell>
          <cell r="AU3966">
            <v>0</v>
          </cell>
          <cell r="AV3966">
            <v>22.200059980333201</v>
          </cell>
          <cell r="AX3966">
            <v>36000000.0089164</v>
          </cell>
          <cell r="AY3966">
            <v>22.200059980333201</v>
          </cell>
          <cell r="AZ3966">
            <v>1.9352845025553799E-3</v>
          </cell>
          <cell r="BP3966">
            <v>29.44</v>
          </cell>
          <cell r="BR3966">
            <v>0</v>
          </cell>
          <cell r="BS3966">
            <v>36000000.008910701</v>
          </cell>
          <cell r="BU3966">
            <v>223.09088548575599</v>
          </cell>
          <cell r="BV3966">
            <v>803127.18774872296</v>
          </cell>
          <cell r="BY3966">
            <v>36803127.196659602</v>
          </cell>
          <cell r="BZ3966">
            <v>36803127.196659602</v>
          </cell>
          <cell r="CG3966">
            <v>0</v>
          </cell>
          <cell r="CH3966">
            <v>0</v>
          </cell>
          <cell r="CL3966">
            <v>9737763.28124981</v>
          </cell>
          <cell r="CM3966">
            <v>37637217.709401302</v>
          </cell>
          <cell r="CS3966">
            <v>0.99989360120000004</v>
          </cell>
          <cell r="CT3966">
            <v>0.96525299620459704</v>
          </cell>
          <cell r="CW3966">
            <v>0.58728457461181705</v>
          </cell>
          <cell r="CX3966">
            <v>420.07632442090602</v>
          </cell>
          <cell r="CY3966">
            <v>378.06869197881502</v>
          </cell>
          <cell r="CZ3966">
            <v>0</v>
          </cell>
          <cell r="DB3966">
            <v>279.88249624344201</v>
          </cell>
          <cell r="DC3966">
            <v>251.894246619098</v>
          </cell>
          <cell r="DE3966">
            <v>13538.138248129901</v>
          </cell>
          <cell r="DF3966">
            <v>66.085030277577403</v>
          </cell>
        </row>
        <row r="3967">
          <cell r="AM3967">
            <v>36000000</v>
          </cell>
          <cell r="AN3967">
            <v>36000000</v>
          </cell>
          <cell r="AO3967">
            <v>36000000</v>
          </cell>
          <cell r="AR3967">
            <v>0</v>
          </cell>
          <cell r="AS3967">
            <v>0</v>
          </cell>
          <cell r="AU3967">
            <v>0</v>
          </cell>
          <cell r="AV3967">
            <v>22.200059980335499</v>
          </cell>
          <cell r="AX3967">
            <v>36000000.0089202</v>
          </cell>
          <cell r="AY3967">
            <v>22.200059980335499</v>
          </cell>
          <cell r="AZ3967">
            <v>1.9352845025553799E-3</v>
          </cell>
          <cell r="BP3967">
            <v>29.44</v>
          </cell>
          <cell r="BR3967">
            <v>0</v>
          </cell>
          <cell r="BS3967">
            <v>36000000.0089164</v>
          </cell>
          <cell r="BU3967">
            <v>223.09088548575599</v>
          </cell>
          <cell r="BV3967">
            <v>803127.18774872296</v>
          </cell>
          <cell r="BY3967">
            <v>36803127.196665302</v>
          </cell>
          <cell r="BZ3967">
            <v>36803127.196665302</v>
          </cell>
          <cell r="CG3967">
            <v>0</v>
          </cell>
          <cell r="CH3967">
            <v>0</v>
          </cell>
          <cell r="CL3967">
            <v>9737763.2812508903</v>
          </cell>
          <cell r="CM3967">
            <v>37637217.7094073</v>
          </cell>
          <cell r="CS3967">
            <v>0.99989360120000004</v>
          </cell>
          <cell r="CT3967">
            <v>0.96525299620470395</v>
          </cell>
          <cell r="CW3967">
            <v>0.58728457461181705</v>
          </cell>
          <cell r="CX3967">
            <v>420.07632442090602</v>
          </cell>
          <cell r="CY3967">
            <v>378.06869197881502</v>
          </cell>
          <cell r="CZ3967">
            <v>0</v>
          </cell>
          <cell r="DB3967">
            <v>279.88249624344201</v>
          </cell>
          <cell r="DC3967">
            <v>251.894246619098</v>
          </cell>
          <cell r="DE3967">
            <v>13538.1382481319</v>
          </cell>
          <cell r="DF3967">
            <v>67.1464645158526</v>
          </cell>
        </row>
        <row r="3968">
          <cell r="AM3968">
            <v>36000000</v>
          </cell>
          <cell r="AN3968">
            <v>36000000</v>
          </cell>
          <cell r="AO3968">
            <v>36000000</v>
          </cell>
          <cell r="AR3968">
            <v>0</v>
          </cell>
          <cell r="AS3968">
            <v>0</v>
          </cell>
          <cell r="AU3968">
            <v>0</v>
          </cell>
          <cell r="AV3968">
            <v>22.200059980337699</v>
          </cell>
          <cell r="AX3968">
            <v>36000000.0089247</v>
          </cell>
          <cell r="AY3968">
            <v>22.200059980337699</v>
          </cell>
          <cell r="AZ3968">
            <v>1.9352845025553799E-3</v>
          </cell>
          <cell r="BP3968">
            <v>29.44</v>
          </cell>
          <cell r="BR3968">
            <v>0</v>
          </cell>
          <cell r="BS3968">
            <v>36000000.0089214</v>
          </cell>
          <cell r="BU3968">
            <v>223.09088548575599</v>
          </cell>
          <cell r="BV3968">
            <v>803127.18774872296</v>
          </cell>
          <cell r="BY3968">
            <v>36803127.196670599</v>
          </cell>
          <cell r="BZ3968">
            <v>36803127.196670599</v>
          </cell>
          <cell r="CG3968">
            <v>0</v>
          </cell>
          <cell r="CH3968">
            <v>0</v>
          </cell>
          <cell r="CL3968">
            <v>9737763.2812518403</v>
          </cell>
          <cell r="CM3968">
            <v>37637217.709412597</v>
          </cell>
          <cell r="CS3968">
            <v>0.99989360120000004</v>
          </cell>
          <cell r="CT3968">
            <v>0.96525299620479899</v>
          </cell>
          <cell r="CW3968">
            <v>0.58728457461181705</v>
          </cell>
          <cell r="CX3968">
            <v>420.07632442090602</v>
          </cell>
          <cell r="CY3968">
            <v>378.06869197881502</v>
          </cell>
          <cell r="CZ3968">
            <v>0</v>
          </cell>
          <cell r="DB3968">
            <v>279.88249624344201</v>
          </cell>
          <cell r="DC3968">
            <v>251.894246619098</v>
          </cell>
          <cell r="DE3968">
            <v>13538.1382481337</v>
          </cell>
          <cell r="DF3968">
            <v>69.374751800634598</v>
          </cell>
        </row>
        <row r="3969">
          <cell r="AM3969">
            <v>36000000</v>
          </cell>
          <cell r="AN3969">
            <v>36000000</v>
          </cell>
          <cell r="AO3969">
            <v>36000000</v>
          </cell>
          <cell r="AR3969">
            <v>0</v>
          </cell>
          <cell r="AS3969">
            <v>0</v>
          </cell>
          <cell r="AU3969">
            <v>0</v>
          </cell>
          <cell r="AV3969">
            <v>22.2000599803394</v>
          </cell>
          <cell r="AX3969">
            <v>36000000.0089285</v>
          </cell>
          <cell r="AY3969">
            <v>22.2000599803394</v>
          </cell>
          <cell r="AZ3969">
            <v>1.9352845025553799E-3</v>
          </cell>
          <cell r="BP3969">
            <v>29.44</v>
          </cell>
          <cell r="BR3969">
            <v>0</v>
          </cell>
          <cell r="BS3969">
            <v>36000000.008925699</v>
          </cell>
          <cell r="BU3969">
            <v>223.09088548575599</v>
          </cell>
          <cell r="BV3969">
            <v>803127.18774872296</v>
          </cell>
          <cell r="BY3969">
            <v>36803127.196674898</v>
          </cell>
          <cell r="BZ3969">
            <v>36803127.196674898</v>
          </cell>
          <cell r="CG3969">
            <v>0</v>
          </cell>
          <cell r="CH3969">
            <v>0</v>
          </cell>
          <cell r="CL3969">
            <v>9737763.2812526505</v>
          </cell>
          <cell r="CM3969">
            <v>37637217.709417097</v>
          </cell>
          <cell r="CS3969">
            <v>0.99989360120000004</v>
          </cell>
          <cell r="CT3969">
            <v>0.96525299620487903</v>
          </cell>
          <cell r="CW3969">
            <v>0.58728457461181705</v>
          </cell>
          <cell r="CX3969">
            <v>420.07632442090602</v>
          </cell>
          <cell r="CY3969">
            <v>378.06869197881502</v>
          </cell>
          <cell r="CZ3969">
            <v>0</v>
          </cell>
          <cell r="DB3969">
            <v>279.88249624344201</v>
          </cell>
          <cell r="DC3969">
            <v>251.894246619098</v>
          </cell>
          <cell r="DE3969">
            <v>13538.138248135199</v>
          </cell>
          <cell r="DF3969">
            <v>73.862528045549197</v>
          </cell>
        </row>
        <row r="3970">
          <cell r="AM3970">
            <v>36000000</v>
          </cell>
          <cell r="AN3970">
            <v>36000000</v>
          </cell>
          <cell r="AO3970">
            <v>36000000</v>
          </cell>
          <cell r="AR3970">
            <v>0</v>
          </cell>
          <cell r="AS3970">
            <v>0</v>
          </cell>
          <cell r="AU3970">
            <v>0</v>
          </cell>
          <cell r="AV3970">
            <v>22.200059980340601</v>
          </cell>
          <cell r="AX3970">
            <v>36000000.008930199</v>
          </cell>
          <cell r="AY3970">
            <v>22.200059980340601</v>
          </cell>
          <cell r="AZ3970">
            <v>1.9352845025553799E-3</v>
          </cell>
          <cell r="BP3970">
            <v>29.44</v>
          </cell>
          <cell r="BR3970">
            <v>0</v>
          </cell>
          <cell r="BS3970">
            <v>36000000.008929104</v>
          </cell>
          <cell r="BU3970">
            <v>223.09088548575599</v>
          </cell>
          <cell r="BV3970">
            <v>803127.18774872296</v>
          </cell>
          <cell r="BY3970">
            <v>36803127.196677998</v>
          </cell>
          <cell r="BZ3970">
            <v>36803127.196677998</v>
          </cell>
          <cell r="CG3970">
            <v>0</v>
          </cell>
          <cell r="CH3970">
            <v>0</v>
          </cell>
          <cell r="CL3970">
            <v>9737763.2812532298</v>
          </cell>
          <cell r="CM3970">
            <v>37637217.709420301</v>
          </cell>
          <cell r="CS3970">
            <v>0.99989360120000004</v>
          </cell>
          <cell r="CT3970">
            <v>0.96525299620493699</v>
          </cell>
          <cell r="CW3970">
            <v>0.58728457461181705</v>
          </cell>
          <cell r="CX3970">
            <v>420.07632442090602</v>
          </cell>
          <cell r="CY3970">
            <v>378.06869197881502</v>
          </cell>
          <cell r="CZ3970">
            <v>0</v>
          </cell>
          <cell r="DB3970">
            <v>279.88249624344201</v>
          </cell>
          <cell r="DC3970">
            <v>251.894246619098</v>
          </cell>
          <cell r="DE3970">
            <v>13538.1382481363</v>
          </cell>
          <cell r="DF3970">
            <v>79.029253689507499</v>
          </cell>
        </row>
        <row r="3971">
          <cell r="AM3971">
            <v>36000000</v>
          </cell>
          <cell r="AN3971">
            <v>36000000</v>
          </cell>
          <cell r="AO3971">
            <v>36000000</v>
          </cell>
          <cell r="AR3971">
            <v>0</v>
          </cell>
          <cell r="AS3971">
            <v>0</v>
          </cell>
          <cell r="AU3971">
            <v>0</v>
          </cell>
          <cell r="AV3971">
            <v>22.2000599803414</v>
          </cell>
          <cell r="AX3971">
            <v>36000000.008933902</v>
          </cell>
          <cell r="AY3971">
            <v>22.2000599803414</v>
          </cell>
          <cell r="AZ3971">
            <v>1.9352845025553799E-3</v>
          </cell>
          <cell r="BP3971">
            <v>29.44</v>
          </cell>
          <cell r="BR3971">
            <v>0</v>
          </cell>
          <cell r="BS3971">
            <v>36000000.0089311</v>
          </cell>
          <cell r="BU3971">
            <v>223.09088548575599</v>
          </cell>
          <cell r="BV3971">
            <v>803127.18774872296</v>
          </cell>
          <cell r="BY3971">
            <v>36803127.196680002</v>
          </cell>
          <cell r="BZ3971">
            <v>36803127.196680002</v>
          </cell>
          <cell r="CG3971">
            <v>0</v>
          </cell>
          <cell r="CH3971">
            <v>0</v>
          </cell>
          <cell r="CL3971">
            <v>9737763.2812536191</v>
          </cell>
          <cell r="CM3971">
            <v>37637217.709422402</v>
          </cell>
          <cell r="CS3971">
            <v>0.99989360120000004</v>
          </cell>
          <cell r="CT3971">
            <v>0.96525299620497496</v>
          </cell>
          <cell r="CW3971">
            <v>0.58728457461181705</v>
          </cell>
          <cell r="CX3971">
            <v>420.07632442090602</v>
          </cell>
          <cell r="CY3971">
            <v>378.06869197881502</v>
          </cell>
          <cell r="CZ3971">
            <v>0</v>
          </cell>
          <cell r="DB3971">
            <v>279.88249624344201</v>
          </cell>
          <cell r="DC3971">
            <v>251.894246619098</v>
          </cell>
          <cell r="DE3971">
            <v>13538.1382481371</v>
          </cell>
          <cell r="DF3971">
            <v>81.746301667331807</v>
          </cell>
        </row>
        <row r="3972">
          <cell r="AM3972">
            <v>36000000</v>
          </cell>
          <cell r="AN3972">
            <v>36000000</v>
          </cell>
          <cell r="AO3972">
            <v>36000000</v>
          </cell>
          <cell r="AR3972">
            <v>0</v>
          </cell>
          <cell r="AS3972">
            <v>0</v>
          </cell>
          <cell r="AU3972">
            <v>0</v>
          </cell>
          <cell r="AV3972">
            <v>22.200059980341798</v>
          </cell>
          <cell r="AX3972">
            <v>36000000.008933701</v>
          </cell>
          <cell r="AY3972">
            <v>22.200059980341798</v>
          </cell>
          <cell r="AZ3972">
            <v>1.9352845025553799E-3</v>
          </cell>
          <cell r="BP3972">
            <v>29.44</v>
          </cell>
          <cell r="BR3972">
            <v>0</v>
          </cell>
          <cell r="BS3972">
            <v>36000000.008932501</v>
          </cell>
          <cell r="BU3972">
            <v>223.09088548575599</v>
          </cell>
          <cell r="BV3972">
            <v>803127.18774872296</v>
          </cell>
          <cell r="BY3972">
            <v>36803127.196681403</v>
          </cell>
          <cell r="BZ3972">
            <v>36803127.196681403</v>
          </cell>
          <cell r="CG3972">
            <v>0</v>
          </cell>
          <cell r="CH3972">
            <v>0</v>
          </cell>
          <cell r="CL3972">
            <v>9737763.2812538892</v>
          </cell>
          <cell r="CM3972">
            <v>37637217.7094239</v>
          </cell>
          <cell r="CS3972">
            <v>0.99989360120000004</v>
          </cell>
          <cell r="CT3972">
            <v>0.96525299620500105</v>
          </cell>
          <cell r="CW3972">
            <v>0.58728457461181705</v>
          </cell>
          <cell r="CX3972">
            <v>420.07632442090602</v>
          </cell>
          <cell r="CY3972">
            <v>378.06869197881502</v>
          </cell>
          <cell r="CZ3972">
            <v>0</v>
          </cell>
          <cell r="DB3972">
            <v>279.88249624344201</v>
          </cell>
          <cell r="DC3972">
            <v>251.894246619098</v>
          </cell>
          <cell r="DE3972">
            <v>13538.1382481376</v>
          </cell>
          <cell r="DF3972">
            <v>82.230094597553503</v>
          </cell>
        </row>
        <row r="3973">
          <cell r="AM3973">
            <v>36000000</v>
          </cell>
          <cell r="AN3973">
            <v>36000000</v>
          </cell>
          <cell r="AO3973">
            <v>36000000</v>
          </cell>
          <cell r="AR3973">
            <v>0</v>
          </cell>
          <cell r="AS3973">
            <v>0</v>
          </cell>
          <cell r="AU3973">
            <v>0</v>
          </cell>
          <cell r="AV3973">
            <v>22.200059980341798</v>
          </cell>
          <cell r="AX3973">
            <v>36000000.008932501</v>
          </cell>
          <cell r="AY3973">
            <v>22.200059980341798</v>
          </cell>
          <cell r="AZ3973">
            <v>1.9352845025553799E-3</v>
          </cell>
          <cell r="BP3973">
            <v>29.44</v>
          </cell>
          <cell r="BR3973">
            <v>0</v>
          </cell>
          <cell r="BS3973">
            <v>36000000.008932598</v>
          </cell>
          <cell r="BU3973">
            <v>223.09088548575599</v>
          </cell>
          <cell r="BV3973">
            <v>803127.18774872296</v>
          </cell>
          <cell r="BY3973">
            <v>36803127.196681798</v>
          </cell>
          <cell r="BZ3973">
            <v>36803127.196681798</v>
          </cell>
          <cell r="CG3973">
            <v>0</v>
          </cell>
          <cell r="CH3973">
            <v>0</v>
          </cell>
          <cell r="CL3973">
            <v>9737763.2812539991</v>
          </cell>
          <cell r="CM3973">
            <v>37637217.709424503</v>
          </cell>
          <cell r="CS3973">
            <v>0.99989360120000004</v>
          </cell>
          <cell r="CT3973">
            <v>0.96525299620501304</v>
          </cell>
          <cell r="CW3973">
            <v>0.58728457461181705</v>
          </cell>
          <cell r="CX3973">
            <v>420.07632442090602</v>
          </cell>
          <cell r="CY3973">
            <v>378.06869197881502</v>
          </cell>
          <cell r="CZ3973">
            <v>0</v>
          </cell>
          <cell r="DB3973">
            <v>279.88249624344201</v>
          </cell>
          <cell r="DC3973">
            <v>251.894246619098</v>
          </cell>
          <cell r="DE3973">
            <v>13538.1382481378</v>
          </cell>
          <cell r="DF3973">
            <v>82.884922269585104</v>
          </cell>
        </row>
        <row r="3974">
          <cell r="AM3974">
            <v>36000000</v>
          </cell>
          <cell r="AN3974">
            <v>36000000</v>
          </cell>
          <cell r="AO3974">
            <v>36000000</v>
          </cell>
          <cell r="AR3974">
            <v>0</v>
          </cell>
          <cell r="AS3974">
            <v>0</v>
          </cell>
          <cell r="AU3974">
            <v>0</v>
          </cell>
          <cell r="AV3974">
            <v>22.200059980341599</v>
          </cell>
          <cell r="AX3974">
            <v>36000000.008930303</v>
          </cell>
          <cell r="AY3974">
            <v>22.200059980341599</v>
          </cell>
          <cell r="AZ3974">
            <v>1.9352845025553799E-3</v>
          </cell>
          <cell r="BP3974">
            <v>29.44</v>
          </cell>
          <cell r="BR3974">
            <v>0</v>
          </cell>
          <cell r="BS3974">
            <v>36000000.008932002</v>
          </cell>
          <cell r="BU3974">
            <v>223.09088548575599</v>
          </cell>
          <cell r="BV3974">
            <v>803127.18774872296</v>
          </cell>
          <cell r="BY3974">
            <v>36803127.196681596</v>
          </cell>
          <cell r="BZ3974">
            <v>36803127.196681596</v>
          </cell>
          <cell r="CG3974">
            <v>0</v>
          </cell>
          <cell r="CH3974">
            <v>0</v>
          </cell>
          <cell r="CL3974">
            <v>9737763.28125396</v>
          </cell>
          <cell r="CM3974">
            <v>37637217.709424302</v>
          </cell>
          <cell r="CS3974">
            <v>0.99989360120000004</v>
          </cell>
          <cell r="CT3974">
            <v>0.96525299620500904</v>
          </cell>
          <cell r="CW3974">
            <v>0.58728457461181705</v>
          </cell>
          <cell r="CX3974">
            <v>420.07632442090602</v>
          </cell>
          <cell r="CY3974">
            <v>378.06869197881502</v>
          </cell>
          <cell r="CZ3974">
            <v>0</v>
          </cell>
          <cell r="DB3974">
            <v>279.88249624344201</v>
          </cell>
          <cell r="DC3974">
            <v>251.894246619098</v>
          </cell>
          <cell r="DE3974">
            <v>13538.1382481378</v>
          </cell>
          <cell r="DF3974">
            <v>84.470914243950702</v>
          </cell>
        </row>
        <row r="3975">
          <cell r="AM3975">
            <v>36000000</v>
          </cell>
          <cell r="AN3975">
            <v>36000000</v>
          </cell>
          <cell r="AO3975">
            <v>36000000</v>
          </cell>
          <cell r="AR3975">
            <v>0</v>
          </cell>
          <cell r="AS3975">
            <v>0</v>
          </cell>
          <cell r="AU3975">
            <v>0</v>
          </cell>
          <cell r="AV3975">
            <v>22.2000599803408</v>
          </cell>
          <cell r="AX3975">
            <v>36000000.008931696</v>
          </cell>
          <cell r="AY3975">
            <v>22.2000599803408</v>
          </cell>
          <cell r="AZ3975">
            <v>1.9352845025553799E-3</v>
          </cell>
          <cell r="BP3975">
            <v>29.44</v>
          </cell>
          <cell r="BR3975">
            <v>0</v>
          </cell>
          <cell r="BS3975">
            <v>36000000.008930802</v>
          </cell>
          <cell r="BU3975">
            <v>223.09088548575599</v>
          </cell>
          <cell r="BV3975">
            <v>803127.18774872296</v>
          </cell>
          <cell r="BY3975">
            <v>36803127.196679696</v>
          </cell>
          <cell r="BZ3975">
            <v>36803127.196679696</v>
          </cell>
          <cell r="CG3975">
            <v>0</v>
          </cell>
          <cell r="CH3975">
            <v>0</v>
          </cell>
          <cell r="CL3975">
            <v>9737763.2812536899</v>
          </cell>
          <cell r="CM3975">
            <v>37637217.709422797</v>
          </cell>
          <cell r="CS3975">
            <v>0.99989360120000004</v>
          </cell>
          <cell r="CT3975">
            <v>0.96525299620498195</v>
          </cell>
          <cell r="CW3975">
            <v>0.58728457461181705</v>
          </cell>
          <cell r="CX3975">
            <v>420.07632442090602</v>
          </cell>
          <cell r="CY3975">
            <v>378.06869197881502</v>
          </cell>
          <cell r="CZ3975">
            <v>0</v>
          </cell>
          <cell r="DB3975">
            <v>279.88249624344201</v>
          </cell>
          <cell r="DC3975">
            <v>251.894246619098</v>
          </cell>
          <cell r="DE3975">
            <v>13538.1382481374</v>
          </cell>
          <cell r="DF3975">
            <v>82.159177036052995</v>
          </cell>
        </row>
        <row r="3976">
          <cell r="AM3976">
            <v>36000000</v>
          </cell>
          <cell r="AN3976">
            <v>36000000</v>
          </cell>
          <cell r="AO3976">
            <v>36000000</v>
          </cell>
          <cell r="AR3976">
            <v>0</v>
          </cell>
          <cell r="AS3976">
            <v>0</v>
          </cell>
          <cell r="AU3976">
            <v>0</v>
          </cell>
          <cell r="AV3976">
            <v>22.200059980339901</v>
          </cell>
          <cell r="AX3976">
            <v>36000000.008928001</v>
          </cell>
          <cell r="AY3976">
            <v>22.200059980339901</v>
          </cell>
          <cell r="AZ3976">
            <v>1.9352845025553799E-3</v>
          </cell>
          <cell r="BP3976">
            <v>29.44</v>
          </cell>
          <cell r="BR3976">
            <v>0</v>
          </cell>
          <cell r="BS3976">
            <v>36000000.008928403</v>
          </cell>
          <cell r="BU3976">
            <v>223.09088548575599</v>
          </cell>
          <cell r="BV3976">
            <v>803127.18774872296</v>
          </cell>
          <cell r="BY3976">
            <v>36803127.1966777</v>
          </cell>
          <cell r="BZ3976">
            <v>36803127.1966777</v>
          </cell>
          <cell r="CG3976">
            <v>0</v>
          </cell>
          <cell r="CH3976">
            <v>0</v>
          </cell>
          <cell r="CL3976">
            <v>9737763.2812533192</v>
          </cell>
          <cell r="CM3976">
            <v>37637217.709420703</v>
          </cell>
          <cell r="CS3976">
            <v>0.99989360120000004</v>
          </cell>
          <cell r="CT3976">
            <v>0.96525299620494498</v>
          </cell>
          <cell r="CW3976">
            <v>0.58728457461181705</v>
          </cell>
          <cell r="CX3976">
            <v>420.07632442090602</v>
          </cell>
          <cell r="CY3976">
            <v>378.06869197881502</v>
          </cell>
          <cell r="CZ3976">
            <v>0</v>
          </cell>
          <cell r="DB3976">
            <v>279.88249624344201</v>
          </cell>
          <cell r="DC3976">
            <v>251.894246619098</v>
          </cell>
          <cell r="DE3976">
            <v>13538.1382481367</v>
          </cell>
          <cell r="DF3976">
            <v>82.287761388213497</v>
          </cell>
        </row>
        <row r="3977">
          <cell r="AM3977">
            <v>36000000</v>
          </cell>
          <cell r="AN3977">
            <v>36000000</v>
          </cell>
          <cell r="AO3977">
            <v>36000000</v>
          </cell>
          <cell r="AR3977">
            <v>0</v>
          </cell>
          <cell r="AS3977">
            <v>0</v>
          </cell>
          <cell r="AU3977">
            <v>0</v>
          </cell>
          <cell r="AV3977">
            <v>22.2000599803387</v>
          </cell>
          <cell r="AX3977">
            <v>36000000.008925699</v>
          </cell>
          <cell r="AY3977">
            <v>22.2000599803387</v>
          </cell>
          <cell r="AZ3977">
            <v>1.9352845025553799E-3</v>
          </cell>
          <cell r="BP3977">
            <v>29.44</v>
          </cell>
          <cell r="BR3977">
            <v>0</v>
          </cell>
          <cell r="BS3977">
            <v>36000000.008925699</v>
          </cell>
          <cell r="BU3977">
            <v>223.09088548575599</v>
          </cell>
          <cell r="BV3977">
            <v>803127.18774872296</v>
          </cell>
          <cell r="BY3977">
            <v>36803127.196674898</v>
          </cell>
          <cell r="BZ3977">
            <v>36803127.196674898</v>
          </cell>
          <cell r="CG3977">
            <v>0</v>
          </cell>
          <cell r="CH3977">
            <v>0</v>
          </cell>
          <cell r="CL3977">
            <v>9737763.28125282</v>
          </cell>
          <cell r="CM3977">
            <v>37637217.709417999</v>
          </cell>
          <cell r="CS3977">
            <v>0.99989360120000004</v>
          </cell>
          <cell r="CT3977">
            <v>0.96525299620489602</v>
          </cell>
          <cell r="CW3977">
            <v>0.58728457461181705</v>
          </cell>
          <cell r="CX3977">
            <v>420.07632442090602</v>
          </cell>
          <cell r="CY3977">
            <v>378.06869197881502</v>
          </cell>
          <cell r="CZ3977">
            <v>0</v>
          </cell>
          <cell r="DB3977">
            <v>279.88249624344201</v>
          </cell>
          <cell r="DC3977">
            <v>251.894246619098</v>
          </cell>
          <cell r="DE3977">
            <v>13538.1382481358</v>
          </cell>
          <cell r="DF3977">
            <v>84.105491896995005</v>
          </cell>
        </row>
        <row r="3978">
          <cell r="AM3978">
            <v>36000000</v>
          </cell>
          <cell r="AN3978">
            <v>36000000</v>
          </cell>
          <cell r="AO3978">
            <v>36000000</v>
          </cell>
          <cell r="AR3978">
            <v>0</v>
          </cell>
          <cell r="AS3978">
            <v>0</v>
          </cell>
          <cell r="AU3978">
            <v>0</v>
          </cell>
          <cell r="AV3978">
            <v>22.200059980337102</v>
          </cell>
          <cell r="AX3978">
            <v>36000000.008921303</v>
          </cell>
          <cell r="AY3978">
            <v>22.200059980337102</v>
          </cell>
          <cell r="AZ3978">
            <v>1.9352845025553799E-3</v>
          </cell>
          <cell r="BP3978">
            <v>29.44</v>
          </cell>
          <cell r="BR3978">
            <v>0</v>
          </cell>
          <cell r="BS3978">
            <v>36000000.008922197</v>
          </cell>
          <cell r="BU3978">
            <v>223.09088548575599</v>
          </cell>
          <cell r="BV3978">
            <v>803127.18774872296</v>
          </cell>
          <cell r="BY3978">
            <v>36803127.196671396</v>
          </cell>
          <cell r="BZ3978">
            <v>36803127.196671396</v>
          </cell>
          <cell r="CG3978">
            <v>0</v>
          </cell>
          <cell r="CH3978">
            <v>0</v>
          </cell>
          <cell r="CL3978">
            <v>9737763.2812522408</v>
          </cell>
          <cell r="CM3978">
            <v>37637217.709414802</v>
          </cell>
          <cell r="CS3978">
            <v>0.99989360120000004</v>
          </cell>
          <cell r="CT3978">
            <v>0.96525299620483795</v>
          </cell>
          <cell r="CW3978">
            <v>0.58728457461181705</v>
          </cell>
          <cell r="CX3978">
            <v>420.07632442090602</v>
          </cell>
          <cell r="CY3978">
            <v>378.06869197881502</v>
          </cell>
          <cell r="CZ3978">
            <v>0</v>
          </cell>
          <cell r="DB3978">
            <v>279.88249624344201</v>
          </cell>
          <cell r="DC3978">
            <v>251.894246619098</v>
          </cell>
          <cell r="DE3978">
            <v>13538.138248134799</v>
          </cell>
          <cell r="DF3978">
            <v>84.527627840795304</v>
          </cell>
        </row>
        <row r="3979">
          <cell r="AM3979">
            <v>36000000</v>
          </cell>
          <cell r="AN3979">
            <v>36000000</v>
          </cell>
          <cell r="AO3979">
            <v>36000000</v>
          </cell>
          <cell r="AR3979">
            <v>0</v>
          </cell>
          <cell r="AS3979">
            <v>0</v>
          </cell>
          <cell r="AU3979">
            <v>0</v>
          </cell>
          <cell r="AV3979">
            <v>22.2000599803354</v>
          </cell>
          <cell r="AX3979">
            <v>36000000.008916102</v>
          </cell>
          <cell r="AY3979">
            <v>22.2000599803354</v>
          </cell>
          <cell r="AZ3979">
            <v>1.9352845025553799E-3</v>
          </cell>
          <cell r="BP3979">
            <v>29.44</v>
          </cell>
          <cell r="BR3979">
            <v>0</v>
          </cell>
          <cell r="BS3979">
            <v>36000000.008918203</v>
          </cell>
          <cell r="BU3979">
            <v>223.09088548575599</v>
          </cell>
          <cell r="BV3979">
            <v>803127.18774872296</v>
          </cell>
          <cell r="BY3979">
            <v>36803127.196667403</v>
          </cell>
          <cell r="BZ3979">
            <v>36803127.196667403</v>
          </cell>
          <cell r="CG3979">
            <v>0</v>
          </cell>
          <cell r="CH3979">
            <v>0</v>
          </cell>
          <cell r="CL3979">
            <v>9737763.2812515292</v>
          </cell>
          <cell r="CM3979">
            <v>37637217.709410802</v>
          </cell>
          <cell r="CS3979">
            <v>0.99989360120000004</v>
          </cell>
          <cell r="CT3979">
            <v>0.96525299620476801</v>
          </cell>
          <cell r="CW3979">
            <v>0.58728457461181705</v>
          </cell>
          <cell r="CX3979">
            <v>420.07632442090602</v>
          </cell>
          <cell r="CY3979">
            <v>378.06869197881502</v>
          </cell>
          <cell r="CZ3979">
            <v>0</v>
          </cell>
          <cell r="DB3979">
            <v>279.88249624344201</v>
          </cell>
          <cell r="DC3979">
            <v>251.894246619098</v>
          </cell>
          <cell r="DE3979">
            <v>13538.1382481336</v>
          </cell>
          <cell r="DF3979">
            <v>83.793596240566202</v>
          </cell>
        </row>
        <row r="3980">
          <cell r="AM3980">
            <v>36000000</v>
          </cell>
          <cell r="AN3980">
            <v>36000000</v>
          </cell>
          <cell r="AO3980">
            <v>36000000</v>
          </cell>
          <cell r="AR3980">
            <v>0</v>
          </cell>
          <cell r="AS3980">
            <v>0</v>
          </cell>
          <cell r="AU3980">
            <v>0</v>
          </cell>
          <cell r="AV3980">
            <v>22.200059980333702</v>
          </cell>
          <cell r="AX3980">
            <v>36000000.008914404</v>
          </cell>
          <cell r="AY3980">
            <v>22.200059980333702</v>
          </cell>
          <cell r="AZ3980">
            <v>1.9352845025553799E-3</v>
          </cell>
          <cell r="BP3980">
            <v>29.44</v>
          </cell>
          <cell r="BR3980">
            <v>0</v>
          </cell>
          <cell r="BS3980">
            <v>36000000.008914404</v>
          </cell>
          <cell r="BU3980">
            <v>223.09088548575599</v>
          </cell>
          <cell r="BV3980">
            <v>803127.18774872296</v>
          </cell>
          <cell r="BY3980">
            <v>36803127.196663298</v>
          </cell>
          <cell r="BZ3980">
            <v>36803127.196663298</v>
          </cell>
          <cell r="CG3980">
            <v>0</v>
          </cell>
          <cell r="CH3980">
            <v>0</v>
          </cell>
          <cell r="CL3980">
            <v>9737763.2812507898</v>
          </cell>
          <cell r="CM3980">
            <v>37637217.709406704</v>
          </cell>
          <cell r="CS3980">
            <v>0.99989360120000004</v>
          </cell>
          <cell r="CT3980">
            <v>0.96525299620469396</v>
          </cell>
          <cell r="CW3980">
            <v>0.58728457461181705</v>
          </cell>
          <cell r="CX3980">
            <v>420.07632442090602</v>
          </cell>
          <cell r="CY3980">
            <v>378.06869197881502</v>
          </cell>
          <cell r="CZ3980">
            <v>0</v>
          </cell>
          <cell r="DB3980">
            <v>279.88249624344201</v>
          </cell>
          <cell r="DC3980">
            <v>251.894246619098</v>
          </cell>
          <cell r="DE3980">
            <v>13538.1382481322</v>
          </cell>
          <cell r="DF3980">
            <v>81.471649544815406</v>
          </cell>
        </row>
        <row r="3981">
          <cell r="AM3981">
            <v>36000000</v>
          </cell>
          <cell r="AN3981">
            <v>36000000</v>
          </cell>
          <cell r="AO3981">
            <v>36000000</v>
          </cell>
          <cell r="AR3981">
            <v>0</v>
          </cell>
          <cell r="AS3981">
            <v>0</v>
          </cell>
          <cell r="AU3981">
            <v>0</v>
          </cell>
          <cell r="AV3981">
            <v>22.200059980331599</v>
          </cell>
          <cell r="AX3981">
            <v>36000000.008907199</v>
          </cell>
          <cell r="AY3981">
            <v>22.200059980331599</v>
          </cell>
          <cell r="AZ3981">
            <v>1.9352845025553799E-3</v>
          </cell>
          <cell r="BP3981">
            <v>29.44</v>
          </cell>
          <cell r="BR3981">
            <v>0</v>
          </cell>
          <cell r="BS3981">
            <v>36000000.008909702</v>
          </cell>
          <cell r="BU3981">
            <v>223.09088548575599</v>
          </cell>
          <cell r="BV3981">
            <v>803127.18774872296</v>
          </cell>
          <cell r="BY3981">
            <v>36803127.196658596</v>
          </cell>
          <cell r="BZ3981">
            <v>36803127.196658596</v>
          </cell>
          <cell r="CG3981">
            <v>0</v>
          </cell>
          <cell r="CH3981">
            <v>0</v>
          </cell>
          <cell r="CL3981">
            <v>9737763.2812499795</v>
          </cell>
          <cell r="CM3981">
            <v>37637217.7094023</v>
          </cell>
          <cell r="CS3981">
            <v>0.99989360120000004</v>
          </cell>
          <cell r="CT3981">
            <v>0.96525299620461502</v>
          </cell>
          <cell r="CW3981">
            <v>0.58728457461181705</v>
          </cell>
          <cell r="CX3981">
            <v>420.07632442090602</v>
          </cell>
          <cell r="CY3981">
            <v>378.06869197881502</v>
          </cell>
          <cell r="CZ3981">
            <v>0</v>
          </cell>
          <cell r="DB3981">
            <v>279.88249624344201</v>
          </cell>
          <cell r="DC3981">
            <v>251.894246619098</v>
          </cell>
          <cell r="DE3981">
            <v>13538.138248130799</v>
          </cell>
          <cell r="DF3981">
            <v>79.579877781199798</v>
          </cell>
        </row>
        <row r="3982">
          <cell r="AM3982">
            <v>36000000</v>
          </cell>
          <cell r="AN3982">
            <v>36000000</v>
          </cell>
          <cell r="AO3982">
            <v>36000000</v>
          </cell>
          <cell r="AR3982">
            <v>0</v>
          </cell>
          <cell r="AS3982">
            <v>0</v>
          </cell>
          <cell r="AU3982">
            <v>0</v>
          </cell>
          <cell r="AV3982">
            <v>22.200059980329701</v>
          </cell>
          <cell r="AX3982">
            <v>36000000.008904003</v>
          </cell>
          <cell r="AY3982">
            <v>22.200059980329701</v>
          </cell>
          <cell r="AZ3982">
            <v>1.9352845025553799E-3</v>
          </cell>
          <cell r="BP3982">
            <v>29.44</v>
          </cell>
          <cell r="BR3982">
            <v>0</v>
          </cell>
          <cell r="BS3982">
            <v>36000000.008904397</v>
          </cell>
          <cell r="BU3982">
            <v>223.09088548575599</v>
          </cell>
          <cell r="BV3982">
            <v>803127.18774872296</v>
          </cell>
          <cell r="BY3982">
            <v>36803127.196653999</v>
          </cell>
          <cell r="BZ3982">
            <v>36803127.196653999</v>
          </cell>
          <cell r="CG3982">
            <v>0</v>
          </cell>
          <cell r="CH3982">
            <v>0</v>
          </cell>
          <cell r="CL3982">
            <v>9737763.2812491208</v>
          </cell>
          <cell r="CM3982">
            <v>37637217.709397502</v>
          </cell>
          <cell r="CS3982">
            <v>0.99989360120000004</v>
          </cell>
          <cell r="CT3982">
            <v>0.96525299620452998</v>
          </cell>
          <cell r="CW3982">
            <v>0.58728457461181705</v>
          </cell>
          <cell r="CX3982">
            <v>420.07632442090602</v>
          </cell>
          <cell r="CY3982">
            <v>378.06869197881502</v>
          </cell>
          <cell r="CZ3982">
            <v>0</v>
          </cell>
          <cell r="DB3982">
            <v>279.88249624344201</v>
          </cell>
          <cell r="DC3982">
            <v>251.894246619098</v>
          </cell>
          <cell r="DE3982">
            <v>13538.1382481292</v>
          </cell>
          <cell r="DF3982">
            <v>78.389875293471704</v>
          </cell>
        </row>
        <row r="3983">
          <cell r="AM3983">
            <v>36000000</v>
          </cell>
          <cell r="AN3983">
            <v>36000000</v>
          </cell>
          <cell r="AO3983">
            <v>36000000</v>
          </cell>
          <cell r="AR3983">
            <v>0</v>
          </cell>
          <cell r="AS3983">
            <v>0</v>
          </cell>
          <cell r="AU3983">
            <v>0</v>
          </cell>
          <cell r="AV3983">
            <v>22.200059980327701</v>
          </cell>
          <cell r="AX3983">
            <v>36000000.008900203</v>
          </cell>
          <cell r="AY3983">
            <v>22.200059980327701</v>
          </cell>
          <cell r="AZ3983">
            <v>1.9352845025553799E-3</v>
          </cell>
          <cell r="BP3983">
            <v>29.44</v>
          </cell>
          <cell r="BR3983">
            <v>0</v>
          </cell>
          <cell r="BS3983">
            <v>36000000.0089003</v>
          </cell>
          <cell r="BU3983">
            <v>223.09088548575599</v>
          </cell>
          <cell r="BV3983">
            <v>803127.18774872296</v>
          </cell>
          <cell r="BY3983">
            <v>36803127.196649201</v>
          </cell>
          <cell r="BZ3983">
            <v>36803127.196649201</v>
          </cell>
          <cell r="CG3983">
            <v>0</v>
          </cell>
          <cell r="CH3983">
            <v>0</v>
          </cell>
          <cell r="CL3983">
            <v>9737763.2812482696</v>
          </cell>
          <cell r="CM3983">
            <v>37637217.709392801</v>
          </cell>
          <cell r="CS3983">
            <v>0.99989360120000004</v>
          </cell>
          <cell r="CT3983">
            <v>0.96525299620444505</v>
          </cell>
          <cell r="CW3983">
            <v>0.58728457461181705</v>
          </cell>
          <cell r="CX3983">
            <v>420.07632442090602</v>
          </cell>
          <cell r="CY3983">
            <v>378.06869197881502</v>
          </cell>
          <cell r="CZ3983">
            <v>0</v>
          </cell>
          <cell r="DB3983">
            <v>279.88249624344201</v>
          </cell>
          <cell r="DC3983">
            <v>251.894246619098</v>
          </cell>
          <cell r="DE3983">
            <v>13538.1382481277</v>
          </cell>
          <cell r="DF3983">
            <v>77.079364921276905</v>
          </cell>
        </row>
        <row r="3984">
          <cell r="AM3984">
            <v>36000000</v>
          </cell>
          <cell r="AN3984">
            <v>36000000</v>
          </cell>
          <cell r="AO3984">
            <v>36000000</v>
          </cell>
          <cell r="AR3984">
            <v>0</v>
          </cell>
          <cell r="AS3984">
            <v>0</v>
          </cell>
          <cell r="AU3984">
            <v>0</v>
          </cell>
          <cell r="AV3984">
            <v>22.200059980325499</v>
          </cell>
          <cell r="AX3984">
            <v>36000000.008896403</v>
          </cell>
          <cell r="AY3984">
            <v>22.200059980325499</v>
          </cell>
          <cell r="AZ3984">
            <v>1.9352845025553799E-3</v>
          </cell>
          <cell r="BP3984">
            <v>29.44</v>
          </cell>
          <cell r="BR3984">
            <v>0</v>
          </cell>
          <cell r="BS3984">
            <v>36000000.008895002</v>
          </cell>
          <cell r="BU3984">
            <v>223.09088548575599</v>
          </cell>
          <cell r="BV3984">
            <v>803127.18774872296</v>
          </cell>
          <cell r="BY3984">
            <v>36803127.196644202</v>
          </cell>
          <cell r="BZ3984">
            <v>36803127.196644202</v>
          </cell>
          <cell r="CG3984">
            <v>0</v>
          </cell>
          <cell r="CH3984">
            <v>0</v>
          </cell>
          <cell r="CL3984">
            <v>9737763.2812473793</v>
          </cell>
          <cell r="CM3984">
            <v>37637217.709387802</v>
          </cell>
          <cell r="CS3984">
            <v>0.99989360120000004</v>
          </cell>
          <cell r="CT3984">
            <v>0.96525299620435601</v>
          </cell>
          <cell r="CW3984">
            <v>0.58728457461181705</v>
          </cell>
          <cell r="CX3984">
            <v>420.07632442090602</v>
          </cell>
          <cell r="CY3984">
            <v>378.06869197881502</v>
          </cell>
          <cell r="CZ3984">
            <v>0</v>
          </cell>
          <cell r="DB3984">
            <v>279.88249624344201</v>
          </cell>
          <cell r="DC3984">
            <v>251.894246619098</v>
          </cell>
          <cell r="DE3984">
            <v>13538.138248126101</v>
          </cell>
          <cell r="DF3984">
            <v>76.800894300082305</v>
          </cell>
        </row>
        <row r="3985">
          <cell r="AM3985">
            <v>36000000</v>
          </cell>
          <cell r="AN3985">
            <v>36000000</v>
          </cell>
          <cell r="AO3985">
            <v>36000000</v>
          </cell>
          <cell r="AR3985">
            <v>0</v>
          </cell>
          <cell r="AS3985">
            <v>0</v>
          </cell>
          <cell r="AU3985">
            <v>0</v>
          </cell>
          <cell r="AV3985">
            <v>22.200059980323498</v>
          </cell>
          <cell r="AX3985">
            <v>36000000.008888699</v>
          </cell>
          <cell r="AY3985">
            <v>22.200059980323498</v>
          </cell>
          <cell r="AZ3985">
            <v>1.9352845025553799E-3</v>
          </cell>
          <cell r="BP3985">
            <v>29.44</v>
          </cell>
          <cell r="BR3985">
            <v>0</v>
          </cell>
          <cell r="BS3985">
            <v>36000000.008889899</v>
          </cell>
          <cell r="BU3985">
            <v>223.09088548575599</v>
          </cell>
          <cell r="BV3985">
            <v>803127.18774872296</v>
          </cell>
          <cell r="BY3985">
            <v>36803127.196639501</v>
          </cell>
          <cell r="BZ3985">
            <v>36803127.196639501</v>
          </cell>
          <cell r="CG3985">
            <v>0</v>
          </cell>
          <cell r="CH3985">
            <v>0</v>
          </cell>
          <cell r="CL3985">
            <v>9737763.2812465094</v>
          </cell>
          <cell r="CM3985">
            <v>37637217.709383003</v>
          </cell>
          <cell r="CS3985">
            <v>0.99989360120000004</v>
          </cell>
          <cell r="CT3985">
            <v>0.96525299620427096</v>
          </cell>
          <cell r="CW3985">
            <v>0.58728457461181705</v>
          </cell>
          <cell r="CX3985">
            <v>420.07632442090602</v>
          </cell>
          <cell r="CY3985">
            <v>378.06869197881502</v>
          </cell>
          <cell r="CZ3985">
            <v>0</v>
          </cell>
          <cell r="DB3985">
            <v>279.88249624344201</v>
          </cell>
          <cell r="DC3985">
            <v>251.894246619098</v>
          </cell>
          <cell r="DE3985">
            <v>13538.1382481245</v>
          </cell>
          <cell r="DF3985">
            <v>76.197459845632594</v>
          </cell>
        </row>
        <row r="3986">
          <cell r="AM3986">
            <v>36000000</v>
          </cell>
          <cell r="AN3986">
            <v>36000000</v>
          </cell>
          <cell r="AO3986">
            <v>36000000</v>
          </cell>
          <cell r="AR3986">
            <v>0</v>
          </cell>
          <cell r="AS3986">
            <v>0</v>
          </cell>
          <cell r="AU3986">
            <v>0</v>
          </cell>
          <cell r="AV3986">
            <v>22.200059980321502</v>
          </cell>
          <cell r="AX3986">
            <v>36000000.008886002</v>
          </cell>
          <cell r="AY3986">
            <v>22.200059980321502</v>
          </cell>
          <cell r="AZ3986">
            <v>1.9352845025553799E-3</v>
          </cell>
          <cell r="BP3986">
            <v>29.44</v>
          </cell>
          <cell r="BR3986">
            <v>0</v>
          </cell>
          <cell r="BS3986">
            <v>36000000.008885503</v>
          </cell>
          <cell r="BU3986">
            <v>223.09088548575599</v>
          </cell>
          <cell r="BV3986">
            <v>803127.18774872296</v>
          </cell>
          <cell r="BY3986">
            <v>36803127.196634397</v>
          </cell>
          <cell r="BZ3986">
            <v>36803127.196634397</v>
          </cell>
          <cell r="CG3986">
            <v>0</v>
          </cell>
          <cell r="CH3986">
            <v>0</v>
          </cell>
          <cell r="CL3986">
            <v>9737763.2812456004</v>
          </cell>
          <cell r="CM3986">
            <v>37637217.709377997</v>
          </cell>
          <cell r="CS3986">
            <v>0.99989360120000004</v>
          </cell>
          <cell r="CT3986">
            <v>0.96525299620418004</v>
          </cell>
          <cell r="CW3986">
            <v>0.58728457461181705</v>
          </cell>
          <cell r="CX3986">
            <v>420.07632442090602</v>
          </cell>
          <cell r="CY3986">
            <v>378.06869197881502</v>
          </cell>
          <cell r="CZ3986">
            <v>0</v>
          </cell>
          <cell r="DB3986">
            <v>279.88249624344201</v>
          </cell>
          <cell r="DC3986">
            <v>251.894246619098</v>
          </cell>
          <cell r="DE3986">
            <v>13538.138248122799</v>
          </cell>
          <cell r="DF3986">
            <v>75.447821174486293</v>
          </cell>
        </row>
        <row r="3987">
          <cell r="AM3987">
            <v>36000000</v>
          </cell>
          <cell r="AN3987">
            <v>36000000</v>
          </cell>
          <cell r="AO3987">
            <v>36000000</v>
          </cell>
          <cell r="AR3987">
            <v>0</v>
          </cell>
          <cell r="AS3987">
            <v>0</v>
          </cell>
          <cell r="AU3987">
            <v>0</v>
          </cell>
          <cell r="AV3987">
            <v>22.2000599803198</v>
          </cell>
          <cell r="AX3987">
            <v>36000000.008878604</v>
          </cell>
          <cell r="AY3987">
            <v>22.2000599803198</v>
          </cell>
          <cell r="AZ3987">
            <v>1.9352845025553799E-3</v>
          </cell>
          <cell r="BP3987">
            <v>29.44</v>
          </cell>
          <cell r="BR3987">
            <v>0</v>
          </cell>
          <cell r="BS3987">
            <v>36000000.008881301</v>
          </cell>
          <cell r="BU3987">
            <v>223.09088548575599</v>
          </cell>
          <cell r="BV3987">
            <v>803127.18774872296</v>
          </cell>
          <cell r="BY3987">
            <v>36803127.196630202</v>
          </cell>
          <cell r="BZ3987">
            <v>36803127.196630202</v>
          </cell>
          <cell r="CG3987">
            <v>0</v>
          </cell>
          <cell r="CH3987">
            <v>0</v>
          </cell>
          <cell r="CL3987">
            <v>9737763.2812448405</v>
          </cell>
          <cell r="CM3987">
            <v>37637217.709373802</v>
          </cell>
          <cell r="CS3987">
            <v>0.99989360120000004</v>
          </cell>
          <cell r="CT3987">
            <v>0.96525299620410498</v>
          </cell>
          <cell r="CW3987">
            <v>0.58728457461181705</v>
          </cell>
          <cell r="CX3987">
            <v>420.07632442090602</v>
          </cell>
          <cell r="CY3987">
            <v>378.06869197881502</v>
          </cell>
          <cell r="CZ3987">
            <v>0</v>
          </cell>
          <cell r="DB3987">
            <v>279.88249624344201</v>
          </cell>
          <cell r="DC3987">
            <v>251.894246619098</v>
          </cell>
          <cell r="DE3987">
            <v>13538.1382481214</v>
          </cell>
          <cell r="DF3987">
            <v>75.260759016939005</v>
          </cell>
        </row>
        <row r="3988">
          <cell r="AM3988">
            <v>36000000</v>
          </cell>
          <cell r="AN3988">
            <v>36000000</v>
          </cell>
          <cell r="AO3988">
            <v>36000000</v>
          </cell>
          <cell r="AR3988">
            <v>0</v>
          </cell>
          <cell r="AS3988">
            <v>0</v>
          </cell>
          <cell r="AU3988">
            <v>0</v>
          </cell>
          <cell r="AV3988">
            <v>22.200059980317999</v>
          </cell>
          <cell r="AX3988">
            <v>36000000.008876503</v>
          </cell>
          <cell r="AY3988">
            <v>22.200059980317999</v>
          </cell>
          <cell r="AZ3988">
            <v>1.9352845025553799E-3</v>
          </cell>
          <cell r="BP3988">
            <v>29.44</v>
          </cell>
          <cell r="BR3988">
            <v>0</v>
          </cell>
          <cell r="BS3988">
            <v>36000000.008877002</v>
          </cell>
          <cell r="BU3988">
            <v>223.09088548575599</v>
          </cell>
          <cell r="BV3988">
            <v>803127.18774872296</v>
          </cell>
          <cell r="BY3988">
            <v>36803127.196625903</v>
          </cell>
          <cell r="BZ3988">
            <v>36803127.196625903</v>
          </cell>
          <cell r="CG3988">
            <v>0</v>
          </cell>
          <cell r="CH3988">
            <v>0</v>
          </cell>
          <cell r="CL3988">
            <v>9737763.2812440693</v>
          </cell>
          <cell r="CM3988">
            <v>37637217.709369503</v>
          </cell>
          <cell r="CS3988">
            <v>0.99989360120000004</v>
          </cell>
          <cell r="CT3988">
            <v>0.96525299620402905</v>
          </cell>
          <cell r="CW3988">
            <v>0.58728457461181705</v>
          </cell>
          <cell r="CX3988">
            <v>420.07632442090602</v>
          </cell>
          <cell r="CY3988">
            <v>378.06869197881502</v>
          </cell>
          <cell r="CZ3988">
            <v>0</v>
          </cell>
          <cell r="DB3988">
            <v>279.88249624344201</v>
          </cell>
          <cell r="DC3988">
            <v>251.894246619098</v>
          </cell>
          <cell r="DE3988">
            <v>13538.13824812</v>
          </cell>
          <cell r="DF3988">
            <v>75.975084158448198</v>
          </cell>
        </row>
        <row r="3989">
          <cell r="AM3989">
            <v>36000000</v>
          </cell>
          <cell r="AN3989">
            <v>36000000</v>
          </cell>
          <cell r="AO3989">
            <v>36000000</v>
          </cell>
          <cell r="AR3989">
            <v>0</v>
          </cell>
          <cell r="AS3989">
            <v>0</v>
          </cell>
          <cell r="AU3989">
            <v>0</v>
          </cell>
          <cell r="AV3989">
            <v>22.200059980316301</v>
          </cell>
          <cell r="AX3989">
            <v>36000000.008872502</v>
          </cell>
          <cell r="AY3989">
            <v>22.200059980316301</v>
          </cell>
          <cell r="AZ3989">
            <v>1.9352845025553799E-3</v>
          </cell>
          <cell r="BP3989">
            <v>29.44</v>
          </cell>
          <cell r="BR3989">
            <v>0</v>
          </cell>
          <cell r="BS3989">
            <v>36000000.008872703</v>
          </cell>
          <cell r="BU3989">
            <v>223.09088548575599</v>
          </cell>
          <cell r="BV3989">
            <v>803127.18774872296</v>
          </cell>
          <cell r="BY3989">
            <v>36803127.196621902</v>
          </cell>
          <cell r="BZ3989">
            <v>36803127.196621902</v>
          </cell>
          <cell r="CG3989">
            <v>0</v>
          </cell>
          <cell r="CH3989">
            <v>0</v>
          </cell>
          <cell r="CL3989">
            <v>9737763.2812433392</v>
          </cell>
          <cell r="CM3989">
            <v>37637217.709365502</v>
          </cell>
          <cell r="CS3989">
            <v>0.99989360120000004</v>
          </cell>
          <cell r="CT3989">
            <v>0.96525299620395599</v>
          </cell>
          <cell r="CW3989">
            <v>0.58728457461181705</v>
          </cell>
          <cell r="CX3989">
            <v>420.07632442090602</v>
          </cell>
          <cell r="CY3989">
            <v>378.06869197881502</v>
          </cell>
          <cell r="CZ3989">
            <v>0</v>
          </cell>
          <cell r="DB3989">
            <v>279.88249624344201</v>
          </cell>
          <cell r="DC3989">
            <v>251.894246619098</v>
          </cell>
          <cell r="DE3989">
            <v>13538.138248118699</v>
          </cell>
          <cell r="DF3989">
            <v>75.170945182786895</v>
          </cell>
        </row>
        <row r="3990">
          <cell r="AM3990">
            <v>36000000</v>
          </cell>
          <cell r="AN3990">
            <v>36000000</v>
          </cell>
          <cell r="AO3990">
            <v>36000000</v>
          </cell>
          <cell r="AR3990">
            <v>0</v>
          </cell>
          <cell r="AS3990">
            <v>0</v>
          </cell>
          <cell r="AU3990">
            <v>0</v>
          </cell>
          <cell r="AV3990">
            <v>22.200059980314599</v>
          </cell>
          <cell r="AX3990">
            <v>36000000.0088678</v>
          </cell>
          <cell r="AY3990">
            <v>22.200059980314599</v>
          </cell>
          <cell r="AZ3990">
            <v>1.9352845025553799E-3</v>
          </cell>
          <cell r="BP3990">
            <v>29.44</v>
          </cell>
          <cell r="BR3990">
            <v>0</v>
          </cell>
          <cell r="BS3990">
            <v>36000000.008868799</v>
          </cell>
          <cell r="BU3990">
            <v>223.09088548575599</v>
          </cell>
          <cell r="BV3990">
            <v>803127.18774872296</v>
          </cell>
          <cell r="BY3990">
            <v>36803127.1966177</v>
          </cell>
          <cell r="BZ3990">
            <v>36803127.1966177</v>
          </cell>
          <cell r="CG3990">
            <v>0</v>
          </cell>
          <cell r="CH3990">
            <v>0</v>
          </cell>
          <cell r="CL3990">
            <v>9737763.2812425792</v>
          </cell>
          <cell r="CM3990">
            <v>37637217.709361203</v>
          </cell>
          <cell r="CS3990">
            <v>0.99989360120000004</v>
          </cell>
          <cell r="CT3990">
            <v>0.96525299620388005</v>
          </cell>
          <cell r="CW3990">
            <v>0.58728457461181705</v>
          </cell>
          <cell r="CX3990">
            <v>420.07632442090602</v>
          </cell>
          <cell r="CY3990">
            <v>378.06869197881502</v>
          </cell>
          <cell r="CZ3990">
            <v>0</v>
          </cell>
          <cell r="DB3990">
            <v>279.88249624344201</v>
          </cell>
          <cell r="DC3990">
            <v>251.894246619098</v>
          </cell>
          <cell r="DE3990">
            <v>13538.1382481173</v>
          </cell>
          <cell r="DF3990">
            <v>75.6615083094798</v>
          </cell>
        </row>
        <row r="3991">
          <cell r="AM3991">
            <v>36000000</v>
          </cell>
          <cell r="AN3991">
            <v>36000000</v>
          </cell>
          <cell r="AO3991">
            <v>36000000</v>
          </cell>
          <cell r="AR3991">
            <v>0</v>
          </cell>
          <cell r="AS3991">
            <v>0</v>
          </cell>
          <cell r="AU3991">
            <v>0</v>
          </cell>
          <cell r="AV3991">
            <v>22.2000599803131</v>
          </cell>
          <cell r="AX3991">
            <v>36000000.0088659</v>
          </cell>
          <cell r="AY3991">
            <v>22.2000599803131</v>
          </cell>
          <cell r="AZ3991">
            <v>1.9352845025553799E-3</v>
          </cell>
          <cell r="BP3991">
            <v>29.44</v>
          </cell>
          <cell r="BR3991">
            <v>0</v>
          </cell>
          <cell r="BS3991">
            <v>36000000.0088652</v>
          </cell>
          <cell r="BU3991">
            <v>223.09088548575599</v>
          </cell>
          <cell r="BV3991">
            <v>803127.18774872296</v>
          </cell>
          <cell r="BY3991">
            <v>36803127.196614102</v>
          </cell>
          <cell r="BZ3991">
            <v>36803127.196614102</v>
          </cell>
          <cell r="CG3991">
            <v>0</v>
          </cell>
          <cell r="CH3991">
            <v>0</v>
          </cell>
          <cell r="CL3991">
            <v>9737763.2812419403</v>
          </cell>
          <cell r="CM3991">
            <v>37637217.709357701</v>
          </cell>
          <cell r="CS3991">
            <v>0.99989360120000004</v>
          </cell>
          <cell r="CT3991">
            <v>0.96525299620381799</v>
          </cell>
          <cell r="CW3991">
            <v>0.58728457461181705</v>
          </cell>
          <cell r="CX3991">
            <v>420.07632442090602</v>
          </cell>
          <cell r="CY3991">
            <v>378.06869197881502</v>
          </cell>
          <cell r="CZ3991">
            <v>0</v>
          </cell>
          <cell r="DB3991">
            <v>279.88249624344201</v>
          </cell>
          <cell r="DC3991">
            <v>251.894246619098</v>
          </cell>
          <cell r="DE3991">
            <v>13538.1382481161</v>
          </cell>
          <cell r="DF3991">
            <v>76.748131453037502</v>
          </cell>
        </row>
        <row r="3992">
          <cell r="AM3992">
            <v>36000000</v>
          </cell>
          <cell r="AN3992">
            <v>36000000</v>
          </cell>
          <cell r="AO3992">
            <v>36000000</v>
          </cell>
          <cell r="AR3992">
            <v>0</v>
          </cell>
          <cell r="AS3992">
            <v>0</v>
          </cell>
          <cell r="AU3992">
            <v>0</v>
          </cell>
          <cell r="AV3992">
            <v>22.200059980311501</v>
          </cell>
          <cell r="AX3992">
            <v>36000000.008860797</v>
          </cell>
          <cell r="AY3992">
            <v>22.200059980311501</v>
          </cell>
          <cell r="AZ3992">
            <v>1.9352845025553799E-3</v>
          </cell>
          <cell r="BP3992">
            <v>29.44</v>
          </cell>
          <cell r="BR3992">
            <v>0</v>
          </cell>
          <cell r="BS3992">
            <v>36000000.008861601</v>
          </cell>
          <cell r="BU3992">
            <v>223.09088548575599</v>
          </cell>
          <cell r="BV3992">
            <v>803127.18774872296</v>
          </cell>
          <cell r="BY3992">
            <v>36803127.196610503</v>
          </cell>
          <cell r="BZ3992">
            <v>36803127.196610503</v>
          </cell>
          <cell r="CG3992">
            <v>0</v>
          </cell>
          <cell r="CH3992">
            <v>0</v>
          </cell>
          <cell r="CL3992">
            <v>9737763.2812412903</v>
          </cell>
          <cell r="CM3992">
            <v>37637217.709354103</v>
          </cell>
          <cell r="CS3992">
            <v>0.99989360120000004</v>
          </cell>
          <cell r="CT3992">
            <v>0.96525299620375205</v>
          </cell>
          <cell r="CW3992">
            <v>0.58728457461181705</v>
          </cell>
          <cell r="CX3992">
            <v>420.07632442090602</v>
          </cell>
          <cell r="CY3992">
            <v>378.06869197881502</v>
          </cell>
          <cell r="CZ3992">
            <v>0</v>
          </cell>
          <cell r="DB3992">
            <v>279.88249624344201</v>
          </cell>
          <cell r="DC3992">
            <v>251.894246619098</v>
          </cell>
          <cell r="DE3992">
            <v>13538.138248114899</v>
          </cell>
          <cell r="DF3992">
            <v>79.845380904674201</v>
          </cell>
        </row>
        <row r="3993">
          <cell r="AM3993">
            <v>36000000</v>
          </cell>
          <cell r="AN3993">
            <v>36000000</v>
          </cell>
          <cell r="AO3993">
            <v>36000000</v>
          </cell>
          <cell r="AR3993">
            <v>0</v>
          </cell>
          <cell r="AS3993">
            <v>0</v>
          </cell>
          <cell r="AU3993">
            <v>0</v>
          </cell>
          <cell r="AV3993">
            <v>22.200059980310201</v>
          </cell>
          <cell r="AX3993">
            <v>36000000.008859999</v>
          </cell>
          <cell r="AY3993">
            <v>22.200059980310201</v>
          </cell>
          <cell r="AZ3993">
            <v>1.9352845025553799E-3</v>
          </cell>
          <cell r="BP3993">
            <v>29.44</v>
          </cell>
          <cell r="BR3993">
            <v>0</v>
          </cell>
          <cell r="BS3993">
            <v>36000000.0088581</v>
          </cell>
          <cell r="BU3993">
            <v>223.09088548575599</v>
          </cell>
          <cell r="BV3993">
            <v>803127.18774872296</v>
          </cell>
          <cell r="BY3993">
            <v>36803127.196607001</v>
          </cell>
          <cell r="BZ3993">
            <v>36803127.196607001</v>
          </cell>
          <cell r="CG3993">
            <v>0</v>
          </cell>
          <cell r="CH3993">
            <v>0</v>
          </cell>
          <cell r="CL3993">
            <v>9737763.2812406309</v>
          </cell>
          <cell r="CM3993">
            <v>37637217.709350497</v>
          </cell>
          <cell r="CS3993">
            <v>0.99989360120000004</v>
          </cell>
          <cell r="CT3993">
            <v>0.96525299620368799</v>
          </cell>
          <cell r="CW3993">
            <v>0.58728457461181705</v>
          </cell>
          <cell r="CX3993">
            <v>420.07632442090602</v>
          </cell>
          <cell r="CY3993">
            <v>378.06869197881502</v>
          </cell>
          <cell r="CZ3993">
            <v>0</v>
          </cell>
          <cell r="DB3993">
            <v>279.88249624344201</v>
          </cell>
          <cell r="DC3993">
            <v>251.894246619098</v>
          </cell>
          <cell r="DE3993">
            <v>13538.138248113701</v>
          </cell>
          <cell r="DF3993">
            <v>83.820862695666094</v>
          </cell>
        </row>
        <row r="3994">
          <cell r="AM3994">
            <v>36000000</v>
          </cell>
          <cell r="AN3994">
            <v>36000000</v>
          </cell>
          <cell r="AO3994">
            <v>36000000</v>
          </cell>
          <cell r="AR3994">
            <v>0</v>
          </cell>
          <cell r="AS3994">
            <v>0</v>
          </cell>
          <cell r="AU3994">
            <v>0</v>
          </cell>
          <cell r="AV3994">
            <v>22.200059980308801</v>
          </cell>
          <cell r="AX3994">
            <v>36000000.008853801</v>
          </cell>
          <cell r="AY3994">
            <v>22.200059980308801</v>
          </cell>
          <cell r="AZ3994">
            <v>1.9352845025553799E-3</v>
          </cell>
          <cell r="BP3994">
            <v>29.44</v>
          </cell>
          <cell r="BR3994">
            <v>0</v>
          </cell>
          <cell r="BS3994">
            <v>36000000.008854598</v>
          </cell>
          <cell r="BU3994">
            <v>223.09088548575599</v>
          </cell>
          <cell r="BV3994">
            <v>803127.18774872296</v>
          </cell>
          <cell r="BY3994">
            <v>36803127.196603902</v>
          </cell>
          <cell r="BZ3994">
            <v>36803127.196603902</v>
          </cell>
          <cell r="CG3994">
            <v>0</v>
          </cell>
          <cell r="CH3994">
            <v>0</v>
          </cell>
          <cell r="CL3994">
            <v>9737763.2812400796</v>
          </cell>
          <cell r="CM3994">
            <v>37637217.709347397</v>
          </cell>
          <cell r="CS3994">
            <v>0.99989360120000004</v>
          </cell>
          <cell r="CT3994">
            <v>0.96525299620363203</v>
          </cell>
          <cell r="CW3994">
            <v>0.58728457461181705</v>
          </cell>
          <cell r="CX3994">
            <v>420.07632442090602</v>
          </cell>
          <cell r="CY3994">
            <v>378.06869197881502</v>
          </cell>
          <cell r="CZ3994">
            <v>0</v>
          </cell>
          <cell r="DB3994">
            <v>279.88249624344201</v>
          </cell>
          <cell r="DC3994">
            <v>251.894246619098</v>
          </cell>
          <cell r="DE3994">
            <v>13538.1382481127</v>
          </cell>
          <cell r="DF3994">
            <v>89.003106839211895</v>
          </cell>
        </row>
        <row r="3995">
          <cell r="AM3995">
            <v>36000000</v>
          </cell>
          <cell r="AN3995">
            <v>36000000</v>
          </cell>
          <cell r="AO3995">
            <v>36000000</v>
          </cell>
          <cell r="AR3995">
            <v>0</v>
          </cell>
          <cell r="AS3995">
            <v>0</v>
          </cell>
          <cell r="AU3995">
            <v>0</v>
          </cell>
          <cell r="AV3995">
            <v>22.200059980307401</v>
          </cell>
          <cell r="AX3995">
            <v>36000000.008851498</v>
          </cell>
          <cell r="AY3995">
            <v>22.200059980307401</v>
          </cell>
          <cell r="AZ3995">
            <v>1.9352845025553799E-3</v>
          </cell>
          <cell r="BP3995">
            <v>29.44</v>
          </cell>
          <cell r="BR3995">
            <v>0</v>
          </cell>
          <cell r="BS3995">
            <v>36000000.008851498</v>
          </cell>
          <cell r="BU3995">
            <v>223.09088548575599</v>
          </cell>
          <cell r="BV3995">
            <v>803127.18774872296</v>
          </cell>
          <cell r="BY3995">
            <v>36803127.196600698</v>
          </cell>
          <cell r="BZ3995">
            <v>36803127.196600698</v>
          </cell>
          <cell r="CG3995">
            <v>0</v>
          </cell>
          <cell r="CH3995">
            <v>0</v>
          </cell>
          <cell r="CL3995">
            <v>9737763.2812395208</v>
          </cell>
          <cell r="CM3995">
            <v>37637217.709344298</v>
          </cell>
          <cell r="CS3995">
            <v>0.99989360120000004</v>
          </cell>
          <cell r="CT3995">
            <v>0.96525299620357796</v>
          </cell>
          <cell r="CW3995">
            <v>0.58728457461181705</v>
          </cell>
          <cell r="CX3995">
            <v>420.07632442090602</v>
          </cell>
          <cell r="CY3995">
            <v>378.06869197881502</v>
          </cell>
          <cell r="CZ3995">
            <v>0</v>
          </cell>
          <cell r="DB3995">
            <v>279.88249624344201</v>
          </cell>
          <cell r="DC3995">
            <v>251.894246619098</v>
          </cell>
          <cell r="DE3995">
            <v>13538.1382481117</v>
          </cell>
          <cell r="DF3995">
            <v>94.224520372820095</v>
          </cell>
        </row>
        <row r="3996">
          <cell r="AM3996">
            <v>36000000</v>
          </cell>
          <cell r="AN3996">
            <v>36000000</v>
          </cell>
          <cell r="AO3996">
            <v>36000000</v>
          </cell>
          <cell r="AR3996">
            <v>0</v>
          </cell>
          <cell r="AS3996">
            <v>0</v>
          </cell>
          <cell r="AU3996">
            <v>0</v>
          </cell>
          <cell r="AV3996">
            <v>22.200059980306001</v>
          </cell>
          <cell r="AX3996">
            <v>36000000.008846201</v>
          </cell>
          <cell r="AY3996">
            <v>22.200059980306001</v>
          </cell>
          <cell r="AZ3996">
            <v>1.9352845025553799E-3</v>
          </cell>
          <cell r="BP3996">
            <v>29.44</v>
          </cell>
          <cell r="BR3996">
            <v>0</v>
          </cell>
          <cell r="BS3996">
            <v>36000000.008847997</v>
          </cell>
          <cell r="BU3996">
            <v>223.09088548575599</v>
          </cell>
          <cell r="BV3996">
            <v>803127.18774872296</v>
          </cell>
          <cell r="BY3996">
            <v>36803127.1965973</v>
          </cell>
          <cell r="BZ3996">
            <v>36803127.1965973</v>
          </cell>
          <cell r="CG3996">
            <v>0</v>
          </cell>
          <cell r="CH3996">
            <v>0</v>
          </cell>
          <cell r="CL3996">
            <v>9737763.2812388893</v>
          </cell>
          <cell r="CM3996">
            <v>37637217.709340803</v>
          </cell>
          <cell r="CS3996">
            <v>0.99989360120000004</v>
          </cell>
          <cell r="CT3996">
            <v>0.96525299620351501</v>
          </cell>
          <cell r="CW3996">
            <v>0.58728457461181705</v>
          </cell>
          <cell r="CX3996">
            <v>420.07632442090602</v>
          </cell>
          <cell r="CY3996">
            <v>378.06869197881502</v>
          </cell>
          <cell r="CZ3996">
            <v>0</v>
          </cell>
          <cell r="DB3996">
            <v>279.88249624344201</v>
          </cell>
          <cell r="DC3996">
            <v>251.894246619098</v>
          </cell>
          <cell r="DE3996">
            <v>13538.138248110599</v>
          </cell>
          <cell r="DF3996">
            <v>97.233872584860407</v>
          </cell>
        </row>
        <row r="3997">
          <cell r="AM3997">
            <v>36000000</v>
          </cell>
          <cell r="AN3997">
            <v>36000000</v>
          </cell>
          <cell r="AO3997">
            <v>36000000</v>
          </cell>
          <cell r="AR3997">
            <v>0</v>
          </cell>
          <cell r="AS3997">
            <v>0</v>
          </cell>
          <cell r="AU3997">
            <v>0</v>
          </cell>
          <cell r="AV3997">
            <v>22.200059980304701</v>
          </cell>
          <cell r="AX3997">
            <v>36000000.008843601</v>
          </cell>
          <cell r="AY3997">
            <v>22.200059980304701</v>
          </cell>
          <cell r="AZ3997">
            <v>1.9352845025553799E-3</v>
          </cell>
          <cell r="BP3997">
            <v>29.44</v>
          </cell>
          <cell r="BR3997">
            <v>0</v>
          </cell>
          <cell r="BS3997">
            <v>36000000.008844398</v>
          </cell>
          <cell r="BU3997">
            <v>223.09088548575599</v>
          </cell>
          <cell r="BV3997">
            <v>803127.18774872296</v>
          </cell>
          <cell r="BY3997">
            <v>36803127.196594603</v>
          </cell>
          <cell r="BZ3997">
            <v>36803127.196594603</v>
          </cell>
          <cell r="CG3997">
            <v>0</v>
          </cell>
          <cell r="CH3997">
            <v>0</v>
          </cell>
          <cell r="CL3997">
            <v>9737763.2812383994</v>
          </cell>
          <cell r="CM3997">
            <v>37637217.709338099</v>
          </cell>
          <cell r="CS3997">
            <v>0.99989360120000004</v>
          </cell>
          <cell r="CT3997">
            <v>0.96525299620346605</v>
          </cell>
          <cell r="CW3997">
            <v>0.58728457461181705</v>
          </cell>
          <cell r="CX3997">
            <v>420.07632442090602</v>
          </cell>
          <cell r="CY3997">
            <v>378.06869197881502</v>
          </cell>
          <cell r="CZ3997">
            <v>0</v>
          </cell>
          <cell r="DB3997">
            <v>279.88249624344201</v>
          </cell>
          <cell r="DC3997">
            <v>251.894246619098</v>
          </cell>
          <cell r="DE3997">
            <v>13538.138248109601</v>
          </cell>
          <cell r="DF3997">
            <v>98.436280430108397</v>
          </cell>
        </row>
        <row r="3998">
          <cell r="AM3998">
            <v>36000000</v>
          </cell>
          <cell r="AN3998">
            <v>36000000</v>
          </cell>
          <cell r="AO3998">
            <v>36000000</v>
          </cell>
          <cell r="AR3998">
            <v>0</v>
          </cell>
          <cell r="AS3998">
            <v>0</v>
          </cell>
          <cell r="AU3998">
            <v>0</v>
          </cell>
          <cell r="AV3998">
            <v>22.200059980303202</v>
          </cell>
          <cell r="AX3998">
            <v>36000000.0088429</v>
          </cell>
          <cell r="AY3998">
            <v>22.200059980303202</v>
          </cell>
          <cell r="AZ3998">
            <v>1.9352845025553799E-3</v>
          </cell>
          <cell r="BP3998">
            <v>29.44</v>
          </cell>
          <cell r="BR3998">
            <v>0</v>
          </cell>
          <cell r="BS3998">
            <v>36000000.008840904</v>
          </cell>
          <cell r="BU3998">
            <v>223.09088548575599</v>
          </cell>
          <cell r="BV3998">
            <v>803127.18774872296</v>
          </cell>
          <cell r="BY3998">
            <v>36803127.1965909</v>
          </cell>
          <cell r="BZ3998">
            <v>36803127.1965909</v>
          </cell>
          <cell r="CG3998">
            <v>0</v>
          </cell>
          <cell r="CH3998">
            <v>0</v>
          </cell>
          <cell r="CL3998">
            <v>9737763.2812377308</v>
          </cell>
          <cell r="CM3998">
            <v>37637217.709334403</v>
          </cell>
          <cell r="CS3998">
            <v>0.99989360120000004</v>
          </cell>
          <cell r="CT3998">
            <v>0.96525299620339999</v>
          </cell>
          <cell r="CW3998">
            <v>0.58728457461181705</v>
          </cell>
          <cell r="CX3998">
            <v>420.07632442090602</v>
          </cell>
          <cell r="CY3998">
            <v>378.06869197881502</v>
          </cell>
          <cell r="CZ3998">
            <v>0</v>
          </cell>
          <cell r="DB3998">
            <v>279.88249624344201</v>
          </cell>
          <cell r="DC3998">
            <v>251.894246619098</v>
          </cell>
          <cell r="DE3998">
            <v>13538.1382481085</v>
          </cell>
          <cell r="DF3998">
            <v>101.938559558199</v>
          </cell>
        </row>
        <row r="3999">
          <cell r="AM3999">
            <v>36000000</v>
          </cell>
          <cell r="AN3999">
            <v>36000000</v>
          </cell>
          <cell r="AO3999">
            <v>36000000</v>
          </cell>
          <cell r="AR3999">
            <v>0</v>
          </cell>
          <cell r="AS3999">
            <v>0</v>
          </cell>
          <cell r="AU3999">
            <v>0</v>
          </cell>
          <cell r="AV3999">
            <v>22.200059980301699</v>
          </cell>
          <cell r="AX3999">
            <v>36000000.008837797</v>
          </cell>
          <cell r="AY3999">
            <v>22.200059980301699</v>
          </cell>
          <cell r="AZ3999">
            <v>1.9352845025553799E-3</v>
          </cell>
          <cell r="BP3999">
            <v>29.44</v>
          </cell>
          <cell r="BR3999">
            <v>0</v>
          </cell>
          <cell r="BS3999">
            <v>36000000.008838199</v>
          </cell>
          <cell r="BU3999">
            <v>223.09088548575599</v>
          </cell>
          <cell r="BV3999">
            <v>803127.18774872296</v>
          </cell>
          <cell r="BY3999">
            <v>36803127.196587399</v>
          </cell>
          <cell r="BZ3999">
            <v>36803127.196587399</v>
          </cell>
          <cell r="CG3999">
            <v>0</v>
          </cell>
          <cell r="CH3999">
            <v>0</v>
          </cell>
          <cell r="CL3999">
            <v>9737763.2812371403</v>
          </cell>
          <cell r="CM3999">
            <v>37637217.709331103</v>
          </cell>
          <cell r="CS3999">
            <v>0.99989360120000004</v>
          </cell>
          <cell r="CT3999">
            <v>0.96525299620334104</v>
          </cell>
          <cell r="CW3999">
            <v>0.58728457461181705</v>
          </cell>
          <cell r="CX3999">
            <v>420.07632442090602</v>
          </cell>
          <cell r="CY3999">
            <v>378.06869197881502</v>
          </cell>
          <cell r="CZ3999">
            <v>0</v>
          </cell>
          <cell r="DB3999">
            <v>279.88249624344201</v>
          </cell>
          <cell r="DC3999">
            <v>251.894246619098</v>
          </cell>
          <cell r="DE3999">
            <v>13538.1382481074</v>
          </cell>
          <cell r="DF3999">
            <v>104.878124318239</v>
          </cell>
        </row>
        <row r="4000">
          <cell r="AM4000">
            <v>36000000</v>
          </cell>
          <cell r="AN4000">
            <v>36000000</v>
          </cell>
          <cell r="AO4000">
            <v>36000000</v>
          </cell>
          <cell r="AR4000">
            <v>0</v>
          </cell>
          <cell r="AS4000">
            <v>0</v>
          </cell>
          <cell r="AU4000">
            <v>0</v>
          </cell>
          <cell r="AV4000">
            <v>22.2000599803001</v>
          </cell>
          <cell r="AX4000">
            <v>36000000.008834101</v>
          </cell>
          <cell r="AY4000">
            <v>22.2000599803001</v>
          </cell>
          <cell r="AZ4000">
            <v>1.9352845025553799E-3</v>
          </cell>
          <cell r="BP4000">
            <v>29.44</v>
          </cell>
          <cell r="BR4000">
            <v>0</v>
          </cell>
          <cell r="BS4000">
            <v>36000000.008834198</v>
          </cell>
          <cell r="BU4000">
            <v>223.09088548575599</v>
          </cell>
          <cell r="BV4000">
            <v>803127.18774872296</v>
          </cell>
          <cell r="BY4000">
            <v>36803127.196583398</v>
          </cell>
          <cell r="BZ4000">
            <v>36803127.196583398</v>
          </cell>
          <cell r="CG4000">
            <v>0</v>
          </cell>
          <cell r="CH4000">
            <v>0</v>
          </cell>
          <cell r="CL4000">
            <v>9737763.2812364101</v>
          </cell>
          <cell r="CM4000">
            <v>37637217.709327102</v>
          </cell>
          <cell r="CS4000">
            <v>0.99989360120000004</v>
          </cell>
          <cell r="CT4000">
            <v>0.96525299620326899</v>
          </cell>
          <cell r="CW4000">
            <v>0.58728457461181705</v>
          </cell>
          <cell r="CX4000">
            <v>420.07632442090602</v>
          </cell>
          <cell r="CY4000">
            <v>378.06869197881502</v>
          </cell>
          <cell r="CZ4000">
            <v>0</v>
          </cell>
          <cell r="DB4000">
            <v>279.88249624344201</v>
          </cell>
          <cell r="DC4000">
            <v>251.894246619098</v>
          </cell>
          <cell r="DE4000">
            <v>13538.138248106099</v>
          </cell>
          <cell r="DF4000">
            <v>101.866755520411</v>
          </cell>
        </row>
        <row r="4001">
          <cell r="AM4001">
            <v>36000000</v>
          </cell>
          <cell r="AN4001">
            <v>36000000</v>
          </cell>
          <cell r="AO4001">
            <v>36000000</v>
          </cell>
          <cell r="AR4001">
            <v>0</v>
          </cell>
          <cell r="AS4001">
            <v>0</v>
          </cell>
          <cell r="AU4001">
            <v>0</v>
          </cell>
          <cell r="AV4001">
            <v>22.200059980298601</v>
          </cell>
          <cell r="AX4001">
            <v>36000000.008832201</v>
          </cell>
          <cell r="AY4001">
            <v>22.200059980298601</v>
          </cell>
          <cell r="AZ4001">
            <v>1.9352845025553799E-3</v>
          </cell>
          <cell r="BP4001">
            <v>29.44</v>
          </cell>
          <cell r="BR4001">
            <v>0</v>
          </cell>
          <cell r="BS4001">
            <v>36000000.008830503</v>
          </cell>
          <cell r="BU4001">
            <v>223.09088548575599</v>
          </cell>
          <cell r="BV4001">
            <v>803127.18774872296</v>
          </cell>
          <cell r="BY4001">
            <v>36803127.196579799</v>
          </cell>
          <cell r="BZ4001">
            <v>36803127.196579799</v>
          </cell>
          <cell r="CG4001">
            <v>0</v>
          </cell>
          <cell r="CH4001">
            <v>0</v>
          </cell>
          <cell r="CL4001">
            <v>9737763.2812357508</v>
          </cell>
          <cell r="CM4001">
            <v>37637217.709323399</v>
          </cell>
          <cell r="CS4001">
            <v>0.99989360120000004</v>
          </cell>
          <cell r="CT4001">
            <v>0.96525299620320404</v>
          </cell>
          <cell r="CW4001">
            <v>0.58728457461181705</v>
          </cell>
          <cell r="CX4001">
            <v>420.07632442090602</v>
          </cell>
          <cell r="CY4001">
            <v>378.06869197881502</v>
          </cell>
          <cell r="CZ4001">
            <v>0</v>
          </cell>
          <cell r="DB4001">
            <v>279.88249624344201</v>
          </cell>
          <cell r="DC4001">
            <v>251.894246619098</v>
          </cell>
          <cell r="DE4001">
            <v>13538.1382481049</v>
          </cell>
          <cell r="DF4001">
            <v>97.928987081631007</v>
          </cell>
        </row>
        <row r="4002">
          <cell r="AM4002">
            <v>36000000</v>
          </cell>
          <cell r="AN4002">
            <v>36000000</v>
          </cell>
          <cell r="AO4002">
            <v>36000000</v>
          </cell>
          <cell r="AR4002">
            <v>0</v>
          </cell>
          <cell r="AS4002">
            <v>0</v>
          </cell>
          <cell r="AU4002">
            <v>0</v>
          </cell>
          <cell r="AV4002">
            <v>22.200059980297201</v>
          </cell>
          <cell r="AX4002">
            <v>36000000.0088294</v>
          </cell>
          <cell r="AY4002">
            <v>22.200059980297201</v>
          </cell>
          <cell r="AZ4002">
            <v>1.9352845025553799E-3</v>
          </cell>
          <cell r="BP4002">
            <v>29.44</v>
          </cell>
          <cell r="BR4002">
            <v>0</v>
          </cell>
          <cell r="BS4002">
            <v>36000000.008827202</v>
          </cell>
          <cell r="BU4002">
            <v>223.09088548575599</v>
          </cell>
          <cell r="BV4002">
            <v>803127.18774872296</v>
          </cell>
          <cell r="BY4002">
            <v>36803127.196576402</v>
          </cell>
          <cell r="BZ4002">
            <v>36803127.196576402</v>
          </cell>
          <cell r="CG4002">
            <v>0</v>
          </cell>
          <cell r="CH4002">
            <v>0</v>
          </cell>
          <cell r="CL4002">
            <v>9737763.2812351491</v>
          </cell>
          <cell r="CM4002">
            <v>37637217.709320098</v>
          </cell>
          <cell r="CS4002">
            <v>0.99989360120000004</v>
          </cell>
          <cell r="CT4002">
            <v>0.96525299620314398</v>
          </cell>
          <cell r="CW4002">
            <v>0.58728457461181705</v>
          </cell>
          <cell r="CX4002">
            <v>420.07632442090602</v>
          </cell>
          <cell r="CY4002">
            <v>378.06869197881502</v>
          </cell>
          <cell r="CZ4002">
            <v>0</v>
          </cell>
          <cell r="DB4002">
            <v>279.88249624344201</v>
          </cell>
          <cell r="DC4002">
            <v>251.894246619098</v>
          </cell>
          <cell r="DE4002">
            <v>13538.1382481038</v>
          </cell>
          <cell r="DF4002">
            <v>96.383425421115305</v>
          </cell>
        </row>
        <row r="4003">
          <cell r="AM4003">
            <v>36000000</v>
          </cell>
          <cell r="AN4003">
            <v>36000000</v>
          </cell>
          <cell r="AO4003">
            <v>36000000</v>
          </cell>
          <cell r="AR4003">
            <v>0</v>
          </cell>
          <cell r="AS4003">
            <v>0</v>
          </cell>
          <cell r="AU4003">
            <v>0</v>
          </cell>
          <cell r="AV4003">
            <v>22.200059980295499</v>
          </cell>
          <cell r="AX4003">
            <v>36000000.008821003</v>
          </cell>
          <cell r="AY4003">
            <v>22.200059980295499</v>
          </cell>
          <cell r="AZ4003">
            <v>1.9352845025553799E-3</v>
          </cell>
          <cell r="BP4003">
            <v>29.44</v>
          </cell>
          <cell r="BR4003">
            <v>0</v>
          </cell>
          <cell r="BS4003">
            <v>36000000.008822702</v>
          </cell>
          <cell r="BU4003">
            <v>223.09088548575599</v>
          </cell>
          <cell r="BV4003">
            <v>803127.18774872296</v>
          </cell>
          <cell r="BY4003">
            <v>36803127.1965729</v>
          </cell>
          <cell r="BZ4003">
            <v>36803127.1965729</v>
          </cell>
          <cell r="CG4003">
            <v>0</v>
          </cell>
          <cell r="CH4003">
            <v>0</v>
          </cell>
          <cell r="CL4003">
            <v>9737763.2812345009</v>
          </cell>
          <cell r="CM4003">
            <v>37637217.7093165</v>
          </cell>
          <cell r="CS4003">
            <v>0.99989360120000004</v>
          </cell>
          <cell r="CT4003">
            <v>0.96525299620308003</v>
          </cell>
          <cell r="CW4003">
            <v>0.58728457461181705</v>
          </cell>
          <cell r="CX4003">
            <v>420.07632442090602</v>
          </cell>
          <cell r="CY4003">
            <v>378.06869197881502</v>
          </cell>
          <cell r="CZ4003">
            <v>0</v>
          </cell>
          <cell r="DB4003">
            <v>279.88249624344201</v>
          </cell>
          <cell r="DC4003">
            <v>251.894246619098</v>
          </cell>
          <cell r="DE4003">
            <v>13538.138248102599</v>
          </cell>
          <cell r="DF4003">
            <v>94.364142915336203</v>
          </cell>
        </row>
        <row r="4004">
          <cell r="AM4004">
            <v>36000000</v>
          </cell>
          <cell r="AN4004">
            <v>36000000</v>
          </cell>
          <cell r="AO4004">
            <v>36000000</v>
          </cell>
          <cell r="AR4004">
            <v>0</v>
          </cell>
          <cell r="AS4004">
            <v>0</v>
          </cell>
          <cell r="AU4004">
            <v>0</v>
          </cell>
          <cell r="AV4004">
            <v>22.200059980293801</v>
          </cell>
          <cell r="AX4004">
            <v>36000000.008818999</v>
          </cell>
          <cell r="AY4004">
            <v>22.200059980293801</v>
          </cell>
          <cell r="AZ4004">
            <v>1.9352845025553799E-3</v>
          </cell>
          <cell r="BP4004">
            <v>29.44</v>
          </cell>
          <cell r="BR4004">
            <v>0</v>
          </cell>
          <cell r="BS4004">
            <v>36000000.0088192</v>
          </cell>
          <cell r="BU4004">
            <v>223.09088548575599</v>
          </cell>
          <cell r="BV4004">
            <v>803127.18774872296</v>
          </cell>
          <cell r="BY4004">
            <v>36803127.196568698</v>
          </cell>
          <cell r="BZ4004">
            <v>36803127.196568698</v>
          </cell>
          <cell r="CG4004">
            <v>0</v>
          </cell>
          <cell r="CH4004">
            <v>0</v>
          </cell>
          <cell r="CL4004">
            <v>9737763.2812338006</v>
          </cell>
          <cell r="CM4004">
            <v>37637217.709312603</v>
          </cell>
          <cell r="CS4004">
            <v>0.99989360120000004</v>
          </cell>
          <cell r="CT4004">
            <v>0.96525299620300997</v>
          </cell>
          <cell r="CW4004">
            <v>0.58728457461181705</v>
          </cell>
          <cell r="CX4004">
            <v>420.07632442090602</v>
          </cell>
          <cell r="CY4004">
            <v>378.06869197881502</v>
          </cell>
          <cell r="CZ4004">
            <v>0</v>
          </cell>
          <cell r="DB4004">
            <v>279.88249624344201</v>
          </cell>
          <cell r="DC4004">
            <v>251.894246619098</v>
          </cell>
          <cell r="DE4004">
            <v>13538.138248101401</v>
          </cell>
          <cell r="DF4004">
            <v>90.678015006640393</v>
          </cell>
        </row>
        <row r="4005">
          <cell r="AM4005">
            <v>36000000</v>
          </cell>
          <cell r="AN4005">
            <v>36000000</v>
          </cell>
          <cell r="AO4005">
            <v>36000000</v>
          </cell>
          <cell r="AR4005">
            <v>0</v>
          </cell>
          <cell r="AS4005">
            <v>0</v>
          </cell>
          <cell r="AU4005">
            <v>0</v>
          </cell>
          <cell r="AV4005">
            <v>22.200059980292199</v>
          </cell>
          <cell r="AX4005">
            <v>36000000.008815199</v>
          </cell>
          <cell r="AY4005">
            <v>22.200059980292199</v>
          </cell>
          <cell r="AZ4005">
            <v>1.9352845025553799E-3</v>
          </cell>
          <cell r="BP4005">
            <v>29.44</v>
          </cell>
          <cell r="BR4005">
            <v>0</v>
          </cell>
          <cell r="BS4005">
            <v>36000000.0088154</v>
          </cell>
          <cell r="BU4005">
            <v>223.09088548575599</v>
          </cell>
          <cell r="BV4005">
            <v>803127.18774872296</v>
          </cell>
          <cell r="BY4005">
            <v>36803127.196565002</v>
          </cell>
          <cell r="BZ4005">
            <v>36803127.196565002</v>
          </cell>
          <cell r="CG4005">
            <v>0</v>
          </cell>
          <cell r="CH4005">
            <v>0</v>
          </cell>
          <cell r="CL4005">
            <v>9737763.2812331095</v>
          </cell>
          <cell r="CM4005">
            <v>37637217.709308803</v>
          </cell>
          <cell r="CS4005">
            <v>0.99989360120000004</v>
          </cell>
          <cell r="CT4005">
            <v>0.96525299620294203</v>
          </cell>
          <cell r="CW4005">
            <v>0.58728457461181705</v>
          </cell>
          <cell r="CX4005">
            <v>420.07632442090602</v>
          </cell>
          <cell r="CY4005">
            <v>378.06869197881502</v>
          </cell>
          <cell r="CZ4005">
            <v>0</v>
          </cell>
          <cell r="DB4005">
            <v>279.88249624344201</v>
          </cell>
          <cell r="DC4005">
            <v>251.894246619098</v>
          </cell>
          <cell r="DE4005">
            <v>13538.1382481001</v>
          </cell>
          <cell r="DF4005">
            <v>87.225013411880099</v>
          </cell>
        </row>
        <row r="4006">
          <cell r="AM4006">
            <v>36000000</v>
          </cell>
          <cell r="AN4006">
            <v>36000000</v>
          </cell>
          <cell r="AO4006">
            <v>36000000</v>
          </cell>
          <cell r="AR4006">
            <v>0</v>
          </cell>
          <cell r="AS4006">
            <v>0</v>
          </cell>
          <cell r="AU4006">
            <v>0</v>
          </cell>
          <cell r="AV4006">
            <v>22.2000599802906</v>
          </cell>
          <cell r="AX4006">
            <v>36000000.008812003</v>
          </cell>
          <cell r="AY4006">
            <v>22.2000599802906</v>
          </cell>
          <cell r="AZ4006">
            <v>1.9352845025553799E-3</v>
          </cell>
          <cell r="BP4006">
            <v>29.44</v>
          </cell>
          <cell r="BR4006">
            <v>0</v>
          </cell>
          <cell r="BS4006">
            <v>36000000.008811302</v>
          </cell>
          <cell r="BU4006">
            <v>223.09088548575599</v>
          </cell>
          <cell r="BV4006">
            <v>803127.18774872296</v>
          </cell>
          <cell r="BY4006">
            <v>36803127.1965608</v>
          </cell>
          <cell r="BZ4006">
            <v>36803127.1965608</v>
          </cell>
          <cell r="CG4006">
            <v>0</v>
          </cell>
          <cell r="CH4006">
            <v>0</v>
          </cell>
          <cell r="CL4006">
            <v>9737763.2812323608</v>
          </cell>
          <cell r="CM4006">
            <v>37637217.709304601</v>
          </cell>
          <cell r="CS4006">
            <v>0.99989360120000004</v>
          </cell>
          <cell r="CT4006">
            <v>0.96525299620286797</v>
          </cell>
          <cell r="CW4006">
            <v>0.58728457461181705</v>
          </cell>
          <cell r="CX4006">
            <v>420.07632442090602</v>
          </cell>
          <cell r="CY4006">
            <v>378.06869197881502</v>
          </cell>
          <cell r="CZ4006">
            <v>0</v>
          </cell>
          <cell r="DB4006">
            <v>279.88249624344201</v>
          </cell>
          <cell r="DC4006">
            <v>251.894246619098</v>
          </cell>
          <cell r="DE4006">
            <v>13538.138248098699</v>
          </cell>
          <cell r="DF4006">
            <v>84.921398906950301</v>
          </cell>
        </row>
        <row r="4007">
          <cell r="AM4007">
            <v>36000000</v>
          </cell>
          <cell r="AN4007">
            <v>36000000</v>
          </cell>
          <cell r="AO4007">
            <v>36000000</v>
          </cell>
          <cell r="AR4007">
            <v>0</v>
          </cell>
          <cell r="AS4007">
            <v>0</v>
          </cell>
          <cell r="AU4007">
            <v>0</v>
          </cell>
          <cell r="AV4007">
            <v>22.2000599802887</v>
          </cell>
          <cell r="AX4007">
            <v>36000000.008807003</v>
          </cell>
          <cell r="AY4007">
            <v>22.2000599802887</v>
          </cell>
          <cell r="AZ4007">
            <v>1.9352845025553799E-3</v>
          </cell>
          <cell r="BP4007">
            <v>29.44</v>
          </cell>
          <cell r="BR4007">
            <v>0</v>
          </cell>
          <cell r="BS4007">
            <v>36000000.0088071</v>
          </cell>
          <cell r="BU4007">
            <v>223.09088548575599</v>
          </cell>
          <cell r="BV4007">
            <v>803127.18774872296</v>
          </cell>
          <cell r="BY4007">
            <v>36803127.196556397</v>
          </cell>
          <cell r="BZ4007">
            <v>36803127.196556397</v>
          </cell>
          <cell r="CG4007">
            <v>0</v>
          </cell>
          <cell r="CH4007">
            <v>0</v>
          </cell>
          <cell r="CL4007">
            <v>9737763.2812315505</v>
          </cell>
          <cell r="CM4007">
            <v>37637217.709300101</v>
          </cell>
          <cell r="CS4007">
            <v>0.99989360120000004</v>
          </cell>
          <cell r="CT4007">
            <v>0.96525299620278704</v>
          </cell>
          <cell r="CW4007">
            <v>0.58728457461181705</v>
          </cell>
          <cell r="CX4007">
            <v>420.07632442090602</v>
          </cell>
          <cell r="CY4007">
            <v>378.06869197881502</v>
          </cell>
          <cell r="CZ4007">
            <v>0</v>
          </cell>
          <cell r="DB4007">
            <v>279.88249624344201</v>
          </cell>
          <cell r="DC4007">
            <v>251.894246619098</v>
          </cell>
          <cell r="DE4007">
            <v>13538.138248097301</v>
          </cell>
          <cell r="DF4007">
            <v>85.434450708638096</v>
          </cell>
        </row>
        <row r="4008">
          <cell r="AM4008">
            <v>36000000</v>
          </cell>
          <cell r="AN4008">
            <v>36000000</v>
          </cell>
          <cell r="AO4008">
            <v>36000000</v>
          </cell>
          <cell r="AR4008">
            <v>0</v>
          </cell>
          <cell r="AS4008">
            <v>0</v>
          </cell>
          <cell r="AU4008">
            <v>0</v>
          </cell>
          <cell r="AV4008">
            <v>22.200059980287101</v>
          </cell>
          <cell r="AX4008">
            <v>36000000.008803703</v>
          </cell>
          <cell r="AY4008">
            <v>22.200059980287101</v>
          </cell>
          <cell r="AZ4008">
            <v>1.9352845025553799E-3</v>
          </cell>
          <cell r="BP4008">
            <v>29.44</v>
          </cell>
          <cell r="BR4008">
            <v>0</v>
          </cell>
          <cell r="BS4008">
            <v>36000000.008803397</v>
          </cell>
          <cell r="BU4008">
            <v>223.09088548575599</v>
          </cell>
          <cell r="BV4008">
            <v>803127.18774872296</v>
          </cell>
          <cell r="BY4008">
            <v>36803127.196552701</v>
          </cell>
          <cell r="BZ4008">
            <v>36803127.196552701</v>
          </cell>
          <cell r="CG4008">
            <v>0</v>
          </cell>
          <cell r="CH4008">
            <v>0</v>
          </cell>
          <cell r="CL4008">
            <v>9737763.2812309004</v>
          </cell>
          <cell r="CM4008">
            <v>37637217.709296502</v>
          </cell>
          <cell r="CS4008">
            <v>0.99989360120000004</v>
          </cell>
          <cell r="CT4008">
            <v>0.96525299620272298</v>
          </cell>
          <cell r="CW4008">
            <v>0.58728457461181705</v>
          </cell>
          <cell r="CX4008">
            <v>420.07632442090602</v>
          </cell>
          <cell r="CY4008">
            <v>378.06869197881502</v>
          </cell>
          <cell r="CZ4008">
            <v>0</v>
          </cell>
          <cell r="DB4008">
            <v>279.88249624344201</v>
          </cell>
          <cell r="DC4008">
            <v>251.894246619098</v>
          </cell>
          <cell r="DE4008">
            <v>13538.1382480961</v>
          </cell>
          <cell r="DF4008">
            <v>86.149296707634207</v>
          </cell>
        </row>
        <row r="4009">
          <cell r="AM4009">
            <v>36000000</v>
          </cell>
          <cell r="AN4009">
            <v>36000000</v>
          </cell>
          <cell r="AO4009">
            <v>36000000</v>
          </cell>
          <cell r="AR4009">
            <v>0</v>
          </cell>
          <cell r="AS4009">
            <v>0</v>
          </cell>
          <cell r="AU4009">
            <v>0</v>
          </cell>
          <cell r="AV4009">
            <v>22.2000599802852</v>
          </cell>
          <cell r="AX4009">
            <v>36000000.008799598</v>
          </cell>
          <cell r="AY4009">
            <v>22.2000599802852</v>
          </cell>
          <cell r="AZ4009">
            <v>1.9352845025553799E-3</v>
          </cell>
          <cell r="BP4009">
            <v>29.44</v>
          </cell>
          <cell r="BR4009">
            <v>0</v>
          </cell>
          <cell r="BS4009">
            <v>36000000.008799002</v>
          </cell>
          <cell r="BU4009">
            <v>223.09088548575599</v>
          </cell>
          <cell r="BV4009">
            <v>803127.18774872296</v>
          </cell>
          <cell r="BY4009">
            <v>36803127.196548298</v>
          </cell>
          <cell r="BZ4009">
            <v>36803127.196548298</v>
          </cell>
          <cell r="CG4009">
            <v>0</v>
          </cell>
          <cell r="CH4009">
            <v>0</v>
          </cell>
          <cell r="CL4009">
            <v>9737763.2812301107</v>
          </cell>
          <cell r="CM4009">
            <v>37637217.709292203</v>
          </cell>
          <cell r="CS4009">
            <v>0.99989360120000004</v>
          </cell>
          <cell r="CT4009">
            <v>0.96525299620264504</v>
          </cell>
          <cell r="CW4009">
            <v>0.58728457461181705</v>
          </cell>
          <cell r="CX4009">
            <v>420.07632442090602</v>
          </cell>
          <cell r="CY4009">
            <v>378.06869197881502</v>
          </cell>
          <cell r="CZ4009">
            <v>0</v>
          </cell>
          <cell r="DB4009">
            <v>279.88249624344201</v>
          </cell>
          <cell r="DC4009">
            <v>251.894246619098</v>
          </cell>
          <cell r="DE4009">
            <v>13538.1382480947</v>
          </cell>
          <cell r="DF4009">
            <v>85.408541658852798</v>
          </cell>
        </row>
        <row r="4010">
          <cell r="AM4010">
            <v>36000000</v>
          </cell>
          <cell r="AN4010">
            <v>36000000</v>
          </cell>
          <cell r="AO4010">
            <v>36000000</v>
          </cell>
          <cell r="AR4010">
            <v>0</v>
          </cell>
          <cell r="AS4010">
            <v>0</v>
          </cell>
          <cell r="AU4010">
            <v>0</v>
          </cell>
          <cell r="AV4010">
            <v>22.200059980283498</v>
          </cell>
          <cell r="AX4010">
            <v>36000000.008794203</v>
          </cell>
          <cell r="AY4010">
            <v>22.200059980283498</v>
          </cell>
          <cell r="AZ4010">
            <v>1.9352845025553799E-3</v>
          </cell>
          <cell r="BP4010">
            <v>29.44</v>
          </cell>
          <cell r="BR4010">
            <v>0</v>
          </cell>
          <cell r="BS4010">
            <v>36000000.008794703</v>
          </cell>
          <cell r="BU4010">
            <v>223.09088548575599</v>
          </cell>
          <cell r="BV4010">
            <v>803127.18774872296</v>
          </cell>
          <cell r="BY4010">
            <v>36803127.196544297</v>
          </cell>
          <cell r="BZ4010">
            <v>36803127.196544297</v>
          </cell>
          <cell r="CG4010">
            <v>0</v>
          </cell>
          <cell r="CH4010">
            <v>0</v>
          </cell>
          <cell r="CL4010">
            <v>9737763.2812293991</v>
          </cell>
          <cell r="CM4010">
            <v>37637217.709288202</v>
          </cell>
          <cell r="CS4010">
            <v>0.99989360120000004</v>
          </cell>
          <cell r="CT4010">
            <v>0.96525299620257399</v>
          </cell>
          <cell r="CW4010">
            <v>0.58728457461181705</v>
          </cell>
          <cell r="CX4010">
            <v>420.07632442090602</v>
          </cell>
          <cell r="CY4010">
            <v>378.06869197881502</v>
          </cell>
          <cell r="CZ4010">
            <v>0</v>
          </cell>
          <cell r="DB4010">
            <v>279.88249624344201</v>
          </cell>
          <cell r="DC4010">
            <v>251.894246619098</v>
          </cell>
          <cell r="DE4010">
            <v>13538.138248093401</v>
          </cell>
          <cell r="DF4010">
            <v>84.043041169514098</v>
          </cell>
        </row>
        <row r="4011">
          <cell r="AM4011">
            <v>36000000</v>
          </cell>
          <cell r="AN4011">
            <v>36000000</v>
          </cell>
          <cell r="AO4011">
            <v>36000000</v>
          </cell>
          <cell r="AR4011">
            <v>0</v>
          </cell>
          <cell r="AS4011">
            <v>0</v>
          </cell>
          <cell r="AU4011">
            <v>0</v>
          </cell>
          <cell r="AV4011">
            <v>22.200059980281601</v>
          </cell>
          <cell r="AX4011">
            <v>36000000.008790597</v>
          </cell>
          <cell r="AY4011">
            <v>22.200059980281601</v>
          </cell>
          <cell r="AZ4011">
            <v>1.9352845025553799E-3</v>
          </cell>
          <cell r="BP4011">
            <v>29.44</v>
          </cell>
          <cell r="BR4011">
            <v>0</v>
          </cell>
          <cell r="BS4011">
            <v>36000000.0087905</v>
          </cell>
          <cell r="BU4011">
            <v>223.09088548575599</v>
          </cell>
          <cell r="BV4011">
            <v>803127.18774872296</v>
          </cell>
          <cell r="BY4011">
            <v>36803127.196539402</v>
          </cell>
          <cell r="BZ4011">
            <v>36803127.196539402</v>
          </cell>
          <cell r="CG4011">
            <v>0</v>
          </cell>
          <cell r="CH4011">
            <v>0</v>
          </cell>
          <cell r="CL4011">
            <v>9737763.28122852</v>
          </cell>
          <cell r="CM4011">
            <v>37637217.7092833</v>
          </cell>
          <cell r="CS4011">
            <v>0.99989360120000004</v>
          </cell>
          <cell r="CT4011">
            <v>0.96525299620248695</v>
          </cell>
          <cell r="CW4011">
            <v>0.58728457461181705</v>
          </cell>
          <cell r="CX4011">
            <v>420.07632442090602</v>
          </cell>
          <cell r="CY4011">
            <v>378.06869197881502</v>
          </cell>
          <cell r="CZ4011">
            <v>0</v>
          </cell>
          <cell r="DB4011">
            <v>279.88249624344201</v>
          </cell>
          <cell r="DC4011">
            <v>251.894246619098</v>
          </cell>
          <cell r="DE4011">
            <v>13538.1382480918</v>
          </cell>
          <cell r="DF4011">
            <v>82.69867690881</v>
          </cell>
        </row>
        <row r="4012">
          <cell r="AM4012">
            <v>36000000</v>
          </cell>
          <cell r="AN4012">
            <v>36000000</v>
          </cell>
          <cell r="AO4012">
            <v>36000000</v>
          </cell>
          <cell r="AR4012">
            <v>0</v>
          </cell>
          <cell r="AS4012">
            <v>0</v>
          </cell>
          <cell r="AU4012">
            <v>0</v>
          </cell>
          <cell r="AV4012">
            <v>22.200059980279399</v>
          </cell>
          <cell r="AX4012">
            <v>36000000.008785903</v>
          </cell>
          <cell r="AY4012">
            <v>22.200059980279399</v>
          </cell>
          <cell r="AZ4012">
            <v>1.9352845025553799E-3</v>
          </cell>
          <cell r="BP4012">
            <v>29.44</v>
          </cell>
          <cell r="BR4012">
            <v>0</v>
          </cell>
          <cell r="BS4012">
            <v>36000000.008785203</v>
          </cell>
          <cell r="BU4012">
            <v>223.09088548575599</v>
          </cell>
          <cell r="BV4012">
            <v>803127.18774872296</v>
          </cell>
          <cell r="BY4012">
            <v>36803127.1965345</v>
          </cell>
          <cell r="BZ4012">
            <v>36803127.1965345</v>
          </cell>
          <cell r="CG4012">
            <v>0</v>
          </cell>
          <cell r="CH4012">
            <v>0</v>
          </cell>
          <cell r="CL4012">
            <v>9737763.2812276408</v>
          </cell>
          <cell r="CM4012">
            <v>37637217.709278502</v>
          </cell>
          <cell r="CS4012">
            <v>0.99989360120000004</v>
          </cell>
          <cell r="CT4012">
            <v>0.96525299620240002</v>
          </cell>
          <cell r="CW4012">
            <v>0.58728457461181705</v>
          </cell>
          <cell r="CX4012">
            <v>420.07632442090602</v>
          </cell>
          <cell r="CY4012">
            <v>378.06869197881502</v>
          </cell>
          <cell r="CZ4012">
            <v>0</v>
          </cell>
          <cell r="DB4012">
            <v>279.88249624344201</v>
          </cell>
          <cell r="DC4012">
            <v>251.894246619098</v>
          </cell>
          <cell r="DE4012">
            <v>13538.138248090199</v>
          </cell>
          <cell r="DF4012">
            <v>81.639706633601307</v>
          </cell>
        </row>
        <row r="4013">
          <cell r="AM4013">
            <v>36000000</v>
          </cell>
          <cell r="AN4013">
            <v>36000000</v>
          </cell>
          <cell r="AO4013">
            <v>36000000</v>
          </cell>
          <cell r="AR4013">
            <v>0</v>
          </cell>
          <cell r="AS4013">
            <v>0</v>
          </cell>
          <cell r="AU4013">
            <v>0</v>
          </cell>
          <cell r="AV4013">
            <v>22.200059980277299</v>
          </cell>
          <cell r="AX4013">
            <v>36000000.008782901</v>
          </cell>
          <cell r="AY4013">
            <v>22.200059980277299</v>
          </cell>
          <cell r="AZ4013">
            <v>1.9352845025553799E-3</v>
          </cell>
          <cell r="BP4013">
            <v>29.44</v>
          </cell>
          <cell r="BR4013">
            <v>0</v>
          </cell>
          <cell r="BS4013">
            <v>36000000.008780599</v>
          </cell>
          <cell r="BU4013">
            <v>223.09088548575599</v>
          </cell>
          <cell r="BV4013">
            <v>803127.18774872296</v>
          </cell>
          <cell r="BY4013">
            <v>36803127.1965295</v>
          </cell>
          <cell r="BZ4013">
            <v>36803127.1965295</v>
          </cell>
          <cell r="CG4013">
            <v>0</v>
          </cell>
          <cell r="CH4013">
            <v>0</v>
          </cell>
          <cell r="CL4013">
            <v>9737763.2812267598</v>
          </cell>
          <cell r="CM4013">
            <v>37637217.709273599</v>
          </cell>
          <cell r="CS4013">
            <v>0.99989360120000004</v>
          </cell>
          <cell r="CT4013">
            <v>0.96525299620231197</v>
          </cell>
          <cell r="CW4013">
            <v>0.58728457461181705</v>
          </cell>
          <cell r="CX4013">
            <v>420.07632442090602</v>
          </cell>
          <cell r="CY4013">
            <v>378.06869197881502</v>
          </cell>
          <cell r="CZ4013">
            <v>0</v>
          </cell>
          <cell r="DB4013">
            <v>279.88249624344201</v>
          </cell>
          <cell r="DC4013">
            <v>251.894246619098</v>
          </cell>
          <cell r="DE4013">
            <v>13538.1382480886</v>
          </cell>
          <cell r="DF4013">
            <v>80.614397156468797</v>
          </cell>
        </row>
        <row r="4014">
          <cell r="AM4014">
            <v>36000000</v>
          </cell>
          <cell r="AN4014">
            <v>36000000</v>
          </cell>
          <cell r="AO4014">
            <v>36000000</v>
          </cell>
          <cell r="AR4014">
            <v>0</v>
          </cell>
          <cell r="AS4014">
            <v>0</v>
          </cell>
          <cell r="AU4014">
            <v>0</v>
          </cell>
          <cell r="AV4014">
            <v>22.2000599802751</v>
          </cell>
          <cell r="AX4014">
            <v>36000000.008772701</v>
          </cell>
          <cell r="AY4014">
            <v>22.2000599802751</v>
          </cell>
          <cell r="AZ4014">
            <v>1.9352845025553799E-3</v>
          </cell>
          <cell r="BP4014">
            <v>29.44</v>
          </cell>
          <cell r="BR4014">
            <v>0</v>
          </cell>
          <cell r="BS4014">
            <v>36000000.008775197</v>
          </cell>
          <cell r="BU4014">
            <v>223.09088548575599</v>
          </cell>
          <cell r="BV4014">
            <v>803127.18774872296</v>
          </cell>
          <cell r="BY4014">
            <v>36803127.196524397</v>
          </cell>
          <cell r="BZ4014">
            <v>36803127.196524397</v>
          </cell>
          <cell r="CG4014">
            <v>0</v>
          </cell>
          <cell r="CH4014">
            <v>0</v>
          </cell>
          <cell r="CL4014">
            <v>9737763.2812258508</v>
          </cell>
          <cell r="CM4014">
            <v>37637217.709268503</v>
          </cell>
          <cell r="CS4014">
            <v>0.99989360120000004</v>
          </cell>
          <cell r="CT4014">
            <v>0.96525299620222205</v>
          </cell>
          <cell r="CW4014">
            <v>0.58728457461181705</v>
          </cell>
          <cell r="CX4014">
            <v>420.07632442090602</v>
          </cell>
          <cell r="CY4014">
            <v>378.06869197881502</v>
          </cell>
          <cell r="CZ4014">
            <v>0</v>
          </cell>
          <cell r="DB4014">
            <v>279.88249624344201</v>
          </cell>
          <cell r="DC4014">
            <v>251.894246619098</v>
          </cell>
          <cell r="DE4014">
            <v>13538.138248087</v>
          </cell>
          <cell r="DF4014">
            <v>80.6778020994971</v>
          </cell>
        </row>
        <row r="4015">
          <cell r="AM4015">
            <v>36000000</v>
          </cell>
          <cell r="AN4015">
            <v>36000000</v>
          </cell>
          <cell r="AO4015">
            <v>36000000</v>
          </cell>
          <cell r="AR4015">
            <v>0</v>
          </cell>
          <cell r="AS4015">
            <v>0</v>
          </cell>
          <cell r="AU4015">
            <v>0</v>
          </cell>
          <cell r="AV4015">
            <v>22.200059980272901</v>
          </cell>
          <cell r="AX4015">
            <v>36000000.008769996</v>
          </cell>
          <cell r="AY4015">
            <v>22.200059980272901</v>
          </cell>
          <cell r="AZ4015">
            <v>1.9352845025553799E-3</v>
          </cell>
          <cell r="BP4015">
            <v>29.44</v>
          </cell>
          <cell r="BR4015">
            <v>0</v>
          </cell>
          <cell r="BS4015">
            <v>36000000.008769996</v>
          </cell>
          <cell r="BU4015">
            <v>223.09088548575599</v>
          </cell>
          <cell r="BV4015">
            <v>803127.18774872296</v>
          </cell>
          <cell r="BY4015">
            <v>36803127.196519002</v>
          </cell>
          <cell r="BZ4015">
            <v>36803127.196519002</v>
          </cell>
          <cell r="CG4015">
            <v>0</v>
          </cell>
          <cell r="CH4015">
            <v>0</v>
          </cell>
          <cell r="CL4015">
            <v>9737763.2812248692</v>
          </cell>
          <cell r="CM4015">
            <v>37637217.709263101</v>
          </cell>
          <cell r="CS4015">
            <v>0.99989360120000004</v>
          </cell>
          <cell r="CT4015">
            <v>0.96525299620212501</v>
          </cell>
          <cell r="CW4015">
            <v>0.58728457461181705</v>
          </cell>
          <cell r="CX4015">
            <v>420.07632442090602</v>
          </cell>
          <cell r="CY4015">
            <v>378.06869197881502</v>
          </cell>
          <cell r="CZ4015">
            <v>0</v>
          </cell>
          <cell r="DB4015">
            <v>279.88249624344201</v>
          </cell>
          <cell r="DC4015">
            <v>251.894246619098</v>
          </cell>
          <cell r="DE4015">
            <v>13538.138248085201</v>
          </cell>
          <cell r="DF4015">
            <v>82.318995796710695</v>
          </cell>
        </row>
        <row r="4016">
          <cell r="AM4016">
            <v>36000000</v>
          </cell>
          <cell r="AN4016">
            <v>36000000</v>
          </cell>
          <cell r="AO4016">
            <v>36000000</v>
          </cell>
          <cell r="AR4016">
            <v>0</v>
          </cell>
          <cell r="AS4016">
            <v>0</v>
          </cell>
          <cell r="AU4016">
            <v>0</v>
          </cell>
          <cell r="AV4016">
            <v>22.200059980270499</v>
          </cell>
          <cell r="AX4016">
            <v>36000000.008766003</v>
          </cell>
          <cell r="AY4016">
            <v>22.200059980270499</v>
          </cell>
          <cell r="AZ4016">
            <v>1.9352845025553799E-3</v>
          </cell>
          <cell r="BP4016">
            <v>29.44</v>
          </cell>
          <cell r="BR4016">
            <v>0</v>
          </cell>
          <cell r="BS4016">
            <v>36000000.008764103</v>
          </cell>
          <cell r="BU4016">
            <v>223.09088548575599</v>
          </cell>
          <cell r="BV4016">
            <v>803127.18774872296</v>
          </cell>
          <cell r="BY4016">
            <v>36803127.196513698</v>
          </cell>
          <cell r="BZ4016">
            <v>36803127.196513698</v>
          </cell>
          <cell r="CG4016">
            <v>0</v>
          </cell>
          <cell r="CH4016">
            <v>0</v>
          </cell>
          <cell r="CL4016">
            <v>9737763.2812239099</v>
          </cell>
          <cell r="CM4016">
            <v>37637217.709257796</v>
          </cell>
          <cell r="CS4016">
            <v>0.99989360120000004</v>
          </cell>
          <cell r="CT4016">
            <v>0.96525299620202998</v>
          </cell>
          <cell r="CW4016">
            <v>0.58728457461181705</v>
          </cell>
          <cell r="CX4016">
            <v>420.07632442090602</v>
          </cell>
          <cell r="CY4016">
            <v>378.06869197881502</v>
          </cell>
          <cell r="CZ4016">
            <v>0</v>
          </cell>
          <cell r="DB4016">
            <v>279.88249624344201</v>
          </cell>
          <cell r="DC4016">
            <v>251.894246619098</v>
          </cell>
          <cell r="DE4016">
            <v>13538.1382480834</v>
          </cell>
          <cell r="DF4016">
            <v>85.480213651379401</v>
          </cell>
        </row>
        <row r="4017">
          <cell r="AM4017">
            <v>36000000</v>
          </cell>
          <cell r="AN4017">
            <v>36000000</v>
          </cell>
          <cell r="AO4017">
            <v>36000000</v>
          </cell>
          <cell r="AR4017">
            <v>0</v>
          </cell>
          <cell r="AS4017">
            <v>0</v>
          </cell>
          <cell r="AU4017">
            <v>0</v>
          </cell>
          <cell r="AV4017">
            <v>22.2000599802682</v>
          </cell>
          <cell r="AX4017">
            <v>36000000.008757003</v>
          </cell>
          <cell r="AY4017">
            <v>22.2000599802682</v>
          </cell>
          <cell r="AZ4017">
            <v>1.9352845025553799E-3</v>
          </cell>
          <cell r="BP4017">
            <v>29.44</v>
          </cell>
          <cell r="BR4017">
            <v>0</v>
          </cell>
          <cell r="BS4017">
            <v>36000000.008758202</v>
          </cell>
          <cell r="BU4017">
            <v>223.09088548575599</v>
          </cell>
          <cell r="BV4017">
            <v>803127.18774872296</v>
          </cell>
          <cell r="BY4017">
            <v>36803127.196508497</v>
          </cell>
          <cell r="BZ4017">
            <v>36803127.196508497</v>
          </cell>
          <cell r="CG4017">
            <v>0</v>
          </cell>
          <cell r="CH4017">
            <v>0</v>
          </cell>
          <cell r="CL4017">
            <v>9737763.2812229898</v>
          </cell>
          <cell r="CM4017">
            <v>37637217.7092527</v>
          </cell>
          <cell r="CS4017">
            <v>0.99989360120000004</v>
          </cell>
          <cell r="CT4017">
            <v>0.96525299620193905</v>
          </cell>
          <cell r="CW4017">
            <v>0.58728457461181705</v>
          </cell>
          <cell r="CX4017">
            <v>420.07632442090602</v>
          </cell>
          <cell r="CY4017">
            <v>378.06869197881502</v>
          </cell>
          <cell r="CZ4017">
            <v>0</v>
          </cell>
          <cell r="DB4017">
            <v>279.88249624344201</v>
          </cell>
          <cell r="DC4017">
            <v>251.894246619098</v>
          </cell>
          <cell r="DE4017">
            <v>13538.138248081799</v>
          </cell>
          <cell r="DF4017">
            <v>90.205242309888604</v>
          </cell>
        </row>
        <row r="4018">
          <cell r="AM4018">
            <v>36000000</v>
          </cell>
          <cell r="AN4018">
            <v>36000000</v>
          </cell>
          <cell r="AO4018">
            <v>36000000</v>
          </cell>
          <cell r="AR4018">
            <v>0</v>
          </cell>
          <cell r="AS4018">
            <v>0</v>
          </cell>
          <cell r="AU4018">
            <v>0</v>
          </cell>
          <cell r="AV4018">
            <v>22.200059980265301</v>
          </cell>
          <cell r="AX4018">
            <v>36000000.008750796</v>
          </cell>
          <cell r="AY4018">
            <v>22.200059980265301</v>
          </cell>
          <cell r="AZ4018">
            <v>1.9352845025553799E-3</v>
          </cell>
          <cell r="BP4018">
            <v>29.44</v>
          </cell>
          <cell r="BR4018">
            <v>0</v>
          </cell>
          <cell r="BS4018">
            <v>36000000.008752301</v>
          </cell>
          <cell r="BU4018">
            <v>223.09088548575599</v>
          </cell>
          <cell r="BV4018">
            <v>803127.18774872296</v>
          </cell>
          <cell r="BY4018">
            <v>36803127.196501598</v>
          </cell>
          <cell r="BZ4018">
            <v>36803127.196501598</v>
          </cell>
          <cell r="CG4018">
            <v>0</v>
          </cell>
          <cell r="CH4018">
            <v>0</v>
          </cell>
          <cell r="CL4018">
            <v>9737763.2812217809</v>
          </cell>
          <cell r="CM4018">
            <v>37637217.709246002</v>
          </cell>
          <cell r="CS4018">
            <v>0.99989360120000004</v>
          </cell>
          <cell r="CT4018">
            <v>0.96525299620181904</v>
          </cell>
          <cell r="CW4018">
            <v>0.58728457461181705</v>
          </cell>
          <cell r="CX4018">
            <v>420.07632442090602</v>
          </cell>
          <cell r="CY4018">
            <v>378.06869197881502</v>
          </cell>
          <cell r="CZ4018">
            <v>0</v>
          </cell>
          <cell r="DB4018">
            <v>279.88249624344201</v>
          </cell>
          <cell r="DC4018">
            <v>251.894246619098</v>
          </cell>
          <cell r="DE4018">
            <v>13538.1382480796</v>
          </cell>
          <cell r="DF4018">
            <v>93.387875037673396</v>
          </cell>
        </row>
        <row r="4019">
          <cell r="AM4019">
            <v>36000000</v>
          </cell>
          <cell r="AN4019">
            <v>36000000</v>
          </cell>
          <cell r="AO4019">
            <v>36000000</v>
          </cell>
          <cell r="AR4019">
            <v>0</v>
          </cell>
          <cell r="AS4019">
            <v>0</v>
          </cell>
          <cell r="AU4019">
            <v>0</v>
          </cell>
          <cell r="AV4019">
            <v>22.200059980262601</v>
          </cell>
          <cell r="AX4019">
            <v>36000000.0087457</v>
          </cell>
          <cell r="AY4019">
            <v>22.200059980262601</v>
          </cell>
          <cell r="AZ4019">
            <v>1.9352845025553799E-3</v>
          </cell>
          <cell r="BP4019">
            <v>29.44</v>
          </cell>
          <cell r="BR4019">
            <v>0</v>
          </cell>
          <cell r="BS4019">
            <v>36000000.008745901</v>
          </cell>
          <cell r="BU4019">
            <v>223.09088548575599</v>
          </cell>
          <cell r="BV4019">
            <v>803127.18774872296</v>
          </cell>
          <cell r="BY4019">
            <v>36803127.196494803</v>
          </cell>
          <cell r="BZ4019">
            <v>36803127.196494803</v>
          </cell>
          <cell r="CG4019">
            <v>0</v>
          </cell>
          <cell r="CH4019">
            <v>0</v>
          </cell>
          <cell r="CL4019">
            <v>9737763.2812205609</v>
          </cell>
          <cell r="CM4019">
            <v>37637217.709239297</v>
          </cell>
          <cell r="CS4019">
            <v>0.99989360120000004</v>
          </cell>
          <cell r="CT4019">
            <v>0.96525299620169802</v>
          </cell>
          <cell r="CW4019">
            <v>0.58728457461181705</v>
          </cell>
          <cell r="CX4019">
            <v>420.07632442090602</v>
          </cell>
          <cell r="CY4019">
            <v>378.06869197881502</v>
          </cell>
          <cell r="CZ4019">
            <v>0</v>
          </cell>
          <cell r="DB4019">
            <v>279.88249624344201</v>
          </cell>
          <cell r="DC4019">
            <v>251.894246619098</v>
          </cell>
          <cell r="DE4019">
            <v>13538.138248077399</v>
          </cell>
          <cell r="DF4019">
            <v>97.195232254020993</v>
          </cell>
        </row>
        <row r="4020">
          <cell r="AM4020">
            <v>36000000</v>
          </cell>
          <cell r="AN4020">
            <v>36000000</v>
          </cell>
          <cell r="AO4020">
            <v>36000000</v>
          </cell>
          <cell r="AR4020">
            <v>0</v>
          </cell>
          <cell r="AS4020">
            <v>0</v>
          </cell>
          <cell r="AU4020">
            <v>0</v>
          </cell>
          <cell r="AV4020">
            <v>22.200059980259599</v>
          </cell>
          <cell r="AX4020">
            <v>36000000.008736901</v>
          </cell>
          <cell r="AY4020">
            <v>22.200059980259599</v>
          </cell>
          <cell r="AZ4020">
            <v>1.9352845025553799E-3</v>
          </cell>
          <cell r="BP4020">
            <v>29.44</v>
          </cell>
          <cell r="BR4020">
            <v>0</v>
          </cell>
          <cell r="BS4020">
            <v>36000000.008738898</v>
          </cell>
          <cell r="BU4020">
            <v>223.09088548575599</v>
          </cell>
          <cell r="BV4020">
            <v>803127.18774872296</v>
          </cell>
          <cell r="BY4020">
            <v>36803127.196488097</v>
          </cell>
          <cell r="BZ4020">
            <v>36803127.196488097</v>
          </cell>
          <cell r="CG4020">
            <v>0</v>
          </cell>
          <cell r="CH4020">
            <v>0</v>
          </cell>
          <cell r="CL4020">
            <v>9737763.2812193595</v>
          </cell>
          <cell r="CM4020">
            <v>37637217.709232599</v>
          </cell>
          <cell r="CS4020">
            <v>0.99989360120000004</v>
          </cell>
          <cell r="CT4020">
            <v>0.96525299620157901</v>
          </cell>
          <cell r="CW4020">
            <v>0.58728457461181705</v>
          </cell>
          <cell r="CX4020">
            <v>420.07632442090602</v>
          </cell>
          <cell r="CY4020">
            <v>378.06869197881502</v>
          </cell>
          <cell r="CZ4020">
            <v>0</v>
          </cell>
          <cell r="DB4020">
            <v>279.88249624344201</v>
          </cell>
          <cell r="DC4020">
            <v>251.894246619098</v>
          </cell>
          <cell r="DE4020">
            <v>13538.1382480753</v>
          </cell>
          <cell r="DF4020">
            <v>99.204976924289298</v>
          </cell>
        </row>
        <row r="4021">
          <cell r="AM4021">
            <v>36000000</v>
          </cell>
          <cell r="AN4021">
            <v>36000000</v>
          </cell>
          <cell r="AO4021">
            <v>36000000</v>
          </cell>
          <cell r="AR4021">
            <v>0</v>
          </cell>
          <cell r="AS4021">
            <v>0</v>
          </cell>
          <cell r="AU4021">
            <v>0</v>
          </cell>
          <cell r="AV4021">
            <v>22.200059980256501</v>
          </cell>
          <cell r="AX4021">
            <v>36000000.0087303</v>
          </cell>
          <cell r="AY4021">
            <v>22.200059980256501</v>
          </cell>
          <cell r="AZ4021">
            <v>1.9352845025553799E-3</v>
          </cell>
          <cell r="BP4021">
            <v>29.44</v>
          </cell>
          <cell r="BR4021">
            <v>0</v>
          </cell>
          <cell r="BS4021">
            <v>36000000.008731298</v>
          </cell>
          <cell r="BU4021">
            <v>223.09088548575599</v>
          </cell>
          <cell r="BV4021">
            <v>803127.18774872296</v>
          </cell>
          <cell r="BY4021">
            <v>36803127.1964809</v>
          </cell>
          <cell r="BZ4021">
            <v>36803127.1964809</v>
          </cell>
          <cell r="CG4021">
            <v>0</v>
          </cell>
          <cell r="CH4021">
            <v>0</v>
          </cell>
          <cell r="CL4021">
            <v>9737763.2812180594</v>
          </cell>
          <cell r="CM4021">
            <v>37637217.709225401</v>
          </cell>
          <cell r="CS4021">
            <v>0.99989360120000004</v>
          </cell>
          <cell r="CT4021">
            <v>0.965252996201451</v>
          </cell>
          <cell r="CW4021">
            <v>0.58728457461181705</v>
          </cell>
          <cell r="CX4021">
            <v>420.07632442090602</v>
          </cell>
          <cell r="CY4021">
            <v>378.06869197881502</v>
          </cell>
          <cell r="CZ4021">
            <v>0</v>
          </cell>
          <cell r="DB4021">
            <v>279.88249624344201</v>
          </cell>
          <cell r="DC4021">
            <v>251.894246619098</v>
          </cell>
          <cell r="DE4021">
            <v>13538.138248072901</v>
          </cell>
          <cell r="DF4021">
            <v>99.623498232891606</v>
          </cell>
        </row>
        <row r="4022">
          <cell r="AM4022">
            <v>36000000</v>
          </cell>
          <cell r="AN4022">
            <v>36000000</v>
          </cell>
          <cell r="AO4022">
            <v>36000000</v>
          </cell>
          <cell r="AR4022">
            <v>0</v>
          </cell>
          <cell r="AS4022">
            <v>0</v>
          </cell>
          <cell r="AU4022">
            <v>0</v>
          </cell>
          <cell r="AV4022">
            <v>22.2000599802533</v>
          </cell>
          <cell r="AX4022">
            <v>36000000.0087227</v>
          </cell>
          <cell r="AY4022">
            <v>22.2000599802533</v>
          </cell>
          <cell r="AZ4022">
            <v>1.9352845025553799E-3</v>
          </cell>
          <cell r="BP4022">
            <v>29.44</v>
          </cell>
          <cell r="BR4022">
            <v>0</v>
          </cell>
          <cell r="BS4022">
            <v>36000000.008723997</v>
          </cell>
          <cell r="BU4022">
            <v>223.09088548575599</v>
          </cell>
          <cell r="BV4022">
            <v>803127.18774872296</v>
          </cell>
          <cell r="BY4022">
            <v>36803127.1964733</v>
          </cell>
          <cell r="BZ4022">
            <v>36803127.1964733</v>
          </cell>
          <cell r="CG4022">
            <v>0</v>
          </cell>
          <cell r="CH4022">
            <v>0</v>
          </cell>
          <cell r="CL4022">
            <v>9737763.2812167294</v>
          </cell>
          <cell r="CM4022">
            <v>37637217.709218003</v>
          </cell>
          <cell r="CS4022">
            <v>0.99989360120000004</v>
          </cell>
          <cell r="CT4022">
            <v>0.96525299620131899</v>
          </cell>
          <cell r="CW4022">
            <v>0.58728457461181705</v>
          </cell>
          <cell r="CX4022">
            <v>420.07632442090602</v>
          </cell>
          <cell r="CY4022">
            <v>378.06869197881502</v>
          </cell>
          <cell r="CZ4022">
            <v>0</v>
          </cell>
          <cell r="DB4022">
            <v>279.88249624344201</v>
          </cell>
          <cell r="DC4022">
            <v>251.894246619098</v>
          </cell>
          <cell r="DE4022">
            <v>13538.1382480705</v>
          </cell>
          <cell r="DF4022">
            <v>102.818565784646</v>
          </cell>
        </row>
        <row r="4023">
          <cell r="AM4023">
            <v>36000000</v>
          </cell>
          <cell r="AN4023">
            <v>36000000</v>
          </cell>
          <cell r="AO4023">
            <v>36000000</v>
          </cell>
          <cell r="AR4023">
            <v>0</v>
          </cell>
          <cell r="AS4023">
            <v>0</v>
          </cell>
          <cell r="AU4023">
            <v>0</v>
          </cell>
          <cell r="AV4023">
            <v>22.200059980249801</v>
          </cell>
          <cell r="AX4023">
            <v>36000000.008710802</v>
          </cell>
          <cell r="AY4023">
            <v>22.200059980249801</v>
          </cell>
          <cell r="AZ4023">
            <v>1.9352845025553799E-3</v>
          </cell>
          <cell r="BP4023">
            <v>29.44</v>
          </cell>
          <cell r="BR4023">
            <v>0</v>
          </cell>
          <cell r="BS4023">
            <v>36000000.0087156</v>
          </cell>
          <cell r="BU4023">
            <v>223.09088548575599</v>
          </cell>
          <cell r="BV4023">
            <v>803127.18774872296</v>
          </cell>
          <cell r="BY4023">
            <v>36803127.196464904</v>
          </cell>
          <cell r="BZ4023">
            <v>36803127.196464904</v>
          </cell>
          <cell r="CG4023">
            <v>0</v>
          </cell>
          <cell r="CH4023">
            <v>0</v>
          </cell>
          <cell r="CL4023">
            <v>9737763.2812152207</v>
          </cell>
          <cell r="CM4023">
            <v>37637217.709209599</v>
          </cell>
          <cell r="CS4023">
            <v>0.99989360120000004</v>
          </cell>
          <cell r="CT4023">
            <v>0.965252996201168</v>
          </cell>
          <cell r="CW4023">
            <v>0.58728457461181705</v>
          </cell>
          <cell r="CX4023">
            <v>420.07632442090602</v>
          </cell>
          <cell r="CY4023">
            <v>378.06869197881502</v>
          </cell>
          <cell r="CZ4023">
            <v>0</v>
          </cell>
          <cell r="DB4023">
            <v>279.88249624344201</v>
          </cell>
          <cell r="DC4023">
            <v>251.894246619098</v>
          </cell>
          <cell r="DE4023">
            <v>13538.1382480678</v>
          </cell>
          <cell r="DF4023">
            <v>103.10841142004</v>
          </cell>
        </row>
        <row r="4024">
          <cell r="AM4024">
            <v>36000000</v>
          </cell>
          <cell r="AN4024">
            <v>36000000</v>
          </cell>
          <cell r="AO4024">
            <v>36000000</v>
          </cell>
          <cell r="AR4024">
            <v>0</v>
          </cell>
          <cell r="AS4024">
            <v>0</v>
          </cell>
          <cell r="AU4024">
            <v>0</v>
          </cell>
          <cell r="AV4024">
            <v>22.2000599802465</v>
          </cell>
          <cell r="AX4024">
            <v>36000000.0087061</v>
          </cell>
          <cell r="AY4024">
            <v>22.2000599802465</v>
          </cell>
          <cell r="AZ4024">
            <v>1.9352845025553799E-3</v>
          </cell>
          <cell r="BP4024">
            <v>29.44</v>
          </cell>
          <cell r="BR4024">
            <v>0</v>
          </cell>
          <cell r="BS4024">
            <v>36000000.008707799</v>
          </cell>
          <cell r="BU4024">
            <v>223.09088548575599</v>
          </cell>
          <cell r="BV4024">
            <v>803127.18774872296</v>
          </cell>
          <cell r="BY4024">
            <v>36803127.196456999</v>
          </cell>
          <cell r="BZ4024">
            <v>36803127.196456999</v>
          </cell>
          <cell r="CG4024">
            <v>0</v>
          </cell>
          <cell r="CH4024">
            <v>0</v>
          </cell>
          <cell r="CL4024">
            <v>9737763.2812138107</v>
          </cell>
          <cell r="CM4024">
            <v>37637217.709201798</v>
          </cell>
          <cell r="CS4024">
            <v>0.99989360120000004</v>
          </cell>
          <cell r="CT4024">
            <v>0.965252996201029</v>
          </cell>
          <cell r="CW4024">
            <v>0.58728457461181705</v>
          </cell>
          <cell r="CX4024">
            <v>420.07632442090602</v>
          </cell>
          <cell r="CY4024">
            <v>378.06869197881502</v>
          </cell>
          <cell r="CZ4024">
            <v>0</v>
          </cell>
          <cell r="DB4024">
            <v>279.88249624344201</v>
          </cell>
          <cell r="DC4024">
            <v>251.894246619098</v>
          </cell>
          <cell r="DE4024">
            <v>13538.138248065199</v>
          </cell>
          <cell r="DF4024">
            <v>102.128312960773</v>
          </cell>
        </row>
        <row r="4025">
          <cell r="AM4025">
            <v>36000000</v>
          </cell>
          <cell r="AN4025">
            <v>36000000</v>
          </cell>
          <cell r="AO4025">
            <v>36000000</v>
          </cell>
          <cell r="AR4025">
            <v>0</v>
          </cell>
          <cell r="AS4025">
            <v>0</v>
          </cell>
          <cell r="AU4025">
            <v>0</v>
          </cell>
          <cell r="AV4025">
            <v>22.200059980242902</v>
          </cell>
          <cell r="AX4025">
            <v>36000000.008695699</v>
          </cell>
          <cell r="AY4025">
            <v>22.200059980242902</v>
          </cell>
          <cell r="AZ4025">
            <v>1.9352845025553799E-3</v>
          </cell>
          <cell r="BP4025">
            <v>29.44</v>
          </cell>
          <cell r="BR4025">
            <v>0</v>
          </cell>
          <cell r="BS4025">
            <v>36000000.008699298</v>
          </cell>
          <cell r="BU4025">
            <v>223.09088548575599</v>
          </cell>
          <cell r="BV4025">
            <v>803127.18774872296</v>
          </cell>
          <cell r="BY4025">
            <v>36803127.196448803</v>
          </cell>
          <cell r="BZ4025">
            <v>36803127.196448803</v>
          </cell>
          <cell r="CG4025">
            <v>0</v>
          </cell>
          <cell r="CH4025">
            <v>0</v>
          </cell>
          <cell r="CL4025">
            <v>9737763.2812123392</v>
          </cell>
          <cell r="CM4025">
            <v>37637217.709193699</v>
          </cell>
          <cell r="CS4025">
            <v>0.99989360120000004</v>
          </cell>
          <cell r="CT4025">
            <v>0.96525299620088301</v>
          </cell>
          <cell r="CW4025">
            <v>0.58728457461181705</v>
          </cell>
          <cell r="CX4025">
            <v>420.07632442090602</v>
          </cell>
          <cell r="CY4025">
            <v>378.06869197881502</v>
          </cell>
          <cell r="CZ4025">
            <v>0</v>
          </cell>
          <cell r="DB4025">
            <v>279.88249624344201</v>
          </cell>
          <cell r="DC4025">
            <v>251.894246619098</v>
          </cell>
          <cell r="DE4025">
            <v>13538.1382480626</v>
          </cell>
          <cell r="DF4025">
            <v>100.31186307016399</v>
          </cell>
        </row>
        <row r="4026">
          <cell r="AM4026">
            <v>36000000</v>
          </cell>
          <cell r="AN4026">
            <v>36000000</v>
          </cell>
          <cell r="AO4026">
            <v>36000000</v>
          </cell>
          <cell r="AR4026">
            <v>0</v>
          </cell>
          <cell r="AS4026">
            <v>0</v>
          </cell>
          <cell r="AU4026">
            <v>0</v>
          </cell>
          <cell r="AV4026">
            <v>22.200059980239001</v>
          </cell>
          <cell r="AX4026">
            <v>36000000.008685</v>
          </cell>
          <cell r="AY4026">
            <v>22.200059980239001</v>
          </cell>
          <cell r="AZ4026">
            <v>1.9352845025553799E-3</v>
          </cell>
          <cell r="BP4026">
            <v>29.44</v>
          </cell>
          <cell r="BR4026">
            <v>0</v>
          </cell>
          <cell r="BS4026">
            <v>36000000.008690298</v>
          </cell>
          <cell r="BU4026">
            <v>223.09088548575599</v>
          </cell>
          <cell r="BV4026">
            <v>803127.18774872296</v>
          </cell>
          <cell r="BY4026">
            <v>36803127.196439497</v>
          </cell>
          <cell r="BZ4026">
            <v>36803127.196439497</v>
          </cell>
          <cell r="CG4026">
            <v>0</v>
          </cell>
          <cell r="CH4026">
            <v>0</v>
          </cell>
          <cell r="CL4026">
            <v>9737763.2812106907</v>
          </cell>
          <cell r="CM4026">
            <v>37637217.709184602</v>
          </cell>
          <cell r="CS4026">
            <v>0.99989360120000004</v>
          </cell>
          <cell r="CT4026">
            <v>0.96525299620072003</v>
          </cell>
          <cell r="CW4026">
            <v>0.58728457461181705</v>
          </cell>
          <cell r="CX4026">
            <v>420.07632442090602</v>
          </cell>
          <cell r="CY4026">
            <v>378.06869197881502</v>
          </cell>
          <cell r="CZ4026">
            <v>0</v>
          </cell>
          <cell r="DB4026">
            <v>279.88249624344201</v>
          </cell>
          <cell r="DC4026">
            <v>251.894246619098</v>
          </cell>
          <cell r="DE4026">
            <v>13538.1382480596</v>
          </cell>
          <cell r="DF4026">
            <v>96.572172022957503</v>
          </cell>
        </row>
        <row r="4027">
          <cell r="AM4027">
            <v>36000000</v>
          </cell>
          <cell r="AN4027">
            <v>36000000</v>
          </cell>
          <cell r="AO4027">
            <v>36000000</v>
          </cell>
          <cell r="AR4027">
            <v>0</v>
          </cell>
          <cell r="AS4027">
            <v>0</v>
          </cell>
          <cell r="AU4027">
            <v>0</v>
          </cell>
          <cell r="AV4027">
            <v>22.2000599802351</v>
          </cell>
          <cell r="AX4027">
            <v>36000000.008675903</v>
          </cell>
          <cell r="AY4027">
            <v>22.2000599802351</v>
          </cell>
          <cell r="AZ4027">
            <v>1.9352845025553799E-3</v>
          </cell>
          <cell r="BP4027">
            <v>29.44</v>
          </cell>
          <cell r="BR4027">
            <v>0</v>
          </cell>
          <cell r="BS4027">
            <v>36000000.008681498</v>
          </cell>
          <cell r="BU4027">
            <v>223.09088548575599</v>
          </cell>
          <cell r="BV4027">
            <v>803127.18774872296</v>
          </cell>
          <cell r="BY4027">
            <v>36803127.196430102</v>
          </cell>
          <cell r="BZ4027">
            <v>36803127.196430102</v>
          </cell>
          <cell r="CG4027">
            <v>0</v>
          </cell>
          <cell r="CH4027">
            <v>0</v>
          </cell>
          <cell r="CL4027">
            <v>9737763.2812090106</v>
          </cell>
          <cell r="CM4027">
            <v>37637217.709175304</v>
          </cell>
          <cell r="CS4027">
            <v>0.99989360120000004</v>
          </cell>
          <cell r="CT4027">
            <v>0.96525299620055305</v>
          </cell>
          <cell r="CW4027">
            <v>0.58728457461181705</v>
          </cell>
          <cell r="CX4027">
            <v>420.07632442090602</v>
          </cell>
          <cell r="CY4027">
            <v>378.06869197881502</v>
          </cell>
          <cell r="CZ4027">
            <v>0</v>
          </cell>
          <cell r="DB4027">
            <v>279.88249624344201</v>
          </cell>
          <cell r="DC4027">
            <v>251.894246619098</v>
          </cell>
          <cell r="DE4027">
            <v>13538.138248056601</v>
          </cell>
          <cell r="DF4027">
            <v>92.935371433544603</v>
          </cell>
        </row>
        <row r="4028">
          <cell r="AM4028">
            <v>36000000</v>
          </cell>
          <cell r="AN4028">
            <v>36000000</v>
          </cell>
          <cell r="AO4028">
            <v>36000000</v>
          </cell>
          <cell r="AR4028">
            <v>0</v>
          </cell>
          <cell r="AS4028">
            <v>0</v>
          </cell>
          <cell r="AU4028">
            <v>0</v>
          </cell>
          <cell r="AV4028">
            <v>22.200059980231298</v>
          </cell>
          <cell r="AX4028">
            <v>36000000.008670002</v>
          </cell>
          <cell r="AY4028">
            <v>22.200059980231298</v>
          </cell>
          <cell r="AZ4028">
            <v>1.9352845025553799E-3</v>
          </cell>
          <cell r="BP4028">
            <v>29.44</v>
          </cell>
          <cell r="BR4028">
            <v>0</v>
          </cell>
          <cell r="BS4028">
            <v>36000000.008671798</v>
          </cell>
          <cell r="BU4028">
            <v>223.09088548575599</v>
          </cell>
          <cell r="BV4028">
            <v>803127.18774872296</v>
          </cell>
          <cell r="BY4028">
            <v>36803127.196420997</v>
          </cell>
          <cell r="BZ4028">
            <v>36803127.196420997</v>
          </cell>
          <cell r="CG4028">
            <v>0</v>
          </cell>
          <cell r="CH4028">
            <v>0</v>
          </cell>
          <cell r="CL4028">
            <v>9737763.2812073492</v>
          </cell>
          <cell r="CM4028">
            <v>37637217.709165998</v>
          </cell>
          <cell r="CS4028">
            <v>0.99989360120000004</v>
          </cell>
          <cell r="CT4028">
            <v>0.96525299620038796</v>
          </cell>
          <cell r="CW4028">
            <v>0.58728457461181705</v>
          </cell>
          <cell r="CX4028">
            <v>420.07632442090602</v>
          </cell>
          <cell r="CY4028">
            <v>378.06869197881502</v>
          </cell>
          <cell r="CZ4028">
            <v>0</v>
          </cell>
          <cell r="DB4028">
            <v>279.88249624344201</v>
          </cell>
          <cell r="DC4028">
            <v>251.894246619098</v>
          </cell>
          <cell r="DE4028">
            <v>13538.138248053499</v>
          </cell>
          <cell r="DF4028">
            <v>88.7713829293793</v>
          </cell>
        </row>
        <row r="4029">
          <cell r="AM4029">
            <v>36000000</v>
          </cell>
          <cell r="AN4029">
            <v>36000000</v>
          </cell>
          <cell r="AO4029">
            <v>36000000</v>
          </cell>
          <cell r="AR4029">
            <v>0</v>
          </cell>
          <cell r="AS4029">
            <v>0</v>
          </cell>
          <cell r="AU4029">
            <v>0</v>
          </cell>
          <cell r="AV4029">
            <v>22.200059980227401</v>
          </cell>
          <cell r="AX4029">
            <v>36000000.008659303</v>
          </cell>
          <cell r="AY4029">
            <v>22.200059980227401</v>
          </cell>
          <cell r="AZ4029">
            <v>1.9352845025553799E-3</v>
          </cell>
          <cell r="BP4029">
            <v>29.44</v>
          </cell>
          <cell r="BR4029">
            <v>0</v>
          </cell>
          <cell r="BS4029">
            <v>36000000.008662403</v>
          </cell>
          <cell r="BU4029">
            <v>223.09088548575599</v>
          </cell>
          <cell r="BV4029">
            <v>803127.18774872296</v>
          </cell>
          <cell r="BY4029">
            <v>36803127.1964119</v>
          </cell>
          <cell r="BZ4029">
            <v>36803127.1964119</v>
          </cell>
          <cell r="CG4029">
            <v>0</v>
          </cell>
          <cell r="CH4029">
            <v>0</v>
          </cell>
          <cell r="CL4029">
            <v>9737763.2812057193</v>
          </cell>
          <cell r="CM4029">
            <v>37637217.709157102</v>
          </cell>
          <cell r="CS4029">
            <v>0.99989360120000004</v>
          </cell>
          <cell r="CT4029">
            <v>0.96525299620022798</v>
          </cell>
          <cell r="CW4029">
            <v>0.58728457461181705</v>
          </cell>
          <cell r="CX4029">
            <v>420.07632442090602</v>
          </cell>
          <cell r="CY4029">
            <v>378.06869197881502</v>
          </cell>
          <cell r="CZ4029">
            <v>0</v>
          </cell>
          <cell r="DB4029">
            <v>279.88249624344201</v>
          </cell>
          <cell r="DC4029">
            <v>251.894246619098</v>
          </cell>
          <cell r="DE4029">
            <v>13538.1382480506</v>
          </cell>
          <cell r="DF4029">
            <v>86.347932492529907</v>
          </cell>
        </row>
        <row r="4030">
          <cell r="AM4030">
            <v>36000000</v>
          </cell>
          <cell r="AN4030">
            <v>36000000</v>
          </cell>
          <cell r="AO4030">
            <v>36000000</v>
          </cell>
          <cell r="AR4030">
            <v>0</v>
          </cell>
          <cell r="AS4030">
            <v>0</v>
          </cell>
          <cell r="AU4030">
            <v>0</v>
          </cell>
          <cell r="AV4030">
            <v>22.200059980223301</v>
          </cell>
          <cell r="AX4030">
            <v>36000000.008648902</v>
          </cell>
          <cell r="AY4030">
            <v>22.200059980223301</v>
          </cell>
          <cell r="AZ4030">
            <v>1.9352845025553799E-3</v>
          </cell>
          <cell r="BP4030">
            <v>29.44</v>
          </cell>
          <cell r="BR4030">
            <v>0</v>
          </cell>
          <cell r="BS4030">
            <v>36000000.008653298</v>
          </cell>
          <cell r="BU4030">
            <v>223.09088548575599</v>
          </cell>
          <cell r="BV4030">
            <v>803127.18774872296</v>
          </cell>
          <cell r="BY4030">
            <v>36803127.196402602</v>
          </cell>
          <cell r="BZ4030">
            <v>36803127.196402602</v>
          </cell>
          <cell r="CG4030">
            <v>0</v>
          </cell>
          <cell r="CH4030">
            <v>0</v>
          </cell>
          <cell r="CL4030">
            <v>9737763.2812040709</v>
          </cell>
          <cell r="CM4030">
            <v>37637217.7091479</v>
          </cell>
          <cell r="CS4030">
            <v>0.99989360120000004</v>
          </cell>
          <cell r="CT4030">
            <v>0.965252996200064</v>
          </cell>
          <cell r="CW4030">
            <v>0.58728457461181705</v>
          </cell>
          <cell r="CX4030">
            <v>420.07632442090602</v>
          </cell>
          <cell r="CY4030">
            <v>378.06869197881502</v>
          </cell>
          <cell r="CZ4030">
            <v>0</v>
          </cell>
          <cell r="DB4030">
            <v>279.88249624344201</v>
          </cell>
          <cell r="DC4030">
            <v>251.894246619098</v>
          </cell>
          <cell r="DE4030">
            <v>13538.1382480476</v>
          </cell>
          <cell r="DF4030">
            <v>84.040725714831794</v>
          </cell>
        </row>
        <row r="4031">
          <cell r="AM4031">
            <v>36000000</v>
          </cell>
          <cell r="AN4031">
            <v>36000000</v>
          </cell>
          <cell r="AO4031">
            <v>36000000</v>
          </cell>
          <cell r="AR4031">
            <v>0</v>
          </cell>
          <cell r="AS4031">
            <v>0</v>
          </cell>
          <cell r="AU4031">
            <v>0</v>
          </cell>
          <cell r="AV4031">
            <v>22.200059980218999</v>
          </cell>
          <cell r="AX4031">
            <v>36000000.008637898</v>
          </cell>
          <cell r="AY4031">
            <v>22.200059980218999</v>
          </cell>
          <cell r="AZ4031">
            <v>1.9352845025553799E-3</v>
          </cell>
          <cell r="BP4031">
            <v>29.44</v>
          </cell>
          <cell r="BR4031">
            <v>0</v>
          </cell>
          <cell r="BS4031">
            <v>36000000.008642599</v>
          </cell>
          <cell r="BU4031">
            <v>223.09088548575599</v>
          </cell>
          <cell r="BV4031">
            <v>803127.18774872296</v>
          </cell>
          <cell r="BY4031">
            <v>36803127.196392201</v>
          </cell>
          <cell r="BZ4031">
            <v>36803127.196392201</v>
          </cell>
          <cell r="CG4031">
            <v>0</v>
          </cell>
          <cell r="CH4031">
            <v>0</v>
          </cell>
          <cell r="CL4031">
            <v>9737763.2812022008</v>
          </cell>
          <cell r="CM4031">
            <v>37637217.709137499</v>
          </cell>
          <cell r="CS4031">
            <v>0.99989360120000004</v>
          </cell>
          <cell r="CT4031">
            <v>0.96525299619987803</v>
          </cell>
          <cell r="CW4031">
            <v>0.58728457461181705</v>
          </cell>
          <cell r="CX4031">
            <v>420.07632442090602</v>
          </cell>
          <cell r="CY4031">
            <v>378.06869197881502</v>
          </cell>
          <cell r="CZ4031">
            <v>0</v>
          </cell>
          <cell r="DB4031">
            <v>279.88249624344201</v>
          </cell>
          <cell r="DC4031">
            <v>251.894246619098</v>
          </cell>
          <cell r="DE4031">
            <v>13538.138248044201</v>
          </cell>
          <cell r="DF4031">
            <v>82.571237689291195</v>
          </cell>
        </row>
        <row r="4032">
          <cell r="AM4032">
            <v>36000000</v>
          </cell>
          <cell r="AN4032">
            <v>36000000</v>
          </cell>
          <cell r="AO4032">
            <v>36000000</v>
          </cell>
          <cell r="AR4032">
            <v>0</v>
          </cell>
          <cell r="AS4032">
            <v>0</v>
          </cell>
          <cell r="AU4032">
            <v>0</v>
          </cell>
          <cell r="AV4032">
            <v>22.2000599802147</v>
          </cell>
          <cell r="AX4032">
            <v>36000000.008628801</v>
          </cell>
          <cell r="AY4032">
            <v>22.2000599802147</v>
          </cell>
          <cell r="AZ4032">
            <v>1.9352845025553799E-3</v>
          </cell>
          <cell r="BP4032">
            <v>29.44</v>
          </cell>
          <cell r="BR4032">
            <v>0</v>
          </cell>
          <cell r="BS4032">
            <v>36000000.008633003</v>
          </cell>
          <cell r="BU4032">
            <v>223.09088548575599</v>
          </cell>
          <cell r="BV4032">
            <v>803127.18774872296</v>
          </cell>
          <cell r="BY4032">
            <v>36803127.196381897</v>
          </cell>
          <cell r="BZ4032">
            <v>36803127.196381897</v>
          </cell>
          <cell r="CG4032">
            <v>0</v>
          </cell>
          <cell r="CH4032">
            <v>0</v>
          </cell>
          <cell r="CL4032">
            <v>9737763.2812003903</v>
          </cell>
          <cell r="CM4032">
            <v>37637217.709127501</v>
          </cell>
          <cell r="CS4032">
            <v>0.99989360120000004</v>
          </cell>
          <cell r="CT4032">
            <v>0.96525299619969895</v>
          </cell>
          <cell r="CW4032">
            <v>0.58728457461181705</v>
          </cell>
          <cell r="CX4032">
            <v>420.07632442090602</v>
          </cell>
          <cell r="CY4032">
            <v>378.06869197881502</v>
          </cell>
          <cell r="CZ4032">
            <v>0</v>
          </cell>
          <cell r="DB4032">
            <v>279.88249624344201</v>
          </cell>
          <cell r="DC4032">
            <v>251.894246619098</v>
          </cell>
          <cell r="DE4032">
            <v>13538.138248040999</v>
          </cell>
          <cell r="DF4032">
            <v>82.154882810369998</v>
          </cell>
        </row>
        <row r="4033">
          <cell r="AM4033">
            <v>36000000</v>
          </cell>
          <cell r="AN4033">
            <v>36000000</v>
          </cell>
          <cell r="AO4033">
            <v>36000000</v>
          </cell>
          <cell r="AR4033">
            <v>0</v>
          </cell>
          <cell r="AS4033">
            <v>0</v>
          </cell>
          <cell r="AU4033">
            <v>0</v>
          </cell>
          <cell r="AV4033">
            <v>22.200059980210298</v>
          </cell>
          <cell r="AX4033">
            <v>36000000.008619398</v>
          </cell>
          <cell r="AY4033">
            <v>22.200059980210298</v>
          </cell>
          <cell r="AZ4033">
            <v>1.9352845025553799E-3</v>
          </cell>
          <cell r="BP4033">
            <v>29.44</v>
          </cell>
          <cell r="BR4033">
            <v>0</v>
          </cell>
          <cell r="BS4033">
            <v>36000000.008622497</v>
          </cell>
          <cell r="BU4033">
            <v>223.09088548575599</v>
          </cell>
          <cell r="BV4033">
            <v>803127.18774872296</v>
          </cell>
          <cell r="BY4033">
            <v>36803127.196371697</v>
          </cell>
          <cell r="BZ4033">
            <v>36803127.196371697</v>
          </cell>
          <cell r="CG4033">
            <v>0</v>
          </cell>
          <cell r="CH4033">
            <v>0</v>
          </cell>
          <cell r="CL4033">
            <v>9737763.2811985295</v>
          </cell>
          <cell r="CM4033">
            <v>37637217.709117197</v>
          </cell>
          <cell r="CS4033">
            <v>0.99989360120000004</v>
          </cell>
          <cell r="CT4033">
            <v>0.96525299619951399</v>
          </cell>
          <cell r="CW4033">
            <v>0.58728457461181705</v>
          </cell>
          <cell r="CX4033">
            <v>420.07632442090602</v>
          </cell>
          <cell r="CY4033">
            <v>378.06869197881502</v>
          </cell>
          <cell r="CZ4033">
            <v>0</v>
          </cell>
          <cell r="DB4033">
            <v>279.88249624344201</v>
          </cell>
          <cell r="DC4033">
            <v>251.894246619098</v>
          </cell>
          <cell r="DE4033">
            <v>13538.1382480376</v>
          </cell>
          <cell r="DF4033">
            <v>81.234129071096305</v>
          </cell>
        </row>
        <row r="4034">
          <cell r="AM4034">
            <v>36000000</v>
          </cell>
          <cell r="AN4034">
            <v>36000000</v>
          </cell>
          <cell r="AO4034">
            <v>36000000</v>
          </cell>
          <cell r="AR4034">
            <v>0</v>
          </cell>
          <cell r="AS4034">
            <v>0</v>
          </cell>
          <cell r="AU4034">
            <v>0</v>
          </cell>
          <cell r="AV4034">
            <v>22.200059980205999</v>
          </cell>
          <cell r="AX4034">
            <v>36000000.008606099</v>
          </cell>
          <cell r="AY4034">
            <v>22.200059980205999</v>
          </cell>
          <cell r="AZ4034">
            <v>1.9352845025553799E-3</v>
          </cell>
          <cell r="BP4034">
            <v>29.44</v>
          </cell>
          <cell r="BR4034">
            <v>0</v>
          </cell>
          <cell r="BS4034">
            <v>36000000.008612096</v>
          </cell>
          <cell r="BU4034">
            <v>223.09088548575599</v>
          </cell>
          <cell r="BV4034">
            <v>803127.18774872296</v>
          </cell>
          <cell r="BY4034">
            <v>36803127.196361303</v>
          </cell>
          <cell r="BZ4034">
            <v>36803127.196361303</v>
          </cell>
          <cell r="CG4034">
            <v>0</v>
          </cell>
          <cell r="CH4034">
            <v>0</v>
          </cell>
          <cell r="CL4034">
            <v>9737763.2811966706</v>
          </cell>
          <cell r="CM4034">
            <v>37637217.7091069</v>
          </cell>
          <cell r="CS4034">
            <v>0.99989360120000004</v>
          </cell>
          <cell r="CT4034">
            <v>0.96525299619933003</v>
          </cell>
          <cell r="CW4034">
            <v>0.58728457461181705</v>
          </cell>
          <cell r="CX4034">
            <v>420.07632442090602</v>
          </cell>
          <cell r="CY4034">
            <v>378.06869197881502</v>
          </cell>
          <cell r="CZ4034">
            <v>0</v>
          </cell>
          <cell r="DB4034">
            <v>279.88249624344201</v>
          </cell>
          <cell r="DC4034">
            <v>251.894246619098</v>
          </cell>
          <cell r="DE4034">
            <v>13538.1382480342</v>
          </cell>
          <cell r="DF4034">
            <v>80.103644114074399</v>
          </cell>
        </row>
        <row r="4035">
          <cell r="AM4035">
            <v>36000000</v>
          </cell>
          <cell r="AN4035">
            <v>36000000</v>
          </cell>
          <cell r="AO4035">
            <v>36000000</v>
          </cell>
          <cell r="AR4035">
            <v>0</v>
          </cell>
          <cell r="AS4035">
            <v>0</v>
          </cell>
          <cell r="AU4035">
            <v>0</v>
          </cell>
          <cell r="AV4035">
            <v>22.200059980201701</v>
          </cell>
          <cell r="AX4035">
            <v>36000000.008597203</v>
          </cell>
          <cell r="AY4035">
            <v>22.200059980201701</v>
          </cell>
          <cell r="AZ4035">
            <v>1.9352845025553799E-3</v>
          </cell>
          <cell r="BP4035">
            <v>29.44</v>
          </cell>
          <cell r="BR4035">
            <v>0</v>
          </cell>
          <cell r="BS4035">
            <v>36000000.008601204</v>
          </cell>
          <cell r="BU4035">
            <v>223.09088548575599</v>
          </cell>
          <cell r="BV4035">
            <v>803127.18774872296</v>
          </cell>
          <cell r="BY4035">
            <v>36803127.196351103</v>
          </cell>
          <cell r="BZ4035">
            <v>36803127.196351103</v>
          </cell>
          <cell r="CG4035">
            <v>0</v>
          </cell>
          <cell r="CH4035">
            <v>0</v>
          </cell>
          <cell r="CL4035">
            <v>9737763.2811948098</v>
          </cell>
          <cell r="CM4035">
            <v>37637217.709096499</v>
          </cell>
          <cell r="CS4035">
            <v>0.99989360120000004</v>
          </cell>
          <cell r="CT4035">
            <v>0.96525299619914495</v>
          </cell>
          <cell r="CW4035">
            <v>0.58728457461181705</v>
          </cell>
          <cell r="CX4035">
            <v>420.07632442090602</v>
          </cell>
          <cell r="CY4035">
            <v>378.06869197881502</v>
          </cell>
          <cell r="CZ4035">
            <v>0</v>
          </cell>
          <cell r="DB4035">
            <v>279.88249624344201</v>
          </cell>
          <cell r="DC4035">
            <v>251.894246619098</v>
          </cell>
          <cell r="DE4035">
            <v>13538.1382480308</v>
          </cell>
          <cell r="DF4035">
            <v>78.506272279564797</v>
          </cell>
        </row>
        <row r="4036">
          <cell r="AM4036">
            <v>36000000</v>
          </cell>
          <cell r="AN4036">
            <v>36000000</v>
          </cell>
          <cell r="AO4036">
            <v>36000000</v>
          </cell>
          <cell r="AR4036">
            <v>0</v>
          </cell>
          <cell r="AS4036">
            <v>0</v>
          </cell>
          <cell r="AU4036">
            <v>0</v>
          </cell>
          <cell r="AV4036">
            <v>22.200059980197398</v>
          </cell>
          <cell r="AX4036">
            <v>36000000.008589499</v>
          </cell>
          <cell r="AY4036">
            <v>22.200059980197398</v>
          </cell>
          <cell r="AZ4036">
            <v>1.9352845025553799E-3</v>
          </cell>
          <cell r="BP4036">
            <v>29.44</v>
          </cell>
          <cell r="BR4036">
            <v>0</v>
          </cell>
          <cell r="BS4036">
            <v>36000000.008591697</v>
          </cell>
          <cell r="BU4036">
            <v>223.09088548575599</v>
          </cell>
          <cell r="BV4036">
            <v>803127.18774872296</v>
          </cell>
          <cell r="BY4036">
            <v>36803127.196341202</v>
          </cell>
          <cell r="BZ4036">
            <v>36803127.196341202</v>
          </cell>
          <cell r="CG4036">
            <v>0</v>
          </cell>
          <cell r="CH4036">
            <v>0</v>
          </cell>
          <cell r="CL4036">
            <v>9737763.2811930794</v>
          </cell>
          <cell r="CM4036">
            <v>37637217.709086902</v>
          </cell>
          <cell r="CS4036">
            <v>0.99989360120000004</v>
          </cell>
          <cell r="CT4036">
            <v>0.96525299619897398</v>
          </cell>
          <cell r="CW4036">
            <v>0.58728457461181705</v>
          </cell>
          <cell r="CX4036">
            <v>420.07632442090602</v>
          </cell>
          <cell r="CY4036">
            <v>378.06869197881502</v>
          </cell>
          <cell r="CZ4036">
            <v>0</v>
          </cell>
          <cell r="DB4036">
            <v>279.88249624344201</v>
          </cell>
          <cell r="DC4036">
            <v>251.894246619098</v>
          </cell>
          <cell r="DE4036">
            <v>13538.138248027701</v>
          </cell>
          <cell r="DF4036">
            <v>76.748198616213699</v>
          </cell>
        </row>
        <row r="4037">
          <cell r="AM4037">
            <v>36000000</v>
          </cell>
          <cell r="AN4037">
            <v>36000000</v>
          </cell>
          <cell r="AO4037">
            <v>36000000</v>
          </cell>
          <cell r="AR4037">
            <v>0</v>
          </cell>
          <cell r="AS4037">
            <v>0</v>
          </cell>
          <cell r="AU4037">
            <v>0</v>
          </cell>
          <cell r="AV4037">
            <v>22.200059980192702</v>
          </cell>
          <cell r="AX4037">
            <v>36000000.008575998</v>
          </cell>
          <cell r="AY4037">
            <v>22.200059980192702</v>
          </cell>
          <cell r="AZ4037">
            <v>1.9352845025553799E-3</v>
          </cell>
          <cell r="BP4037">
            <v>29.44</v>
          </cell>
          <cell r="BR4037">
            <v>0</v>
          </cell>
          <cell r="BS4037">
            <v>36000000.008580498</v>
          </cell>
          <cell r="BU4037">
            <v>223.09088548575599</v>
          </cell>
          <cell r="BV4037">
            <v>803127.18774872296</v>
          </cell>
          <cell r="BY4037">
            <v>36803127.196329698</v>
          </cell>
          <cell r="BZ4037">
            <v>36803127.196329698</v>
          </cell>
          <cell r="CG4037">
            <v>0</v>
          </cell>
          <cell r="CH4037">
            <v>0</v>
          </cell>
          <cell r="CL4037">
            <v>9737763.2811909895</v>
          </cell>
          <cell r="CM4037">
            <v>37637217.709075399</v>
          </cell>
          <cell r="CS4037">
            <v>0.99989360120000004</v>
          </cell>
          <cell r="CT4037">
            <v>0.96525299619876703</v>
          </cell>
          <cell r="CW4037">
            <v>0.58728457461181705</v>
          </cell>
          <cell r="CX4037">
            <v>420.07632442090602</v>
          </cell>
          <cell r="CY4037">
            <v>378.06869197881502</v>
          </cell>
          <cell r="CZ4037">
            <v>0</v>
          </cell>
          <cell r="DB4037">
            <v>279.88249624344201</v>
          </cell>
          <cell r="DC4037">
            <v>251.894246619098</v>
          </cell>
          <cell r="DE4037">
            <v>13538.138248023901</v>
          </cell>
          <cell r="DF4037">
            <v>75.813998473541204</v>
          </cell>
        </row>
        <row r="4038">
          <cell r="AM4038">
            <v>36000000</v>
          </cell>
          <cell r="AN4038">
            <v>36000000</v>
          </cell>
          <cell r="AO4038">
            <v>36000000</v>
          </cell>
          <cell r="AR4038">
            <v>0</v>
          </cell>
          <cell r="AS4038">
            <v>0</v>
          </cell>
          <cell r="AU4038">
            <v>0</v>
          </cell>
          <cell r="AV4038">
            <v>22.200059980188101</v>
          </cell>
          <cell r="AX4038">
            <v>36000000.008567199</v>
          </cell>
          <cell r="AY4038">
            <v>22.200059980188101</v>
          </cell>
          <cell r="AZ4038">
            <v>1.9352845025553799E-3</v>
          </cell>
          <cell r="BP4038">
            <v>29.44</v>
          </cell>
          <cell r="BR4038">
            <v>0</v>
          </cell>
          <cell r="BS4038">
            <v>36000000.008570001</v>
          </cell>
          <cell r="BU4038">
            <v>223.09088548575599</v>
          </cell>
          <cell r="BV4038">
            <v>803127.18774872296</v>
          </cell>
          <cell r="BY4038">
            <v>36803127.196318999</v>
          </cell>
          <cell r="BZ4038">
            <v>36803127.196318999</v>
          </cell>
          <cell r="CG4038">
            <v>0</v>
          </cell>
          <cell r="CH4038">
            <v>0</v>
          </cell>
          <cell r="CL4038">
            <v>9737763.2811890692</v>
          </cell>
          <cell r="CM4038">
            <v>37637217.7090647</v>
          </cell>
          <cell r="CS4038">
            <v>0.99989360120000004</v>
          </cell>
          <cell r="CT4038">
            <v>0.96525299619857596</v>
          </cell>
          <cell r="CW4038">
            <v>0.58728457461181705</v>
          </cell>
          <cell r="CX4038">
            <v>420.07632442090602</v>
          </cell>
          <cell r="CY4038">
            <v>378.06869197881502</v>
          </cell>
          <cell r="CZ4038">
            <v>0</v>
          </cell>
          <cell r="DB4038">
            <v>279.88249624344201</v>
          </cell>
          <cell r="DC4038">
            <v>251.894246619098</v>
          </cell>
          <cell r="DE4038">
            <v>13538.138248020399</v>
          </cell>
          <cell r="DF4038">
            <v>74.811598955302202</v>
          </cell>
        </row>
        <row r="4039">
          <cell r="AM4039">
            <v>36000000</v>
          </cell>
          <cell r="AN4039">
            <v>36000000</v>
          </cell>
          <cell r="AO4039">
            <v>36000000</v>
          </cell>
          <cell r="AR4039">
            <v>0</v>
          </cell>
          <cell r="AS4039">
            <v>0</v>
          </cell>
          <cell r="AU4039">
            <v>0</v>
          </cell>
          <cell r="AV4039">
            <v>22.2000599801835</v>
          </cell>
          <cell r="AX4039">
            <v>36000000.008553497</v>
          </cell>
          <cell r="AY4039">
            <v>22.2000599801835</v>
          </cell>
          <cell r="AZ4039">
            <v>1.9352845025553799E-3</v>
          </cell>
          <cell r="BP4039">
            <v>29.44</v>
          </cell>
          <cell r="BR4039">
            <v>0</v>
          </cell>
          <cell r="BS4039">
            <v>36000000.008558899</v>
          </cell>
          <cell r="BU4039">
            <v>223.09088548575599</v>
          </cell>
          <cell r="BV4039">
            <v>803127.18774872296</v>
          </cell>
          <cell r="BY4039">
            <v>36803127.196308099</v>
          </cell>
          <cell r="BZ4039">
            <v>36803127.196308099</v>
          </cell>
          <cell r="CG4039">
            <v>0</v>
          </cell>
          <cell r="CH4039">
            <v>0</v>
          </cell>
          <cell r="CL4039">
            <v>9737763.2811871096</v>
          </cell>
          <cell r="CM4039">
            <v>37637217.709053896</v>
          </cell>
          <cell r="CS4039">
            <v>0.99989360120000004</v>
          </cell>
          <cell r="CT4039">
            <v>0.96525299619838301</v>
          </cell>
          <cell r="CW4039">
            <v>0.58728457461181705</v>
          </cell>
          <cell r="CX4039">
            <v>420.07632442090602</v>
          </cell>
          <cell r="CY4039">
            <v>378.06869197881502</v>
          </cell>
          <cell r="CZ4039">
            <v>0</v>
          </cell>
          <cell r="DB4039">
            <v>279.88249624344201</v>
          </cell>
          <cell r="DC4039">
            <v>251.894246619098</v>
          </cell>
          <cell r="DE4039">
            <v>13538.1382480169</v>
          </cell>
          <cell r="DF4039">
            <v>76.347771984770404</v>
          </cell>
        </row>
        <row r="4040">
          <cell r="AM4040">
            <v>36000000</v>
          </cell>
          <cell r="AN4040">
            <v>36000000</v>
          </cell>
          <cell r="AO4040">
            <v>36000000</v>
          </cell>
          <cell r="AR4040">
            <v>0</v>
          </cell>
          <cell r="AS4040">
            <v>0</v>
          </cell>
          <cell r="AU4040">
            <v>0</v>
          </cell>
          <cell r="AV4040">
            <v>22.200059980179098</v>
          </cell>
          <cell r="AX4040">
            <v>36000000.008545302</v>
          </cell>
          <cell r="AY4040">
            <v>22.200059980179098</v>
          </cell>
          <cell r="AZ4040">
            <v>1.9352845025553799E-3</v>
          </cell>
          <cell r="BP4040">
            <v>29.44</v>
          </cell>
          <cell r="BR4040">
            <v>0</v>
          </cell>
          <cell r="BS4040">
            <v>36000000.0085482</v>
          </cell>
          <cell r="BU4040">
            <v>223.09088548575599</v>
          </cell>
          <cell r="BV4040">
            <v>803127.18774872296</v>
          </cell>
          <cell r="BY4040">
            <v>36803127.1962974</v>
          </cell>
          <cell r="BZ4040">
            <v>36803127.1962974</v>
          </cell>
          <cell r="CG4040">
            <v>0</v>
          </cell>
          <cell r="CH4040">
            <v>0</v>
          </cell>
          <cell r="CL4040">
            <v>9737763.2811851799</v>
          </cell>
          <cell r="CM4040">
            <v>37637217.709043197</v>
          </cell>
          <cell r="CS4040">
            <v>0.99989360120000004</v>
          </cell>
          <cell r="CT4040">
            <v>0.96525299619819105</v>
          </cell>
          <cell r="CW4040">
            <v>0.58728457461181705</v>
          </cell>
          <cell r="CX4040">
            <v>420.07632442090602</v>
          </cell>
          <cell r="CY4040">
            <v>378.06869197881502</v>
          </cell>
          <cell r="CZ4040">
            <v>0</v>
          </cell>
          <cell r="DB4040">
            <v>279.88249624344201</v>
          </cell>
          <cell r="DC4040">
            <v>251.894246619098</v>
          </cell>
          <cell r="DE4040">
            <v>13538.1382480134</v>
          </cell>
          <cell r="DF4040">
            <v>81.222624501592605</v>
          </cell>
        </row>
        <row r="4041">
          <cell r="AM4041">
            <v>36000000</v>
          </cell>
          <cell r="AN4041">
            <v>36000000</v>
          </cell>
          <cell r="AO4041">
            <v>36000000</v>
          </cell>
          <cell r="AR4041">
            <v>0</v>
          </cell>
          <cell r="AS4041">
            <v>0</v>
          </cell>
          <cell r="AU4041">
            <v>0</v>
          </cell>
          <cell r="AV4041">
            <v>22.200059980174402</v>
          </cell>
          <cell r="AX4041">
            <v>36000000.008532897</v>
          </cell>
          <cell r="AY4041">
            <v>22.200059980174402</v>
          </cell>
          <cell r="AZ4041">
            <v>1.9352845025553799E-3</v>
          </cell>
          <cell r="BP4041">
            <v>29.44</v>
          </cell>
          <cell r="BR4041">
            <v>0</v>
          </cell>
          <cell r="BS4041">
            <v>36000000.008537501</v>
          </cell>
          <cell r="BU4041">
            <v>223.09088548575599</v>
          </cell>
          <cell r="BV4041">
            <v>803127.18774872296</v>
          </cell>
          <cell r="BY4041">
            <v>36803127.196286403</v>
          </cell>
          <cell r="BZ4041">
            <v>36803127.196286403</v>
          </cell>
          <cell r="CG4041">
            <v>0</v>
          </cell>
          <cell r="CH4041">
            <v>0</v>
          </cell>
          <cell r="CL4041">
            <v>9737763.2811832093</v>
          </cell>
          <cell r="CM4041">
            <v>37637217.709032297</v>
          </cell>
          <cell r="CS4041">
            <v>0.99989360120000004</v>
          </cell>
          <cell r="CT4041">
            <v>0.96525299619799598</v>
          </cell>
          <cell r="CW4041">
            <v>0.58728457461181705</v>
          </cell>
          <cell r="CX4041">
            <v>420.07632442090602</v>
          </cell>
          <cell r="CY4041">
            <v>378.06869197881502</v>
          </cell>
          <cell r="CZ4041">
            <v>0</v>
          </cell>
          <cell r="DB4041">
            <v>279.88249624344201</v>
          </cell>
          <cell r="DC4041">
            <v>251.894246619098</v>
          </cell>
          <cell r="DE4041">
            <v>13538.1382480098</v>
          </cell>
          <cell r="DF4041">
            <v>85.273033357725097</v>
          </cell>
        </row>
        <row r="4042">
          <cell r="AM4042">
            <v>36000000</v>
          </cell>
          <cell r="AN4042">
            <v>36000000</v>
          </cell>
          <cell r="AO4042">
            <v>36000000</v>
          </cell>
          <cell r="AR4042">
            <v>0</v>
          </cell>
          <cell r="AS4042">
            <v>0</v>
          </cell>
          <cell r="AU4042">
            <v>0</v>
          </cell>
          <cell r="AV4042">
            <v>22.200059980169801</v>
          </cell>
          <cell r="AX4042">
            <v>36000000.008521102</v>
          </cell>
          <cell r="AY4042">
            <v>22.200059980169801</v>
          </cell>
          <cell r="AZ4042">
            <v>1.9352845025553799E-3</v>
          </cell>
          <cell r="BP4042">
            <v>29.44</v>
          </cell>
          <cell r="BR4042">
            <v>0</v>
          </cell>
          <cell r="BS4042">
            <v>36000000.0085264</v>
          </cell>
          <cell r="BU4042">
            <v>223.09088548575599</v>
          </cell>
          <cell r="BV4042">
            <v>803127.18774872296</v>
          </cell>
          <cell r="BY4042">
            <v>36803127.196275301</v>
          </cell>
          <cell r="BZ4042">
            <v>36803127.196275301</v>
          </cell>
          <cell r="CG4042">
            <v>0</v>
          </cell>
          <cell r="CH4042">
            <v>0</v>
          </cell>
          <cell r="CL4042">
            <v>9737763.28118122</v>
          </cell>
          <cell r="CM4042">
            <v>37637217.709021203</v>
          </cell>
          <cell r="CS4042">
            <v>0.99989360120000004</v>
          </cell>
          <cell r="CT4042">
            <v>0.96525299619779803</v>
          </cell>
          <cell r="CW4042">
            <v>0.58728457461181705</v>
          </cell>
          <cell r="CX4042">
            <v>420.07632442090602</v>
          </cell>
          <cell r="CY4042">
            <v>378.06869197881502</v>
          </cell>
          <cell r="CZ4042">
            <v>0</v>
          </cell>
          <cell r="DB4042">
            <v>279.88249624344201</v>
          </cell>
          <cell r="DC4042">
            <v>251.894246619098</v>
          </cell>
          <cell r="DE4042">
            <v>13538.1382480062</v>
          </cell>
          <cell r="DF4042">
            <v>89.840111520868703</v>
          </cell>
        </row>
        <row r="4043">
          <cell r="AM4043">
            <v>36000000</v>
          </cell>
          <cell r="AN4043">
            <v>36000000</v>
          </cell>
          <cell r="AO4043">
            <v>36000000</v>
          </cell>
          <cell r="AR4043">
            <v>0</v>
          </cell>
          <cell r="AS4043">
            <v>0</v>
          </cell>
          <cell r="AU4043">
            <v>0</v>
          </cell>
          <cell r="AV4043">
            <v>22.200059980165399</v>
          </cell>
          <cell r="AX4043">
            <v>36000000.008511998</v>
          </cell>
          <cell r="AY4043">
            <v>22.200059980165399</v>
          </cell>
          <cell r="AZ4043">
            <v>1.9352845025553799E-3</v>
          </cell>
          <cell r="BP4043">
            <v>29.44</v>
          </cell>
          <cell r="BR4043">
            <v>0</v>
          </cell>
          <cell r="BS4043">
            <v>36000000.0085155</v>
          </cell>
          <cell r="BU4043">
            <v>223.09088548575599</v>
          </cell>
          <cell r="BV4043">
            <v>803127.18774872296</v>
          </cell>
          <cell r="BY4043">
            <v>36803127.196264803</v>
          </cell>
          <cell r="BZ4043">
            <v>36803127.196264803</v>
          </cell>
          <cell r="CG4043">
            <v>0</v>
          </cell>
          <cell r="CH4043">
            <v>0</v>
          </cell>
          <cell r="CL4043">
            <v>9737763.2811792996</v>
          </cell>
          <cell r="CM4043">
            <v>37637217.709010601</v>
          </cell>
          <cell r="CS4043">
            <v>0.99989360120000004</v>
          </cell>
          <cell r="CT4043">
            <v>0.96525299619760796</v>
          </cell>
          <cell r="CW4043">
            <v>0.58728457461181705</v>
          </cell>
          <cell r="CX4043">
            <v>420.07632442090602</v>
          </cell>
          <cell r="CY4043">
            <v>378.06869197881502</v>
          </cell>
          <cell r="CZ4043">
            <v>0</v>
          </cell>
          <cell r="DB4043">
            <v>279.88249624344201</v>
          </cell>
          <cell r="DC4043">
            <v>251.894246619098</v>
          </cell>
          <cell r="DE4043">
            <v>13538.1382480027</v>
          </cell>
          <cell r="DF4043">
            <v>94.717915638389997</v>
          </cell>
        </row>
        <row r="4044">
          <cell r="AM4044">
            <v>36000000</v>
          </cell>
          <cell r="AN4044">
            <v>36000000</v>
          </cell>
          <cell r="AO4044">
            <v>36000000</v>
          </cell>
          <cell r="AR4044">
            <v>0</v>
          </cell>
          <cell r="AS4044">
            <v>0</v>
          </cell>
          <cell r="AU4044">
            <v>0</v>
          </cell>
          <cell r="AV4044">
            <v>22.2000599801611</v>
          </cell>
          <cell r="AX4044">
            <v>36000000.0085015</v>
          </cell>
          <cell r="AY4044">
            <v>22.2000599801611</v>
          </cell>
          <cell r="AZ4044">
            <v>1.9352845025553799E-3</v>
          </cell>
          <cell r="BP4044">
            <v>29.44</v>
          </cell>
          <cell r="BR4044">
            <v>0</v>
          </cell>
          <cell r="BS4044">
            <v>36000000.008505099</v>
          </cell>
          <cell r="BU4044">
            <v>223.09088548575599</v>
          </cell>
          <cell r="BV4044">
            <v>803127.18774872296</v>
          </cell>
          <cell r="BY4044">
            <v>36803127.196254998</v>
          </cell>
          <cell r="BZ4044">
            <v>36803127.196254998</v>
          </cell>
          <cell r="CG4044">
            <v>0</v>
          </cell>
          <cell r="CH4044">
            <v>0</v>
          </cell>
          <cell r="CL4044">
            <v>9737763.2811775506</v>
          </cell>
          <cell r="CM4044">
            <v>37637217.7090009</v>
          </cell>
          <cell r="CS4044">
            <v>0.99989360120000004</v>
          </cell>
          <cell r="CT4044">
            <v>0.96525299619743399</v>
          </cell>
          <cell r="CW4044">
            <v>0.58728457461181705</v>
          </cell>
          <cell r="CX4044">
            <v>420.07632442090602</v>
          </cell>
          <cell r="CY4044">
            <v>378.06869197881502</v>
          </cell>
          <cell r="CZ4044">
            <v>0</v>
          </cell>
          <cell r="DB4044">
            <v>279.88249624344201</v>
          </cell>
          <cell r="DC4044">
            <v>251.894246619098</v>
          </cell>
          <cell r="DE4044">
            <v>13538.138247999401</v>
          </cell>
          <cell r="DF4044">
            <v>98.6333360085317</v>
          </cell>
        </row>
        <row r="4045">
          <cell r="AM4045">
            <v>36000000</v>
          </cell>
          <cell r="AN4045">
            <v>36000000</v>
          </cell>
          <cell r="AO4045">
            <v>36000000</v>
          </cell>
          <cell r="AR4045">
            <v>0</v>
          </cell>
          <cell r="AS4045">
            <v>0</v>
          </cell>
          <cell r="AU4045">
            <v>0</v>
          </cell>
          <cell r="AV4045">
            <v>22.200059980156698</v>
          </cell>
          <cell r="AX4045">
            <v>36000000.008494698</v>
          </cell>
          <cell r="AY4045">
            <v>22.200059980156698</v>
          </cell>
          <cell r="AZ4045">
            <v>1.9352845025553799E-3</v>
          </cell>
          <cell r="BP4045">
            <v>29.44</v>
          </cell>
          <cell r="BR4045">
            <v>0</v>
          </cell>
          <cell r="BS4045">
            <v>36000000.008494802</v>
          </cell>
          <cell r="BU4045">
            <v>223.09088548575599</v>
          </cell>
          <cell r="BV4045">
            <v>803127.18774872296</v>
          </cell>
          <cell r="BY4045">
            <v>36803127.196244299</v>
          </cell>
          <cell r="BZ4045">
            <v>36803127.196244299</v>
          </cell>
          <cell r="CG4045">
            <v>0</v>
          </cell>
          <cell r="CH4045">
            <v>0</v>
          </cell>
          <cell r="CL4045">
            <v>9737763.2811756395</v>
          </cell>
          <cell r="CM4045">
            <v>37637217.708990298</v>
          </cell>
          <cell r="CS4045">
            <v>0.99989360120000004</v>
          </cell>
          <cell r="CT4045">
            <v>0.96525299619724503</v>
          </cell>
          <cell r="CW4045">
            <v>0.58728457461181705</v>
          </cell>
          <cell r="CX4045">
            <v>420.07632442090602</v>
          </cell>
          <cell r="CY4045">
            <v>378.06869197881502</v>
          </cell>
          <cell r="CZ4045">
            <v>0</v>
          </cell>
          <cell r="DB4045">
            <v>279.88249624344201</v>
          </cell>
          <cell r="DC4045">
            <v>251.894246619098</v>
          </cell>
          <cell r="DE4045">
            <v>13538.138247995999</v>
          </cell>
          <cell r="DF4045">
            <v>99.869817098759697</v>
          </cell>
        </row>
        <row r="4046">
          <cell r="AM4046">
            <v>36000000</v>
          </cell>
          <cell r="AN4046">
            <v>36000000</v>
          </cell>
          <cell r="AO4046">
            <v>36000000</v>
          </cell>
          <cell r="AR4046">
            <v>0</v>
          </cell>
          <cell r="AS4046">
            <v>0</v>
          </cell>
          <cell r="AU4046">
            <v>0</v>
          </cell>
          <cell r="AV4046">
            <v>22.2000599801523</v>
          </cell>
          <cell r="AX4046">
            <v>36000000.008479796</v>
          </cell>
          <cell r="AY4046">
            <v>22.2000599801523</v>
          </cell>
          <cell r="AZ4046">
            <v>1.9352845025553799E-3</v>
          </cell>
          <cell r="BP4046">
            <v>29.44</v>
          </cell>
          <cell r="BR4046">
            <v>0</v>
          </cell>
          <cell r="BS4046">
            <v>36000000.008484401</v>
          </cell>
          <cell r="BU4046">
            <v>223.09088548575599</v>
          </cell>
          <cell r="BV4046">
            <v>803127.18774872296</v>
          </cell>
          <cell r="BY4046">
            <v>36803127.196234003</v>
          </cell>
          <cell r="BZ4046">
            <v>36803127.196234003</v>
          </cell>
          <cell r="CG4046">
            <v>0</v>
          </cell>
          <cell r="CH4046">
            <v>0</v>
          </cell>
          <cell r="CL4046">
            <v>9737763.2811737694</v>
          </cell>
          <cell r="CM4046">
            <v>37637217.708980002</v>
          </cell>
          <cell r="CS4046">
            <v>0.99989360120000004</v>
          </cell>
          <cell r="CT4046">
            <v>0.96525299619705995</v>
          </cell>
          <cell r="CW4046">
            <v>0.58728457461181705</v>
          </cell>
          <cell r="CX4046">
            <v>420.07632442090602</v>
          </cell>
          <cell r="CY4046">
            <v>378.06869197881502</v>
          </cell>
          <cell r="CZ4046">
            <v>0</v>
          </cell>
          <cell r="DB4046">
            <v>279.88249624344201</v>
          </cell>
          <cell r="DC4046">
            <v>251.894246619098</v>
          </cell>
          <cell r="DE4046">
            <v>13538.1382479926</v>
          </cell>
          <cell r="DF4046">
            <v>100.899048550245</v>
          </cell>
        </row>
        <row r="4047">
          <cell r="AM4047">
            <v>36000000</v>
          </cell>
          <cell r="AN4047">
            <v>36000000</v>
          </cell>
          <cell r="AO4047">
            <v>36000000</v>
          </cell>
          <cell r="AR4047">
            <v>0</v>
          </cell>
          <cell r="AS4047">
            <v>0</v>
          </cell>
          <cell r="AU4047">
            <v>0</v>
          </cell>
          <cell r="AV4047">
            <v>22.200059980147799</v>
          </cell>
          <cell r="AX4047">
            <v>36000000.008468598</v>
          </cell>
          <cell r="AY4047">
            <v>22.200059980147799</v>
          </cell>
          <cell r="AZ4047">
            <v>1.9352845025553799E-3</v>
          </cell>
          <cell r="BP4047">
            <v>29.44</v>
          </cell>
          <cell r="BR4047">
            <v>0</v>
          </cell>
          <cell r="BS4047">
            <v>36000000.008473799</v>
          </cell>
          <cell r="BU4047">
            <v>223.09088548575599</v>
          </cell>
          <cell r="BV4047">
            <v>803127.18774872296</v>
          </cell>
          <cell r="BY4047">
            <v>36803127.196223103</v>
          </cell>
          <cell r="BZ4047">
            <v>36803127.196223103</v>
          </cell>
          <cell r="CG4047">
            <v>0</v>
          </cell>
          <cell r="CH4047">
            <v>0</v>
          </cell>
          <cell r="CL4047">
            <v>9737763.2811718192</v>
          </cell>
          <cell r="CM4047">
            <v>37637217.708969198</v>
          </cell>
          <cell r="CS4047">
            <v>0.99989360120000004</v>
          </cell>
          <cell r="CT4047">
            <v>0.965252996196867</v>
          </cell>
          <cell r="CW4047">
            <v>0.58728457461181705</v>
          </cell>
          <cell r="CX4047">
            <v>420.07632442090602</v>
          </cell>
          <cell r="CY4047">
            <v>378.06869197881502</v>
          </cell>
          <cell r="CZ4047">
            <v>0</v>
          </cell>
          <cell r="DB4047">
            <v>279.88249624344201</v>
          </cell>
          <cell r="DC4047">
            <v>251.894246619098</v>
          </cell>
          <cell r="DE4047">
            <v>13538.1382479891</v>
          </cell>
          <cell r="DF4047">
            <v>101.571842010076</v>
          </cell>
        </row>
        <row r="4048">
          <cell r="AM4048">
            <v>36000000</v>
          </cell>
          <cell r="AN4048">
            <v>36000000</v>
          </cell>
          <cell r="AO4048">
            <v>36000000</v>
          </cell>
          <cell r="AR4048">
            <v>0</v>
          </cell>
          <cell r="AS4048">
            <v>0</v>
          </cell>
          <cell r="AU4048">
            <v>0</v>
          </cell>
          <cell r="AV4048">
            <v>22.2000599801435</v>
          </cell>
          <cell r="AX4048">
            <v>36000000.008458599</v>
          </cell>
          <cell r="AY4048">
            <v>22.2000599801435</v>
          </cell>
          <cell r="AZ4048">
            <v>1.9352845025553799E-3</v>
          </cell>
          <cell r="BP4048">
            <v>29.44</v>
          </cell>
          <cell r="BR4048">
            <v>0</v>
          </cell>
          <cell r="BS4048">
            <v>36000000.008463703</v>
          </cell>
          <cell r="BU4048">
            <v>223.09088548575599</v>
          </cell>
          <cell r="BV4048">
            <v>803127.18774872296</v>
          </cell>
          <cell r="BY4048">
            <v>36803127.196212597</v>
          </cell>
          <cell r="BZ4048">
            <v>36803127.196212597</v>
          </cell>
          <cell r="CG4048">
            <v>0</v>
          </cell>
          <cell r="CH4048">
            <v>0</v>
          </cell>
          <cell r="CL4048">
            <v>9737763.2811699193</v>
          </cell>
          <cell r="CM4048">
            <v>37637217.708958603</v>
          </cell>
          <cell r="CS4048">
            <v>0.99989360120000004</v>
          </cell>
          <cell r="CT4048">
            <v>0.96525299619667804</v>
          </cell>
          <cell r="CW4048">
            <v>0.58728457461181705</v>
          </cell>
          <cell r="CX4048">
            <v>420.07632442090602</v>
          </cell>
          <cell r="CY4048">
            <v>378.06869197881502</v>
          </cell>
          <cell r="CZ4048">
            <v>0</v>
          </cell>
          <cell r="DB4048">
            <v>279.88249624344201</v>
          </cell>
          <cell r="DC4048">
            <v>251.894246619098</v>
          </cell>
          <cell r="DE4048">
            <v>13538.1382479856</v>
          </cell>
          <cell r="DF4048">
            <v>98.9385053636789</v>
          </cell>
        </row>
        <row r="4049">
          <cell r="AM4049">
            <v>36000000</v>
          </cell>
          <cell r="AN4049">
            <v>36000000</v>
          </cell>
          <cell r="AO4049">
            <v>36000000</v>
          </cell>
          <cell r="AR4049">
            <v>0</v>
          </cell>
          <cell r="AS4049">
            <v>0</v>
          </cell>
          <cell r="AU4049">
            <v>0</v>
          </cell>
          <cell r="AV4049">
            <v>22.2000599801394</v>
          </cell>
          <cell r="AX4049">
            <v>36000000.008451402</v>
          </cell>
          <cell r="AY4049">
            <v>22.2000599801394</v>
          </cell>
          <cell r="AZ4049">
            <v>1.9352845025553799E-3</v>
          </cell>
          <cell r="BP4049">
            <v>29.44</v>
          </cell>
          <cell r="BR4049">
            <v>0</v>
          </cell>
          <cell r="BS4049">
            <v>36000000.008453198</v>
          </cell>
          <cell r="BU4049">
            <v>223.09088548575599</v>
          </cell>
          <cell r="BV4049">
            <v>803127.18774872296</v>
          </cell>
          <cell r="BY4049">
            <v>36803127.196203098</v>
          </cell>
          <cell r="BZ4049">
            <v>36803127.196203098</v>
          </cell>
          <cell r="CG4049">
            <v>0</v>
          </cell>
          <cell r="CH4049">
            <v>0</v>
          </cell>
          <cell r="CL4049">
            <v>9737763.2811681908</v>
          </cell>
          <cell r="CM4049">
            <v>37637217.708949097</v>
          </cell>
          <cell r="CS4049">
            <v>0.99989360120000004</v>
          </cell>
          <cell r="CT4049">
            <v>0.96525299619650695</v>
          </cell>
          <cell r="CW4049">
            <v>0.58728457461181705</v>
          </cell>
          <cell r="CX4049">
            <v>420.07632442090602</v>
          </cell>
          <cell r="CY4049">
            <v>378.06869197881502</v>
          </cell>
          <cell r="CZ4049">
            <v>0</v>
          </cell>
          <cell r="DB4049">
            <v>279.88249624344201</v>
          </cell>
          <cell r="DC4049">
            <v>251.894246619098</v>
          </cell>
          <cell r="DE4049">
            <v>13538.138247982401</v>
          </cell>
          <cell r="DF4049">
            <v>96.606778951657901</v>
          </cell>
        </row>
        <row r="4050">
          <cell r="AM4050">
            <v>36000000</v>
          </cell>
          <cell r="AN4050">
            <v>36000000</v>
          </cell>
          <cell r="AO4050">
            <v>36000000</v>
          </cell>
          <cell r="AR4050">
            <v>0</v>
          </cell>
          <cell r="AS4050">
            <v>0</v>
          </cell>
          <cell r="AU4050">
            <v>0</v>
          </cell>
          <cell r="AV4050">
            <v>22.2000599801353</v>
          </cell>
          <cell r="AX4050">
            <v>36000000.0084401</v>
          </cell>
          <cell r="AY4050">
            <v>22.2000599801353</v>
          </cell>
          <cell r="AZ4050">
            <v>1.9352845025553799E-3</v>
          </cell>
          <cell r="BP4050">
            <v>29.44</v>
          </cell>
          <cell r="BR4050">
            <v>0</v>
          </cell>
          <cell r="BS4050">
            <v>36000000.008443803</v>
          </cell>
          <cell r="BU4050">
            <v>223.09088548575599</v>
          </cell>
          <cell r="BV4050">
            <v>803127.18774872296</v>
          </cell>
          <cell r="BY4050">
            <v>36803127.196193002</v>
          </cell>
          <cell r="BZ4050">
            <v>36803127.196193002</v>
          </cell>
          <cell r="CG4050">
            <v>0</v>
          </cell>
          <cell r="CH4050">
            <v>0</v>
          </cell>
          <cell r="CL4050">
            <v>9737763.2811663896</v>
          </cell>
          <cell r="CM4050">
            <v>37637217.708939098</v>
          </cell>
          <cell r="CS4050">
            <v>0.99989360120000004</v>
          </cell>
          <cell r="CT4050">
            <v>0.96525299619632898</v>
          </cell>
          <cell r="CW4050">
            <v>0.58728457461181705</v>
          </cell>
          <cell r="CX4050">
            <v>420.07632442090602</v>
          </cell>
          <cell r="CY4050">
            <v>378.06869197881502</v>
          </cell>
          <cell r="CZ4050">
            <v>0</v>
          </cell>
          <cell r="DB4050">
            <v>279.88249624344201</v>
          </cell>
          <cell r="DC4050">
            <v>251.894246619098</v>
          </cell>
          <cell r="DE4050">
            <v>13538.138247979199</v>
          </cell>
          <cell r="DF4050">
            <v>95.423955913581594</v>
          </cell>
        </row>
        <row r="4051">
          <cell r="AM4051">
            <v>36000000</v>
          </cell>
          <cell r="AN4051">
            <v>36000000</v>
          </cell>
          <cell r="AO4051">
            <v>36000000</v>
          </cell>
          <cell r="AR4051">
            <v>0</v>
          </cell>
          <cell r="AS4051">
            <v>0</v>
          </cell>
          <cell r="AU4051">
            <v>0</v>
          </cell>
          <cell r="AV4051">
            <v>22.200059980131499</v>
          </cell>
          <cell r="AX4051">
            <v>36000000.008433498</v>
          </cell>
          <cell r="AY4051">
            <v>22.200059980131499</v>
          </cell>
          <cell r="AZ4051">
            <v>1.9352845025553799E-3</v>
          </cell>
          <cell r="BP4051">
            <v>29.44</v>
          </cell>
          <cell r="BR4051">
            <v>0</v>
          </cell>
          <cell r="BS4051">
            <v>36000000.008434303</v>
          </cell>
          <cell r="BU4051">
            <v>223.09088548575599</v>
          </cell>
          <cell r="BV4051">
            <v>803127.18774872296</v>
          </cell>
          <cell r="BY4051">
            <v>36803127.196184203</v>
          </cell>
          <cell r="BZ4051">
            <v>36803127.196184203</v>
          </cell>
          <cell r="CG4051">
            <v>0</v>
          </cell>
          <cell r="CH4051">
            <v>0</v>
          </cell>
          <cell r="CL4051">
            <v>9737763.2811647598</v>
          </cell>
          <cell r="CM4051">
            <v>37637217.708930098</v>
          </cell>
          <cell r="CS4051">
            <v>0.99989360120000004</v>
          </cell>
          <cell r="CT4051">
            <v>0.965252996196167</v>
          </cell>
          <cell r="CW4051">
            <v>0.58728457461181705</v>
          </cell>
          <cell r="CX4051">
            <v>420.07632442090602</v>
          </cell>
          <cell r="CY4051">
            <v>378.06869197881502</v>
          </cell>
          <cell r="CZ4051">
            <v>0</v>
          </cell>
          <cell r="DB4051">
            <v>279.88249624344201</v>
          </cell>
          <cell r="DC4051">
            <v>251.894246619098</v>
          </cell>
          <cell r="DE4051">
            <v>13538.1382479761</v>
          </cell>
          <cell r="DF4051">
            <v>92.613472020013006</v>
          </cell>
        </row>
        <row r="4052">
          <cell r="AM4052">
            <v>36000000</v>
          </cell>
          <cell r="AN4052">
            <v>36000000</v>
          </cell>
          <cell r="AO4052">
            <v>36000000</v>
          </cell>
          <cell r="AR4052">
            <v>0</v>
          </cell>
          <cell r="AS4052">
            <v>0</v>
          </cell>
          <cell r="AU4052">
            <v>0</v>
          </cell>
          <cell r="AV4052">
            <v>22.200059980127602</v>
          </cell>
          <cell r="AX4052">
            <v>36000000.0084209</v>
          </cell>
          <cell r="AY4052">
            <v>22.200059980127602</v>
          </cell>
          <cell r="AZ4052">
            <v>1.9352845025553799E-3</v>
          </cell>
          <cell r="BP4052">
            <v>29.44</v>
          </cell>
          <cell r="BR4052">
            <v>0</v>
          </cell>
          <cell r="BS4052">
            <v>36000000.008425802</v>
          </cell>
          <cell r="BU4052">
            <v>223.09088548575599</v>
          </cell>
          <cell r="BV4052">
            <v>803127.18774872296</v>
          </cell>
          <cell r="BY4052">
            <v>36803127.196174301</v>
          </cell>
          <cell r="BZ4052">
            <v>36803127.196174301</v>
          </cell>
          <cell r="CG4052">
            <v>0</v>
          </cell>
          <cell r="CH4052">
            <v>0</v>
          </cell>
          <cell r="CL4052">
            <v>9737763.2811630201</v>
          </cell>
          <cell r="CM4052">
            <v>37637217.708920397</v>
          </cell>
          <cell r="CS4052">
            <v>0.99989360120000004</v>
          </cell>
          <cell r="CT4052">
            <v>0.96525299619599503</v>
          </cell>
          <cell r="CW4052">
            <v>0.58728457461181705</v>
          </cell>
          <cell r="CX4052">
            <v>420.07632442090602</v>
          </cell>
          <cell r="CY4052">
            <v>378.06869197881502</v>
          </cell>
          <cell r="CZ4052">
            <v>0</v>
          </cell>
          <cell r="DB4052">
            <v>279.88249624344201</v>
          </cell>
          <cell r="DC4052">
            <v>251.894246619098</v>
          </cell>
          <cell r="DE4052">
            <v>13538.1382479731</v>
          </cell>
          <cell r="DF4052">
            <v>90.331299948043593</v>
          </cell>
        </row>
        <row r="4053">
          <cell r="AM4053">
            <v>36000000</v>
          </cell>
          <cell r="AN4053">
            <v>36000000</v>
          </cell>
          <cell r="AO4053">
            <v>36000000</v>
          </cell>
          <cell r="AR4053">
            <v>0</v>
          </cell>
          <cell r="AS4053">
            <v>0</v>
          </cell>
          <cell r="AU4053">
            <v>0</v>
          </cell>
          <cell r="AV4053">
            <v>22.200059980124099</v>
          </cell>
          <cell r="AX4053">
            <v>36000000.008415103</v>
          </cell>
          <cell r="AY4053">
            <v>22.200059980124099</v>
          </cell>
          <cell r="AZ4053">
            <v>1.9352845025553799E-3</v>
          </cell>
          <cell r="BP4053">
            <v>29.44</v>
          </cell>
          <cell r="BR4053">
            <v>0</v>
          </cell>
          <cell r="BS4053">
            <v>36000000.008416697</v>
          </cell>
          <cell r="BU4053">
            <v>223.09088548575599</v>
          </cell>
          <cell r="BV4053">
            <v>803127.18774872296</v>
          </cell>
          <cell r="BY4053">
            <v>36803127.196166597</v>
          </cell>
          <cell r="BZ4053">
            <v>36803127.196166597</v>
          </cell>
          <cell r="CG4053">
            <v>0</v>
          </cell>
          <cell r="CH4053">
            <v>0</v>
          </cell>
          <cell r="CL4053">
            <v>9737763.2811615802</v>
          </cell>
          <cell r="CM4053">
            <v>37637217.708912402</v>
          </cell>
          <cell r="CS4053">
            <v>0.99989360120000004</v>
          </cell>
          <cell r="CT4053">
            <v>0.96525299619585103</v>
          </cell>
          <cell r="CW4053">
            <v>0.58728457461181705</v>
          </cell>
          <cell r="CX4053">
            <v>420.07632442090602</v>
          </cell>
          <cell r="CY4053">
            <v>378.06869197881502</v>
          </cell>
          <cell r="CZ4053">
            <v>0</v>
          </cell>
          <cell r="DB4053">
            <v>279.88249624344201</v>
          </cell>
          <cell r="DC4053">
            <v>251.894246619098</v>
          </cell>
          <cell r="DE4053">
            <v>13538.138247970301</v>
          </cell>
          <cell r="DF4053">
            <v>87.725635618742601</v>
          </cell>
        </row>
        <row r="4054">
          <cell r="AM4054">
            <v>36000000</v>
          </cell>
          <cell r="AN4054">
            <v>36000000</v>
          </cell>
          <cell r="AO4054">
            <v>36000000</v>
          </cell>
          <cell r="AR4054">
            <v>0</v>
          </cell>
          <cell r="AS4054">
            <v>0</v>
          </cell>
          <cell r="AU4054">
            <v>0</v>
          </cell>
          <cell r="AV4054">
            <v>22.200059980120599</v>
          </cell>
          <cell r="AX4054">
            <v>36000000.008405097</v>
          </cell>
          <cell r="AY4054">
            <v>22.200059980120599</v>
          </cell>
          <cell r="AZ4054">
            <v>1.9352845025553799E-3</v>
          </cell>
          <cell r="BP4054">
            <v>29.44</v>
          </cell>
          <cell r="BR4054">
            <v>0</v>
          </cell>
          <cell r="BS4054">
            <v>36000000.0084088</v>
          </cell>
          <cell r="BU4054">
            <v>223.09088548575599</v>
          </cell>
          <cell r="BV4054">
            <v>803127.18774872296</v>
          </cell>
          <cell r="BY4054">
            <v>36803127.196157701</v>
          </cell>
          <cell r="BZ4054">
            <v>36803127.196157701</v>
          </cell>
          <cell r="CG4054">
            <v>0</v>
          </cell>
          <cell r="CH4054">
            <v>0</v>
          </cell>
          <cell r="CL4054">
            <v>9737763.28116001</v>
          </cell>
          <cell r="CM4054">
            <v>37637217.7089037</v>
          </cell>
          <cell r="CS4054">
            <v>0.99989360120000004</v>
          </cell>
          <cell r="CT4054">
            <v>0.96525299619569604</v>
          </cell>
          <cell r="CW4054">
            <v>0.58728457461181705</v>
          </cell>
          <cell r="CX4054">
            <v>420.07632442090602</v>
          </cell>
          <cell r="CY4054">
            <v>378.06869197881502</v>
          </cell>
          <cell r="CZ4054">
            <v>0</v>
          </cell>
          <cell r="DB4054">
            <v>279.88249624344201</v>
          </cell>
          <cell r="DC4054">
            <v>251.894246619098</v>
          </cell>
          <cell r="DE4054">
            <v>13538.138247967499</v>
          </cell>
          <cell r="DF4054">
            <v>86.471658358350794</v>
          </cell>
        </row>
        <row r="4055">
          <cell r="AM4055">
            <v>36000000</v>
          </cell>
          <cell r="AN4055">
            <v>36000000</v>
          </cell>
          <cell r="AO4055">
            <v>36000000</v>
          </cell>
          <cell r="AR4055">
            <v>0</v>
          </cell>
          <cell r="AS4055">
            <v>0</v>
          </cell>
          <cell r="AU4055">
            <v>0</v>
          </cell>
          <cell r="AV4055">
            <v>22.200059980117199</v>
          </cell>
          <cell r="AX4055">
            <v>36000000.0083974</v>
          </cell>
          <cell r="AY4055">
            <v>22.200059980117199</v>
          </cell>
          <cell r="AZ4055">
            <v>1.9352845025553799E-3</v>
          </cell>
          <cell r="BP4055">
            <v>29.44</v>
          </cell>
          <cell r="BR4055">
            <v>0</v>
          </cell>
          <cell r="BS4055">
            <v>36000000.008400798</v>
          </cell>
          <cell r="BU4055">
            <v>223.09088548575599</v>
          </cell>
          <cell r="BV4055">
            <v>803127.18774872296</v>
          </cell>
          <cell r="BY4055">
            <v>36803127.196149699</v>
          </cell>
          <cell r="BZ4055">
            <v>36803127.196149699</v>
          </cell>
          <cell r="CG4055">
            <v>0</v>
          </cell>
          <cell r="CH4055">
            <v>0</v>
          </cell>
          <cell r="CL4055">
            <v>9737763.2811585404</v>
          </cell>
          <cell r="CM4055">
            <v>37637217.708895601</v>
          </cell>
          <cell r="CS4055">
            <v>0.99989360120000004</v>
          </cell>
          <cell r="CT4055">
            <v>0.96525299619555005</v>
          </cell>
          <cell r="CW4055">
            <v>0.58728457461181705</v>
          </cell>
          <cell r="CX4055">
            <v>420.07632442090602</v>
          </cell>
          <cell r="CY4055">
            <v>378.06869197881502</v>
          </cell>
          <cell r="CZ4055">
            <v>0</v>
          </cell>
          <cell r="DB4055">
            <v>279.88249624344201</v>
          </cell>
          <cell r="DC4055">
            <v>251.894246619098</v>
          </cell>
          <cell r="DE4055">
            <v>13538.1382479648</v>
          </cell>
          <cell r="DF4055">
            <v>86.437637227796998</v>
          </cell>
        </row>
        <row r="4056">
          <cell r="AM4056">
            <v>36000000</v>
          </cell>
          <cell r="AN4056">
            <v>36000000</v>
          </cell>
          <cell r="AO4056">
            <v>36000000</v>
          </cell>
          <cell r="AR4056">
            <v>0</v>
          </cell>
          <cell r="AS4056">
            <v>0</v>
          </cell>
          <cell r="AU4056">
            <v>0</v>
          </cell>
          <cell r="AV4056">
            <v>22.200059980113899</v>
          </cell>
          <cell r="AX4056">
            <v>36000000.008391798</v>
          </cell>
          <cell r="AY4056">
            <v>22.200059980113899</v>
          </cell>
          <cell r="AZ4056">
            <v>1.9352845025553799E-3</v>
          </cell>
          <cell r="BP4056">
            <v>29.44</v>
          </cell>
          <cell r="BR4056">
            <v>0</v>
          </cell>
          <cell r="BS4056">
            <v>36000000.008392602</v>
          </cell>
          <cell r="BU4056">
            <v>223.09088548575599</v>
          </cell>
          <cell r="BV4056">
            <v>803127.18774872296</v>
          </cell>
          <cell r="BY4056">
            <v>36803127.196141496</v>
          </cell>
          <cell r="BZ4056">
            <v>36803127.196141496</v>
          </cell>
          <cell r="CG4056">
            <v>0</v>
          </cell>
          <cell r="CH4056">
            <v>0</v>
          </cell>
          <cell r="CL4056">
            <v>9737763.2811570708</v>
          </cell>
          <cell r="CM4056">
            <v>37637217.708887503</v>
          </cell>
          <cell r="CS4056">
            <v>0.99989360120000004</v>
          </cell>
          <cell r="CT4056">
            <v>0.96525299619540506</v>
          </cell>
          <cell r="CW4056">
            <v>0.58728457461181705</v>
          </cell>
          <cell r="CX4056">
            <v>420.07632442090602</v>
          </cell>
          <cell r="CY4056">
            <v>378.06869197881502</v>
          </cell>
          <cell r="CZ4056">
            <v>0</v>
          </cell>
          <cell r="DB4056">
            <v>279.88249624344201</v>
          </cell>
          <cell r="DC4056">
            <v>251.894246619098</v>
          </cell>
          <cell r="DE4056">
            <v>13538.138247962201</v>
          </cell>
          <cell r="DF4056">
            <v>84.964669298244303</v>
          </cell>
        </row>
        <row r="4057">
          <cell r="AM4057">
            <v>36000000</v>
          </cell>
          <cell r="AN4057">
            <v>36000000</v>
          </cell>
          <cell r="AO4057">
            <v>36000000</v>
          </cell>
          <cell r="AR4057">
            <v>0</v>
          </cell>
          <cell r="AS4057">
            <v>0</v>
          </cell>
          <cell r="AU4057">
            <v>0</v>
          </cell>
          <cell r="AV4057">
            <v>22.200059980111</v>
          </cell>
          <cell r="AX4057">
            <v>36000000.008382797</v>
          </cell>
          <cell r="AY4057">
            <v>22.200059980111</v>
          </cell>
          <cell r="AZ4057">
            <v>1.9352845025553799E-3</v>
          </cell>
          <cell r="BP4057">
            <v>29.44</v>
          </cell>
          <cell r="BR4057">
            <v>0</v>
          </cell>
          <cell r="BS4057">
            <v>36000000.008385397</v>
          </cell>
          <cell r="BU4057">
            <v>223.09088548575599</v>
          </cell>
          <cell r="BV4057">
            <v>803127.18774872296</v>
          </cell>
          <cell r="BY4057">
            <v>36803127.196134701</v>
          </cell>
          <cell r="BZ4057">
            <v>36803127.196134701</v>
          </cell>
          <cell r="CG4057">
            <v>0</v>
          </cell>
          <cell r="CH4057">
            <v>0</v>
          </cell>
          <cell r="CL4057">
            <v>9737763.2811558098</v>
          </cell>
          <cell r="CM4057">
            <v>37637217.708880499</v>
          </cell>
          <cell r="CS4057">
            <v>0.99989360120000004</v>
          </cell>
          <cell r="CT4057">
            <v>0.96525299619527904</v>
          </cell>
          <cell r="CW4057">
            <v>0.58728457461181705</v>
          </cell>
          <cell r="CX4057">
            <v>420.07632442090602</v>
          </cell>
          <cell r="CY4057">
            <v>378.06869197881502</v>
          </cell>
          <cell r="CZ4057">
            <v>0</v>
          </cell>
          <cell r="DB4057">
            <v>279.88249624344201</v>
          </cell>
          <cell r="DC4057">
            <v>251.894246619098</v>
          </cell>
          <cell r="DE4057">
            <v>13538.1382479598</v>
          </cell>
          <cell r="DF4057">
            <v>84.015476998110898</v>
          </cell>
        </row>
        <row r="4058">
          <cell r="AM4058">
            <v>36000000</v>
          </cell>
          <cell r="AN4058">
            <v>36000000</v>
          </cell>
          <cell r="AO4058">
            <v>36000000</v>
          </cell>
          <cell r="AR4058">
            <v>0</v>
          </cell>
          <cell r="AS4058">
            <v>0</v>
          </cell>
          <cell r="AU4058">
            <v>0</v>
          </cell>
          <cell r="AV4058">
            <v>22.200059980108399</v>
          </cell>
          <cell r="AX4058">
            <v>36000000.008377202</v>
          </cell>
          <cell r="AY4058">
            <v>22.200059980108399</v>
          </cell>
          <cell r="AZ4058">
            <v>1.9352845025553799E-3</v>
          </cell>
          <cell r="BP4058">
            <v>29.44</v>
          </cell>
          <cell r="BR4058">
            <v>0</v>
          </cell>
          <cell r="BS4058">
            <v>36000000.008379102</v>
          </cell>
          <cell r="BU4058">
            <v>223.09088548575599</v>
          </cell>
          <cell r="BV4058">
            <v>803127.18774872296</v>
          </cell>
          <cell r="BY4058">
            <v>36803127.196128398</v>
          </cell>
          <cell r="BZ4058">
            <v>36803127.196128398</v>
          </cell>
          <cell r="CG4058">
            <v>0</v>
          </cell>
          <cell r="CH4058">
            <v>0</v>
          </cell>
          <cell r="CL4058">
            <v>9737763.2811546605</v>
          </cell>
          <cell r="CM4058">
            <v>37637217.708874099</v>
          </cell>
          <cell r="CS4058">
            <v>0.99989360120000004</v>
          </cell>
          <cell r="CT4058">
            <v>0.96525299619516602</v>
          </cell>
          <cell r="CW4058">
            <v>0.58728457461181705</v>
          </cell>
          <cell r="CX4058">
            <v>420.07632442090602</v>
          </cell>
          <cell r="CY4058">
            <v>378.06869197881502</v>
          </cell>
          <cell r="CZ4058">
            <v>0</v>
          </cell>
          <cell r="DB4058">
            <v>279.88249624344201</v>
          </cell>
          <cell r="DC4058">
            <v>251.894246619098</v>
          </cell>
          <cell r="DE4058">
            <v>13538.138247957701</v>
          </cell>
          <cell r="DF4058">
            <v>84.3392687427136</v>
          </cell>
        </row>
        <row r="4059">
          <cell r="AM4059">
            <v>36000000</v>
          </cell>
          <cell r="AN4059">
            <v>36000000</v>
          </cell>
          <cell r="AO4059">
            <v>36000000</v>
          </cell>
          <cell r="AR4059">
            <v>0</v>
          </cell>
          <cell r="AS4059">
            <v>0</v>
          </cell>
          <cell r="AU4059">
            <v>0</v>
          </cell>
          <cell r="AV4059">
            <v>22.2000599801055</v>
          </cell>
          <cell r="AX4059">
            <v>36000000.008371301</v>
          </cell>
          <cell r="AY4059">
            <v>22.2000599801055</v>
          </cell>
          <cell r="AZ4059">
            <v>1.9352845025553799E-3</v>
          </cell>
          <cell r="BP4059">
            <v>29.44</v>
          </cell>
          <cell r="BR4059">
            <v>0</v>
          </cell>
          <cell r="BS4059">
            <v>36000000.008372702</v>
          </cell>
          <cell r="BU4059">
            <v>223.09088548575599</v>
          </cell>
          <cell r="BV4059">
            <v>803127.18774872296</v>
          </cell>
          <cell r="BY4059">
            <v>36803127.196121201</v>
          </cell>
          <cell r="BZ4059">
            <v>36803127.196121201</v>
          </cell>
          <cell r="CG4059">
            <v>0</v>
          </cell>
          <cell r="CH4059">
            <v>0</v>
          </cell>
          <cell r="CL4059">
            <v>9737763.2811534107</v>
          </cell>
          <cell r="CM4059">
            <v>37637217.7088672</v>
          </cell>
          <cell r="CS4059">
            <v>0.99989360120000004</v>
          </cell>
          <cell r="CT4059">
            <v>0.96525299619504201</v>
          </cell>
          <cell r="CW4059">
            <v>0.58728457461181705</v>
          </cell>
          <cell r="CX4059">
            <v>420.07632442090602</v>
          </cell>
          <cell r="CY4059">
            <v>378.06869197881502</v>
          </cell>
          <cell r="CZ4059">
            <v>0</v>
          </cell>
          <cell r="DB4059">
            <v>279.88249624344201</v>
          </cell>
          <cell r="DC4059">
            <v>251.894246619098</v>
          </cell>
          <cell r="DE4059">
            <v>13538.1382479555</v>
          </cell>
          <cell r="DF4059">
            <v>84.905604980592003</v>
          </cell>
        </row>
        <row r="4060">
          <cell r="AM4060">
            <v>36000000</v>
          </cell>
          <cell r="AN4060">
            <v>36000000</v>
          </cell>
          <cell r="AO4060">
            <v>36000000</v>
          </cell>
          <cell r="AR4060">
            <v>0</v>
          </cell>
          <cell r="AS4060">
            <v>0</v>
          </cell>
          <cell r="AU4060">
            <v>0</v>
          </cell>
          <cell r="AV4060">
            <v>22.200059980103202</v>
          </cell>
          <cell r="AX4060">
            <v>36000000.008366399</v>
          </cell>
          <cell r="AY4060">
            <v>22.200059980103202</v>
          </cell>
          <cell r="AZ4060">
            <v>1.9352845025553799E-3</v>
          </cell>
          <cell r="BP4060">
            <v>29.44</v>
          </cell>
          <cell r="BR4060">
            <v>0</v>
          </cell>
          <cell r="BS4060">
            <v>36000000.008366697</v>
          </cell>
          <cell r="BU4060">
            <v>223.09088548575599</v>
          </cell>
          <cell r="BV4060">
            <v>803127.18774872296</v>
          </cell>
          <cell r="BY4060">
            <v>36803127.196115598</v>
          </cell>
          <cell r="BZ4060">
            <v>36803127.196115598</v>
          </cell>
          <cell r="CG4060">
            <v>0</v>
          </cell>
          <cell r="CH4060">
            <v>0</v>
          </cell>
          <cell r="CL4060">
            <v>9737763.2811523303</v>
          </cell>
          <cell r="CM4060">
            <v>37637217.708861202</v>
          </cell>
          <cell r="CS4060">
            <v>0.99989360120000004</v>
          </cell>
          <cell r="CT4060">
            <v>0.96525299619493499</v>
          </cell>
          <cell r="CW4060">
            <v>0.58728457461181705</v>
          </cell>
          <cell r="CX4060">
            <v>420.07632442090602</v>
          </cell>
          <cell r="CY4060">
            <v>378.06869197881502</v>
          </cell>
          <cell r="CZ4060">
            <v>0</v>
          </cell>
          <cell r="DB4060">
            <v>279.88249624344201</v>
          </cell>
          <cell r="DC4060">
            <v>251.894246619098</v>
          </cell>
          <cell r="DE4060">
            <v>13538.1382479534</v>
          </cell>
          <cell r="DF4060">
            <v>85.587719076973997</v>
          </cell>
        </row>
        <row r="4061">
          <cell r="AM4061">
            <v>36000000</v>
          </cell>
          <cell r="AN4061">
            <v>36000000</v>
          </cell>
          <cell r="AO4061">
            <v>36000000</v>
          </cell>
          <cell r="AR4061">
            <v>0</v>
          </cell>
          <cell r="AS4061">
            <v>0</v>
          </cell>
          <cell r="AU4061">
            <v>0</v>
          </cell>
          <cell r="AV4061">
            <v>22.200059980100999</v>
          </cell>
          <cell r="AX4061">
            <v>36000000.0083621</v>
          </cell>
          <cell r="AY4061">
            <v>22.200059980100999</v>
          </cell>
          <cell r="AZ4061">
            <v>1.9352845025553799E-3</v>
          </cell>
          <cell r="BP4061">
            <v>29.44</v>
          </cell>
          <cell r="BR4061">
            <v>0</v>
          </cell>
          <cell r="BS4061">
            <v>36000000.008361399</v>
          </cell>
          <cell r="BU4061">
            <v>223.09088548575599</v>
          </cell>
          <cell r="BV4061">
            <v>803127.18774872296</v>
          </cell>
          <cell r="BY4061">
            <v>36803127.196110301</v>
          </cell>
          <cell r="BZ4061">
            <v>36803127.196110301</v>
          </cell>
          <cell r="CG4061">
            <v>0</v>
          </cell>
          <cell r="CH4061">
            <v>0</v>
          </cell>
          <cell r="CL4061">
            <v>9737763.2811513804</v>
          </cell>
          <cell r="CM4061">
            <v>37637217.708855897</v>
          </cell>
          <cell r="CS4061">
            <v>0.99989360120000004</v>
          </cell>
          <cell r="CT4061">
            <v>0.96525299619484095</v>
          </cell>
          <cell r="CW4061">
            <v>0.58728457461181705</v>
          </cell>
          <cell r="CX4061">
            <v>420.07632442090602</v>
          </cell>
          <cell r="CY4061">
            <v>378.06869197881502</v>
          </cell>
          <cell r="CZ4061">
            <v>0</v>
          </cell>
          <cell r="DB4061">
            <v>279.88249624344201</v>
          </cell>
          <cell r="DC4061">
            <v>251.894246619098</v>
          </cell>
          <cell r="DE4061">
            <v>13538.1382479517</v>
          </cell>
          <cell r="DF4061">
            <v>86.0291774821507</v>
          </cell>
        </row>
        <row r="4062">
          <cell r="AM4062">
            <v>36000000</v>
          </cell>
          <cell r="AN4062">
            <v>36000000</v>
          </cell>
          <cell r="AO4062">
            <v>36000000</v>
          </cell>
          <cell r="AR4062">
            <v>0</v>
          </cell>
          <cell r="AS4062">
            <v>0</v>
          </cell>
          <cell r="AU4062">
            <v>0</v>
          </cell>
          <cell r="AV4062">
            <v>22.200059980098999</v>
          </cell>
          <cell r="AX4062">
            <v>36000000.008354701</v>
          </cell>
          <cell r="AY4062">
            <v>22.200059980098999</v>
          </cell>
          <cell r="AZ4062">
            <v>1.9352845025553799E-3</v>
          </cell>
          <cell r="BP4062">
            <v>29.44</v>
          </cell>
          <cell r="BR4062">
            <v>0</v>
          </cell>
          <cell r="BS4062">
            <v>36000000.008356303</v>
          </cell>
          <cell r="BU4062">
            <v>223.09088548575599</v>
          </cell>
          <cell r="BV4062">
            <v>803127.18774872296</v>
          </cell>
          <cell r="BY4062">
            <v>36803127.196105897</v>
          </cell>
          <cell r="BZ4062">
            <v>36803127.196105897</v>
          </cell>
          <cell r="CG4062">
            <v>0</v>
          </cell>
          <cell r="CH4062">
            <v>0</v>
          </cell>
          <cell r="CL4062">
            <v>9737763.2811505608</v>
          </cell>
          <cell r="CM4062">
            <v>37637217.708851397</v>
          </cell>
          <cell r="CS4062">
            <v>0.99989360120000004</v>
          </cell>
          <cell r="CT4062">
            <v>0.96525299619476002</v>
          </cell>
          <cell r="CW4062">
            <v>0.58728457461181705</v>
          </cell>
          <cell r="CX4062">
            <v>420.07632442090602</v>
          </cell>
          <cell r="CY4062">
            <v>378.06869197881502</v>
          </cell>
          <cell r="CZ4062">
            <v>0</v>
          </cell>
          <cell r="DB4062">
            <v>279.88249624344201</v>
          </cell>
          <cell r="DC4062">
            <v>251.894246619098</v>
          </cell>
          <cell r="DE4062">
            <v>13538.138247950101</v>
          </cell>
          <cell r="DF4062">
            <v>88.287468762767304</v>
          </cell>
        </row>
        <row r="4063">
          <cell r="AM4063">
            <v>36000000</v>
          </cell>
          <cell r="AN4063">
            <v>36000000</v>
          </cell>
          <cell r="AO4063">
            <v>36000000</v>
          </cell>
          <cell r="AR4063">
            <v>0</v>
          </cell>
          <cell r="AS4063">
            <v>0</v>
          </cell>
          <cell r="AU4063">
            <v>0</v>
          </cell>
          <cell r="AV4063">
            <v>22.200059980097201</v>
          </cell>
          <cell r="AX4063">
            <v>36000000.008352503</v>
          </cell>
          <cell r="AY4063">
            <v>22.200059980097201</v>
          </cell>
          <cell r="AZ4063">
            <v>1.9352845025553799E-3</v>
          </cell>
          <cell r="BP4063">
            <v>29.44</v>
          </cell>
          <cell r="BR4063">
            <v>0</v>
          </cell>
          <cell r="BS4063">
            <v>36000000.008351997</v>
          </cell>
          <cell r="BU4063">
            <v>223.09088548575599</v>
          </cell>
          <cell r="BV4063">
            <v>803127.18774872296</v>
          </cell>
          <cell r="BY4063">
            <v>36803127.196100898</v>
          </cell>
          <cell r="BZ4063">
            <v>36803127.196100898</v>
          </cell>
          <cell r="CG4063">
            <v>0</v>
          </cell>
          <cell r="CH4063">
            <v>0</v>
          </cell>
          <cell r="CL4063">
            <v>9737763.2811497003</v>
          </cell>
          <cell r="CM4063">
            <v>37637217.708846599</v>
          </cell>
          <cell r="CS4063">
            <v>0.99989360120000004</v>
          </cell>
          <cell r="CT4063">
            <v>0.96525299619467397</v>
          </cell>
          <cell r="CW4063">
            <v>0.58728457461181705</v>
          </cell>
          <cell r="CX4063">
            <v>420.07632442090602</v>
          </cell>
          <cell r="CY4063">
            <v>378.06869197881502</v>
          </cell>
          <cell r="CZ4063">
            <v>0</v>
          </cell>
          <cell r="DB4063">
            <v>279.88249624344201</v>
          </cell>
          <cell r="DC4063">
            <v>251.894246619098</v>
          </cell>
          <cell r="DE4063">
            <v>13538.1382479486</v>
          </cell>
          <cell r="DF4063">
            <v>91.023396771503201</v>
          </cell>
        </row>
        <row r="4064">
          <cell r="AM4064">
            <v>36000000</v>
          </cell>
          <cell r="AN4064">
            <v>36000000</v>
          </cell>
          <cell r="AO4064">
            <v>36000000</v>
          </cell>
          <cell r="AR4064">
            <v>0</v>
          </cell>
          <cell r="AS4064">
            <v>0</v>
          </cell>
          <cell r="AU4064">
            <v>0</v>
          </cell>
          <cell r="AV4064">
            <v>22.200059980095599</v>
          </cell>
          <cell r="AX4064">
            <v>36000000.008345902</v>
          </cell>
          <cell r="AY4064">
            <v>22.200059980095599</v>
          </cell>
          <cell r="AZ4064">
            <v>1.9352845025553799E-3</v>
          </cell>
          <cell r="BP4064">
            <v>29.44</v>
          </cell>
          <cell r="BR4064">
            <v>0</v>
          </cell>
          <cell r="BS4064">
            <v>36000000.008347496</v>
          </cell>
          <cell r="BU4064">
            <v>223.09088548575599</v>
          </cell>
          <cell r="BV4064">
            <v>803127.18774872296</v>
          </cell>
          <cell r="BY4064">
            <v>36803127.196097396</v>
          </cell>
          <cell r="BZ4064">
            <v>36803127.196097396</v>
          </cell>
          <cell r="CG4064">
            <v>0</v>
          </cell>
          <cell r="CH4064">
            <v>0</v>
          </cell>
          <cell r="CL4064">
            <v>9737763.2811490204</v>
          </cell>
          <cell r="CM4064">
            <v>37637217.708842799</v>
          </cell>
          <cell r="CS4064">
            <v>0.99989360120000004</v>
          </cell>
          <cell r="CT4064">
            <v>0.96525299619460603</v>
          </cell>
          <cell r="CW4064">
            <v>0.58728457461181705</v>
          </cell>
          <cell r="CX4064">
            <v>420.07632442090602</v>
          </cell>
          <cell r="CY4064">
            <v>378.06869197881502</v>
          </cell>
          <cell r="CZ4064">
            <v>0</v>
          </cell>
          <cell r="DB4064">
            <v>279.88249624344201</v>
          </cell>
          <cell r="DC4064">
            <v>251.894246619098</v>
          </cell>
          <cell r="DE4064">
            <v>13538.1382479473</v>
          </cell>
          <cell r="DF4064">
            <v>87.359612873692697</v>
          </cell>
        </row>
        <row r="4065">
          <cell r="AM4065">
            <v>36000000</v>
          </cell>
          <cell r="AN4065">
            <v>36000000</v>
          </cell>
          <cell r="AO4065">
            <v>36000000</v>
          </cell>
          <cell r="AR4065">
            <v>0</v>
          </cell>
          <cell r="AS4065">
            <v>0</v>
          </cell>
          <cell r="AU4065">
            <v>0</v>
          </cell>
          <cell r="AV4065">
            <v>22.2000599800941</v>
          </cell>
          <cell r="AX4065">
            <v>36000000.008342698</v>
          </cell>
          <cell r="AY4065">
            <v>22.2000599800941</v>
          </cell>
          <cell r="AZ4065">
            <v>1.9352845025553799E-3</v>
          </cell>
          <cell r="BP4065">
            <v>29.44</v>
          </cell>
          <cell r="BR4065">
            <v>0</v>
          </cell>
          <cell r="BS4065">
            <v>36000000.0083443</v>
          </cell>
          <cell r="BU4065">
            <v>223.09088548575599</v>
          </cell>
          <cell r="BV4065">
            <v>803127.18774872296</v>
          </cell>
          <cell r="BY4065">
            <v>36803127.1960935</v>
          </cell>
          <cell r="BZ4065">
            <v>36803127.1960935</v>
          </cell>
          <cell r="CG4065">
            <v>0</v>
          </cell>
          <cell r="CH4065">
            <v>0</v>
          </cell>
          <cell r="CL4065">
            <v>9737763.2811483201</v>
          </cell>
          <cell r="CM4065">
            <v>37637217.708838999</v>
          </cell>
          <cell r="CS4065">
            <v>0.99989360120000004</v>
          </cell>
          <cell r="CT4065">
            <v>0.96525299619453797</v>
          </cell>
          <cell r="CW4065">
            <v>0.58728457461181705</v>
          </cell>
          <cell r="CX4065">
            <v>420.07632442090602</v>
          </cell>
          <cell r="CY4065">
            <v>378.06869197881502</v>
          </cell>
          <cell r="CZ4065">
            <v>0</v>
          </cell>
          <cell r="DB4065">
            <v>279.88249624344201</v>
          </cell>
          <cell r="DC4065">
            <v>251.894246619098</v>
          </cell>
          <cell r="DE4065">
            <v>13538.138247946001</v>
          </cell>
          <cell r="DF4065">
            <v>86.993963794827096</v>
          </cell>
        </row>
        <row r="4066">
          <cell r="AM4066">
            <v>36000000</v>
          </cell>
          <cell r="AN4066">
            <v>36000000</v>
          </cell>
          <cell r="AO4066">
            <v>36000000</v>
          </cell>
          <cell r="AR4066">
            <v>0</v>
          </cell>
          <cell r="AS4066">
            <v>0</v>
          </cell>
          <cell r="AU4066">
            <v>0</v>
          </cell>
          <cell r="AV4066">
            <v>22.200059980092899</v>
          </cell>
          <cell r="AX4066">
            <v>36000000.008343503</v>
          </cell>
          <cell r="AY4066">
            <v>22.200059980092899</v>
          </cell>
          <cell r="AZ4066">
            <v>1.9352845025553799E-3</v>
          </cell>
          <cell r="BP4066">
            <v>29.44</v>
          </cell>
          <cell r="BR4066">
            <v>0</v>
          </cell>
          <cell r="BS4066">
            <v>36000000.008341201</v>
          </cell>
          <cell r="BU4066">
            <v>223.09088548575599</v>
          </cell>
          <cell r="BV4066">
            <v>803127.18774872296</v>
          </cell>
          <cell r="BY4066">
            <v>36803127.196090497</v>
          </cell>
          <cell r="BZ4066">
            <v>36803127.196090497</v>
          </cell>
          <cell r="CG4066">
            <v>0</v>
          </cell>
          <cell r="CH4066">
            <v>0</v>
          </cell>
          <cell r="CL4066">
            <v>9737763.2811477408</v>
          </cell>
          <cell r="CM4066">
            <v>37637217.708835803</v>
          </cell>
          <cell r="CS4066">
            <v>0.99989360120000004</v>
          </cell>
          <cell r="CT4066">
            <v>0.96525299619448002</v>
          </cell>
          <cell r="CW4066">
            <v>0.58728457461181705</v>
          </cell>
          <cell r="CX4066">
            <v>420.07632442090602</v>
          </cell>
          <cell r="CY4066">
            <v>378.06869197881502</v>
          </cell>
          <cell r="CZ4066">
            <v>0</v>
          </cell>
          <cell r="DB4066">
            <v>279.88249624344201</v>
          </cell>
          <cell r="DC4066">
            <v>251.894246619098</v>
          </cell>
          <cell r="DE4066">
            <v>13538.1382479449</v>
          </cell>
          <cell r="DF4066">
            <v>88.322374054554203</v>
          </cell>
        </row>
        <row r="4067">
          <cell r="AM4067">
            <v>36000000</v>
          </cell>
          <cell r="AN4067">
            <v>36000000</v>
          </cell>
          <cell r="AO4067">
            <v>36000000</v>
          </cell>
          <cell r="AR4067">
            <v>0</v>
          </cell>
          <cell r="AS4067">
            <v>0</v>
          </cell>
          <cell r="AU4067">
            <v>0</v>
          </cell>
          <cell r="AV4067">
            <v>22.200059980091901</v>
          </cell>
          <cell r="AX4067">
            <v>36000000.008339398</v>
          </cell>
          <cell r="AY4067">
            <v>22.200059980091901</v>
          </cell>
          <cell r="AZ4067">
            <v>1.9352845025553799E-3</v>
          </cell>
          <cell r="BP4067">
            <v>29.44</v>
          </cell>
          <cell r="BR4067">
            <v>0</v>
          </cell>
          <cell r="BS4067">
            <v>36000000.0083391</v>
          </cell>
          <cell r="BU4067">
            <v>223.09088548575599</v>
          </cell>
          <cell r="BV4067">
            <v>803127.18774872296</v>
          </cell>
          <cell r="BY4067">
            <v>36803127.196088001</v>
          </cell>
          <cell r="BZ4067">
            <v>36803127.196088001</v>
          </cell>
          <cell r="CG4067">
            <v>0</v>
          </cell>
          <cell r="CH4067">
            <v>0</v>
          </cell>
          <cell r="CL4067">
            <v>9737763.2811473198</v>
          </cell>
          <cell r="CM4067">
            <v>37637217.708833396</v>
          </cell>
          <cell r="CS4067">
            <v>0.99989360120000004</v>
          </cell>
          <cell r="CT4067">
            <v>0.96525299619443805</v>
          </cell>
          <cell r="CW4067">
            <v>0.58728457461181705</v>
          </cell>
          <cell r="CX4067">
            <v>420.07632442090602</v>
          </cell>
          <cell r="CY4067">
            <v>378.06869197881502</v>
          </cell>
          <cell r="CZ4067">
            <v>0</v>
          </cell>
          <cell r="DB4067">
            <v>279.88249624344201</v>
          </cell>
          <cell r="DC4067">
            <v>251.894246619098</v>
          </cell>
          <cell r="DE4067">
            <v>13538.1382479441</v>
          </cell>
          <cell r="DF4067">
            <v>80.849391724663207</v>
          </cell>
        </row>
        <row r="4068">
          <cell r="AM4068">
            <v>36000000</v>
          </cell>
          <cell r="AN4068">
            <v>36000000</v>
          </cell>
          <cell r="AO4068">
            <v>36000000</v>
          </cell>
          <cell r="AR4068">
            <v>0</v>
          </cell>
          <cell r="AS4068">
            <v>0</v>
          </cell>
          <cell r="AU4068">
            <v>0</v>
          </cell>
          <cell r="AV4068">
            <v>22.200059980090899</v>
          </cell>
          <cell r="AX4068">
            <v>36000000.008336604</v>
          </cell>
          <cell r="AY4068">
            <v>22.200059980090899</v>
          </cell>
          <cell r="AZ4068">
            <v>1.9352845025553799E-3</v>
          </cell>
          <cell r="BP4068">
            <v>29.44</v>
          </cell>
          <cell r="BR4068">
            <v>0</v>
          </cell>
          <cell r="BS4068">
            <v>36000000.008336499</v>
          </cell>
          <cell r="BU4068">
            <v>223.09088548575599</v>
          </cell>
          <cell r="BV4068">
            <v>803127.18774872296</v>
          </cell>
          <cell r="BY4068">
            <v>36803127.196085803</v>
          </cell>
          <cell r="BZ4068">
            <v>36803127.196085803</v>
          </cell>
          <cell r="CG4068">
            <v>0</v>
          </cell>
          <cell r="CH4068">
            <v>0</v>
          </cell>
          <cell r="CL4068">
            <v>9737763.2811468802</v>
          </cell>
          <cell r="CM4068">
            <v>37637217.708830997</v>
          </cell>
          <cell r="CS4068">
            <v>0.99989360120000004</v>
          </cell>
          <cell r="CT4068">
            <v>0.96525299619439398</v>
          </cell>
          <cell r="CW4068">
            <v>0.58728457461181705</v>
          </cell>
          <cell r="CX4068">
            <v>420.07632442090602</v>
          </cell>
          <cell r="CY4068">
            <v>378.06869197881502</v>
          </cell>
          <cell r="CZ4068">
            <v>0</v>
          </cell>
          <cell r="DB4068">
            <v>279.88249624344201</v>
          </cell>
          <cell r="DC4068">
            <v>251.894246619098</v>
          </cell>
          <cell r="DE4068">
            <v>13538.1382479433</v>
          </cell>
          <cell r="DF4068">
            <v>79.183458004564898</v>
          </cell>
        </row>
        <row r="4069">
          <cell r="AM4069">
            <v>36000000</v>
          </cell>
          <cell r="AN4069">
            <v>36000000</v>
          </cell>
          <cell r="AO4069">
            <v>36000000</v>
          </cell>
          <cell r="AR4069">
            <v>0</v>
          </cell>
          <cell r="AS4069">
            <v>0</v>
          </cell>
          <cell r="AU4069">
            <v>0</v>
          </cell>
          <cell r="AV4069">
            <v>22.200059980090401</v>
          </cell>
          <cell r="AX4069">
            <v>36000000.0083327</v>
          </cell>
          <cell r="AY4069">
            <v>22.200059980090401</v>
          </cell>
          <cell r="AZ4069">
            <v>1.9352845025553799E-3</v>
          </cell>
          <cell r="BP4069">
            <v>29.44</v>
          </cell>
          <cell r="BR4069">
            <v>0</v>
          </cell>
          <cell r="BS4069">
            <v>36000000.008334696</v>
          </cell>
          <cell r="BU4069">
            <v>223.09088548575599</v>
          </cell>
          <cell r="BV4069">
            <v>803127.18774872296</v>
          </cell>
          <cell r="BY4069">
            <v>36803127.196084298</v>
          </cell>
          <cell r="BZ4069">
            <v>36803127.196084298</v>
          </cell>
          <cell r="CG4069">
            <v>0</v>
          </cell>
          <cell r="CH4069">
            <v>0</v>
          </cell>
          <cell r="CL4069">
            <v>9737763.2811466008</v>
          </cell>
          <cell r="CM4069">
            <v>37637217.708829403</v>
          </cell>
          <cell r="CS4069">
            <v>0.99989360120000004</v>
          </cell>
          <cell r="CT4069">
            <v>0.965252996194367</v>
          </cell>
          <cell r="CW4069">
            <v>0.58728457461181705</v>
          </cell>
          <cell r="CX4069">
            <v>420.07632442090602</v>
          </cell>
          <cell r="CY4069">
            <v>378.06869197881502</v>
          </cell>
          <cell r="CZ4069">
            <v>0</v>
          </cell>
          <cell r="DB4069">
            <v>279.88249624344201</v>
          </cell>
          <cell r="DC4069">
            <v>251.894246619098</v>
          </cell>
          <cell r="DE4069">
            <v>13538.138247942799</v>
          </cell>
          <cell r="DF4069">
            <v>79.684229651776704</v>
          </cell>
        </row>
        <row r="4070">
          <cell r="AM4070">
            <v>36000000</v>
          </cell>
          <cell r="AN4070">
            <v>36000000</v>
          </cell>
          <cell r="AO4070">
            <v>36000000</v>
          </cell>
          <cell r="AR4070">
            <v>0</v>
          </cell>
          <cell r="AS4070">
            <v>0</v>
          </cell>
          <cell r="AU4070">
            <v>0</v>
          </cell>
          <cell r="AV4070">
            <v>22.200059980089801</v>
          </cell>
          <cell r="AX4070">
            <v>36000000.008333601</v>
          </cell>
          <cell r="AY4070">
            <v>22.200059980089801</v>
          </cell>
          <cell r="AZ4070">
            <v>1.9352845025553799E-3</v>
          </cell>
          <cell r="BP4070">
            <v>29.44</v>
          </cell>
          <cell r="BR4070">
            <v>0</v>
          </cell>
          <cell r="BS4070">
            <v>36000000.008333698</v>
          </cell>
          <cell r="BU4070">
            <v>223.09088548575599</v>
          </cell>
          <cell r="BV4070">
            <v>803127.18774872296</v>
          </cell>
          <cell r="BY4070">
            <v>36803127.196083203</v>
          </cell>
          <cell r="BZ4070">
            <v>36803127.196083203</v>
          </cell>
          <cell r="CG4070">
            <v>0</v>
          </cell>
          <cell r="CH4070">
            <v>0</v>
          </cell>
          <cell r="CL4070">
            <v>9737763.2811464109</v>
          </cell>
          <cell r="CM4070">
            <v>37637217.708828397</v>
          </cell>
          <cell r="CS4070">
            <v>0.99989360120000004</v>
          </cell>
          <cell r="CT4070">
            <v>0.96525299619434701</v>
          </cell>
          <cell r="CW4070">
            <v>0.58728457461181705</v>
          </cell>
          <cell r="CX4070">
            <v>420.07632442090602</v>
          </cell>
          <cell r="CY4070">
            <v>378.06869197881502</v>
          </cell>
          <cell r="CZ4070">
            <v>0</v>
          </cell>
          <cell r="DB4070">
            <v>279.88249624344201</v>
          </cell>
          <cell r="DC4070">
            <v>251.894246619098</v>
          </cell>
          <cell r="DE4070">
            <v>13538.138247942399</v>
          </cell>
          <cell r="DF4070">
            <v>78.480896784069401</v>
          </cell>
        </row>
        <row r="4071">
          <cell r="AM4071">
            <v>36000000</v>
          </cell>
          <cell r="AN4071">
            <v>36000000</v>
          </cell>
          <cell r="AO4071">
            <v>36000000</v>
          </cell>
          <cell r="AR4071">
            <v>0</v>
          </cell>
          <cell r="AS4071">
            <v>0</v>
          </cell>
          <cell r="AU4071">
            <v>0</v>
          </cell>
          <cell r="AV4071">
            <v>22.2000599800892</v>
          </cell>
          <cell r="AX4071">
            <v>36000000.008331902</v>
          </cell>
          <cell r="AY4071">
            <v>22.2000599800892</v>
          </cell>
          <cell r="AZ4071">
            <v>1.9352845025553799E-3</v>
          </cell>
          <cell r="BP4071">
            <v>29.44</v>
          </cell>
          <cell r="BR4071">
            <v>0</v>
          </cell>
          <cell r="BS4071">
            <v>36000000.0083322</v>
          </cell>
          <cell r="BU4071">
            <v>223.09088548575599</v>
          </cell>
          <cell r="BV4071">
            <v>803127.18774872296</v>
          </cell>
          <cell r="BY4071">
            <v>36803127.196081497</v>
          </cell>
          <cell r="BZ4071">
            <v>36803127.196081497</v>
          </cell>
          <cell r="CG4071">
            <v>0</v>
          </cell>
          <cell r="CH4071">
            <v>0</v>
          </cell>
          <cell r="CL4071">
            <v>9737763.2811460905</v>
          </cell>
          <cell r="CM4071">
            <v>37637217.708826602</v>
          </cell>
          <cell r="CS4071">
            <v>0.99989360120000004</v>
          </cell>
          <cell r="CT4071">
            <v>0.96525299619431604</v>
          </cell>
          <cell r="CW4071">
            <v>0.58728457461181705</v>
          </cell>
          <cell r="CX4071">
            <v>420.07632442090602</v>
          </cell>
          <cell r="CY4071">
            <v>378.06869197881502</v>
          </cell>
          <cell r="CZ4071">
            <v>0</v>
          </cell>
          <cell r="DB4071">
            <v>279.88249624344201</v>
          </cell>
          <cell r="DC4071">
            <v>251.894246619098</v>
          </cell>
          <cell r="DE4071">
            <v>13538.138247941901</v>
          </cell>
          <cell r="DF4071">
            <v>79.146875819365604</v>
          </cell>
        </row>
        <row r="4072">
          <cell r="AM4072">
            <v>36000000</v>
          </cell>
          <cell r="AN4072">
            <v>36000000</v>
          </cell>
          <cell r="AO4072">
            <v>36000000</v>
          </cell>
          <cell r="AR4072">
            <v>0</v>
          </cell>
          <cell r="AS4072">
            <v>0</v>
          </cell>
          <cell r="AU4072">
            <v>0</v>
          </cell>
          <cell r="AV4072">
            <v>22.200059980089101</v>
          </cell>
          <cell r="AX4072">
            <v>36000000.008333102</v>
          </cell>
          <cell r="AY4072">
            <v>22.200059980089101</v>
          </cell>
          <cell r="AZ4072">
            <v>1.9352845025553799E-3</v>
          </cell>
          <cell r="BP4072">
            <v>29.44</v>
          </cell>
          <cell r="BR4072">
            <v>0</v>
          </cell>
          <cell r="BS4072">
            <v>36000000.0083315</v>
          </cell>
          <cell r="BU4072">
            <v>223.09088548575599</v>
          </cell>
          <cell r="BV4072">
            <v>803127.18774872296</v>
          </cell>
          <cell r="BY4072">
            <v>36803127.196081102</v>
          </cell>
          <cell r="BZ4072">
            <v>36803127.196081102</v>
          </cell>
          <cell r="CG4072">
            <v>0</v>
          </cell>
          <cell r="CH4072">
            <v>0</v>
          </cell>
          <cell r="CL4072">
            <v>9737763.2811460104</v>
          </cell>
          <cell r="CM4072">
            <v>37637217.708826102</v>
          </cell>
          <cell r="CS4072">
            <v>0.99989360120000004</v>
          </cell>
          <cell r="CT4072">
            <v>0.96525299619430804</v>
          </cell>
          <cell r="CW4072">
            <v>0.58728457461181705</v>
          </cell>
          <cell r="CX4072">
            <v>420.07632442090602</v>
          </cell>
          <cell r="CY4072">
            <v>378.06869197881502</v>
          </cell>
          <cell r="CZ4072">
            <v>0</v>
          </cell>
          <cell r="DB4072">
            <v>279.88249624344201</v>
          </cell>
          <cell r="DC4072">
            <v>251.894246619098</v>
          </cell>
          <cell r="DE4072">
            <v>13538.138247941701</v>
          </cell>
          <cell r="DF4072">
            <v>77.744680445078004</v>
          </cell>
        </row>
        <row r="4073">
          <cell r="AM4073">
            <v>36000000</v>
          </cell>
          <cell r="AN4073">
            <v>36000000</v>
          </cell>
          <cell r="AO4073">
            <v>36000000</v>
          </cell>
          <cell r="AR4073">
            <v>0</v>
          </cell>
          <cell r="AS4073">
            <v>0</v>
          </cell>
          <cell r="AU4073">
            <v>0</v>
          </cell>
          <cell r="AV4073">
            <v>22.200059980089001</v>
          </cell>
          <cell r="AX4073">
            <v>36000000.008333698</v>
          </cell>
          <cell r="AY4073">
            <v>22.200059980089001</v>
          </cell>
          <cell r="AZ4073">
            <v>1.9352845025553799E-3</v>
          </cell>
          <cell r="BP4073">
            <v>29.44</v>
          </cell>
          <cell r="BR4073">
            <v>0</v>
          </cell>
          <cell r="BS4073">
            <v>36000000.008330896</v>
          </cell>
          <cell r="BU4073">
            <v>223.09088548575599</v>
          </cell>
          <cell r="BV4073">
            <v>803127.18774872296</v>
          </cell>
          <cell r="BY4073">
            <v>36803127.196080901</v>
          </cell>
          <cell r="BZ4073">
            <v>36803127.196080901</v>
          </cell>
          <cell r="CG4073">
            <v>0</v>
          </cell>
          <cell r="CH4073">
            <v>0</v>
          </cell>
          <cell r="CL4073">
            <v>9737763.2811459396</v>
          </cell>
          <cell r="CM4073">
            <v>37637217.708825797</v>
          </cell>
          <cell r="CS4073">
            <v>0.99989360120000004</v>
          </cell>
          <cell r="CT4073">
            <v>0.96525299619430205</v>
          </cell>
          <cell r="CW4073">
            <v>0.58728457461181705</v>
          </cell>
          <cell r="CX4073">
            <v>420.07632442090602</v>
          </cell>
          <cell r="CY4073">
            <v>378.06869197881502</v>
          </cell>
          <cell r="CZ4073">
            <v>0</v>
          </cell>
          <cell r="DB4073">
            <v>279.88249624344201</v>
          </cell>
          <cell r="DC4073">
            <v>251.894246619098</v>
          </cell>
          <cell r="DE4073">
            <v>13538.138247941501</v>
          </cell>
          <cell r="DF4073">
            <v>75.128388856044097</v>
          </cell>
        </row>
        <row r="4074">
          <cell r="AM4074">
            <v>36000000</v>
          </cell>
          <cell r="AN4074">
            <v>36000000</v>
          </cell>
          <cell r="AO4074">
            <v>36000000</v>
          </cell>
          <cell r="AR4074">
            <v>0</v>
          </cell>
          <cell r="AS4074">
            <v>0</v>
          </cell>
          <cell r="AU4074">
            <v>0</v>
          </cell>
          <cell r="AV4074">
            <v>22.200059980088898</v>
          </cell>
          <cell r="AX4074">
            <v>36000000.008331001</v>
          </cell>
          <cell r="AY4074">
            <v>22.200059980088898</v>
          </cell>
          <cell r="AZ4074">
            <v>1.9352845025553799E-3</v>
          </cell>
          <cell r="BP4074">
            <v>29.44</v>
          </cell>
          <cell r="BR4074">
            <v>0</v>
          </cell>
          <cell r="BS4074">
            <v>36000000.008331001</v>
          </cell>
          <cell r="BU4074">
            <v>223.09088548575599</v>
          </cell>
          <cell r="BV4074">
            <v>803127.18774872296</v>
          </cell>
          <cell r="BY4074">
            <v>36803127.196080498</v>
          </cell>
          <cell r="BZ4074">
            <v>36803127.196080498</v>
          </cell>
          <cell r="CG4074">
            <v>0</v>
          </cell>
          <cell r="CH4074">
            <v>0</v>
          </cell>
          <cell r="CL4074">
            <v>9737763.2811459005</v>
          </cell>
          <cell r="CM4074">
            <v>37637217.708825603</v>
          </cell>
          <cell r="CS4074">
            <v>0.99989360120000004</v>
          </cell>
          <cell r="CT4074">
            <v>0.96525299619429805</v>
          </cell>
          <cell r="CW4074">
            <v>0.58728457461181705</v>
          </cell>
          <cell r="CX4074">
            <v>420.07632442090602</v>
          </cell>
          <cell r="CY4074">
            <v>378.06869197881502</v>
          </cell>
          <cell r="CZ4074">
            <v>0</v>
          </cell>
          <cell r="DB4074">
            <v>279.88249624344201</v>
          </cell>
          <cell r="DC4074">
            <v>251.894246619098</v>
          </cell>
          <cell r="DE4074">
            <v>13538.138247941501</v>
          </cell>
          <cell r="DF4074">
            <v>72.392605608066802</v>
          </cell>
        </row>
        <row r="4075">
          <cell r="AM4075">
            <v>36000000</v>
          </cell>
          <cell r="AN4075">
            <v>36000000</v>
          </cell>
          <cell r="AO4075">
            <v>36000000</v>
          </cell>
          <cell r="AR4075">
            <v>0</v>
          </cell>
          <cell r="AS4075">
            <v>0</v>
          </cell>
          <cell r="AU4075">
            <v>0</v>
          </cell>
          <cell r="AV4075">
            <v>22.200059980088799</v>
          </cell>
          <cell r="AX4075">
            <v>36000000.008331403</v>
          </cell>
          <cell r="AY4075">
            <v>22.200059980088799</v>
          </cell>
          <cell r="AZ4075">
            <v>1.9352845025553799E-3</v>
          </cell>
          <cell r="BP4075">
            <v>29.44</v>
          </cell>
          <cell r="BR4075">
            <v>0</v>
          </cell>
          <cell r="BS4075">
            <v>36000000.008331202</v>
          </cell>
          <cell r="BU4075">
            <v>223.09088548575599</v>
          </cell>
          <cell r="BV4075">
            <v>803127.18774872296</v>
          </cell>
          <cell r="BY4075">
            <v>36803127.196080104</v>
          </cell>
          <cell r="BZ4075">
            <v>36803127.196080104</v>
          </cell>
          <cell r="CG4075">
            <v>0</v>
          </cell>
          <cell r="CH4075">
            <v>0</v>
          </cell>
          <cell r="CL4075">
            <v>9737763.2811457999</v>
          </cell>
          <cell r="CM4075">
            <v>37637217.708825</v>
          </cell>
          <cell r="CS4075">
            <v>0.99989360120000004</v>
          </cell>
          <cell r="CT4075">
            <v>0.96525299619428795</v>
          </cell>
          <cell r="CW4075">
            <v>0.58728457461181705</v>
          </cell>
          <cell r="CX4075">
            <v>420.07632442090602</v>
          </cell>
          <cell r="CY4075">
            <v>378.06869197881502</v>
          </cell>
          <cell r="CZ4075">
            <v>0</v>
          </cell>
          <cell r="DB4075">
            <v>279.88249624344201</v>
          </cell>
          <cell r="DC4075">
            <v>251.894246619098</v>
          </cell>
          <cell r="DE4075">
            <v>13538.138247941301</v>
          </cell>
          <cell r="DF4075">
            <v>71.428116048220105</v>
          </cell>
        </row>
        <row r="4076">
          <cell r="AM4076">
            <v>36000000</v>
          </cell>
          <cell r="AN4076">
            <v>36000000</v>
          </cell>
          <cell r="AO4076">
            <v>36000000</v>
          </cell>
          <cell r="AR4076">
            <v>0</v>
          </cell>
          <cell r="AS4076">
            <v>0</v>
          </cell>
          <cell r="AU4076">
            <v>0</v>
          </cell>
          <cell r="AV4076">
            <v>22.200059980089101</v>
          </cell>
          <cell r="AX4076">
            <v>36000000.008333698</v>
          </cell>
          <cell r="AY4076">
            <v>22.200059980089101</v>
          </cell>
          <cell r="AZ4076">
            <v>1.9352845025553799E-3</v>
          </cell>
          <cell r="BP4076">
            <v>29.44</v>
          </cell>
          <cell r="BR4076">
            <v>0</v>
          </cell>
          <cell r="BS4076">
            <v>36000000.0083315</v>
          </cell>
          <cell r="BU4076">
            <v>223.09088548575599</v>
          </cell>
          <cell r="BV4076">
            <v>803127.18774872296</v>
          </cell>
          <cell r="BY4076">
            <v>36803127.196080796</v>
          </cell>
          <cell r="BZ4076">
            <v>36803127.196080796</v>
          </cell>
          <cell r="CG4076">
            <v>0</v>
          </cell>
          <cell r="CH4076">
            <v>0</v>
          </cell>
          <cell r="CL4076">
            <v>9737763.2811459098</v>
          </cell>
          <cell r="CM4076">
            <v>37637217.708825603</v>
          </cell>
          <cell r="CS4076">
            <v>0.99989360120000004</v>
          </cell>
          <cell r="CT4076">
            <v>0.96525299619429805</v>
          </cell>
          <cell r="CW4076">
            <v>0.58728457461181705</v>
          </cell>
          <cell r="CX4076">
            <v>420.07632442090602</v>
          </cell>
          <cell r="CY4076">
            <v>378.06869197881502</v>
          </cell>
          <cell r="CZ4076">
            <v>0</v>
          </cell>
          <cell r="DB4076">
            <v>279.88249624344201</v>
          </cell>
          <cell r="DC4076">
            <v>251.894246619098</v>
          </cell>
          <cell r="DE4076">
            <v>13538.138247941401</v>
          </cell>
          <cell r="DF4076">
            <v>68.965825575264404</v>
          </cell>
        </row>
        <row r="4077">
          <cell r="AM4077">
            <v>36000000</v>
          </cell>
          <cell r="AN4077">
            <v>36000000</v>
          </cell>
          <cell r="AO4077">
            <v>36000000</v>
          </cell>
          <cell r="AR4077">
            <v>0</v>
          </cell>
          <cell r="AS4077">
            <v>0</v>
          </cell>
          <cell r="AU4077">
            <v>0</v>
          </cell>
          <cell r="AV4077">
            <v>22.200059980089499</v>
          </cell>
          <cell r="AX4077">
            <v>36000000.008334599</v>
          </cell>
          <cell r="AY4077">
            <v>22.200059980089499</v>
          </cell>
          <cell r="AZ4077">
            <v>1.9352845025553799E-3</v>
          </cell>
          <cell r="BP4077">
            <v>29.44</v>
          </cell>
          <cell r="BR4077">
            <v>0</v>
          </cell>
          <cell r="BS4077">
            <v>36000000.0083322</v>
          </cell>
          <cell r="BU4077">
            <v>223.09088548575599</v>
          </cell>
          <cell r="BV4077">
            <v>803127.18774872296</v>
          </cell>
          <cell r="BY4077">
            <v>36803127.196081497</v>
          </cell>
          <cell r="BZ4077">
            <v>36803127.196081497</v>
          </cell>
          <cell r="CG4077">
            <v>0</v>
          </cell>
          <cell r="CH4077">
            <v>0</v>
          </cell>
          <cell r="CL4077">
            <v>9737763.2811460309</v>
          </cell>
          <cell r="CM4077">
            <v>37637217.708826303</v>
          </cell>
          <cell r="CS4077">
            <v>0.99989360120000004</v>
          </cell>
          <cell r="CT4077">
            <v>0.96525299619431004</v>
          </cell>
          <cell r="CW4077">
            <v>0.58728457461181705</v>
          </cell>
          <cell r="CX4077">
            <v>420.07632442090602</v>
          </cell>
          <cell r="CY4077">
            <v>378.06869197881502</v>
          </cell>
          <cell r="CZ4077">
            <v>0</v>
          </cell>
          <cell r="DB4077">
            <v>279.88249624344201</v>
          </cell>
          <cell r="DC4077">
            <v>251.894246619098</v>
          </cell>
          <cell r="DE4077">
            <v>13538.138247941601</v>
          </cell>
          <cell r="DF4077">
            <v>66.323298241901895</v>
          </cell>
        </row>
        <row r="4078">
          <cell r="AM4078">
            <v>36000000</v>
          </cell>
          <cell r="AN4078">
            <v>36000000</v>
          </cell>
          <cell r="AO4078">
            <v>36000000</v>
          </cell>
          <cell r="AR4078">
            <v>0</v>
          </cell>
          <cell r="AS4078">
            <v>0</v>
          </cell>
          <cell r="AU4078">
            <v>0</v>
          </cell>
          <cell r="AV4078">
            <v>22.2000599800899</v>
          </cell>
          <cell r="AX4078">
            <v>36000000.008335702</v>
          </cell>
          <cell r="AY4078">
            <v>22.2000599800899</v>
          </cell>
          <cell r="AZ4078">
            <v>1.9352845025553799E-3</v>
          </cell>
          <cell r="BP4078">
            <v>29.44</v>
          </cell>
          <cell r="BR4078">
            <v>0</v>
          </cell>
          <cell r="BS4078">
            <v>36000000.008333303</v>
          </cell>
          <cell r="BU4078">
            <v>223.09088548575599</v>
          </cell>
          <cell r="BV4078">
            <v>803127.18774872296</v>
          </cell>
          <cell r="BY4078">
            <v>36803127.196082503</v>
          </cell>
          <cell r="BZ4078">
            <v>36803127.196082503</v>
          </cell>
          <cell r="CG4078">
            <v>0</v>
          </cell>
          <cell r="CH4078">
            <v>0</v>
          </cell>
          <cell r="CL4078">
            <v>9737763.2811462302</v>
          </cell>
          <cell r="CM4078">
            <v>37637217.708827399</v>
          </cell>
          <cell r="CS4078">
            <v>0.99989360120000004</v>
          </cell>
          <cell r="CT4078">
            <v>0.96525299619433003</v>
          </cell>
          <cell r="CW4078">
            <v>0.58728457461181705</v>
          </cell>
          <cell r="CX4078">
            <v>420.07632442090602</v>
          </cell>
          <cell r="CY4078">
            <v>378.06869197881502</v>
          </cell>
          <cell r="CZ4078">
            <v>0</v>
          </cell>
          <cell r="DB4078">
            <v>279.88249624344201</v>
          </cell>
          <cell r="DC4078">
            <v>251.894246619098</v>
          </cell>
          <cell r="DE4078">
            <v>13538.138247942001</v>
          </cell>
          <cell r="DF4078">
            <v>65.315757983234604</v>
          </cell>
        </row>
        <row r="4079">
          <cell r="AM4079">
            <v>36000000</v>
          </cell>
          <cell r="AN4079">
            <v>36000000</v>
          </cell>
          <cell r="AO4079">
            <v>36000000</v>
          </cell>
          <cell r="AR4079">
            <v>0</v>
          </cell>
          <cell r="AS4079">
            <v>0</v>
          </cell>
          <cell r="AU4079">
            <v>0</v>
          </cell>
          <cell r="AV4079">
            <v>22.2000599800906</v>
          </cell>
          <cell r="AX4079">
            <v>36000000.008336999</v>
          </cell>
          <cell r="AY4079">
            <v>22.2000599800906</v>
          </cell>
          <cell r="AZ4079">
            <v>1.9352845025553799E-3</v>
          </cell>
          <cell r="BP4079">
            <v>29.44</v>
          </cell>
          <cell r="BR4079">
            <v>0</v>
          </cell>
          <cell r="BS4079">
            <v>36000000.008334503</v>
          </cell>
          <cell r="BU4079">
            <v>223.09088548575599</v>
          </cell>
          <cell r="BV4079">
            <v>803127.18774872296</v>
          </cell>
          <cell r="BY4079">
            <v>36803127.196084403</v>
          </cell>
          <cell r="BZ4079">
            <v>36803127.196084403</v>
          </cell>
          <cell r="CG4079">
            <v>0</v>
          </cell>
          <cell r="CH4079">
            <v>0</v>
          </cell>
          <cell r="CL4079">
            <v>9737763.2811465096</v>
          </cell>
          <cell r="CM4079">
            <v>37637217.708828896</v>
          </cell>
          <cell r="CS4079">
            <v>0.99989360120000004</v>
          </cell>
          <cell r="CT4079">
            <v>0.965252996194358</v>
          </cell>
          <cell r="CW4079">
            <v>0.58728457461181705</v>
          </cell>
          <cell r="CX4079">
            <v>420.07632442090602</v>
          </cell>
          <cell r="CY4079">
            <v>378.06869197881502</v>
          </cell>
          <cell r="CZ4079">
            <v>0</v>
          </cell>
          <cell r="DB4079">
            <v>279.88249624344201</v>
          </cell>
          <cell r="DC4079">
            <v>251.894246619098</v>
          </cell>
          <cell r="DE4079">
            <v>13538.138247942399</v>
          </cell>
          <cell r="DF4079">
            <v>65.153415872201904</v>
          </cell>
        </row>
        <row r="4080">
          <cell r="AM4080">
            <v>36000000</v>
          </cell>
          <cell r="AN4080">
            <v>36000000</v>
          </cell>
          <cell r="AO4080">
            <v>36000000</v>
          </cell>
          <cell r="AR4080">
            <v>0</v>
          </cell>
          <cell r="AS4080">
            <v>0</v>
          </cell>
          <cell r="AU4080">
            <v>0</v>
          </cell>
          <cell r="AV4080">
            <v>22.200059980091201</v>
          </cell>
          <cell r="AX4080">
            <v>36000000.008338802</v>
          </cell>
          <cell r="AY4080">
            <v>22.200059980091201</v>
          </cell>
          <cell r="AZ4080">
            <v>1.9352845025553799E-3</v>
          </cell>
          <cell r="BP4080">
            <v>29.44</v>
          </cell>
          <cell r="BR4080">
            <v>0</v>
          </cell>
          <cell r="BS4080">
            <v>36000000.008336097</v>
          </cell>
          <cell r="BU4080">
            <v>223.09088548575599</v>
          </cell>
          <cell r="BV4080">
            <v>803127.18774872296</v>
          </cell>
          <cell r="BY4080">
            <v>36803127.196085602</v>
          </cell>
          <cell r="BZ4080">
            <v>36803127.196085602</v>
          </cell>
          <cell r="CG4080">
            <v>0</v>
          </cell>
          <cell r="CH4080">
            <v>0</v>
          </cell>
          <cell r="CL4080">
            <v>9737763.2811467797</v>
          </cell>
          <cell r="CM4080">
            <v>37637217.708830498</v>
          </cell>
          <cell r="CS4080">
            <v>0.99989360120000004</v>
          </cell>
          <cell r="CT4080">
            <v>0.96525299619438498</v>
          </cell>
          <cell r="CW4080">
            <v>0.58728457461181705</v>
          </cell>
          <cell r="CX4080">
            <v>420.07632442090602</v>
          </cell>
          <cell r="CY4080">
            <v>378.06869197881502</v>
          </cell>
          <cell r="CZ4080">
            <v>0</v>
          </cell>
          <cell r="DB4080">
            <v>279.88249624344201</v>
          </cell>
          <cell r="DC4080">
            <v>251.894246619098</v>
          </cell>
          <cell r="DE4080">
            <v>13538.138247942999</v>
          </cell>
          <cell r="DF4080">
            <v>65.146088018505793</v>
          </cell>
        </row>
        <row r="4081">
          <cell r="AM4081">
            <v>36000000</v>
          </cell>
          <cell r="AN4081">
            <v>36000000</v>
          </cell>
          <cell r="AO4081">
            <v>36000000</v>
          </cell>
          <cell r="AR4081">
            <v>0</v>
          </cell>
          <cell r="AS4081">
            <v>0</v>
          </cell>
          <cell r="AU4081">
            <v>0</v>
          </cell>
          <cell r="AV4081">
            <v>22.200059980091901</v>
          </cell>
          <cell r="AX4081">
            <v>36000000.008340701</v>
          </cell>
          <cell r="AY4081">
            <v>22.200059980091901</v>
          </cell>
          <cell r="AZ4081">
            <v>1.9352845025553799E-3</v>
          </cell>
          <cell r="BP4081">
            <v>29.44</v>
          </cell>
          <cell r="BR4081">
            <v>0</v>
          </cell>
          <cell r="BS4081">
            <v>36000000.0083379</v>
          </cell>
          <cell r="BU4081">
            <v>223.09088548575599</v>
          </cell>
          <cell r="BV4081">
            <v>803127.18774872296</v>
          </cell>
          <cell r="BY4081">
            <v>36803127.196087196</v>
          </cell>
          <cell r="BZ4081">
            <v>36803127.196087196</v>
          </cell>
          <cell r="CG4081">
            <v>0</v>
          </cell>
          <cell r="CH4081">
            <v>0</v>
          </cell>
          <cell r="CL4081">
            <v>9737763.2811470293</v>
          </cell>
          <cell r="CM4081">
            <v>37637217.708831802</v>
          </cell>
          <cell r="CS4081">
            <v>0.99989360120000004</v>
          </cell>
          <cell r="CT4081">
            <v>0.96525299619440896</v>
          </cell>
          <cell r="CW4081">
            <v>0.58728457461181705</v>
          </cell>
          <cell r="CX4081">
            <v>420.07632442090602</v>
          </cell>
          <cell r="CY4081">
            <v>378.06869197881502</v>
          </cell>
          <cell r="CZ4081">
            <v>0</v>
          </cell>
          <cell r="DB4081">
            <v>279.88249624344201</v>
          </cell>
          <cell r="DC4081">
            <v>251.894246619098</v>
          </cell>
          <cell r="DE4081">
            <v>13538.1382479434</v>
          </cell>
          <cell r="DF4081">
            <v>65.110612275101403</v>
          </cell>
        </row>
        <row r="4082">
          <cell r="AM4082">
            <v>36000000</v>
          </cell>
          <cell r="AN4082">
            <v>36000000</v>
          </cell>
          <cell r="AO4082">
            <v>36000000</v>
          </cell>
          <cell r="AR4082">
            <v>0</v>
          </cell>
          <cell r="AS4082">
            <v>0</v>
          </cell>
          <cell r="AU4082">
            <v>0</v>
          </cell>
          <cell r="AV4082">
            <v>22.2000599800927</v>
          </cell>
          <cell r="AX4082">
            <v>36000000.008341998</v>
          </cell>
          <cell r="AY4082">
            <v>22.2000599800927</v>
          </cell>
          <cell r="AZ4082">
            <v>1.9352845025553799E-3</v>
          </cell>
          <cell r="BP4082">
            <v>29.44</v>
          </cell>
          <cell r="BR4082">
            <v>0</v>
          </cell>
          <cell r="BS4082">
            <v>36000000.0083398</v>
          </cell>
          <cell r="BU4082">
            <v>223.09088548575599</v>
          </cell>
          <cell r="BV4082">
            <v>803127.18774872296</v>
          </cell>
          <cell r="BY4082">
            <v>36803127.196088701</v>
          </cell>
          <cell r="BZ4082">
            <v>36803127.196088701</v>
          </cell>
          <cell r="CG4082">
            <v>0</v>
          </cell>
          <cell r="CH4082">
            <v>0</v>
          </cell>
          <cell r="CL4082">
            <v>9737763.2811473105</v>
          </cell>
          <cell r="CM4082">
            <v>37637217.708833396</v>
          </cell>
          <cell r="CS4082">
            <v>0.99989360120000004</v>
          </cell>
          <cell r="CT4082">
            <v>0.96525299619443705</v>
          </cell>
          <cell r="CW4082">
            <v>0.58728457461181705</v>
          </cell>
          <cell r="CX4082">
            <v>420.07632442090602</v>
          </cell>
          <cell r="CY4082">
            <v>378.06869197881502</v>
          </cell>
          <cell r="CZ4082">
            <v>0</v>
          </cell>
          <cell r="DB4082">
            <v>279.88249624344201</v>
          </cell>
          <cell r="DC4082">
            <v>251.894246619098</v>
          </cell>
          <cell r="DE4082">
            <v>13538.1382479439</v>
          </cell>
          <cell r="DF4082">
            <v>65.549400139984201</v>
          </cell>
        </row>
        <row r="4083">
          <cell r="AM4083">
            <v>36000000</v>
          </cell>
          <cell r="AN4083">
            <v>36000000</v>
          </cell>
          <cell r="AO4083">
            <v>36000000</v>
          </cell>
          <cell r="AR4083">
            <v>0</v>
          </cell>
          <cell r="AS4083">
            <v>0</v>
          </cell>
          <cell r="AU4083">
            <v>0</v>
          </cell>
          <cell r="AV4083">
            <v>22.200059980093801</v>
          </cell>
          <cell r="AX4083">
            <v>36000000.0083488</v>
          </cell>
          <cell r="AY4083">
            <v>22.200059980093801</v>
          </cell>
          <cell r="AZ4083">
            <v>1.9352845025553799E-3</v>
          </cell>
          <cell r="BP4083">
            <v>29.44</v>
          </cell>
          <cell r="BR4083">
            <v>0</v>
          </cell>
          <cell r="BS4083">
            <v>36000000.008342199</v>
          </cell>
          <cell r="BU4083">
            <v>223.09088548575599</v>
          </cell>
          <cell r="BV4083">
            <v>803127.18774872296</v>
          </cell>
          <cell r="BY4083">
            <v>36803127.196091101</v>
          </cell>
          <cell r="BZ4083">
            <v>36803127.196091101</v>
          </cell>
          <cell r="CG4083">
            <v>0</v>
          </cell>
          <cell r="CH4083">
            <v>0</v>
          </cell>
          <cell r="CL4083">
            <v>9737763.2811477203</v>
          </cell>
          <cell r="CM4083">
            <v>37637217.708835602</v>
          </cell>
          <cell r="CS4083">
            <v>0.99989360120000004</v>
          </cell>
          <cell r="CT4083">
            <v>0.96525299619447802</v>
          </cell>
          <cell r="CW4083">
            <v>0.58728457461181705</v>
          </cell>
          <cell r="CX4083">
            <v>420.07632442090602</v>
          </cell>
          <cell r="CY4083">
            <v>378.06869197881502</v>
          </cell>
          <cell r="CZ4083">
            <v>0</v>
          </cell>
          <cell r="DB4083">
            <v>279.88249624344201</v>
          </cell>
          <cell r="DC4083">
            <v>251.894246619098</v>
          </cell>
          <cell r="DE4083">
            <v>13538.1382479446</v>
          </cell>
          <cell r="DF4083">
            <v>65.070037093310304</v>
          </cell>
        </row>
        <row r="4084">
          <cell r="AM4084">
            <v>36000000</v>
          </cell>
          <cell r="AN4084">
            <v>36000000</v>
          </cell>
          <cell r="AO4084">
            <v>36000000</v>
          </cell>
          <cell r="AR4084">
            <v>0</v>
          </cell>
          <cell r="AS4084">
            <v>0</v>
          </cell>
          <cell r="AU4084">
            <v>0</v>
          </cell>
          <cell r="AV4084">
            <v>22.200059980094998</v>
          </cell>
          <cell r="AX4084">
            <v>36000000.008349501</v>
          </cell>
          <cell r="AY4084">
            <v>22.200059980094998</v>
          </cell>
          <cell r="AZ4084">
            <v>1.9352845025553799E-3</v>
          </cell>
          <cell r="BP4084">
            <v>29.44</v>
          </cell>
          <cell r="BR4084">
            <v>0</v>
          </cell>
          <cell r="BS4084">
            <v>36000000.008344799</v>
          </cell>
          <cell r="BU4084">
            <v>223.09088548575599</v>
          </cell>
          <cell r="BV4084">
            <v>803127.18774872296</v>
          </cell>
          <cell r="BY4084">
            <v>36803127.196093999</v>
          </cell>
          <cell r="BZ4084">
            <v>36803127.196093999</v>
          </cell>
          <cell r="CG4084">
            <v>0</v>
          </cell>
          <cell r="CH4084">
            <v>0</v>
          </cell>
          <cell r="CL4084">
            <v>9737763.28114824</v>
          </cell>
          <cell r="CM4084">
            <v>37637217.7088385</v>
          </cell>
          <cell r="CS4084">
            <v>0.99989360120000004</v>
          </cell>
          <cell r="CT4084">
            <v>0.96525299619452898</v>
          </cell>
          <cell r="CW4084">
            <v>0.58728457461181705</v>
          </cell>
          <cell r="CX4084">
            <v>420.07632442090602</v>
          </cell>
          <cell r="CY4084">
            <v>378.06869197881502</v>
          </cell>
          <cell r="CZ4084">
            <v>0</v>
          </cell>
          <cell r="DB4084">
            <v>279.88249624344201</v>
          </cell>
          <cell r="DC4084">
            <v>251.894246619098</v>
          </cell>
          <cell r="DE4084">
            <v>13538.138247945501</v>
          </cell>
          <cell r="DF4084">
            <v>64.390885187067795</v>
          </cell>
        </row>
        <row r="4085">
          <cell r="AM4085">
            <v>36000000</v>
          </cell>
          <cell r="AN4085">
            <v>36000000</v>
          </cell>
          <cell r="AO4085">
            <v>36000000</v>
          </cell>
          <cell r="AR4085">
            <v>0</v>
          </cell>
          <cell r="AS4085">
            <v>0</v>
          </cell>
          <cell r="AU4085">
            <v>0</v>
          </cell>
          <cell r="AV4085">
            <v>22.2000599800961</v>
          </cell>
          <cell r="AX4085">
            <v>36000000.008349702</v>
          </cell>
          <cell r="AY4085">
            <v>22.2000599800961</v>
          </cell>
          <cell r="AZ4085">
            <v>1.9352845025553799E-3</v>
          </cell>
          <cell r="BP4085">
            <v>29.44</v>
          </cell>
          <cell r="BR4085">
            <v>0</v>
          </cell>
          <cell r="BS4085">
            <v>36000000.008347802</v>
          </cell>
          <cell r="BU4085">
            <v>223.09088548575599</v>
          </cell>
          <cell r="BV4085">
            <v>803127.18774872296</v>
          </cell>
          <cell r="BY4085">
            <v>36803127.196096703</v>
          </cell>
          <cell r="BZ4085">
            <v>36803127.196096703</v>
          </cell>
          <cell r="CG4085">
            <v>0</v>
          </cell>
          <cell r="CH4085">
            <v>0</v>
          </cell>
          <cell r="CL4085">
            <v>9737763.2811487298</v>
          </cell>
          <cell r="CM4085">
            <v>37637217.708841197</v>
          </cell>
          <cell r="CS4085">
            <v>0.99989360120000004</v>
          </cell>
          <cell r="CT4085">
            <v>0.96525299619457805</v>
          </cell>
          <cell r="CW4085">
            <v>0.58728457461181705</v>
          </cell>
          <cell r="CX4085">
            <v>420.07632442090602</v>
          </cell>
          <cell r="CY4085">
            <v>378.06869197881502</v>
          </cell>
          <cell r="CZ4085">
            <v>0</v>
          </cell>
          <cell r="DB4085">
            <v>279.88249624344201</v>
          </cell>
          <cell r="DC4085">
            <v>251.894246619098</v>
          </cell>
          <cell r="DE4085">
            <v>13538.138247946399</v>
          </cell>
          <cell r="DF4085">
            <v>64.220437102579595</v>
          </cell>
        </row>
        <row r="4086">
          <cell r="AM4086">
            <v>36000000</v>
          </cell>
          <cell r="AN4086">
            <v>36000000</v>
          </cell>
          <cell r="AO4086">
            <v>36000000</v>
          </cell>
          <cell r="AR4086">
            <v>0</v>
          </cell>
          <cell r="AS4086">
            <v>0</v>
          </cell>
          <cell r="AU4086">
            <v>0</v>
          </cell>
          <cell r="AV4086">
            <v>22.2000599800974</v>
          </cell>
          <cell r="AX4086">
            <v>36000000.008356102</v>
          </cell>
          <cell r="AY4086">
            <v>22.2000599800974</v>
          </cell>
          <cell r="AZ4086">
            <v>1.9352845025553799E-3</v>
          </cell>
          <cell r="BP4086">
            <v>29.44</v>
          </cell>
          <cell r="BR4086">
            <v>0</v>
          </cell>
          <cell r="BS4086">
            <v>36000000.008350499</v>
          </cell>
          <cell r="BU4086">
            <v>223.09088548575599</v>
          </cell>
          <cell r="BV4086">
            <v>803127.18774872296</v>
          </cell>
          <cell r="BY4086">
            <v>36803127.196099699</v>
          </cell>
          <cell r="BZ4086">
            <v>36803127.196099699</v>
          </cell>
          <cell r="CG4086">
            <v>0</v>
          </cell>
          <cell r="CH4086">
            <v>0</v>
          </cell>
          <cell r="CL4086">
            <v>9737763.2811492402</v>
          </cell>
          <cell r="CM4086">
            <v>37637217.708844103</v>
          </cell>
          <cell r="CS4086">
            <v>0.99989360120000004</v>
          </cell>
          <cell r="CT4086">
            <v>0.96525299619462901</v>
          </cell>
          <cell r="CW4086">
            <v>0.58728457461181705</v>
          </cell>
          <cell r="CX4086">
            <v>420.07632442090602</v>
          </cell>
          <cell r="CY4086">
            <v>378.06869197881502</v>
          </cell>
          <cell r="CZ4086">
            <v>0</v>
          </cell>
          <cell r="DB4086">
            <v>279.88249624344201</v>
          </cell>
          <cell r="DC4086">
            <v>251.894246619098</v>
          </cell>
          <cell r="DE4086">
            <v>13538.1382479473</v>
          </cell>
          <cell r="DF4086">
            <v>64.637839781199901</v>
          </cell>
        </row>
        <row r="4087">
          <cell r="AM4087">
            <v>36000000</v>
          </cell>
          <cell r="AN4087">
            <v>36000000</v>
          </cell>
          <cell r="AO4087">
            <v>36000000</v>
          </cell>
          <cell r="AR4087">
            <v>0</v>
          </cell>
          <cell r="AS4087">
            <v>0</v>
          </cell>
          <cell r="AU4087">
            <v>0</v>
          </cell>
          <cell r="AV4087">
            <v>22.200059980098501</v>
          </cell>
          <cell r="AX4087">
            <v>36000000.008355603</v>
          </cell>
          <cell r="AY4087">
            <v>22.200059980098501</v>
          </cell>
          <cell r="AZ4087">
            <v>1.9352845025553799E-3</v>
          </cell>
          <cell r="BP4087">
            <v>29.44</v>
          </cell>
          <cell r="BR4087">
            <v>0</v>
          </cell>
          <cell r="BS4087">
            <v>36000000.008353204</v>
          </cell>
          <cell r="BU4087">
            <v>223.09088548575599</v>
          </cell>
          <cell r="BV4087">
            <v>803127.18774872296</v>
          </cell>
          <cell r="BY4087">
            <v>36803127.196102403</v>
          </cell>
          <cell r="BZ4087">
            <v>36803127.196102403</v>
          </cell>
          <cell r="CG4087">
            <v>0</v>
          </cell>
          <cell r="CH4087">
            <v>0</v>
          </cell>
          <cell r="CL4087">
            <v>9737763.2811497599</v>
          </cell>
          <cell r="CM4087">
            <v>37637217.708846897</v>
          </cell>
          <cell r="CS4087">
            <v>0.99989360120000004</v>
          </cell>
          <cell r="CT4087">
            <v>0.96525299619467997</v>
          </cell>
          <cell r="CW4087">
            <v>0.58728457461181705</v>
          </cell>
          <cell r="CX4087">
            <v>420.07632442090602</v>
          </cell>
          <cell r="CY4087">
            <v>378.06869197881502</v>
          </cell>
          <cell r="CZ4087">
            <v>0</v>
          </cell>
          <cell r="DB4087">
            <v>279.88249624344201</v>
          </cell>
          <cell r="DC4087">
            <v>251.894246619098</v>
          </cell>
          <cell r="DE4087">
            <v>13538.1382479483</v>
          </cell>
          <cell r="DF4087">
            <v>64.513609874190195</v>
          </cell>
        </row>
        <row r="4088">
          <cell r="AM4088">
            <v>36000000</v>
          </cell>
          <cell r="AN4088">
            <v>36000000</v>
          </cell>
          <cell r="AO4088">
            <v>36000000</v>
          </cell>
          <cell r="AR4088">
            <v>0</v>
          </cell>
          <cell r="AS4088">
            <v>0</v>
          </cell>
          <cell r="AU4088">
            <v>0</v>
          </cell>
          <cell r="AV4088">
            <v>22.200059980099599</v>
          </cell>
          <cell r="AX4088">
            <v>36000000.008358702</v>
          </cell>
          <cell r="AY4088">
            <v>22.200059980099599</v>
          </cell>
          <cell r="AZ4088">
            <v>1.9352845025553799E-3</v>
          </cell>
          <cell r="BP4088">
            <v>29.44</v>
          </cell>
          <cell r="BR4088">
            <v>0</v>
          </cell>
          <cell r="BS4088">
            <v>36000000.008356199</v>
          </cell>
          <cell r="BU4088">
            <v>223.09088548575599</v>
          </cell>
          <cell r="BV4088">
            <v>803127.18774872296</v>
          </cell>
          <cell r="BY4088">
            <v>36803127.1961051</v>
          </cell>
          <cell r="BZ4088">
            <v>36803127.1961051</v>
          </cell>
          <cell r="CG4088">
            <v>0</v>
          </cell>
          <cell r="CH4088">
            <v>0</v>
          </cell>
          <cell r="CL4088">
            <v>9737763.28115022</v>
          </cell>
          <cell r="CM4088">
            <v>37637217.708849497</v>
          </cell>
          <cell r="CS4088">
            <v>0.99989360120000004</v>
          </cell>
          <cell r="CT4088">
            <v>0.96525299619472504</v>
          </cell>
          <cell r="CW4088">
            <v>0.58728457461181705</v>
          </cell>
          <cell r="CX4088">
            <v>420.07632442090602</v>
          </cell>
          <cell r="CY4088">
            <v>378.06869197881502</v>
          </cell>
          <cell r="CZ4088">
            <v>0</v>
          </cell>
          <cell r="DB4088">
            <v>279.88249624344201</v>
          </cell>
          <cell r="DC4088">
            <v>251.894246619098</v>
          </cell>
          <cell r="DE4088">
            <v>13538.1382479491</v>
          </cell>
          <cell r="DF4088">
            <v>65.812356657870396</v>
          </cell>
        </row>
        <row r="4089">
          <cell r="AM4089">
            <v>36000000</v>
          </cell>
          <cell r="AN4089">
            <v>36000000</v>
          </cell>
          <cell r="AO4089">
            <v>36000000</v>
          </cell>
          <cell r="AR4089">
            <v>0</v>
          </cell>
          <cell r="AS4089">
            <v>0</v>
          </cell>
          <cell r="AU4089">
            <v>0</v>
          </cell>
          <cell r="AV4089">
            <v>22.200059980101098</v>
          </cell>
          <cell r="AX4089">
            <v>36000000.008362196</v>
          </cell>
          <cell r="AY4089">
            <v>22.200059980101098</v>
          </cell>
          <cell r="AZ4089">
            <v>1.9352845025553799E-3</v>
          </cell>
          <cell r="BP4089">
            <v>29.44</v>
          </cell>
          <cell r="BR4089">
            <v>0</v>
          </cell>
          <cell r="BS4089">
            <v>36000000.008358799</v>
          </cell>
          <cell r="BU4089">
            <v>223.09088548575599</v>
          </cell>
          <cell r="BV4089">
            <v>803127.18774872296</v>
          </cell>
          <cell r="BY4089">
            <v>36803127.196108699</v>
          </cell>
          <cell r="BZ4089">
            <v>36803127.196108699</v>
          </cell>
          <cell r="CG4089">
            <v>0</v>
          </cell>
          <cell r="CH4089">
            <v>0</v>
          </cell>
          <cell r="CL4089">
            <v>9737763.2811508495</v>
          </cell>
          <cell r="CM4089">
            <v>37637217.708852999</v>
          </cell>
          <cell r="CS4089">
            <v>0.99989360120000004</v>
          </cell>
          <cell r="CT4089">
            <v>0.96525299619478799</v>
          </cell>
          <cell r="CW4089">
            <v>0.58728457461181705</v>
          </cell>
          <cell r="CX4089">
            <v>420.07632442090602</v>
          </cell>
          <cell r="CY4089">
            <v>378.06869197881502</v>
          </cell>
          <cell r="CZ4089">
            <v>0</v>
          </cell>
          <cell r="DB4089">
            <v>279.88249624344201</v>
          </cell>
          <cell r="DC4089">
            <v>251.894246619098</v>
          </cell>
          <cell r="DE4089">
            <v>13538.138247950201</v>
          </cell>
          <cell r="DF4089">
            <v>67.875731167644204</v>
          </cell>
        </row>
        <row r="4090">
          <cell r="AM4090">
            <v>36000000</v>
          </cell>
          <cell r="AN4090">
            <v>36000000</v>
          </cell>
          <cell r="AO4090">
            <v>36000000</v>
          </cell>
          <cell r="AR4090">
            <v>0</v>
          </cell>
          <cell r="AS4090">
            <v>0</v>
          </cell>
          <cell r="AU4090">
            <v>0</v>
          </cell>
          <cell r="AV4090">
            <v>22.2000599801022</v>
          </cell>
          <cell r="AX4090">
            <v>36000000.008364603</v>
          </cell>
          <cell r="AY4090">
            <v>22.2000599801022</v>
          </cell>
          <cell r="AZ4090">
            <v>1.9352845025553799E-3</v>
          </cell>
          <cell r="BP4090">
            <v>29.44</v>
          </cell>
          <cell r="BR4090">
            <v>0</v>
          </cell>
          <cell r="BS4090">
            <v>36000000.008362398</v>
          </cell>
          <cell r="BU4090">
            <v>223.09088548575599</v>
          </cell>
          <cell r="BV4090">
            <v>803127.18774872296</v>
          </cell>
          <cell r="BY4090">
            <v>36803127.196111299</v>
          </cell>
          <cell r="BZ4090">
            <v>36803127.196111299</v>
          </cell>
          <cell r="CG4090">
            <v>0</v>
          </cell>
          <cell r="CH4090">
            <v>0</v>
          </cell>
          <cell r="CL4090">
            <v>9737763.2811513506</v>
          </cell>
          <cell r="CM4090">
            <v>37637217.708855703</v>
          </cell>
          <cell r="CS4090">
            <v>0.99989360120000004</v>
          </cell>
          <cell r="CT4090">
            <v>0.96525299619483795</v>
          </cell>
          <cell r="CW4090">
            <v>0.58728457461181705</v>
          </cell>
          <cell r="CX4090">
            <v>420.07632442090602</v>
          </cell>
          <cell r="CY4090">
            <v>378.06869197881502</v>
          </cell>
          <cell r="CZ4090">
            <v>0</v>
          </cell>
          <cell r="DB4090">
            <v>279.88249624344201</v>
          </cell>
          <cell r="DC4090">
            <v>251.894246619098</v>
          </cell>
          <cell r="DE4090">
            <v>13538.138247951199</v>
          </cell>
          <cell r="DF4090">
            <v>68.899652413066406</v>
          </cell>
        </row>
        <row r="4091">
          <cell r="AM4091">
            <v>36000000</v>
          </cell>
          <cell r="AN4091">
            <v>36000000</v>
          </cell>
          <cell r="AO4091">
            <v>36000000</v>
          </cell>
          <cell r="AR4091">
            <v>0</v>
          </cell>
          <cell r="AS4091">
            <v>0</v>
          </cell>
          <cell r="AU4091">
            <v>0</v>
          </cell>
          <cell r="AV4091">
            <v>22.200059980103301</v>
          </cell>
          <cell r="AX4091">
            <v>36000000.008369997</v>
          </cell>
          <cell r="AY4091">
            <v>22.200059980103301</v>
          </cell>
          <cell r="AZ4091">
            <v>1.9352845025553799E-3</v>
          </cell>
          <cell r="BP4091">
            <v>29.44</v>
          </cell>
          <cell r="BR4091">
            <v>0</v>
          </cell>
          <cell r="BS4091">
            <v>36000000.008364998</v>
          </cell>
          <cell r="BU4091">
            <v>223.09088548575599</v>
          </cell>
          <cell r="BV4091">
            <v>803127.18774872296</v>
          </cell>
          <cell r="BY4091">
            <v>36803127.196113899</v>
          </cell>
          <cell r="BZ4091">
            <v>36803127.196113899</v>
          </cell>
          <cell r="CG4091">
            <v>0</v>
          </cell>
          <cell r="CH4091">
            <v>0</v>
          </cell>
          <cell r="CL4091">
            <v>9737763.2811517995</v>
          </cell>
          <cell r="CM4091">
            <v>37637217.708858296</v>
          </cell>
          <cell r="CS4091">
            <v>0.99989360120000004</v>
          </cell>
          <cell r="CT4091">
            <v>0.96525299619488303</v>
          </cell>
          <cell r="CW4091">
            <v>0.58728457461181705</v>
          </cell>
          <cell r="CX4091">
            <v>420.07632442090602</v>
          </cell>
          <cell r="CY4091">
            <v>378.06869197881502</v>
          </cell>
          <cell r="CZ4091">
            <v>0</v>
          </cell>
          <cell r="DB4091">
            <v>279.88249624344201</v>
          </cell>
          <cell r="DC4091">
            <v>251.894246619098</v>
          </cell>
          <cell r="DE4091">
            <v>13538.138247952</v>
          </cell>
          <cell r="DF4091">
            <v>68.941908021687098</v>
          </cell>
        </row>
        <row r="4092">
          <cell r="AM4092">
            <v>36000000</v>
          </cell>
          <cell r="AN4092">
            <v>36000000</v>
          </cell>
          <cell r="AO4092">
            <v>36000000</v>
          </cell>
          <cell r="AR4092">
            <v>0</v>
          </cell>
          <cell r="AS4092">
            <v>0</v>
          </cell>
          <cell r="AU4092">
            <v>0</v>
          </cell>
          <cell r="AV4092">
            <v>22.200059980104299</v>
          </cell>
          <cell r="AX4092">
            <v>36000000.008369602</v>
          </cell>
          <cell r="AY4092">
            <v>22.200059980104299</v>
          </cell>
          <cell r="AZ4092">
            <v>1.9352845025553799E-3</v>
          </cell>
          <cell r="BP4092">
            <v>29.44</v>
          </cell>
          <cell r="BR4092">
            <v>0</v>
          </cell>
          <cell r="BS4092">
            <v>36000000.008367203</v>
          </cell>
          <cell r="BU4092">
            <v>223.09088548575599</v>
          </cell>
          <cell r="BV4092">
            <v>803127.18774872296</v>
          </cell>
          <cell r="BY4092">
            <v>36803127.196116403</v>
          </cell>
          <cell r="BZ4092">
            <v>36803127.196116403</v>
          </cell>
          <cell r="CG4092">
            <v>0</v>
          </cell>
          <cell r="CH4092">
            <v>0</v>
          </cell>
          <cell r="CL4092">
            <v>9737763.2811522596</v>
          </cell>
          <cell r="CM4092">
            <v>37637217.7088608</v>
          </cell>
          <cell r="CS4092">
            <v>0.99989360120000004</v>
          </cell>
          <cell r="CT4092">
            <v>0.96525299619492799</v>
          </cell>
          <cell r="CW4092">
            <v>0.58728457461181705</v>
          </cell>
          <cell r="CX4092">
            <v>420.07632442090602</v>
          </cell>
          <cell r="CY4092">
            <v>378.06869197881502</v>
          </cell>
          <cell r="CZ4092">
            <v>0</v>
          </cell>
          <cell r="DB4092">
            <v>279.88249624344201</v>
          </cell>
          <cell r="DC4092">
            <v>251.894246619098</v>
          </cell>
          <cell r="DE4092">
            <v>13538.1382479529</v>
          </cell>
          <cell r="DF4092">
            <v>67.571424123479503</v>
          </cell>
        </row>
        <row r="4093">
          <cell r="AM4093">
            <v>36000000</v>
          </cell>
          <cell r="AN4093">
            <v>36000000</v>
          </cell>
          <cell r="AO4093">
            <v>36000000</v>
          </cell>
          <cell r="AR4093">
            <v>0</v>
          </cell>
          <cell r="AS4093">
            <v>0</v>
          </cell>
          <cell r="AU4093">
            <v>0</v>
          </cell>
          <cell r="AV4093">
            <v>22.200059980105301</v>
          </cell>
          <cell r="AX4093">
            <v>36000000.0083718</v>
          </cell>
          <cell r="AY4093">
            <v>22.200059980105301</v>
          </cell>
          <cell r="AZ4093">
            <v>1.9352845025553799E-3</v>
          </cell>
          <cell r="BP4093">
            <v>29.44</v>
          </cell>
          <cell r="BR4093">
            <v>0</v>
          </cell>
          <cell r="BS4093">
            <v>36000000.008369699</v>
          </cell>
          <cell r="BU4093">
            <v>223.09088548575599</v>
          </cell>
          <cell r="BV4093">
            <v>803127.18774872296</v>
          </cell>
          <cell r="BY4093">
            <v>36803127.196118601</v>
          </cell>
          <cell r="BZ4093">
            <v>36803127.196118601</v>
          </cell>
          <cell r="CG4093">
            <v>0</v>
          </cell>
          <cell r="CH4093">
            <v>0</v>
          </cell>
          <cell r="CL4093">
            <v>9737763.2811526805</v>
          </cell>
          <cell r="CM4093">
            <v>37637217.708863199</v>
          </cell>
          <cell r="CS4093">
            <v>0.99989360120000004</v>
          </cell>
          <cell r="CT4093">
            <v>0.96525299619496996</v>
          </cell>
          <cell r="CW4093">
            <v>0.58728457461181705</v>
          </cell>
          <cell r="CX4093">
            <v>420.07632442090602</v>
          </cell>
          <cell r="CY4093">
            <v>378.06869197881502</v>
          </cell>
          <cell r="CZ4093">
            <v>0</v>
          </cell>
          <cell r="DB4093">
            <v>279.88249624344201</v>
          </cell>
          <cell r="DC4093">
            <v>251.894246619098</v>
          </cell>
          <cell r="DE4093">
            <v>13538.138247953701</v>
          </cell>
          <cell r="DF4093">
            <v>66.785452069399796</v>
          </cell>
        </row>
        <row r="4094">
          <cell r="AM4094">
            <v>36000000</v>
          </cell>
          <cell r="AN4094">
            <v>36000000</v>
          </cell>
          <cell r="AO4094">
            <v>36000000</v>
          </cell>
          <cell r="AR4094">
            <v>0</v>
          </cell>
          <cell r="AS4094">
            <v>0</v>
          </cell>
          <cell r="AU4094">
            <v>0</v>
          </cell>
          <cell r="AV4094">
            <v>22.200059980106101</v>
          </cell>
          <cell r="AX4094">
            <v>36000000.008373499</v>
          </cell>
          <cell r="AY4094">
            <v>22.200059980106101</v>
          </cell>
          <cell r="AZ4094">
            <v>1.9352845025553799E-3</v>
          </cell>
          <cell r="BP4094">
            <v>29.44</v>
          </cell>
          <cell r="BR4094">
            <v>0</v>
          </cell>
          <cell r="BS4094">
            <v>36000000.008371398</v>
          </cell>
          <cell r="BU4094">
            <v>223.09088548575599</v>
          </cell>
          <cell r="BV4094">
            <v>803127.18774872296</v>
          </cell>
          <cell r="BY4094">
            <v>36803127.196121</v>
          </cell>
          <cell r="BZ4094">
            <v>36803127.196121</v>
          </cell>
          <cell r="CG4094">
            <v>0</v>
          </cell>
          <cell r="CH4094">
            <v>0</v>
          </cell>
          <cell r="CL4094">
            <v>9737763.2811530903</v>
          </cell>
          <cell r="CM4094">
            <v>37637217.708865397</v>
          </cell>
          <cell r="CS4094">
            <v>0.99989360120000004</v>
          </cell>
          <cell r="CT4094">
            <v>0.96525299619501004</v>
          </cell>
          <cell r="CW4094">
            <v>0.58728457461181705</v>
          </cell>
          <cell r="CX4094">
            <v>420.07632442090602</v>
          </cell>
          <cell r="CY4094">
            <v>378.06869197881502</v>
          </cell>
          <cell r="CZ4094">
            <v>0</v>
          </cell>
          <cell r="DB4094">
            <v>279.88249624344201</v>
          </cell>
          <cell r="DC4094">
            <v>251.894246619098</v>
          </cell>
          <cell r="DE4094">
            <v>13538.138247954401</v>
          </cell>
          <cell r="DF4094">
            <v>68.625543004321699</v>
          </cell>
        </row>
        <row r="4095">
          <cell r="AM4095">
            <v>36000000</v>
          </cell>
          <cell r="AN4095">
            <v>36000000</v>
          </cell>
          <cell r="AO4095">
            <v>36000000</v>
          </cell>
          <cell r="AR4095">
            <v>0</v>
          </cell>
          <cell r="AS4095">
            <v>0</v>
          </cell>
          <cell r="AU4095">
            <v>0</v>
          </cell>
          <cell r="AV4095">
            <v>22.200059980106801</v>
          </cell>
          <cell r="AX4095">
            <v>36000000.008374803</v>
          </cell>
          <cell r="AY4095">
            <v>22.200059980106801</v>
          </cell>
          <cell r="AZ4095">
            <v>1.9352845025553799E-3</v>
          </cell>
          <cell r="BP4095">
            <v>29.44</v>
          </cell>
          <cell r="BR4095">
            <v>0</v>
          </cell>
          <cell r="BS4095">
            <v>36000000.008373097</v>
          </cell>
          <cell r="BU4095">
            <v>223.09088548575599</v>
          </cell>
          <cell r="BV4095">
            <v>803127.18774872296</v>
          </cell>
          <cell r="BY4095">
            <v>36803127.196122602</v>
          </cell>
          <cell r="BZ4095">
            <v>36803127.196122602</v>
          </cell>
          <cell r="CG4095">
            <v>0</v>
          </cell>
          <cell r="CH4095">
            <v>0</v>
          </cell>
          <cell r="CL4095">
            <v>9737763.28115342</v>
          </cell>
          <cell r="CM4095">
            <v>37637217.7088672</v>
          </cell>
          <cell r="CS4095">
            <v>0.99989360120000004</v>
          </cell>
          <cell r="CT4095">
            <v>0.96525299619504301</v>
          </cell>
          <cell r="CW4095">
            <v>0.58728457461181705</v>
          </cell>
          <cell r="CX4095">
            <v>420.07632442090602</v>
          </cell>
          <cell r="CY4095">
            <v>378.06869197881502</v>
          </cell>
          <cell r="CZ4095">
            <v>0</v>
          </cell>
          <cell r="DB4095">
            <v>279.88249624344201</v>
          </cell>
          <cell r="DC4095">
            <v>251.894246619098</v>
          </cell>
          <cell r="DE4095">
            <v>13538.138247954999</v>
          </cell>
          <cell r="DF4095">
            <v>70.205531009371896</v>
          </cell>
        </row>
        <row r="4096">
          <cell r="AM4096">
            <v>36000000</v>
          </cell>
          <cell r="AN4096">
            <v>36000000</v>
          </cell>
          <cell r="AO4096">
            <v>36000000</v>
          </cell>
          <cell r="AR4096">
            <v>0</v>
          </cell>
          <cell r="AS4096">
            <v>0</v>
          </cell>
          <cell r="AU4096">
            <v>0</v>
          </cell>
          <cell r="AV4096">
            <v>22.200059980107198</v>
          </cell>
          <cell r="AX4096">
            <v>36000000.008375801</v>
          </cell>
          <cell r="AY4096">
            <v>22.200059980107198</v>
          </cell>
          <cell r="AZ4096">
            <v>1.9352845025553799E-3</v>
          </cell>
          <cell r="BP4096">
            <v>29.44</v>
          </cell>
          <cell r="BR4096">
            <v>0</v>
          </cell>
          <cell r="BS4096">
            <v>36000000.008374497</v>
          </cell>
          <cell r="BU4096">
            <v>223.09088548575599</v>
          </cell>
          <cell r="BV4096">
            <v>803127.18774872296</v>
          </cell>
          <cell r="BY4096">
            <v>36803127.196123801</v>
          </cell>
          <cell r="BZ4096">
            <v>36803127.196123801</v>
          </cell>
          <cell r="CG4096">
            <v>0</v>
          </cell>
          <cell r="CH4096">
            <v>0</v>
          </cell>
          <cell r="CL4096">
            <v>9737763.2811536305</v>
          </cell>
          <cell r="CM4096">
            <v>37637217.708868399</v>
          </cell>
          <cell r="CS4096">
            <v>0.99989360120000004</v>
          </cell>
          <cell r="CT4096">
            <v>0.96525299619506399</v>
          </cell>
          <cell r="CW4096">
            <v>0.58728457461181705</v>
          </cell>
          <cell r="CX4096">
            <v>420.07632442090602</v>
          </cell>
          <cell r="CY4096">
            <v>378.06869197881502</v>
          </cell>
          <cell r="CZ4096">
            <v>0</v>
          </cell>
          <cell r="DB4096">
            <v>279.88249624344201</v>
          </cell>
          <cell r="DC4096">
            <v>251.894246619098</v>
          </cell>
          <cell r="DE4096">
            <v>13538.138247955399</v>
          </cell>
          <cell r="DF4096">
            <v>71.166989057336494</v>
          </cell>
        </row>
        <row r="4097">
          <cell r="AM4097">
            <v>36000000</v>
          </cell>
          <cell r="AN4097">
            <v>36000000</v>
          </cell>
          <cell r="AO4097">
            <v>36000000</v>
          </cell>
          <cell r="AR4097">
            <v>0</v>
          </cell>
          <cell r="AS4097">
            <v>0</v>
          </cell>
          <cell r="AU4097">
            <v>0</v>
          </cell>
          <cell r="AV4097">
            <v>22.2000599801075</v>
          </cell>
          <cell r="AX4097">
            <v>36000000.008377098</v>
          </cell>
          <cell r="AY4097">
            <v>22.2000599801075</v>
          </cell>
          <cell r="AZ4097">
            <v>1.9352845025553799E-3</v>
          </cell>
          <cell r="BP4097">
            <v>29.44</v>
          </cell>
          <cell r="BR4097">
            <v>0</v>
          </cell>
          <cell r="BS4097">
            <v>36000000.008374996</v>
          </cell>
          <cell r="BU4097">
            <v>223.09088548575599</v>
          </cell>
          <cell r="BV4097">
            <v>803127.18774872296</v>
          </cell>
          <cell r="BY4097">
            <v>36803127.196124598</v>
          </cell>
          <cell r="BZ4097">
            <v>36803127.196124598</v>
          </cell>
          <cell r="CG4097">
            <v>0</v>
          </cell>
          <cell r="CH4097">
            <v>0</v>
          </cell>
          <cell r="CL4097">
            <v>9737763.2811537702</v>
          </cell>
          <cell r="CM4097">
            <v>37637217.708869196</v>
          </cell>
          <cell r="CS4097">
            <v>0.99989360120000004</v>
          </cell>
          <cell r="CT4097">
            <v>0.96525299619507798</v>
          </cell>
          <cell r="CW4097">
            <v>0.58728457461181705</v>
          </cell>
          <cell r="CX4097">
            <v>420.07632442090602</v>
          </cell>
          <cell r="CY4097">
            <v>378.06869197881502</v>
          </cell>
          <cell r="CZ4097">
            <v>0</v>
          </cell>
          <cell r="DB4097">
            <v>279.88249624344201</v>
          </cell>
          <cell r="DC4097">
            <v>251.894246619098</v>
          </cell>
          <cell r="DE4097">
            <v>13538.1382479557</v>
          </cell>
          <cell r="DF4097">
            <v>71.501130510718895</v>
          </cell>
        </row>
        <row r="4098">
          <cell r="AM4098">
            <v>36000000</v>
          </cell>
          <cell r="AN4098">
            <v>36000000</v>
          </cell>
          <cell r="AO4098">
            <v>36000000</v>
          </cell>
          <cell r="AR4098">
            <v>0</v>
          </cell>
          <cell r="AS4098">
            <v>0</v>
          </cell>
          <cell r="AU4098">
            <v>0</v>
          </cell>
          <cell r="AV4098">
            <v>22.2000599801075</v>
          </cell>
          <cell r="AX4098">
            <v>36000000.0083782</v>
          </cell>
          <cell r="AY4098">
            <v>22.2000599801075</v>
          </cell>
          <cell r="AZ4098">
            <v>1.9352845025553799E-3</v>
          </cell>
          <cell r="BP4098">
            <v>29.44</v>
          </cell>
          <cell r="BR4098">
            <v>0</v>
          </cell>
          <cell r="BS4098">
            <v>36000000.008376397</v>
          </cell>
          <cell r="BU4098">
            <v>223.09088548575599</v>
          </cell>
          <cell r="BV4098">
            <v>803127.18774872296</v>
          </cell>
          <cell r="BY4098">
            <v>36803127.196124002</v>
          </cell>
          <cell r="BZ4098">
            <v>36803127.196124002</v>
          </cell>
          <cell r="CG4098">
            <v>0</v>
          </cell>
          <cell r="CH4098">
            <v>0</v>
          </cell>
          <cell r="CL4098">
            <v>9737763.2811537292</v>
          </cell>
          <cell r="CM4098">
            <v>37637217.708869003</v>
          </cell>
          <cell r="CS4098">
            <v>0.99989360120000004</v>
          </cell>
          <cell r="CT4098">
            <v>0.96525299619507399</v>
          </cell>
          <cell r="CW4098">
            <v>0.58728457461181705</v>
          </cell>
          <cell r="CX4098">
            <v>420.07632442090602</v>
          </cell>
          <cell r="CY4098">
            <v>378.06869197881502</v>
          </cell>
          <cell r="CZ4098">
            <v>0</v>
          </cell>
          <cell r="DB4098">
            <v>279.88249624344201</v>
          </cell>
          <cell r="DC4098">
            <v>251.894246619098</v>
          </cell>
          <cell r="DE4098">
            <v>13538.1382479557</v>
          </cell>
          <cell r="DF4098">
            <v>69.592049473318795</v>
          </cell>
        </row>
        <row r="4099">
          <cell r="AM4099">
            <v>36000000</v>
          </cell>
          <cell r="AN4099">
            <v>36000000</v>
          </cell>
          <cell r="AO4099">
            <v>36000000</v>
          </cell>
          <cell r="AR4099">
            <v>0</v>
          </cell>
          <cell r="AS4099">
            <v>0</v>
          </cell>
          <cell r="AU4099">
            <v>0</v>
          </cell>
          <cell r="AV4099">
            <v>22.200059980107302</v>
          </cell>
          <cell r="AX4099">
            <v>36000000.008374803</v>
          </cell>
          <cell r="AY4099">
            <v>22.200059980107302</v>
          </cell>
          <cell r="AZ4099">
            <v>1.9352845025553799E-3</v>
          </cell>
          <cell r="BP4099">
            <v>29.44</v>
          </cell>
          <cell r="BR4099">
            <v>0</v>
          </cell>
          <cell r="BS4099">
            <v>36000000.008375198</v>
          </cell>
          <cell r="BU4099">
            <v>223.09088548575599</v>
          </cell>
          <cell r="BV4099">
            <v>803127.18774872296</v>
          </cell>
          <cell r="BY4099">
            <v>36803127.196124397</v>
          </cell>
          <cell r="BZ4099">
            <v>36803127.196124397</v>
          </cell>
          <cell r="CG4099">
            <v>0</v>
          </cell>
          <cell r="CH4099">
            <v>0</v>
          </cell>
          <cell r="CL4099">
            <v>9737763.2811537795</v>
          </cell>
          <cell r="CM4099">
            <v>37637217.708869196</v>
          </cell>
          <cell r="CS4099">
            <v>0.99989360120000004</v>
          </cell>
          <cell r="CT4099">
            <v>0.96525299619507798</v>
          </cell>
          <cell r="CW4099">
            <v>0.58728457461181705</v>
          </cell>
          <cell r="CX4099">
            <v>420.07632442090602</v>
          </cell>
          <cell r="CY4099">
            <v>378.06869197881502</v>
          </cell>
          <cell r="CZ4099">
            <v>0</v>
          </cell>
          <cell r="DB4099">
            <v>279.88249624344201</v>
          </cell>
          <cell r="DC4099">
            <v>251.894246619098</v>
          </cell>
          <cell r="DE4099">
            <v>13538.1382479557</v>
          </cell>
          <cell r="DF4099">
            <v>67.391821394090499</v>
          </cell>
        </row>
        <row r="4100">
          <cell r="AM4100">
            <v>36000000</v>
          </cell>
          <cell r="AN4100">
            <v>36000000</v>
          </cell>
          <cell r="AO4100">
            <v>36000000</v>
          </cell>
          <cell r="AR4100">
            <v>0</v>
          </cell>
          <cell r="AS4100">
            <v>0</v>
          </cell>
          <cell r="AU4100">
            <v>0</v>
          </cell>
          <cell r="AV4100">
            <v>22.2000599801069</v>
          </cell>
          <cell r="AX4100">
            <v>36000000.008375101</v>
          </cell>
          <cell r="AY4100">
            <v>22.2000599801069</v>
          </cell>
          <cell r="AZ4100">
            <v>1.9352845025553799E-3</v>
          </cell>
          <cell r="BP4100">
            <v>29.44</v>
          </cell>
          <cell r="BR4100">
            <v>0</v>
          </cell>
          <cell r="BS4100">
            <v>36000000.008374602</v>
          </cell>
          <cell r="BU4100">
            <v>223.09088548575599</v>
          </cell>
          <cell r="BV4100">
            <v>803127.18774872296</v>
          </cell>
          <cell r="BY4100">
            <v>36803127.1961236</v>
          </cell>
          <cell r="BZ4100">
            <v>36803127.1961236</v>
          </cell>
          <cell r="CG4100">
            <v>0</v>
          </cell>
          <cell r="CH4100">
            <v>0</v>
          </cell>
          <cell r="CL4100">
            <v>9737763.2811536491</v>
          </cell>
          <cell r="CM4100">
            <v>37637217.708868504</v>
          </cell>
          <cell r="CS4100">
            <v>0.99989360120000004</v>
          </cell>
          <cell r="CT4100">
            <v>0.96525299619506499</v>
          </cell>
          <cell r="CW4100">
            <v>0.58728457461181705</v>
          </cell>
          <cell r="CX4100">
            <v>420.07632442090602</v>
          </cell>
          <cell r="CY4100">
            <v>378.06869197881502</v>
          </cell>
          <cell r="CZ4100">
            <v>0</v>
          </cell>
          <cell r="DB4100">
            <v>279.88249624344201</v>
          </cell>
          <cell r="DC4100">
            <v>251.894246619098</v>
          </cell>
          <cell r="DE4100">
            <v>13538.1382479556</v>
          </cell>
          <cell r="DF4100">
            <v>64.981413307196206</v>
          </cell>
        </row>
        <row r="4101">
          <cell r="AM4101">
            <v>36000000</v>
          </cell>
          <cell r="AN4101">
            <v>36000000</v>
          </cell>
          <cell r="AO4101">
            <v>36000000</v>
          </cell>
          <cell r="AR4101">
            <v>0</v>
          </cell>
          <cell r="AS4101">
            <v>0</v>
          </cell>
          <cell r="AU4101">
            <v>0</v>
          </cell>
          <cell r="AV4101">
            <v>22.200059980106499</v>
          </cell>
          <cell r="AX4101">
            <v>36000000.008373603</v>
          </cell>
          <cell r="AY4101">
            <v>22.200059980106499</v>
          </cell>
          <cell r="AZ4101">
            <v>1.9352845025553799E-3</v>
          </cell>
          <cell r="BP4101">
            <v>29.44</v>
          </cell>
          <cell r="BR4101">
            <v>0</v>
          </cell>
          <cell r="BS4101">
            <v>36000000.008373</v>
          </cell>
          <cell r="BU4101">
            <v>223.09088548575599</v>
          </cell>
          <cell r="BV4101">
            <v>803127.18774872296</v>
          </cell>
          <cell r="BY4101">
            <v>36803127.196122602</v>
          </cell>
          <cell r="BZ4101">
            <v>36803127.196122602</v>
          </cell>
          <cell r="CG4101">
            <v>0</v>
          </cell>
          <cell r="CH4101">
            <v>0</v>
          </cell>
          <cell r="CL4101">
            <v>9737763.2811534796</v>
          </cell>
          <cell r="CM4101">
            <v>37637217.708867602</v>
          </cell>
          <cell r="CS4101">
            <v>0.99989360120000004</v>
          </cell>
          <cell r="CT4101">
            <v>0.96525299619504901</v>
          </cell>
          <cell r="CW4101">
            <v>0.58728457461181705</v>
          </cell>
          <cell r="CX4101">
            <v>420.07632442090602</v>
          </cell>
          <cell r="CY4101">
            <v>378.06869197881502</v>
          </cell>
          <cell r="CZ4101">
            <v>0</v>
          </cell>
          <cell r="DB4101">
            <v>279.88249624344201</v>
          </cell>
          <cell r="DC4101">
            <v>251.894246619098</v>
          </cell>
          <cell r="DE4101">
            <v>13538.138247955299</v>
          </cell>
          <cell r="DF4101">
            <v>62.546788009731401</v>
          </cell>
        </row>
        <row r="4102">
          <cell r="AM4102">
            <v>36000000</v>
          </cell>
          <cell r="AN4102">
            <v>36000000</v>
          </cell>
          <cell r="AO4102">
            <v>36000000</v>
          </cell>
          <cell r="AR4102">
            <v>0</v>
          </cell>
          <cell r="AS4102">
            <v>0</v>
          </cell>
          <cell r="AU4102">
            <v>0</v>
          </cell>
          <cell r="AV4102">
            <v>22.200059980105902</v>
          </cell>
          <cell r="AX4102">
            <v>36000000.0083718</v>
          </cell>
          <cell r="AY4102">
            <v>22.200059980105902</v>
          </cell>
          <cell r="AZ4102">
            <v>1.9352845025553799E-3</v>
          </cell>
          <cell r="BP4102">
            <v>29.44</v>
          </cell>
          <cell r="BR4102">
            <v>0</v>
          </cell>
          <cell r="BS4102">
            <v>36000000.0083718</v>
          </cell>
          <cell r="BU4102">
            <v>223.09088548575599</v>
          </cell>
          <cell r="BV4102">
            <v>803127.18774872296</v>
          </cell>
          <cell r="BY4102">
            <v>36803127.196121402</v>
          </cell>
          <cell r="BZ4102">
            <v>36803127.196121402</v>
          </cell>
          <cell r="CG4102">
            <v>0</v>
          </cell>
          <cell r="CH4102">
            <v>0</v>
          </cell>
          <cell r="CL4102">
            <v>9737763.2811532803</v>
          </cell>
          <cell r="CM4102">
            <v>37637217.708866499</v>
          </cell>
          <cell r="CS4102">
            <v>0.99989360120000004</v>
          </cell>
          <cell r="CT4102">
            <v>0.96525299619502902</v>
          </cell>
          <cell r="CW4102">
            <v>0.58728457461181705</v>
          </cell>
          <cell r="CX4102">
            <v>420.07632442090602</v>
          </cell>
          <cell r="CY4102">
            <v>378.06869197881502</v>
          </cell>
          <cell r="CZ4102">
            <v>0</v>
          </cell>
          <cell r="DB4102">
            <v>279.88249624344201</v>
          </cell>
          <cell r="DC4102">
            <v>251.894246619098</v>
          </cell>
          <cell r="DE4102">
            <v>13538.138247954899</v>
          </cell>
          <cell r="DF4102">
            <v>61.047463971065703</v>
          </cell>
        </row>
        <row r="4103">
          <cell r="AM4103">
            <v>36000000</v>
          </cell>
          <cell r="AN4103">
            <v>36000000</v>
          </cell>
          <cell r="AO4103">
            <v>36000000</v>
          </cell>
          <cell r="AR4103">
            <v>0</v>
          </cell>
          <cell r="AS4103">
            <v>0</v>
          </cell>
          <cell r="AU4103">
            <v>0</v>
          </cell>
          <cell r="AV4103">
            <v>22.200059980104999</v>
          </cell>
          <cell r="AX4103">
            <v>36000000.008372501</v>
          </cell>
          <cell r="AY4103">
            <v>22.200059980104999</v>
          </cell>
          <cell r="AZ4103">
            <v>1.9352845025553799E-3</v>
          </cell>
          <cell r="BP4103">
            <v>29.44</v>
          </cell>
          <cell r="BR4103">
            <v>0</v>
          </cell>
          <cell r="BS4103">
            <v>36000000.008369803</v>
          </cell>
          <cell r="BU4103">
            <v>223.09088548575599</v>
          </cell>
          <cell r="BV4103">
            <v>803127.18774872296</v>
          </cell>
          <cell r="BY4103">
            <v>36803127.196119398</v>
          </cell>
          <cell r="BZ4103">
            <v>36803127.196119398</v>
          </cell>
          <cell r="CG4103">
            <v>0</v>
          </cell>
          <cell r="CH4103">
            <v>0</v>
          </cell>
          <cell r="CL4103">
            <v>9737763.2811529208</v>
          </cell>
          <cell r="CM4103">
            <v>37637217.708864503</v>
          </cell>
          <cell r="CS4103">
            <v>0.99989360120000004</v>
          </cell>
          <cell r="CT4103">
            <v>0.96525299619499405</v>
          </cell>
          <cell r="CW4103">
            <v>0.58728457461181705</v>
          </cell>
          <cell r="CX4103">
            <v>420.07632442090602</v>
          </cell>
          <cell r="CY4103">
            <v>378.06869197881502</v>
          </cell>
          <cell r="CZ4103">
            <v>0</v>
          </cell>
          <cell r="DB4103">
            <v>279.88249624344201</v>
          </cell>
          <cell r="DC4103">
            <v>251.894246619098</v>
          </cell>
          <cell r="DE4103">
            <v>13538.138247954301</v>
          </cell>
          <cell r="DF4103">
            <v>61.022121298046102</v>
          </cell>
        </row>
        <row r="4104">
          <cell r="AM4104">
            <v>36000000</v>
          </cell>
          <cell r="AN4104">
            <v>36000000</v>
          </cell>
          <cell r="AO4104">
            <v>36000000</v>
          </cell>
          <cell r="AR4104">
            <v>0</v>
          </cell>
          <cell r="AS4104">
            <v>0</v>
          </cell>
          <cell r="AU4104">
            <v>0</v>
          </cell>
          <cell r="AV4104">
            <v>22.200059980104001</v>
          </cell>
          <cell r="AX4104">
            <v>36000000.008369103</v>
          </cell>
          <cell r="AY4104">
            <v>22.200059980104001</v>
          </cell>
          <cell r="AZ4104">
            <v>1.9352845025553799E-3</v>
          </cell>
          <cell r="BP4104">
            <v>29.44</v>
          </cell>
          <cell r="BR4104">
            <v>0</v>
          </cell>
          <cell r="BS4104">
            <v>36000000.008367501</v>
          </cell>
          <cell r="BU4104">
            <v>223.09088548575599</v>
          </cell>
          <cell r="BV4104">
            <v>803127.18774872296</v>
          </cell>
          <cell r="BY4104">
            <v>36803127.196116701</v>
          </cell>
          <cell r="BZ4104">
            <v>36803127.196116701</v>
          </cell>
          <cell r="CG4104">
            <v>0</v>
          </cell>
          <cell r="CH4104">
            <v>0</v>
          </cell>
          <cell r="CL4104">
            <v>9737763.2811524607</v>
          </cell>
          <cell r="CM4104">
            <v>37637217.708861902</v>
          </cell>
          <cell r="CS4104">
            <v>0.99989360120000004</v>
          </cell>
          <cell r="CT4104">
            <v>0.96525299619494698</v>
          </cell>
          <cell r="CW4104">
            <v>0.58728457461181705</v>
          </cell>
          <cell r="CX4104">
            <v>420.07632442090602</v>
          </cell>
          <cell r="CY4104">
            <v>378.06869197881502</v>
          </cell>
          <cell r="CZ4104">
            <v>0</v>
          </cell>
          <cell r="DB4104">
            <v>279.88249624344201</v>
          </cell>
          <cell r="DC4104">
            <v>251.894246619098</v>
          </cell>
          <cell r="DE4104">
            <v>13538.1382479535</v>
          </cell>
          <cell r="DF4104">
            <v>61.917140087390699</v>
          </cell>
        </row>
        <row r="4105">
          <cell r="AM4105">
            <v>36000000</v>
          </cell>
          <cell r="AN4105">
            <v>36000000</v>
          </cell>
          <cell r="AO4105">
            <v>36000000</v>
          </cell>
          <cell r="AR4105">
            <v>0</v>
          </cell>
          <cell r="AS4105">
            <v>0</v>
          </cell>
          <cell r="AU4105">
            <v>0</v>
          </cell>
          <cell r="AV4105">
            <v>22.200059980102701</v>
          </cell>
          <cell r="AX4105">
            <v>36000000.008366302</v>
          </cell>
          <cell r="AY4105">
            <v>22.200059980102701</v>
          </cell>
          <cell r="AZ4105">
            <v>1.9352845025553799E-3</v>
          </cell>
          <cell r="BP4105">
            <v>29.44</v>
          </cell>
          <cell r="BR4105">
            <v>0</v>
          </cell>
          <cell r="BS4105">
            <v>36000000.008364998</v>
          </cell>
          <cell r="BU4105">
            <v>223.09088548575599</v>
          </cell>
          <cell r="BV4105">
            <v>803127.18774872296</v>
          </cell>
          <cell r="BY4105">
            <v>36803127.196113899</v>
          </cell>
          <cell r="BZ4105">
            <v>36803127.196113899</v>
          </cell>
          <cell r="CG4105">
            <v>0</v>
          </cell>
          <cell r="CH4105">
            <v>0</v>
          </cell>
          <cell r="CL4105">
            <v>9737763.2811519895</v>
          </cell>
          <cell r="CM4105">
            <v>37637217.708859302</v>
          </cell>
          <cell r="CS4105">
            <v>0.99989360120000004</v>
          </cell>
          <cell r="CT4105">
            <v>0.96525299619490101</v>
          </cell>
          <cell r="CW4105">
            <v>0.58728457461181705</v>
          </cell>
          <cell r="CX4105">
            <v>420.07632442090602</v>
          </cell>
          <cell r="CY4105">
            <v>378.06869197881502</v>
          </cell>
          <cell r="CZ4105">
            <v>0</v>
          </cell>
          <cell r="DB4105">
            <v>279.88249624344201</v>
          </cell>
          <cell r="DC4105">
            <v>251.894246619098</v>
          </cell>
          <cell r="DE4105">
            <v>13538.1382479527</v>
          </cell>
          <cell r="DF4105">
            <v>63.128434150762601</v>
          </cell>
        </row>
        <row r="4106">
          <cell r="AM4106">
            <v>36000000</v>
          </cell>
          <cell r="AN4106">
            <v>36000000</v>
          </cell>
          <cell r="AO4106">
            <v>36000000</v>
          </cell>
          <cell r="AR4106">
            <v>0</v>
          </cell>
          <cell r="AS4106">
            <v>0</v>
          </cell>
          <cell r="AU4106">
            <v>0</v>
          </cell>
          <cell r="AV4106">
            <v>22.2000599801015</v>
          </cell>
          <cell r="AX4106">
            <v>36000000.008361697</v>
          </cell>
          <cell r="AY4106">
            <v>22.2000599801015</v>
          </cell>
          <cell r="AZ4106">
            <v>1.9352845025553799E-3</v>
          </cell>
          <cell r="BP4106">
            <v>29.44</v>
          </cell>
          <cell r="BR4106">
            <v>0</v>
          </cell>
          <cell r="BS4106">
            <v>36000000.008361302</v>
          </cell>
          <cell r="BU4106">
            <v>223.09088548575599</v>
          </cell>
          <cell r="BV4106">
            <v>803127.18774872296</v>
          </cell>
          <cell r="BY4106">
            <v>36803127.196111202</v>
          </cell>
          <cell r="BZ4106">
            <v>36803127.196111202</v>
          </cell>
          <cell r="CG4106">
            <v>0</v>
          </cell>
          <cell r="CH4106">
            <v>0</v>
          </cell>
          <cell r="CL4106">
            <v>9737763.2811514791</v>
          </cell>
          <cell r="CM4106">
            <v>37637217.708856501</v>
          </cell>
          <cell r="CS4106">
            <v>0.99989360120000004</v>
          </cell>
          <cell r="CT4106">
            <v>0.96525299619485105</v>
          </cell>
          <cell r="CW4106">
            <v>0.58728457461181705</v>
          </cell>
          <cell r="CX4106">
            <v>420.07632442090602</v>
          </cell>
          <cell r="CY4106">
            <v>378.06869197881502</v>
          </cell>
          <cell r="CZ4106">
            <v>0</v>
          </cell>
          <cell r="DB4106">
            <v>279.88249624344201</v>
          </cell>
          <cell r="DC4106">
            <v>251.894246619098</v>
          </cell>
          <cell r="DE4106">
            <v>13538.1382479517</v>
          </cell>
          <cell r="DF4106">
            <v>64.254120430021203</v>
          </cell>
        </row>
        <row r="4107">
          <cell r="AM4107">
            <v>36000000</v>
          </cell>
          <cell r="AN4107">
            <v>36000000</v>
          </cell>
          <cell r="AO4107">
            <v>36000000</v>
          </cell>
          <cell r="AR4107">
            <v>0</v>
          </cell>
          <cell r="AS4107">
            <v>0</v>
          </cell>
          <cell r="AU4107">
            <v>0</v>
          </cell>
          <cell r="AV4107">
            <v>22.200059980100001</v>
          </cell>
          <cell r="AX4107">
            <v>36000000.008357003</v>
          </cell>
          <cell r="AY4107">
            <v>22.200059980100001</v>
          </cell>
          <cell r="AZ4107">
            <v>1.9352845025553799E-3</v>
          </cell>
          <cell r="BP4107">
            <v>29.44</v>
          </cell>
          <cell r="BR4107">
            <v>0</v>
          </cell>
          <cell r="BS4107">
            <v>36000000.008358203</v>
          </cell>
          <cell r="BU4107">
            <v>223.09088548575599</v>
          </cell>
          <cell r="BV4107">
            <v>803127.18774872296</v>
          </cell>
          <cell r="BY4107">
            <v>36803127.196108103</v>
          </cell>
          <cell r="BZ4107">
            <v>36803127.196108103</v>
          </cell>
          <cell r="CG4107">
            <v>0</v>
          </cell>
          <cell r="CH4107">
            <v>0</v>
          </cell>
          <cell r="CL4107">
            <v>9737763.2811509203</v>
          </cell>
          <cell r="CM4107">
            <v>37637217.708853401</v>
          </cell>
          <cell r="CS4107">
            <v>0.99989360120000004</v>
          </cell>
          <cell r="CT4107">
            <v>0.96525299619479499</v>
          </cell>
          <cell r="CW4107">
            <v>0.58728457461181705</v>
          </cell>
          <cell r="CX4107">
            <v>420.07632442090602</v>
          </cell>
          <cell r="CY4107">
            <v>378.06869197881502</v>
          </cell>
          <cell r="CZ4107">
            <v>0</v>
          </cell>
          <cell r="DB4107">
            <v>279.88249624344201</v>
          </cell>
          <cell r="DC4107">
            <v>251.894246619098</v>
          </cell>
          <cell r="DE4107">
            <v>13538.138247950699</v>
          </cell>
          <cell r="DF4107">
            <v>66.517100286224405</v>
          </cell>
        </row>
        <row r="4108">
          <cell r="AM4108">
            <v>36000000</v>
          </cell>
          <cell r="AN4108">
            <v>36000000</v>
          </cell>
          <cell r="AO4108">
            <v>36000000</v>
          </cell>
          <cell r="AR4108">
            <v>0</v>
          </cell>
          <cell r="AS4108">
            <v>0</v>
          </cell>
          <cell r="AU4108">
            <v>0</v>
          </cell>
          <cell r="AV4108">
            <v>22.200059980098199</v>
          </cell>
          <cell r="AX4108">
            <v>36000000.008352801</v>
          </cell>
          <cell r="AY4108">
            <v>22.200059980098199</v>
          </cell>
          <cell r="AZ4108">
            <v>1.9352845025553799E-3</v>
          </cell>
          <cell r="BP4108">
            <v>29.44</v>
          </cell>
          <cell r="BR4108">
            <v>0</v>
          </cell>
          <cell r="BS4108">
            <v>36000000.008354299</v>
          </cell>
          <cell r="BU4108">
            <v>223.09088548575599</v>
          </cell>
          <cell r="BV4108">
            <v>803127.18774872296</v>
          </cell>
          <cell r="BY4108">
            <v>36803127.196103901</v>
          </cell>
          <cell r="BZ4108">
            <v>36803127.196103901</v>
          </cell>
          <cell r="CG4108">
            <v>0</v>
          </cell>
          <cell r="CH4108">
            <v>0</v>
          </cell>
          <cell r="CL4108">
            <v>9737763.28115022</v>
          </cell>
          <cell r="CM4108">
            <v>37637217.708849497</v>
          </cell>
          <cell r="CS4108">
            <v>0.99989360120000004</v>
          </cell>
          <cell r="CT4108">
            <v>0.96525299619472604</v>
          </cell>
          <cell r="CW4108">
            <v>0.58728457461181705</v>
          </cell>
          <cell r="CX4108">
            <v>420.07632442090602</v>
          </cell>
          <cell r="CY4108">
            <v>378.06869197881502</v>
          </cell>
          <cell r="CZ4108">
            <v>0</v>
          </cell>
          <cell r="DB4108">
            <v>279.88249624344201</v>
          </cell>
          <cell r="DC4108">
            <v>251.894246619098</v>
          </cell>
          <cell r="DE4108">
            <v>13538.138247949501</v>
          </cell>
          <cell r="DF4108">
            <v>68.190562239445796</v>
          </cell>
        </row>
        <row r="4109">
          <cell r="AM4109">
            <v>36000000</v>
          </cell>
          <cell r="AN4109">
            <v>36000000</v>
          </cell>
          <cell r="AO4109">
            <v>36000000</v>
          </cell>
          <cell r="AR4109">
            <v>0</v>
          </cell>
          <cell r="AS4109">
            <v>0</v>
          </cell>
          <cell r="AU4109">
            <v>0</v>
          </cell>
          <cell r="AV4109">
            <v>22.200059980096199</v>
          </cell>
          <cell r="AX4109">
            <v>36000000.008348003</v>
          </cell>
          <cell r="AY4109">
            <v>22.200059980096199</v>
          </cell>
          <cell r="AZ4109">
            <v>1.9352845025553799E-3</v>
          </cell>
          <cell r="BP4109">
            <v>29.44</v>
          </cell>
          <cell r="BR4109">
            <v>0</v>
          </cell>
          <cell r="BS4109">
            <v>36000000.008349903</v>
          </cell>
          <cell r="BU4109">
            <v>223.09088548575599</v>
          </cell>
          <cell r="BV4109">
            <v>803127.18774872296</v>
          </cell>
          <cell r="BY4109">
            <v>36803127.196098797</v>
          </cell>
          <cell r="BZ4109">
            <v>36803127.196098797</v>
          </cell>
          <cell r="CG4109">
            <v>0</v>
          </cell>
          <cell r="CH4109">
            <v>0</v>
          </cell>
          <cell r="CL4109">
            <v>9737763.2811493091</v>
          </cell>
          <cell r="CM4109">
            <v>37637217.708844401</v>
          </cell>
          <cell r="CS4109">
            <v>0.99989360120000004</v>
          </cell>
          <cell r="CT4109">
            <v>0.965252996194635</v>
          </cell>
          <cell r="CW4109">
            <v>0.58728457461181705</v>
          </cell>
          <cell r="CX4109">
            <v>420.07632442090602</v>
          </cell>
          <cell r="CY4109">
            <v>378.06869197881502</v>
          </cell>
          <cell r="CZ4109">
            <v>0</v>
          </cell>
          <cell r="DB4109">
            <v>279.88249624344201</v>
          </cell>
          <cell r="DC4109">
            <v>251.894246619098</v>
          </cell>
          <cell r="DE4109">
            <v>13538.1382479479</v>
          </cell>
          <cell r="DF4109">
            <v>68.523739357050601</v>
          </cell>
        </row>
        <row r="4110">
          <cell r="AM4110">
            <v>36000000</v>
          </cell>
          <cell r="AN4110">
            <v>36000000</v>
          </cell>
          <cell r="AO4110">
            <v>36000000</v>
          </cell>
          <cell r="AR4110">
            <v>0</v>
          </cell>
          <cell r="AS4110">
            <v>0</v>
          </cell>
          <cell r="AU4110">
            <v>0</v>
          </cell>
          <cell r="AV4110">
            <v>22.200059980094</v>
          </cell>
          <cell r="AX4110">
            <v>36000000.0083417</v>
          </cell>
          <cell r="AY4110">
            <v>22.200059980094</v>
          </cell>
          <cell r="AZ4110">
            <v>1.9352845025553799E-3</v>
          </cell>
          <cell r="BP4110">
            <v>29.44</v>
          </cell>
          <cell r="BR4110">
            <v>0</v>
          </cell>
          <cell r="BS4110">
            <v>36000000.0083443</v>
          </cell>
          <cell r="BU4110">
            <v>223.09088548575599</v>
          </cell>
          <cell r="BV4110">
            <v>803127.18774872296</v>
          </cell>
          <cell r="BY4110">
            <v>36803127.196093902</v>
          </cell>
          <cell r="BZ4110">
            <v>36803127.196093902</v>
          </cell>
          <cell r="CG4110">
            <v>0</v>
          </cell>
          <cell r="CH4110">
            <v>0</v>
          </cell>
          <cell r="CL4110">
            <v>9737763.2811484206</v>
          </cell>
          <cell r="CM4110">
            <v>37637217.708839498</v>
          </cell>
          <cell r="CS4110">
            <v>0.99989360120000004</v>
          </cell>
          <cell r="CT4110">
            <v>0.96525299619454696</v>
          </cell>
          <cell r="CW4110">
            <v>0.58728457461181705</v>
          </cell>
          <cell r="CX4110">
            <v>420.07632442090602</v>
          </cell>
          <cell r="CY4110">
            <v>378.06869197881502</v>
          </cell>
          <cell r="CZ4110">
            <v>0</v>
          </cell>
          <cell r="DB4110">
            <v>279.88249624344201</v>
          </cell>
          <cell r="DC4110">
            <v>251.894246619098</v>
          </cell>
          <cell r="DE4110">
            <v>13538.138247946301</v>
          </cell>
          <cell r="DF4110">
            <v>69.099737221683597</v>
          </cell>
        </row>
        <row r="4111">
          <cell r="AM4111">
            <v>36000000</v>
          </cell>
          <cell r="AN4111">
            <v>36000000</v>
          </cell>
          <cell r="AO4111">
            <v>36000000</v>
          </cell>
          <cell r="AR4111">
            <v>0</v>
          </cell>
          <cell r="AS4111">
            <v>0</v>
          </cell>
          <cell r="AU4111">
            <v>0</v>
          </cell>
          <cell r="AV4111">
            <v>22.200059980091499</v>
          </cell>
          <cell r="AX4111">
            <v>36000000.008337498</v>
          </cell>
          <cell r="AY4111">
            <v>22.200059980091499</v>
          </cell>
          <cell r="AZ4111">
            <v>1.9352845025553799E-3</v>
          </cell>
          <cell r="BP4111">
            <v>29.44</v>
          </cell>
          <cell r="BR4111">
            <v>0</v>
          </cell>
          <cell r="BS4111">
            <v>36000000.008338697</v>
          </cell>
          <cell r="BU4111">
            <v>223.09088548575599</v>
          </cell>
          <cell r="BV4111">
            <v>803127.18774872296</v>
          </cell>
          <cell r="BY4111">
            <v>36803127.196088202</v>
          </cell>
          <cell r="BZ4111">
            <v>36803127.196088202</v>
          </cell>
          <cell r="CG4111">
            <v>0</v>
          </cell>
          <cell r="CH4111">
            <v>0</v>
          </cell>
          <cell r="CL4111">
            <v>9737763.2811474297</v>
          </cell>
          <cell r="CM4111">
            <v>37637217.708834</v>
          </cell>
          <cell r="CS4111">
            <v>0.99989360120000004</v>
          </cell>
          <cell r="CT4111">
            <v>0.96525299619444804</v>
          </cell>
          <cell r="CW4111">
            <v>0.58728457461181705</v>
          </cell>
          <cell r="CX4111">
            <v>420.07632442090602</v>
          </cell>
          <cell r="CY4111">
            <v>378.06869197881502</v>
          </cell>
          <cell r="CZ4111">
            <v>0</v>
          </cell>
          <cell r="DB4111">
            <v>279.88249624344201</v>
          </cell>
          <cell r="DC4111">
            <v>251.894246619098</v>
          </cell>
          <cell r="DE4111">
            <v>13538.1382479445</v>
          </cell>
          <cell r="DF4111">
            <v>69.582360921042195</v>
          </cell>
        </row>
        <row r="4112">
          <cell r="AM4112">
            <v>36000000</v>
          </cell>
          <cell r="AN4112">
            <v>36000000</v>
          </cell>
          <cell r="AO4112">
            <v>36000000</v>
          </cell>
          <cell r="AR4112">
            <v>0</v>
          </cell>
          <cell r="AS4112">
            <v>0</v>
          </cell>
          <cell r="AU4112">
            <v>0</v>
          </cell>
          <cell r="AV4112">
            <v>22.2000599800887</v>
          </cell>
          <cell r="AX4112">
            <v>36000000.008329302</v>
          </cell>
          <cell r="AY4112">
            <v>22.2000599800887</v>
          </cell>
          <cell r="AZ4112">
            <v>1.9352845025553799E-3</v>
          </cell>
          <cell r="BP4112">
            <v>29.44</v>
          </cell>
          <cell r="BR4112">
            <v>0</v>
          </cell>
          <cell r="BS4112">
            <v>36000000.008332796</v>
          </cell>
          <cell r="BU4112">
            <v>223.09088548575599</v>
          </cell>
          <cell r="BV4112">
            <v>803127.18774872296</v>
          </cell>
          <cell r="BY4112">
            <v>36803127.196081698</v>
          </cell>
          <cell r="BZ4112">
            <v>36803127.196081698</v>
          </cell>
          <cell r="CG4112">
            <v>0</v>
          </cell>
          <cell r="CH4112">
            <v>0</v>
          </cell>
          <cell r="CL4112">
            <v>9737763.2811462991</v>
          </cell>
          <cell r="CM4112">
            <v>37637217.708827801</v>
          </cell>
          <cell r="CS4112">
            <v>0.99989360120000004</v>
          </cell>
          <cell r="CT4112">
            <v>0.96525299619433702</v>
          </cell>
          <cell r="CW4112">
            <v>0.58728457461181705</v>
          </cell>
          <cell r="CX4112">
            <v>420.07632442090602</v>
          </cell>
          <cell r="CY4112">
            <v>378.06869197881502</v>
          </cell>
          <cell r="CZ4112">
            <v>0</v>
          </cell>
          <cell r="DB4112">
            <v>279.88249624344201</v>
          </cell>
          <cell r="DC4112">
            <v>251.894246619098</v>
          </cell>
          <cell r="DE4112">
            <v>13538.138247942499</v>
          </cell>
          <cell r="DF4112">
            <v>70.443168935377301</v>
          </cell>
        </row>
        <row r="4113">
          <cell r="AM4113">
            <v>36000000</v>
          </cell>
          <cell r="AN4113">
            <v>36000000</v>
          </cell>
          <cell r="AO4113">
            <v>36000000</v>
          </cell>
          <cell r="AR4113">
            <v>0</v>
          </cell>
          <cell r="AS4113">
            <v>0</v>
          </cell>
          <cell r="AU4113">
            <v>0</v>
          </cell>
          <cell r="AV4113">
            <v>22.200059980085701</v>
          </cell>
          <cell r="AX4113">
            <v>36000000.008322001</v>
          </cell>
          <cell r="AY4113">
            <v>22.200059980085701</v>
          </cell>
          <cell r="AZ4113">
            <v>1.9352845025553799E-3</v>
          </cell>
          <cell r="BP4113">
            <v>29.44</v>
          </cell>
          <cell r="BR4113">
            <v>0</v>
          </cell>
          <cell r="BS4113">
            <v>36000000.008325502</v>
          </cell>
          <cell r="BU4113">
            <v>223.09088548575599</v>
          </cell>
          <cell r="BV4113">
            <v>803127.18774872296</v>
          </cell>
          <cell r="BY4113">
            <v>36803127.196074396</v>
          </cell>
          <cell r="BZ4113">
            <v>36803127.196074396</v>
          </cell>
          <cell r="CG4113">
            <v>0</v>
          </cell>
          <cell r="CH4113">
            <v>0</v>
          </cell>
          <cell r="CL4113">
            <v>9737763.2811449897</v>
          </cell>
          <cell r="CM4113">
            <v>37637217.708820499</v>
          </cell>
          <cell r="CS4113">
            <v>0.99989360120000004</v>
          </cell>
          <cell r="CT4113">
            <v>0.96525299619420701</v>
          </cell>
          <cell r="CW4113">
            <v>0.58728457461181705</v>
          </cell>
          <cell r="CX4113">
            <v>420.07632442090602</v>
          </cell>
          <cell r="CY4113">
            <v>378.06869197881502</v>
          </cell>
          <cell r="CZ4113">
            <v>0</v>
          </cell>
          <cell r="DB4113">
            <v>279.88249624344201</v>
          </cell>
          <cell r="DC4113">
            <v>251.894246619098</v>
          </cell>
          <cell r="DE4113">
            <v>13538.1382479402</v>
          </cell>
          <cell r="DF4113">
            <v>74.4538777602083</v>
          </cell>
        </row>
        <row r="4114">
          <cell r="AM4114">
            <v>36000000</v>
          </cell>
          <cell r="AN4114">
            <v>36000000</v>
          </cell>
          <cell r="AO4114">
            <v>36000000</v>
          </cell>
          <cell r="AR4114">
            <v>0</v>
          </cell>
          <cell r="AS4114">
            <v>0</v>
          </cell>
          <cell r="AU4114">
            <v>0</v>
          </cell>
          <cell r="AV4114">
            <v>22.200059980082699</v>
          </cell>
          <cell r="AX4114">
            <v>36000000.008316502</v>
          </cell>
          <cell r="AY4114">
            <v>22.200059980082699</v>
          </cell>
          <cell r="AZ4114">
            <v>1.9352845025553799E-3</v>
          </cell>
          <cell r="BP4114">
            <v>29.44</v>
          </cell>
          <cell r="BR4114">
            <v>0</v>
          </cell>
          <cell r="BS4114">
            <v>36000000.008317597</v>
          </cell>
          <cell r="BU4114">
            <v>223.09088548575599</v>
          </cell>
          <cell r="BV4114">
            <v>803127.18774872296</v>
          </cell>
          <cell r="BY4114">
            <v>36803127.196067899</v>
          </cell>
          <cell r="BZ4114">
            <v>36803127.196067899</v>
          </cell>
          <cell r="CG4114">
            <v>0</v>
          </cell>
          <cell r="CH4114">
            <v>0</v>
          </cell>
          <cell r="CL4114">
            <v>9737763.2811437994</v>
          </cell>
          <cell r="CM4114">
            <v>37637217.708813898</v>
          </cell>
          <cell r="CS4114">
            <v>0.99989360120000004</v>
          </cell>
          <cell r="CT4114">
            <v>0.965252996194089</v>
          </cell>
          <cell r="CW4114">
            <v>0.58728457461181705</v>
          </cell>
          <cell r="CX4114">
            <v>420.07632442090602</v>
          </cell>
          <cell r="CY4114">
            <v>378.06869197881502</v>
          </cell>
          <cell r="CZ4114">
            <v>0</v>
          </cell>
          <cell r="DB4114">
            <v>279.88249624344201</v>
          </cell>
          <cell r="DC4114">
            <v>251.894246619098</v>
          </cell>
          <cell r="DE4114">
            <v>13538.138247938001</v>
          </cell>
          <cell r="DF4114">
            <v>80.060447071828705</v>
          </cell>
        </row>
        <row r="4115">
          <cell r="AM4115">
            <v>36000000</v>
          </cell>
          <cell r="AN4115">
            <v>36000000</v>
          </cell>
          <cell r="AO4115">
            <v>36000000</v>
          </cell>
          <cell r="AR4115">
            <v>0</v>
          </cell>
          <cell r="AS4115">
            <v>0</v>
          </cell>
          <cell r="AU4115">
            <v>0</v>
          </cell>
          <cell r="AV4115">
            <v>22.2000599800792</v>
          </cell>
          <cell r="AX4115">
            <v>36000000.008310303</v>
          </cell>
          <cell r="AY4115">
            <v>22.2000599800792</v>
          </cell>
          <cell r="AZ4115">
            <v>1.9352845025553799E-3</v>
          </cell>
          <cell r="BP4115">
            <v>29.44</v>
          </cell>
          <cell r="BR4115">
            <v>0</v>
          </cell>
          <cell r="BS4115">
            <v>36000000.008310102</v>
          </cell>
          <cell r="BU4115">
            <v>223.09088548575599</v>
          </cell>
          <cell r="BV4115">
            <v>803127.18774872296</v>
          </cell>
          <cell r="BY4115">
            <v>36803127.196059696</v>
          </cell>
          <cell r="BZ4115">
            <v>36803127.196059696</v>
          </cell>
          <cell r="CG4115">
            <v>0</v>
          </cell>
          <cell r="CH4115">
            <v>0</v>
          </cell>
          <cell r="CL4115">
            <v>9737763.2811423708</v>
          </cell>
          <cell r="CM4115">
            <v>37637217.708806001</v>
          </cell>
          <cell r="CS4115">
            <v>0.99989360120000004</v>
          </cell>
          <cell r="CT4115">
            <v>0.965252996193947</v>
          </cell>
          <cell r="CW4115">
            <v>0.58728457461181705</v>
          </cell>
          <cell r="CX4115">
            <v>420.07632442090602</v>
          </cell>
          <cell r="CY4115">
            <v>378.06869197881502</v>
          </cell>
          <cell r="CZ4115">
            <v>0</v>
          </cell>
          <cell r="DB4115">
            <v>279.88249624344201</v>
          </cell>
          <cell r="DC4115">
            <v>251.894246619098</v>
          </cell>
          <cell r="DE4115">
            <v>13538.1382479355</v>
          </cell>
          <cell r="DF4115">
            <v>85.588334550482898</v>
          </cell>
        </row>
        <row r="4116">
          <cell r="AM4116">
            <v>36000000</v>
          </cell>
          <cell r="AN4116">
            <v>36000000</v>
          </cell>
          <cell r="AO4116">
            <v>36000000</v>
          </cell>
          <cell r="AR4116">
            <v>0</v>
          </cell>
          <cell r="AS4116">
            <v>0</v>
          </cell>
          <cell r="AU4116">
            <v>0</v>
          </cell>
          <cell r="AV4116">
            <v>22.200059980075402</v>
          </cell>
          <cell r="AX4116">
            <v>36000000.008298397</v>
          </cell>
          <cell r="AY4116">
            <v>22.200059980075402</v>
          </cell>
          <cell r="AZ4116">
            <v>1.9352845025553799E-3</v>
          </cell>
          <cell r="BP4116">
            <v>29.44</v>
          </cell>
          <cell r="BR4116">
            <v>0</v>
          </cell>
          <cell r="BS4116">
            <v>36000000.008301198</v>
          </cell>
          <cell r="BU4116">
            <v>223.09088548575599</v>
          </cell>
          <cell r="BV4116">
            <v>803127.18774872296</v>
          </cell>
          <cell r="BY4116">
            <v>36803127.1960508</v>
          </cell>
          <cell r="BZ4116">
            <v>36803127.1960508</v>
          </cell>
          <cell r="CG4116">
            <v>0</v>
          </cell>
          <cell r="CH4116">
            <v>0</v>
          </cell>
          <cell r="CL4116">
            <v>9737763.2811408099</v>
          </cell>
          <cell r="CM4116">
            <v>37637217.708797403</v>
          </cell>
          <cell r="CS4116">
            <v>0.99989360120000004</v>
          </cell>
          <cell r="CT4116">
            <v>0.96525299619379301</v>
          </cell>
          <cell r="CW4116">
            <v>0.58728457461181705</v>
          </cell>
          <cell r="CX4116">
            <v>420.07632442090602</v>
          </cell>
          <cell r="CY4116">
            <v>378.06869197881502</v>
          </cell>
          <cell r="CZ4116">
            <v>0</v>
          </cell>
          <cell r="DB4116">
            <v>279.88249624344201</v>
          </cell>
          <cell r="DC4116">
            <v>251.894246619098</v>
          </cell>
          <cell r="DE4116">
            <v>13538.1382479327</v>
          </cell>
          <cell r="DF4116">
            <v>84.873503435211802</v>
          </cell>
        </row>
        <row r="4117">
          <cell r="AM4117">
            <v>36000000</v>
          </cell>
          <cell r="AN4117">
            <v>36000000</v>
          </cell>
          <cell r="AO4117">
            <v>36000000</v>
          </cell>
          <cell r="AR4117">
            <v>0</v>
          </cell>
          <cell r="AS4117">
            <v>0</v>
          </cell>
          <cell r="AU4117">
            <v>0</v>
          </cell>
          <cell r="AV4117">
            <v>22.200059980071401</v>
          </cell>
          <cell r="AX4117">
            <v>36000000.008289002</v>
          </cell>
          <cell r="AY4117">
            <v>22.200059980071401</v>
          </cell>
          <cell r="AZ4117">
            <v>1.9352845025553799E-3</v>
          </cell>
          <cell r="BP4117">
            <v>29.44</v>
          </cell>
          <cell r="BR4117">
            <v>0</v>
          </cell>
          <cell r="BS4117">
            <v>36000000.008291997</v>
          </cell>
          <cell r="BU4117">
            <v>223.09088548575599</v>
          </cell>
          <cell r="BV4117">
            <v>803127.18774872296</v>
          </cell>
          <cell r="BY4117">
            <v>36803127.196041301</v>
          </cell>
          <cell r="BZ4117">
            <v>36803127.196041301</v>
          </cell>
          <cell r="CG4117">
            <v>0</v>
          </cell>
          <cell r="CH4117">
            <v>0</v>
          </cell>
          <cell r="CL4117">
            <v>9737763.2811391093</v>
          </cell>
          <cell r="CM4117">
            <v>37637217.708787903</v>
          </cell>
          <cell r="CS4117">
            <v>0.99989360120000004</v>
          </cell>
          <cell r="CT4117">
            <v>0.96525299619362404</v>
          </cell>
          <cell r="CW4117">
            <v>0.58728457461181705</v>
          </cell>
          <cell r="CX4117">
            <v>420.07632442090602</v>
          </cell>
          <cell r="CY4117">
            <v>378.06869197881502</v>
          </cell>
          <cell r="CZ4117">
            <v>0</v>
          </cell>
          <cell r="DB4117">
            <v>279.88249624344201</v>
          </cell>
          <cell r="DC4117">
            <v>251.894246619098</v>
          </cell>
          <cell r="DE4117">
            <v>13538.138247929601</v>
          </cell>
          <cell r="DF4117">
            <v>88.255259052987</v>
          </cell>
        </row>
        <row r="4118">
          <cell r="AM4118">
            <v>36000000</v>
          </cell>
          <cell r="AN4118">
            <v>36000000</v>
          </cell>
          <cell r="AO4118">
            <v>36000000</v>
          </cell>
          <cell r="AR4118">
            <v>0</v>
          </cell>
          <cell r="AS4118">
            <v>0</v>
          </cell>
          <cell r="AU4118">
            <v>0</v>
          </cell>
          <cell r="AV4118">
            <v>22.200059980067</v>
          </cell>
          <cell r="AX4118">
            <v>36000000.008278899</v>
          </cell>
          <cell r="AY4118">
            <v>22.200059980067</v>
          </cell>
          <cell r="AZ4118">
            <v>1.9352845025553799E-3</v>
          </cell>
          <cell r="BP4118">
            <v>29.44</v>
          </cell>
          <cell r="BR4118">
            <v>0</v>
          </cell>
          <cell r="BS4118">
            <v>36000000.008281797</v>
          </cell>
          <cell r="BU4118">
            <v>223.09088548575599</v>
          </cell>
          <cell r="BV4118">
            <v>803127.18774872296</v>
          </cell>
          <cell r="BY4118">
            <v>36803127.196030699</v>
          </cell>
          <cell r="BZ4118">
            <v>36803127.196030699</v>
          </cell>
          <cell r="CG4118">
            <v>0</v>
          </cell>
          <cell r="CH4118">
            <v>0</v>
          </cell>
          <cell r="CL4118">
            <v>9737763.2811371908</v>
          </cell>
          <cell r="CM4118">
            <v>37637217.708777301</v>
          </cell>
          <cell r="CS4118">
            <v>0.99989360120000004</v>
          </cell>
          <cell r="CT4118">
            <v>0.96525299619343496</v>
          </cell>
          <cell r="CW4118">
            <v>0.58728457461181705</v>
          </cell>
          <cell r="CX4118">
            <v>420.07632442090602</v>
          </cell>
          <cell r="CY4118">
            <v>378.06869197881502</v>
          </cell>
          <cell r="CZ4118">
            <v>0</v>
          </cell>
          <cell r="DB4118">
            <v>279.88249624344201</v>
          </cell>
          <cell r="DC4118">
            <v>251.894246619098</v>
          </cell>
          <cell r="DE4118">
            <v>13538.138247926099</v>
          </cell>
          <cell r="DF4118">
            <v>100.542970847916</v>
          </cell>
        </row>
        <row r="4119">
          <cell r="AM4119">
            <v>36000000</v>
          </cell>
          <cell r="AN4119">
            <v>36000000</v>
          </cell>
          <cell r="AO4119">
            <v>36000000</v>
          </cell>
          <cell r="AR4119">
            <v>0</v>
          </cell>
          <cell r="AS4119">
            <v>0</v>
          </cell>
          <cell r="AU4119">
            <v>0</v>
          </cell>
          <cell r="AV4119">
            <v>22.2000599800628</v>
          </cell>
          <cell r="AX4119">
            <v>36000000.008266598</v>
          </cell>
          <cell r="AY4119">
            <v>22.2000599800628</v>
          </cell>
          <cell r="AZ4119">
            <v>1.9352845025553799E-3</v>
          </cell>
          <cell r="BP4119">
            <v>29.44</v>
          </cell>
          <cell r="BR4119">
            <v>0</v>
          </cell>
          <cell r="BS4119">
            <v>36000000.008271597</v>
          </cell>
          <cell r="BU4119">
            <v>223.09088548575599</v>
          </cell>
          <cell r="BV4119">
            <v>803127.18774872296</v>
          </cell>
          <cell r="BY4119">
            <v>36803127.196020901</v>
          </cell>
          <cell r="BZ4119">
            <v>36803127.196020901</v>
          </cell>
          <cell r="CG4119">
            <v>0</v>
          </cell>
          <cell r="CH4119">
            <v>0</v>
          </cell>
          <cell r="CL4119">
            <v>9737763.2811354604</v>
          </cell>
          <cell r="CM4119">
            <v>37637217.708767697</v>
          </cell>
          <cell r="CS4119">
            <v>0.99989360120000004</v>
          </cell>
          <cell r="CT4119">
            <v>0.96525299619326299</v>
          </cell>
          <cell r="CW4119">
            <v>0.58728457461181705</v>
          </cell>
          <cell r="CX4119">
            <v>420.07632442090602</v>
          </cell>
          <cell r="CY4119">
            <v>378.06869197881502</v>
          </cell>
          <cell r="CZ4119">
            <v>0</v>
          </cell>
          <cell r="DB4119">
            <v>279.88249624344201</v>
          </cell>
          <cell r="DC4119">
            <v>251.894246619098</v>
          </cell>
          <cell r="DE4119">
            <v>13538.138247923</v>
          </cell>
          <cell r="DF4119">
            <v>109.259180952088</v>
          </cell>
        </row>
        <row r="4120">
          <cell r="AM4120">
            <v>36000000</v>
          </cell>
          <cell r="AN4120">
            <v>36000000</v>
          </cell>
          <cell r="AO4120">
            <v>36000000</v>
          </cell>
          <cell r="AR4120">
            <v>0</v>
          </cell>
          <cell r="AS4120">
            <v>0</v>
          </cell>
          <cell r="AU4120">
            <v>0</v>
          </cell>
          <cell r="AV4120">
            <v>22.200059980058299</v>
          </cell>
          <cell r="AX4120">
            <v>36000000.008254901</v>
          </cell>
          <cell r="AY4120">
            <v>22.200059980058299</v>
          </cell>
          <cell r="AZ4120">
            <v>1.9352845025553799E-3</v>
          </cell>
          <cell r="BP4120">
            <v>29.44</v>
          </cell>
          <cell r="BR4120">
            <v>0</v>
          </cell>
          <cell r="BS4120">
            <v>36000000.008261196</v>
          </cell>
          <cell r="BU4120">
            <v>223.09088548575599</v>
          </cell>
          <cell r="BV4120">
            <v>803127.18774872296</v>
          </cell>
          <cell r="BY4120">
            <v>36803127.196010098</v>
          </cell>
          <cell r="BZ4120">
            <v>36803127.196010098</v>
          </cell>
          <cell r="CG4120">
            <v>0</v>
          </cell>
          <cell r="CH4120">
            <v>0</v>
          </cell>
          <cell r="CL4120">
            <v>9737763.2811335307</v>
          </cell>
          <cell r="CM4120">
            <v>37637217.708756998</v>
          </cell>
          <cell r="CS4120">
            <v>0.99989360120000004</v>
          </cell>
          <cell r="CT4120">
            <v>0.96525299619307103</v>
          </cell>
          <cell r="CW4120">
            <v>0.58728457461181705</v>
          </cell>
          <cell r="CX4120">
            <v>420.07632442090602</v>
          </cell>
          <cell r="CY4120">
            <v>378.06869197881502</v>
          </cell>
          <cell r="CZ4120">
            <v>0</v>
          </cell>
          <cell r="DB4120">
            <v>279.88249624344201</v>
          </cell>
          <cell r="DC4120">
            <v>251.894246619098</v>
          </cell>
          <cell r="DE4120">
            <v>13538.1382479195</v>
          </cell>
          <cell r="DF4120">
            <v>113.27153580634599</v>
          </cell>
        </row>
        <row r="4121">
          <cell r="AM4121">
            <v>36000000</v>
          </cell>
          <cell r="AN4121">
            <v>36000000</v>
          </cell>
          <cell r="AO4121">
            <v>36000000</v>
          </cell>
          <cell r="AR4121">
            <v>0</v>
          </cell>
          <cell r="AS4121">
            <v>0</v>
          </cell>
          <cell r="AU4121">
            <v>0</v>
          </cell>
          <cell r="AV4121">
            <v>22.200059980053801</v>
          </cell>
          <cell r="AX4121">
            <v>36000000.0082459</v>
          </cell>
          <cell r="AY4121">
            <v>22.200059980053801</v>
          </cell>
          <cell r="AZ4121">
            <v>1.9352845025553799E-3</v>
          </cell>
          <cell r="BP4121">
            <v>29.44</v>
          </cell>
          <cell r="BR4121">
            <v>0</v>
          </cell>
          <cell r="BS4121">
            <v>36000000.0082504</v>
          </cell>
          <cell r="BU4121">
            <v>223.09088548575599</v>
          </cell>
          <cell r="BV4121">
            <v>803127.18774872296</v>
          </cell>
          <cell r="BY4121">
            <v>36803127.195999697</v>
          </cell>
          <cell r="BZ4121">
            <v>36803127.195999697</v>
          </cell>
          <cell r="CG4121">
            <v>0</v>
          </cell>
          <cell r="CH4121">
            <v>0</v>
          </cell>
          <cell r="CL4121">
            <v>9737763.2811316401</v>
          </cell>
          <cell r="CM4121">
            <v>37637217.7087465</v>
          </cell>
          <cell r="CS4121">
            <v>0.99989360120000004</v>
          </cell>
          <cell r="CT4121">
            <v>0.96525299619288396</v>
          </cell>
          <cell r="CW4121">
            <v>0.58728457461181705</v>
          </cell>
          <cell r="CX4121">
            <v>420.07632442090602</v>
          </cell>
          <cell r="CY4121">
            <v>378.06869197881502</v>
          </cell>
          <cell r="CZ4121">
            <v>0</v>
          </cell>
          <cell r="DB4121">
            <v>279.88249624344201</v>
          </cell>
          <cell r="DC4121">
            <v>251.894246619098</v>
          </cell>
          <cell r="DE4121">
            <v>13538.1382479161</v>
          </cell>
          <cell r="DF4121">
            <v>115.902941030002</v>
          </cell>
        </row>
        <row r="4122">
          <cell r="AM4122">
            <v>36000000</v>
          </cell>
          <cell r="AN4122">
            <v>36000000</v>
          </cell>
          <cell r="AO4122">
            <v>36000000</v>
          </cell>
          <cell r="AR4122">
            <v>0</v>
          </cell>
          <cell r="AS4122">
            <v>0</v>
          </cell>
          <cell r="AU4122">
            <v>0</v>
          </cell>
          <cell r="AV4122">
            <v>22.2000599800493</v>
          </cell>
          <cell r="AX4122">
            <v>36000000.008235</v>
          </cell>
          <cell r="AY4122">
            <v>22.2000599800493</v>
          </cell>
          <cell r="AZ4122">
            <v>1.9352845025553799E-3</v>
          </cell>
          <cell r="BP4122">
            <v>29.44</v>
          </cell>
          <cell r="BR4122">
            <v>0</v>
          </cell>
          <cell r="BS4122">
            <v>36000000.0082395</v>
          </cell>
          <cell r="BU4122">
            <v>223.09088548575599</v>
          </cell>
          <cell r="BV4122">
            <v>803127.18774872296</v>
          </cell>
          <cell r="BY4122">
            <v>36803127.1959894</v>
          </cell>
          <cell r="BZ4122">
            <v>36803127.1959894</v>
          </cell>
          <cell r="CG4122">
            <v>0</v>
          </cell>
          <cell r="CH4122">
            <v>0</v>
          </cell>
          <cell r="CL4122">
            <v>9737763.2811298091</v>
          </cell>
          <cell r="CM4122">
            <v>37637217.708736397</v>
          </cell>
          <cell r="CS4122">
            <v>0.99989360120000004</v>
          </cell>
          <cell r="CT4122">
            <v>0.965252996192702</v>
          </cell>
          <cell r="CW4122">
            <v>0.58728457461181705</v>
          </cell>
          <cell r="CX4122">
            <v>420.07632442090602</v>
          </cell>
          <cell r="CY4122">
            <v>378.06869197881502</v>
          </cell>
          <cell r="CZ4122">
            <v>0</v>
          </cell>
          <cell r="DB4122">
            <v>279.88249624344201</v>
          </cell>
          <cell r="DC4122">
            <v>251.894246619098</v>
          </cell>
          <cell r="DE4122">
            <v>13538.138247912701</v>
          </cell>
          <cell r="DF4122">
            <v>116.564292091882</v>
          </cell>
        </row>
        <row r="4123">
          <cell r="AM4123">
            <v>36000000</v>
          </cell>
          <cell r="AN4123">
            <v>36000000</v>
          </cell>
          <cell r="AO4123">
            <v>36000000</v>
          </cell>
          <cell r="AR4123">
            <v>0</v>
          </cell>
          <cell r="AS4123">
            <v>0</v>
          </cell>
          <cell r="AU4123">
            <v>0</v>
          </cell>
          <cell r="AV4123">
            <v>22.2000599800446</v>
          </cell>
          <cell r="AX4123">
            <v>36000000.008225098</v>
          </cell>
          <cell r="AY4123">
            <v>22.2000599800446</v>
          </cell>
          <cell r="AZ4123">
            <v>1.9352845025553799E-3</v>
          </cell>
          <cell r="BP4123">
            <v>29.44</v>
          </cell>
          <cell r="BR4123">
            <v>0</v>
          </cell>
          <cell r="BS4123">
            <v>36000000.008228801</v>
          </cell>
          <cell r="BU4123">
            <v>223.09088548575599</v>
          </cell>
          <cell r="BV4123">
            <v>803127.18774872296</v>
          </cell>
          <cell r="BY4123">
            <v>36803127.195977703</v>
          </cell>
          <cell r="BZ4123">
            <v>36803127.195977703</v>
          </cell>
          <cell r="CG4123">
            <v>0</v>
          </cell>
          <cell r="CH4123">
            <v>0</v>
          </cell>
          <cell r="CL4123">
            <v>9737763.2811277192</v>
          </cell>
          <cell r="CM4123">
            <v>37637217.708724797</v>
          </cell>
          <cell r="CS4123">
            <v>0.99989360120000004</v>
          </cell>
          <cell r="CT4123">
            <v>0.96525299619249505</v>
          </cell>
          <cell r="CW4123">
            <v>0.58728457461181705</v>
          </cell>
          <cell r="CX4123">
            <v>420.07632442090602</v>
          </cell>
          <cell r="CY4123">
            <v>378.06869197881502</v>
          </cell>
          <cell r="CZ4123">
            <v>0</v>
          </cell>
          <cell r="DB4123">
            <v>279.88249624344201</v>
          </cell>
          <cell r="DC4123">
            <v>251.894246619098</v>
          </cell>
          <cell r="DE4123">
            <v>13538.138247909001</v>
          </cell>
          <cell r="DF4123">
            <v>112.916977343479</v>
          </cell>
        </row>
        <row r="4124">
          <cell r="AM4124">
            <v>36000000</v>
          </cell>
          <cell r="AN4124">
            <v>36000000</v>
          </cell>
          <cell r="AO4124">
            <v>36000000</v>
          </cell>
          <cell r="AR4124">
            <v>0</v>
          </cell>
          <cell r="AS4124">
            <v>0</v>
          </cell>
          <cell r="AU4124">
            <v>0</v>
          </cell>
          <cell r="AV4124">
            <v>22.200059980039899</v>
          </cell>
          <cell r="AX4124">
            <v>36000000.008212201</v>
          </cell>
          <cell r="AY4124">
            <v>22.200059980039899</v>
          </cell>
          <cell r="AZ4124">
            <v>1.9352845025553799E-3</v>
          </cell>
          <cell r="BP4124">
            <v>29.44</v>
          </cell>
          <cell r="BR4124">
            <v>0</v>
          </cell>
          <cell r="BS4124">
            <v>36000000.008217603</v>
          </cell>
          <cell r="BU4124">
            <v>223.09088548575599</v>
          </cell>
          <cell r="BV4124">
            <v>803127.18774872296</v>
          </cell>
          <cell r="BY4124">
            <v>36803127.195966803</v>
          </cell>
          <cell r="BZ4124">
            <v>36803127.195966803</v>
          </cell>
          <cell r="CG4124">
            <v>0</v>
          </cell>
          <cell r="CH4124">
            <v>0</v>
          </cell>
          <cell r="CL4124">
            <v>9737763.2811257504</v>
          </cell>
          <cell r="CM4124">
            <v>37637217.708713897</v>
          </cell>
          <cell r="CS4124">
            <v>0.99989360120000004</v>
          </cell>
          <cell r="CT4124">
            <v>0.96525299619229998</v>
          </cell>
          <cell r="CW4124">
            <v>0.58728457461181705</v>
          </cell>
          <cell r="CX4124">
            <v>420.07632442090602</v>
          </cell>
          <cell r="CY4124">
            <v>378.06869197881502</v>
          </cell>
          <cell r="CZ4124">
            <v>0</v>
          </cell>
          <cell r="DB4124">
            <v>279.88249624344201</v>
          </cell>
          <cell r="DC4124">
            <v>251.894246619098</v>
          </cell>
          <cell r="DE4124">
            <v>13538.138247905399</v>
          </cell>
          <cell r="DF4124">
            <v>107.44762264414599</v>
          </cell>
        </row>
        <row r="4125">
          <cell r="AM4125">
            <v>36000000</v>
          </cell>
          <cell r="AN4125">
            <v>36000000</v>
          </cell>
          <cell r="AO4125">
            <v>36000000</v>
          </cell>
          <cell r="AR4125">
            <v>0</v>
          </cell>
          <cell r="AS4125">
            <v>0</v>
          </cell>
          <cell r="AU4125">
            <v>0</v>
          </cell>
          <cell r="AV4125">
            <v>22.200059980035501</v>
          </cell>
          <cell r="AX4125">
            <v>36000000.008201897</v>
          </cell>
          <cell r="AY4125">
            <v>22.200059980035501</v>
          </cell>
          <cell r="AZ4125">
            <v>1.9352845025553799E-3</v>
          </cell>
          <cell r="BP4125">
            <v>29.44</v>
          </cell>
          <cell r="BR4125">
            <v>0</v>
          </cell>
          <cell r="BS4125">
            <v>36000000.0082063</v>
          </cell>
          <cell r="BU4125">
            <v>223.09088548575599</v>
          </cell>
          <cell r="BV4125">
            <v>803127.18774872296</v>
          </cell>
          <cell r="BY4125">
            <v>36803127.1959562</v>
          </cell>
          <cell r="BZ4125">
            <v>36803127.1959562</v>
          </cell>
          <cell r="CG4125">
            <v>0</v>
          </cell>
          <cell r="CH4125">
            <v>0</v>
          </cell>
          <cell r="CL4125">
            <v>9737763.28112383</v>
          </cell>
          <cell r="CM4125">
            <v>37637217.708703302</v>
          </cell>
          <cell r="CS4125">
            <v>0.99989360120000004</v>
          </cell>
          <cell r="CT4125">
            <v>0.96525299619210903</v>
          </cell>
          <cell r="CW4125">
            <v>0.58728457461181705</v>
          </cell>
          <cell r="CX4125">
            <v>420.07632442090602</v>
          </cell>
          <cell r="CY4125">
            <v>378.06869197881502</v>
          </cell>
          <cell r="CZ4125">
            <v>0</v>
          </cell>
          <cell r="DB4125">
            <v>279.88249624344201</v>
          </cell>
          <cell r="DC4125">
            <v>251.894246619098</v>
          </cell>
          <cell r="DE4125">
            <v>13538.138247901899</v>
          </cell>
          <cell r="DF4125">
            <v>104.376096711857</v>
          </cell>
        </row>
        <row r="4126">
          <cell r="AM4126">
            <v>36000000</v>
          </cell>
          <cell r="AN4126">
            <v>36000000</v>
          </cell>
          <cell r="AO4126">
            <v>36000000</v>
          </cell>
          <cell r="AR4126">
            <v>0</v>
          </cell>
          <cell r="AS4126">
            <v>0</v>
          </cell>
          <cell r="AU4126">
            <v>0</v>
          </cell>
          <cell r="AV4126">
            <v>22.200059980030801</v>
          </cell>
          <cell r="AX4126">
            <v>36000000.008191302</v>
          </cell>
          <cell r="AY4126">
            <v>22.200059980030801</v>
          </cell>
          <cell r="AZ4126">
            <v>1.9352845025553799E-3</v>
          </cell>
          <cell r="BP4126">
            <v>29.44</v>
          </cell>
          <cell r="BR4126">
            <v>0</v>
          </cell>
          <cell r="BS4126">
            <v>36000000.008195899</v>
          </cell>
          <cell r="BU4126">
            <v>223.09088548575599</v>
          </cell>
          <cell r="BV4126">
            <v>803127.18774872296</v>
          </cell>
          <cell r="BY4126">
            <v>36803127.195945203</v>
          </cell>
          <cell r="BZ4126">
            <v>36803127.195945203</v>
          </cell>
          <cell r="CG4126">
            <v>0</v>
          </cell>
          <cell r="CH4126">
            <v>0</v>
          </cell>
          <cell r="CL4126">
            <v>9737763.28112185</v>
          </cell>
          <cell r="CM4126">
            <v>37637217.708692297</v>
          </cell>
          <cell r="CS4126">
            <v>0.99989360120000004</v>
          </cell>
          <cell r="CT4126">
            <v>0.96525299619191396</v>
          </cell>
          <cell r="CW4126">
            <v>0.58728457461181705</v>
          </cell>
          <cell r="CX4126">
            <v>420.07632442090602</v>
          </cell>
          <cell r="CY4126">
            <v>378.06869197881502</v>
          </cell>
          <cell r="CZ4126">
            <v>0</v>
          </cell>
          <cell r="DB4126">
            <v>279.88249624344201</v>
          </cell>
          <cell r="DC4126">
            <v>251.894246619098</v>
          </cell>
          <cell r="DE4126">
            <v>13538.1382478983</v>
          </cell>
          <cell r="DF4126">
            <v>103.036094591561</v>
          </cell>
        </row>
        <row r="4127">
          <cell r="AM4127">
            <v>36000000</v>
          </cell>
          <cell r="AN4127">
            <v>36000000</v>
          </cell>
          <cell r="AO4127">
            <v>36000000</v>
          </cell>
          <cell r="AR4127">
            <v>0</v>
          </cell>
          <cell r="AS4127">
            <v>0</v>
          </cell>
          <cell r="AU4127">
            <v>0</v>
          </cell>
          <cell r="AV4127">
            <v>22.2000599800263</v>
          </cell>
          <cell r="AX4127">
            <v>36000000.008182198</v>
          </cell>
          <cell r="AY4127">
            <v>22.2000599800263</v>
          </cell>
          <cell r="AZ4127">
            <v>1.9352845025553799E-3</v>
          </cell>
          <cell r="BP4127">
            <v>29.44</v>
          </cell>
          <cell r="BR4127">
            <v>0</v>
          </cell>
          <cell r="BS4127">
            <v>36000000.008184902</v>
          </cell>
          <cell r="BU4127">
            <v>223.09088548575599</v>
          </cell>
          <cell r="BV4127">
            <v>803127.18774872296</v>
          </cell>
          <cell r="BY4127">
            <v>36803127.195934102</v>
          </cell>
          <cell r="BZ4127">
            <v>36803127.195934102</v>
          </cell>
          <cell r="CG4127">
            <v>0</v>
          </cell>
          <cell r="CH4127">
            <v>0</v>
          </cell>
          <cell r="CL4127">
            <v>9737763.28111987</v>
          </cell>
          <cell r="CM4127">
            <v>37637217.7086813</v>
          </cell>
          <cell r="CS4127">
            <v>0.99989360120000004</v>
          </cell>
          <cell r="CT4127">
            <v>0.96525299619171701</v>
          </cell>
          <cell r="CW4127">
            <v>0.58728457461181705</v>
          </cell>
          <cell r="CX4127">
            <v>420.07632442090602</v>
          </cell>
          <cell r="CY4127">
            <v>378.06869197881502</v>
          </cell>
          <cell r="CZ4127">
            <v>0</v>
          </cell>
          <cell r="DB4127">
            <v>279.88249624344201</v>
          </cell>
          <cell r="DC4127">
            <v>251.894246619098</v>
          </cell>
          <cell r="DE4127">
            <v>13538.1382478947</v>
          </cell>
          <cell r="DF4127">
            <v>102.600710510493</v>
          </cell>
        </row>
        <row r="4128">
          <cell r="AM4128">
            <v>36000000</v>
          </cell>
          <cell r="AN4128">
            <v>36000000</v>
          </cell>
          <cell r="AO4128">
            <v>36000000</v>
          </cell>
          <cell r="AR4128">
            <v>0</v>
          </cell>
          <cell r="AS4128">
            <v>0</v>
          </cell>
          <cell r="AU4128">
            <v>0</v>
          </cell>
          <cell r="AV4128">
            <v>22.200059980021699</v>
          </cell>
          <cell r="AX4128">
            <v>36000000.008168802</v>
          </cell>
          <cell r="AY4128">
            <v>22.200059980021699</v>
          </cell>
          <cell r="AZ4128">
            <v>1.9352845025553799E-3</v>
          </cell>
          <cell r="BP4128">
            <v>29.44</v>
          </cell>
          <cell r="BR4128">
            <v>0</v>
          </cell>
          <cell r="BS4128">
            <v>36000000.008174203</v>
          </cell>
          <cell r="BU4128">
            <v>223.09088548575599</v>
          </cell>
          <cell r="BV4128">
            <v>803127.18774872296</v>
          </cell>
          <cell r="BY4128">
            <v>36803127.1959235</v>
          </cell>
          <cell r="BZ4128">
            <v>36803127.1959235</v>
          </cell>
          <cell r="CG4128">
            <v>0</v>
          </cell>
          <cell r="CH4128">
            <v>0</v>
          </cell>
          <cell r="CL4128">
            <v>9737763.2811179496</v>
          </cell>
          <cell r="CM4128">
            <v>37637217.708670698</v>
          </cell>
          <cell r="CS4128">
            <v>0.99989360120000004</v>
          </cell>
          <cell r="CT4128">
            <v>0.96525299619152605</v>
          </cell>
          <cell r="CW4128">
            <v>0.58728457461181705</v>
          </cell>
          <cell r="CX4128">
            <v>420.07632442090602</v>
          </cell>
          <cell r="CY4128">
            <v>378.06869197881502</v>
          </cell>
          <cell r="CZ4128">
            <v>0</v>
          </cell>
          <cell r="DB4128">
            <v>279.88249624344201</v>
          </cell>
          <cell r="DC4128">
            <v>251.894246619098</v>
          </cell>
          <cell r="DE4128">
            <v>13538.1382478912</v>
          </cell>
          <cell r="DF4128">
            <v>102.085271909257</v>
          </cell>
        </row>
        <row r="4129">
          <cell r="AM4129">
            <v>36000000</v>
          </cell>
          <cell r="AN4129">
            <v>36000000</v>
          </cell>
          <cell r="AO4129">
            <v>36000000</v>
          </cell>
          <cell r="AR4129">
            <v>0</v>
          </cell>
          <cell r="AS4129">
            <v>0</v>
          </cell>
          <cell r="AU4129">
            <v>0</v>
          </cell>
          <cell r="AV4129">
            <v>22.200059980017201</v>
          </cell>
          <cell r="AX4129">
            <v>36000000.008158103</v>
          </cell>
          <cell r="AY4129">
            <v>22.200059980017201</v>
          </cell>
          <cell r="AZ4129">
            <v>1.9352845025553799E-3</v>
          </cell>
          <cell r="BP4129">
            <v>29.44</v>
          </cell>
          <cell r="BR4129">
            <v>0</v>
          </cell>
          <cell r="BS4129">
            <v>36000000.008163698</v>
          </cell>
          <cell r="BU4129">
            <v>223.09088548575599</v>
          </cell>
          <cell r="BV4129">
            <v>803127.18774872296</v>
          </cell>
          <cell r="BY4129">
            <v>36803127.195912302</v>
          </cell>
          <cell r="BZ4129">
            <v>36803127.195912302</v>
          </cell>
          <cell r="CG4129">
            <v>0</v>
          </cell>
          <cell r="CH4129">
            <v>0</v>
          </cell>
          <cell r="CL4129">
            <v>9737763.2811159492</v>
          </cell>
          <cell r="CM4129">
            <v>37637217.708659597</v>
          </cell>
          <cell r="CS4129">
            <v>0.99989360120000004</v>
          </cell>
          <cell r="CT4129">
            <v>0.96525299619132898</v>
          </cell>
          <cell r="CW4129">
            <v>0.58728457461181705</v>
          </cell>
          <cell r="CX4129">
            <v>420.07632442090602</v>
          </cell>
          <cell r="CY4129">
            <v>378.06869197881502</v>
          </cell>
          <cell r="CZ4129">
            <v>0</v>
          </cell>
          <cell r="DB4129">
            <v>279.88249624344201</v>
          </cell>
          <cell r="DC4129">
            <v>251.894246619098</v>
          </cell>
          <cell r="DE4129">
            <v>13538.1382478876</v>
          </cell>
          <cell r="DF4129">
            <v>100.60544403384699</v>
          </cell>
        </row>
        <row r="4130">
          <cell r="AM4130">
            <v>36000000</v>
          </cell>
          <cell r="AN4130">
            <v>36000000</v>
          </cell>
          <cell r="AO4130">
            <v>36000000</v>
          </cell>
          <cell r="AR4130">
            <v>0</v>
          </cell>
          <cell r="AS4130">
            <v>0</v>
          </cell>
          <cell r="AU4130">
            <v>0</v>
          </cell>
          <cell r="AV4130">
            <v>22.200059980012799</v>
          </cell>
          <cell r="AX4130">
            <v>36000000.008147702</v>
          </cell>
          <cell r="AY4130">
            <v>22.200059980012799</v>
          </cell>
          <cell r="AZ4130">
            <v>1.9352845025553799E-3</v>
          </cell>
          <cell r="BP4130">
            <v>29.44</v>
          </cell>
          <cell r="BR4130">
            <v>0</v>
          </cell>
          <cell r="BS4130">
            <v>36000000.008152999</v>
          </cell>
          <cell r="BU4130">
            <v>223.09088548575599</v>
          </cell>
          <cell r="BV4130">
            <v>803127.18774872296</v>
          </cell>
          <cell r="BY4130">
            <v>36803127.195902199</v>
          </cell>
          <cell r="BZ4130">
            <v>36803127.195902199</v>
          </cell>
          <cell r="CG4130">
            <v>0</v>
          </cell>
          <cell r="CH4130">
            <v>0</v>
          </cell>
          <cell r="CL4130">
            <v>9737763.2811141107</v>
          </cell>
          <cell r="CM4130">
            <v>37637217.708649397</v>
          </cell>
          <cell r="CS4130">
            <v>0.99989360120000004</v>
          </cell>
          <cell r="CT4130">
            <v>0.96525299619114602</v>
          </cell>
          <cell r="CW4130">
            <v>0.58728457461181705</v>
          </cell>
          <cell r="CX4130">
            <v>420.07632442090602</v>
          </cell>
          <cell r="CY4130">
            <v>378.06869197881502</v>
          </cell>
          <cell r="CZ4130">
            <v>0</v>
          </cell>
          <cell r="DB4130">
            <v>279.88249624344201</v>
          </cell>
          <cell r="DC4130">
            <v>251.894246619098</v>
          </cell>
          <cell r="DE4130">
            <v>13538.138247884201</v>
          </cell>
          <cell r="DF4130">
            <v>101.04454478525901</v>
          </cell>
        </row>
        <row r="4131">
          <cell r="AM4131">
            <v>36000000</v>
          </cell>
          <cell r="AN4131">
            <v>36000000</v>
          </cell>
          <cell r="AO4131">
            <v>36000000</v>
          </cell>
          <cell r="AR4131">
            <v>0</v>
          </cell>
          <cell r="AS4131">
            <v>0</v>
          </cell>
          <cell r="AU4131">
            <v>0</v>
          </cell>
          <cell r="AV4131">
            <v>22.200059980008302</v>
          </cell>
          <cell r="AX4131">
            <v>36000000.008138202</v>
          </cell>
          <cell r="AY4131">
            <v>22.200059980008302</v>
          </cell>
          <cell r="AZ4131">
            <v>1.9352845025553799E-3</v>
          </cell>
          <cell r="BP4131">
            <v>29.44</v>
          </cell>
          <cell r="BR4131">
            <v>0</v>
          </cell>
          <cell r="BS4131">
            <v>36000000.008142397</v>
          </cell>
          <cell r="BU4131">
            <v>223.09088548575599</v>
          </cell>
          <cell r="BV4131">
            <v>803127.18774872296</v>
          </cell>
          <cell r="BY4131">
            <v>36803127.195891298</v>
          </cell>
          <cell r="BZ4131">
            <v>36803127.195891298</v>
          </cell>
          <cell r="CG4131">
            <v>0</v>
          </cell>
          <cell r="CH4131">
            <v>0</v>
          </cell>
          <cell r="CL4131">
            <v>9737763.2811121698</v>
          </cell>
          <cell r="CM4131">
            <v>37637217.708638698</v>
          </cell>
          <cell r="CS4131">
            <v>0.99989360120000004</v>
          </cell>
          <cell r="CT4131">
            <v>0.96525299619095395</v>
          </cell>
          <cell r="CW4131">
            <v>0.58728457461181705</v>
          </cell>
          <cell r="CX4131">
            <v>420.07632442090602</v>
          </cell>
          <cell r="CY4131">
            <v>378.06869197881502</v>
          </cell>
          <cell r="CZ4131">
            <v>0</v>
          </cell>
          <cell r="DB4131">
            <v>279.88249624344201</v>
          </cell>
          <cell r="DC4131">
            <v>251.894246619098</v>
          </cell>
          <cell r="DE4131">
            <v>13538.138247880701</v>
          </cell>
          <cell r="DF4131">
            <v>100.563012379821</v>
          </cell>
        </row>
        <row r="4132">
          <cell r="AM4132">
            <v>36000000</v>
          </cell>
          <cell r="AN4132">
            <v>36000000</v>
          </cell>
          <cell r="AO4132">
            <v>36000000</v>
          </cell>
          <cell r="AR4132">
            <v>0</v>
          </cell>
          <cell r="AS4132">
            <v>0</v>
          </cell>
          <cell r="AU4132">
            <v>0</v>
          </cell>
          <cell r="AV4132">
            <v>22.200059980003999</v>
          </cell>
          <cell r="AX4132">
            <v>36000000.008126803</v>
          </cell>
          <cell r="AY4132">
            <v>22.200059980003999</v>
          </cell>
          <cell r="AZ4132">
            <v>1.9352845025553799E-3</v>
          </cell>
          <cell r="BP4132">
            <v>29.44</v>
          </cell>
          <cell r="BR4132">
            <v>0</v>
          </cell>
          <cell r="BS4132">
            <v>36000000.008131802</v>
          </cell>
          <cell r="BU4132">
            <v>223.09088548575599</v>
          </cell>
          <cell r="BV4132">
            <v>803127.18774872296</v>
          </cell>
          <cell r="BY4132">
            <v>36803127.1958813</v>
          </cell>
          <cell r="BZ4132">
            <v>36803127.1958813</v>
          </cell>
          <cell r="CG4132">
            <v>0</v>
          </cell>
          <cell r="CH4132">
            <v>0</v>
          </cell>
          <cell r="CL4132">
            <v>9737763.28111035</v>
          </cell>
          <cell r="CM4132">
            <v>37637217.708628602</v>
          </cell>
          <cell r="CS4132">
            <v>0.99989360120000004</v>
          </cell>
          <cell r="CT4132">
            <v>0.96525299619077398</v>
          </cell>
          <cell r="CW4132">
            <v>0.58728457461181705</v>
          </cell>
          <cell r="CX4132">
            <v>420.07632442090602</v>
          </cell>
          <cell r="CY4132">
            <v>378.06869197881502</v>
          </cell>
          <cell r="CZ4132">
            <v>0</v>
          </cell>
          <cell r="DB4132">
            <v>279.88249624344201</v>
          </cell>
          <cell r="DC4132">
            <v>251.894246619098</v>
          </cell>
          <cell r="DE4132">
            <v>13538.138247877399</v>
          </cell>
          <cell r="DF4132">
            <v>101.629828115744</v>
          </cell>
        </row>
        <row r="4133">
          <cell r="AM4133">
            <v>36000000</v>
          </cell>
          <cell r="AN4133">
            <v>36000000</v>
          </cell>
          <cell r="AO4133">
            <v>36000000</v>
          </cell>
          <cell r="AR4133">
            <v>0</v>
          </cell>
          <cell r="AS4133">
            <v>0</v>
          </cell>
          <cell r="AU4133">
            <v>0</v>
          </cell>
          <cell r="AV4133">
            <v>22.2000599799998</v>
          </cell>
          <cell r="AX4133">
            <v>36000000.008118398</v>
          </cell>
          <cell r="AY4133">
            <v>22.2000599799998</v>
          </cell>
          <cell r="AZ4133">
            <v>1.9352845025553799E-3</v>
          </cell>
          <cell r="BP4133">
            <v>29.44</v>
          </cell>
          <cell r="BR4133">
            <v>0</v>
          </cell>
          <cell r="BS4133">
            <v>36000000.008121602</v>
          </cell>
          <cell r="BU4133">
            <v>223.09088548575599</v>
          </cell>
          <cell r="BV4133">
            <v>803127.18774872296</v>
          </cell>
          <cell r="BY4133">
            <v>36803127.1958711</v>
          </cell>
          <cell r="BZ4133">
            <v>36803127.1958711</v>
          </cell>
          <cell r="CG4133">
            <v>0</v>
          </cell>
          <cell r="CH4133">
            <v>0</v>
          </cell>
          <cell r="CL4133">
            <v>9737763.2811085097</v>
          </cell>
          <cell r="CM4133">
            <v>37637217.708618402</v>
          </cell>
          <cell r="CS4133">
            <v>0.99989360120000004</v>
          </cell>
          <cell r="CT4133">
            <v>0.96525299619059202</v>
          </cell>
          <cell r="CW4133">
            <v>0.58728457461181705</v>
          </cell>
          <cell r="CX4133">
            <v>420.07632442090602</v>
          </cell>
          <cell r="CY4133">
            <v>378.06869197881502</v>
          </cell>
          <cell r="CZ4133">
            <v>0</v>
          </cell>
          <cell r="DB4133">
            <v>279.88249624344201</v>
          </cell>
          <cell r="DC4133">
            <v>251.894246619098</v>
          </cell>
          <cell r="DE4133">
            <v>13538.138247874</v>
          </cell>
          <cell r="DF4133">
            <v>100.893222658585</v>
          </cell>
        </row>
        <row r="4134">
          <cell r="AM4134">
            <v>36000000</v>
          </cell>
          <cell r="AN4134">
            <v>36000000</v>
          </cell>
          <cell r="AO4134">
            <v>36000000</v>
          </cell>
          <cell r="AR4134">
            <v>0</v>
          </cell>
          <cell r="AS4134">
            <v>0</v>
          </cell>
          <cell r="AU4134">
            <v>0</v>
          </cell>
          <cell r="AV4134">
            <v>22.200059979995402</v>
          </cell>
          <cell r="AX4134">
            <v>36000000.008108497</v>
          </cell>
          <cell r="AY4134">
            <v>22.200059979995402</v>
          </cell>
          <cell r="AZ4134">
            <v>1.9352845025553799E-3</v>
          </cell>
          <cell r="BP4134">
            <v>29.44</v>
          </cell>
          <cell r="BR4134">
            <v>0</v>
          </cell>
          <cell r="BS4134">
            <v>36000000.008111499</v>
          </cell>
          <cell r="BU4134">
            <v>223.09088548575599</v>
          </cell>
          <cell r="BV4134">
            <v>803127.18774872296</v>
          </cell>
          <cell r="BY4134">
            <v>36803127.195860699</v>
          </cell>
          <cell r="BZ4134">
            <v>36803127.195860699</v>
          </cell>
          <cell r="CG4134">
            <v>0</v>
          </cell>
          <cell r="CH4134">
            <v>0</v>
          </cell>
          <cell r="CL4134">
            <v>9737763.2811066397</v>
          </cell>
          <cell r="CM4134">
            <v>37637217.708608098</v>
          </cell>
          <cell r="CS4134">
            <v>0.99989360120000004</v>
          </cell>
          <cell r="CT4134">
            <v>0.96525299619040605</v>
          </cell>
          <cell r="CW4134">
            <v>0.58728457461181705</v>
          </cell>
          <cell r="CX4134">
            <v>420.07632442090602</v>
          </cell>
          <cell r="CY4134">
            <v>378.06869197881502</v>
          </cell>
          <cell r="CZ4134">
            <v>0</v>
          </cell>
          <cell r="DB4134">
            <v>279.88249624344201</v>
          </cell>
          <cell r="DC4134">
            <v>251.894246619098</v>
          </cell>
          <cell r="DE4134">
            <v>13538.1382478706</v>
          </cell>
          <cell r="DF4134">
            <v>99.822777165321497</v>
          </cell>
        </row>
        <row r="4135">
          <cell r="AM4135">
            <v>36000000</v>
          </cell>
          <cell r="AN4135">
            <v>36000000</v>
          </cell>
          <cell r="AO4135">
            <v>36000000</v>
          </cell>
          <cell r="AR4135">
            <v>0</v>
          </cell>
          <cell r="AS4135">
            <v>0</v>
          </cell>
          <cell r="AU4135">
            <v>0</v>
          </cell>
          <cell r="AV4135">
            <v>22.200059979991401</v>
          </cell>
          <cell r="AX4135">
            <v>36000000.008100398</v>
          </cell>
          <cell r="AY4135">
            <v>22.200059979991401</v>
          </cell>
          <cell r="AZ4135">
            <v>1.9352845025553799E-3</v>
          </cell>
          <cell r="BP4135">
            <v>29.44</v>
          </cell>
          <cell r="BR4135">
            <v>0</v>
          </cell>
          <cell r="BS4135">
            <v>36000000.008101702</v>
          </cell>
          <cell r="BU4135">
            <v>223.09088548575599</v>
          </cell>
          <cell r="BV4135">
            <v>803127.18774872296</v>
          </cell>
          <cell r="BY4135">
            <v>36803127.195850998</v>
          </cell>
          <cell r="BZ4135">
            <v>36803127.195850998</v>
          </cell>
          <cell r="CG4135">
            <v>0</v>
          </cell>
          <cell r="CH4135">
            <v>0</v>
          </cell>
          <cell r="CL4135">
            <v>9737763.2811048906</v>
          </cell>
          <cell r="CM4135">
            <v>37637217.708598301</v>
          </cell>
          <cell r="CS4135">
            <v>0.99989360120000004</v>
          </cell>
          <cell r="CT4135">
            <v>0.96525299619023297</v>
          </cell>
          <cell r="CW4135">
            <v>0.58728457461181705</v>
          </cell>
          <cell r="CX4135">
            <v>420.07632442090602</v>
          </cell>
          <cell r="CY4135">
            <v>378.06869197881502</v>
          </cell>
          <cell r="CZ4135">
            <v>0</v>
          </cell>
          <cell r="DB4135">
            <v>279.88249624344201</v>
          </cell>
          <cell r="DC4135">
            <v>251.894246619098</v>
          </cell>
          <cell r="DE4135">
            <v>13538.1382478674</v>
          </cell>
          <cell r="DF4135">
            <v>102.24389936563</v>
          </cell>
        </row>
        <row r="4136">
          <cell r="AM4136">
            <v>36000000</v>
          </cell>
          <cell r="AN4136">
            <v>36000000</v>
          </cell>
          <cell r="AO4136">
            <v>36000000</v>
          </cell>
          <cell r="AR4136">
            <v>0</v>
          </cell>
          <cell r="AS4136">
            <v>0</v>
          </cell>
          <cell r="AU4136">
            <v>0</v>
          </cell>
          <cell r="AV4136">
            <v>22.200059979987099</v>
          </cell>
          <cell r="AX4136">
            <v>36000000.008088097</v>
          </cell>
          <cell r="AY4136">
            <v>22.200059979987099</v>
          </cell>
          <cell r="AZ4136">
            <v>1.9352845025553799E-3</v>
          </cell>
          <cell r="BP4136">
            <v>29.44</v>
          </cell>
          <cell r="BR4136">
            <v>0</v>
          </cell>
          <cell r="BS4136">
            <v>36000000.0080918</v>
          </cell>
          <cell r="BU4136">
            <v>223.09088548575599</v>
          </cell>
          <cell r="BV4136">
            <v>803127.18774872296</v>
          </cell>
          <cell r="BY4136">
            <v>36803127.195840701</v>
          </cell>
          <cell r="BZ4136">
            <v>36803127.195840701</v>
          </cell>
          <cell r="CG4136">
            <v>0</v>
          </cell>
          <cell r="CH4136">
            <v>0</v>
          </cell>
          <cell r="CL4136">
            <v>9737763.2811030596</v>
          </cell>
          <cell r="CM4136">
            <v>37637217.708588198</v>
          </cell>
          <cell r="CS4136">
            <v>0.99989360120000004</v>
          </cell>
          <cell r="CT4136">
            <v>0.965252996190051</v>
          </cell>
          <cell r="CW4136">
            <v>0.58728457461181705</v>
          </cell>
          <cell r="CX4136">
            <v>420.07632442090602</v>
          </cell>
          <cell r="CY4136">
            <v>378.06869197881502</v>
          </cell>
          <cell r="CZ4136">
            <v>0</v>
          </cell>
          <cell r="DB4136">
            <v>279.88249624344201</v>
          </cell>
          <cell r="DC4136">
            <v>251.894246619098</v>
          </cell>
          <cell r="DE4136">
            <v>13538.138247864101</v>
          </cell>
          <cell r="DF4136">
            <v>103.71168740147399</v>
          </cell>
        </row>
        <row r="4137">
          <cell r="AM4137">
            <v>36000000</v>
          </cell>
          <cell r="AN4137">
            <v>36000000</v>
          </cell>
          <cell r="AO4137">
            <v>36000000</v>
          </cell>
          <cell r="AR4137">
            <v>0</v>
          </cell>
          <cell r="AS4137">
            <v>0</v>
          </cell>
          <cell r="AU4137">
            <v>0</v>
          </cell>
          <cell r="AV4137">
            <v>22.200059979983401</v>
          </cell>
          <cell r="AX4137">
            <v>36000000.008083202</v>
          </cell>
          <cell r="AY4137">
            <v>22.200059979983401</v>
          </cell>
          <cell r="AZ4137">
            <v>1.9352845025553799E-3</v>
          </cell>
          <cell r="BP4137">
            <v>29.44</v>
          </cell>
          <cell r="BR4137">
            <v>0</v>
          </cell>
          <cell r="BS4137">
            <v>36000000.008082099</v>
          </cell>
          <cell r="BU4137">
            <v>223.09088548575599</v>
          </cell>
          <cell r="BV4137">
            <v>803127.18774872296</v>
          </cell>
          <cell r="BY4137">
            <v>36803127.195831999</v>
          </cell>
          <cell r="BZ4137">
            <v>36803127.195831999</v>
          </cell>
          <cell r="CG4137">
            <v>0</v>
          </cell>
          <cell r="CH4137">
            <v>0</v>
          </cell>
          <cell r="CL4137">
            <v>9737763.2811014298</v>
          </cell>
          <cell r="CM4137">
            <v>37637217.708579198</v>
          </cell>
          <cell r="CS4137">
            <v>0.99989360120000004</v>
          </cell>
          <cell r="CT4137">
            <v>0.96525299618988902</v>
          </cell>
          <cell r="CW4137">
            <v>0.58728457461181705</v>
          </cell>
          <cell r="CX4137">
            <v>420.07632442090602</v>
          </cell>
          <cell r="CY4137">
            <v>378.06869197881502</v>
          </cell>
          <cell r="CZ4137">
            <v>0</v>
          </cell>
          <cell r="DB4137">
            <v>279.88249624344201</v>
          </cell>
          <cell r="DC4137">
            <v>251.894246619098</v>
          </cell>
          <cell r="DE4137">
            <v>13538.138247861099</v>
          </cell>
          <cell r="DF4137">
            <v>104.91695530825901</v>
          </cell>
        </row>
        <row r="4138">
          <cell r="AM4138">
            <v>36000000</v>
          </cell>
          <cell r="AN4138">
            <v>36000000</v>
          </cell>
          <cell r="AO4138">
            <v>36000000</v>
          </cell>
          <cell r="AR4138">
            <v>0</v>
          </cell>
          <cell r="AS4138">
            <v>0</v>
          </cell>
          <cell r="AU4138">
            <v>0</v>
          </cell>
          <cell r="AV4138">
            <v>22.200059979979699</v>
          </cell>
          <cell r="AX4138">
            <v>36000000.008069903</v>
          </cell>
          <cell r="AY4138">
            <v>22.200059979979699</v>
          </cell>
          <cell r="AZ4138">
            <v>1.9352845025553799E-3</v>
          </cell>
          <cell r="BP4138">
            <v>29.44</v>
          </cell>
          <cell r="BR4138">
            <v>0</v>
          </cell>
          <cell r="BS4138">
            <v>36000000.008073598</v>
          </cell>
          <cell r="BU4138">
            <v>223.09088548575599</v>
          </cell>
          <cell r="BV4138">
            <v>803127.18774872296</v>
          </cell>
          <cell r="BY4138">
            <v>36803127.195823103</v>
          </cell>
          <cell r="BZ4138">
            <v>36803127.195823103</v>
          </cell>
          <cell r="CG4138">
            <v>0</v>
          </cell>
          <cell r="CH4138">
            <v>0</v>
          </cell>
          <cell r="CL4138">
            <v>9737763.2810998596</v>
          </cell>
          <cell r="CM4138">
            <v>37637217.708570503</v>
          </cell>
          <cell r="CS4138">
            <v>0.99989360120000004</v>
          </cell>
          <cell r="CT4138">
            <v>0.96525299618973404</v>
          </cell>
          <cell r="CW4138">
            <v>0.58728457461181705</v>
          </cell>
          <cell r="CX4138">
            <v>420.07632442090602</v>
          </cell>
          <cell r="CY4138">
            <v>378.06869197881502</v>
          </cell>
          <cell r="CZ4138">
            <v>0</v>
          </cell>
          <cell r="DB4138">
            <v>279.88249624344201</v>
          </cell>
          <cell r="DC4138">
            <v>251.894246619098</v>
          </cell>
          <cell r="DE4138">
            <v>13538.1382478583</v>
          </cell>
          <cell r="DF4138">
            <v>109.22650870446</v>
          </cell>
        </row>
        <row r="4139">
          <cell r="AM4139">
            <v>36000000</v>
          </cell>
          <cell r="AN4139">
            <v>36000000</v>
          </cell>
          <cell r="AO4139">
            <v>36000000</v>
          </cell>
          <cell r="AR4139">
            <v>0</v>
          </cell>
          <cell r="AS4139">
            <v>0</v>
          </cell>
          <cell r="AU4139">
            <v>0</v>
          </cell>
          <cell r="AV4139">
            <v>22.200059979976199</v>
          </cell>
          <cell r="AX4139">
            <v>36000000.008064598</v>
          </cell>
          <cell r="AY4139">
            <v>22.200059979976199</v>
          </cell>
          <cell r="AZ4139">
            <v>1.9352845025553799E-3</v>
          </cell>
          <cell r="BP4139">
            <v>29.44</v>
          </cell>
          <cell r="BR4139">
            <v>0</v>
          </cell>
          <cell r="BS4139">
            <v>36000000.008065298</v>
          </cell>
          <cell r="BU4139">
            <v>223.09088548575599</v>
          </cell>
          <cell r="BV4139">
            <v>803127.18774872296</v>
          </cell>
          <cell r="BY4139">
            <v>36803127.195814498</v>
          </cell>
          <cell r="BZ4139">
            <v>36803127.195814498</v>
          </cell>
          <cell r="CG4139">
            <v>0</v>
          </cell>
          <cell r="CH4139">
            <v>0</v>
          </cell>
          <cell r="CL4139">
            <v>9737763.2810983006</v>
          </cell>
          <cell r="CM4139">
            <v>37637217.7085618</v>
          </cell>
          <cell r="CS4139">
            <v>0.99989360120000004</v>
          </cell>
          <cell r="CT4139">
            <v>0.96525299618957905</v>
          </cell>
          <cell r="CW4139">
            <v>0.58728457461181705</v>
          </cell>
          <cell r="CX4139">
            <v>420.07632442090602</v>
          </cell>
          <cell r="CY4139">
            <v>378.06869197881502</v>
          </cell>
          <cell r="CZ4139">
            <v>0</v>
          </cell>
          <cell r="DB4139">
            <v>279.88249624344201</v>
          </cell>
          <cell r="DC4139">
            <v>251.894246619098</v>
          </cell>
          <cell r="DE4139">
            <v>13538.138247855401</v>
          </cell>
          <cell r="DF4139">
            <v>111.566743866312</v>
          </cell>
        </row>
        <row r="4140">
          <cell r="AM4140">
            <v>36000000</v>
          </cell>
          <cell r="AN4140">
            <v>36000000</v>
          </cell>
          <cell r="AO4140">
            <v>36000000</v>
          </cell>
          <cell r="AR4140">
            <v>0</v>
          </cell>
          <cell r="AS4140">
            <v>0</v>
          </cell>
          <cell r="AU4140">
            <v>0</v>
          </cell>
          <cell r="AV4140">
            <v>22.200059979972899</v>
          </cell>
          <cell r="AX4140">
            <v>36000000.008055001</v>
          </cell>
          <cell r="AY4140">
            <v>22.200059979972899</v>
          </cell>
          <cell r="AZ4140">
            <v>1.9352845025553799E-3</v>
          </cell>
          <cell r="BP4140">
            <v>29.44</v>
          </cell>
          <cell r="BR4140">
            <v>0</v>
          </cell>
          <cell r="BS4140">
            <v>36000000.008056901</v>
          </cell>
          <cell r="BU4140">
            <v>223.09088548575599</v>
          </cell>
          <cell r="BV4140">
            <v>803127.18774872296</v>
          </cell>
          <cell r="BY4140">
            <v>36803127.195806503</v>
          </cell>
          <cell r="BZ4140">
            <v>36803127.195806503</v>
          </cell>
          <cell r="CG4140">
            <v>0</v>
          </cell>
          <cell r="CH4140">
            <v>0</v>
          </cell>
          <cell r="CL4140">
            <v>9737763.2810968198</v>
          </cell>
          <cell r="CM4140">
            <v>37637217.708553597</v>
          </cell>
          <cell r="CS4140">
            <v>0.99989360120000004</v>
          </cell>
          <cell r="CT4140">
            <v>0.96525299618943206</v>
          </cell>
          <cell r="CW4140">
            <v>0.58728457461181705</v>
          </cell>
          <cell r="CX4140">
            <v>420.07632442090602</v>
          </cell>
          <cell r="CY4140">
            <v>378.06869197881502</v>
          </cell>
          <cell r="CZ4140">
            <v>0</v>
          </cell>
          <cell r="DB4140">
            <v>279.88249624344201</v>
          </cell>
          <cell r="DC4140">
            <v>251.894246619098</v>
          </cell>
          <cell r="DE4140">
            <v>13538.138247852599</v>
          </cell>
          <cell r="DF4140">
            <v>115.07615998317</v>
          </cell>
        </row>
        <row r="4141">
          <cell r="AM4141">
            <v>36000000</v>
          </cell>
          <cell r="AN4141">
            <v>36000000</v>
          </cell>
          <cell r="AO4141">
            <v>36000000</v>
          </cell>
          <cell r="AR4141">
            <v>0</v>
          </cell>
          <cell r="AS4141">
            <v>0</v>
          </cell>
          <cell r="AU4141">
            <v>0</v>
          </cell>
          <cell r="AV4141">
            <v>22.20005997997</v>
          </cell>
          <cell r="AX4141">
            <v>36000000.008048199</v>
          </cell>
          <cell r="AY4141">
            <v>22.20005997997</v>
          </cell>
          <cell r="AZ4141">
            <v>1.9352845025553799E-3</v>
          </cell>
          <cell r="BP4141">
            <v>29.44</v>
          </cell>
          <cell r="BR4141">
            <v>0</v>
          </cell>
          <cell r="BS4141">
            <v>36000000.0080503</v>
          </cell>
          <cell r="BU4141">
            <v>223.09088548575599</v>
          </cell>
          <cell r="BV4141">
            <v>803127.18774872296</v>
          </cell>
          <cell r="BY4141">
            <v>36803127.195799299</v>
          </cell>
          <cell r="BZ4141">
            <v>36803127.195799299</v>
          </cell>
          <cell r="CG4141">
            <v>0</v>
          </cell>
          <cell r="CH4141">
            <v>0</v>
          </cell>
          <cell r="CL4141">
            <v>9737763.2810955197</v>
          </cell>
          <cell r="CM4141">
            <v>37637217.7085464</v>
          </cell>
          <cell r="CS4141">
            <v>0.99989360120000004</v>
          </cell>
          <cell r="CT4141">
            <v>0.96525299618930305</v>
          </cell>
          <cell r="CW4141">
            <v>0.58728457461181705</v>
          </cell>
          <cell r="CX4141">
            <v>420.07632442090602</v>
          </cell>
          <cell r="CY4141">
            <v>378.06869197881502</v>
          </cell>
          <cell r="CZ4141">
            <v>0</v>
          </cell>
          <cell r="DB4141">
            <v>279.88249624344201</v>
          </cell>
          <cell r="DC4141">
            <v>251.894246619098</v>
          </cell>
          <cell r="DE4141">
            <v>13538.1382478503</v>
          </cell>
          <cell r="DF4141">
            <v>118.28380320204</v>
          </cell>
        </row>
        <row r="4142">
          <cell r="AM4142">
            <v>36000000</v>
          </cell>
          <cell r="AN4142">
            <v>36000000</v>
          </cell>
          <cell r="AO4142">
            <v>36000000</v>
          </cell>
          <cell r="AR4142">
            <v>0</v>
          </cell>
          <cell r="AS4142">
            <v>0</v>
          </cell>
          <cell r="AU4142">
            <v>0</v>
          </cell>
          <cell r="AV4142">
            <v>22.200059979967399</v>
          </cell>
          <cell r="AX4142">
            <v>36000000.008042298</v>
          </cell>
          <cell r="AY4142">
            <v>22.200059979967399</v>
          </cell>
          <cell r="AZ4142">
            <v>1.9352845025553799E-3</v>
          </cell>
          <cell r="BP4142">
            <v>29.44</v>
          </cell>
          <cell r="BR4142">
            <v>0</v>
          </cell>
          <cell r="BS4142">
            <v>36000000.008043498</v>
          </cell>
          <cell r="BU4142">
            <v>223.09088548575599</v>
          </cell>
          <cell r="BV4142">
            <v>803127.18774872296</v>
          </cell>
          <cell r="BY4142">
            <v>36803127.1957931</v>
          </cell>
          <cell r="BZ4142">
            <v>36803127.1957931</v>
          </cell>
          <cell r="CG4142">
            <v>0</v>
          </cell>
          <cell r="CH4142">
            <v>0</v>
          </cell>
          <cell r="CL4142">
            <v>9737763.2810943406</v>
          </cell>
          <cell r="CM4142">
            <v>37637217.708539903</v>
          </cell>
          <cell r="CS4142">
            <v>0.99989360120000004</v>
          </cell>
          <cell r="CT4142">
            <v>0.96525299618918703</v>
          </cell>
          <cell r="CW4142">
            <v>0.58728457461181705</v>
          </cell>
          <cell r="CX4142">
            <v>420.07632442090602</v>
          </cell>
          <cell r="CY4142">
            <v>378.06869197881502</v>
          </cell>
          <cell r="CZ4142">
            <v>0</v>
          </cell>
          <cell r="DB4142">
            <v>279.88249624344201</v>
          </cell>
          <cell r="DC4142">
            <v>251.894246619098</v>
          </cell>
          <cell r="DE4142">
            <v>13538.138247848099</v>
          </cell>
          <cell r="DF4142">
            <v>122.626825969344</v>
          </cell>
        </row>
        <row r="4143">
          <cell r="AM4143">
            <v>36000000</v>
          </cell>
          <cell r="AN4143">
            <v>36000000</v>
          </cell>
          <cell r="AO4143">
            <v>36000000</v>
          </cell>
          <cell r="AR4143">
            <v>0</v>
          </cell>
          <cell r="AS4143">
            <v>0</v>
          </cell>
          <cell r="AU4143">
            <v>0</v>
          </cell>
          <cell r="AV4143">
            <v>22.200059979965101</v>
          </cell>
          <cell r="AX4143">
            <v>36000000.008038603</v>
          </cell>
          <cell r="AY4143">
            <v>22.200059979965101</v>
          </cell>
          <cell r="AZ4143">
            <v>1.9352845025553799E-3</v>
          </cell>
          <cell r="BP4143">
            <v>29.44</v>
          </cell>
          <cell r="BR4143">
            <v>0</v>
          </cell>
          <cell r="BS4143">
            <v>36000000.008038402</v>
          </cell>
          <cell r="BU4143">
            <v>223.09088548575599</v>
          </cell>
          <cell r="BV4143">
            <v>803127.18774872296</v>
          </cell>
          <cell r="BY4143">
            <v>36803127.195787303</v>
          </cell>
          <cell r="BZ4143">
            <v>36803127.195787303</v>
          </cell>
          <cell r="CG4143">
            <v>0</v>
          </cell>
          <cell r="CH4143">
            <v>0</v>
          </cell>
          <cell r="CL4143">
            <v>9737763.2810933404</v>
          </cell>
          <cell r="CM4143">
            <v>37637217.7085343</v>
          </cell>
          <cell r="CS4143">
            <v>0.99989360120000004</v>
          </cell>
          <cell r="CT4143">
            <v>0.965252996189087</v>
          </cell>
          <cell r="CW4143">
            <v>0.58728457461181705</v>
          </cell>
          <cell r="CX4143">
            <v>420.07632442090602</v>
          </cell>
          <cell r="CY4143">
            <v>378.06869197881502</v>
          </cell>
          <cell r="CZ4143">
            <v>0</v>
          </cell>
          <cell r="DB4143">
            <v>279.88249624344201</v>
          </cell>
          <cell r="DC4143">
            <v>251.894246619098</v>
          </cell>
          <cell r="DE4143">
            <v>13538.1382478462</v>
          </cell>
          <cell r="DF4143">
            <v>127.532372783379</v>
          </cell>
        </row>
        <row r="4144">
          <cell r="AM4144">
            <v>36000000</v>
          </cell>
          <cell r="AN4144">
            <v>36000000</v>
          </cell>
          <cell r="AO4144">
            <v>36000000</v>
          </cell>
          <cell r="AR4144">
            <v>0</v>
          </cell>
          <cell r="AS4144">
            <v>0</v>
          </cell>
          <cell r="AU4144">
            <v>0</v>
          </cell>
          <cell r="AV4144">
            <v>22.200059979963399</v>
          </cell>
          <cell r="AX4144">
            <v>36000000.008033603</v>
          </cell>
          <cell r="AY4144">
            <v>22.200059979963399</v>
          </cell>
          <cell r="AZ4144">
            <v>1.9352845025553799E-3</v>
          </cell>
          <cell r="BP4144">
            <v>29.44</v>
          </cell>
          <cell r="BR4144">
            <v>0</v>
          </cell>
          <cell r="BS4144">
            <v>36000000.008033797</v>
          </cell>
          <cell r="BU4144">
            <v>223.09088548575599</v>
          </cell>
          <cell r="BV4144">
            <v>803127.18774872296</v>
          </cell>
          <cell r="BY4144">
            <v>36803127.195782997</v>
          </cell>
          <cell r="BZ4144">
            <v>36803127.195782997</v>
          </cell>
          <cell r="CG4144">
            <v>0</v>
          </cell>
          <cell r="CH4144">
            <v>0</v>
          </cell>
          <cell r="CL4144">
            <v>9737763.2810925096</v>
          </cell>
          <cell r="CM4144">
            <v>37637217.708529703</v>
          </cell>
          <cell r="CS4144">
            <v>0.99989360120000004</v>
          </cell>
          <cell r="CT4144">
            <v>0.96525299618900495</v>
          </cell>
          <cell r="CW4144">
            <v>0.58728457461181705</v>
          </cell>
          <cell r="CX4144">
            <v>420.07632442090602</v>
          </cell>
          <cell r="CY4144">
            <v>378.06869197881502</v>
          </cell>
          <cell r="CZ4144">
            <v>0</v>
          </cell>
          <cell r="DB4144">
            <v>279.88249624344201</v>
          </cell>
          <cell r="DC4144">
            <v>251.894246619098</v>
          </cell>
          <cell r="DE4144">
            <v>13538.138247844599</v>
          </cell>
          <cell r="DF4144">
            <v>129.04156216532701</v>
          </cell>
        </row>
        <row r="4145">
          <cell r="AM4145">
            <v>36000000</v>
          </cell>
          <cell r="AN4145">
            <v>36000000</v>
          </cell>
          <cell r="AO4145">
            <v>36000000</v>
          </cell>
          <cell r="AR4145">
            <v>0</v>
          </cell>
          <cell r="AS4145">
            <v>0</v>
          </cell>
          <cell r="AU4145">
            <v>0</v>
          </cell>
          <cell r="AV4145">
            <v>22.200059979962099</v>
          </cell>
          <cell r="AX4145">
            <v>36000000.008032598</v>
          </cell>
          <cell r="AY4145">
            <v>22.200059979962099</v>
          </cell>
          <cell r="AZ4145">
            <v>1.9352845025553799E-3</v>
          </cell>
          <cell r="BP4145">
            <v>29.44</v>
          </cell>
          <cell r="BR4145">
            <v>0</v>
          </cell>
          <cell r="BS4145">
            <v>36000000.008030303</v>
          </cell>
          <cell r="BU4145">
            <v>223.09088548575599</v>
          </cell>
          <cell r="BV4145">
            <v>803127.18774872296</v>
          </cell>
          <cell r="BY4145">
            <v>36803127.195779599</v>
          </cell>
          <cell r="BZ4145">
            <v>36803127.195779599</v>
          </cell>
          <cell r="CG4145">
            <v>0</v>
          </cell>
          <cell r="CH4145">
            <v>0</v>
          </cell>
          <cell r="CL4145">
            <v>9737763.2810918503</v>
          </cell>
          <cell r="CM4145">
            <v>37637217.708526097</v>
          </cell>
          <cell r="CS4145">
            <v>0.99989360120000004</v>
          </cell>
          <cell r="CT4145">
            <v>0.96525299618894</v>
          </cell>
          <cell r="CW4145">
            <v>0.58728457461181705</v>
          </cell>
          <cell r="CX4145">
            <v>420.07632442090602</v>
          </cell>
          <cell r="CY4145">
            <v>378.06869197881502</v>
          </cell>
          <cell r="CZ4145">
            <v>0</v>
          </cell>
          <cell r="DB4145">
            <v>279.88249624344201</v>
          </cell>
          <cell r="DC4145">
            <v>251.894246619098</v>
          </cell>
          <cell r="DE4145">
            <v>13538.138247843401</v>
          </cell>
          <cell r="DF4145">
            <v>115.114555854928</v>
          </cell>
        </row>
        <row r="4146">
          <cell r="AM4146">
            <v>36000000</v>
          </cell>
          <cell r="AN4146">
            <v>36000000</v>
          </cell>
          <cell r="AO4146">
            <v>36000000</v>
          </cell>
          <cell r="AR4146">
            <v>0</v>
          </cell>
          <cell r="AS4146">
            <v>0</v>
          </cell>
          <cell r="AU4146">
            <v>0</v>
          </cell>
          <cell r="AV4146">
            <v>22.200059979961399</v>
          </cell>
          <cell r="AX4146">
            <v>36000000.008030102</v>
          </cell>
          <cell r="AY4146">
            <v>22.200059979961399</v>
          </cell>
          <cell r="AZ4146">
            <v>1.9352845025553799E-3</v>
          </cell>
          <cell r="BP4146">
            <v>29.44</v>
          </cell>
          <cell r="BR4146">
            <v>0</v>
          </cell>
          <cell r="BS4146">
            <v>36000000.0080285</v>
          </cell>
          <cell r="BU4146">
            <v>223.09088548575599</v>
          </cell>
          <cell r="BV4146">
            <v>803127.18774872296</v>
          </cell>
          <cell r="BY4146">
            <v>36803127.195777401</v>
          </cell>
          <cell r="BZ4146">
            <v>36803127.195777401</v>
          </cell>
          <cell r="CG4146">
            <v>0</v>
          </cell>
          <cell r="CH4146">
            <v>0</v>
          </cell>
          <cell r="CL4146">
            <v>9737763.2810914405</v>
          </cell>
          <cell r="CM4146">
            <v>37637217.708523802</v>
          </cell>
          <cell r="CS4146">
            <v>0.99989360120000004</v>
          </cell>
          <cell r="CT4146">
            <v>0.96525299618890004</v>
          </cell>
          <cell r="CW4146">
            <v>0.58728457461181705</v>
          </cell>
          <cell r="CX4146">
            <v>420.07632442090602</v>
          </cell>
          <cell r="CY4146">
            <v>378.06869197881502</v>
          </cell>
          <cell r="CZ4146">
            <v>0</v>
          </cell>
          <cell r="DB4146">
            <v>279.88249624344201</v>
          </cell>
          <cell r="DC4146">
            <v>251.894246619098</v>
          </cell>
          <cell r="DE4146">
            <v>13538.1382478426</v>
          </cell>
          <cell r="DF4146">
            <v>103.886247779261</v>
          </cell>
        </row>
        <row r="4147">
          <cell r="AM4147">
            <v>36000000</v>
          </cell>
          <cell r="AN4147">
            <v>36000000</v>
          </cell>
          <cell r="AO4147">
            <v>36000000</v>
          </cell>
          <cell r="AR4147">
            <v>0</v>
          </cell>
          <cell r="AS4147">
            <v>0</v>
          </cell>
          <cell r="AU4147">
            <v>0</v>
          </cell>
          <cell r="AV4147">
            <v>22.2000599799612</v>
          </cell>
          <cell r="AX4147">
            <v>36000000.008030601</v>
          </cell>
          <cell r="AY4147">
            <v>22.2000599799612</v>
          </cell>
          <cell r="AZ4147">
            <v>1.9352845025553799E-3</v>
          </cell>
          <cell r="BP4147">
            <v>29.44</v>
          </cell>
          <cell r="BR4147">
            <v>0</v>
          </cell>
          <cell r="BS4147">
            <v>36000000.008027203</v>
          </cell>
          <cell r="BU4147">
            <v>223.09088548575599</v>
          </cell>
          <cell r="BV4147">
            <v>803127.18774872296</v>
          </cell>
          <cell r="BY4147">
            <v>36803127.195776798</v>
          </cell>
          <cell r="BZ4147">
            <v>36803127.195776798</v>
          </cell>
          <cell r="CG4147">
            <v>0</v>
          </cell>
          <cell r="CH4147">
            <v>0</v>
          </cell>
          <cell r="CL4147">
            <v>9737763.2810912691</v>
          </cell>
          <cell r="CM4147">
            <v>37637217.708522901</v>
          </cell>
          <cell r="CS4147">
            <v>0.99989360120000004</v>
          </cell>
          <cell r="CT4147">
            <v>0.96525299618888205</v>
          </cell>
          <cell r="CW4147">
            <v>0.58728457461181705</v>
          </cell>
          <cell r="CX4147">
            <v>420.07632442090602</v>
          </cell>
          <cell r="CY4147">
            <v>378.06869197881502</v>
          </cell>
          <cell r="CZ4147">
            <v>0</v>
          </cell>
          <cell r="DB4147">
            <v>279.88249624344201</v>
          </cell>
          <cell r="DC4147">
            <v>251.894246619098</v>
          </cell>
          <cell r="DE4147">
            <v>13538.1382478422</v>
          </cell>
          <cell r="DF4147">
            <v>97.959841109246</v>
          </cell>
        </row>
        <row r="4148">
          <cell r="AM4148">
            <v>36000000</v>
          </cell>
          <cell r="AN4148">
            <v>36000000</v>
          </cell>
          <cell r="AO4148">
            <v>36000000</v>
          </cell>
          <cell r="AR4148">
            <v>0</v>
          </cell>
          <cell r="AS4148">
            <v>0</v>
          </cell>
          <cell r="AU4148">
            <v>0</v>
          </cell>
          <cell r="AV4148">
            <v>22.200059979961399</v>
          </cell>
          <cell r="AX4148">
            <v>36000000.008030497</v>
          </cell>
          <cell r="AY4148">
            <v>22.200059979961399</v>
          </cell>
          <cell r="AZ4148">
            <v>1.9352845025553799E-3</v>
          </cell>
          <cell r="BP4148">
            <v>29.44</v>
          </cell>
          <cell r="BR4148">
            <v>0</v>
          </cell>
          <cell r="BS4148">
            <v>36000000.008027598</v>
          </cell>
          <cell r="BU4148">
            <v>223.09088548575599</v>
          </cell>
          <cell r="BV4148">
            <v>803127.18774872296</v>
          </cell>
          <cell r="BY4148">
            <v>36803127.195776902</v>
          </cell>
          <cell r="BZ4148">
            <v>36803127.195776902</v>
          </cell>
          <cell r="CG4148">
            <v>0</v>
          </cell>
          <cell r="CH4148">
            <v>0</v>
          </cell>
          <cell r="CL4148">
            <v>9737763.2810912803</v>
          </cell>
          <cell r="CM4148">
            <v>37637217.708522901</v>
          </cell>
          <cell r="CS4148">
            <v>0.99989360120000004</v>
          </cell>
          <cell r="CT4148">
            <v>0.96525299618888305</v>
          </cell>
          <cell r="CW4148">
            <v>0.58728457461181705</v>
          </cell>
          <cell r="CX4148">
            <v>420.07632442090602</v>
          </cell>
          <cell r="CY4148">
            <v>378.06869197881502</v>
          </cell>
          <cell r="CZ4148">
            <v>0</v>
          </cell>
          <cell r="DB4148">
            <v>279.88249624344201</v>
          </cell>
          <cell r="DC4148">
            <v>251.894246619098</v>
          </cell>
          <cell r="DE4148">
            <v>13538.1382478422</v>
          </cell>
          <cell r="DF4148">
            <v>93.025467512442503</v>
          </cell>
        </row>
        <row r="4149">
          <cell r="AM4149">
            <v>36000000</v>
          </cell>
          <cell r="AN4149">
            <v>36000000</v>
          </cell>
          <cell r="AO4149">
            <v>36000000</v>
          </cell>
          <cell r="AR4149">
            <v>0</v>
          </cell>
          <cell r="AS4149">
            <v>0</v>
          </cell>
          <cell r="AU4149">
            <v>0</v>
          </cell>
          <cell r="AV4149">
            <v>22.200059979962099</v>
          </cell>
          <cell r="AX4149">
            <v>36000000.008030601</v>
          </cell>
          <cell r="AY4149">
            <v>22.200059979962099</v>
          </cell>
          <cell r="AZ4149">
            <v>1.9352845025553799E-3</v>
          </cell>
          <cell r="BP4149">
            <v>29.44</v>
          </cell>
          <cell r="BR4149">
            <v>0</v>
          </cell>
          <cell r="BS4149">
            <v>36000000.008028902</v>
          </cell>
          <cell r="BU4149">
            <v>223.09088548575599</v>
          </cell>
          <cell r="BV4149">
            <v>803127.18774872296</v>
          </cell>
          <cell r="BY4149">
            <v>36803127.195778802</v>
          </cell>
          <cell r="BZ4149">
            <v>36803127.195778802</v>
          </cell>
          <cell r="CG4149">
            <v>0</v>
          </cell>
          <cell r="CH4149">
            <v>0</v>
          </cell>
          <cell r="CL4149">
            <v>9737763.2810915709</v>
          </cell>
          <cell r="CM4149">
            <v>37637217.708524503</v>
          </cell>
          <cell r="CS4149">
            <v>0.99989360120000004</v>
          </cell>
          <cell r="CT4149">
            <v>0.96525299618891203</v>
          </cell>
          <cell r="CW4149">
            <v>0.58728457461181705</v>
          </cell>
          <cell r="CX4149">
            <v>420.07632442090602</v>
          </cell>
          <cell r="CY4149">
            <v>378.06869197881502</v>
          </cell>
          <cell r="CZ4149">
            <v>0</v>
          </cell>
          <cell r="DB4149">
            <v>279.88249624344201</v>
          </cell>
          <cell r="DC4149">
            <v>251.894246619098</v>
          </cell>
          <cell r="DE4149">
            <v>13538.1382478426</v>
          </cell>
          <cell r="DF4149">
            <v>86.704724758703804</v>
          </cell>
        </row>
        <row r="4150">
          <cell r="AM4150">
            <v>36000000</v>
          </cell>
          <cell r="AN4150">
            <v>36000000</v>
          </cell>
          <cell r="AO4150">
            <v>36000000</v>
          </cell>
          <cell r="AR4150">
            <v>0</v>
          </cell>
          <cell r="AS4150">
            <v>0</v>
          </cell>
          <cell r="AU4150">
            <v>0</v>
          </cell>
          <cell r="AV4150">
            <v>22.2000599799632</v>
          </cell>
          <cell r="AX4150">
            <v>36000000.008036397</v>
          </cell>
          <cell r="AY4150">
            <v>22.2000599799632</v>
          </cell>
          <cell r="AZ4150">
            <v>1.9352845025553799E-3</v>
          </cell>
          <cell r="BP4150">
            <v>29.44</v>
          </cell>
          <cell r="BR4150">
            <v>0</v>
          </cell>
          <cell r="BS4150">
            <v>36000000.008031502</v>
          </cell>
          <cell r="BU4150">
            <v>223.09088548575599</v>
          </cell>
          <cell r="BV4150">
            <v>803127.18774872296</v>
          </cell>
          <cell r="BY4150">
            <v>36803127.195780799</v>
          </cell>
          <cell r="BZ4150">
            <v>36803127.195780799</v>
          </cell>
          <cell r="CG4150">
            <v>0</v>
          </cell>
          <cell r="CH4150">
            <v>0</v>
          </cell>
          <cell r="CL4150">
            <v>9737763.2810919099</v>
          </cell>
          <cell r="CM4150">
            <v>37637217.708526403</v>
          </cell>
          <cell r="CS4150">
            <v>0.99989360120000004</v>
          </cell>
          <cell r="CT4150">
            <v>0.965252996188946</v>
          </cell>
          <cell r="CW4150">
            <v>0.58728457461181705</v>
          </cell>
          <cell r="CX4150">
            <v>420.07632442090602</v>
          </cell>
          <cell r="CY4150">
            <v>378.06869197881502</v>
          </cell>
          <cell r="CZ4150">
            <v>0</v>
          </cell>
          <cell r="DB4150">
            <v>279.88249624344201</v>
          </cell>
          <cell r="DC4150">
            <v>251.894246619098</v>
          </cell>
          <cell r="DE4150">
            <v>13538.138247843201</v>
          </cell>
          <cell r="DF4150">
            <v>82.148010380532895</v>
          </cell>
        </row>
        <row r="4151">
          <cell r="AM4151">
            <v>36000000</v>
          </cell>
          <cell r="AN4151">
            <v>36000000</v>
          </cell>
          <cell r="AO4151">
            <v>36000000</v>
          </cell>
          <cell r="AR4151">
            <v>0</v>
          </cell>
          <cell r="AS4151">
            <v>0</v>
          </cell>
          <cell r="AU4151">
            <v>0</v>
          </cell>
          <cell r="AV4151">
            <v>22.200059979964799</v>
          </cell>
          <cell r="AX4151">
            <v>36000000.008036204</v>
          </cell>
          <cell r="AY4151">
            <v>22.200059979964799</v>
          </cell>
          <cell r="AZ4151">
            <v>1.9352845025553799E-3</v>
          </cell>
          <cell r="BP4151">
            <v>29.44</v>
          </cell>
          <cell r="BR4151">
            <v>0</v>
          </cell>
          <cell r="BS4151">
            <v>36000000.008035198</v>
          </cell>
          <cell r="BU4151">
            <v>223.09088548575599</v>
          </cell>
          <cell r="BV4151">
            <v>803127.18774872296</v>
          </cell>
          <cell r="BY4151">
            <v>36803127.195784502</v>
          </cell>
          <cell r="BZ4151">
            <v>36803127.195784502</v>
          </cell>
          <cell r="CG4151">
            <v>0</v>
          </cell>
          <cell r="CH4151">
            <v>0</v>
          </cell>
          <cell r="CL4151">
            <v>9737763.2810925692</v>
          </cell>
          <cell r="CM4151">
            <v>37637217.708530098</v>
          </cell>
          <cell r="CS4151">
            <v>0.99989360120000004</v>
          </cell>
          <cell r="CT4151">
            <v>0.96525299618901095</v>
          </cell>
          <cell r="CW4151">
            <v>0.58728457461181705</v>
          </cell>
          <cell r="CX4151">
            <v>420.07632442090602</v>
          </cell>
          <cell r="CY4151">
            <v>378.06869197881502</v>
          </cell>
          <cell r="CZ4151">
            <v>0</v>
          </cell>
          <cell r="DB4151">
            <v>279.88249624344201</v>
          </cell>
          <cell r="DC4151">
            <v>251.894246619098</v>
          </cell>
          <cell r="DE4151">
            <v>13538.138247844399</v>
          </cell>
          <cell r="DF4151">
            <v>80.340753036473799</v>
          </cell>
        </row>
        <row r="4152">
          <cell r="AM4152">
            <v>36000000</v>
          </cell>
          <cell r="AN4152">
            <v>36000000</v>
          </cell>
          <cell r="AO4152">
            <v>36000000</v>
          </cell>
          <cell r="AR4152">
            <v>0</v>
          </cell>
          <cell r="AS4152">
            <v>0</v>
          </cell>
          <cell r="AU4152">
            <v>0</v>
          </cell>
          <cell r="AV4152">
            <v>22.200059979966799</v>
          </cell>
          <cell r="AX4152">
            <v>36000000.008045003</v>
          </cell>
          <cell r="AY4152">
            <v>22.200059979966799</v>
          </cell>
          <cell r="AZ4152">
            <v>1.9352845025553799E-3</v>
          </cell>
          <cell r="BP4152">
            <v>29.44</v>
          </cell>
          <cell r="BR4152">
            <v>0</v>
          </cell>
          <cell r="BS4152">
            <v>36000000.008039802</v>
          </cell>
          <cell r="BU4152">
            <v>223.09088548575599</v>
          </cell>
          <cell r="BV4152">
            <v>803127.18774872296</v>
          </cell>
          <cell r="BY4152">
            <v>36803127.195788398</v>
          </cell>
          <cell r="BZ4152">
            <v>36803127.195788398</v>
          </cell>
          <cell r="CG4152">
            <v>0</v>
          </cell>
          <cell r="CH4152">
            <v>0</v>
          </cell>
          <cell r="CL4152">
            <v>9737763.28109321</v>
          </cell>
          <cell r="CM4152">
            <v>37637217.7085336</v>
          </cell>
          <cell r="CS4152">
            <v>0.99989360120000004</v>
          </cell>
          <cell r="CT4152">
            <v>0.96525299618907401</v>
          </cell>
          <cell r="CW4152">
            <v>0.58728457461181705</v>
          </cell>
          <cell r="CX4152">
            <v>420.07632442090602</v>
          </cell>
          <cell r="CY4152">
            <v>378.06869197881502</v>
          </cell>
          <cell r="CZ4152">
            <v>0</v>
          </cell>
          <cell r="DB4152">
            <v>279.88249624344201</v>
          </cell>
          <cell r="DC4152">
            <v>251.894246619098</v>
          </cell>
          <cell r="DE4152">
            <v>13538.1382478455</v>
          </cell>
          <cell r="DF4152">
            <v>80.895457680116706</v>
          </cell>
        </row>
        <row r="4153">
          <cell r="AM4153">
            <v>36000000</v>
          </cell>
          <cell r="AN4153">
            <v>36000000</v>
          </cell>
          <cell r="AO4153">
            <v>36000000</v>
          </cell>
          <cell r="AR4153">
            <v>0</v>
          </cell>
          <cell r="AS4153">
            <v>0</v>
          </cell>
          <cell r="AU4153">
            <v>0</v>
          </cell>
          <cell r="AV4153">
            <v>22.200059979969399</v>
          </cell>
          <cell r="AX4153">
            <v>36000000.008051097</v>
          </cell>
          <cell r="AY4153">
            <v>22.200059979969399</v>
          </cell>
          <cell r="AZ4153">
            <v>1.9352845025553799E-3</v>
          </cell>
          <cell r="BP4153">
            <v>29.44</v>
          </cell>
          <cell r="BR4153">
            <v>0</v>
          </cell>
          <cell r="BS4153">
            <v>36000000.008045703</v>
          </cell>
          <cell r="BU4153">
            <v>223.09088548575599</v>
          </cell>
          <cell r="BV4153">
            <v>803127.18774872296</v>
          </cell>
          <cell r="BY4153">
            <v>36803127.195794597</v>
          </cell>
          <cell r="BZ4153">
            <v>36803127.195794597</v>
          </cell>
          <cell r="CG4153">
            <v>0</v>
          </cell>
          <cell r="CH4153">
            <v>0</v>
          </cell>
          <cell r="CL4153">
            <v>9737763.2810943108</v>
          </cell>
          <cell r="CM4153">
            <v>37637217.708539702</v>
          </cell>
          <cell r="CS4153">
            <v>0.99989360120000004</v>
          </cell>
          <cell r="CT4153">
            <v>0.96525299618918303</v>
          </cell>
          <cell r="CW4153">
            <v>0.58728457461181705</v>
          </cell>
          <cell r="CX4153">
            <v>420.07632442090602</v>
          </cell>
          <cell r="CY4153">
            <v>378.06869197881502</v>
          </cell>
          <cell r="CZ4153">
            <v>0</v>
          </cell>
          <cell r="DB4153">
            <v>279.88249624344201</v>
          </cell>
          <cell r="DC4153">
            <v>251.894246619098</v>
          </cell>
          <cell r="DE4153">
            <v>13538.138247847401</v>
          </cell>
          <cell r="DF4153">
            <v>80.588045323430606</v>
          </cell>
        </row>
        <row r="4154">
          <cell r="AM4154">
            <v>36000000</v>
          </cell>
          <cell r="AN4154">
            <v>36000000</v>
          </cell>
          <cell r="AO4154">
            <v>36000000</v>
          </cell>
          <cell r="AR4154">
            <v>0</v>
          </cell>
          <cell r="AS4154">
            <v>0</v>
          </cell>
          <cell r="AU4154">
            <v>0</v>
          </cell>
          <cell r="AV4154">
            <v>22.200059979972298</v>
          </cell>
          <cell r="AX4154">
            <v>36000000.0080593</v>
          </cell>
          <cell r="AY4154">
            <v>22.200059979972298</v>
          </cell>
          <cell r="AZ4154">
            <v>1.9352845025553799E-3</v>
          </cell>
          <cell r="BP4154">
            <v>29.44</v>
          </cell>
          <cell r="BR4154">
            <v>0</v>
          </cell>
          <cell r="BS4154">
            <v>36000000.008052401</v>
          </cell>
          <cell r="BU4154">
            <v>223.09088548575599</v>
          </cell>
          <cell r="BV4154">
            <v>803127.18774872296</v>
          </cell>
          <cell r="BY4154">
            <v>36803127.1958014</v>
          </cell>
          <cell r="BZ4154">
            <v>36803127.1958014</v>
          </cell>
          <cell r="CG4154">
            <v>0</v>
          </cell>
          <cell r="CH4154">
            <v>0</v>
          </cell>
          <cell r="CL4154">
            <v>9737763.2810954992</v>
          </cell>
          <cell r="CM4154">
            <v>37637217.708546303</v>
          </cell>
          <cell r="CS4154">
            <v>0.99989360120000004</v>
          </cell>
          <cell r="CT4154">
            <v>0.96525299618930105</v>
          </cell>
          <cell r="CW4154">
            <v>0.58728457461181705</v>
          </cell>
          <cell r="CX4154">
            <v>420.07632442090602</v>
          </cell>
          <cell r="CY4154">
            <v>378.06869197881502</v>
          </cell>
          <cell r="CZ4154">
            <v>0</v>
          </cell>
          <cell r="DB4154">
            <v>279.88249624344201</v>
          </cell>
          <cell r="DC4154">
            <v>251.894246619098</v>
          </cell>
          <cell r="DE4154">
            <v>13538.1382478495</v>
          </cell>
          <cell r="DF4154">
            <v>78.024642177970904</v>
          </cell>
        </row>
        <row r="4155">
          <cell r="AM4155">
            <v>36000000</v>
          </cell>
          <cell r="AN4155">
            <v>36000000</v>
          </cell>
          <cell r="AO4155">
            <v>36000000</v>
          </cell>
          <cell r="AR4155">
            <v>0</v>
          </cell>
          <cell r="AS4155">
            <v>0</v>
          </cell>
          <cell r="AU4155">
            <v>0</v>
          </cell>
          <cell r="AV4155">
            <v>22.200059979975499</v>
          </cell>
          <cell r="AX4155">
            <v>36000000.008068196</v>
          </cell>
          <cell r="AY4155">
            <v>22.200059979975499</v>
          </cell>
          <cell r="AZ4155">
            <v>1.9352845025553799E-3</v>
          </cell>
          <cell r="BP4155">
            <v>29.44</v>
          </cell>
          <cell r="BR4155">
            <v>0</v>
          </cell>
          <cell r="BS4155">
            <v>36000000.008059502</v>
          </cell>
          <cell r="BU4155">
            <v>223.09088548575599</v>
          </cell>
          <cell r="BV4155">
            <v>803127.18774872296</v>
          </cell>
          <cell r="BY4155">
            <v>36803127.195808701</v>
          </cell>
          <cell r="BZ4155">
            <v>36803127.195808701</v>
          </cell>
          <cell r="CG4155">
            <v>0</v>
          </cell>
          <cell r="CH4155">
            <v>0</v>
          </cell>
          <cell r="CL4155">
            <v>9737763.2810967993</v>
          </cell>
          <cell r="CM4155">
            <v>37637217.7085535</v>
          </cell>
          <cell r="CS4155">
            <v>0.99989360120000004</v>
          </cell>
          <cell r="CT4155">
            <v>0.96525299618942995</v>
          </cell>
          <cell r="CW4155">
            <v>0.58728457461181705</v>
          </cell>
          <cell r="CX4155">
            <v>420.07632442090602</v>
          </cell>
          <cell r="CY4155">
            <v>378.06869197881502</v>
          </cell>
          <cell r="CZ4155">
            <v>0</v>
          </cell>
          <cell r="DB4155">
            <v>279.88249624344201</v>
          </cell>
          <cell r="DC4155">
            <v>251.894246619098</v>
          </cell>
          <cell r="DE4155">
            <v>13538.138247851801</v>
          </cell>
          <cell r="DF4155">
            <v>77.360721500825093</v>
          </cell>
        </row>
        <row r="4156">
          <cell r="AM4156">
            <v>36000000</v>
          </cell>
          <cell r="AN4156">
            <v>36000000</v>
          </cell>
          <cell r="AO4156">
            <v>36000000</v>
          </cell>
          <cell r="AR4156">
            <v>0</v>
          </cell>
          <cell r="AS4156">
            <v>0</v>
          </cell>
          <cell r="AU4156">
            <v>0</v>
          </cell>
          <cell r="AV4156">
            <v>22.200059979979098</v>
          </cell>
          <cell r="AX4156">
            <v>36000000.008074</v>
          </cell>
          <cell r="AY4156">
            <v>22.200059979979098</v>
          </cell>
          <cell r="AZ4156">
            <v>1.9352845025553799E-3</v>
          </cell>
          <cell r="BP4156">
            <v>29.44</v>
          </cell>
          <cell r="BR4156">
            <v>0</v>
          </cell>
          <cell r="BS4156">
            <v>36000000.008067697</v>
          </cell>
          <cell r="BU4156">
            <v>223.09088548575599</v>
          </cell>
          <cell r="BV4156">
            <v>803127.18774872296</v>
          </cell>
          <cell r="BY4156">
            <v>36803127.195817202</v>
          </cell>
          <cell r="BZ4156">
            <v>36803127.195817202</v>
          </cell>
          <cell r="CG4156">
            <v>0</v>
          </cell>
          <cell r="CH4156">
            <v>0</v>
          </cell>
          <cell r="CL4156">
            <v>9737763.2810983006</v>
          </cell>
          <cell r="CM4156">
            <v>37637217.7085618</v>
          </cell>
          <cell r="CS4156">
            <v>0.99989360120000004</v>
          </cell>
          <cell r="CT4156">
            <v>0.96525299618957805</v>
          </cell>
          <cell r="CW4156">
            <v>0.58728457461181705</v>
          </cell>
          <cell r="CX4156">
            <v>420.07632442090602</v>
          </cell>
          <cell r="CY4156">
            <v>378.06869197881502</v>
          </cell>
          <cell r="CZ4156">
            <v>0</v>
          </cell>
          <cell r="DB4156">
            <v>279.88249624344201</v>
          </cell>
          <cell r="DC4156">
            <v>251.894246619098</v>
          </cell>
          <cell r="DE4156">
            <v>13538.1382478545</v>
          </cell>
          <cell r="DF4156">
            <v>78.549464713836898</v>
          </cell>
        </row>
        <row r="4157">
          <cell r="AM4157">
            <v>36000000</v>
          </cell>
          <cell r="AN4157">
            <v>36000000</v>
          </cell>
          <cell r="AO4157">
            <v>36000000</v>
          </cell>
          <cell r="AR4157">
            <v>0</v>
          </cell>
          <cell r="AS4157">
            <v>0</v>
          </cell>
          <cell r="AU4157">
            <v>0</v>
          </cell>
          <cell r="AV4157">
            <v>22.200059979983202</v>
          </cell>
          <cell r="AX4157">
            <v>36000000.008085303</v>
          </cell>
          <cell r="AY4157">
            <v>22.200059979983202</v>
          </cell>
          <cell r="AZ4157">
            <v>1.9352845025553799E-3</v>
          </cell>
          <cell r="BP4157">
            <v>29.44</v>
          </cell>
          <cell r="BR4157">
            <v>0</v>
          </cell>
          <cell r="BS4157">
            <v>36000000.008076802</v>
          </cell>
          <cell r="BU4157">
            <v>223.09088548575599</v>
          </cell>
          <cell r="BV4157">
            <v>803127.18774872296</v>
          </cell>
          <cell r="BY4157">
            <v>36803127.195827097</v>
          </cell>
          <cell r="BZ4157">
            <v>36803127.195827097</v>
          </cell>
          <cell r="CG4157">
            <v>0</v>
          </cell>
          <cell r="CH4157">
            <v>0</v>
          </cell>
          <cell r="CL4157">
            <v>9737763.2811000403</v>
          </cell>
          <cell r="CM4157">
            <v>37637217.708571501</v>
          </cell>
          <cell r="CS4157">
            <v>0.99989360120000004</v>
          </cell>
          <cell r="CT4157">
            <v>0.96525299618975202</v>
          </cell>
          <cell r="CW4157">
            <v>0.58728457461181705</v>
          </cell>
          <cell r="CX4157">
            <v>420.07632442090602</v>
          </cell>
          <cell r="CY4157">
            <v>378.06869197881502</v>
          </cell>
          <cell r="CZ4157">
            <v>0</v>
          </cell>
          <cell r="DB4157">
            <v>279.88249624344201</v>
          </cell>
          <cell r="DC4157">
            <v>251.894246619098</v>
          </cell>
          <cell r="DE4157">
            <v>13538.1382478576</v>
          </cell>
          <cell r="DF4157">
            <v>78.0050986153867</v>
          </cell>
        </row>
        <row r="4158">
          <cell r="AM4158">
            <v>36000000</v>
          </cell>
          <cell r="AN4158">
            <v>36000000</v>
          </cell>
          <cell r="AO4158">
            <v>36000000</v>
          </cell>
          <cell r="AR4158">
            <v>0</v>
          </cell>
          <cell r="AS4158">
            <v>0</v>
          </cell>
          <cell r="AU4158">
            <v>0</v>
          </cell>
          <cell r="AV4158">
            <v>22.200059979987302</v>
          </cell>
          <cell r="AX4158">
            <v>36000000.008093797</v>
          </cell>
          <cell r="AY4158">
            <v>22.200059979987302</v>
          </cell>
          <cell r="AZ4158">
            <v>1.9352845025553799E-3</v>
          </cell>
          <cell r="BP4158">
            <v>29.44</v>
          </cell>
          <cell r="BR4158">
            <v>0</v>
          </cell>
          <cell r="BS4158">
            <v>36000000.0080873</v>
          </cell>
          <cell r="BU4158">
            <v>223.09088548575599</v>
          </cell>
          <cell r="BV4158">
            <v>803127.18774872296</v>
          </cell>
          <cell r="BY4158">
            <v>36803127.195836201</v>
          </cell>
          <cell r="BZ4158">
            <v>36803127.195836201</v>
          </cell>
          <cell r="CG4158">
            <v>0</v>
          </cell>
          <cell r="CH4158">
            <v>0</v>
          </cell>
          <cell r="CL4158">
            <v>9737763.2811016999</v>
          </cell>
          <cell r="CM4158">
            <v>37637217.708580598</v>
          </cell>
          <cell r="CS4158">
            <v>0.99989360120000004</v>
          </cell>
          <cell r="CT4158">
            <v>0.965252996189915</v>
          </cell>
          <cell r="CW4158">
            <v>0.58728457461181705</v>
          </cell>
          <cell r="CX4158">
            <v>420.07632442090602</v>
          </cell>
          <cell r="CY4158">
            <v>378.06869197881502</v>
          </cell>
          <cell r="CZ4158">
            <v>0</v>
          </cell>
          <cell r="DB4158">
            <v>279.88249624344201</v>
          </cell>
          <cell r="DC4158">
            <v>251.894246619098</v>
          </cell>
          <cell r="DE4158">
            <v>13538.138247860599</v>
          </cell>
          <cell r="DF4158">
            <v>77.619658814269997</v>
          </cell>
        </row>
        <row r="4159">
          <cell r="AM4159">
            <v>36000000</v>
          </cell>
          <cell r="AN4159">
            <v>36000000</v>
          </cell>
          <cell r="AO4159">
            <v>36000000</v>
          </cell>
          <cell r="AR4159">
            <v>0</v>
          </cell>
          <cell r="AS4159">
            <v>0</v>
          </cell>
          <cell r="AU4159">
            <v>0</v>
          </cell>
          <cell r="AV4159">
            <v>22.2000599799917</v>
          </cell>
          <cell r="AX4159">
            <v>36000000.008104503</v>
          </cell>
          <cell r="AY4159">
            <v>22.2000599799917</v>
          </cell>
          <cell r="AZ4159">
            <v>1.9352845025553799E-3</v>
          </cell>
          <cell r="BP4159">
            <v>29.44</v>
          </cell>
          <cell r="BR4159">
            <v>0</v>
          </cell>
          <cell r="BS4159">
            <v>36000000.008097202</v>
          </cell>
          <cell r="BU4159">
            <v>223.09088548575599</v>
          </cell>
          <cell r="BV4159">
            <v>803127.18774872296</v>
          </cell>
          <cell r="BY4159">
            <v>36803127.195846803</v>
          </cell>
          <cell r="BZ4159">
            <v>36803127.195846803</v>
          </cell>
          <cell r="CG4159">
            <v>0</v>
          </cell>
          <cell r="CH4159">
            <v>0</v>
          </cell>
          <cell r="CL4159">
            <v>9737763.2811035607</v>
          </cell>
          <cell r="CM4159">
            <v>37637217.708590902</v>
          </cell>
          <cell r="CS4159">
            <v>0.99989360120000004</v>
          </cell>
          <cell r="CT4159">
            <v>0.96525299619009997</v>
          </cell>
          <cell r="CW4159">
            <v>0.58728457461181705</v>
          </cell>
          <cell r="CX4159">
            <v>420.07632442090602</v>
          </cell>
          <cell r="CY4159">
            <v>378.06869197881502</v>
          </cell>
          <cell r="CZ4159">
            <v>0</v>
          </cell>
          <cell r="DB4159">
            <v>279.88249624344201</v>
          </cell>
          <cell r="DC4159">
            <v>251.894246619098</v>
          </cell>
          <cell r="DE4159">
            <v>13538.138247863901</v>
          </cell>
          <cell r="DF4159">
            <v>80.902333541695299</v>
          </cell>
        </row>
        <row r="4160">
          <cell r="AM4160">
            <v>36000000</v>
          </cell>
          <cell r="AN4160">
            <v>36000000</v>
          </cell>
          <cell r="AO4160">
            <v>36000000</v>
          </cell>
          <cell r="AR4160">
            <v>0</v>
          </cell>
          <cell r="AS4160">
            <v>0</v>
          </cell>
          <cell r="AU4160">
            <v>0</v>
          </cell>
          <cell r="AV4160">
            <v>22.200059979996599</v>
          </cell>
          <cell r="AX4160">
            <v>36000000.008116797</v>
          </cell>
          <cell r="AY4160">
            <v>22.200059979996599</v>
          </cell>
          <cell r="AZ4160">
            <v>1.9352845025553799E-3</v>
          </cell>
          <cell r="BP4160">
            <v>29.44</v>
          </cell>
          <cell r="BR4160">
            <v>0</v>
          </cell>
          <cell r="BS4160">
            <v>36000000.008108802</v>
          </cell>
          <cell r="BU4160">
            <v>223.09088548575599</v>
          </cell>
          <cell r="BV4160">
            <v>803127.18774872296</v>
          </cell>
          <cell r="BY4160">
            <v>36803127.195858397</v>
          </cell>
          <cell r="BZ4160">
            <v>36803127.195858397</v>
          </cell>
          <cell r="CG4160">
            <v>0</v>
          </cell>
          <cell r="CH4160">
            <v>0</v>
          </cell>
          <cell r="CL4160">
            <v>9737763.2811056208</v>
          </cell>
          <cell r="CM4160">
            <v>37637217.708602399</v>
          </cell>
          <cell r="CS4160">
            <v>0.99989360120000004</v>
          </cell>
          <cell r="CT4160">
            <v>0.96525299619030502</v>
          </cell>
          <cell r="CW4160">
            <v>0.58728457461181705</v>
          </cell>
          <cell r="CX4160">
            <v>420.07632442090602</v>
          </cell>
          <cell r="CY4160">
            <v>378.06869197881502</v>
          </cell>
          <cell r="CZ4160">
            <v>0</v>
          </cell>
          <cell r="DB4160">
            <v>279.88249624344201</v>
          </cell>
          <cell r="DC4160">
            <v>251.894246619098</v>
          </cell>
          <cell r="DE4160">
            <v>13538.138247867701</v>
          </cell>
          <cell r="DF4160">
            <v>85.765889720353101</v>
          </cell>
        </row>
        <row r="4161">
          <cell r="AM4161">
            <v>36000000</v>
          </cell>
          <cell r="AN4161">
            <v>36000000</v>
          </cell>
          <cell r="AO4161">
            <v>36000000</v>
          </cell>
          <cell r="AR4161">
            <v>0</v>
          </cell>
          <cell r="AS4161">
            <v>0</v>
          </cell>
          <cell r="AU4161">
            <v>0</v>
          </cell>
          <cell r="AV4161">
            <v>22.200059980001299</v>
          </cell>
          <cell r="AX4161">
            <v>36000000.008128896</v>
          </cell>
          <cell r="AY4161">
            <v>22.200059980001299</v>
          </cell>
          <cell r="AZ4161">
            <v>1.9352845025553799E-3</v>
          </cell>
          <cell r="BP4161">
            <v>29.44</v>
          </cell>
          <cell r="BR4161">
            <v>0</v>
          </cell>
          <cell r="BS4161">
            <v>36000000.008120202</v>
          </cell>
          <cell r="BU4161">
            <v>223.09088548575599</v>
          </cell>
          <cell r="BV4161">
            <v>803127.18774872296</v>
          </cell>
          <cell r="BY4161">
            <v>36803127.195869103</v>
          </cell>
          <cell r="BZ4161">
            <v>36803127.195869103</v>
          </cell>
          <cell r="CG4161">
            <v>0</v>
          </cell>
          <cell r="CH4161">
            <v>0</v>
          </cell>
          <cell r="CL4161">
            <v>9737763.2811075505</v>
          </cell>
          <cell r="CM4161">
            <v>37637217.708613098</v>
          </cell>
          <cell r="CS4161">
            <v>0.99989360120000004</v>
          </cell>
          <cell r="CT4161">
            <v>0.96525299619049598</v>
          </cell>
          <cell r="CW4161">
            <v>0.58728457461181705</v>
          </cell>
          <cell r="CX4161">
            <v>420.07632442090602</v>
          </cell>
          <cell r="CY4161">
            <v>378.06869197881502</v>
          </cell>
          <cell r="CZ4161">
            <v>0</v>
          </cell>
          <cell r="DB4161">
            <v>279.88249624344201</v>
          </cell>
          <cell r="DC4161">
            <v>251.894246619098</v>
          </cell>
          <cell r="DE4161">
            <v>13538.1382478712</v>
          </cell>
          <cell r="DF4161">
            <v>88.352321283030804</v>
          </cell>
        </row>
        <row r="4162">
          <cell r="AM4162">
            <v>36000000</v>
          </cell>
          <cell r="AN4162">
            <v>36000000</v>
          </cell>
          <cell r="AO4162">
            <v>36000000</v>
          </cell>
          <cell r="AR4162">
            <v>0</v>
          </cell>
          <cell r="AS4162">
            <v>0</v>
          </cell>
          <cell r="AU4162">
            <v>0</v>
          </cell>
          <cell r="AV4162">
            <v>22.2000599800065</v>
          </cell>
          <cell r="AX4162">
            <v>36000000.008140102</v>
          </cell>
          <cell r="AY4162">
            <v>22.2000599800065</v>
          </cell>
          <cell r="AZ4162">
            <v>1.9352845025553799E-3</v>
          </cell>
          <cell r="BP4162">
            <v>29.44</v>
          </cell>
          <cell r="BR4162">
            <v>0</v>
          </cell>
          <cell r="BS4162">
            <v>36000000.008132301</v>
          </cell>
          <cell r="BU4162">
            <v>223.09088548575599</v>
          </cell>
          <cell r="BV4162">
            <v>803127.18774872296</v>
          </cell>
          <cell r="BY4162">
            <v>36803127.195881203</v>
          </cell>
          <cell r="BZ4162">
            <v>36803127.195881203</v>
          </cell>
          <cell r="CG4162">
            <v>0</v>
          </cell>
          <cell r="CH4162">
            <v>0</v>
          </cell>
          <cell r="CL4162">
            <v>9737763.2811097093</v>
          </cell>
          <cell r="CM4162">
            <v>37637217.708625004</v>
          </cell>
          <cell r="CS4162">
            <v>0.99989360120000004</v>
          </cell>
          <cell r="CT4162">
            <v>0.96525299619071003</v>
          </cell>
          <cell r="CW4162">
            <v>0.58728457461181705</v>
          </cell>
          <cell r="CX4162">
            <v>420.07632442090602</v>
          </cell>
          <cell r="CY4162">
            <v>378.06869197881502</v>
          </cell>
          <cell r="CZ4162">
            <v>0</v>
          </cell>
          <cell r="DB4162">
            <v>279.88249624344201</v>
          </cell>
          <cell r="DC4162">
            <v>251.894246619098</v>
          </cell>
          <cell r="DE4162">
            <v>13538.138247875</v>
          </cell>
          <cell r="DF4162">
            <v>92.199855565503498</v>
          </cell>
        </row>
        <row r="4163">
          <cell r="AM4163">
            <v>36000000</v>
          </cell>
          <cell r="AN4163">
            <v>36000000</v>
          </cell>
          <cell r="AO4163">
            <v>36000000</v>
          </cell>
          <cell r="AR4163">
            <v>0</v>
          </cell>
          <cell r="AS4163">
            <v>0</v>
          </cell>
          <cell r="AU4163">
            <v>0</v>
          </cell>
          <cell r="AV4163">
            <v>22.200059980011801</v>
          </cell>
          <cell r="AX4163">
            <v>36000000.008150898</v>
          </cell>
          <cell r="AY4163">
            <v>22.200059980011801</v>
          </cell>
          <cell r="AZ4163">
            <v>1.9352845025553799E-3</v>
          </cell>
          <cell r="BP4163">
            <v>29.44</v>
          </cell>
          <cell r="BR4163">
            <v>0</v>
          </cell>
          <cell r="BS4163">
            <v>36000000.008144401</v>
          </cell>
          <cell r="BU4163">
            <v>223.09088548575599</v>
          </cell>
          <cell r="BV4163">
            <v>803127.18774872296</v>
          </cell>
          <cell r="BY4163">
            <v>36803127.195894003</v>
          </cell>
          <cell r="BZ4163">
            <v>36803127.195894003</v>
          </cell>
          <cell r="CG4163">
            <v>0</v>
          </cell>
          <cell r="CH4163">
            <v>0</v>
          </cell>
          <cell r="CL4163">
            <v>9737763.2811119799</v>
          </cell>
          <cell r="CM4163">
            <v>37637217.708637603</v>
          </cell>
          <cell r="CS4163">
            <v>0.99989360120000004</v>
          </cell>
          <cell r="CT4163">
            <v>0.96525299619093596</v>
          </cell>
          <cell r="CW4163">
            <v>0.58728457461181705</v>
          </cell>
          <cell r="CX4163">
            <v>420.07632442090602</v>
          </cell>
          <cell r="CY4163">
            <v>378.06869197881502</v>
          </cell>
          <cell r="CZ4163">
            <v>0</v>
          </cell>
          <cell r="DB4163">
            <v>279.88249624344201</v>
          </cell>
          <cell r="DC4163">
            <v>251.894246619098</v>
          </cell>
          <cell r="DE4163">
            <v>13538.1382478792</v>
          </cell>
          <cell r="DF4163">
            <v>92.929253121334796</v>
          </cell>
        </row>
        <row r="4164">
          <cell r="AM4164">
            <v>36000000</v>
          </cell>
          <cell r="AN4164">
            <v>36000000</v>
          </cell>
          <cell r="AO4164">
            <v>36000000</v>
          </cell>
          <cell r="AR4164">
            <v>0</v>
          </cell>
          <cell r="AS4164">
            <v>0</v>
          </cell>
          <cell r="AU4164">
            <v>0</v>
          </cell>
          <cell r="AV4164">
            <v>22.200059980017102</v>
          </cell>
          <cell r="AX4164">
            <v>36000000.008165002</v>
          </cell>
          <cell r="AY4164">
            <v>22.200059980017102</v>
          </cell>
          <cell r="AZ4164">
            <v>1.9352845025553799E-3</v>
          </cell>
          <cell r="BP4164">
            <v>29.44</v>
          </cell>
          <cell r="BR4164">
            <v>0</v>
          </cell>
          <cell r="BS4164">
            <v>36000000.008157499</v>
          </cell>
          <cell r="BU4164">
            <v>223.09088548575599</v>
          </cell>
          <cell r="BV4164">
            <v>803127.18774872296</v>
          </cell>
          <cell r="BY4164">
            <v>36803127.195906401</v>
          </cell>
          <cell r="BZ4164">
            <v>36803127.195906401</v>
          </cell>
          <cell r="CG4164">
            <v>0</v>
          </cell>
          <cell r="CH4164">
            <v>0</v>
          </cell>
          <cell r="CL4164">
            <v>9737763.2811142299</v>
          </cell>
          <cell r="CM4164">
            <v>37637217.708650097</v>
          </cell>
          <cell r="CS4164">
            <v>0.99989360120000004</v>
          </cell>
          <cell r="CT4164">
            <v>0.96525299619115801</v>
          </cell>
          <cell r="CW4164">
            <v>0.58728457461181705</v>
          </cell>
          <cell r="CX4164">
            <v>420.07632442090602</v>
          </cell>
          <cell r="CY4164">
            <v>378.06869197881502</v>
          </cell>
          <cell r="CZ4164">
            <v>0</v>
          </cell>
          <cell r="DB4164">
            <v>279.88249624344201</v>
          </cell>
          <cell r="DC4164">
            <v>251.894246619098</v>
          </cell>
          <cell r="DE4164">
            <v>13538.1382478833</v>
          </cell>
          <cell r="DF4164">
            <v>93.785177019907806</v>
          </cell>
        </row>
        <row r="4165">
          <cell r="AM4165">
            <v>36000000</v>
          </cell>
          <cell r="AN4165">
            <v>36000000</v>
          </cell>
          <cell r="AO4165">
            <v>36000000</v>
          </cell>
          <cell r="AR4165">
            <v>0</v>
          </cell>
          <cell r="AS4165">
            <v>0</v>
          </cell>
          <cell r="AU4165">
            <v>0</v>
          </cell>
          <cell r="AV4165">
            <v>22.200059980022701</v>
          </cell>
          <cell r="AX4165">
            <v>36000000.008179002</v>
          </cell>
          <cell r="AY4165">
            <v>22.200059980022701</v>
          </cell>
          <cell r="AZ4165">
            <v>1.9352845025553799E-3</v>
          </cell>
          <cell r="BP4165">
            <v>29.44</v>
          </cell>
          <cell r="BR4165">
            <v>0</v>
          </cell>
          <cell r="BS4165">
            <v>36000000.0081705</v>
          </cell>
          <cell r="BU4165">
            <v>223.09088548575599</v>
          </cell>
          <cell r="BV4165">
            <v>803127.18774872296</v>
          </cell>
          <cell r="BY4165">
            <v>36803127.1959197</v>
          </cell>
          <cell r="BZ4165">
            <v>36803127.1959197</v>
          </cell>
          <cell r="CG4165">
            <v>0</v>
          </cell>
          <cell r="CH4165">
            <v>0</v>
          </cell>
          <cell r="CL4165">
            <v>9737763.2811165992</v>
          </cell>
          <cell r="CM4165">
            <v>37637217.708663203</v>
          </cell>
          <cell r="CS4165">
            <v>0.99989360120000004</v>
          </cell>
          <cell r="CT4165">
            <v>0.96525299619139304</v>
          </cell>
          <cell r="CW4165">
            <v>0.58728457461181705</v>
          </cell>
          <cell r="CX4165">
            <v>420.07632442090602</v>
          </cell>
          <cell r="CY4165">
            <v>378.06869197881502</v>
          </cell>
          <cell r="CZ4165">
            <v>0</v>
          </cell>
          <cell r="DB4165">
            <v>279.88249624344201</v>
          </cell>
          <cell r="DC4165">
            <v>251.894246619098</v>
          </cell>
          <cell r="DE4165">
            <v>13538.1382478875</v>
          </cell>
          <cell r="DF4165">
            <v>91.454625493734099</v>
          </cell>
        </row>
        <row r="4166">
          <cell r="AM4166">
            <v>36000000</v>
          </cell>
          <cell r="AN4166">
            <v>36000000</v>
          </cell>
          <cell r="AO4166">
            <v>36000000</v>
          </cell>
          <cell r="AR4166">
            <v>0</v>
          </cell>
          <cell r="AS4166">
            <v>0</v>
          </cell>
          <cell r="AU4166">
            <v>0</v>
          </cell>
          <cell r="AV4166">
            <v>22.2000599800283</v>
          </cell>
          <cell r="AX4166">
            <v>36000000.008191504</v>
          </cell>
          <cell r="AY4166">
            <v>22.2000599800283</v>
          </cell>
          <cell r="AZ4166">
            <v>1.9352845025553799E-3</v>
          </cell>
          <cell r="BP4166">
            <v>29.44</v>
          </cell>
          <cell r="BR4166">
            <v>0</v>
          </cell>
          <cell r="BS4166">
            <v>36000000.008183502</v>
          </cell>
          <cell r="BU4166">
            <v>223.09088548575599</v>
          </cell>
          <cell r="BV4166">
            <v>803127.18774872296</v>
          </cell>
          <cell r="BY4166">
            <v>36803127.195933104</v>
          </cell>
          <cell r="BZ4166">
            <v>36803127.195933104</v>
          </cell>
          <cell r="CG4166">
            <v>0</v>
          </cell>
          <cell r="CH4166">
            <v>0</v>
          </cell>
          <cell r="CL4166">
            <v>9737763.2811189909</v>
          </cell>
          <cell r="CM4166">
            <v>37637217.708676502</v>
          </cell>
          <cell r="CS4166">
            <v>0.99989360120000004</v>
          </cell>
          <cell r="CT4166">
            <v>0.96525299619162996</v>
          </cell>
          <cell r="CW4166">
            <v>0.58728457461181705</v>
          </cell>
          <cell r="CX4166">
            <v>420.07632442090602</v>
          </cell>
          <cell r="CY4166">
            <v>378.06869197881502</v>
          </cell>
          <cell r="CZ4166">
            <v>0</v>
          </cell>
          <cell r="DB4166">
            <v>279.88249624344201</v>
          </cell>
          <cell r="DC4166">
            <v>251.894246619098</v>
          </cell>
          <cell r="DE4166">
            <v>13538.1382478918</v>
          </cell>
          <cell r="DF4166">
            <v>89.434084720182597</v>
          </cell>
        </row>
        <row r="4167">
          <cell r="AM4167">
            <v>36000000</v>
          </cell>
          <cell r="AN4167">
            <v>36000000</v>
          </cell>
          <cell r="AO4167">
            <v>36000000</v>
          </cell>
          <cell r="AR4167">
            <v>0</v>
          </cell>
          <cell r="AS4167">
            <v>0</v>
          </cell>
          <cell r="AU4167">
            <v>0</v>
          </cell>
          <cell r="AV4167">
            <v>22.200059980034101</v>
          </cell>
          <cell r="AX4167">
            <v>36000000.008206896</v>
          </cell>
          <cell r="AY4167">
            <v>22.200059980034101</v>
          </cell>
          <cell r="AZ4167">
            <v>1.9352845025553799E-3</v>
          </cell>
          <cell r="BP4167">
            <v>29.44</v>
          </cell>
          <cell r="BR4167">
            <v>0</v>
          </cell>
          <cell r="BS4167">
            <v>36000000.008197702</v>
          </cell>
          <cell r="BU4167">
            <v>223.09088548575599</v>
          </cell>
          <cell r="BV4167">
            <v>803127.18774872296</v>
          </cell>
          <cell r="BY4167">
            <v>36803127.195946597</v>
          </cell>
          <cell r="BZ4167">
            <v>36803127.195946597</v>
          </cell>
          <cell r="CG4167">
            <v>0</v>
          </cell>
          <cell r="CH4167">
            <v>0</v>
          </cell>
          <cell r="CL4167">
            <v>9737763.2811214402</v>
          </cell>
          <cell r="CM4167">
            <v>37637217.708690003</v>
          </cell>
          <cell r="CS4167">
            <v>0.99989360120000004</v>
          </cell>
          <cell r="CT4167">
            <v>0.96525299619187199</v>
          </cell>
          <cell r="CW4167">
            <v>0.58728457461181705</v>
          </cell>
          <cell r="CX4167">
            <v>420.07632442090602</v>
          </cell>
          <cell r="CY4167">
            <v>378.06869197881502</v>
          </cell>
          <cell r="CZ4167">
            <v>0</v>
          </cell>
          <cell r="DB4167">
            <v>279.88249624344201</v>
          </cell>
          <cell r="DC4167">
            <v>251.894246619098</v>
          </cell>
          <cell r="DE4167">
            <v>13538.138247896301</v>
          </cell>
          <cell r="DF4167">
            <v>90.792554553873302</v>
          </cell>
        </row>
        <row r="4168">
          <cell r="AM4168">
            <v>36000000</v>
          </cell>
          <cell r="AN4168">
            <v>36000000</v>
          </cell>
          <cell r="AO4168">
            <v>36000000</v>
          </cell>
          <cell r="AR4168">
            <v>0</v>
          </cell>
          <cell r="AS4168">
            <v>0</v>
          </cell>
          <cell r="AU4168">
            <v>0</v>
          </cell>
          <cell r="AV4168">
            <v>22.200059980039899</v>
          </cell>
          <cell r="AX4168">
            <v>36000000.008220598</v>
          </cell>
          <cell r="AY4168">
            <v>22.200059980039899</v>
          </cell>
          <cell r="AZ4168">
            <v>1.9352845025553799E-3</v>
          </cell>
          <cell r="BP4168">
            <v>29.44</v>
          </cell>
          <cell r="BR4168">
            <v>0</v>
          </cell>
          <cell r="BS4168">
            <v>36000000.0082113</v>
          </cell>
          <cell r="BU4168">
            <v>223.09088548575599</v>
          </cell>
          <cell r="BV4168">
            <v>803127.18774872296</v>
          </cell>
          <cell r="BY4168">
            <v>36803127.195960604</v>
          </cell>
          <cell r="BZ4168">
            <v>36803127.195960604</v>
          </cell>
          <cell r="CG4168">
            <v>0</v>
          </cell>
          <cell r="CH4168">
            <v>0</v>
          </cell>
          <cell r="CL4168">
            <v>9737763.2811239194</v>
          </cell>
          <cell r="CM4168">
            <v>37637217.708703801</v>
          </cell>
          <cell r="CS4168">
            <v>0.99989360120000004</v>
          </cell>
          <cell r="CT4168">
            <v>0.96525299619211902</v>
          </cell>
          <cell r="CW4168">
            <v>0.58728457461181705</v>
          </cell>
          <cell r="CX4168">
            <v>420.07632442090602</v>
          </cell>
          <cell r="CY4168">
            <v>378.06869197881502</v>
          </cell>
          <cell r="CZ4168">
            <v>0</v>
          </cell>
          <cell r="DB4168">
            <v>279.88249624344201</v>
          </cell>
          <cell r="DC4168">
            <v>251.894246619098</v>
          </cell>
          <cell r="DE4168">
            <v>13538.138247900801</v>
          </cell>
          <cell r="DF4168">
            <v>90.2145501644316</v>
          </cell>
        </row>
        <row r="4169">
          <cell r="AM4169">
            <v>36000000</v>
          </cell>
          <cell r="AN4169">
            <v>36000000</v>
          </cell>
          <cell r="AO4169">
            <v>36000000</v>
          </cell>
          <cell r="AR4169">
            <v>0</v>
          </cell>
          <cell r="AS4169">
            <v>0</v>
          </cell>
          <cell r="AU4169">
            <v>0</v>
          </cell>
          <cell r="AV4169">
            <v>22.200059980045602</v>
          </cell>
          <cell r="AX4169">
            <v>36000000.0082362</v>
          </cell>
          <cell r="AY4169">
            <v>22.200059980045602</v>
          </cell>
          <cell r="AZ4169">
            <v>1.9352845025553799E-3</v>
          </cell>
          <cell r="BP4169">
            <v>29.44</v>
          </cell>
          <cell r="BR4169">
            <v>0</v>
          </cell>
          <cell r="BS4169">
            <v>36000000.008224502</v>
          </cell>
          <cell r="BU4169">
            <v>223.09088548575599</v>
          </cell>
          <cell r="BV4169">
            <v>803127.18774872296</v>
          </cell>
          <cell r="BY4169">
            <v>36803127.195974097</v>
          </cell>
          <cell r="BZ4169">
            <v>36803127.195974097</v>
          </cell>
          <cell r="CG4169">
            <v>0</v>
          </cell>
          <cell r="CH4169">
            <v>0</v>
          </cell>
          <cell r="CL4169">
            <v>9737763.2811263707</v>
          </cell>
          <cell r="CM4169">
            <v>37637217.708717398</v>
          </cell>
          <cell r="CS4169">
            <v>0.99989360120000004</v>
          </cell>
          <cell r="CT4169">
            <v>0.96525299619236204</v>
          </cell>
          <cell r="CW4169">
            <v>0.58728457461181705</v>
          </cell>
          <cell r="CX4169">
            <v>420.07632442090602</v>
          </cell>
          <cell r="CY4169">
            <v>378.06869197881502</v>
          </cell>
          <cell r="CZ4169">
            <v>0</v>
          </cell>
          <cell r="DB4169">
            <v>279.88249624344201</v>
          </cell>
          <cell r="DC4169">
            <v>251.894246619098</v>
          </cell>
          <cell r="DE4169">
            <v>13538.138247905301</v>
          </cell>
          <cell r="DF4169">
            <v>87.983269186046499</v>
          </cell>
        </row>
        <row r="4170">
          <cell r="AM4170">
            <v>36000000</v>
          </cell>
          <cell r="AN4170">
            <v>36000000</v>
          </cell>
          <cell r="AO4170">
            <v>36000000</v>
          </cell>
          <cell r="AR4170">
            <v>0</v>
          </cell>
          <cell r="AS4170">
            <v>0</v>
          </cell>
          <cell r="AU4170">
            <v>0</v>
          </cell>
          <cell r="AV4170">
            <v>22.2000599800513</v>
          </cell>
          <cell r="AX4170">
            <v>36000000.008246899</v>
          </cell>
          <cell r="AY4170">
            <v>22.2000599800513</v>
          </cell>
          <cell r="AZ4170">
            <v>1.9352845025553799E-3</v>
          </cell>
          <cell r="BP4170">
            <v>29.44</v>
          </cell>
          <cell r="BR4170">
            <v>0</v>
          </cell>
          <cell r="BS4170">
            <v>36000000.0082381</v>
          </cell>
          <cell r="BU4170">
            <v>223.09088548575599</v>
          </cell>
          <cell r="BV4170">
            <v>803127.18774872296</v>
          </cell>
          <cell r="BY4170">
            <v>36803127.195987597</v>
          </cell>
          <cell r="BZ4170">
            <v>36803127.195987597</v>
          </cell>
          <cell r="CG4170">
            <v>0</v>
          </cell>
          <cell r="CH4170">
            <v>0</v>
          </cell>
          <cell r="CL4170">
            <v>9737763.2811287995</v>
          </cell>
          <cell r="CM4170">
            <v>37637217.708730802</v>
          </cell>
          <cell r="CS4170">
            <v>0.99989360120000004</v>
          </cell>
          <cell r="CT4170">
            <v>0.96525299619260196</v>
          </cell>
          <cell r="CW4170">
            <v>0.58728457461181705</v>
          </cell>
          <cell r="CX4170">
            <v>420.07632442090602</v>
          </cell>
          <cell r="CY4170">
            <v>378.06869197881502</v>
          </cell>
          <cell r="CZ4170">
            <v>0</v>
          </cell>
          <cell r="DB4170">
            <v>279.88249624344201</v>
          </cell>
          <cell r="DC4170">
            <v>251.894246619098</v>
          </cell>
          <cell r="DE4170">
            <v>13538.138247909699</v>
          </cell>
          <cell r="DF4170">
            <v>85.839940854647196</v>
          </cell>
        </row>
        <row r="4171">
          <cell r="AM4171">
            <v>36000000</v>
          </cell>
          <cell r="AN4171">
            <v>36000000</v>
          </cell>
          <cell r="AO4171">
            <v>36000000</v>
          </cell>
          <cell r="AR4171">
            <v>0</v>
          </cell>
          <cell r="AS4171">
            <v>0</v>
          </cell>
          <cell r="AU4171">
            <v>0</v>
          </cell>
          <cell r="AV4171">
            <v>22.200059980056899</v>
          </cell>
          <cell r="AX4171">
            <v>36000000.008259401</v>
          </cell>
          <cell r="AY4171">
            <v>22.200059980056899</v>
          </cell>
          <cell r="AZ4171">
            <v>1.9352845025553799E-3</v>
          </cell>
          <cell r="BP4171">
            <v>29.44</v>
          </cell>
          <cell r="BR4171">
            <v>0</v>
          </cell>
          <cell r="BS4171">
            <v>36000000.008251503</v>
          </cell>
          <cell r="BU4171">
            <v>223.09088548575599</v>
          </cell>
          <cell r="BV4171">
            <v>803127.18774872296</v>
          </cell>
          <cell r="BY4171">
            <v>36803127.196001098</v>
          </cell>
          <cell r="BZ4171">
            <v>36803127.196001098</v>
          </cell>
          <cell r="CG4171">
            <v>0</v>
          </cell>
          <cell r="CH4171">
            <v>0</v>
          </cell>
          <cell r="CL4171">
            <v>9737763.2811312098</v>
          </cell>
          <cell r="CM4171">
            <v>37637217.708744198</v>
          </cell>
          <cell r="CS4171">
            <v>0.99989360120000004</v>
          </cell>
          <cell r="CT4171">
            <v>0.96525299619284199</v>
          </cell>
          <cell r="CW4171">
            <v>0.58728457461181705</v>
          </cell>
          <cell r="CX4171">
            <v>420.07632442090602</v>
          </cell>
          <cell r="CY4171">
            <v>378.06869197881502</v>
          </cell>
          <cell r="CZ4171">
            <v>0</v>
          </cell>
          <cell r="DB4171">
            <v>279.88249624344201</v>
          </cell>
          <cell r="DC4171">
            <v>251.894246619098</v>
          </cell>
          <cell r="DE4171">
            <v>13538.138247914099</v>
          </cell>
          <cell r="DF4171">
            <v>85.156476739576505</v>
          </cell>
        </row>
        <row r="4172">
          <cell r="AM4172">
            <v>36000000</v>
          </cell>
          <cell r="AN4172">
            <v>36000000</v>
          </cell>
          <cell r="AO4172">
            <v>36000000</v>
          </cell>
          <cell r="AR4172">
            <v>0</v>
          </cell>
          <cell r="AS4172">
            <v>0</v>
          </cell>
          <cell r="AU4172">
            <v>0</v>
          </cell>
          <cell r="AV4172">
            <v>22.200059980062498</v>
          </cell>
          <cell r="AX4172">
            <v>36000000.008272797</v>
          </cell>
          <cell r="AY4172">
            <v>22.200059980062498</v>
          </cell>
          <cell r="AZ4172">
            <v>1.9352845025553799E-3</v>
          </cell>
          <cell r="BP4172">
            <v>29.44</v>
          </cell>
          <cell r="BR4172">
            <v>0</v>
          </cell>
          <cell r="BS4172">
            <v>36000000.0082651</v>
          </cell>
          <cell r="BU4172">
            <v>223.09088548575599</v>
          </cell>
          <cell r="BV4172">
            <v>803127.18774872296</v>
          </cell>
          <cell r="BY4172">
            <v>36803127.1960143</v>
          </cell>
          <cell r="BZ4172">
            <v>36803127.1960143</v>
          </cell>
          <cell r="CG4172">
            <v>0</v>
          </cell>
          <cell r="CH4172">
            <v>0</v>
          </cell>
          <cell r="CL4172">
            <v>9737763.2811336201</v>
          </cell>
          <cell r="CM4172">
            <v>37637217.708757497</v>
          </cell>
          <cell r="CS4172">
            <v>0.99989360120000004</v>
          </cell>
          <cell r="CT4172">
            <v>0.96525299619308003</v>
          </cell>
          <cell r="CW4172">
            <v>0.58728457461181705</v>
          </cell>
          <cell r="CX4172">
            <v>420.07632442090602</v>
          </cell>
          <cell r="CY4172">
            <v>378.06869197881502</v>
          </cell>
          <cell r="CZ4172">
            <v>0</v>
          </cell>
          <cell r="DB4172">
            <v>279.88249624344201</v>
          </cell>
          <cell r="DC4172">
            <v>251.894246619098</v>
          </cell>
          <cell r="DE4172">
            <v>13538.138247918399</v>
          </cell>
          <cell r="DF4172">
            <v>84.489838180861895</v>
          </cell>
        </row>
        <row r="4173">
          <cell r="AM4173">
            <v>36000000</v>
          </cell>
          <cell r="AN4173">
            <v>36000000</v>
          </cell>
          <cell r="AO4173">
            <v>36000000</v>
          </cell>
          <cell r="AR4173">
            <v>0</v>
          </cell>
          <cell r="AS4173">
            <v>0</v>
          </cell>
          <cell r="AU4173">
            <v>0</v>
          </cell>
          <cell r="AV4173">
            <v>22.200059980068001</v>
          </cell>
          <cell r="AX4173">
            <v>36000000.008286603</v>
          </cell>
          <cell r="AY4173">
            <v>22.200059980068001</v>
          </cell>
          <cell r="AZ4173">
            <v>1.9352845025553799E-3</v>
          </cell>
          <cell r="BP4173">
            <v>29.44</v>
          </cell>
          <cell r="BR4173">
            <v>0</v>
          </cell>
          <cell r="BS4173">
            <v>36000000.008277901</v>
          </cell>
          <cell r="BU4173">
            <v>223.09088548575599</v>
          </cell>
          <cell r="BV4173">
            <v>803127.18774872296</v>
          </cell>
          <cell r="BY4173">
            <v>36803127.196027502</v>
          </cell>
          <cell r="BZ4173">
            <v>36803127.196027502</v>
          </cell>
          <cell r="CG4173">
            <v>0</v>
          </cell>
          <cell r="CH4173">
            <v>0</v>
          </cell>
          <cell r="CL4173">
            <v>9737763.2811359707</v>
          </cell>
          <cell r="CM4173">
            <v>37637217.708770603</v>
          </cell>
          <cell r="CS4173">
            <v>0.99989360120000004</v>
          </cell>
          <cell r="CT4173">
            <v>0.96525299619331395</v>
          </cell>
          <cell r="CW4173">
            <v>0.58728457461181705</v>
          </cell>
          <cell r="CX4173">
            <v>420.07632442090602</v>
          </cell>
          <cell r="CY4173">
            <v>378.06869197881502</v>
          </cell>
          <cell r="CZ4173">
            <v>0</v>
          </cell>
          <cell r="DB4173">
            <v>279.88249624344201</v>
          </cell>
          <cell r="DC4173">
            <v>251.894246619098</v>
          </cell>
          <cell r="DE4173">
            <v>13538.1382479227</v>
          </cell>
          <cell r="DF4173">
            <v>82.910489181887201</v>
          </cell>
        </row>
        <row r="4174">
          <cell r="AM4174">
            <v>36000000</v>
          </cell>
          <cell r="AN4174">
            <v>36000000</v>
          </cell>
          <cell r="AO4174">
            <v>36000000</v>
          </cell>
          <cell r="AR4174">
            <v>0</v>
          </cell>
          <cell r="AS4174">
            <v>0</v>
          </cell>
          <cell r="AU4174">
            <v>0</v>
          </cell>
          <cell r="AV4174">
            <v>22.200059980073402</v>
          </cell>
          <cell r="AX4174">
            <v>36000000.008299299</v>
          </cell>
          <cell r="AY4174">
            <v>22.200059980073402</v>
          </cell>
          <cell r="AZ4174">
            <v>1.9352845025553799E-3</v>
          </cell>
          <cell r="BP4174">
            <v>29.44</v>
          </cell>
          <cell r="BR4174">
            <v>0</v>
          </cell>
          <cell r="BS4174">
            <v>36000000.008291103</v>
          </cell>
          <cell r="BU4174">
            <v>223.09088548575599</v>
          </cell>
          <cell r="BV4174">
            <v>803127.18774872296</v>
          </cell>
          <cell r="BY4174">
            <v>36803127.196040303</v>
          </cell>
          <cell r="BZ4174">
            <v>36803127.196040303</v>
          </cell>
          <cell r="CG4174">
            <v>0</v>
          </cell>
          <cell r="CH4174">
            <v>0</v>
          </cell>
          <cell r="CL4174">
            <v>9737763.2811383009</v>
          </cell>
          <cell r="CM4174">
            <v>37637217.7087835</v>
          </cell>
          <cell r="CS4174">
            <v>0.99989360120000004</v>
          </cell>
          <cell r="CT4174">
            <v>0.96525299619354399</v>
          </cell>
          <cell r="CW4174">
            <v>0.58728457461181705</v>
          </cell>
          <cell r="CX4174">
            <v>420.07632442090602</v>
          </cell>
          <cell r="CY4174">
            <v>378.06869197881502</v>
          </cell>
          <cell r="CZ4174">
            <v>0</v>
          </cell>
          <cell r="DB4174">
            <v>279.88249624344201</v>
          </cell>
          <cell r="DC4174">
            <v>251.894246619098</v>
          </cell>
          <cell r="DE4174">
            <v>13538.138247927</v>
          </cell>
          <cell r="DF4174">
            <v>80.817287289685098</v>
          </cell>
        </row>
        <row r="4175">
          <cell r="AM4175">
            <v>36000000</v>
          </cell>
          <cell r="AN4175">
            <v>36000000</v>
          </cell>
          <cell r="AO4175">
            <v>36000000</v>
          </cell>
          <cell r="AR4175">
            <v>0</v>
          </cell>
          <cell r="AS4175">
            <v>0</v>
          </cell>
          <cell r="AU4175">
            <v>0</v>
          </cell>
          <cell r="AV4175">
            <v>22.200059980078699</v>
          </cell>
          <cell r="AX4175">
            <v>36000000.008311599</v>
          </cell>
          <cell r="AY4175">
            <v>22.200059980078699</v>
          </cell>
          <cell r="AZ4175">
            <v>1.9352845025553799E-3</v>
          </cell>
          <cell r="BP4175">
            <v>29.44</v>
          </cell>
          <cell r="BR4175">
            <v>0</v>
          </cell>
          <cell r="BS4175">
            <v>36000000.008303396</v>
          </cell>
          <cell r="BU4175">
            <v>223.09088548575599</v>
          </cell>
          <cell r="BV4175">
            <v>803127.18774872296</v>
          </cell>
          <cell r="BY4175">
            <v>36803127.196053296</v>
          </cell>
          <cell r="BZ4175">
            <v>36803127.196053296</v>
          </cell>
          <cell r="CG4175">
            <v>0</v>
          </cell>
          <cell r="CH4175">
            <v>0</v>
          </cell>
          <cell r="CL4175">
            <v>9737763.2811406609</v>
          </cell>
          <cell r="CM4175">
            <v>37637217.708796501</v>
          </cell>
          <cell r="CS4175">
            <v>0.99989360120000004</v>
          </cell>
          <cell r="CT4175">
            <v>0.96525299619377702</v>
          </cell>
          <cell r="CW4175">
            <v>0.58728457461181705</v>
          </cell>
          <cell r="CX4175">
            <v>420.07632442090602</v>
          </cell>
          <cell r="CY4175">
            <v>378.06869197881502</v>
          </cell>
          <cell r="CZ4175">
            <v>0</v>
          </cell>
          <cell r="DB4175">
            <v>279.88249624344201</v>
          </cell>
          <cell r="DC4175">
            <v>251.894246619098</v>
          </cell>
          <cell r="DE4175">
            <v>13538.1382479312</v>
          </cell>
          <cell r="DF4175">
            <v>78.635616796689703</v>
          </cell>
        </row>
        <row r="4176">
          <cell r="AM4176">
            <v>36000000</v>
          </cell>
          <cell r="AN4176">
            <v>36000000</v>
          </cell>
          <cell r="AO4176">
            <v>36000000</v>
          </cell>
          <cell r="AR4176">
            <v>0</v>
          </cell>
          <cell r="AS4176">
            <v>0</v>
          </cell>
          <cell r="AU4176">
            <v>0</v>
          </cell>
          <cell r="AV4176">
            <v>22.200059980083701</v>
          </cell>
          <cell r="AX4176">
            <v>36000000.008322597</v>
          </cell>
          <cell r="AY4176">
            <v>22.200059980083701</v>
          </cell>
          <cell r="AZ4176">
            <v>1.9352845025553799E-3</v>
          </cell>
          <cell r="BP4176">
            <v>29.44</v>
          </cell>
          <cell r="BR4176">
            <v>0</v>
          </cell>
          <cell r="BS4176">
            <v>36000000.0083156</v>
          </cell>
          <cell r="BU4176">
            <v>223.09088548575599</v>
          </cell>
          <cell r="BV4176">
            <v>803127.18774872296</v>
          </cell>
          <cell r="BY4176">
            <v>36803127.196065202</v>
          </cell>
          <cell r="BZ4176">
            <v>36803127.196065202</v>
          </cell>
          <cell r="CG4176">
            <v>0</v>
          </cell>
          <cell r="CH4176">
            <v>0</v>
          </cell>
          <cell r="CL4176">
            <v>9737763.2811427992</v>
          </cell>
          <cell r="CM4176">
            <v>37637217.7088084</v>
          </cell>
          <cell r="CS4176">
            <v>0.99989360120000004</v>
          </cell>
          <cell r="CT4176">
            <v>0.96525299619398996</v>
          </cell>
          <cell r="CW4176">
            <v>0.58728457461181705</v>
          </cell>
          <cell r="CX4176">
            <v>420.07632442090602</v>
          </cell>
          <cell r="CY4176">
            <v>378.06869197881502</v>
          </cell>
          <cell r="CZ4176">
            <v>0</v>
          </cell>
          <cell r="DB4176">
            <v>279.88249624344201</v>
          </cell>
          <cell r="DC4176">
            <v>251.894246619098</v>
          </cell>
          <cell r="DE4176">
            <v>13538.1382479352</v>
          </cell>
          <cell r="DF4176">
            <v>77.436142467700606</v>
          </cell>
        </row>
        <row r="4177">
          <cell r="AM4177">
            <v>36000000</v>
          </cell>
          <cell r="AN4177">
            <v>36000000</v>
          </cell>
          <cell r="AO4177">
            <v>36000000</v>
          </cell>
          <cell r="AR4177">
            <v>0</v>
          </cell>
          <cell r="AS4177">
            <v>0</v>
          </cell>
          <cell r="AU4177">
            <v>0</v>
          </cell>
          <cell r="AV4177">
            <v>22.200059980088501</v>
          </cell>
          <cell r="AX4177">
            <v>36000000.008335002</v>
          </cell>
          <cell r="AY4177">
            <v>22.200059980088501</v>
          </cell>
          <cell r="AZ4177">
            <v>1.9352845025553799E-3</v>
          </cell>
          <cell r="BP4177">
            <v>29.44</v>
          </cell>
          <cell r="BR4177">
            <v>0</v>
          </cell>
          <cell r="BS4177">
            <v>36000000.008327201</v>
          </cell>
          <cell r="BU4177">
            <v>223.09088548575599</v>
          </cell>
          <cell r="BV4177">
            <v>803127.18774872296</v>
          </cell>
          <cell r="BY4177">
            <v>36803127.196076803</v>
          </cell>
          <cell r="BZ4177">
            <v>36803127.196076803</v>
          </cell>
          <cell r="CG4177">
            <v>0</v>
          </cell>
          <cell r="CH4177">
            <v>0</v>
          </cell>
          <cell r="CL4177">
            <v>9737763.2811448704</v>
          </cell>
          <cell r="CM4177">
            <v>37637217.708819903</v>
          </cell>
          <cell r="CS4177">
            <v>0.99989360120000004</v>
          </cell>
          <cell r="CT4177">
            <v>0.96525299619419602</v>
          </cell>
          <cell r="CW4177">
            <v>0.58728457461181705</v>
          </cell>
          <cell r="CX4177">
            <v>420.07632442090602</v>
          </cell>
          <cell r="CY4177">
            <v>378.06869197881502</v>
          </cell>
          <cell r="CZ4177">
            <v>0</v>
          </cell>
          <cell r="DB4177">
            <v>279.88249624344201</v>
          </cell>
          <cell r="DC4177">
            <v>251.894246619098</v>
          </cell>
          <cell r="DE4177">
            <v>13538.138247938999</v>
          </cell>
          <cell r="DF4177">
            <v>74.9782253923252</v>
          </cell>
        </row>
        <row r="4178">
          <cell r="AM4178">
            <v>36000000</v>
          </cell>
          <cell r="AN4178">
            <v>36000000</v>
          </cell>
          <cell r="AO4178">
            <v>36000000</v>
          </cell>
          <cell r="AR4178">
            <v>0</v>
          </cell>
          <cell r="AS4178">
            <v>0</v>
          </cell>
          <cell r="AU4178">
            <v>0</v>
          </cell>
          <cell r="AV4178">
            <v>22.200059980093201</v>
          </cell>
          <cell r="AX4178">
            <v>36000000.008346103</v>
          </cell>
          <cell r="AY4178">
            <v>22.200059980093201</v>
          </cell>
          <cell r="AZ4178">
            <v>1.9352845025553799E-3</v>
          </cell>
          <cell r="BP4178">
            <v>29.44</v>
          </cell>
          <cell r="BR4178">
            <v>0</v>
          </cell>
          <cell r="BS4178">
            <v>36000000.008338802</v>
          </cell>
          <cell r="BU4178">
            <v>223.09088548575599</v>
          </cell>
          <cell r="BV4178">
            <v>803127.18774872296</v>
          </cell>
          <cell r="BY4178">
            <v>36803127.196087703</v>
          </cell>
          <cell r="BZ4178">
            <v>36803127.196087703</v>
          </cell>
          <cell r="CG4178">
            <v>0</v>
          </cell>
          <cell r="CH4178">
            <v>0</v>
          </cell>
          <cell r="CL4178">
            <v>9737763.2811468598</v>
          </cell>
          <cell r="CM4178">
            <v>37637217.7088309</v>
          </cell>
          <cell r="CS4178">
            <v>0.99989360120000004</v>
          </cell>
          <cell r="CT4178">
            <v>0.96525299619439298</v>
          </cell>
          <cell r="CW4178">
            <v>0.58728457461181705</v>
          </cell>
          <cell r="CX4178">
            <v>420.07632442090602</v>
          </cell>
          <cell r="CY4178">
            <v>378.06869197881502</v>
          </cell>
          <cell r="CZ4178">
            <v>0</v>
          </cell>
          <cell r="DB4178">
            <v>279.88249624344201</v>
          </cell>
          <cell r="DC4178">
            <v>251.894246619098</v>
          </cell>
          <cell r="DE4178">
            <v>13538.138247942599</v>
          </cell>
          <cell r="DF4178">
            <v>72.556941421075095</v>
          </cell>
        </row>
        <row r="4179">
          <cell r="AM4179">
            <v>36000000</v>
          </cell>
          <cell r="AN4179">
            <v>36000000</v>
          </cell>
          <cell r="AO4179">
            <v>36000000</v>
          </cell>
          <cell r="AR4179">
            <v>0</v>
          </cell>
          <cell r="AS4179">
            <v>0</v>
          </cell>
          <cell r="AU4179">
            <v>0</v>
          </cell>
          <cell r="AV4179">
            <v>22.200059980098001</v>
          </cell>
          <cell r="AX4179">
            <v>36000000.008358397</v>
          </cell>
          <cell r="AY4179">
            <v>22.200059980098001</v>
          </cell>
          <cell r="AZ4179">
            <v>1.9352845025553799E-3</v>
          </cell>
          <cell r="BP4179">
            <v>29.44</v>
          </cell>
          <cell r="BR4179">
            <v>0</v>
          </cell>
          <cell r="BS4179">
            <v>36000000.008349597</v>
          </cell>
          <cell r="BU4179">
            <v>223.09088548575599</v>
          </cell>
          <cell r="BV4179">
            <v>803127.18774872296</v>
          </cell>
          <cell r="BY4179">
            <v>36803127.196099497</v>
          </cell>
          <cell r="BZ4179">
            <v>36803127.196099497</v>
          </cell>
          <cell r="CG4179">
            <v>0</v>
          </cell>
          <cell r="CH4179">
            <v>0</v>
          </cell>
          <cell r="CL4179">
            <v>9737763.2811489701</v>
          </cell>
          <cell r="CM4179">
            <v>37637217.708842598</v>
          </cell>
          <cell r="CS4179">
            <v>0.99989360120000004</v>
          </cell>
          <cell r="CT4179">
            <v>0.96525299619460203</v>
          </cell>
          <cell r="CW4179">
            <v>0.58728457461181705</v>
          </cell>
          <cell r="CX4179">
            <v>420.07632442090602</v>
          </cell>
          <cell r="CY4179">
            <v>378.06869197881502</v>
          </cell>
          <cell r="CZ4179">
            <v>0</v>
          </cell>
          <cell r="DB4179">
            <v>279.88249624344201</v>
          </cell>
          <cell r="DC4179">
            <v>251.894246619098</v>
          </cell>
          <cell r="DE4179">
            <v>13538.138247946399</v>
          </cell>
          <cell r="DF4179">
            <v>71.8384673538052</v>
          </cell>
        </row>
        <row r="4180">
          <cell r="AM4180">
            <v>36000000</v>
          </cell>
          <cell r="AN4180">
            <v>36000000</v>
          </cell>
          <cell r="AO4180">
            <v>36000000</v>
          </cell>
          <cell r="AR4180">
            <v>0</v>
          </cell>
          <cell r="AS4180">
            <v>0</v>
          </cell>
          <cell r="AU4180">
            <v>0</v>
          </cell>
          <cell r="AV4180">
            <v>22.200059980102299</v>
          </cell>
          <cell r="AX4180">
            <v>36000000.008367203</v>
          </cell>
          <cell r="AY4180">
            <v>22.200059980102299</v>
          </cell>
          <cell r="AZ4180">
            <v>1.9352845025553799E-3</v>
          </cell>
          <cell r="BP4180">
            <v>29.44</v>
          </cell>
          <cell r="BR4180">
            <v>0</v>
          </cell>
          <cell r="BS4180">
            <v>36000000.008360699</v>
          </cell>
          <cell r="BU4180">
            <v>223.09088548575599</v>
          </cell>
          <cell r="BV4180">
            <v>803127.18774872296</v>
          </cell>
          <cell r="BY4180">
            <v>36803127.1961096</v>
          </cell>
          <cell r="BZ4180">
            <v>36803127.1961096</v>
          </cell>
          <cell r="CG4180">
            <v>0</v>
          </cell>
          <cell r="CH4180">
            <v>0</v>
          </cell>
          <cell r="CL4180">
            <v>9737763.2811508309</v>
          </cell>
          <cell r="CM4180">
            <v>37637217.708852902</v>
          </cell>
          <cell r="CS4180">
            <v>0.99989360120000004</v>
          </cell>
          <cell r="CT4180">
            <v>0.96525299619478599</v>
          </cell>
          <cell r="CW4180">
            <v>0.58728457461181705</v>
          </cell>
          <cell r="CX4180">
            <v>420.07632442090602</v>
          </cell>
          <cell r="CY4180">
            <v>378.06869197881502</v>
          </cell>
          <cell r="CZ4180">
            <v>0</v>
          </cell>
          <cell r="DB4180">
            <v>279.88249624344201</v>
          </cell>
          <cell r="DC4180">
            <v>251.894246619098</v>
          </cell>
          <cell r="DE4180">
            <v>13538.138247949901</v>
          </cell>
          <cell r="DF4180">
            <v>71.462191822022604</v>
          </cell>
        </row>
        <row r="4181">
          <cell r="AM4181">
            <v>36000000</v>
          </cell>
          <cell r="AN4181">
            <v>36000000</v>
          </cell>
          <cell r="AO4181">
            <v>36000000</v>
          </cell>
          <cell r="AR4181">
            <v>0</v>
          </cell>
          <cell r="AS4181">
            <v>0</v>
          </cell>
          <cell r="AU4181">
            <v>0</v>
          </cell>
          <cell r="AV4181">
            <v>22.200059980106499</v>
          </cell>
          <cell r="AX4181">
            <v>36000000.0083782</v>
          </cell>
          <cell r="AY4181">
            <v>22.200059980106499</v>
          </cell>
          <cell r="AZ4181">
            <v>1.9352845025553799E-3</v>
          </cell>
          <cell r="BP4181">
            <v>29.44</v>
          </cell>
          <cell r="BR4181">
            <v>0</v>
          </cell>
          <cell r="BS4181">
            <v>36000000.008370496</v>
          </cell>
          <cell r="BU4181">
            <v>223.09088548575599</v>
          </cell>
          <cell r="BV4181">
            <v>803127.18774872296</v>
          </cell>
          <cell r="BY4181">
            <v>36803127.196119703</v>
          </cell>
          <cell r="BZ4181">
            <v>36803127.196119703</v>
          </cell>
          <cell r="CG4181">
            <v>0</v>
          </cell>
          <cell r="CH4181">
            <v>0</v>
          </cell>
          <cell r="CL4181">
            <v>9737763.2811526507</v>
          </cell>
          <cell r="CM4181">
            <v>37637217.708862998</v>
          </cell>
          <cell r="CS4181">
            <v>0.99989360120000004</v>
          </cell>
          <cell r="CT4181">
            <v>0.96525299619496596</v>
          </cell>
          <cell r="CW4181">
            <v>0.58728457461181705</v>
          </cell>
          <cell r="CX4181">
            <v>420.07632442090602</v>
          </cell>
          <cell r="CY4181">
            <v>378.06869197881502</v>
          </cell>
          <cell r="CZ4181">
            <v>0</v>
          </cell>
          <cell r="DB4181">
            <v>279.88249624344201</v>
          </cell>
          <cell r="DC4181">
            <v>251.894246619098</v>
          </cell>
          <cell r="DE4181">
            <v>13538.1382479532</v>
          </cell>
          <cell r="DF4181">
            <v>69.962998067250496</v>
          </cell>
        </row>
        <row r="4182">
          <cell r="AM4182">
            <v>36000000</v>
          </cell>
          <cell r="AN4182">
            <v>36000000</v>
          </cell>
          <cell r="AO4182">
            <v>36000000</v>
          </cell>
          <cell r="AR4182">
            <v>0</v>
          </cell>
          <cell r="AS4182">
            <v>0</v>
          </cell>
          <cell r="AU4182">
            <v>0</v>
          </cell>
          <cell r="AV4182">
            <v>22.200059980110598</v>
          </cell>
          <cell r="AX4182">
            <v>36000000.008385196</v>
          </cell>
          <cell r="AY4182">
            <v>22.200059980110598</v>
          </cell>
          <cell r="AZ4182">
            <v>1.9352845025553799E-3</v>
          </cell>
          <cell r="BP4182">
            <v>29.44</v>
          </cell>
          <cell r="BR4182">
            <v>0</v>
          </cell>
          <cell r="BS4182">
            <v>36000000.008380599</v>
          </cell>
          <cell r="BU4182">
            <v>223.09088548575599</v>
          </cell>
          <cell r="BV4182">
            <v>803127.18774872296</v>
          </cell>
          <cell r="BY4182">
            <v>36803127.196129501</v>
          </cell>
          <cell r="BZ4182">
            <v>36803127.196129501</v>
          </cell>
          <cell r="CG4182">
            <v>0</v>
          </cell>
          <cell r="CH4182">
            <v>0</v>
          </cell>
          <cell r="CL4182">
            <v>9737763.2811544202</v>
          </cell>
          <cell r="CM4182">
            <v>37637217.708872803</v>
          </cell>
          <cell r="CS4182">
            <v>0.99989360120000004</v>
          </cell>
          <cell r="CT4182">
            <v>0.96525299619514204</v>
          </cell>
          <cell r="CW4182">
            <v>0.58728457461181705</v>
          </cell>
          <cell r="CX4182">
            <v>420.07632442090602</v>
          </cell>
          <cell r="CY4182">
            <v>378.06869197881502</v>
          </cell>
          <cell r="CZ4182">
            <v>0</v>
          </cell>
          <cell r="DB4182">
            <v>279.88249624344201</v>
          </cell>
          <cell r="DC4182">
            <v>251.894246619098</v>
          </cell>
          <cell r="DE4182">
            <v>13538.1382479564</v>
          </cell>
          <cell r="DF4182">
            <v>69.523677002909196</v>
          </cell>
        </row>
        <row r="4183">
          <cell r="AM4183">
            <v>36000000</v>
          </cell>
          <cell r="AN4183">
            <v>36000000</v>
          </cell>
          <cell r="AO4183">
            <v>36000000</v>
          </cell>
          <cell r="AR4183">
            <v>0</v>
          </cell>
          <cell r="AS4183">
            <v>0</v>
          </cell>
          <cell r="AU4183">
            <v>0</v>
          </cell>
          <cell r="AV4183">
            <v>22.200059980114599</v>
          </cell>
          <cell r="AX4183">
            <v>36000000.008394599</v>
          </cell>
          <cell r="AY4183">
            <v>22.200059980114599</v>
          </cell>
          <cell r="AZ4183">
            <v>1.9352845025553799E-3</v>
          </cell>
          <cell r="BP4183">
            <v>29.44</v>
          </cell>
          <cell r="BR4183">
            <v>0</v>
          </cell>
          <cell r="BS4183">
            <v>36000000.008390002</v>
          </cell>
          <cell r="BU4183">
            <v>223.09088548575599</v>
          </cell>
          <cell r="BV4183">
            <v>803127.18774872296</v>
          </cell>
          <cell r="BY4183">
            <v>36803127.196139</v>
          </cell>
          <cell r="BZ4183">
            <v>36803127.196139</v>
          </cell>
          <cell r="CG4183">
            <v>0</v>
          </cell>
          <cell r="CH4183">
            <v>0</v>
          </cell>
          <cell r="CL4183">
            <v>9737763.2811561208</v>
          </cell>
          <cell r="CM4183">
            <v>37637217.708882198</v>
          </cell>
          <cell r="CS4183">
            <v>0.99989360120000004</v>
          </cell>
          <cell r="CT4183">
            <v>0.96525299619531002</v>
          </cell>
          <cell r="CW4183">
            <v>0.58728457461181705</v>
          </cell>
          <cell r="CX4183">
            <v>420.07632442090602</v>
          </cell>
          <cell r="CY4183">
            <v>378.06869197881502</v>
          </cell>
          <cell r="CZ4183">
            <v>0</v>
          </cell>
          <cell r="DB4183">
            <v>279.88249624344201</v>
          </cell>
          <cell r="DC4183">
            <v>251.894246619098</v>
          </cell>
          <cell r="DE4183">
            <v>13538.138247959499</v>
          </cell>
          <cell r="DF4183">
            <v>73.334373050752205</v>
          </cell>
        </row>
        <row r="4184">
          <cell r="AM4184">
            <v>36000000</v>
          </cell>
          <cell r="AN4184">
            <v>36000000</v>
          </cell>
          <cell r="AO4184">
            <v>36000000</v>
          </cell>
          <cell r="AR4184">
            <v>0</v>
          </cell>
          <cell r="AS4184">
            <v>0</v>
          </cell>
          <cell r="AU4184">
            <v>0</v>
          </cell>
          <cell r="AV4184">
            <v>22.2000599801185</v>
          </cell>
          <cell r="AX4184">
            <v>36000000.008406602</v>
          </cell>
          <cell r="AY4184">
            <v>22.2000599801185</v>
          </cell>
          <cell r="AZ4184">
            <v>1.9352845025553799E-3</v>
          </cell>
          <cell r="BP4184">
            <v>29.44</v>
          </cell>
          <cell r="BR4184">
            <v>0</v>
          </cell>
          <cell r="BS4184">
            <v>36000000.008399397</v>
          </cell>
          <cell r="BU4184">
            <v>223.09088548575599</v>
          </cell>
          <cell r="BV4184">
            <v>803127.18774872296</v>
          </cell>
          <cell r="BY4184">
            <v>36803127.196148597</v>
          </cell>
          <cell r="BZ4184">
            <v>36803127.196148597</v>
          </cell>
          <cell r="CG4184">
            <v>0</v>
          </cell>
          <cell r="CH4184">
            <v>0</v>
          </cell>
          <cell r="CL4184">
            <v>9737763.2811578698</v>
          </cell>
          <cell r="CM4184">
            <v>37637217.708891898</v>
          </cell>
          <cell r="CS4184">
            <v>0.99989360120000004</v>
          </cell>
          <cell r="CT4184">
            <v>0.96525299619548299</v>
          </cell>
          <cell r="CW4184">
            <v>0.58728457461181705</v>
          </cell>
          <cell r="CX4184">
            <v>420.07632442090602</v>
          </cell>
          <cell r="CY4184">
            <v>378.06869197881502</v>
          </cell>
          <cell r="CZ4184">
            <v>0</v>
          </cell>
          <cell r="DB4184">
            <v>279.88249624344201</v>
          </cell>
          <cell r="DC4184">
            <v>251.894246619098</v>
          </cell>
          <cell r="DE4184">
            <v>13538.138247962699</v>
          </cell>
          <cell r="DF4184">
            <v>77.731054559311204</v>
          </cell>
        </row>
        <row r="4185">
          <cell r="AM4185">
            <v>36000000</v>
          </cell>
          <cell r="AN4185">
            <v>36000000</v>
          </cell>
          <cell r="AO4185">
            <v>36000000</v>
          </cell>
          <cell r="AR4185">
            <v>0</v>
          </cell>
          <cell r="AS4185">
            <v>0</v>
          </cell>
          <cell r="AU4185">
            <v>0</v>
          </cell>
          <cell r="AV4185">
            <v>22.200059980122202</v>
          </cell>
          <cell r="AX4185">
            <v>36000000.008414701</v>
          </cell>
          <cell r="AY4185">
            <v>22.200059980122202</v>
          </cell>
          <cell r="AZ4185">
            <v>1.9352845025553799E-3</v>
          </cell>
          <cell r="BP4185">
            <v>29.44</v>
          </cell>
          <cell r="BR4185">
            <v>0</v>
          </cell>
          <cell r="BS4185">
            <v>36000000.008408301</v>
          </cell>
          <cell r="BU4185">
            <v>223.09088548575599</v>
          </cell>
          <cell r="BV4185">
            <v>803127.18774872296</v>
          </cell>
          <cell r="BY4185">
            <v>36803127.196157202</v>
          </cell>
          <cell r="BZ4185">
            <v>36803127.196157202</v>
          </cell>
          <cell r="CG4185">
            <v>0</v>
          </cell>
          <cell r="CH4185">
            <v>0</v>
          </cell>
          <cell r="CL4185">
            <v>9737763.2811594307</v>
          </cell>
          <cell r="CM4185">
            <v>37637217.708900496</v>
          </cell>
          <cell r="CS4185">
            <v>0.99989360120000004</v>
          </cell>
          <cell r="CT4185">
            <v>0.96525299619563798</v>
          </cell>
          <cell r="CW4185">
            <v>0.58728457461181705</v>
          </cell>
          <cell r="CX4185">
            <v>420.07632442090602</v>
          </cell>
          <cell r="CY4185">
            <v>378.06869197881502</v>
          </cell>
          <cell r="CZ4185">
            <v>0</v>
          </cell>
          <cell r="DB4185">
            <v>279.88249624344201</v>
          </cell>
          <cell r="DC4185">
            <v>251.894246619098</v>
          </cell>
          <cell r="DE4185">
            <v>13538.1382479656</v>
          </cell>
          <cell r="DF4185">
            <v>80.905896447871399</v>
          </cell>
        </row>
        <row r="4186">
          <cell r="AM4186">
            <v>36000000</v>
          </cell>
          <cell r="AN4186">
            <v>36000000</v>
          </cell>
          <cell r="AO4186">
            <v>36000000</v>
          </cell>
          <cell r="AR4186">
            <v>0</v>
          </cell>
          <cell r="AS4186">
            <v>0</v>
          </cell>
          <cell r="AU4186">
            <v>0</v>
          </cell>
          <cell r="AV4186">
            <v>22.2000599801259</v>
          </cell>
          <cell r="AX4186">
            <v>36000000.008424997</v>
          </cell>
          <cell r="AY4186">
            <v>22.2000599801259</v>
          </cell>
          <cell r="AZ4186">
            <v>1.9352845025553799E-3</v>
          </cell>
          <cell r="BP4186">
            <v>29.44</v>
          </cell>
          <cell r="BR4186">
            <v>0</v>
          </cell>
          <cell r="BS4186">
            <v>36000000.008416899</v>
          </cell>
          <cell r="BU4186">
            <v>223.09088548575599</v>
          </cell>
          <cell r="BV4186">
            <v>803127.18774872296</v>
          </cell>
          <cell r="BY4186">
            <v>36803127.196166202</v>
          </cell>
          <cell r="BZ4186">
            <v>36803127.196166202</v>
          </cell>
          <cell r="CG4186">
            <v>0</v>
          </cell>
          <cell r="CH4186">
            <v>0</v>
          </cell>
          <cell r="CL4186">
            <v>9737763.2811610308</v>
          </cell>
          <cell r="CM4186">
            <v>37637217.7089094</v>
          </cell>
          <cell r="CS4186">
            <v>0.99989360120000004</v>
          </cell>
          <cell r="CT4186">
            <v>0.96525299619579696</v>
          </cell>
          <cell r="CW4186">
            <v>0.58728457461181705</v>
          </cell>
          <cell r="CX4186">
            <v>420.07632442090602</v>
          </cell>
          <cell r="CY4186">
            <v>378.06869197881502</v>
          </cell>
          <cell r="CZ4186">
            <v>0</v>
          </cell>
          <cell r="DB4186">
            <v>279.88249624344201</v>
          </cell>
          <cell r="DC4186">
            <v>251.894246619098</v>
          </cell>
          <cell r="DE4186">
            <v>13538.1382479684</v>
          </cell>
          <cell r="DF4186">
            <v>82.758699532256898</v>
          </cell>
        </row>
        <row r="4187">
          <cell r="AM4187">
            <v>36000000</v>
          </cell>
          <cell r="AN4187">
            <v>36000000</v>
          </cell>
          <cell r="AO4187">
            <v>36000000</v>
          </cell>
          <cell r="AR4187">
            <v>0</v>
          </cell>
          <cell r="AS4187">
            <v>0</v>
          </cell>
          <cell r="AU4187">
            <v>0</v>
          </cell>
          <cell r="AV4187">
            <v>22.2000599801293</v>
          </cell>
          <cell r="AX4187">
            <v>36000000.008429497</v>
          </cell>
          <cell r="AY4187">
            <v>22.2000599801293</v>
          </cell>
          <cell r="AZ4187">
            <v>1.9352845025553799E-3</v>
          </cell>
          <cell r="BP4187">
            <v>29.44</v>
          </cell>
          <cell r="BR4187">
            <v>0</v>
          </cell>
          <cell r="BS4187">
            <v>36000000.008425198</v>
          </cell>
          <cell r="BU4187">
            <v>223.09088548575599</v>
          </cell>
          <cell r="BV4187">
            <v>803127.18774872296</v>
          </cell>
          <cell r="BY4187">
            <v>36803127.196174398</v>
          </cell>
          <cell r="BZ4187">
            <v>36803127.196174398</v>
          </cell>
          <cell r="CG4187">
            <v>0</v>
          </cell>
          <cell r="CH4187">
            <v>0</v>
          </cell>
          <cell r="CL4187">
            <v>9737763.2811625395</v>
          </cell>
          <cell r="CM4187">
            <v>37637217.708917797</v>
          </cell>
          <cell r="CS4187">
            <v>0.99989360120000004</v>
          </cell>
          <cell r="CT4187">
            <v>0.96525299619594696</v>
          </cell>
          <cell r="CW4187">
            <v>0.58728457461181705</v>
          </cell>
          <cell r="CX4187">
            <v>420.07632442090602</v>
          </cell>
          <cell r="CY4187">
            <v>378.06869197881502</v>
          </cell>
          <cell r="CZ4187">
            <v>0</v>
          </cell>
          <cell r="DB4187">
            <v>279.88249624344201</v>
          </cell>
          <cell r="DC4187">
            <v>251.894246619098</v>
          </cell>
          <cell r="DE4187">
            <v>13538.138247971299</v>
          </cell>
          <cell r="DF4187">
            <v>83.560103837871694</v>
          </cell>
        </row>
        <row r="4188">
          <cell r="AM4188">
            <v>36000000</v>
          </cell>
          <cell r="AN4188">
            <v>36000000</v>
          </cell>
          <cell r="AO4188">
            <v>36000000</v>
          </cell>
          <cell r="AR4188">
            <v>0</v>
          </cell>
          <cell r="AS4188">
            <v>0</v>
          </cell>
          <cell r="AU4188">
            <v>0</v>
          </cell>
          <cell r="AV4188">
            <v>22.200059980132799</v>
          </cell>
          <cell r="AX4188">
            <v>36000000.008439101</v>
          </cell>
          <cell r="AY4188">
            <v>22.200059980132799</v>
          </cell>
          <cell r="AZ4188">
            <v>1.9352845025553799E-3</v>
          </cell>
          <cell r="BP4188">
            <v>29.44</v>
          </cell>
          <cell r="BR4188">
            <v>0</v>
          </cell>
          <cell r="BS4188">
            <v>36000000.008433402</v>
          </cell>
          <cell r="BU4188">
            <v>223.09088548575599</v>
          </cell>
          <cell r="BV4188">
            <v>803127.18774872296</v>
          </cell>
          <cell r="BY4188">
            <v>36803127.196182698</v>
          </cell>
          <cell r="BZ4188">
            <v>36803127.196182698</v>
          </cell>
          <cell r="CG4188">
            <v>0</v>
          </cell>
          <cell r="CH4188">
            <v>0</v>
          </cell>
          <cell r="CL4188">
            <v>9737763.2811640296</v>
          </cell>
          <cell r="CM4188">
            <v>37637217.708926</v>
          </cell>
          <cell r="CS4188">
            <v>0.99989360120000004</v>
          </cell>
          <cell r="CT4188">
            <v>0.96525299619609495</v>
          </cell>
          <cell r="CW4188">
            <v>0.58728457461181705</v>
          </cell>
          <cell r="CX4188">
            <v>420.07632442090602</v>
          </cell>
          <cell r="CY4188">
            <v>378.06869197881502</v>
          </cell>
          <cell r="CZ4188">
            <v>0</v>
          </cell>
          <cell r="DB4188">
            <v>279.88249624344201</v>
          </cell>
          <cell r="DC4188">
            <v>251.894246619098</v>
          </cell>
          <cell r="DE4188">
            <v>13538.138247974</v>
          </cell>
          <cell r="DF4188">
            <v>84.817755746833697</v>
          </cell>
        </row>
        <row r="4189">
          <cell r="AM4189">
            <v>36000000</v>
          </cell>
          <cell r="AN4189">
            <v>36000000</v>
          </cell>
          <cell r="AO4189">
            <v>36000000</v>
          </cell>
          <cell r="AR4189">
            <v>0</v>
          </cell>
          <cell r="AS4189">
            <v>0</v>
          </cell>
          <cell r="AU4189">
            <v>0</v>
          </cell>
          <cell r="AV4189">
            <v>22.200059980136</v>
          </cell>
          <cell r="AX4189">
            <v>36000000.008447103</v>
          </cell>
          <cell r="AY4189">
            <v>22.200059980136</v>
          </cell>
          <cell r="AZ4189">
            <v>1.9352845025553799E-3</v>
          </cell>
          <cell r="BP4189">
            <v>29.44</v>
          </cell>
          <cell r="BR4189">
            <v>0</v>
          </cell>
          <cell r="BS4189">
            <v>36000000.008441098</v>
          </cell>
          <cell r="BU4189">
            <v>223.09088548575599</v>
          </cell>
          <cell r="BV4189">
            <v>803127.18774872296</v>
          </cell>
          <cell r="BY4189">
            <v>36803127.196190402</v>
          </cell>
          <cell r="BZ4189">
            <v>36803127.196190402</v>
          </cell>
          <cell r="CG4189">
            <v>0</v>
          </cell>
          <cell r="CH4189">
            <v>0</v>
          </cell>
          <cell r="CL4189">
            <v>9737763.2811654098</v>
          </cell>
          <cell r="CM4189">
            <v>37637217.708933704</v>
          </cell>
          <cell r="CS4189">
            <v>0.99989360120000004</v>
          </cell>
          <cell r="CT4189">
            <v>0.96525299619623195</v>
          </cell>
          <cell r="CW4189">
            <v>0.58728457461181705</v>
          </cell>
          <cell r="CX4189">
            <v>420.07632442090602</v>
          </cell>
          <cell r="CY4189">
            <v>378.06869197881502</v>
          </cell>
          <cell r="CZ4189">
            <v>0</v>
          </cell>
          <cell r="DB4189">
            <v>279.88249624344201</v>
          </cell>
          <cell r="DC4189">
            <v>251.894246619098</v>
          </cell>
          <cell r="DE4189">
            <v>13538.1382479765</v>
          </cell>
          <cell r="DF4189">
            <v>85.044998048448605</v>
          </cell>
        </row>
        <row r="4190">
          <cell r="AM4190">
            <v>36000000</v>
          </cell>
          <cell r="AN4190">
            <v>36000000</v>
          </cell>
          <cell r="AO4190">
            <v>36000000</v>
          </cell>
          <cell r="AR4190">
            <v>0</v>
          </cell>
          <cell r="AS4190">
            <v>0</v>
          </cell>
          <cell r="AU4190">
            <v>0</v>
          </cell>
          <cell r="AV4190">
            <v>22.2000599801388</v>
          </cell>
          <cell r="AX4190">
            <v>36000000.008453302</v>
          </cell>
          <cell r="AY4190">
            <v>22.2000599801388</v>
          </cell>
          <cell r="AZ4190">
            <v>1.9352845025553799E-3</v>
          </cell>
          <cell r="BP4190">
            <v>29.44</v>
          </cell>
          <cell r="BR4190">
            <v>0</v>
          </cell>
          <cell r="BS4190">
            <v>36000000.0084484</v>
          </cell>
          <cell r="BU4190">
            <v>223.09088548575599</v>
          </cell>
          <cell r="BV4190">
            <v>803127.18774872296</v>
          </cell>
          <cell r="BY4190">
            <v>36803127.196197301</v>
          </cell>
          <cell r="BZ4190">
            <v>36803127.196197301</v>
          </cell>
          <cell r="CG4190">
            <v>0</v>
          </cell>
          <cell r="CH4190">
            <v>0</v>
          </cell>
          <cell r="CL4190">
            <v>9737763.2811667006</v>
          </cell>
          <cell r="CM4190">
            <v>37637217.708940797</v>
          </cell>
          <cell r="CS4190">
            <v>0.99989360120000004</v>
          </cell>
          <cell r="CT4190">
            <v>0.96525299619635896</v>
          </cell>
          <cell r="CW4190">
            <v>0.58728457461181705</v>
          </cell>
          <cell r="CX4190">
            <v>420.07632442090602</v>
          </cell>
          <cell r="CY4190">
            <v>378.06869197881502</v>
          </cell>
          <cell r="CZ4190">
            <v>0</v>
          </cell>
          <cell r="DB4190">
            <v>279.88249624344201</v>
          </cell>
          <cell r="DC4190">
            <v>251.894246619098</v>
          </cell>
          <cell r="DE4190">
            <v>13538.138247978901</v>
          </cell>
          <cell r="DF4190">
            <v>84.204908335088305</v>
          </cell>
        </row>
        <row r="4191">
          <cell r="AM4191">
            <v>36000000</v>
          </cell>
          <cell r="AN4191">
            <v>36000000</v>
          </cell>
          <cell r="AO4191">
            <v>36000000</v>
          </cell>
          <cell r="AR4191">
            <v>0</v>
          </cell>
          <cell r="AS4191">
            <v>0</v>
          </cell>
          <cell r="AU4191">
            <v>0</v>
          </cell>
          <cell r="AV4191">
            <v>22.2000599801414</v>
          </cell>
          <cell r="AX4191">
            <v>36000000.008459598</v>
          </cell>
          <cell r="AY4191">
            <v>22.2000599801414</v>
          </cell>
          <cell r="AZ4191">
            <v>1.9352845025553799E-3</v>
          </cell>
          <cell r="BP4191">
            <v>29.44</v>
          </cell>
          <cell r="BR4191">
            <v>0</v>
          </cell>
          <cell r="BS4191">
            <v>36000000.008454897</v>
          </cell>
          <cell r="BU4191">
            <v>223.09088548575599</v>
          </cell>
          <cell r="BV4191">
            <v>803127.18774872296</v>
          </cell>
          <cell r="BY4191">
            <v>36803127.1962035</v>
          </cell>
          <cell r="BZ4191">
            <v>36803127.1962035</v>
          </cell>
          <cell r="CG4191">
            <v>0</v>
          </cell>
          <cell r="CH4191">
            <v>0</v>
          </cell>
          <cell r="CL4191">
            <v>9737763.2811678108</v>
          </cell>
          <cell r="CM4191">
            <v>37637217.708947003</v>
          </cell>
          <cell r="CS4191">
            <v>0.99989360120000004</v>
          </cell>
          <cell r="CT4191">
            <v>0.96525299619646998</v>
          </cell>
          <cell r="CW4191">
            <v>0.58728457461181705</v>
          </cell>
          <cell r="CX4191">
            <v>420.07632442090602</v>
          </cell>
          <cell r="CY4191">
            <v>378.06869197881502</v>
          </cell>
          <cell r="CZ4191">
            <v>0</v>
          </cell>
          <cell r="DB4191">
            <v>279.88249624344201</v>
          </cell>
          <cell r="DC4191">
            <v>251.894246619098</v>
          </cell>
          <cell r="DE4191">
            <v>13538.1382479809</v>
          </cell>
          <cell r="DF4191">
            <v>83.042629462422198</v>
          </cell>
        </row>
        <row r="4192">
          <cell r="AM4192">
            <v>36000000</v>
          </cell>
          <cell r="AN4192">
            <v>36000000</v>
          </cell>
          <cell r="AO4192">
            <v>36000000</v>
          </cell>
          <cell r="AR4192">
            <v>0</v>
          </cell>
          <cell r="AS4192">
            <v>0</v>
          </cell>
          <cell r="AU4192">
            <v>0</v>
          </cell>
          <cell r="AV4192">
            <v>22.200059980143799</v>
          </cell>
          <cell r="AX4192">
            <v>36000000.008463301</v>
          </cell>
          <cell r="AY4192">
            <v>22.200059980143799</v>
          </cell>
          <cell r="AZ4192">
            <v>1.9352845025553799E-3</v>
          </cell>
          <cell r="BP4192">
            <v>29.44</v>
          </cell>
          <cell r="BR4192">
            <v>0</v>
          </cell>
          <cell r="BS4192">
            <v>36000000.008460402</v>
          </cell>
          <cell r="BU4192">
            <v>223.09088548575599</v>
          </cell>
          <cell r="BV4192">
            <v>803127.18774872296</v>
          </cell>
          <cell r="BY4192">
            <v>36803127.196209297</v>
          </cell>
          <cell r="BZ4192">
            <v>36803127.196209297</v>
          </cell>
          <cell r="CG4192">
            <v>0</v>
          </cell>
          <cell r="CH4192">
            <v>0</v>
          </cell>
          <cell r="CL4192">
            <v>9737763.2811688799</v>
          </cell>
          <cell r="CM4192">
            <v>37637217.708952896</v>
          </cell>
          <cell r="CS4192">
            <v>0.99989360120000004</v>
          </cell>
          <cell r="CT4192">
            <v>0.96525299619657501</v>
          </cell>
          <cell r="CW4192">
            <v>0.58728457461181705</v>
          </cell>
          <cell r="CX4192">
            <v>420.07632442090602</v>
          </cell>
          <cell r="CY4192">
            <v>378.06869197881502</v>
          </cell>
          <cell r="CZ4192">
            <v>0</v>
          </cell>
          <cell r="DB4192">
            <v>279.88249624344201</v>
          </cell>
          <cell r="DC4192">
            <v>251.894246619098</v>
          </cell>
          <cell r="DE4192">
            <v>13538.138247982901</v>
          </cell>
          <cell r="DF4192">
            <v>82.548590719057799</v>
          </cell>
        </row>
        <row r="4193">
          <cell r="AM4193">
            <v>36000000</v>
          </cell>
          <cell r="AN4193">
            <v>36000000</v>
          </cell>
          <cell r="AO4193">
            <v>36000000</v>
          </cell>
          <cell r="AR4193">
            <v>0</v>
          </cell>
          <cell r="AS4193">
            <v>0</v>
          </cell>
          <cell r="AU4193">
            <v>0</v>
          </cell>
          <cell r="AV4193">
            <v>22.200059980146001</v>
          </cell>
          <cell r="AX4193">
            <v>36000000.008469202</v>
          </cell>
          <cell r="AY4193">
            <v>22.200059980146001</v>
          </cell>
          <cell r="AZ4193">
            <v>1.9352845025553799E-3</v>
          </cell>
          <cell r="BP4193">
            <v>29.44</v>
          </cell>
          <cell r="BR4193">
            <v>0</v>
          </cell>
          <cell r="BS4193">
            <v>36000000.008465298</v>
          </cell>
          <cell r="BU4193">
            <v>223.09088548575599</v>
          </cell>
          <cell r="BV4193">
            <v>803127.18774872296</v>
          </cell>
          <cell r="BY4193">
            <v>36803127.196214899</v>
          </cell>
          <cell r="BZ4193">
            <v>36803127.196214899</v>
          </cell>
          <cell r="CG4193">
            <v>0</v>
          </cell>
          <cell r="CH4193">
            <v>0</v>
          </cell>
          <cell r="CL4193">
            <v>9737763.2811698709</v>
          </cell>
          <cell r="CM4193">
            <v>37637217.708958402</v>
          </cell>
          <cell r="CS4193">
            <v>0.99989360120000004</v>
          </cell>
          <cell r="CT4193">
            <v>0.96525299619667304</v>
          </cell>
          <cell r="CW4193">
            <v>0.58728457461181705</v>
          </cell>
          <cell r="CX4193">
            <v>420.07632442090602</v>
          </cell>
          <cell r="CY4193">
            <v>378.06869197881502</v>
          </cell>
          <cell r="CZ4193">
            <v>0</v>
          </cell>
          <cell r="DB4193">
            <v>279.88249624344201</v>
          </cell>
          <cell r="DC4193">
            <v>251.894246619098</v>
          </cell>
          <cell r="DE4193">
            <v>13538.1382479847</v>
          </cell>
          <cell r="DF4193">
            <v>81.038419190878002</v>
          </cell>
        </row>
        <row r="4194">
          <cell r="AM4194">
            <v>36000000</v>
          </cell>
          <cell r="AN4194">
            <v>36000000</v>
          </cell>
          <cell r="AO4194">
            <v>36000000</v>
          </cell>
          <cell r="AR4194">
            <v>0</v>
          </cell>
          <cell r="AS4194">
            <v>0</v>
          </cell>
          <cell r="AU4194">
            <v>0</v>
          </cell>
          <cell r="AV4194">
            <v>22.200059980148001</v>
          </cell>
          <cell r="AX4194">
            <v>36000000.008476697</v>
          </cell>
          <cell r="AY4194">
            <v>22.200059980148001</v>
          </cell>
          <cell r="AZ4194">
            <v>1.9352845025553799E-3</v>
          </cell>
          <cell r="BP4194">
            <v>29.44</v>
          </cell>
          <cell r="BR4194">
            <v>0</v>
          </cell>
          <cell r="BS4194">
            <v>36000000.008470803</v>
          </cell>
          <cell r="BU4194">
            <v>223.09088548575599</v>
          </cell>
          <cell r="BV4194">
            <v>803127.18774872296</v>
          </cell>
          <cell r="BY4194">
            <v>36803127.196219698</v>
          </cell>
          <cell r="BZ4194">
            <v>36803127.196219698</v>
          </cell>
          <cell r="CG4194">
            <v>0</v>
          </cell>
          <cell r="CH4194">
            <v>0</v>
          </cell>
          <cell r="CL4194">
            <v>9737763.2811708003</v>
          </cell>
          <cell r="CM4194">
            <v>37637217.708963498</v>
          </cell>
          <cell r="CS4194">
            <v>0.99989360120000004</v>
          </cell>
          <cell r="CT4194">
            <v>0.96525299619676597</v>
          </cell>
          <cell r="CW4194">
            <v>0.58728457461181705</v>
          </cell>
          <cell r="CX4194">
            <v>420.07632442090602</v>
          </cell>
          <cell r="CY4194">
            <v>378.06869197881502</v>
          </cell>
          <cell r="CZ4194">
            <v>0</v>
          </cell>
          <cell r="DB4194">
            <v>279.88249624344201</v>
          </cell>
          <cell r="DC4194">
            <v>251.894246619098</v>
          </cell>
          <cell r="DE4194">
            <v>13538.138247986401</v>
          </cell>
          <cell r="DF4194">
            <v>76.763865550288301</v>
          </cell>
        </row>
        <row r="4195">
          <cell r="AM4195">
            <v>36000000</v>
          </cell>
          <cell r="AN4195">
            <v>36000000</v>
          </cell>
          <cell r="AO4195">
            <v>36000000</v>
          </cell>
          <cell r="AR4195">
            <v>0</v>
          </cell>
          <cell r="AS4195">
            <v>0</v>
          </cell>
          <cell r="AU4195">
            <v>0</v>
          </cell>
          <cell r="AV4195">
            <v>22.2000599801496</v>
          </cell>
          <cell r="AX4195">
            <v>36000000.008477896</v>
          </cell>
          <cell r="AY4195">
            <v>22.2000599801496</v>
          </cell>
          <cell r="AZ4195">
            <v>1.9352845025553799E-3</v>
          </cell>
          <cell r="BP4195">
            <v>29.44</v>
          </cell>
          <cell r="BR4195">
            <v>0</v>
          </cell>
          <cell r="BS4195">
            <v>36000000.008475102</v>
          </cell>
          <cell r="BU4195">
            <v>223.09088548575599</v>
          </cell>
          <cell r="BV4195">
            <v>803127.18774872296</v>
          </cell>
          <cell r="BY4195">
            <v>36803127.196223699</v>
          </cell>
          <cell r="BZ4195">
            <v>36803127.196223699</v>
          </cell>
          <cell r="CG4195">
            <v>0</v>
          </cell>
          <cell r="CH4195">
            <v>0</v>
          </cell>
          <cell r="CL4195">
            <v>9737763.28117151</v>
          </cell>
          <cell r="CM4195">
            <v>37637217.708967499</v>
          </cell>
          <cell r="CS4195">
            <v>0.99989360120000004</v>
          </cell>
          <cell r="CT4195">
            <v>0.96525299619683602</v>
          </cell>
          <cell r="CW4195">
            <v>0.58728457461181705</v>
          </cell>
          <cell r="CX4195">
            <v>420.07632442090602</v>
          </cell>
          <cell r="CY4195">
            <v>378.06869197881502</v>
          </cell>
          <cell r="CZ4195">
            <v>0</v>
          </cell>
          <cell r="DB4195">
            <v>279.88249624344201</v>
          </cell>
          <cell r="DC4195">
            <v>251.894246619098</v>
          </cell>
          <cell r="DE4195">
            <v>13538.138247987799</v>
          </cell>
          <cell r="DF4195">
            <v>74.507611620457297</v>
          </cell>
        </row>
        <row r="4196">
          <cell r="AM4196">
            <v>36000000</v>
          </cell>
          <cell r="AN4196">
            <v>36000000</v>
          </cell>
          <cell r="AO4196">
            <v>36000000</v>
          </cell>
          <cell r="AR4196">
            <v>0</v>
          </cell>
          <cell r="AS4196">
            <v>0</v>
          </cell>
          <cell r="AU4196">
            <v>0</v>
          </cell>
          <cell r="AV4196">
            <v>22.200059980151199</v>
          </cell>
          <cell r="AX4196">
            <v>36000000.008482002</v>
          </cell>
          <cell r="AY4196">
            <v>22.200059980151199</v>
          </cell>
          <cell r="AZ4196">
            <v>1.9352845025553799E-3</v>
          </cell>
          <cell r="BP4196">
            <v>29.44</v>
          </cell>
          <cell r="BR4196">
            <v>0</v>
          </cell>
          <cell r="BS4196">
            <v>36000000.008477896</v>
          </cell>
          <cell r="BU4196">
            <v>223.09088548575599</v>
          </cell>
          <cell r="BV4196">
            <v>803127.18774872296</v>
          </cell>
          <cell r="BY4196">
            <v>36803127.196227796</v>
          </cell>
          <cell r="BZ4196">
            <v>36803127.196227796</v>
          </cell>
          <cell r="CG4196">
            <v>0</v>
          </cell>
          <cell r="CH4196">
            <v>0</v>
          </cell>
          <cell r="CL4196">
            <v>9737763.2811722308</v>
          </cell>
          <cell r="CM4196">
            <v>37637217.7089715</v>
          </cell>
          <cell r="CS4196">
            <v>0.99989360120000004</v>
          </cell>
          <cell r="CT4196">
            <v>0.96525299619690796</v>
          </cell>
          <cell r="CW4196">
            <v>0.58728457461181705</v>
          </cell>
          <cell r="CX4196">
            <v>420.07632442090602</v>
          </cell>
          <cell r="CY4196">
            <v>378.06869197881502</v>
          </cell>
          <cell r="CZ4196">
            <v>0</v>
          </cell>
          <cell r="DB4196">
            <v>279.88249624344201</v>
          </cell>
          <cell r="DC4196">
            <v>251.894246619098</v>
          </cell>
          <cell r="DE4196">
            <v>13538.138247989</v>
          </cell>
          <cell r="DF4196">
            <v>70.973018663657797</v>
          </cell>
        </row>
        <row r="4197">
          <cell r="AM4197">
            <v>36000000</v>
          </cell>
          <cell r="AN4197">
            <v>36000000</v>
          </cell>
          <cell r="AO4197">
            <v>36000000</v>
          </cell>
          <cell r="AR4197">
            <v>0</v>
          </cell>
          <cell r="AS4197">
            <v>0</v>
          </cell>
          <cell r="AU4197">
            <v>0</v>
          </cell>
          <cell r="AV4197">
            <v>22.200059980152702</v>
          </cell>
          <cell r="AX4197">
            <v>36000000.008489802</v>
          </cell>
          <cell r="AY4197">
            <v>22.200059980152702</v>
          </cell>
          <cell r="AZ4197">
            <v>1.9352845025553799E-3</v>
          </cell>
          <cell r="BP4197">
            <v>29.44</v>
          </cell>
          <cell r="BR4197">
            <v>0</v>
          </cell>
          <cell r="BS4197">
            <v>36000000.008482501</v>
          </cell>
          <cell r="BU4197">
            <v>223.09088548575599</v>
          </cell>
          <cell r="BV4197">
            <v>803127.18774872296</v>
          </cell>
          <cell r="BY4197">
            <v>36803127.196231097</v>
          </cell>
          <cell r="BZ4197">
            <v>36803127.196231097</v>
          </cell>
          <cell r="CG4197">
            <v>0</v>
          </cell>
          <cell r="CH4197">
            <v>0</v>
          </cell>
          <cell r="CL4197">
            <v>9737763.2811728995</v>
          </cell>
          <cell r="CM4197">
            <v>37637217.708975203</v>
          </cell>
          <cell r="CS4197">
            <v>0.99989360120000004</v>
          </cell>
          <cell r="CT4197">
            <v>0.96525299619697302</v>
          </cell>
          <cell r="CW4197">
            <v>0.58728457461181705</v>
          </cell>
          <cell r="CX4197">
            <v>420.07632442090602</v>
          </cell>
          <cell r="CY4197">
            <v>378.06869197881502</v>
          </cell>
          <cell r="CZ4197">
            <v>0</v>
          </cell>
          <cell r="DB4197">
            <v>279.88249624344201</v>
          </cell>
          <cell r="DC4197">
            <v>251.894246619098</v>
          </cell>
          <cell r="DE4197">
            <v>13538.1382479903</v>
          </cell>
          <cell r="DF4197">
            <v>66.941766958453897</v>
          </cell>
        </row>
        <row r="4198">
          <cell r="AM4198">
            <v>36000000</v>
          </cell>
          <cell r="AN4198">
            <v>36000000</v>
          </cell>
          <cell r="AO4198">
            <v>36000000</v>
          </cell>
          <cell r="AR4198">
            <v>0</v>
          </cell>
          <cell r="AS4198">
            <v>0</v>
          </cell>
          <cell r="AU4198">
            <v>0</v>
          </cell>
          <cell r="AV4198">
            <v>22.200059980153899</v>
          </cell>
          <cell r="AX4198">
            <v>36000000.008487403</v>
          </cell>
          <cell r="AY4198">
            <v>22.200059980153899</v>
          </cell>
          <cell r="AZ4198">
            <v>1.9352845025553799E-3</v>
          </cell>
          <cell r="BP4198">
            <v>29.44</v>
          </cell>
          <cell r="BR4198">
            <v>0</v>
          </cell>
          <cell r="BS4198">
            <v>36000000.008484297</v>
          </cell>
          <cell r="BU4198">
            <v>223.09088548575599</v>
          </cell>
          <cell r="BV4198">
            <v>803127.18774872296</v>
          </cell>
          <cell r="BY4198">
            <v>36803127.196234502</v>
          </cell>
          <cell r="BZ4198">
            <v>36803127.196234502</v>
          </cell>
          <cell r="CG4198">
            <v>0</v>
          </cell>
          <cell r="CH4198">
            <v>0</v>
          </cell>
          <cell r="CL4198">
            <v>9737763.2811734509</v>
          </cell>
          <cell r="CM4198">
            <v>37637217.708978198</v>
          </cell>
          <cell r="CS4198">
            <v>0.99989360120000004</v>
          </cell>
          <cell r="CT4198">
            <v>0.96525299619702798</v>
          </cell>
          <cell r="CW4198">
            <v>0.58728457461181705</v>
          </cell>
          <cell r="CX4198">
            <v>420.07632442090602</v>
          </cell>
          <cell r="CY4198">
            <v>378.06869197881502</v>
          </cell>
          <cell r="CZ4198">
            <v>0</v>
          </cell>
          <cell r="DB4198">
            <v>279.88249624344201</v>
          </cell>
          <cell r="DC4198">
            <v>251.894246619098</v>
          </cell>
          <cell r="DE4198">
            <v>13538.138247991301</v>
          </cell>
          <cell r="DF4198">
            <v>64.992964530484997</v>
          </cell>
        </row>
        <row r="4199">
          <cell r="AM4199">
            <v>36000000</v>
          </cell>
          <cell r="AN4199">
            <v>36000000</v>
          </cell>
          <cell r="AO4199">
            <v>36000000</v>
          </cell>
          <cell r="AR4199">
            <v>0</v>
          </cell>
          <cell r="AS4199">
            <v>0</v>
          </cell>
          <cell r="AU4199">
            <v>0</v>
          </cell>
          <cell r="AV4199">
            <v>22.200059980154698</v>
          </cell>
          <cell r="AX4199">
            <v>36000000.008488096</v>
          </cell>
          <cell r="AY4199">
            <v>22.200059980154698</v>
          </cell>
          <cell r="AZ4199">
            <v>1.9352845025553799E-3</v>
          </cell>
          <cell r="BP4199">
            <v>29.44</v>
          </cell>
          <cell r="BR4199">
            <v>0</v>
          </cell>
          <cell r="BS4199">
            <v>36000000.008487202</v>
          </cell>
          <cell r="BU4199">
            <v>223.09088548575599</v>
          </cell>
          <cell r="BV4199">
            <v>803127.18774872296</v>
          </cell>
          <cell r="BY4199">
            <v>36803127.196236499</v>
          </cell>
          <cell r="BZ4199">
            <v>36803127.196236499</v>
          </cell>
          <cell r="CG4199">
            <v>0</v>
          </cell>
          <cell r="CH4199">
            <v>0</v>
          </cell>
          <cell r="CL4199">
            <v>9737763.2811738998</v>
          </cell>
          <cell r="CM4199">
            <v>37637217.708980702</v>
          </cell>
          <cell r="CS4199">
            <v>0.99989360120000004</v>
          </cell>
          <cell r="CT4199">
            <v>0.96525299619707305</v>
          </cell>
          <cell r="CW4199">
            <v>0.58728457461181705</v>
          </cell>
          <cell r="CX4199">
            <v>420.07632442090602</v>
          </cell>
          <cell r="CY4199">
            <v>378.06869197881502</v>
          </cell>
          <cell r="CZ4199">
            <v>0</v>
          </cell>
          <cell r="DB4199">
            <v>279.88249624344201</v>
          </cell>
          <cell r="DC4199">
            <v>251.894246619098</v>
          </cell>
          <cell r="DE4199">
            <v>13538.138247992199</v>
          </cell>
          <cell r="DF4199">
            <v>63.5281383829048</v>
          </cell>
        </row>
        <row r="4200">
          <cell r="AM4200">
            <v>36000000</v>
          </cell>
          <cell r="AN4200">
            <v>36000000</v>
          </cell>
          <cell r="AO4200">
            <v>36000000</v>
          </cell>
          <cell r="AR4200">
            <v>0</v>
          </cell>
          <cell r="AS4200">
            <v>0</v>
          </cell>
          <cell r="AU4200">
            <v>0</v>
          </cell>
          <cell r="AV4200">
            <v>22.200059980155501</v>
          </cell>
          <cell r="AX4200">
            <v>36000000.008490898</v>
          </cell>
          <cell r="AY4200">
            <v>22.200059980155501</v>
          </cell>
          <cell r="AZ4200">
            <v>1.9352845025553799E-3</v>
          </cell>
          <cell r="BP4200">
            <v>29.44</v>
          </cell>
          <cell r="BR4200">
            <v>0</v>
          </cell>
          <cell r="BS4200">
            <v>36000000.008488901</v>
          </cell>
          <cell r="BU4200">
            <v>223.09088548575599</v>
          </cell>
          <cell r="BV4200">
            <v>803127.18774872296</v>
          </cell>
          <cell r="BY4200">
            <v>36803127.196238197</v>
          </cell>
          <cell r="BZ4200">
            <v>36803127.196238197</v>
          </cell>
          <cell r="CG4200">
            <v>0</v>
          </cell>
          <cell r="CH4200">
            <v>0</v>
          </cell>
          <cell r="CL4200">
            <v>9737763.2811741903</v>
          </cell>
          <cell r="CM4200">
            <v>37637217.708982296</v>
          </cell>
          <cell r="CS4200">
            <v>0.99989360120000004</v>
          </cell>
          <cell r="CT4200">
            <v>0.96525299619710103</v>
          </cell>
          <cell r="CW4200">
            <v>0.58728457461181705</v>
          </cell>
          <cell r="CX4200">
            <v>420.07632442090602</v>
          </cell>
          <cell r="CY4200">
            <v>378.06869197881502</v>
          </cell>
          <cell r="CZ4200">
            <v>0</v>
          </cell>
          <cell r="DB4200">
            <v>279.88249624344201</v>
          </cell>
          <cell r="DC4200">
            <v>251.894246619098</v>
          </cell>
          <cell r="DE4200">
            <v>13538.1382479927</v>
          </cell>
          <cell r="DF4200">
            <v>61.885775794785602</v>
          </cell>
        </row>
        <row r="4201">
          <cell r="AM4201">
            <v>36000000</v>
          </cell>
          <cell r="AN4201">
            <v>36000000</v>
          </cell>
          <cell r="AO4201">
            <v>36000000</v>
          </cell>
          <cell r="AR4201">
            <v>0</v>
          </cell>
          <cell r="AS4201">
            <v>0</v>
          </cell>
          <cell r="AU4201">
            <v>0</v>
          </cell>
          <cell r="AV4201">
            <v>22.200059980156201</v>
          </cell>
          <cell r="AX4201">
            <v>36000000.008493103</v>
          </cell>
          <cell r="AY4201">
            <v>22.200059980156201</v>
          </cell>
          <cell r="AZ4201">
            <v>1.9352845025553799E-3</v>
          </cell>
          <cell r="BP4201">
            <v>29.44</v>
          </cell>
          <cell r="BR4201">
            <v>0</v>
          </cell>
          <cell r="BS4201">
            <v>36000000.0084906</v>
          </cell>
          <cell r="BU4201">
            <v>223.09088548575599</v>
          </cell>
          <cell r="BV4201">
            <v>803127.18774872296</v>
          </cell>
          <cell r="BY4201">
            <v>36803127.196240202</v>
          </cell>
          <cell r="BZ4201">
            <v>36803127.196240202</v>
          </cell>
          <cell r="CG4201">
            <v>0</v>
          </cell>
          <cell r="CH4201">
            <v>0</v>
          </cell>
          <cell r="CL4201">
            <v>9737763.2811745498</v>
          </cell>
          <cell r="CM4201">
            <v>37637217.7089843</v>
          </cell>
          <cell r="CS4201">
            <v>0.99989360120000004</v>
          </cell>
          <cell r="CT4201">
            <v>0.965252996197137</v>
          </cell>
          <cell r="CW4201">
            <v>0.58728457461181705</v>
          </cell>
          <cell r="CX4201">
            <v>420.07632442090602</v>
          </cell>
          <cell r="CY4201">
            <v>378.06869197881502</v>
          </cell>
          <cell r="CZ4201">
            <v>0</v>
          </cell>
          <cell r="DB4201">
            <v>279.88249624344201</v>
          </cell>
          <cell r="DC4201">
            <v>251.894246619098</v>
          </cell>
          <cell r="DE4201">
            <v>13538.1382479934</v>
          </cell>
          <cell r="DF4201">
            <v>61.063481854912098</v>
          </cell>
        </row>
        <row r="4202">
          <cell r="AM4202">
            <v>36000000</v>
          </cell>
          <cell r="AN4202">
            <v>36000000</v>
          </cell>
          <cell r="AO4202">
            <v>36000000</v>
          </cell>
          <cell r="AR4202">
            <v>0</v>
          </cell>
          <cell r="AS4202">
            <v>0</v>
          </cell>
          <cell r="AU4202">
            <v>0</v>
          </cell>
          <cell r="AV4202">
            <v>22.200059980156599</v>
          </cell>
          <cell r="AX4202">
            <v>36000000.0084925</v>
          </cell>
          <cell r="AY4202">
            <v>22.200059980156599</v>
          </cell>
          <cell r="AZ4202">
            <v>1.9352845025553799E-3</v>
          </cell>
          <cell r="BP4202">
            <v>29.44</v>
          </cell>
          <cell r="BR4202">
            <v>0</v>
          </cell>
          <cell r="BS4202">
            <v>36000000.008491799</v>
          </cell>
          <cell r="BU4202">
            <v>223.09088548575599</v>
          </cell>
          <cell r="BV4202">
            <v>803127.18774872296</v>
          </cell>
          <cell r="BY4202">
            <v>36803127.196240798</v>
          </cell>
          <cell r="BZ4202">
            <v>36803127.196240798</v>
          </cell>
          <cell r="CG4202">
            <v>0</v>
          </cell>
          <cell r="CH4202">
            <v>0</v>
          </cell>
          <cell r="CL4202">
            <v>9737763.2811746709</v>
          </cell>
          <cell r="CM4202">
            <v>37637217.708985001</v>
          </cell>
          <cell r="CS4202">
            <v>0.99989360120000004</v>
          </cell>
          <cell r="CT4202">
            <v>0.96525299619714899</v>
          </cell>
          <cell r="CW4202">
            <v>0.58728457461181705</v>
          </cell>
          <cell r="CX4202">
            <v>420.07632442090602</v>
          </cell>
          <cell r="CY4202">
            <v>378.06869197881502</v>
          </cell>
          <cell r="CZ4202">
            <v>0</v>
          </cell>
          <cell r="DB4202">
            <v>279.88249624344201</v>
          </cell>
          <cell r="DC4202">
            <v>251.894246619098</v>
          </cell>
          <cell r="DE4202">
            <v>13538.1382479937</v>
          </cell>
          <cell r="DF4202">
            <v>59.407997868510698</v>
          </cell>
        </row>
        <row r="4203">
          <cell r="AM4203">
            <v>36000000</v>
          </cell>
          <cell r="AN4203">
            <v>36000000</v>
          </cell>
          <cell r="AO4203">
            <v>36000000</v>
          </cell>
          <cell r="AR4203">
            <v>0</v>
          </cell>
          <cell r="AS4203">
            <v>0</v>
          </cell>
          <cell r="AU4203">
            <v>0</v>
          </cell>
          <cell r="AV4203">
            <v>22.200059980156901</v>
          </cell>
          <cell r="AX4203">
            <v>36000000.0084951</v>
          </cell>
          <cell r="AY4203">
            <v>22.200059980156901</v>
          </cell>
          <cell r="AZ4203">
            <v>1.9352845025553799E-3</v>
          </cell>
          <cell r="BP4203">
            <v>29.44</v>
          </cell>
          <cell r="BR4203">
            <v>0</v>
          </cell>
          <cell r="BS4203">
            <v>36000000.008492596</v>
          </cell>
          <cell r="BU4203">
            <v>223.09088548575599</v>
          </cell>
          <cell r="BV4203">
            <v>803127.18774872296</v>
          </cell>
          <cell r="BY4203">
            <v>36803127.196241803</v>
          </cell>
          <cell r="BZ4203">
            <v>36803127.196241803</v>
          </cell>
          <cell r="CG4203">
            <v>0</v>
          </cell>
          <cell r="CH4203">
            <v>0</v>
          </cell>
          <cell r="CL4203">
            <v>9737763.2811748497</v>
          </cell>
          <cell r="CM4203">
            <v>37637217.708985999</v>
          </cell>
          <cell r="CS4203">
            <v>0.99989360120000004</v>
          </cell>
          <cell r="CT4203">
            <v>0.96525299619716698</v>
          </cell>
          <cell r="CW4203">
            <v>0.58728457461181705</v>
          </cell>
          <cell r="CX4203">
            <v>420.07632442090602</v>
          </cell>
          <cell r="CY4203">
            <v>378.06869197881502</v>
          </cell>
          <cell r="CZ4203">
            <v>0</v>
          </cell>
          <cell r="DB4203">
            <v>279.88249624344201</v>
          </cell>
          <cell r="DC4203">
            <v>251.894246619098</v>
          </cell>
          <cell r="DE4203">
            <v>13538.138247994</v>
          </cell>
          <cell r="DF4203">
            <v>57.963508572893197</v>
          </cell>
        </row>
        <row r="4204">
          <cell r="AM4204">
            <v>36000000</v>
          </cell>
          <cell r="AN4204">
            <v>36000000</v>
          </cell>
          <cell r="AO4204">
            <v>36000000</v>
          </cell>
          <cell r="AR4204">
            <v>0</v>
          </cell>
          <cell r="AS4204">
            <v>0</v>
          </cell>
          <cell r="AU4204">
            <v>0</v>
          </cell>
          <cell r="AV4204">
            <v>22.2000599801571</v>
          </cell>
          <cell r="AX4204">
            <v>36000000.008494496</v>
          </cell>
          <cell r="AY4204">
            <v>22.2000599801571</v>
          </cell>
          <cell r="AZ4204">
            <v>1.9352845025553799E-3</v>
          </cell>
          <cell r="BP4204">
            <v>29.44</v>
          </cell>
          <cell r="BR4204">
            <v>0</v>
          </cell>
          <cell r="BS4204">
            <v>36000000.008493498</v>
          </cell>
          <cell r="BU4204">
            <v>223.09088548575599</v>
          </cell>
          <cell r="BV4204">
            <v>803127.18774872296</v>
          </cell>
          <cell r="BY4204">
            <v>36803127.1962424</v>
          </cell>
          <cell r="BZ4204">
            <v>36803127.1962424</v>
          </cell>
          <cell r="CG4204">
            <v>0</v>
          </cell>
          <cell r="CH4204">
            <v>0</v>
          </cell>
          <cell r="CL4204">
            <v>9737763.2811749894</v>
          </cell>
          <cell r="CM4204">
            <v>37637217.7089867</v>
          </cell>
          <cell r="CS4204">
            <v>0.99989360120000004</v>
          </cell>
          <cell r="CT4204">
            <v>0.96525299619718097</v>
          </cell>
          <cell r="CW4204">
            <v>0.58728457461181705</v>
          </cell>
          <cell r="CX4204">
            <v>420.07632442090602</v>
          </cell>
          <cell r="CY4204">
            <v>378.06869197881502</v>
          </cell>
          <cell r="CZ4204">
            <v>0</v>
          </cell>
          <cell r="DB4204">
            <v>279.88249624344201</v>
          </cell>
          <cell r="DC4204">
            <v>251.894246619098</v>
          </cell>
          <cell r="DE4204">
            <v>13538.1382479943</v>
          </cell>
          <cell r="DF4204">
            <v>56.909419589344601</v>
          </cell>
        </row>
        <row r="4205">
          <cell r="AM4205">
            <v>36000000</v>
          </cell>
          <cell r="AN4205">
            <v>36000000</v>
          </cell>
          <cell r="AO4205">
            <v>36000000</v>
          </cell>
          <cell r="AR4205">
            <v>0</v>
          </cell>
          <cell r="AS4205">
            <v>0</v>
          </cell>
          <cell r="AU4205">
            <v>0</v>
          </cell>
          <cell r="AV4205">
            <v>22.200059980157199</v>
          </cell>
          <cell r="AX4205">
            <v>36000000.008496501</v>
          </cell>
          <cell r="AY4205">
            <v>22.200059980157199</v>
          </cell>
          <cell r="AZ4205">
            <v>1.9352845025553799E-3</v>
          </cell>
          <cell r="BP4205">
            <v>29.44</v>
          </cell>
          <cell r="BR4205">
            <v>0</v>
          </cell>
          <cell r="BS4205">
            <v>36000000.008494198</v>
          </cell>
          <cell r="BU4205">
            <v>223.09088548575599</v>
          </cell>
          <cell r="BV4205">
            <v>803127.18774872296</v>
          </cell>
          <cell r="BY4205">
            <v>36803127.1962424</v>
          </cell>
          <cell r="BZ4205">
            <v>36803127.1962424</v>
          </cell>
          <cell r="CG4205">
            <v>0</v>
          </cell>
          <cell r="CH4205">
            <v>0</v>
          </cell>
          <cell r="CL4205">
            <v>9737763.2811750006</v>
          </cell>
          <cell r="CM4205">
            <v>37637217.708986796</v>
          </cell>
          <cell r="CS4205">
            <v>0.99989360120000004</v>
          </cell>
          <cell r="CT4205">
            <v>0.96525299619718197</v>
          </cell>
          <cell r="CW4205">
            <v>0.58728457461181705</v>
          </cell>
          <cell r="CX4205">
            <v>420.07632442090602</v>
          </cell>
          <cell r="CY4205">
            <v>378.06869197881502</v>
          </cell>
          <cell r="CZ4205">
            <v>0</v>
          </cell>
          <cell r="DB4205">
            <v>279.88249624344201</v>
          </cell>
          <cell r="DC4205">
            <v>251.894246619098</v>
          </cell>
          <cell r="DE4205">
            <v>13538.1382479943</v>
          </cell>
          <cell r="DF4205">
            <v>56.022503401591102</v>
          </cell>
        </row>
        <row r="4206">
          <cell r="AM4206">
            <v>36000000</v>
          </cell>
          <cell r="AN4206">
            <v>36000000</v>
          </cell>
          <cell r="AO4206">
            <v>36000000</v>
          </cell>
          <cell r="AR4206">
            <v>0</v>
          </cell>
          <cell r="AS4206">
            <v>0</v>
          </cell>
          <cell r="AU4206">
            <v>0</v>
          </cell>
          <cell r="AV4206">
            <v>22.2000599801571</v>
          </cell>
          <cell r="AX4206">
            <v>36000000.008495197</v>
          </cell>
          <cell r="AY4206">
            <v>22.2000599801571</v>
          </cell>
          <cell r="AZ4206">
            <v>1.9352845025553799E-3</v>
          </cell>
          <cell r="BP4206">
            <v>29.44</v>
          </cell>
          <cell r="BR4206">
            <v>0</v>
          </cell>
          <cell r="BS4206">
            <v>36000000.008493498</v>
          </cell>
          <cell r="BU4206">
            <v>223.09088548575599</v>
          </cell>
          <cell r="BV4206">
            <v>803127.18774872296</v>
          </cell>
          <cell r="BY4206">
            <v>36803127.1962424</v>
          </cell>
          <cell r="BZ4206">
            <v>36803127.1962424</v>
          </cell>
          <cell r="CG4206">
            <v>0</v>
          </cell>
          <cell r="CH4206">
            <v>0</v>
          </cell>
          <cell r="CL4206">
            <v>9737763.2811750006</v>
          </cell>
          <cell r="CM4206">
            <v>37637217.708986796</v>
          </cell>
          <cell r="CS4206">
            <v>0.99989360120000004</v>
          </cell>
          <cell r="CT4206">
            <v>0.96525299619718197</v>
          </cell>
          <cell r="CW4206">
            <v>0.58728457461181705</v>
          </cell>
          <cell r="CX4206">
            <v>420.07632442090602</v>
          </cell>
          <cell r="CY4206">
            <v>378.06869197881502</v>
          </cell>
          <cell r="CZ4206">
            <v>0</v>
          </cell>
          <cell r="DB4206">
            <v>279.88249624344201</v>
          </cell>
          <cell r="DC4206">
            <v>251.894246619098</v>
          </cell>
          <cell r="DE4206">
            <v>13538.1382479943</v>
          </cell>
          <cell r="DF4206">
            <v>55.738353569120598</v>
          </cell>
        </row>
        <row r="4207">
          <cell r="AM4207">
            <v>36000000</v>
          </cell>
          <cell r="AN4207">
            <v>36000000</v>
          </cell>
          <cell r="AO4207">
            <v>36000000</v>
          </cell>
          <cell r="AR4207">
            <v>0</v>
          </cell>
          <cell r="AS4207">
            <v>0</v>
          </cell>
          <cell r="AU4207">
            <v>0</v>
          </cell>
          <cell r="AV4207">
            <v>22.200059980156901</v>
          </cell>
          <cell r="AX4207">
            <v>36000000.008494601</v>
          </cell>
          <cell r="AY4207">
            <v>22.200059980156901</v>
          </cell>
          <cell r="AZ4207">
            <v>1.9352845025553799E-3</v>
          </cell>
          <cell r="BP4207">
            <v>29.44</v>
          </cell>
          <cell r="BR4207">
            <v>0</v>
          </cell>
          <cell r="BS4207">
            <v>36000000.008493297</v>
          </cell>
          <cell r="BU4207">
            <v>223.09088548575599</v>
          </cell>
          <cell r="BV4207">
            <v>803127.18774872296</v>
          </cell>
          <cell r="BY4207">
            <v>36803127.196242198</v>
          </cell>
          <cell r="BZ4207">
            <v>36803127.196242198</v>
          </cell>
          <cell r="CG4207">
            <v>0</v>
          </cell>
          <cell r="CH4207">
            <v>0</v>
          </cell>
          <cell r="CL4207">
            <v>9737763.2811749708</v>
          </cell>
          <cell r="CM4207">
            <v>37637217.708986603</v>
          </cell>
          <cell r="CS4207">
            <v>0.99989360120000004</v>
          </cell>
          <cell r="CT4207">
            <v>0.96525299619717897</v>
          </cell>
          <cell r="CW4207">
            <v>0.58728457461181705</v>
          </cell>
          <cell r="CX4207">
            <v>420.07632442090602</v>
          </cell>
          <cell r="CY4207">
            <v>378.06869197881502</v>
          </cell>
          <cell r="CZ4207">
            <v>0</v>
          </cell>
          <cell r="DB4207">
            <v>279.88249624344201</v>
          </cell>
          <cell r="DC4207">
            <v>251.894246619098</v>
          </cell>
          <cell r="DE4207">
            <v>13538.1382479943</v>
          </cell>
          <cell r="DF4207">
            <v>55.919571678721702</v>
          </cell>
        </row>
        <row r="4208">
          <cell r="AM4208">
            <v>36000000</v>
          </cell>
          <cell r="AN4208">
            <v>36000000</v>
          </cell>
          <cell r="AO4208">
            <v>36000000</v>
          </cell>
          <cell r="AR4208">
            <v>0</v>
          </cell>
          <cell r="AS4208">
            <v>0</v>
          </cell>
          <cell r="AU4208">
            <v>0</v>
          </cell>
          <cell r="AV4208">
            <v>22.200059980156599</v>
          </cell>
          <cell r="AX4208">
            <v>36000000.008492596</v>
          </cell>
          <cell r="AY4208">
            <v>22.200059980156599</v>
          </cell>
          <cell r="AZ4208">
            <v>1.9352845025553799E-3</v>
          </cell>
          <cell r="BP4208">
            <v>29.44</v>
          </cell>
          <cell r="BR4208">
            <v>0</v>
          </cell>
          <cell r="BS4208">
            <v>36000000.008491799</v>
          </cell>
          <cell r="BU4208">
            <v>223.09088548575599</v>
          </cell>
          <cell r="BV4208">
            <v>803127.18774872296</v>
          </cell>
          <cell r="BY4208">
            <v>36803127.196241699</v>
          </cell>
          <cell r="BZ4208">
            <v>36803127.196241699</v>
          </cell>
          <cell r="CG4208">
            <v>0</v>
          </cell>
          <cell r="CH4208">
            <v>0</v>
          </cell>
          <cell r="CL4208">
            <v>9737763.2811748907</v>
          </cell>
          <cell r="CM4208">
            <v>37637217.7089862</v>
          </cell>
          <cell r="CS4208">
            <v>0.99989360120000004</v>
          </cell>
          <cell r="CT4208">
            <v>0.96525299619717098</v>
          </cell>
          <cell r="CW4208">
            <v>0.58728457461181705</v>
          </cell>
          <cell r="CX4208">
            <v>420.07632442090602</v>
          </cell>
          <cell r="CY4208">
            <v>378.06869197881502</v>
          </cell>
          <cell r="CZ4208">
            <v>0</v>
          </cell>
          <cell r="DB4208">
            <v>279.88249624344201</v>
          </cell>
          <cell r="DC4208">
            <v>251.894246619098</v>
          </cell>
          <cell r="DE4208">
            <v>13538.1382479941</v>
          </cell>
          <cell r="DF4208">
            <v>56.543654376729101</v>
          </cell>
        </row>
        <row r="4209">
          <cell r="AM4209">
            <v>36000000</v>
          </cell>
          <cell r="AN4209">
            <v>36000000</v>
          </cell>
          <cell r="AO4209">
            <v>36000000</v>
          </cell>
          <cell r="AR4209">
            <v>0</v>
          </cell>
          <cell r="AS4209">
            <v>0</v>
          </cell>
          <cell r="AU4209">
            <v>0</v>
          </cell>
          <cell r="AV4209">
            <v>22.200059980156102</v>
          </cell>
          <cell r="AX4209">
            <v>36000000.0084932</v>
          </cell>
          <cell r="AY4209">
            <v>22.200059980156102</v>
          </cell>
          <cell r="AZ4209">
            <v>1.9352845025553799E-3</v>
          </cell>
          <cell r="BP4209">
            <v>29.44</v>
          </cell>
          <cell r="BR4209">
            <v>0</v>
          </cell>
          <cell r="BS4209">
            <v>36000000.008491598</v>
          </cell>
          <cell r="BU4209">
            <v>223.09088548575599</v>
          </cell>
          <cell r="BV4209">
            <v>803127.18774872296</v>
          </cell>
          <cell r="BY4209">
            <v>36803127.196240097</v>
          </cell>
          <cell r="BZ4209">
            <v>36803127.196240097</v>
          </cell>
          <cell r="CG4209">
            <v>0</v>
          </cell>
          <cell r="CH4209">
            <v>0</v>
          </cell>
          <cell r="CL4209">
            <v>9737763.2811746206</v>
          </cell>
          <cell r="CM4209">
            <v>37637217.708984703</v>
          </cell>
          <cell r="CS4209">
            <v>0.99989360120000004</v>
          </cell>
          <cell r="CT4209">
            <v>0.965252996197144</v>
          </cell>
          <cell r="CW4209">
            <v>0.58728457461181705</v>
          </cell>
          <cell r="CX4209">
            <v>420.07632442090602</v>
          </cell>
          <cell r="CY4209">
            <v>378.06869197881502</v>
          </cell>
          <cell r="CZ4209">
            <v>0</v>
          </cell>
          <cell r="DB4209">
            <v>279.88249624344201</v>
          </cell>
          <cell r="DC4209">
            <v>251.894246619098</v>
          </cell>
          <cell r="DE4209">
            <v>13538.1382479937</v>
          </cell>
          <cell r="DF4209">
            <v>57.665002153838202</v>
          </cell>
        </row>
        <row r="4210">
          <cell r="AM4210">
            <v>36000000</v>
          </cell>
          <cell r="AN4210">
            <v>36000000</v>
          </cell>
          <cell r="AO4210">
            <v>36000000</v>
          </cell>
          <cell r="AR4210">
            <v>0</v>
          </cell>
          <cell r="AS4210">
            <v>0</v>
          </cell>
          <cell r="AU4210">
            <v>0</v>
          </cell>
          <cell r="AV4210">
            <v>22.2000599801557</v>
          </cell>
          <cell r="AX4210">
            <v>36000000.008489899</v>
          </cell>
          <cell r="AY4210">
            <v>22.2000599801557</v>
          </cell>
          <cell r="AZ4210">
            <v>1.9352845025553799E-3</v>
          </cell>
          <cell r="BP4210">
            <v>29.44</v>
          </cell>
          <cell r="BR4210">
            <v>0</v>
          </cell>
          <cell r="BS4210">
            <v>36000000.008489802</v>
          </cell>
          <cell r="BU4210">
            <v>223.09088548575599</v>
          </cell>
          <cell r="BV4210">
            <v>803127.18774872296</v>
          </cell>
          <cell r="BY4210">
            <v>36803127.196239702</v>
          </cell>
          <cell r="BZ4210">
            <v>36803127.196239702</v>
          </cell>
          <cell r="CG4210">
            <v>0</v>
          </cell>
          <cell r="CH4210">
            <v>0</v>
          </cell>
          <cell r="CL4210">
            <v>9737763.28117452</v>
          </cell>
          <cell r="CM4210">
            <v>37637217.708984204</v>
          </cell>
          <cell r="CS4210">
            <v>0.99989360120000004</v>
          </cell>
          <cell r="CT4210">
            <v>0.965252996197135</v>
          </cell>
          <cell r="CW4210">
            <v>0.58728457461181705</v>
          </cell>
          <cell r="CX4210">
            <v>420.07632442090602</v>
          </cell>
          <cell r="CY4210">
            <v>378.06869197881502</v>
          </cell>
          <cell r="CZ4210">
            <v>0</v>
          </cell>
          <cell r="DB4210">
            <v>279.88249624344201</v>
          </cell>
          <cell r="DC4210">
            <v>251.894246619098</v>
          </cell>
          <cell r="DE4210">
            <v>13538.1382479935</v>
          </cell>
          <cell r="DF4210">
            <v>59.222570581933802</v>
          </cell>
        </row>
        <row r="4211">
          <cell r="AM4211">
            <v>36000000</v>
          </cell>
          <cell r="AN4211">
            <v>36000000</v>
          </cell>
          <cell r="AO4211">
            <v>36000000</v>
          </cell>
          <cell r="AR4211">
            <v>0</v>
          </cell>
          <cell r="AS4211">
            <v>0</v>
          </cell>
          <cell r="AU4211">
            <v>0</v>
          </cell>
          <cell r="AV4211">
            <v>22.200059980154901</v>
          </cell>
          <cell r="AX4211">
            <v>36000000.008493297</v>
          </cell>
          <cell r="AY4211">
            <v>22.200059980154901</v>
          </cell>
          <cell r="AZ4211">
            <v>1.9352845025553799E-3</v>
          </cell>
          <cell r="BP4211">
            <v>29.44</v>
          </cell>
          <cell r="BR4211">
            <v>0</v>
          </cell>
          <cell r="BS4211">
            <v>36000000.008488499</v>
          </cell>
          <cell r="BU4211">
            <v>223.09088548575599</v>
          </cell>
          <cell r="BV4211">
            <v>803127.18774872296</v>
          </cell>
          <cell r="BY4211">
            <v>36803127.1962374</v>
          </cell>
          <cell r="BZ4211">
            <v>36803127.1962374</v>
          </cell>
          <cell r="CG4211">
            <v>0</v>
          </cell>
          <cell r="CH4211">
            <v>0</v>
          </cell>
          <cell r="CL4211">
            <v>9737763.2811741699</v>
          </cell>
          <cell r="CM4211">
            <v>37637217.708982199</v>
          </cell>
          <cell r="CS4211">
            <v>0.99989360120000004</v>
          </cell>
          <cell r="CT4211">
            <v>0.96525299619710003</v>
          </cell>
          <cell r="CW4211">
            <v>0.58728457461181705</v>
          </cell>
          <cell r="CX4211">
            <v>420.07632442090602</v>
          </cell>
          <cell r="CY4211">
            <v>378.06869197881502</v>
          </cell>
          <cell r="CZ4211">
            <v>0</v>
          </cell>
          <cell r="DB4211">
            <v>279.88249624344201</v>
          </cell>
          <cell r="DC4211">
            <v>251.894246619098</v>
          </cell>
          <cell r="DE4211">
            <v>13538.1382479929</v>
          </cell>
          <cell r="DF4211">
            <v>60.442724323970602</v>
          </cell>
        </row>
        <row r="4212">
          <cell r="AM4212">
            <v>36000000</v>
          </cell>
          <cell r="AN4212">
            <v>36000000</v>
          </cell>
          <cell r="AO4212">
            <v>36000000</v>
          </cell>
          <cell r="AR4212">
            <v>0</v>
          </cell>
          <cell r="AS4212">
            <v>0</v>
          </cell>
          <cell r="AU4212">
            <v>0</v>
          </cell>
          <cell r="AV4212">
            <v>22.2000599801544</v>
          </cell>
          <cell r="AX4212">
            <v>36000000.008487903</v>
          </cell>
          <cell r="AY4212">
            <v>22.2000599801544</v>
          </cell>
          <cell r="AZ4212">
            <v>1.9352845025553799E-3</v>
          </cell>
          <cell r="BP4212">
            <v>29.44</v>
          </cell>
          <cell r="BR4212">
            <v>0</v>
          </cell>
          <cell r="BS4212">
            <v>36000000.008487098</v>
          </cell>
          <cell r="BU4212">
            <v>223.09088548575599</v>
          </cell>
          <cell r="BV4212">
            <v>803127.18774872296</v>
          </cell>
          <cell r="BY4212">
            <v>36803127.196236402</v>
          </cell>
          <cell r="BZ4212">
            <v>36803127.196236402</v>
          </cell>
          <cell r="CG4212">
            <v>0</v>
          </cell>
          <cell r="CH4212">
            <v>0</v>
          </cell>
          <cell r="CL4212">
            <v>9737763.2811739296</v>
          </cell>
          <cell r="CM4212">
            <v>37637217.708980903</v>
          </cell>
          <cell r="CS4212">
            <v>0.99989360120000004</v>
          </cell>
          <cell r="CT4212">
            <v>0.96525299619707605</v>
          </cell>
          <cell r="CW4212">
            <v>0.58728457461181705</v>
          </cell>
          <cell r="CX4212">
            <v>420.07632442090602</v>
          </cell>
          <cell r="CY4212">
            <v>378.06869197881502</v>
          </cell>
          <cell r="CZ4212">
            <v>0</v>
          </cell>
          <cell r="DB4212">
            <v>279.88249624344201</v>
          </cell>
          <cell r="DC4212">
            <v>251.894246619098</v>
          </cell>
          <cell r="DE4212">
            <v>13538.1382479924</v>
          </cell>
          <cell r="DF4212">
            <v>61.416251803876797</v>
          </cell>
        </row>
        <row r="4213">
          <cell r="AM4213">
            <v>36000000</v>
          </cell>
          <cell r="AN4213">
            <v>36000000</v>
          </cell>
          <cell r="AO4213">
            <v>36000000</v>
          </cell>
          <cell r="AR4213">
            <v>0</v>
          </cell>
          <cell r="AS4213">
            <v>0</v>
          </cell>
          <cell r="AU4213">
            <v>0</v>
          </cell>
          <cell r="AV4213">
            <v>22.2000599801536</v>
          </cell>
          <cell r="AX4213">
            <v>36000000.0084849</v>
          </cell>
          <cell r="AY4213">
            <v>22.2000599801536</v>
          </cell>
          <cell r="AZ4213">
            <v>1.9352845025553799E-3</v>
          </cell>
          <cell r="BP4213">
            <v>29.44</v>
          </cell>
          <cell r="BR4213">
            <v>0</v>
          </cell>
          <cell r="BS4213">
            <v>36000000.0084856</v>
          </cell>
          <cell r="BU4213">
            <v>223.09088548575599</v>
          </cell>
          <cell r="BV4213">
            <v>803127.18774872296</v>
          </cell>
          <cell r="BY4213">
            <v>36803127.196234502</v>
          </cell>
          <cell r="BZ4213">
            <v>36803127.196234502</v>
          </cell>
          <cell r="CG4213">
            <v>0</v>
          </cell>
          <cell r="CH4213">
            <v>0</v>
          </cell>
          <cell r="CL4213">
            <v>9737763.2811736409</v>
          </cell>
          <cell r="CM4213">
            <v>37637217.708979197</v>
          </cell>
          <cell r="CS4213">
            <v>0.99989360120000004</v>
          </cell>
          <cell r="CT4213">
            <v>0.96525299619704696</v>
          </cell>
          <cell r="CW4213">
            <v>0.58728457461181705</v>
          </cell>
          <cell r="CX4213">
            <v>420.07632442090602</v>
          </cell>
          <cell r="CY4213">
            <v>378.06869197881502</v>
          </cell>
          <cell r="CZ4213">
            <v>0</v>
          </cell>
          <cell r="DB4213">
            <v>279.88249624344201</v>
          </cell>
          <cell r="DC4213">
            <v>251.894246619098</v>
          </cell>
          <cell r="DE4213">
            <v>13538.138247991899</v>
          </cell>
          <cell r="DF4213">
            <v>61.809362273151599</v>
          </cell>
        </row>
        <row r="4214">
          <cell r="AM4214">
            <v>36000000</v>
          </cell>
          <cell r="AN4214">
            <v>36000000</v>
          </cell>
          <cell r="AO4214">
            <v>36000000</v>
          </cell>
          <cell r="AR4214">
            <v>0</v>
          </cell>
          <cell r="AS4214">
            <v>0</v>
          </cell>
          <cell r="AU4214">
            <v>0</v>
          </cell>
          <cell r="AV4214">
            <v>22.2000599801531</v>
          </cell>
          <cell r="AX4214">
            <v>36000000.0084837</v>
          </cell>
          <cell r="AY4214">
            <v>22.2000599801531</v>
          </cell>
          <cell r="AZ4214">
            <v>1.9352845025553799E-3</v>
          </cell>
          <cell r="BP4214">
            <v>29.44</v>
          </cell>
          <cell r="BR4214">
            <v>0</v>
          </cell>
          <cell r="BS4214">
            <v>36000000.008483998</v>
          </cell>
          <cell r="BU4214">
            <v>223.09088548575599</v>
          </cell>
          <cell r="BV4214">
            <v>803127.18774872296</v>
          </cell>
          <cell r="BY4214">
            <v>36803127.196233198</v>
          </cell>
          <cell r="BZ4214">
            <v>36803127.196233198</v>
          </cell>
          <cell r="CG4214">
            <v>0</v>
          </cell>
          <cell r="CH4214">
            <v>0</v>
          </cell>
          <cell r="CL4214">
            <v>9737763.2811733801</v>
          </cell>
          <cell r="CM4214">
            <v>37637217.708977804</v>
          </cell>
          <cell r="CS4214">
            <v>0.99989360120000004</v>
          </cell>
          <cell r="CT4214">
            <v>0.96525299619702098</v>
          </cell>
          <cell r="CW4214">
            <v>0.58728457461181705</v>
          </cell>
          <cell r="CX4214">
            <v>420.07632442090602</v>
          </cell>
          <cell r="CY4214">
            <v>378.06869197881502</v>
          </cell>
          <cell r="CZ4214">
            <v>0</v>
          </cell>
          <cell r="DB4214">
            <v>279.88249624344201</v>
          </cell>
          <cell r="DC4214">
            <v>251.894246619098</v>
          </cell>
          <cell r="DE4214">
            <v>13538.138247991399</v>
          </cell>
          <cell r="DF4214">
            <v>62.482292177860799</v>
          </cell>
        </row>
        <row r="4215">
          <cell r="AM4215">
            <v>36000000</v>
          </cell>
          <cell r="AN4215">
            <v>36000000</v>
          </cell>
          <cell r="AO4215">
            <v>36000000</v>
          </cell>
          <cell r="AR4215">
            <v>0</v>
          </cell>
          <cell r="AS4215">
            <v>0</v>
          </cell>
          <cell r="AU4215">
            <v>0</v>
          </cell>
          <cell r="AV4215">
            <v>22.200059980152801</v>
          </cell>
          <cell r="AX4215">
            <v>36000000.008484803</v>
          </cell>
          <cell r="AY4215">
            <v>22.200059980152801</v>
          </cell>
          <cell r="AZ4215">
            <v>1.9352845025553799E-3</v>
          </cell>
          <cell r="BP4215">
            <v>29.44</v>
          </cell>
          <cell r="BR4215">
            <v>0</v>
          </cell>
          <cell r="BS4215">
            <v>36000000.008483402</v>
          </cell>
          <cell r="BU4215">
            <v>223.09088548575599</v>
          </cell>
          <cell r="BV4215">
            <v>803127.18774872296</v>
          </cell>
          <cell r="BY4215">
            <v>36803127.196232297</v>
          </cell>
          <cell r="BZ4215">
            <v>36803127.196232297</v>
          </cell>
          <cell r="CG4215">
            <v>0</v>
          </cell>
          <cell r="CH4215">
            <v>0</v>
          </cell>
          <cell r="CL4215">
            <v>9737763.2811731901</v>
          </cell>
          <cell r="CM4215">
            <v>37637217.708976798</v>
          </cell>
          <cell r="CS4215">
            <v>0.99989360120000004</v>
          </cell>
          <cell r="CT4215">
            <v>0.965252996197002</v>
          </cell>
          <cell r="CW4215">
            <v>0.58728457461181705</v>
          </cell>
          <cell r="CX4215">
            <v>420.07632442090602</v>
          </cell>
          <cell r="CY4215">
            <v>378.06869197881502</v>
          </cell>
          <cell r="CZ4215">
            <v>0</v>
          </cell>
          <cell r="DB4215">
            <v>279.88249624344201</v>
          </cell>
          <cell r="DC4215">
            <v>251.894246619098</v>
          </cell>
          <cell r="DE4215">
            <v>13538.138247991101</v>
          </cell>
          <cell r="DF4215">
            <v>62.186120159916698</v>
          </cell>
        </row>
        <row r="4216">
          <cell r="AM4216">
            <v>36000000</v>
          </cell>
          <cell r="AN4216">
            <v>36000000</v>
          </cell>
          <cell r="AO4216">
            <v>36000000</v>
          </cell>
          <cell r="AR4216">
            <v>0</v>
          </cell>
          <cell r="AS4216">
            <v>0</v>
          </cell>
          <cell r="AU4216">
            <v>0</v>
          </cell>
          <cell r="AV4216">
            <v>22.200059980152801</v>
          </cell>
          <cell r="AX4216">
            <v>36000000.008483604</v>
          </cell>
          <cell r="AY4216">
            <v>22.200059980152801</v>
          </cell>
          <cell r="AZ4216">
            <v>1.9352845025553799E-3</v>
          </cell>
          <cell r="BP4216">
            <v>29.44</v>
          </cell>
          <cell r="BR4216">
            <v>0</v>
          </cell>
          <cell r="BS4216">
            <v>36000000.008482702</v>
          </cell>
          <cell r="BU4216">
            <v>223.09088548575599</v>
          </cell>
          <cell r="BV4216">
            <v>803127.18774872296</v>
          </cell>
          <cell r="BY4216">
            <v>36803127.196232297</v>
          </cell>
          <cell r="BZ4216">
            <v>36803127.196232297</v>
          </cell>
          <cell r="CG4216">
            <v>0</v>
          </cell>
          <cell r="CH4216">
            <v>0</v>
          </cell>
          <cell r="CL4216">
            <v>9737763.2811731696</v>
          </cell>
          <cell r="CM4216">
            <v>37637217.708976597</v>
          </cell>
          <cell r="CS4216">
            <v>0.99989360120000004</v>
          </cell>
          <cell r="CT4216">
            <v>0.965252996197</v>
          </cell>
          <cell r="CW4216">
            <v>0.58728457461181705</v>
          </cell>
          <cell r="CX4216">
            <v>420.07632442090602</v>
          </cell>
          <cell r="CY4216">
            <v>378.06869197881502</v>
          </cell>
          <cell r="CZ4216">
            <v>0</v>
          </cell>
          <cell r="DB4216">
            <v>279.88249624344201</v>
          </cell>
          <cell r="DC4216">
            <v>251.894246619098</v>
          </cell>
          <cell r="DE4216">
            <v>13538.138247991001</v>
          </cell>
          <cell r="DF4216">
            <v>61.766792460786299</v>
          </cell>
        </row>
        <row r="4217">
          <cell r="AM4217">
            <v>36000000</v>
          </cell>
          <cell r="AN4217">
            <v>36000000</v>
          </cell>
          <cell r="AO4217">
            <v>36000000</v>
          </cell>
          <cell r="AR4217">
            <v>0</v>
          </cell>
          <cell r="AS4217">
            <v>0</v>
          </cell>
          <cell r="AU4217">
            <v>0</v>
          </cell>
          <cell r="AV4217">
            <v>22.200059980152801</v>
          </cell>
          <cell r="AX4217">
            <v>36000000.008485198</v>
          </cell>
          <cell r="AY4217">
            <v>22.200059980152801</v>
          </cell>
          <cell r="AZ4217">
            <v>1.9352845025553799E-3</v>
          </cell>
          <cell r="BP4217">
            <v>29.44</v>
          </cell>
          <cell r="BR4217">
            <v>0</v>
          </cell>
          <cell r="BS4217">
            <v>36000000.008483097</v>
          </cell>
          <cell r="BU4217">
            <v>223.09088548575599</v>
          </cell>
          <cell r="BV4217">
            <v>803127.18774872296</v>
          </cell>
          <cell r="BY4217">
            <v>36803127.196231999</v>
          </cell>
          <cell r="BZ4217">
            <v>36803127.196231999</v>
          </cell>
          <cell r="CG4217">
            <v>0</v>
          </cell>
          <cell r="CH4217">
            <v>0</v>
          </cell>
          <cell r="CL4217">
            <v>9737763.2811731305</v>
          </cell>
          <cell r="CM4217">
            <v>37637217.708976403</v>
          </cell>
          <cell r="CS4217">
            <v>0.99989360120000004</v>
          </cell>
          <cell r="CT4217">
            <v>0.965252996196996</v>
          </cell>
          <cell r="CW4217">
            <v>0.58728457461181705</v>
          </cell>
          <cell r="CX4217">
            <v>420.07632442090602</v>
          </cell>
          <cell r="CY4217">
            <v>378.06869197881502</v>
          </cell>
          <cell r="CZ4217">
            <v>0</v>
          </cell>
          <cell r="DB4217">
            <v>279.88249624344201</v>
          </cell>
          <cell r="DC4217">
            <v>251.894246619098</v>
          </cell>
          <cell r="DE4217">
            <v>13538.138247990901</v>
          </cell>
          <cell r="DF4217">
            <v>60.465683384576998</v>
          </cell>
        </row>
        <row r="4218">
          <cell r="AM4218">
            <v>36000000</v>
          </cell>
          <cell r="AN4218">
            <v>36000000</v>
          </cell>
          <cell r="AO4218">
            <v>36000000</v>
          </cell>
          <cell r="AR4218">
            <v>0</v>
          </cell>
          <cell r="AS4218">
            <v>0</v>
          </cell>
          <cell r="AU4218">
            <v>0</v>
          </cell>
          <cell r="AV4218">
            <v>22.200059980153402</v>
          </cell>
          <cell r="AX4218">
            <v>36000000.008484602</v>
          </cell>
          <cell r="AY4218">
            <v>22.200059980153402</v>
          </cell>
          <cell r="AZ4218">
            <v>1.9352845025553799E-3</v>
          </cell>
          <cell r="BP4218">
            <v>29.44</v>
          </cell>
          <cell r="BR4218">
            <v>0</v>
          </cell>
          <cell r="BS4218">
            <v>36000000.008483902</v>
          </cell>
          <cell r="BU4218">
            <v>223.09088548575599</v>
          </cell>
          <cell r="BV4218">
            <v>803127.18774872296</v>
          </cell>
          <cell r="BY4218">
            <v>36803127.196233504</v>
          </cell>
          <cell r="BZ4218">
            <v>36803127.196233504</v>
          </cell>
          <cell r="CG4218">
            <v>0</v>
          </cell>
          <cell r="CH4218">
            <v>0</v>
          </cell>
          <cell r="CL4218">
            <v>9737763.2811733391</v>
          </cell>
          <cell r="CM4218">
            <v>37637217.708977602</v>
          </cell>
          <cell r="CS4218">
            <v>0.99989360120000004</v>
          </cell>
          <cell r="CT4218">
            <v>0.96525299619701799</v>
          </cell>
          <cell r="CW4218">
            <v>0.58728457461181705</v>
          </cell>
          <cell r="CX4218">
            <v>420.07632442090602</v>
          </cell>
          <cell r="CY4218">
            <v>378.06869197881502</v>
          </cell>
          <cell r="CZ4218">
            <v>0</v>
          </cell>
          <cell r="DB4218">
            <v>279.88249624344201</v>
          </cell>
          <cell r="DC4218">
            <v>251.894246619098</v>
          </cell>
          <cell r="DE4218">
            <v>13538.138247991201</v>
          </cell>
          <cell r="DF4218">
            <v>59.712823045851998</v>
          </cell>
        </row>
        <row r="4219">
          <cell r="AM4219">
            <v>36000000</v>
          </cell>
          <cell r="AN4219">
            <v>36000000</v>
          </cell>
          <cell r="AO4219">
            <v>36000000</v>
          </cell>
          <cell r="AR4219">
            <v>0</v>
          </cell>
          <cell r="AS4219">
            <v>0</v>
          </cell>
          <cell r="AU4219">
            <v>0</v>
          </cell>
          <cell r="AV4219">
            <v>22.200059980154101</v>
          </cell>
          <cell r="AX4219">
            <v>36000000.008489497</v>
          </cell>
          <cell r="AY4219">
            <v>22.200059980154101</v>
          </cell>
          <cell r="AZ4219">
            <v>1.9352845025553799E-3</v>
          </cell>
          <cell r="BP4219">
            <v>29.44</v>
          </cell>
          <cell r="BR4219">
            <v>0</v>
          </cell>
          <cell r="BS4219">
            <v>36000000.008485503</v>
          </cell>
          <cell r="BU4219">
            <v>223.09088548575599</v>
          </cell>
          <cell r="BV4219">
            <v>803127.18774872296</v>
          </cell>
          <cell r="BY4219">
            <v>36803127.1962348</v>
          </cell>
          <cell r="BZ4219">
            <v>36803127.1962348</v>
          </cell>
          <cell r="CG4219">
            <v>0</v>
          </cell>
          <cell r="CH4219">
            <v>0</v>
          </cell>
          <cell r="CL4219">
            <v>9737763.2811735608</v>
          </cell>
          <cell r="CM4219">
            <v>37637217.708978802</v>
          </cell>
          <cell r="CS4219">
            <v>0.99989360120000004</v>
          </cell>
          <cell r="CT4219">
            <v>0.96525299619703897</v>
          </cell>
          <cell r="CW4219">
            <v>0.58728457461181705</v>
          </cell>
          <cell r="CX4219">
            <v>420.07632442090602</v>
          </cell>
          <cell r="CY4219">
            <v>378.06869197881502</v>
          </cell>
          <cell r="CZ4219">
            <v>0</v>
          </cell>
          <cell r="DB4219">
            <v>279.88249624344201</v>
          </cell>
          <cell r="DC4219">
            <v>251.894246619098</v>
          </cell>
          <cell r="DE4219">
            <v>13538.138247991599</v>
          </cell>
          <cell r="DF4219">
            <v>60.604248675778202</v>
          </cell>
        </row>
        <row r="4220">
          <cell r="AM4220">
            <v>36000000</v>
          </cell>
          <cell r="AN4220">
            <v>36000000</v>
          </cell>
          <cell r="AO4220">
            <v>36000000</v>
          </cell>
          <cell r="AR4220">
            <v>0</v>
          </cell>
          <cell r="AS4220">
            <v>0</v>
          </cell>
          <cell r="AU4220">
            <v>0</v>
          </cell>
          <cell r="AV4220">
            <v>22.200059980155299</v>
          </cell>
          <cell r="AX4220">
            <v>36000000.008490399</v>
          </cell>
          <cell r="AY4220">
            <v>22.200059980155299</v>
          </cell>
          <cell r="AZ4220">
            <v>1.9352845025553799E-3</v>
          </cell>
          <cell r="BP4220">
            <v>29.44</v>
          </cell>
          <cell r="BR4220">
            <v>0</v>
          </cell>
          <cell r="BS4220">
            <v>36000000.008487999</v>
          </cell>
          <cell r="BU4220">
            <v>223.09088548575599</v>
          </cell>
          <cell r="BV4220">
            <v>803127.18774872296</v>
          </cell>
          <cell r="BY4220">
            <v>36803127.196237601</v>
          </cell>
          <cell r="BZ4220">
            <v>36803127.196237601</v>
          </cell>
          <cell r="CG4220">
            <v>0</v>
          </cell>
          <cell r="CH4220">
            <v>0</v>
          </cell>
          <cell r="CL4220">
            <v>9737763.2811740395</v>
          </cell>
          <cell r="CM4220">
            <v>37637217.708981499</v>
          </cell>
          <cell r="CS4220">
            <v>0.99989360120000004</v>
          </cell>
          <cell r="CT4220">
            <v>0.96525299619708604</v>
          </cell>
          <cell r="CW4220">
            <v>0.58728457461181705</v>
          </cell>
          <cell r="CX4220">
            <v>420.07632442090602</v>
          </cell>
          <cell r="CY4220">
            <v>378.06869197881502</v>
          </cell>
          <cell r="CZ4220">
            <v>0</v>
          </cell>
          <cell r="DB4220">
            <v>279.88249624344201</v>
          </cell>
          <cell r="DC4220">
            <v>251.894246619098</v>
          </cell>
          <cell r="DE4220">
            <v>13538.1382479924</v>
          </cell>
          <cell r="DF4220">
            <v>60.628348625250197</v>
          </cell>
        </row>
        <row r="4221">
          <cell r="AM4221">
            <v>36000000</v>
          </cell>
          <cell r="AN4221">
            <v>36000000</v>
          </cell>
          <cell r="AO4221">
            <v>36000000</v>
          </cell>
          <cell r="AR4221">
            <v>0</v>
          </cell>
          <cell r="AS4221">
            <v>0</v>
          </cell>
          <cell r="AU4221">
            <v>0</v>
          </cell>
          <cell r="AV4221">
            <v>22.200059980156698</v>
          </cell>
          <cell r="AX4221">
            <v>36000000.008491501</v>
          </cell>
          <cell r="AY4221">
            <v>22.200059980156698</v>
          </cell>
          <cell r="AZ4221">
            <v>1.9352845025553799E-3</v>
          </cell>
          <cell r="BP4221">
            <v>29.44</v>
          </cell>
          <cell r="BR4221">
            <v>0</v>
          </cell>
          <cell r="BS4221">
            <v>36000000.008491501</v>
          </cell>
          <cell r="BU4221">
            <v>223.09088548575599</v>
          </cell>
          <cell r="BV4221">
            <v>803127.18774872296</v>
          </cell>
          <cell r="BY4221">
            <v>36803127.196240701</v>
          </cell>
          <cell r="BZ4221">
            <v>36803127.196240701</v>
          </cell>
          <cell r="CG4221">
            <v>0</v>
          </cell>
          <cell r="CH4221">
            <v>0</v>
          </cell>
          <cell r="CL4221">
            <v>9737763.2811746001</v>
          </cell>
          <cell r="CM4221">
            <v>37637217.708984599</v>
          </cell>
          <cell r="CS4221">
            <v>0.99989360120000004</v>
          </cell>
          <cell r="CT4221">
            <v>0.965252996197142</v>
          </cell>
          <cell r="CW4221">
            <v>0.58728457461181705</v>
          </cell>
          <cell r="CX4221">
            <v>420.07632442090602</v>
          </cell>
          <cell r="CY4221">
            <v>378.06869197881502</v>
          </cell>
          <cell r="CZ4221">
            <v>0</v>
          </cell>
          <cell r="DB4221">
            <v>279.88249624344201</v>
          </cell>
          <cell r="DC4221">
            <v>251.894246619098</v>
          </cell>
          <cell r="DE4221">
            <v>13538.1382479934</v>
          </cell>
          <cell r="DF4221">
            <v>58.928584903495903</v>
          </cell>
        </row>
        <row r="4222">
          <cell r="AM4222">
            <v>36000000</v>
          </cell>
          <cell r="AN4222">
            <v>36000000</v>
          </cell>
          <cell r="AO4222">
            <v>36000000</v>
          </cell>
          <cell r="AR4222">
            <v>0</v>
          </cell>
          <cell r="AS4222">
            <v>0</v>
          </cell>
          <cell r="AU4222">
            <v>0</v>
          </cell>
          <cell r="AV4222">
            <v>22.2000599801585</v>
          </cell>
          <cell r="AX4222">
            <v>36000000.008501701</v>
          </cell>
          <cell r="AY4222">
            <v>22.2000599801585</v>
          </cell>
          <cell r="AZ4222">
            <v>1.9352845025553799E-3</v>
          </cell>
          <cell r="BP4222">
            <v>29.44</v>
          </cell>
          <cell r="BR4222">
            <v>0</v>
          </cell>
          <cell r="BS4222">
            <v>36000000.008495599</v>
          </cell>
          <cell r="BU4222">
            <v>223.09088548575599</v>
          </cell>
          <cell r="BV4222">
            <v>803127.18774872296</v>
          </cell>
          <cell r="BY4222">
            <v>36803127.196244597</v>
          </cell>
          <cell r="BZ4222">
            <v>36803127.196244597</v>
          </cell>
          <cell r="CG4222">
            <v>0</v>
          </cell>
          <cell r="CH4222">
            <v>0</v>
          </cell>
          <cell r="CL4222">
            <v>9737763.2811752502</v>
          </cell>
          <cell r="CM4222">
            <v>37637217.708988197</v>
          </cell>
          <cell r="CS4222">
            <v>0.99989360120000004</v>
          </cell>
          <cell r="CT4222">
            <v>0.96525299619720695</v>
          </cell>
          <cell r="CW4222">
            <v>0.58728457461181705</v>
          </cell>
          <cell r="CX4222">
            <v>420.07632442090602</v>
          </cell>
          <cell r="CY4222">
            <v>378.06869197881502</v>
          </cell>
          <cell r="CZ4222">
            <v>0</v>
          </cell>
          <cell r="DB4222">
            <v>279.88249624344201</v>
          </cell>
          <cell r="DC4222">
            <v>251.894246619098</v>
          </cell>
          <cell r="DE4222">
            <v>13538.1382479945</v>
          </cell>
          <cell r="DF4222">
            <v>57.695100322284503</v>
          </cell>
        </row>
        <row r="4223">
          <cell r="AM4223">
            <v>36000000</v>
          </cell>
          <cell r="AN4223">
            <v>36000000</v>
          </cell>
          <cell r="AO4223">
            <v>36000000</v>
          </cell>
          <cell r="AR4223">
            <v>0</v>
          </cell>
          <cell r="AS4223">
            <v>0</v>
          </cell>
          <cell r="AU4223">
            <v>0</v>
          </cell>
          <cell r="AV4223">
            <v>22.200059980160798</v>
          </cell>
          <cell r="AX4223">
            <v>36000000.008505099</v>
          </cell>
          <cell r="AY4223">
            <v>22.200059980160798</v>
          </cell>
          <cell r="AZ4223">
            <v>1.9352845025553799E-3</v>
          </cell>
          <cell r="BP4223">
            <v>29.44</v>
          </cell>
          <cell r="BR4223">
            <v>0</v>
          </cell>
          <cell r="BS4223">
            <v>36000000.008500502</v>
          </cell>
          <cell r="BU4223">
            <v>223.09088548575599</v>
          </cell>
          <cell r="BV4223">
            <v>803127.18774872296</v>
          </cell>
          <cell r="BY4223">
            <v>36803127.196249999</v>
          </cell>
          <cell r="BZ4223">
            <v>36803127.196249999</v>
          </cell>
          <cell r="CG4223">
            <v>0</v>
          </cell>
          <cell r="CH4223">
            <v>0</v>
          </cell>
          <cell r="CL4223">
            <v>9737763.2811762299</v>
          </cell>
          <cell r="CM4223">
            <v>37637217.708993599</v>
          </cell>
          <cell r="CS4223">
            <v>0.99989360120000004</v>
          </cell>
          <cell r="CT4223">
            <v>0.96525299619730398</v>
          </cell>
          <cell r="CW4223">
            <v>0.58728457461181705</v>
          </cell>
          <cell r="CX4223">
            <v>420.07632442090602</v>
          </cell>
          <cell r="CY4223">
            <v>378.06869197881502</v>
          </cell>
          <cell r="CZ4223">
            <v>0</v>
          </cell>
          <cell r="DB4223">
            <v>279.88249624344201</v>
          </cell>
          <cell r="DC4223">
            <v>251.894246619098</v>
          </cell>
          <cell r="DE4223">
            <v>13538.138247996299</v>
          </cell>
          <cell r="DF4223">
            <v>57.262966584021299</v>
          </cell>
        </row>
        <row r="4224">
          <cell r="AM4224">
            <v>36000000</v>
          </cell>
          <cell r="AN4224">
            <v>36000000</v>
          </cell>
          <cell r="AO4224">
            <v>36000000</v>
          </cell>
          <cell r="AR4224">
            <v>0</v>
          </cell>
          <cell r="AS4224">
            <v>0</v>
          </cell>
          <cell r="AU4224">
            <v>0</v>
          </cell>
          <cell r="AV4224">
            <v>22.200059980163299</v>
          </cell>
          <cell r="AX4224">
            <v>36000000.008510403</v>
          </cell>
          <cell r="AY4224">
            <v>22.200059980163299</v>
          </cell>
          <cell r="AZ4224">
            <v>1.9352845025553799E-3</v>
          </cell>
          <cell r="BP4224">
            <v>29.44</v>
          </cell>
          <cell r="BR4224">
            <v>0</v>
          </cell>
          <cell r="BS4224">
            <v>36000000.0085067</v>
          </cell>
          <cell r="BU4224">
            <v>223.09088548575599</v>
          </cell>
          <cell r="BV4224">
            <v>803127.18774872296</v>
          </cell>
          <cell r="BY4224">
            <v>36803127.196255602</v>
          </cell>
          <cell r="BZ4224">
            <v>36803127.196255602</v>
          </cell>
          <cell r="CG4224">
            <v>0</v>
          </cell>
          <cell r="CH4224">
            <v>0</v>
          </cell>
          <cell r="CL4224">
            <v>9737763.2811771892</v>
          </cell>
          <cell r="CM4224">
            <v>37637217.708998904</v>
          </cell>
          <cell r="CS4224">
            <v>0.99989360120000004</v>
          </cell>
          <cell r="CT4224">
            <v>0.96525299619739902</v>
          </cell>
          <cell r="CW4224">
            <v>0.58728457461181705</v>
          </cell>
          <cell r="CX4224">
            <v>420.07632442090602</v>
          </cell>
          <cell r="CY4224">
            <v>378.06869197881502</v>
          </cell>
          <cell r="CZ4224">
            <v>0</v>
          </cell>
          <cell r="DB4224">
            <v>279.88249624344201</v>
          </cell>
          <cell r="DC4224">
            <v>251.894246619098</v>
          </cell>
          <cell r="DE4224">
            <v>13538.138247998</v>
          </cell>
          <cell r="DF4224">
            <v>57.3669184010934</v>
          </cell>
        </row>
        <row r="4225">
          <cell r="AM4225">
            <v>36000000</v>
          </cell>
          <cell r="AN4225">
            <v>36000000</v>
          </cell>
          <cell r="AO4225">
            <v>36000000</v>
          </cell>
          <cell r="AR4225">
            <v>0</v>
          </cell>
          <cell r="AS4225">
            <v>0</v>
          </cell>
          <cell r="AU4225">
            <v>0</v>
          </cell>
          <cell r="AV4225">
            <v>22.200059980166099</v>
          </cell>
          <cell r="AX4225">
            <v>36000000.008519702</v>
          </cell>
          <cell r="AY4225">
            <v>22.200059980166099</v>
          </cell>
          <cell r="AZ4225">
            <v>1.9352845025553799E-3</v>
          </cell>
          <cell r="BP4225">
            <v>29.44</v>
          </cell>
          <cell r="BR4225">
            <v>0</v>
          </cell>
          <cell r="BS4225">
            <v>36000000.008512698</v>
          </cell>
          <cell r="BU4225">
            <v>223.09088548575599</v>
          </cell>
          <cell r="BV4225">
            <v>803127.18774872296</v>
          </cell>
          <cell r="BY4225">
            <v>36803127.1962623</v>
          </cell>
          <cell r="BZ4225">
            <v>36803127.1962623</v>
          </cell>
          <cell r="CG4225">
            <v>0</v>
          </cell>
          <cell r="CH4225">
            <v>0</v>
          </cell>
          <cell r="CL4225">
            <v>9737763.2811783608</v>
          </cell>
          <cell r="CM4225">
            <v>37637217.709005401</v>
          </cell>
          <cell r="CS4225">
            <v>0.99989360120000004</v>
          </cell>
          <cell r="CT4225">
            <v>0.96525299619751403</v>
          </cell>
          <cell r="CW4225">
            <v>0.58728457461181705</v>
          </cell>
          <cell r="CX4225">
            <v>420.07632442090602</v>
          </cell>
          <cell r="CY4225">
            <v>378.06869197881502</v>
          </cell>
          <cell r="CZ4225">
            <v>0</v>
          </cell>
          <cell r="DB4225">
            <v>279.88249624344201</v>
          </cell>
          <cell r="DC4225">
            <v>251.894246619098</v>
          </cell>
          <cell r="DE4225">
            <v>13538.138247999999</v>
          </cell>
          <cell r="DF4225">
            <v>56.973421579184297</v>
          </cell>
        </row>
        <row r="4226">
          <cell r="AM4226">
            <v>36000000</v>
          </cell>
          <cell r="AN4226">
            <v>36000000</v>
          </cell>
          <cell r="AO4226">
            <v>36000000</v>
          </cell>
          <cell r="AR4226">
            <v>0</v>
          </cell>
          <cell r="AS4226">
            <v>0</v>
          </cell>
          <cell r="AU4226">
            <v>0</v>
          </cell>
          <cell r="AV4226">
            <v>22.200059980169002</v>
          </cell>
          <cell r="AX4226">
            <v>36000000.008528002</v>
          </cell>
          <cell r="AY4226">
            <v>22.200059980169002</v>
          </cell>
          <cell r="AZ4226">
            <v>1.9352845025553799E-3</v>
          </cell>
          <cell r="BP4226">
            <v>29.44</v>
          </cell>
          <cell r="BR4226">
            <v>0</v>
          </cell>
          <cell r="BS4226">
            <v>36000000.008520097</v>
          </cell>
          <cell r="BU4226">
            <v>223.09088548575599</v>
          </cell>
          <cell r="BV4226">
            <v>803127.18774872296</v>
          </cell>
          <cell r="BY4226">
            <v>36803127.196268998</v>
          </cell>
          <cell r="BZ4226">
            <v>36803127.196268998</v>
          </cell>
          <cell r="CG4226">
            <v>0</v>
          </cell>
          <cell r="CH4226">
            <v>0</v>
          </cell>
          <cell r="CL4226">
            <v>9737763.2811795902</v>
          </cell>
          <cell r="CM4226">
            <v>37637217.7090123</v>
          </cell>
          <cell r="CS4226">
            <v>0.99989360120000004</v>
          </cell>
          <cell r="CT4226">
            <v>0.96525299619763705</v>
          </cell>
          <cell r="CW4226">
            <v>0.58728457461181705</v>
          </cell>
          <cell r="CX4226">
            <v>420.07632442090602</v>
          </cell>
          <cell r="CY4226">
            <v>378.06869197881502</v>
          </cell>
          <cell r="CZ4226">
            <v>0</v>
          </cell>
          <cell r="DB4226">
            <v>279.88249624344201</v>
          </cell>
          <cell r="DC4226">
            <v>251.894246619098</v>
          </cell>
          <cell r="DE4226">
            <v>13538.1382480023</v>
          </cell>
          <cell r="DF4226">
            <v>56.666331127005201</v>
          </cell>
        </row>
        <row r="4227">
          <cell r="AM4227">
            <v>36000000</v>
          </cell>
          <cell r="AN4227">
            <v>36000000</v>
          </cell>
          <cell r="AO4227">
            <v>36000000</v>
          </cell>
          <cell r="AR4227">
            <v>0</v>
          </cell>
          <cell r="AS4227">
            <v>0</v>
          </cell>
          <cell r="AU4227">
            <v>0</v>
          </cell>
          <cell r="AV4227">
            <v>22.200059980172401</v>
          </cell>
          <cell r="AX4227">
            <v>36000000.008535303</v>
          </cell>
          <cell r="AY4227">
            <v>22.200059980172401</v>
          </cell>
          <cell r="AZ4227">
            <v>1.9352845025553799E-3</v>
          </cell>
          <cell r="BP4227">
            <v>29.44</v>
          </cell>
          <cell r="BR4227">
            <v>0</v>
          </cell>
          <cell r="BS4227">
            <v>36000000.008527502</v>
          </cell>
          <cell r="BU4227">
            <v>223.09088548575599</v>
          </cell>
          <cell r="BV4227">
            <v>803127.18774872296</v>
          </cell>
          <cell r="BY4227">
            <v>36803127.196277</v>
          </cell>
          <cell r="BZ4227">
            <v>36803127.196277</v>
          </cell>
          <cell r="CG4227">
            <v>0</v>
          </cell>
          <cell r="CH4227">
            <v>0</v>
          </cell>
          <cell r="CL4227">
            <v>9737763.2811809797</v>
          </cell>
          <cell r="CM4227">
            <v>37637217.709019899</v>
          </cell>
          <cell r="CS4227">
            <v>0.99989360120000004</v>
          </cell>
          <cell r="CT4227">
            <v>0.96525299619777505</v>
          </cell>
          <cell r="CW4227">
            <v>0.58728457461181705</v>
          </cell>
          <cell r="CX4227">
            <v>420.07632442090602</v>
          </cell>
          <cell r="CY4227">
            <v>378.06869197881502</v>
          </cell>
          <cell r="CZ4227">
            <v>0</v>
          </cell>
          <cell r="DB4227">
            <v>279.88249624344201</v>
          </cell>
          <cell r="DC4227">
            <v>251.894246619098</v>
          </cell>
          <cell r="DE4227">
            <v>13538.1382480047</v>
          </cell>
          <cell r="DF4227">
            <v>56.453425860912198</v>
          </cell>
        </row>
        <row r="4228">
          <cell r="AM4228">
            <v>36000000</v>
          </cell>
          <cell r="AN4228">
            <v>36000000</v>
          </cell>
          <cell r="AO4228">
            <v>36000000</v>
          </cell>
          <cell r="AR4228">
            <v>0</v>
          </cell>
          <cell r="AS4228">
            <v>0</v>
          </cell>
          <cell r="AU4228">
            <v>0</v>
          </cell>
          <cell r="AV4228">
            <v>22.2000599801754</v>
          </cell>
          <cell r="AX4228">
            <v>36000000.008538701</v>
          </cell>
          <cell r="AY4228">
            <v>22.2000599801754</v>
          </cell>
          <cell r="AZ4228">
            <v>1.9352845025553799E-3</v>
          </cell>
          <cell r="BP4228">
            <v>29.44</v>
          </cell>
          <cell r="BR4228">
            <v>0</v>
          </cell>
          <cell r="BS4228">
            <v>36000000.008535303</v>
          </cell>
          <cell r="BU4228">
            <v>223.09088548575599</v>
          </cell>
          <cell r="BV4228">
            <v>803127.18774872296</v>
          </cell>
          <cell r="BY4228">
            <v>36803127.196284197</v>
          </cell>
          <cell r="BZ4228">
            <v>36803127.196284197</v>
          </cell>
          <cell r="CG4228">
            <v>0</v>
          </cell>
          <cell r="CH4228">
            <v>0</v>
          </cell>
          <cell r="CL4228">
            <v>9737763.2811823096</v>
          </cell>
          <cell r="CM4228">
            <v>37637217.709027298</v>
          </cell>
          <cell r="CS4228">
            <v>0.99989360120000004</v>
          </cell>
          <cell r="CT4228">
            <v>0.96525299619790605</v>
          </cell>
          <cell r="CW4228">
            <v>0.58728457461181705</v>
          </cell>
          <cell r="CX4228">
            <v>420.07632442090602</v>
          </cell>
          <cell r="CY4228">
            <v>378.06869197881502</v>
          </cell>
          <cell r="CZ4228">
            <v>0</v>
          </cell>
          <cell r="DB4228">
            <v>279.88249624344201</v>
          </cell>
          <cell r="DC4228">
            <v>251.894246619098</v>
          </cell>
          <cell r="DE4228">
            <v>13538.138248007201</v>
          </cell>
          <cell r="DF4228">
            <v>56.207794156193899</v>
          </cell>
        </row>
        <row r="4229">
          <cell r="AM4229">
            <v>36000000</v>
          </cell>
          <cell r="AN4229">
            <v>36000000</v>
          </cell>
          <cell r="AO4229">
            <v>36000000</v>
          </cell>
          <cell r="AR4229">
            <v>0</v>
          </cell>
          <cell r="AS4229">
            <v>0</v>
          </cell>
          <cell r="AU4229">
            <v>0</v>
          </cell>
          <cell r="AV4229">
            <v>22.200059980178501</v>
          </cell>
          <cell r="AX4229">
            <v>36000000.008549303</v>
          </cell>
          <cell r="AY4229">
            <v>22.200059980178501</v>
          </cell>
          <cell r="AZ4229">
            <v>1.9352845025553799E-3</v>
          </cell>
          <cell r="BP4229">
            <v>29.44</v>
          </cell>
          <cell r="BR4229">
            <v>0</v>
          </cell>
          <cell r="BS4229">
            <v>36000000.008542299</v>
          </cell>
          <cell r="BU4229">
            <v>223.09088548575599</v>
          </cell>
          <cell r="BV4229">
            <v>803127.18774872296</v>
          </cell>
          <cell r="BY4229">
            <v>36803127.196291603</v>
          </cell>
          <cell r="BZ4229">
            <v>36803127.196291603</v>
          </cell>
          <cell r="CG4229">
            <v>0</v>
          </cell>
          <cell r="CH4229">
            <v>0</v>
          </cell>
          <cell r="CL4229">
            <v>9737763.2811836209</v>
          </cell>
          <cell r="CM4229">
            <v>37637217.709034503</v>
          </cell>
          <cell r="CS4229">
            <v>0.99989360120000004</v>
          </cell>
          <cell r="CT4229">
            <v>0.96525299619803595</v>
          </cell>
          <cell r="CW4229">
            <v>0.58728457461181705</v>
          </cell>
          <cell r="CX4229">
            <v>420.07632442090602</v>
          </cell>
          <cell r="CY4229">
            <v>378.06869197881502</v>
          </cell>
          <cell r="CZ4229">
            <v>0</v>
          </cell>
          <cell r="DB4229">
            <v>279.88249624344201</v>
          </cell>
          <cell r="DC4229">
            <v>251.894246619098</v>
          </cell>
          <cell r="DE4229">
            <v>13538.1382480096</v>
          </cell>
          <cell r="DF4229">
            <v>55.510449483528099</v>
          </cell>
        </row>
        <row r="4230">
          <cell r="AM4230">
            <v>36000000</v>
          </cell>
          <cell r="AN4230">
            <v>36000000</v>
          </cell>
          <cell r="AO4230">
            <v>36000000</v>
          </cell>
          <cell r="AR4230">
            <v>0</v>
          </cell>
          <cell r="AS4230">
            <v>0</v>
          </cell>
          <cell r="AU4230">
            <v>0</v>
          </cell>
          <cell r="AV4230">
            <v>22.200059980181901</v>
          </cell>
          <cell r="AX4230">
            <v>36000000.008556999</v>
          </cell>
          <cell r="AY4230">
            <v>22.200059980181901</v>
          </cell>
          <cell r="AZ4230">
            <v>1.9352845025553799E-3</v>
          </cell>
          <cell r="BP4230">
            <v>29.44</v>
          </cell>
          <cell r="BR4230">
            <v>0</v>
          </cell>
          <cell r="BS4230">
            <v>36000000.008550398</v>
          </cell>
          <cell r="BU4230">
            <v>223.09088548575599</v>
          </cell>
          <cell r="BV4230">
            <v>803127.18774872296</v>
          </cell>
          <cell r="BY4230">
            <v>36803127.1962993</v>
          </cell>
          <cell r="BZ4230">
            <v>36803127.1962993</v>
          </cell>
          <cell r="CG4230">
            <v>0</v>
          </cell>
          <cell r="CH4230">
            <v>0</v>
          </cell>
          <cell r="CL4230">
            <v>9737763.2811850104</v>
          </cell>
          <cell r="CM4230">
            <v>37637217.709042303</v>
          </cell>
          <cell r="CS4230">
            <v>0.99989360120000004</v>
          </cell>
          <cell r="CT4230">
            <v>0.96525299619817395</v>
          </cell>
          <cell r="CW4230">
            <v>0.58728457461181705</v>
          </cell>
          <cell r="CX4230">
            <v>420.07632442090602</v>
          </cell>
          <cell r="CY4230">
            <v>378.06869197881502</v>
          </cell>
          <cell r="CZ4230">
            <v>0</v>
          </cell>
          <cell r="DB4230">
            <v>279.88249624344201</v>
          </cell>
          <cell r="DC4230">
            <v>251.894246619098</v>
          </cell>
          <cell r="DE4230">
            <v>13538.138248012099</v>
          </cell>
          <cell r="DF4230">
            <v>55.0795179396656</v>
          </cell>
        </row>
        <row r="4231">
          <cell r="AM4231">
            <v>36000000</v>
          </cell>
          <cell r="AN4231">
            <v>36000000</v>
          </cell>
          <cell r="AO4231">
            <v>36000000</v>
          </cell>
          <cell r="AR4231">
            <v>0</v>
          </cell>
          <cell r="AS4231">
            <v>0</v>
          </cell>
          <cell r="AU4231">
            <v>0</v>
          </cell>
          <cell r="AV4231">
            <v>22.200059980185198</v>
          </cell>
          <cell r="AX4231">
            <v>36000000.008562602</v>
          </cell>
          <cell r="AY4231">
            <v>22.200059980185198</v>
          </cell>
          <cell r="AZ4231">
            <v>1.9352845025553799E-3</v>
          </cell>
          <cell r="BP4231">
            <v>29.44</v>
          </cell>
          <cell r="BR4231">
            <v>0</v>
          </cell>
          <cell r="BS4231">
            <v>36000000.008558199</v>
          </cell>
          <cell r="BU4231">
            <v>223.09088548575599</v>
          </cell>
          <cell r="BV4231">
            <v>803127.18774872296</v>
          </cell>
          <cell r="BY4231">
            <v>36803127.196307398</v>
          </cell>
          <cell r="BZ4231">
            <v>36803127.196307398</v>
          </cell>
          <cell r="CG4231">
            <v>0</v>
          </cell>
          <cell r="CH4231">
            <v>0</v>
          </cell>
          <cell r="CL4231">
            <v>9737763.2811864391</v>
          </cell>
          <cell r="CM4231">
            <v>37637217.709050201</v>
          </cell>
          <cell r="CS4231">
            <v>0.99989360120000004</v>
          </cell>
          <cell r="CT4231">
            <v>0.96525299619831595</v>
          </cell>
          <cell r="CW4231">
            <v>0.58728457461181705</v>
          </cell>
          <cell r="CX4231">
            <v>420.07632442090602</v>
          </cell>
          <cell r="CY4231">
            <v>378.06869197881502</v>
          </cell>
          <cell r="CZ4231">
            <v>0</v>
          </cell>
          <cell r="DB4231">
            <v>279.88249624344201</v>
          </cell>
          <cell r="DC4231">
            <v>251.894246619098</v>
          </cell>
          <cell r="DE4231">
            <v>13538.1382480147</v>
          </cell>
          <cell r="DF4231">
            <v>57.451828502401398</v>
          </cell>
        </row>
        <row r="4232">
          <cell r="AM4232">
            <v>36000000</v>
          </cell>
          <cell r="AN4232">
            <v>36000000</v>
          </cell>
          <cell r="AO4232">
            <v>36000000</v>
          </cell>
          <cell r="AR4232">
            <v>0</v>
          </cell>
          <cell r="AS4232">
            <v>0</v>
          </cell>
          <cell r="AU4232">
            <v>0</v>
          </cell>
          <cell r="AV4232">
            <v>22.200059980188399</v>
          </cell>
          <cell r="AX4232">
            <v>36000000.008571103</v>
          </cell>
          <cell r="AY4232">
            <v>22.200059980188399</v>
          </cell>
          <cell r="AZ4232">
            <v>1.9352845025553799E-3</v>
          </cell>
          <cell r="BP4232">
            <v>29.44</v>
          </cell>
          <cell r="BR4232">
            <v>0</v>
          </cell>
          <cell r="BS4232">
            <v>36000000.008565798</v>
          </cell>
          <cell r="BU4232">
            <v>223.09088548575599</v>
          </cell>
          <cell r="BV4232">
            <v>803127.18774872296</v>
          </cell>
          <cell r="BY4232">
            <v>36803127.196315102</v>
          </cell>
          <cell r="BZ4232">
            <v>36803127.196315102</v>
          </cell>
          <cell r="CG4232">
            <v>0</v>
          </cell>
          <cell r="CH4232">
            <v>0</v>
          </cell>
          <cell r="CL4232">
            <v>9737763.2811878491</v>
          </cell>
          <cell r="CM4232">
            <v>37637217.709058002</v>
          </cell>
          <cell r="CS4232">
            <v>0.99989360120000004</v>
          </cell>
          <cell r="CT4232">
            <v>0.96525299619845595</v>
          </cell>
          <cell r="CW4232">
            <v>0.58728457461181705</v>
          </cell>
          <cell r="CX4232">
            <v>420.07632442090602</v>
          </cell>
          <cell r="CY4232">
            <v>378.06869197881502</v>
          </cell>
          <cell r="CZ4232">
            <v>0</v>
          </cell>
          <cell r="DB4232">
            <v>279.88249624344201</v>
          </cell>
          <cell r="DC4232">
            <v>251.894246619098</v>
          </cell>
          <cell r="DE4232">
            <v>13538.1382480173</v>
          </cell>
          <cell r="DF4232">
            <v>62.079366053595599</v>
          </cell>
        </row>
        <row r="4233">
          <cell r="AM4233">
            <v>36000000</v>
          </cell>
          <cell r="AN4233">
            <v>36000000</v>
          </cell>
          <cell r="AO4233">
            <v>36000000</v>
          </cell>
          <cell r="AR4233">
            <v>0</v>
          </cell>
          <cell r="AS4233">
            <v>0</v>
          </cell>
          <cell r="AU4233">
            <v>0</v>
          </cell>
          <cell r="AV4233">
            <v>22.200059980191501</v>
          </cell>
          <cell r="AX4233">
            <v>36000000.008579098</v>
          </cell>
          <cell r="AY4233">
            <v>22.200059980191501</v>
          </cell>
          <cell r="AZ4233">
            <v>1.9352845025553799E-3</v>
          </cell>
          <cell r="BP4233">
            <v>29.44</v>
          </cell>
          <cell r="BR4233">
            <v>0</v>
          </cell>
          <cell r="BS4233">
            <v>36000000.008572802</v>
          </cell>
          <cell r="BU4233">
            <v>223.09088548575599</v>
          </cell>
          <cell r="BV4233">
            <v>803127.18774872296</v>
          </cell>
          <cell r="BY4233">
            <v>36803127.196322702</v>
          </cell>
          <cell r="BZ4233">
            <v>36803127.196322702</v>
          </cell>
          <cell r="CG4233">
            <v>0</v>
          </cell>
          <cell r="CH4233">
            <v>0</v>
          </cell>
          <cell r="CL4233">
            <v>9737763.2811891902</v>
          </cell>
          <cell r="CM4233">
            <v>37637217.7090654</v>
          </cell>
          <cell r="CS4233">
            <v>0.99989360120000004</v>
          </cell>
          <cell r="CT4233">
            <v>0.96525299619858895</v>
          </cell>
          <cell r="CW4233">
            <v>0.58728457461181705</v>
          </cell>
          <cell r="CX4233">
            <v>420.07632442090602</v>
          </cell>
          <cell r="CY4233">
            <v>378.06869197881502</v>
          </cell>
          <cell r="CZ4233">
            <v>0</v>
          </cell>
          <cell r="DB4233">
            <v>279.88249624344201</v>
          </cell>
          <cell r="DC4233">
            <v>251.894246619098</v>
          </cell>
          <cell r="DE4233">
            <v>13538.138248019701</v>
          </cell>
          <cell r="DF4233">
            <v>65.545174750216304</v>
          </cell>
        </row>
        <row r="4234">
          <cell r="AM4234">
            <v>36000000</v>
          </cell>
          <cell r="AN4234">
            <v>36000000</v>
          </cell>
          <cell r="AO4234">
            <v>36000000</v>
          </cell>
          <cell r="AR4234">
            <v>0</v>
          </cell>
          <cell r="AS4234">
            <v>0</v>
          </cell>
          <cell r="AU4234">
            <v>0</v>
          </cell>
          <cell r="AV4234">
            <v>22.2000599801943</v>
          </cell>
          <cell r="AX4234">
            <v>36000000.008583501</v>
          </cell>
          <cell r="AY4234">
            <v>22.2000599801943</v>
          </cell>
          <cell r="AZ4234">
            <v>1.9352845025553799E-3</v>
          </cell>
          <cell r="BP4234">
            <v>29.44</v>
          </cell>
          <cell r="BR4234">
            <v>0</v>
          </cell>
          <cell r="BS4234">
            <v>36000000.008580402</v>
          </cell>
          <cell r="BU4234">
            <v>223.09088548575599</v>
          </cell>
          <cell r="BV4234">
            <v>803127.18774872296</v>
          </cell>
          <cell r="BY4234">
            <v>36803127.196329303</v>
          </cell>
          <cell r="BZ4234">
            <v>36803127.196329303</v>
          </cell>
          <cell r="CG4234">
            <v>0</v>
          </cell>
          <cell r="CH4234">
            <v>0</v>
          </cell>
          <cell r="CL4234">
            <v>9737763.2811904494</v>
          </cell>
          <cell r="CM4234">
            <v>37637217.709072404</v>
          </cell>
          <cell r="CS4234">
            <v>0.99989360120000004</v>
          </cell>
          <cell r="CT4234">
            <v>0.96525299619871296</v>
          </cell>
          <cell r="CW4234">
            <v>0.58728457461181705</v>
          </cell>
          <cell r="CX4234">
            <v>420.07632442090602</v>
          </cell>
          <cell r="CY4234">
            <v>378.06869197881502</v>
          </cell>
          <cell r="CZ4234">
            <v>0</v>
          </cell>
          <cell r="DB4234">
            <v>279.88249624344201</v>
          </cell>
          <cell r="DC4234">
            <v>251.894246619098</v>
          </cell>
          <cell r="DE4234">
            <v>13538.1382480221</v>
          </cell>
          <cell r="DF4234">
            <v>68.929932731463595</v>
          </cell>
        </row>
        <row r="4235">
          <cell r="AM4235">
            <v>36000000</v>
          </cell>
          <cell r="AN4235">
            <v>36000000</v>
          </cell>
          <cell r="AO4235">
            <v>36000000</v>
          </cell>
          <cell r="AR4235">
            <v>0</v>
          </cell>
          <cell r="AS4235">
            <v>0</v>
          </cell>
          <cell r="AU4235">
            <v>0</v>
          </cell>
          <cell r="AV4235">
            <v>22.200059980196901</v>
          </cell>
          <cell r="AX4235">
            <v>36000000.0085916</v>
          </cell>
          <cell r="AY4235">
            <v>22.200059980196901</v>
          </cell>
          <cell r="AZ4235">
            <v>1.9352845025553799E-3</v>
          </cell>
          <cell r="BP4235">
            <v>29.44</v>
          </cell>
          <cell r="BR4235">
            <v>0</v>
          </cell>
          <cell r="BS4235">
            <v>36000000.008586198</v>
          </cell>
          <cell r="BU4235">
            <v>223.09088548575599</v>
          </cell>
          <cell r="BV4235">
            <v>803127.18774872296</v>
          </cell>
          <cell r="BY4235">
            <v>36803127.1963358</v>
          </cell>
          <cell r="BZ4235">
            <v>36803127.1963358</v>
          </cell>
          <cell r="CG4235">
            <v>0</v>
          </cell>
          <cell r="CH4235">
            <v>0</v>
          </cell>
          <cell r="CL4235">
            <v>9737763.2811915893</v>
          </cell>
          <cell r="CM4235">
            <v>37637217.709078699</v>
          </cell>
          <cell r="CS4235">
            <v>0.99989360120000004</v>
          </cell>
          <cell r="CT4235">
            <v>0.96525299619882698</v>
          </cell>
          <cell r="CW4235">
            <v>0.58728457461181705</v>
          </cell>
          <cell r="CX4235">
            <v>420.07632442090602</v>
          </cell>
          <cell r="CY4235">
            <v>378.06869197881502</v>
          </cell>
          <cell r="CZ4235">
            <v>0</v>
          </cell>
          <cell r="DB4235">
            <v>279.88249624344201</v>
          </cell>
          <cell r="DC4235">
            <v>251.894246619098</v>
          </cell>
          <cell r="DE4235">
            <v>13538.138248024101</v>
          </cell>
          <cell r="DF4235">
            <v>71.201019262330306</v>
          </cell>
        </row>
        <row r="4236">
          <cell r="AM4236">
            <v>36000000</v>
          </cell>
          <cell r="AN4236">
            <v>36000000</v>
          </cell>
          <cell r="AO4236">
            <v>36000000</v>
          </cell>
          <cell r="AR4236">
            <v>0</v>
          </cell>
          <cell r="AS4236">
            <v>0</v>
          </cell>
          <cell r="AU4236">
            <v>0</v>
          </cell>
          <cell r="AV4236">
            <v>22.200059980199601</v>
          </cell>
          <cell r="AX4236">
            <v>36000000.008597501</v>
          </cell>
          <cell r="AY4236">
            <v>22.200059980199601</v>
          </cell>
          <cell r="AZ4236">
            <v>1.9352845025553799E-3</v>
          </cell>
          <cell r="BP4236">
            <v>29.44</v>
          </cell>
          <cell r="BR4236">
            <v>0</v>
          </cell>
          <cell r="BS4236">
            <v>36000000.008592501</v>
          </cell>
          <cell r="BU4236">
            <v>223.09088548575599</v>
          </cell>
          <cell r="BV4236">
            <v>803127.18774872296</v>
          </cell>
          <cell r="BY4236">
            <v>36803127.196341999</v>
          </cell>
          <cell r="BZ4236">
            <v>36803127.196341999</v>
          </cell>
          <cell r="CG4236">
            <v>0</v>
          </cell>
          <cell r="CH4236">
            <v>0</v>
          </cell>
          <cell r="CL4236">
            <v>9737763.2811927292</v>
          </cell>
          <cell r="CM4236">
            <v>37637217.709085003</v>
          </cell>
          <cell r="CS4236">
            <v>0.99989360120000004</v>
          </cell>
          <cell r="CT4236">
            <v>0.96525299619893901</v>
          </cell>
          <cell r="CW4236">
            <v>0.58728457461181705</v>
          </cell>
          <cell r="CX4236">
            <v>420.07632442090602</v>
          </cell>
          <cell r="CY4236">
            <v>378.06869197881502</v>
          </cell>
          <cell r="CZ4236">
            <v>0</v>
          </cell>
          <cell r="DB4236">
            <v>279.88249624344201</v>
          </cell>
          <cell r="DC4236">
            <v>251.894246619098</v>
          </cell>
          <cell r="DE4236">
            <v>13538.1382480262</v>
          </cell>
          <cell r="DF4236">
            <v>71.958104438268293</v>
          </cell>
        </row>
        <row r="4237">
          <cell r="AM4237">
            <v>36000000</v>
          </cell>
          <cell r="AN4237">
            <v>36000000</v>
          </cell>
          <cell r="AO4237">
            <v>36000000</v>
          </cell>
          <cell r="AR4237">
            <v>0</v>
          </cell>
          <cell r="AS4237">
            <v>0</v>
          </cell>
          <cell r="AU4237">
            <v>0</v>
          </cell>
          <cell r="AV4237">
            <v>22.200059980202099</v>
          </cell>
          <cell r="AX4237">
            <v>36000000.0086025</v>
          </cell>
          <cell r="AY4237">
            <v>22.200059980202099</v>
          </cell>
          <cell r="AZ4237">
            <v>1.9352845025553799E-3</v>
          </cell>
          <cell r="BP4237">
            <v>29.44</v>
          </cell>
          <cell r="BR4237">
            <v>0</v>
          </cell>
          <cell r="BS4237">
            <v>36000000.008599199</v>
          </cell>
          <cell r="BU4237">
            <v>223.09088548575599</v>
          </cell>
          <cell r="BV4237">
            <v>803127.18774872296</v>
          </cell>
          <cell r="BY4237">
            <v>36803127.196348101</v>
          </cell>
          <cell r="BZ4237">
            <v>36803127.196348101</v>
          </cell>
          <cell r="CG4237">
            <v>0</v>
          </cell>
          <cell r="CH4237">
            <v>0</v>
          </cell>
          <cell r="CL4237">
            <v>9737763.2811938506</v>
          </cell>
          <cell r="CM4237">
            <v>37637217.709091201</v>
          </cell>
          <cell r="CS4237">
            <v>0.99989360120000004</v>
          </cell>
          <cell r="CT4237">
            <v>0.96525299619905003</v>
          </cell>
          <cell r="CW4237">
            <v>0.58728457461181705</v>
          </cell>
          <cell r="CX4237">
            <v>420.07632442090602</v>
          </cell>
          <cell r="CY4237">
            <v>378.06869197881502</v>
          </cell>
          <cell r="CZ4237">
            <v>0</v>
          </cell>
          <cell r="DB4237">
            <v>279.88249624344201</v>
          </cell>
          <cell r="DC4237">
            <v>251.894246619098</v>
          </cell>
          <cell r="DE4237">
            <v>13538.138248028201</v>
          </cell>
          <cell r="DF4237">
            <v>72.658848080366596</v>
          </cell>
        </row>
        <row r="4238">
          <cell r="AM4238">
            <v>36000000</v>
          </cell>
          <cell r="AN4238">
            <v>36000000</v>
          </cell>
          <cell r="AO4238">
            <v>36000000</v>
          </cell>
          <cell r="AR4238">
            <v>0</v>
          </cell>
          <cell r="AS4238">
            <v>0</v>
          </cell>
          <cell r="AU4238">
            <v>0</v>
          </cell>
          <cell r="AV4238">
            <v>22.2000599802045</v>
          </cell>
          <cell r="AX4238">
            <v>36000000.008608401</v>
          </cell>
          <cell r="AY4238">
            <v>22.2000599802045</v>
          </cell>
          <cell r="AZ4238">
            <v>1.9352845025553799E-3</v>
          </cell>
          <cell r="BP4238">
            <v>29.44</v>
          </cell>
          <cell r="BR4238">
            <v>0</v>
          </cell>
          <cell r="BS4238">
            <v>36000000.008604199</v>
          </cell>
          <cell r="BU4238">
            <v>223.09088548575599</v>
          </cell>
          <cell r="BV4238">
            <v>803127.18774872296</v>
          </cell>
          <cell r="BY4238">
            <v>36803127.196354099</v>
          </cell>
          <cell r="BZ4238">
            <v>36803127.196354099</v>
          </cell>
          <cell r="CG4238">
            <v>0</v>
          </cell>
          <cell r="CH4238">
            <v>0</v>
          </cell>
          <cell r="CL4238">
            <v>9737763.2811948992</v>
          </cell>
          <cell r="CM4238">
            <v>37637217.709097102</v>
          </cell>
          <cell r="CS4238">
            <v>0.99989360120000004</v>
          </cell>
          <cell r="CT4238">
            <v>0.96525299619915494</v>
          </cell>
          <cell r="CW4238">
            <v>0.58728457461181705</v>
          </cell>
          <cell r="CX4238">
            <v>420.07632442090602</v>
          </cell>
          <cell r="CY4238">
            <v>378.06869197881502</v>
          </cell>
          <cell r="CZ4238">
            <v>0</v>
          </cell>
          <cell r="DB4238">
            <v>279.88249624344201</v>
          </cell>
          <cell r="DC4238">
            <v>251.894246619098</v>
          </cell>
          <cell r="DE4238">
            <v>13538.1382480301</v>
          </cell>
          <cell r="DF4238">
            <v>72.400534170554593</v>
          </cell>
        </row>
        <row r="4239">
          <cell r="AM4239">
            <v>36000000</v>
          </cell>
          <cell r="AN4239">
            <v>36000000</v>
          </cell>
          <cell r="AO4239">
            <v>36000000</v>
          </cell>
          <cell r="AR4239">
            <v>0</v>
          </cell>
          <cell r="AS4239">
            <v>0</v>
          </cell>
          <cell r="AU4239">
            <v>0</v>
          </cell>
          <cell r="AV4239">
            <v>22.2000599802065</v>
          </cell>
          <cell r="AX4239">
            <v>36000000.008613601</v>
          </cell>
          <cell r="AY4239">
            <v>22.2000599802065</v>
          </cell>
          <cell r="AZ4239">
            <v>1.9352845025553799E-3</v>
          </cell>
          <cell r="BP4239">
            <v>29.44</v>
          </cell>
          <cell r="BR4239">
            <v>0</v>
          </cell>
          <cell r="BS4239">
            <v>36000000.008609302</v>
          </cell>
          <cell r="BU4239">
            <v>223.09088548575599</v>
          </cell>
          <cell r="BV4239">
            <v>803127.18774872296</v>
          </cell>
          <cell r="BY4239">
            <v>36803127.196358897</v>
          </cell>
          <cell r="BZ4239">
            <v>36803127.196358897</v>
          </cell>
          <cell r="CG4239">
            <v>0</v>
          </cell>
          <cell r="CH4239">
            <v>0</v>
          </cell>
          <cell r="CL4239">
            <v>9737763.2811957803</v>
          </cell>
          <cell r="CM4239">
            <v>37637217.7091019</v>
          </cell>
          <cell r="CS4239">
            <v>0.99989360120000004</v>
          </cell>
          <cell r="CT4239">
            <v>0.96525299619924199</v>
          </cell>
          <cell r="CW4239">
            <v>0.58728457461181705</v>
          </cell>
          <cell r="CX4239">
            <v>420.07632442090602</v>
          </cell>
          <cell r="CY4239">
            <v>378.06869197881502</v>
          </cell>
          <cell r="CZ4239">
            <v>0</v>
          </cell>
          <cell r="DB4239">
            <v>279.88249624344201</v>
          </cell>
          <cell r="DC4239">
            <v>251.894246619098</v>
          </cell>
          <cell r="DE4239">
            <v>13538.138248031801</v>
          </cell>
          <cell r="DF4239">
            <v>71.068670625164302</v>
          </cell>
        </row>
        <row r="4240">
          <cell r="AM4240">
            <v>36000000</v>
          </cell>
          <cell r="AN4240">
            <v>36000000</v>
          </cell>
          <cell r="AO4240">
            <v>36000000</v>
          </cell>
          <cell r="AR4240">
            <v>0</v>
          </cell>
          <cell r="AS4240">
            <v>0</v>
          </cell>
          <cell r="AU4240">
            <v>0</v>
          </cell>
          <cell r="AV4240">
            <v>22.200059980208401</v>
          </cell>
          <cell r="AX4240">
            <v>36000000.008619301</v>
          </cell>
          <cell r="AY4240">
            <v>22.200059980208401</v>
          </cell>
          <cell r="AZ4240">
            <v>1.9352845025553799E-3</v>
          </cell>
          <cell r="BP4240">
            <v>29.44</v>
          </cell>
          <cell r="BR4240">
            <v>0</v>
          </cell>
          <cell r="BS4240">
            <v>36000000.008614197</v>
          </cell>
          <cell r="BU4240">
            <v>223.09088548575599</v>
          </cell>
          <cell r="BV4240">
            <v>803127.18774872296</v>
          </cell>
          <cell r="BY4240">
            <v>36803127.196363397</v>
          </cell>
          <cell r="BZ4240">
            <v>36803127.196363397</v>
          </cell>
          <cell r="CG4240">
            <v>0</v>
          </cell>
          <cell r="CH4240">
            <v>0</v>
          </cell>
          <cell r="CL4240">
            <v>9737763.2811966408</v>
          </cell>
          <cell r="CM4240">
            <v>37637217.709106699</v>
          </cell>
          <cell r="CS4240">
            <v>0.99989360120000004</v>
          </cell>
          <cell r="CT4240">
            <v>0.96525299619932703</v>
          </cell>
          <cell r="CW4240">
            <v>0.58728457461181705</v>
          </cell>
          <cell r="CX4240">
            <v>420.07632442090602</v>
          </cell>
          <cell r="CY4240">
            <v>378.06869197881502</v>
          </cell>
          <cell r="CZ4240">
            <v>0</v>
          </cell>
          <cell r="DB4240">
            <v>279.88249624344201</v>
          </cell>
          <cell r="DC4240">
            <v>251.894246619098</v>
          </cell>
          <cell r="DE4240">
            <v>13538.1382480334</v>
          </cell>
          <cell r="DF4240">
            <v>70.401340817792104</v>
          </cell>
        </row>
        <row r="4241">
          <cell r="AM4241">
            <v>36000000</v>
          </cell>
          <cell r="AN4241">
            <v>36000000</v>
          </cell>
          <cell r="AO4241">
            <v>36000000</v>
          </cell>
          <cell r="AR4241">
            <v>0</v>
          </cell>
          <cell r="AS4241">
            <v>0</v>
          </cell>
          <cell r="AU4241">
            <v>0</v>
          </cell>
          <cell r="AV4241">
            <v>22.200059980210199</v>
          </cell>
          <cell r="AX4241">
            <v>36000000.008621603</v>
          </cell>
          <cell r="AY4241">
            <v>22.200059980210199</v>
          </cell>
          <cell r="AZ4241">
            <v>1.9352845025553799E-3</v>
          </cell>
          <cell r="BP4241">
            <v>29.44</v>
          </cell>
          <cell r="BR4241">
            <v>0</v>
          </cell>
          <cell r="BS4241">
            <v>36000000.008618303</v>
          </cell>
          <cell r="BU4241">
            <v>223.09088548575599</v>
          </cell>
          <cell r="BV4241">
            <v>803127.18774872296</v>
          </cell>
          <cell r="BY4241">
            <v>36803127.1963678</v>
          </cell>
          <cell r="BZ4241">
            <v>36803127.1963678</v>
          </cell>
          <cell r="CG4241">
            <v>0</v>
          </cell>
          <cell r="CH4241">
            <v>0</v>
          </cell>
          <cell r="CL4241">
            <v>9737763.2811974194</v>
          </cell>
          <cell r="CM4241">
            <v>37637217.709110998</v>
          </cell>
          <cell r="CS4241">
            <v>0.99989360120000004</v>
          </cell>
          <cell r="CT4241">
            <v>0.96525299619940397</v>
          </cell>
          <cell r="CW4241">
            <v>0.58728457461181705</v>
          </cell>
          <cell r="CX4241">
            <v>420.07632442090602</v>
          </cell>
          <cell r="CY4241">
            <v>378.06869197881502</v>
          </cell>
          <cell r="CZ4241">
            <v>0</v>
          </cell>
          <cell r="DB4241">
            <v>279.88249624344201</v>
          </cell>
          <cell r="DC4241">
            <v>251.894246619098</v>
          </cell>
          <cell r="DE4241">
            <v>13538.1382480348</v>
          </cell>
          <cell r="DF4241">
            <v>69.185614607562499</v>
          </cell>
        </row>
        <row r="4242">
          <cell r="AM4242">
            <v>36000000</v>
          </cell>
          <cell r="AN4242">
            <v>36000000</v>
          </cell>
          <cell r="AO4242">
            <v>36000000</v>
          </cell>
          <cell r="AR4242">
            <v>0</v>
          </cell>
          <cell r="AS4242">
            <v>0</v>
          </cell>
          <cell r="AU4242">
            <v>0</v>
          </cell>
          <cell r="AV4242">
            <v>22.200059980211901</v>
          </cell>
          <cell r="AX4242">
            <v>36000000.008627698</v>
          </cell>
          <cell r="AY4242">
            <v>22.200059980211901</v>
          </cell>
          <cell r="AZ4242">
            <v>1.9352845025553799E-3</v>
          </cell>
          <cell r="BP4242">
            <v>29.44</v>
          </cell>
          <cell r="BR4242">
            <v>0</v>
          </cell>
          <cell r="BS4242">
            <v>36000000.008622803</v>
          </cell>
          <cell r="BU4242">
            <v>223.09088548575599</v>
          </cell>
          <cell r="BV4242">
            <v>803127.18774872296</v>
          </cell>
          <cell r="BY4242">
            <v>36803127.196371697</v>
          </cell>
          <cell r="BZ4242">
            <v>36803127.196371697</v>
          </cell>
          <cell r="CG4242">
            <v>0</v>
          </cell>
          <cell r="CH4242">
            <v>0</v>
          </cell>
          <cell r="CL4242">
            <v>9737763.2811981402</v>
          </cell>
          <cell r="CM4242">
            <v>37637217.709114999</v>
          </cell>
          <cell r="CS4242">
            <v>0.99989360120000004</v>
          </cell>
          <cell r="CT4242">
            <v>0.96525299619947502</v>
          </cell>
          <cell r="CW4242">
            <v>0.58728457461181705</v>
          </cell>
          <cell r="CX4242">
            <v>420.07632442090602</v>
          </cell>
          <cell r="CY4242">
            <v>378.06869197881502</v>
          </cell>
          <cell r="CZ4242">
            <v>0</v>
          </cell>
          <cell r="DB4242">
            <v>279.88249624344201</v>
          </cell>
          <cell r="DC4242">
            <v>251.894246619098</v>
          </cell>
          <cell r="DE4242">
            <v>13538.138248036201</v>
          </cell>
          <cell r="DF4242">
            <v>68.021277945551205</v>
          </cell>
        </row>
        <row r="4243">
          <cell r="AM4243">
            <v>36000000</v>
          </cell>
          <cell r="AN4243">
            <v>36000000</v>
          </cell>
          <cell r="AO4243">
            <v>36000000</v>
          </cell>
          <cell r="AR4243">
            <v>0</v>
          </cell>
          <cell r="AS4243">
            <v>0</v>
          </cell>
          <cell r="AU4243">
            <v>0</v>
          </cell>
          <cell r="AV4243">
            <v>22.200059980213702</v>
          </cell>
          <cell r="AX4243">
            <v>36000000.008630402</v>
          </cell>
          <cell r="AY4243">
            <v>22.200059980213702</v>
          </cell>
          <cell r="AZ4243">
            <v>1.9352845025553799E-3</v>
          </cell>
          <cell r="BP4243">
            <v>29.44</v>
          </cell>
          <cell r="BR4243">
            <v>0</v>
          </cell>
          <cell r="BS4243">
            <v>36000000.008626498</v>
          </cell>
          <cell r="BU4243">
            <v>223.09088548575599</v>
          </cell>
          <cell r="BV4243">
            <v>803127.18774872296</v>
          </cell>
          <cell r="BY4243">
            <v>36803127.1963761</v>
          </cell>
          <cell r="BZ4243">
            <v>36803127.1963761</v>
          </cell>
          <cell r="CG4243">
            <v>0</v>
          </cell>
          <cell r="CH4243">
            <v>0</v>
          </cell>
          <cell r="CL4243">
            <v>9737763.2811988909</v>
          </cell>
          <cell r="CM4243">
            <v>37637217.709119201</v>
          </cell>
          <cell r="CS4243">
            <v>0.99989360120000004</v>
          </cell>
          <cell r="CT4243">
            <v>0.96525299619954996</v>
          </cell>
          <cell r="CW4243">
            <v>0.58728457461181705</v>
          </cell>
          <cell r="CX4243">
            <v>420.07632442090602</v>
          </cell>
          <cell r="CY4243">
            <v>378.06869197881502</v>
          </cell>
          <cell r="CZ4243">
            <v>0</v>
          </cell>
          <cell r="DB4243">
            <v>279.88249624344201</v>
          </cell>
          <cell r="DC4243">
            <v>251.894246619098</v>
          </cell>
          <cell r="DE4243">
            <v>13538.1382480375</v>
          </cell>
          <cell r="DF4243">
            <v>66.559278753122101</v>
          </cell>
        </row>
        <row r="4244">
          <cell r="AM4244">
            <v>36000000</v>
          </cell>
          <cell r="AN4244">
            <v>36000000</v>
          </cell>
          <cell r="AO4244">
            <v>36000000</v>
          </cell>
          <cell r="AR4244">
            <v>0</v>
          </cell>
          <cell r="AS4244">
            <v>0</v>
          </cell>
          <cell r="AU4244">
            <v>0</v>
          </cell>
          <cell r="AV4244">
            <v>22.200059980215201</v>
          </cell>
          <cell r="AX4244">
            <v>36000000.008634001</v>
          </cell>
          <cell r="AY4244">
            <v>22.200059980215201</v>
          </cell>
          <cell r="AZ4244">
            <v>1.9352845025553799E-3</v>
          </cell>
          <cell r="BP4244">
            <v>29.44</v>
          </cell>
          <cell r="BR4244">
            <v>0</v>
          </cell>
          <cell r="BS4244">
            <v>36000000.008630499</v>
          </cell>
          <cell r="BU4244">
            <v>223.09088548575599</v>
          </cell>
          <cell r="BV4244">
            <v>803127.18774872296</v>
          </cell>
          <cell r="BY4244">
            <v>36803127.196379803</v>
          </cell>
          <cell r="BZ4244">
            <v>36803127.196379803</v>
          </cell>
          <cell r="CG4244">
            <v>0</v>
          </cell>
          <cell r="CH4244">
            <v>0</v>
          </cell>
          <cell r="CL4244">
            <v>9737763.2811996005</v>
          </cell>
          <cell r="CM4244">
            <v>37637217.709123097</v>
          </cell>
          <cell r="CS4244">
            <v>0.99989360120000004</v>
          </cell>
          <cell r="CT4244">
            <v>0.96525299619962002</v>
          </cell>
          <cell r="CW4244">
            <v>0.58728457461181705</v>
          </cell>
          <cell r="CX4244">
            <v>420.07632442090602</v>
          </cell>
          <cell r="CY4244">
            <v>378.06869197881502</v>
          </cell>
          <cell r="CZ4244">
            <v>0</v>
          </cell>
          <cell r="DB4244">
            <v>279.88249624344201</v>
          </cell>
          <cell r="DC4244">
            <v>251.894246619098</v>
          </cell>
          <cell r="DE4244">
            <v>13538.1382480388</v>
          </cell>
          <cell r="DF4244">
            <v>63.624536038501603</v>
          </cell>
        </row>
        <row r="4245">
          <cell r="AM4245">
            <v>36000000</v>
          </cell>
          <cell r="AN4245">
            <v>36000000</v>
          </cell>
          <cell r="AO4245">
            <v>36000000</v>
          </cell>
          <cell r="AR4245">
            <v>0</v>
          </cell>
          <cell r="AS4245">
            <v>0</v>
          </cell>
          <cell r="AU4245">
            <v>0</v>
          </cell>
          <cell r="AV4245">
            <v>22.200059980216601</v>
          </cell>
          <cell r="AX4245">
            <v>36000000.008639202</v>
          </cell>
          <cell r="AY4245">
            <v>22.200059980216601</v>
          </cell>
          <cell r="AZ4245">
            <v>1.9352845025553799E-3</v>
          </cell>
          <cell r="BP4245">
            <v>29.44</v>
          </cell>
          <cell r="BR4245">
            <v>0</v>
          </cell>
          <cell r="BS4245">
            <v>36000000.008633599</v>
          </cell>
          <cell r="BU4245">
            <v>223.09088548575599</v>
          </cell>
          <cell r="BV4245">
            <v>803127.18774872296</v>
          </cell>
          <cell r="BY4245">
            <v>36803127.196383499</v>
          </cell>
          <cell r="BZ4245">
            <v>36803127.196383499</v>
          </cell>
          <cell r="CG4245">
            <v>0</v>
          </cell>
          <cell r="CH4245">
            <v>0</v>
          </cell>
          <cell r="CL4245">
            <v>9737763.2812002692</v>
          </cell>
          <cell r="CM4245">
            <v>37637217.7091268</v>
          </cell>
          <cell r="CS4245">
            <v>0.99989360120000004</v>
          </cell>
          <cell r="CT4245">
            <v>0.96525299619968696</v>
          </cell>
          <cell r="CW4245">
            <v>0.58728457461181705</v>
          </cell>
          <cell r="CX4245">
            <v>420.07632442090602</v>
          </cell>
          <cell r="CY4245">
            <v>378.06869197881502</v>
          </cell>
          <cell r="CZ4245">
            <v>0</v>
          </cell>
          <cell r="DB4245">
            <v>279.88249624344201</v>
          </cell>
          <cell r="DC4245">
            <v>251.894246619098</v>
          </cell>
          <cell r="DE4245">
            <v>13538.138248040001</v>
          </cell>
          <cell r="DF4245">
            <v>59.9013444857233</v>
          </cell>
        </row>
        <row r="4246">
          <cell r="AM4246">
            <v>36000000</v>
          </cell>
          <cell r="AN4246">
            <v>36000000</v>
          </cell>
          <cell r="AO4246">
            <v>36000000</v>
          </cell>
          <cell r="AR4246">
            <v>0</v>
          </cell>
          <cell r="AS4246">
            <v>0</v>
          </cell>
          <cell r="AU4246">
            <v>0</v>
          </cell>
          <cell r="AV4246">
            <v>22.200059980217802</v>
          </cell>
          <cell r="AX4246">
            <v>36000000.008643202</v>
          </cell>
          <cell r="AY4246">
            <v>22.200059980217802</v>
          </cell>
          <cell r="AZ4246">
            <v>1.9352845025553799E-3</v>
          </cell>
          <cell r="BP4246">
            <v>29.44</v>
          </cell>
          <cell r="BR4246">
            <v>0</v>
          </cell>
          <cell r="BS4246">
            <v>36000000.0086371</v>
          </cell>
          <cell r="BU4246">
            <v>223.09088548575599</v>
          </cell>
          <cell r="BV4246">
            <v>803127.18774872296</v>
          </cell>
          <cell r="BY4246">
            <v>36803127.196386002</v>
          </cell>
          <cell r="BZ4246">
            <v>36803127.196386002</v>
          </cell>
          <cell r="CG4246">
            <v>0</v>
          </cell>
          <cell r="CH4246">
            <v>0</v>
          </cell>
          <cell r="CL4246">
            <v>9737763.2812007293</v>
          </cell>
          <cell r="CM4246">
            <v>37637217.709129401</v>
          </cell>
          <cell r="CS4246">
            <v>0.99989360120000004</v>
          </cell>
          <cell r="CT4246">
            <v>0.96525299619973304</v>
          </cell>
          <cell r="CW4246">
            <v>0.58728457461181705</v>
          </cell>
          <cell r="CX4246">
            <v>420.07632442090602</v>
          </cell>
          <cell r="CY4246">
            <v>378.06869197881502</v>
          </cell>
          <cell r="CZ4246">
            <v>0</v>
          </cell>
          <cell r="DB4246">
            <v>279.88249624344201</v>
          </cell>
          <cell r="DC4246">
            <v>251.894246619098</v>
          </cell>
          <cell r="DE4246">
            <v>13538.138248040899</v>
          </cell>
          <cell r="DF4246">
            <v>56.854194254946798</v>
          </cell>
        </row>
        <row r="4247">
          <cell r="AM4247">
            <v>36000000</v>
          </cell>
          <cell r="AN4247">
            <v>36000000</v>
          </cell>
          <cell r="AO4247">
            <v>36000000</v>
          </cell>
          <cell r="AR4247">
            <v>0</v>
          </cell>
          <cell r="AS4247">
            <v>0</v>
          </cell>
          <cell r="AU4247">
            <v>0</v>
          </cell>
          <cell r="AV4247">
            <v>22.200059980218999</v>
          </cell>
          <cell r="AX4247">
            <v>36000000.008642897</v>
          </cell>
          <cell r="AY4247">
            <v>22.200059980218999</v>
          </cell>
          <cell r="AZ4247">
            <v>1.9352845025553799E-3</v>
          </cell>
          <cell r="BP4247">
            <v>29.44</v>
          </cell>
          <cell r="BR4247">
            <v>0</v>
          </cell>
          <cell r="BS4247">
            <v>36000000.0086395</v>
          </cell>
          <cell r="BU4247">
            <v>223.09088548575599</v>
          </cell>
          <cell r="BV4247">
            <v>803127.18774872296</v>
          </cell>
          <cell r="BY4247">
            <v>36803127.196389101</v>
          </cell>
          <cell r="BZ4247">
            <v>36803127.196389101</v>
          </cell>
          <cell r="CG4247">
            <v>0</v>
          </cell>
          <cell r="CH4247">
            <v>0</v>
          </cell>
          <cell r="CL4247">
            <v>9737763.2812012695</v>
          </cell>
          <cell r="CM4247">
            <v>37637217.709132403</v>
          </cell>
          <cell r="CS4247">
            <v>0.99989360120000004</v>
          </cell>
          <cell r="CT4247">
            <v>0.965252996199786</v>
          </cell>
          <cell r="CW4247">
            <v>0.58728457461181705</v>
          </cell>
          <cell r="CX4247">
            <v>420.07632442090602</v>
          </cell>
          <cell r="CY4247">
            <v>378.06869197881502</v>
          </cell>
          <cell r="CZ4247">
            <v>0</v>
          </cell>
          <cell r="DB4247">
            <v>279.88249624344201</v>
          </cell>
          <cell r="DC4247">
            <v>251.894246619098</v>
          </cell>
          <cell r="DE4247">
            <v>13538.1382480419</v>
          </cell>
          <cell r="DF4247">
            <v>55.054506202183298</v>
          </cell>
        </row>
        <row r="4248">
          <cell r="AM4248">
            <v>36000000</v>
          </cell>
          <cell r="AN4248">
            <v>36000000</v>
          </cell>
          <cell r="AO4248">
            <v>36000000</v>
          </cell>
          <cell r="AR4248">
            <v>0</v>
          </cell>
          <cell r="AS4248">
            <v>0</v>
          </cell>
          <cell r="AU4248">
            <v>0</v>
          </cell>
          <cell r="AV4248">
            <v>22.2000599802202</v>
          </cell>
          <cell r="AX4248">
            <v>36000000.0086454</v>
          </cell>
          <cell r="AY4248">
            <v>22.2000599802202</v>
          </cell>
          <cell r="AZ4248">
            <v>1.9352845025553799E-3</v>
          </cell>
          <cell r="BP4248">
            <v>29.44</v>
          </cell>
          <cell r="BR4248">
            <v>0</v>
          </cell>
          <cell r="BS4248">
            <v>36000000.0086428</v>
          </cell>
          <cell r="BU4248">
            <v>223.09088548575599</v>
          </cell>
          <cell r="BV4248">
            <v>803127.18774872296</v>
          </cell>
          <cell r="BY4248">
            <v>36803127.196392</v>
          </cell>
          <cell r="BZ4248">
            <v>36803127.196392</v>
          </cell>
          <cell r="CG4248">
            <v>0</v>
          </cell>
          <cell r="CH4248">
            <v>0</v>
          </cell>
          <cell r="CL4248">
            <v>9737763.2812018208</v>
          </cell>
          <cell r="CM4248">
            <v>37637217.709135398</v>
          </cell>
          <cell r="CS4248">
            <v>0.99989360120000004</v>
          </cell>
          <cell r="CT4248">
            <v>0.96525299619984095</v>
          </cell>
          <cell r="CW4248">
            <v>0.58728457461181705</v>
          </cell>
          <cell r="CX4248">
            <v>420.07632442090602</v>
          </cell>
          <cell r="CY4248">
            <v>378.06869197881502</v>
          </cell>
          <cell r="CZ4248">
            <v>0</v>
          </cell>
          <cell r="DB4248">
            <v>279.88249624344201</v>
          </cell>
          <cell r="DC4248">
            <v>251.894246619098</v>
          </cell>
          <cell r="DE4248">
            <v>13538.1382480429</v>
          </cell>
          <cell r="DF4248">
            <v>54.0222160716947</v>
          </cell>
        </row>
        <row r="4249">
          <cell r="AM4249">
            <v>36000000</v>
          </cell>
          <cell r="AN4249">
            <v>36000000</v>
          </cell>
          <cell r="AO4249">
            <v>36000000</v>
          </cell>
          <cell r="AR4249">
            <v>0</v>
          </cell>
          <cell r="AS4249">
            <v>0</v>
          </cell>
          <cell r="AU4249">
            <v>0</v>
          </cell>
          <cell r="AV4249">
            <v>22.200059980220999</v>
          </cell>
          <cell r="AX4249">
            <v>36000000.008645996</v>
          </cell>
          <cell r="AY4249">
            <v>22.200059980220999</v>
          </cell>
          <cell r="AZ4249">
            <v>1.9352845025553799E-3</v>
          </cell>
          <cell r="BP4249">
            <v>29.44</v>
          </cell>
          <cell r="BR4249">
            <v>0</v>
          </cell>
          <cell r="BS4249">
            <v>36000000.008644901</v>
          </cell>
          <cell r="BU4249">
            <v>223.09088548575599</v>
          </cell>
          <cell r="BV4249">
            <v>803127.18774872296</v>
          </cell>
          <cell r="BY4249">
            <v>36803127.196393803</v>
          </cell>
          <cell r="BZ4249">
            <v>36803127.196393803</v>
          </cell>
          <cell r="CG4249">
            <v>0</v>
          </cell>
          <cell r="CH4249">
            <v>0</v>
          </cell>
          <cell r="CL4249">
            <v>9737763.2812021803</v>
          </cell>
          <cell r="CM4249">
            <v>37637217.709137402</v>
          </cell>
          <cell r="CS4249">
            <v>0.99989360120000004</v>
          </cell>
          <cell r="CT4249">
            <v>0.96525299619987603</v>
          </cell>
          <cell r="CW4249">
            <v>0.58728457461181705</v>
          </cell>
          <cell r="CX4249">
            <v>420.07632442090602</v>
          </cell>
          <cell r="CY4249">
            <v>378.06869197881502</v>
          </cell>
          <cell r="CZ4249">
            <v>0</v>
          </cell>
          <cell r="DB4249">
            <v>279.88249624344201</v>
          </cell>
          <cell r="DC4249">
            <v>251.894246619098</v>
          </cell>
          <cell r="DE4249">
            <v>13538.1382480436</v>
          </cell>
          <cell r="DF4249">
            <v>53.455601398689701</v>
          </cell>
        </row>
        <row r="4250">
          <cell r="AM4250">
            <v>36000000</v>
          </cell>
          <cell r="AN4250">
            <v>36000000</v>
          </cell>
          <cell r="AO4250">
            <v>36000000</v>
          </cell>
          <cell r="AR4250">
            <v>0</v>
          </cell>
          <cell r="AS4250">
            <v>0</v>
          </cell>
          <cell r="AU4250">
            <v>0</v>
          </cell>
          <cell r="AV4250">
            <v>22.200059980222001</v>
          </cell>
          <cell r="AX4250">
            <v>36000000.008650601</v>
          </cell>
          <cell r="AY4250">
            <v>22.200059980222001</v>
          </cell>
          <cell r="AZ4250">
            <v>1.9352845025553799E-3</v>
          </cell>
          <cell r="BP4250">
            <v>29.44</v>
          </cell>
          <cell r="BR4250">
            <v>0</v>
          </cell>
          <cell r="BS4250">
            <v>36000000.008646898</v>
          </cell>
          <cell r="BU4250">
            <v>223.09088548575599</v>
          </cell>
          <cell r="BV4250">
            <v>803127.18774872296</v>
          </cell>
          <cell r="BY4250">
            <v>36803127.196396098</v>
          </cell>
          <cell r="BZ4250">
            <v>36803127.196396098</v>
          </cell>
          <cell r="CG4250">
            <v>0</v>
          </cell>
          <cell r="CH4250">
            <v>0</v>
          </cell>
          <cell r="CL4250">
            <v>9737763.2812025491</v>
          </cell>
          <cell r="CM4250">
            <v>37637217.709139504</v>
          </cell>
          <cell r="CS4250">
            <v>0.99989360120000004</v>
          </cell>
          <cell r="CT4250">
            <v>0.965252996199913</v>
          </cell>
          <cell r="CW4250">
            <v>0.58728457461181705</v>
          </cell>
          <cell r="CX4250">
            <v>420.07632442090602</v>
          </cell>
          <cell r="CY4250">
            <v>378.06869197881502</v>
          </cell>
          <cell r="CZ4250">
            <v>0</v>
          </cell>
          <cell r="DB4250">
            <v>279.88249624344201</v>
          </cell>
          <cell r="DC4250">
            <v>251.894246619098</v>
          </cell>
          <cell r="DE4250">
            <v>13538.138248044201</v>
          </cell>
          <cell r="DF4250">
            <v>52.397944345409599</v>
          </cell>
        </row>
        <row r="4251">
          <cell r="AM4251">
            <v>36000000</v>
          </cell>
          <cell r="AN4251">
            <v>36000000</v>
          </cell>
          <cell r="AO4251">
            <v>36000000</v>
          </cell>
          <cell r="AR4251">
            <v>0</v>
          </cell>
          <cell r="AS4251">
            <v>0</v>
          </cell>
          <cell r="AU4251">
            <v>0</v>
          </cell>
          <cell r="AV4251">
            <v>22.200059980223099</v>
          </cell>
          <cell r="AX4251">
            <v>36000000.008654296</v>
          </cell>
          <cell r="AY4251">
            <v>22.200059980223099</v>
          </cell>
          <cell r="AZ4251">
            <v>1.9352845025553799E-3</v>
          </cell>
          <cell r="BP4251">
            <v>29.44</v>
          </cell>
          <cell r="BR4251">
            <v>0</v>
          </cell>
          <cell r="BS4251">
            <v>36000000.008649401</v>
          </cell>
          <cell r="BU4251">
            <v>223.09088548575599</v>
          </cell>
          <cell r="BV4251">
            <v>803127.18774872296</v>
          </cell>
          <cell r="BY4251">
            <v>36803127.196398899</v>
          </cell>
          <cell r="BZ4251">
            <v>36803127.196398899</v>
          </cell>
          <cell r="CG4251">
            <v>0</v>
          </cell>
          <cell r="CH4251">
            <v>0</v>
          </cell>
          <cell r="CL4251">
            <v>9737763.2812030707</v>
          </cell>
          <cell r="CM4251">
            <v>37637217.709142402</v>
          </cell>
          <cell r="CS4251">
            <v>0.99989360120000004</v>
          </cell>
          <cell r="CT4251">
            <v>0.96525299619996496</v>
          </cell>
          <cell r="CW4251">
            <v>0.58728457461181705</v>
          </cell>
          <cell r="CX4251">
            <v>420.07632442090602</v>
          </cell>
          <cell r="CY4251">
            <v>378.06869197881502</v>
          </cell>
          <cell r="CZ4251">
            <v>0</v>
          </cell>
          <cell r="DB4251">
            <v>279.88249624344201</v>
          </cell>
          <cell r="DC4251">
            <v>251.894246619098</v>
          </cell>
          <cell r="DE4251">
            <v>13538.138248045199</v>
          </cell>
          <cell r="DF4251">
            <v>51.618623690523201</v>
          </cell>
        </row>
        <row r="4252">
          <cell r="AM4252">
            <v>36000000</v>
          </cell>
          <cell r="AN4252">
            <v>36000000</v>
          </cell>
          <cell r="AO4252">
            <v>36000000</v>
          </cell>
          <cell r="AR4252">
            <v>0</v>
          </cell>
          <cell r="AS4252">
            <v>0</v>
          </cell>
          <cell r="AU4252">
            <v>0</v>
          </cell>
          <cell r="AV4252">
            <v>22.200059980223799</v>
          </cell>
          <cell r="AX4252">
            <v>36000000.0086549</v>
          </cell>
          <cell r="AY4252">
            <v>22.200059980223799</v>
          </cell>
          <cell r="AZ4252">
            <v>1.9352845025553799E-3</v>
          </cell>
          <cell r="BP4252">
            <v>29.44</v>
          </cell>
          <cell r="BR4252">
            <v>0</v>
          </cell>
          <cell r="BS4252">
            <v>36000000.008651599</v>
          </cell>
          <cell r="BU4252">
            <v>223.09088548575599</v>
          </cell>
          <cell r="BV4252">
            <v>803127.18774872296</v>
          </cell>
          <cell r="BY4252">
            <v>36803127.196400501</v>
          </cell>
          <cell r="BZ4252">
            <v>36803127.196400501</v>
          </cell>
          <cell r="CG4252">
            <v>0</v>
          </cell>
          <cell r="CH4252">
            <v>0</v>
          </cell>
          <cell r="CL4252">
            <v>9737763.2812033705</v>
          </cell>
          <cell r="CM4252">
            <v>37637217.709144004</v>
          </cell>
          <cell r="CS4252">
            <v>0.99989360120000004</v>
          </cell>
          <cell r="CT4252">
            <v>0.96525299619999405</v>
          </cell>
          <cell r="CW4252">
            <v>0.58728457461181705</v>
          </cell>
          <cell r="CX4252">
            <v>420.07632442090602</v>
          </cell>
          <cell r="CY4252">
            <v>378.06869197881502</v>
          </cell>
          <cell r="CZ4252">
            <v>0</v>
          </cell>
          <cell r="DB4252">
            <v>279.88249624344201</v>
          </cell>
          <cell r="DC4252">
            <v>251.894246619098</v>
          </cell>
          <cell r="DE4252">
            <v>13538.1382480458</v>
          </cell>
          <cell r="DF4252">
            <v>51.353663688391002</v>
          </cell>
        </row>
        <row r="4253">
          <cell r="AM4253">
            <v>36000000</v>
          </cell>
          <cell r="AN4253">
            <v>36000000</v>
          </cell>
          <cell r="AO4253">
            <v>36000000</v>
          </cell>
          <cell r="AR4253">
            <v>0</v>
          </cell>
          <cell r="AS4253">
            <v>0</v>
          </cell>
          <cell r="AU4253">
            <v>0</v>
          </cell>
          <cell r="AV4253">
            <v>22.200059980224498</v>
          </cell>
          <cell r="AX4253">
            <v>36000000.008654997</v>
          </cell>
          <cell r="AY4253">
            <v>22.200059980224498</v>
          </cell>
          <cell r="AZ4253">
            <v>1.9352845025553799E-3</v>
          </cell>
          <cell r="BP4253">
            <v>29.44</v>
          </cell>
          <cell r="BR4253">
            <v>0</v>
          </cell>
          <cell r="BS4253">
            <v>36000000.008653</v>
          </cell>
          <cell r="BU4253">
            <v>223.09088548575599</v>
          </cell>
          <cell r="BV4253">
            <v>803127.18774872296</v>
          </cell>
          <cell r="BY4253">
            <v>36803127.196401902</v>
          </cell>
          <cell r="BZ4253">
            <v>36803127.196401902</v>
          </cell>
          <cell r="CG4253">
            <v>0</v>
          </cell>
          <cell r="CH4253">
            <v>0</v>
          </cell>
          <cell r="CL4253">
            <v>9737763.2812036294</v>
          </cell>
          <cell r="CM4253">
            <v>37637217.709145397</v>
          </cell>
          <cell r="CS4253">
            <v>0.99989360120000004</v>
          </cell>
          <cell r="CT4253">
            <v>0.96525299620002003</v>
          </cell>
          <cell r="CW4253">
            <v>0.58728457461181705</v>
          </cell>
          <cell r="CX4253">
            <v>420.07632442090602</v>
          </cell>
          <cell r="CY4253">
            <v>378.06869197881502</v>
          </cell>
          <cell r="CZ4253">
            <v>0</v>
          </cell>
          <cell r="DB4253">
            <v>279.88249624344201</v>
          </cell>
          <cell r="DC4253">
            <v>251.894246619098</v>
          </cell>
          <cell r="DE4253">
            <v>13538.1382480462</v>
          </cell>
          <cell r="DF4253">
            <v>51.227094038878803</v>
          </cell>
        </row>
        <row r="4254">
          <cell r="AM4254">
            <v>36000000</v>
          </cell>
          <cell r="AN4254">
            <v>36000000</v>
          </cell>
          <cell r="AO4254">
            <v>36000000</v>
          </cell>
          <cell r="AR4254">
            <v>0</v>
          </cell>
          <cell r="AS4254">
            <v>0</v>
          </cell>
          <cell r="AU4254">
            <v>0</v>
          </cell>
          <cell r="AV4254">
            <v>22.2000599802255</v>
          </cell>
          <cell r="AX4254">
            <v>36000000.008660197</v>
          </cell>
          <cell r="AY4254">
            <v>22.2000599802255</v>
          </cell>
          <cell r="AZ4254">
            <v>1.9352845025553799E-3</v>
          </cell>
          <cell r="BP4254">
            <v>29.44</v>
          </cell>
          <cell r="BR4254">
            <v>0</v>
          </cell>
          <cell r="BS4254">
            <v>36000000.0086556</v>
          </cell>
          <cell r="BU4254">
            <v>223.09088548575599</v>
          </cell>
          <cell r="BV4254">
            <v>803127.18774872296</v>
          </cell>
          <cell r="BY4254">
            <v>36803127.196404502</v>
          </cell>
          <cell r="BZ4254">
            <v>36803127.196404502</v>
          </cell>
          <cell r="CG4254">
            <v>0</v>
          </cell>
          <cell r="CH4254">
            <v>0</v>
          </cell>
          <cell r="CL4254">
            <v>9737763.2812040709</v>
          </cell>
          <cell r="CM4254">
            <v>37637217.709147803</v>
          </cell>
          <cell r="CS4254">
            <v>0.99989360120000004</v>
          </cell>
          <cell r="CT4254">
            <v>0.965252996200063</v>
          </cell>
          <cell r="CW4254">
            <v>0.58728457461181705</v>
          </cell>
          <cell r="CX4254">
            <v>420.07632442090602</v>
          </cell>
          <cell r="CY4254">
            <v>378.06869197881502</v>
          </cell>
          <cell r="CZ4254">
            <v>0</v>
          </cell>
          <cell r="DB4254">
            <v>279.88249624344201</v>
          </cell>
          <cell r="DC4254">
            <v>251.894246619098</v>
          </cell>
          <cell r="DE4254">
            <v>13538.138248047</v>
          </cell>
          <cell r="DF4254">
            <v>51.668127981090898</v>
          </cell>
        </row>
        <row r="4255">
          <cell r="AM4255">
            <v>36000000</v>
          </cell>
          <cell r="AN4255">
            <v>36000000</v>
          </cell>
          <cell r="AO4255">
            <v>36000000</v>
          </cell>
          <cell r="AR4255">
            <v>0</v>
          </cell>
          <cell r="AS4255">
            <v>0</v>
          </cell>
          <cell r="AU4255">
            <v>0</v>
          </cell>
          <cell r="AV4255">
            <v>22.200059980226499</v>
          </cell>
          <cell r="AX4255">
            <v>36000000.008661002</v>
          </cell>
          <cell r="AY4255">
            <v>22.200059980226499</v>
          </cell>
          <cell r="AZ4255">
            <v>1.9352845025553799E-3</v>
          </cell>
          <cell r="BP4255">
            <v>29.44</v>
          </cell>
          <cell r="BR4255">
            <v>0</v>
          </cell>
          <cell r="BS4255">
            <v>36000000.008657902</v>
          </cell>
          <cell r="BU4255">
            <v>223.09088548575599</v>
          </cell>
          <cell r="BV4255">
            <v>803127.18774872296</v>
          </cell>
          <cell r="BY4255">
            <v>36803127.196406797</v>
          </cell>
          <cell r="BZ4255">
            <v>36803127.196406797</v>
          </cell>
          <cell r="CG4255">
            <v>0</v>
          </cell>
          <cell r="CH4255">
            <v>0</v>
          </cell>
          <cell r="CL4255">
            <v>9737763.2812044695</v>
          </cell>
          <cell r="CM4255">
            <v>37637217.709150098</v>
          </cell>
          <cell r="CS4255">
            <v>0.99989360120000004</v>
          </cell>
          <cell r="CT4255">
            <v>0.96525299620010296</v>
          </cell>
          <cell r="CW4255">
            <v>0.58728457461181705</v>
          </cell>
          <cell r="CX4255">
            <v>420.07632442090602</v>
          </cell>
          <cell r="CY4255">
            <v>378.06869197881502</v>
          </cell>
          <cell r="CZ4255">
            <v>0</v>
          </cell>
          <cell r="DB4255">
            <v>279.88249624344201</v>
          </cell>
          <cell r="DC4255">
            <v>251.894246619098</v>
          </cell>
          <cell r="DE4255">
            <v>13538.1382480477</v>
          </cell>
          <cell r="DF4255">
            <v>55.984579754850799</v>
          </cell>
        </row>
        <row r="4256">
          <cell r="AM4256">
            <v>36000000</v>
          </cell>
          <cell r="AN4256">
            <v>36000000</v>
          </cell>
          <cell r="AO4256">
            <v>36000000</v>
          </cell>
          <cell r="AR4256">
            <v>0</v>
          </cell>
          <cell r="AS4256">
            <v>0</v>
          </cell>
          <cell r="AU4256">
            <v>0</v>
          </cell>
          <cell r="AV4256">
            <v>22.200059980228001</v>
          </cell>
          <cell r="AX4256">
            <v>36000000.008665003</v>
          </cell>
          <cell r="AY4256">
            <v>22.200059980228001</v>
          </cell>
          <cell r="AZ4256">
            <v>1.9352845025553799E-3</v>
          </cell>
          <cell r="BP4256">
            <v>29.44</v>
          </cell>
          <cell r="BR4256">
            <v>0</v>
          </cell>
          <cell r="BS4256">
            <v>36000000.008660696</v>
          </cell>
          <cell r="BU4256">
            <v>223.09088548575599</v>
          </cell>
          <cell r="BV4256">
            <v>803127.18774872296</v>
          </cell>
          <cell r="BY4256">
            <v>36803127.196410298</v>
          </cell>
          <cell r="BZ4256">
            <v>36803127.196410298</v>
          </cell>
          <cell r="CG4256">
            <v>0</v>
          </cell>
          <cell r="CH4256">
            <v>0</v>
          </cell>
          <cell r="CL4256">
            <v>9737763.2812050898</v>
          </cell>
          <cell r="CM4256">
            <v>37637217.709153503</v>
          </cell>
          <cell r="CS4256">
            <v>0.99989360120000004</v>
          </cell>
          <cell r="CT4256">
            <v>0.96525299620016403</v>
          </cell>
          <cell r="CW4256">
            <v>0.58728457461181705</v>
          </cell>
          <cell r="CX4256">
            <v>420.07632442090602</v>
          </cell>
          <cell r="CY4256">
            <v>378.06869197881502</v>
          </cell>
          <cell r="CZ4256">
            <v>0</v>
          </cell>
          <cell r="DB4256">
            <v>279.88249624344201</v>
          </cell>
          <cell r="DC4256">
            <v>251.894246619098</v>
          </cell>
          <cell r="DE4256">
            <v>13538.138248048799</v>
          </cell>
          <cell r="DF4256">
            <v>63.719822571410504</v>
          </cell>
        </row>
        <row r="4257">
          <cell r="AM4257">
            <v>36000000</v>
          </cell>
          <cell r="AN4257">
            <v>36000000</v>
          </cell>
          <cell r="AO4257">
            <v>36000000</v>
          </cell>
          <cell r="AR4257">
            <v>0</v>
          </cell>
          <cell r="AS4257">
            <v>0</v>
          </cell>
          <cell r="AU4257">
            <v>0</v>
          </cell>
          <cell r="AV4257">
            <v>22.200059980229302</v>
          </cell>
          <cell r="AX4257">
            <v>36000000.008667201</v>
          </cell>
          <cell r="AY4257">
            <v>22.200059980229302</v>
          </cell>
          <cell r="AZ4257">
            <v>1.9352845025553799E-3</v>
          </cell>
          <cell r="BP4257">
            <v>29.44</v>
          </cell>
          <cell r="BR4257">
            <v>0</v>
          </cell>
          <cell r="BS4257">
            <v>36000000.008664303</v>
          </cell>
          <cell r="BU4257">
            <v>223.09088548575599</v>
          </cell>
          <cell r="BV4257">
            <v>803127.18774872296</v>
          </cell>
          <cell r="BY4257">
            <v>36803127.196413197</v>
          </cell>
          <cell r="BZ4257">
            <v>36803127.196413197</v>
          </cell>
          <cell r="CG4257">
            <v>0</v>
          </cell>
          <cell r="CH4257">
            <v>0</v>
          </cell>
          <cell r="CL4257">
            <v>9737763.2812056206</v>
          </cell>
          <cell r="CM4257">
            <v>37637217.709156401</v>
          </cell>
          <cell r="CS4257">
            <v>0.99989360120000004</v>
          </cell>
          <cell r="CT4257">
            <v>0.96525299620021698</v>
          </cell>
          <cell r="CW4257">
            <v>0.58728457461181705</v>
          </cell>
          <cell r="CX4257">
            <v>420.07632442090602</v>
          </cell>
          <cell r="CY4257">
            <v>378.06869197881502</v>
          </cell>
          <cell r="CZ4257">
            <v>0</v>
          </cell>
          <cell r="DB4257">
            <v>279.88249624344201</v>
          </cell>
          <cell r="DC4257">
            <v>251.894246619098</v>
          </cell>
          <cell r="DE4257">
            <v>13538.1382480498</v>
          </cell>
          <cell r="DF4257">
            <v>72.277078794235194</v>
          </cell>
        </row>
        <row r="4258">
          <cell r="AM4258">
            <v>36000000</v>
          </cell>
          <cell r="AN4258">
            <v>36000000</v>
          </cell>
          <cell r="AO4258">
            <v>36000000</v>
          </cell>
          <cell r="AR4258">
            <v>0</v>
          </cell>
          <cell r="AS4258">
            <v>0</v>
          </cell>
          <cell r="AU4258">
            <v>0</v>
          </cell>
          <cell r="AV4258">
            <v>22.200059980231298</v>
          </cell>
          <cell r="AX4258">
            <v>36000000.008671202</v>
          </cell>
          <cell r="AY4258">
            <v>22.200059980231298</v>
          </cell>
          <cell r="AZ4258">
            <v>1.9352845025553799E-3</v>
          </cell>
          <cell r="BP4258">
            <v>29.44</v>
          </cell>
          <cell r="BR4258">
            <v>0</v>
          </cell>
          <cell r="BS4258">
            <v>36000000.0086677</v>
          </cell>
          <cell r="BU4258">
            <v>223.09088548575599</v>
          </cell>
          <cell r="BV4258">
            <v>803127.18774872296</v>
          </cell>
          <cell r="BY4258">
            <v>36803127.196418002</v>
          </cell>
          <cell r="BZ4258">
            <v>36803127.196418002</v>
          </cell>
          <cell r="CG4258">
            <v>0</v>
          </cell>
          <cell r="CH4258">
            <v>0</v>
          </cell>
          <cell r="CL4258">
            <v>9737763.2812063992</v>
          </cell>
          <cell r="CM4258">
            <v>37637217.709160797</v>
          </cell>
          <cell r="CS4258">
            <v>0.99989360120000004</v>
          </cell>
          <cell r="CT4258">
            <v>0.96525299620029503</v>
          </cell>
          <cell r="CW4258">
            <v>0.58728457461181705</v>
          </cell>
          <cell r="CX4258">
            <v>420.07632442090602</v>
          </cell>
          <cell r="CY4258">
            <v>378.06869197881502</v>
          </cell>
          <cell r="CZ4258">
            <v>0</v>
          </cell>
          <cell r="DB4258">
            <v>279.88249624344201</v>
          </cell>
          <cell r="DC4258">
            <v>251.894246619098</v>
          </cell>
          <cell r="DE4258">
            <v>13538.1382480511</v>
          </cell>
          <cell r="DF4258">
            <v>77.368708114297405</v>
          </cell>
        </row>
        <row r="4259">
          <cell r="AM4259">
            <v>36000000</v>
          </cell>
          <cell r="AN4259">
            <v>36000000</v>
          </cell>
          <cell r="AO4259">
            <v>36000000</v>
          </cell>
          <cell r="AR4259">
            <v>0</v>
          </cell>
          <cell r="AS4259">
            <v>0</v>
          </cell>
          <cell r="AU4259">
            <v>0</v>
          </cell>
          <cell r="AV4259">
            <v>22.200059980233402</v>
          </cell>
          <cell r="AX4259">
            <v>36000000.008679397</v>
          </cell>
          <cell r="AY4259">
            <v>22.200059980233402</v>
          </cell>
          <cell r="AZ4259">
            <v>1.9352845025553799E-3</v>
          </cell>
          <cell r="BP4259">
            <v>29.44</v>
          </cell>
          <cell r="BR4259">
            <v>0</v>
          </cell>
          <cell r="BS4259">
            <v>36000000.0086734</v>
          </cell>
          <cell r="BU4259">
            <v>223.09088548575599</v>
          </cell>
          <cell r="BV4259">
            <v>803127.18774872296</v>
          </cell>
          <cell r="BY4259">
            <v>36803127.196422301</v>
          </cell>
          <cell r="BZ4259">
            <v>36803127.196422301</v>
          </cell>
          <cell r="CG4259">
            <v>0</v>
          </cell>
          <cell r="CH4259">
            <v>0</v>
          </cell>
          <cell r="CL4259">
            <v>9737763.2812072206</v>
          </cell>
          <cell r="CM4259">
            <v>37637217.709165297</v>
          </cell>
          <cell r="CS4259">
            <v>0.99989360120000004</v>
          </cell>
          <cell r="CT4259">
            <v>0.96525299620037597</v>
          </cell>
          <cell r="CW4259">
            <v>0.58728457461181705</v>
          </cell>
          <cell r="CX4259">
            <v>420.07632442090602</v>
          </cell>
          <cell r="CY4259">
            <v>378.06869197881502</v>
          </cell>
          <cell r="CZ4259">
            <v>0</v>
          </cell>
          <cell r="DB4259">
            <v>279.88249624344201</v>
          </cell>
          <cell r="DC4259">
            <v>251.894246619098</v>
          </cell>
          <cell r="DE4259">
            <v>13538.138248052601</v>
          </cell>
          <cell r="DF4259">
            <v>78.997900201543501</v>
          </cell>
        </row>
        <row r="4260">
          <cell r="AM4260">
            <v>36000000</v>
          </cell>
          <cell r="AN4260">
            <v>36000000</v>
          </cell>
          <cell r="AO4260">
            <v>36000000</v>
          </cell>
          <cell r="AR4260">
            <v>0</v>
          </cell>
          <cell r="AS4260">
            <v>0</v>
          </cell>
          <cell r="AU4260">
            <v>0</v>
          </cell>
          <cell r="AV4260">
            <v>22.200059980235899</v>
          </cell>
          <cell r="AX4260">
            <v>36000000.008684203</v>
          </cell>
          <cell r="AY4260">
            <v>22.200059980235899</v>
          </cell>
          <cell r="AZ4260">
            <v>1.9352845025553799E-3</v>
          </cell>
          <cell r="BP4260">
            <v>29.44</v>
          </cell>
          <cell r="BR4260">
            <v>0</v>
          </cell>
          <cell r="BS4260">
            <v>36000000.008678503</v>
          </cell>
          <cell r="BU4260">
            <v>223.09088548575599</v>
          </cell>
          <cell r="BV4260">
            <v>803127.18774872296</v>
          </cell>
          <cell r="BY4260">
            <v>36803127.196428701</v>
          </cell>
          <cell r="BZ4260">
            <v>36803127.196428701</v>
          </cell>
          <cell r="CG4260">
            <v>0</v>
          </cell>
          <cell r="CH4260">
            <v>0</v>
          </cell>
          <cell r="CL4260">
            <v>9737763.2812082991</v>
          </cell>
          <cell r="CM4260">
            <v>37637217.709171303</v>
          </cell>
          <cell r="CS4260">
            <v>0.99989360120000004</v>
          </cell>
          <cell r="CT4260">
            <v>0.96525299620048299</v>
          </cell>
          <cell r="CW4260">
            <v>0.58728457461181705</v>
          </cell>
          <cell r="CX4260">
            <v>420.07632442090602</v>
          </cell>
          <cell r="CY4260">
            <v>378.06869197881502</v>
          </cell>
          <cell r="CZ4260">
            <v>0</v>
          </cell>
          <cell r="DB4260">
            <v>279.88249624344201</v>
          </cell>
          <cell r="DC4260">
            <v>251.894246619098</v>
          </cell>
          <cell r="DE4260">
            <v>13538.1382480545</v>
          </cell>
          <cell r="DF4260">
            <v>80.055038230379395</v>
          </cell>
        </row>
        <row r="4261">
          <cell r="AM4261">
            <v>36000000</v>
          </cell>
          <cell r="AN4261">
            <v>36000000</v>
          </cell>
          <cell r="AO4261">
            <v>36000000</v>
          </cell>
          <cell r="AR4261">
            <v>0</v>
          </cell>
          <cell r="AS4261">
            <v>0</v>
          </cell>
          <cell r="AU4261">
            <v>0</v>
          </cell>
          <cell r="AV4261">
            <v>22.2000599802385</v>
          </cell>
          <cell r="AX4261">
            <v>36000000.008690998</v>
          </cell>
          <cell r="AY4261">
            <v>22.2000599802385</v>
          </cell>
          <cell r="AZ4261">
            <v>1.9352845025553799E-3</v>
          </cell>
          <cell r="BP4261">
            <v>29.44</v>
          </cell>
          <cell r="BR4261">
            <v>0</v>
          </cell>
          <cell r="BS4261">
            <v>36000000.008685201</v>
          </cell>
          <cell r="BU4261">
            <v>223.09088548575599</v>
          </cell>
          <cell r="BV4261">
            <v>803127.18774872296</v>
          </cell>
          <cell r="BY4261">
            <v>36803127.196434401</v>
          </cell>
          <cell r="BZ4261">
            <v>36803127.196434401</v>
          </cell>
          <cell r="CG4261">
            <v>0</v>
          </cell>
          <cell r="CH4261">
            <v>0</v>
          </cell>
          <cell r="CL4261">
            <v>9737763.2812093608</v>
          </cell>
          <cell r="CM4261">
            <v>37637217.709177203</v>
          </cell>
          <cell r="CS4261">
            <v>0.99989360120000004</v>
          </cell>
          <cell r="CT4261">
            <v>0.96525299620058802</v>
          </cell>
          <cell r="CW4261">
            <v>0.58728457461181705</v>
          </cell>
          <cell r="CX4261">
            <v>420.07632442090602</v>
          </cell>
          <cell r="CY4261">
            <v>378.06869197881502</v>
          </cell>
          <cell r="CZ4261">
            <v>0</v>
          </cell>
          <cell r="DB4261">
            <v>279.88249624344201</v>
          </cell>
          <cell r="DC4261">
            <v>251.894246619098</v>
          </cell>
          <cell r="DE4261">
            <v>13538.138248056401</v>
          </cell>
          <cell r="DF4261">
            <v>80.414165211099899</v>
          </cell>
        </row>
        <row r="4262">
          <cell r="AM4262">
            <v>36000000</v>
          </cell>
          <cell r="AN4262">
            <v>36000000</v>
          </cell>
          <cell r="AO4262">
            <v>36000000</v>
          </cell>
          <cell r="AR4262">
            <v>0</v>
          </cell>
          <cell r="AS4262">
            <v>0</v>
          </cell>
          <cell r="AU4262">
            <v>0</v>
          </cell>
          <cell r="AV4262">
            <v>22.200059980241601</v>
          </cell>
          <cell r="AX4262">
            <v>36000000.008699901</v>
          </cell>
          <cell r="AY4262">
            <v>22.200059980241601</v>
          </cell>
          <cell r="AZ4262">
            <v>1.9352845025553799E-3</v>
          </cell>
          <cell r="BP4262">
            <v>29.44</v>
          </cell>
          <cell r="BR4262">
            <v>0</v>
          </cell>
          <cell r="BS4262">
            <v>36000000.008691996</v>
          </cell>
          <cell r="BU4262">
            <v>223.09088548575599</v>
          </cell>
          <cell r="BV4262">
            <v>803127.18774872296</v>
          </cell>
          <cell r="BY4262">
            <v>36803127.196441598</v>
          </cell>
          <cell r="BZ4262">
            <v>36803127.196441598</v>
          </cell>
          <cell r="CG4262">
            <v>0</v>
          </cell>
          <cell r="CH4262">
            <v>0</v>
          </cell>
          <cell r="CL4262">
            <v>9737763.2812105902</v>
          </cell>
          <cell r="CM4262">
            <v>37637217.709183998</v>
          </cell>
          <cell r="CS4262">
            <v>0.99989360120000004</v>
          </cell>
          <cell r="CT4262">
            <v>0.96525299620071003</v>
          </cell>
          <cell r="CW4262">
            <v>0.58728457461181705</v>
          </cell>
          <cell r="CX4262">
            <v>420.07632442090602</v>
          </cell>
          <cell r="CY4262">
            <v>378.06869197881502</v>
          </cell>
          <cell r="CZ4262">
            <v>0</v>
          </cell>
          <cell r="DB4262">
            <v>279.88249624344201</v>
          </cell>
          <cell r="DC4262">
            <v>251.894246619098</v>
          </cell>
          <cell r="DE4262">
            <v>13538.1382480586</v>
          </cell>
          <cell r="DF4262">
            <v>77.940617136153193</v>
          </cell>
        </row>
        <row r="4263">
          <cell r="AM4263">
            <v>36000000</v>
          </cell>
          <cell r="AN4263">
            <v>36000000</v>
          </cell>
          <cell r="AO4263">
            <v>36000000</v>
          </cell>
          <cell r="AR4263">
            <v>0</v>
          </cell>
          <cell r="AS4263">
            <v>0</v>
          </cell>
          <cell r="AU4263">
            <v>0</v>
          </cell>
          <cell r="AV4263">
            <v>22.200059980244699</v>
          </cell>
          <cell r="AX4263">
            <v>36000000.008703299</v>
          </cell>
          <cell r="AY4263">
            <v>22.200059980244699</v>
          </cell>
          <cell r="AZ4263">
            <v>1.9352845025553799E-3</v>
          </cell>
          <cell r="BP4263">
            <v>29.44</v>
          </cell>
          <cell r="BR4263">
            <v>0</v>
          </cell>
          <cell r="BS4263">
            <v>36000000.008699201</v>
          </cell>
          <cell r="BU4263">
            <v>223.09088548575599</v>
          </cell>
          <cell r="BV4263">
            <v>803127.18774872296</v>
          </cell>
          <cell r="BY4263">
            <v>36803127.196449101</v>
          </cell>
          <cell r="BZ4263">
            <v>36803127.196449101</v>
          </cell>
          <cell r="CG4263">
            <v>0</v>
          </cell>
          <cell r="CH4263">
            <v>0</v>
          </cell>
          <cell r="CL4263">
            <v>9737763.2812119406</v>
          </cell>
          <cell r="CM4263">
            <v>37637217.709191501</v>
          </cell>
          <cell r="CS4263">
            <v>0.99989360120000004</v>
          </cell>
          <cell r="CT4263">
            <v>0.96525299620084404</v>
          </cell>
          <cell r="CW4263">
            <v>0.58728457461181705</v>
          </cell>
          <cell r="CX4263">
            <v>420.07632442090602</v>
          </cell>
          <cell r="CY4263">
            <v>378.06869197881502</v>
          </cell>
          <cell r="CZ4263">
            <v>0</v>
          </cell>
          <cell r="DB4263">
            <v>279.88249624344201</v>
          </cell>
          <cell r="DC4263">
            <v>251.894246619098</v>
          </cell>
          <cell r="DE4263">
            <v>13538.138248060999</v>
          </cell>
          <cell r="DF4263">
            <v>76.532939132876294</v>
          </cell>
        </row>
        <row r="4264">
          <cell r="AM4264">
            <v>36000000</v>
          </cell>
          <cell r="AN4264">
            <v>36000000</v>
          </cell>
          <cell r="AO4264">
            <v>36000000</v>
          </cell>
          <cell r="AR4264">
            <v>0</v>
          </cell>
          <cell r="AS4264">
            <v>0</v>
          </cell>
          <cell r="AU4264">
            <v>0</v>
          </cell>
          <cell r="AV4264">
            <v>22.200059980248099</v>
          </cell>
          <cell r="AX4264">
            <v>36000000.008712798</v>
          </cell>
          <cell r="AY4264">
            <v>22.200059980248099</v>
          </cell>
          <cell r="AZ4264">
            <v>1.9352845025553799E-3</v>
          </cell>
          <cell r="BP4264">
            <v>29.44</v>
          </cell>
          <cell r="BR4264">
            <v>0</v>
          </cell>
          <cell r="BS4264">
            <v>36000000.008707397</v>
          </cell>
          <cell r="BU4264">
            <v>223.09088548575599</v>
          </cell>
          <cell r="BV4264">
            <v>803127.18774872296</v>
          </cell>
          <cell r="BY4264">
            <v>36803127.196456999</v>
          </cell>
          <cell r="BZ4264">
            <v>36803127.196456999</v>
          </cell>
          <cell r="CG4264">
            <v>0</v>
          </cell>
          <cell r="CH4264">
            <v>0</v>
          </cell>
          <cell r="CL4264">
            <v>9737763.2812133506</v>
          </cell>
          <cell r="CM4264">
            <v>37637217.709199302</v>
          </cell>
          <cell r="CS4264">
            <v>0.99989360120000004</v>
          </cell>
          <cell r="CT4264">
            <v>0.96525299620098304</v>
          </cell>
          <cell r="CW4264">
            <v>0.58728457461181705</v>
          </cell>
          <cell r="CX4264">
            <v>420.07632442090602</v>
          </cell>
          <cell r="CY4264">
            <v>378.06869197881502</v>
          </cell>
          <cell r="CZ4264">
            <v>0</v>
          </cell>
          <cell r="DB4264">
            <v>279.88249624344201</v>
          </cell>
          <cell r="DC4264">
            <v>251.894246619098</v>
          </cell>
          <cell r="DE4264">
            <v>13538.1382480636</v>
          </cell>
          <cell r="DF4264">
            <v>76.152751654279598</v>
          </cell>
        </row>
        <row r="4265">
          <cell r="AM4265">
            <v>36000000</v>
          </cell>
          <cell r="AN4265">
            <v>36000000</v>
          </cell>
          <cell r="AO4265">
            <v>36000000</v>
          </cell>
          <cell r="AR4265">
            <v>0</v>
          </cell>
          <cell r="AS4265">
            <v>0</v>
          </cell>
          <cell r="AU4265">
            <v>0</v>
          </cell>
          <cell r="AV4265">
            <v>22.200059980251901</v>
          </cell>
          <cell r="AX4265">
            <v>36000000.008724503</v>
          </cell>
          <cell r="AY4265">
            <v>22.200059980251901</v>
          </cell>
          <cell r="AZ4265">
            <v>1.9352845025553799E-3</v>
          </cell>
          <cell r="BP4265">
            <v>29.44</v>
          </cell>
          <cell r="BR4265">
            <v>0</v>
          </cell>
          <cell r="BS4265">
            <v>36000000.0087163</v>
          </cell>
          <cell r="BU4265">
            <v>223.09088548575599</v>
          </cell>
          <cell r="BV4265">
            <v>803127.18774872296</v>
          </cell>
          <cell r="BY4265">
            <v>36803127.196465202</v>
          </cell>
          <cell r="BZ4265">
            <v>36803127.196465202</v>
          </cell>
          <cell r="CG4265">
            <v>0</v>
          </cell>
          <cell r="CH4265">
            <v>0</v>
          </cell>
          <cell r="CL4265">
            <v>9737763.2812148109</v>
          </cell>
          <cell r="CM4265">
            <v>37637217.709207401</v>
          </cell>
          <cell r="CS4265">
            <v>0.99989360120000004</v>
          </cell>
          <cell r="CT4265">
            <v>0.96525299620112803</v>
          </cell>
          <cell r="CW4265">
            <v>0.58728457461181705</v>
          </cell>
          <cell r="CX4265">
            <v>420.07632442090602</v>
          </cell>
          <cell r="CY4265">
            <v>378.06869197881502</v>
          </cell>
          <cell r="CZ4265">
            <v>0</v>
          </cell>
          <cell r="DB4265">
            <v>279.88249624344201</v>
          </cell>
          <cell r="DC4265">
            <v>251.894246619098</v>
          </cell>
          <cell r="DE4265">
            <v>13538.1382480662</v>
          </cell>
          <cell r="DF4265">
            <v>74.7458835851223</v>
          </cell>
        </row>
        <row r="4266">
          <cell r="AM4266">
            <v>36000000</v>
          </cell>
          <cell r="AN4266">
            <v>36000000</v>
          </cell>
          <cell r="AO4266">
            <v>36000000</v>
          </cell>
          <cell r="AR4266">
            <v>0</v>
          </cell>
          <cell r="AS4266">
            <v>0</v>
          </cell>
          <cell r="AU4266">
            <v>0</v>
          </cell>
          <cell r="AV4266">
            <v>22.200059980255901</v>
          </cell>
          <cell r="AX4266">
            <v>36000000.008731201</v>
          </cell>
          <cell r="AY4266">
            <v>22.200059980255901</v>
          </cell>
          <cell r="AZ4266">
            <v>1.9352845025553799E-3</v>
          </cell>
          <cell r="BP4266">
            <v>29.44</v>
          </cell>
          <cell r="BR4266">
            <v>0</v>
          </cell>
          <cell r="BS4266">
            <v>36000000.008726001</v>
          </cell>
          <cell r="BU4266">
            <v>223.09088548575599</v>
          </cell>
          <cell r="BV4266">
            <v>803127.18774872296</v>
          </cell>
          <cell r="BY4266">
            <v>36803127.196474902</v>
          </cell>
          <cell r="BZ4266">
            <v>36803127.196474902</v>
          </cell>
          <cell r="CG4266">
            <v>0</v>
          </cell>
          <cell r="CH4266">
            <v>0</v>
          </cell>
          <cell r="CL4266">
            <v>9737763.2812165301</v>
          </cell>
          <cell r="CM4266">
            <v>37637217.7092169</v>
          </cell>
          <cell r="CS4266">
            <v>0.99989360120000004</v>
          </cell>
          <cell r="CT4266">
            <v>0.96525299620129901</v>
          </cell>
          <cell r="CW4266">
            <v>0.58728457461181705</v>
          </cell>
          <cell r="CX4266">
            <v>420.07632442090602</v>
          </cell>
          <cell r="CY4266">
            <v>378.06869197881502</v>
          </cell>
          <cell r="CZ4266">
            <v>0</v>
          </cell>
          <cell r="DB4266">
            <v>279.88249624344201</v>
          </cell>
          <cell r="DC4266">
            <v>251.894246619098</v>
          </cell>
          <cell r="DE4266">
            <v>13538.138248069299</v>
          </cell>
          <cell r="DF4266">
            <v>72.488134783697703</v>
          </cell>
        </row>
        <row r="4267">
          <cell r="AM4267">
            <v>36000000</v>
          </cell>
          <cell r="AN4267">
            <v>36000000</v>
          </cell>
          <cell r="AO4267">
            <v>36000000</v>
          </cell>
          <cell r="AR4267">
            <v>0</v>
          </cell>
          <cell r="AS4267">
            <v>0</v>
          </cell>
          <cell r="AU4267">
            <v>0</v>
          </cell>
          <cell r="AV4267">
            <v>22.200059980259901</v>
          </cell>
          <cell r="AX4267">
            <v>36000000.0087419</v>
          </cell>
          <cell r="AY4267">
            <v>22.200059980259901</v>
          </cell>
          <cell r="AZ4267">
            <v>1.9352845025553799E-3</v>
          </cell>
          <cell r="BP4267">
            <v>29.44</v>
          </cell>
          <cell r="BR4267">
            <v>0</v>
          </cell>
          <cell r="BS4267">
            <v>36000000.0087355</v>
          </cell>
          <cell r="BU4267">
            <v>223.09088548575599</v>
          </cell>
          <cell r="BV4267">
            <v>803127.18774872296</v>
          </cell>
          <cell r="BY4267">
            <v>36803127.196484402</v>
          </cell>
          <cell r="BZ4267">
            <v>36803127.196484402</v>
          </cell>
          <cell r="CG4267">
            <v>0</v>
          </cell>
          <cell r="CH4267">
            <v>0</v>
          </cell>
          <cell r="CL4267">
            <v>9737763.2812182307</v>
          </cell>
          <cell r="CM4267">
            <v>37637217.709226303</v>
          </cell>
          <cell r="CS4267">
            <v>0.99989360120000004</v>
          </cell>
          <cell r="CT4267">
            <v>0.96525299620146698</v>
          </cell>
          <cell r="CW4267">
            <v>0.58728457461181705</v>
          </cell>
          <cell r="CX4267">
            <v>420.07632442090602</v>
          </cell>
          <cell r="CY4267">
            <v>378.06869197881502</v>
          </cell>
          <cell r="CZ4267">
            <v>0</v>
          </cell>
          <cell r="DB4267">
            <v>279.88249624344201</v>
          </cell>
          <cell r="DC4267">
            <v>251.894246619098</v>
          </cell>
          <cell r="DE4267">
            <v>13538.1382480723</v>
          </cell>
          <cell r="DF4267">
            <v>69.851724544274404</v>
          </cell>
        </row>
        <row r="4268">
          <cell r="AM4268">
            <v>36000000</v>
          </cell>
          <cell r="AN4268">
            <v>36000000</v>
          </cell>
          <cell r="AO4268">
            <v>36000000</v>
          </cell>
          <cell r="AR4268">
            <v>0</v>
          </cell>
          <cell r="AS4268">
            <v>0</v>
          </cell>
          <cell r="AU4268">
            <v>0</v>
          </cell>
          <cell r="AV4268">
            <v>22.200059980264101</v>
          </cell>
          <cell r="AX4268">
            <v>36000000.008751102</v>
          </cell>
          <cell r="AY4268">
            <v>22.200059980264101</v>
          </cell>
          <cell r="AZ4268">
            <v>1.9352845025553799E-3</v>
          </cell>
          <cell r="BP4268">
            <v>29.44</v>
          </cell>
          <cell r="BR4268">
            <v>0</v>
          </cell>
          <cell r="BS4268">
            <v>36000000.008745499</v>
          </cell>
          <cell r="BU4268">
            <v>223.09088548575599</v>
          </cell>
          <cell r="BV4268">
            <v>803127.18774872296</v>
          </cell>
          <cell r="BY4268">
            <v>36803127.196494401</v>
          </cell>
          <cell r="BZ4268">
            <v>36803127.196494401</v>
          </cell>
          <cell r="CG4268">
            <v>0</v>
          </cell>
          <cell r="CH4268">
            <v>0</v>
          </cell>
          <cell r="CL4268">
            <v>9737763.2812200207</v>
          </cell>
          <cell r="CM4268">
            <v>37637217.709236197</v>
          </cell>
          <cell r="CS4268">
            <v>0.99989360120000004</v>
          </cell>
          <cell r="CT4268">
            <v>0.96525299620164395</v>
          </cell>
          <cell r="CW4268">
            <v>0.58728457461181705</v>
          </cell>
          <cell r="CX4268">
            <v>420.07632442090602</v>
          </cell>
          <cell r="CY4268">
            <v>378.06869197881502</v>
          </cell>
          <cell r="CZ4268">
            <v>0</v>
          </cell>
          <cell r="DB4268">
            <v>279.88249624344201</v>
          </cell>
          <cell r="DC4268">
            <v>251.894246619098</v>
          </cell>
          <cell r="DE4268">
            <v>13538.1382480756</v>
          </cell>
          <cell r="DF4268">
            <v>66.907612445152907</v>
          </cell>
        </row>
        <row r="4269">
          <cell r="AM4269">
            <v>36000000</v>
          </cell>
          <cell r="AN4269">
            <v>36000000</v>
          </cell>
          <cell r="AO4269">
            <v>36000000</v>
          </cell>
          <cell r="AR4269">
            <v>0</v>
          </cell>
          <cell r="AS4269">
            <v>0</v>
          </cell>
          <cell r="AU4269">
            <v>0</v>
          </cell>
          <cell r="AV4269">
            <v>22.2000599802683</v>
          </cell>
          <cell r="AX4269">
            <v>36000000.008763902</v>
          </cell>
          <cell r="AY4269">
            <v>22.2000599802683</v>
          </cell>
          <cell r="AZ4269">
            <v>1.9352845025553799E-3</v>
          </cell>
          <cell r="BP4269">
            <v>29.44</v>
          </cell>
          <cell r="BR4269">
            <v>0</v>
          </cell>
          <cell r="BS4269">
            <v>36000000.008755103</v>
          </cell>
          <cell r="BU4269">
            <v>223.09088548575599</v>
          </cell>
          <cell r="BV4269">
            <v>803127.18774872296</v>
          </cell>
          <cell r="BY4269">
            <v>36803127.196504399</v>
          </cell>
          <cell r="BZ4269">
            <v>36803127.196504399</v>
          </cell>
          <cell r="CG4269">
            <v>0</v>
          </cell>
          <cell r="CH4269">
            <v>0</v>
          </cell>
          <cell r="CL4269">
            <v>9737763.2812218107</v>
          </cell>
          <cell r="CM4269">
            <v>37637217.709246099</v>
          </cell>
          <cell r="CS4269">
            <v>0.99989360120000004</v>
          </cell>
          <cell r="CT4269">
            <v>0.96525299620182203</v>
          </cell>
          <cell r="CW4269">
            <v>0.58728457461181705</v>
          </cell>
          <cell r="CX4269">
            <v>420.07632442090602</v>
          </cell>
          <cell r="CY4269">
            <v>378.06869197881502</v>
          </cell>
          <cell r="CZ4269">
            <v>0</v>
          </cell>
          <cell r="DB4269">
            <v>279.88249624344201</v>
          </cell>
          <cell r="DC4269">
            <v>251.894246619098</v>
          </cell>
          <cell r="DE4269">
            <v>13538.1382480788</v>
          </cell>
          <cell r="DF4269">
            <v>63.403936773409797</v>
          </cell>
        </row>
        <row r="4270">
          <cell r="AM4270">
            <v>36000000</v>
          </cell>
          <cell r="AN4270">
            <v>36000000</v>
          </cell>
          <cell r="AO4270">
            <v>36000000</v>
          </cell>
          <cell r="AR4270">
            <v>0</v>
          </cell>
          <cell r="AS4270">
            <v>0</v>
          </cell>
          <cell r="AU4270">
            <v>0</v>
          </cell>
          <cell r="AV4270">
            <v>22.200059980272599</v>
          </cell>
          <cell r="AX4270">
            <v>36000000.008771099</v>
          </cell>
          <cell r="AY4270">
            <v>22.200059980272599</v>
          </cell>
          <cell r="AZ4270">
            <v>1.9352845025553799E-3</v>
          </cell>
          <cell r="BP4270">
            <v>29.44</v>
          </cell>
          <cell r="BR4270">
            <v>0</v>
          </cell>
          <cell r="BS4270">
            <v>36000000.008764803</v>
          </cell>
          <cell r="BU4270">
            <v>223.09088548575599</v>
          </cell>
          <cell r="BV4270">
            <v>803127.18774872296</v>
          </cell>
          <cell r="BY4270">
            <v>36803127.196514703</v>
          </cell>
          <cell r="BZ4270">
            <v>36803127.196514703</v>
          </cell>
          <cell r="CG4270">
            <v>0</v>
          </cell>
          <cell r="CH4270">
            <v>0</v>
          </cell>
          <cell r="CL4270">
            <v>9737763.2812236603</v>
          </cell>
          <cell r="CM4270">
            <v>37637217.709256403</v>
          </cell>
          <cell r="CS4270">
            <v>0.99989360120000004</v>
          </cell>
          <cell r="CT4270">
            <v>0.965252996202005</v>
          </cell>
          <cell r="CW4270">
            <v>0.58728457461181705</v>
          </cell>
          <cell r="CX4270">
            <v>420.07632442090602</v>
          </cell>
          <cell r="CY4270">
            <v>378.06869197881502</v>
          </cell>
          <cell r="CZ4270">
            <v>0</v>
          </cell>
          <cell r="DB4270">
            <v>279.88249624344201</v>
          </cell>
          <cell r="DC4270">
            <v>251.894246619098</v>
          </cell>
          <cell r="DE4270">
            <v>13538.138248082199</v>
          </cell>
          <cell r="DF4270">
            <v>61.267480493947701</v>
          </cell>
        </row>
        <row r="4271">
          <cell r="AM4271">
            <v>36000000</v>
          </cell>
          <cell r="AN4271">
            <v>36000000</v>
          </cell>
          <cell r="AO4271">
            <v>36000000</v>
          </cell>
          <cell r="AR4271">
            <v>0</v>
          </cell>
          <cell r="AS4271">
            <v>0</v>
          </cell>
          <cell r="AU4271">
            <v>0</v>
          </cell>
          <cell r="AV4271">
            <v>22.200059980276801</v>
          </cell>
          <cell r="AX4271">
            <v>36000000.008781299</v>
          </cell>
          <cell r="AY4271">
            <v>22.200059980276801</v>
          </cell>
          <cell r="AZ4271">
            <v>1.9352845025553799E-3</v>
          </cell>
          <cell r="BP4271">
            <v>29.44</v>
          </cell>
          <cell r="BR4271">
            <v>0</v>
          </cell>
          <cell r="BS4271">
            <v>36000000.0087751</v>
          </cell>
          <cell r="BU4271">
            <v>223.09088548575599</v>
          </cell>
          <cell r="BV4271">
            <v>803127.18774872296</v>
          </cell>
          <cell r="BY4271">
            <v>36803127.196524702</v>
          </cell>
          <cell r="BZ4271">
            <v>36803127.196524702</v>
          </cell>
          <cell r="CG4271">
            <v>0</v>
          </cell>
          <cell r="CH4271">
            <v>0</v>
          </cell>
          <cell r="CL4271">
            <v>9737763.2812254708</v>
          </cell>
          <cell r="CM4271">
            <v>37637217.709266499</v>
          </cell>
          <cell r="CS4271">
            <v>0.99989360120000004</v>
          </cell>
          <cell r="CT4271">
            <v>0.96525299620218497</v>
          </cell>
          <cell r="CW4271">
            <v>0.58728457461181705</v>
          </cell>
          <cell r="CX4271">
            <v>420.07632442090602</v>
          </cell>
          <cell r="CY4271">
            <v>378.06869197881502</v>
          </cell>
          <cell r="CZ4271">
            <v>0</v>
          </cell>
          <cell r="DB4271">
            <v>279.88249624344201</v>
          </cell>
          <cell r="DC4271">
            <v>251.894246619098</v>
          </cell>
          <cell r="DE4271">
            <v>13538.138248085501</v>
          </cell>
          <cell r="DF4271">
            <v>60.281914443065602</v>
          </cell>
        </row>
        <row r="4272">
          <cell r="AM4272">
            <v>36000000</v>
          </cell>
          <cell r="AN4272">
            <v>36000000</v>
          </cell>
          <cell r="AO4272">
            <v>36000000</v>
          </cell>
          <cell r="AR4272">
            <v>0</v>
          </cell>
          <cell r="AS4272">
            <v>0</v>
          </cell>
          <cell r="AU4272">
            <v>0</v>
          </cell>
          <cell r="AV4272">
            <v>22.2000599802812</v>
          </cell>
          <cell r="AX4272">
            <v>36000000.008793898</v>
          </cell>
          <cell r="AY4272">
            <v>22.2000599802812</v>
          </cell>
          <cell r="AZ4272">
            <v>1.9352845025553799E-3</v>
          </cell>
          <cell r="BP4272">
            <v>29.44</v>
          </cell>
          <cell r="BR4272">
            <v>0</v>
          </cell>
          <cell r="BS4272">
            <v>36000000.008785099</v>
          </cell>
          <cell r="BU4272">
            <v>223.09088548575599</v>
          </cell>
          <cell r="BV4272">
            <v>803127.18774872296</v>
          </cell>
          <cell r="BY4272">
            <v>36803127.196535297</v>
          </cell>
          <cell r="BZ4272">
            <v>36803127.196535297</v>
          </cell>
          <cell r="CG4272">
            <v>0</v>
          </cell>
          <cell r="CH4272">
            <v>0</v>
          </cell>
          <cell r="CL4272">
            <v>9737763.2812273707</v>
          </cell>
          <cell r="CM4272">
            <v>37637217.709276997</v>
          </cell>
          <cell r="CS4272">
            <v>0.99989360120000004</v>
          </cell>
          <cell r="CT4272">
            <v>0.96525299620237304</v>
          </cell>
          <cell r="CW4272">
            <v>0.58728457461181705</v>
          </cell>
          <cell r="CX4272">
            <v>420.07632442090602</v>
          </cell>
          <cell r="CY4272">
            <v>378.06869197881502</v>
          </cell>
          <cell r="CZ4272">
            <v>0</v>
          </cell>
          <cell r="DB4272">
            <v>279.88249624344201</v>
          </cell>
          <cell r="DC4272">
            <v>251.894246619098</v>
          </cell>
          <cell r="DE4272">
            <v>13538.138248088901</v>
          </cell>
          <cell r="DF4272">
            <v>59.043504457946803</v>
          </cell>
        </row>
        <row r="4273">
          <cell r="AM4273">
            <v>36000000</v>
          </cell>
          <cell r="AN4273">
            <v>36000000</v>
          </cell>
          <cell r="AO4273">
            <v>36000000</v>
          </cell>
          <cell r="AR4273">
            <v>0</v>
          </cell>
          <cell r="AS4273">
            <v>0</v>
          </cell>
          <cell r="AU4273">
            <v>0</v>
          </cell>
          <cell r="AV4273">
            <v>22.2000599802853</v>
          </cell>
          <cell r="AX4273">
            <v>36000000.008803204</v>
          </cell>
          <cell r="AY4273">
            <v>22.2000599802853</v>
          </cell>
          <cell r="AZ4273">
            <v>1.9352845025553799E-3</v>
          </cell>
          <cell r="BP4273">
            <v>29.44</v>
          </cell>
          <cell r="BR4273">
            <v>0</v>
          </cell>
          <cell r="BS4273">
            <v>36000000.008795701</v>
          </cell>
          <cell r="BU4273">
            <v>223.09088548575599</v>
          </cell>
          <cell r="BV4273">
            <v>803127.18774872296</v>
          </cell>
          <cell r="BY4273">
            <v>36803127.196545199</v>
          </cell>
          <cell r="BZ4273">
            <v>36803127.196545199</v>
          </cell>
          <cell r="CG4273">
            <v>0</v>
          </cell>
          <cell r="CH4273">
            <v>0</v>
          </cell>
          <cell r="CL4273">
            <v>9737763.2812291794</v>
          </cell>
          <cell r="CM4273">
            <v>37637217.709287003</v>
          </cell>
          <cell r="CS4273">
            <v>0.99989360120000004</v>
          </cell>
          <cell r="CT4273">
            <v>0.965252996202552</v>
          </cell>
          <cell r="CW4273">
            <v>0.58728457461181705</v>
          </cell>
          <cell r="CX4273">
            <v>420.07632442090602</v>
          </cell>
          <cell r="CY4273">
            <v>378.06869197881502</v>
          </cell>
          <cell r="CZ4273">
            <v>0</v>
          </cell>
          <cell r="DB4273">
            <v>279.88249624344201</v>
          </cell>
          <cell r="DC4273">
            <v>251.894246619098</v>
          </cell>
          <cell r="DE4273">
            <v>13538.1382480923</v>
          </cell>
          <cell r="DF4273">
            <v>57.931083278371403</v>
          </cell>
        </row>
        <row r="4274">
          <cell r="AM4274">
            <v>36000000</v>
          </cell>
          <cell r="AN4274">
            <v>36000000</v>
          </cell>
          <cell r="AO4274">
            <v>36000000</v>
          </cell>
          <cell r="AR4274">
            <v>0</v>
          </cell>
          <cell r="AS4274">
            <v>0</v>
          </cell>
          <cell r="AU4274">
            <v>0</v>
          </cell>
          <cell r="AV4274">
            <v>22.200059980289399</v>
          </cell>
          <cell r="AX4274">
            <v>36000000.008811802</v>
          </cell>
          <cell r="AY4274">
            <v>22.200059980289399</v>
          </cell>
          <cell r="AZ4274">
            <v>1.9352845025553799E-3</v>
          </cell>
          <cell r="BP4274">
            <v>29.44</v>
          </cell>
          <cell r="BR4274">
            <v>0</v>
          </cell>
          <cell r="BS4274">
            <v>36000000.008805498</v>
          </cell>
          <cell r="BU4274">
            <v>223.09088548575599</v>
          </cell>
          <cell r="BV4274">
            <v>803127.18774872296</v>
          </cell>
          <cell r="BY4274">
            <v>36803127.1965544</v>
          </cell>
          <cell r="BZ4274">
            <v>36803127.1965544</v>
          </cell>
          <cell r="CG4274">
            <v>0</v>
          </cell>
          <cell r="CH4274">
            <v>0</v>
          </cell>
          <cell r="CL4274">
            <v>9737763.2812308092</v>
          </cell>
          <cell r="CM4274">
            <v>37637217.7092961</v>
          </cell>
          <cell r="CS4274">
            <v>0.99989360120000004</v>
          </cell>
          <cell r="CT4274">
            <v>0.96525299620271499</v>
          </cell>
          <cell r="CW4274">
            <v>0.58728457461181705</v>
          </cell>
          <cell r="CX4274">
            <v>420.07632442090602</v>
          </cell>
          <cell r="CY4274">
            <v>378.06869197881502</v>
          </cell>
          <cell r="CZ4274">
            <v>0</v>
          </cell>
          <cell r="DB4274">
            <v>279.88249624344201</v>
          </cell>
          <cell r="DC4274">
            <v>251.894246619098</v>
          </cell>
          <cell r="DE4274">
            <v>13538.1382480952</v>
          </cell>
          <cell r="DF4274">
            <v>57.111770094620297</v>
          </cell>
        </row>
        <row r="4275">
          <cell r="AM4275">
            <v>36000000</v>
          </cell>
          <cell r="AN4275">
            <v>36000000</v>
          </cell>
          <cell r="AO4275">
            <v>36000000</v>
          </cell>
          <cell r="AR4275">
            <v>0</v>
          </cell>
          <cell r="AS4275">
            <v>0</v>
          </cell>
          <cell r="AU4275">
            <v>0</v>
          </cell>
          <cell r="AV4275">
            <v>22.2000599802933</v>
          </cell>
          <cell r="AX4275">
            <v>36000000.0088204</v>
          </cell>
          <cell r="AY4275">
            <v>22.2000599802933</v>
          </cell>
          <cell r="AZ4275">
            <v>1.9352845025553799E-3</v>
          </cell>
          <cell r="BP4275">
            <v>29.44</v>
          </cell>
          <cell r="BR4275">
            <v>0</v>
          </cell>
          <cell r="BS4275">
            <v>36000000.008814797</v>
          </cell>
          <cell r="BU4275">
            <v>223.09088548575599</v>
          </cell>
          <cell r="BV4275">
            <v>803127.18774872296</v>
          </cell>
          <cell r="BY4275">
            <v>36803127.196563698</v>
          </cell>
          <cell r="BZ4275">
            <v>36803127.196563698</v>
          </cell>
          <cell r="CG4275">
            <v>0</v>
          </cell>
          <cell r="CH4275">
            <v>0</v>
          </cell>
          <cell r="CL4275">
            <v>9737763.2812325004</v>
          </cell>
          <cell r="CM4275">
            <v>37637217.709305398</v>
          </cell>
          <cell r="CS4275">
            <v>0.99989360120000004</v>
          </cell>
          <cell r="CT4275">
            <v>0.96525299620288096</v>
          </cell>
          <cell r="CW4275">
            <v>0.58728457461181705</v>
          </cell>
          <cell r="CX4275">
            <v>420.07632442090602</v>
          </cell>
          <cell r="CY4275">
            <v>378.06869197881502</v>
          </cell>
          <cell r="CZ4275">
            <v>0</v>
          </cell>
          <cell r="DB4275">
            <v>279.88249624344201</v>
          </cell>
          <cell r="DC4275">
            <v>251.894246619098</v>
          </cell>
          <cell r="DE4275">
            <v>13538.138248098299</v>
          </cell>
          <cell r="DF4275">
            <v>56.847147871266799</v>
          </cell>
        </row>
        <row r="4276">
          <cell r="AM4276">
            <v>36000000</v>
          </cell>
          <cell r="AN4276">
            <v>36000000</v>
          </cell>
          <cell r="AO4276">
            <v>36000000</v>
          </cell>
          <cell r="AR4276">
            <v>0</v>
          </cell>
          <cell r="AS4276">
            <v>0</v>
          </cell>
          <cell r="AU4276">
            <v>0</v>
          </cell>
          <cell r="AV4276">
            <v>22.200059980297102</v>
          </cell>
          <cell r="AX4276">
            <v>36000000.008829802</v>
          </cell>
          <cell r="AY4276">
            <v>22.200059980297102</v>
          </cell>
          <cell r="AZ4276">
            <v>1.9352845025553799E-3</v>
          </cell>
          <cell r="BP4276">
            <v>29.44</v>
          </cell>
          <cell r="BR4276">
            <v>0</v>
          </cell>
          <cell r="BS4276">
            <v>36000000.008824497</v>
          </cell>
          <cell r="BU4276">
            <v>223.09088548575599</v>
          </cell>
          <cell r="BV4276">
            <v>803127.18774872296</v>
          </cell>
          <cell r="BY4276">
            <v>36803127.196572699</v>
          </cell>
          <cell r="BZ4276">
            <v>36803127.196572699</v>
          </cell>
          <cell r="CG4276">
            <v>0</v>
          </cell>
          <cell r="CH4276">
            <v>0</v>
          </cell>
          <cell r="CL4276">
            <v>9737763.2812341303</v>
          </cell>
          <cell r="CM4276">
            <v>37637217.709314398</v>
          </cell>
          <cell r="CS4276">
            <v>0.99989360120000004</v>
          </cell>
          <cell r="CT4276">
            <v>0.96525299620304295</v>
          </cell>
          <cell r="CW4276">
            <v>0.58728457461181705</v>
          </cell>
          <cell r="CX4276">
            <v>420.07632442090602</v>
          </cell>
          <cell r="CY4276">
            <v>378.06869197881502</v>
          </cell>
          <cell r="CZ4276">
            <v>0</v>
          </cell>
          <cell r="DB4276">
            <v>279.88249624344201</v>
          </cell>
          <cell r="DC4276">
            <v>251.894246619098</v>
          </cell>
          <cell r="DE4276">
            <v>13538.138248101301</v>
          </cell>
          <cell r="DF4276">
            <v>56.790969418225401</v>
          </cell>
        </row>
        <row r="4277">
          <cell r="AM4277">
            <v>36000000</v>
          </cell>
          <cell r="AN4277">
            <v>36000000</v>
          </cell>
          <cell r="AO4277">
            <v>36000000</v>
          </cell>
          <cell r="AR4277">
            <v>0</v>
          </cell>
          <cell r="AS4277">
            <v>0</v>
          </cell>
          <cell r="AU4277">
            <v>0</v>
          </cell>
          <cell r="AV4277">
            <v>22.200059980300999</v>
          </cell>
          <cell r="AX4277">
            <v>36000000.008838698</v>
          </cell>
          <cell r="AY4277">
            <v>22.200059980300999</v>
          </cell>
          <cell r="AZ4277">
            <v>1.9352845025553799E-3</v>
          </cell>
          <cell r="BP4277">
            <v>29.44</v>
          </cell>
          <cell r="BR4277">
            <v>0</v>
          </cell>
          <cell r="BS4277">
            <v>36000000.0088332</v>
          </cell>
          <cell r="BU4277">
            <v>223.09088548575599</v>
          </cell>
          <cell r="BV4277">
            <v>803127.18774872296</v>
          </cell>
          <cell r="BY4277">
            <v>36803127.196582198</v>
          </cell>
          <cell r="BZ4277">
            <v>36803127.196582198</v>
          </cell>
          <cell r="CG4277">
            <v>0</v>
          </cell>
          <cell r="CH4277">
            <v>0</v>
          </cell>
          <cell r="CL4277">
            <v>9737763.2812358197</v>
          </cell>
          <cell r="CM4277">
            <v>37637217.709323801</v>
          </cell>
          <cell r="CS4277">
            <v>0.99989360120000004</v>
          </cell>
          <cell r="CT4277">
            <v>0.96525299620321003</v>
          </cell>
          <cell r="CW4277">
            <v>0.58728457461181705</v>
          </cell>
          <cell r="CX4277">
            <v>420.07632442090602</v>
          </cell>
          <cell r="CY4277">
            <v>378.06869197881502</v>
          </cell>
          <cell r="CZ4277">
            <v>0</v>
          </cell>
          <cell r="DB4277">
            <v>279.88249624344201</v>
          </cell>
          <cell r="DC4277">
            <v>251.894246619098</v>
          </cell>
          <cell r="DE4277">
            <v>13538.1382481043</v>
          </cell>
          <cell r="DF4277">
            <v>56.344512771366396</v>
          </cell>
        </row>
        <row r="4278">
          <cell r="AM4278">
            <v>36000000</v>
          </cell>
          <cell r="AN4278">
            <v>36000000</v>
          </cell>
          <cell r="AO4278">
            <v>36000000</v>
          </cell>
          <cell r="AR4278">
            <v>0</v>
          </cell>
          <cell r="AS4278">
            <v>0</v>
          </cell>
          <cell r="AU4278">
            <v>0</v>
          </cell>
          <cell r="AV4278">
            <v>22.200059980305099</v>
          </cell>
          <cell r="AX4278">
            <v>36000000.008849397</v>
          </cell>
          <cell r="AY4278">
            <v>22.200059980305099</v>
          </cell>
          <cell r="AZ4278">
            <v>1.9352845025553799E-3</v>
          </cell>
          <cell r="BP4278">
            <v>29.44</v>
          </cell>
          <cell r="BR4278">
            <v>0</v>
          </cell>
          <cell r="BS4278">
            <v>36000000.008842602</v>
          </cell>
          <cell r="BU4278">
            <v>223.09088548575599</v>
          </cell>
          <cell r="BV4278">
            <v>803127.18774872296</v>
          </cell>
          <cell r="BY4278">
            <v>36803127.196592197</v>
          </cell>
          <cell r="BZ4278">
            <v>36803127.196592197</v>
          </cell>
          <cell r="CG4278">
            <v>0</v>
          </cell>
          <cell r="CH4278">
            <v>0</v>
          </cell>
          <cell r="CL4278">
            <v>9737763.2812376209</v>
          </cell>
          <cell r="CM4278">
            <v>37637217.709333703</v>
          </cell>
          <cell r="CS4278">
            <v>0.99989360120000004</v>
          </cell>
          <cell r="CT4278">
            <v>0.965252996203389</v>
          </cell>
          <cell r="CW4278">
            <v>0.58728457461181705</v>
          </cell>
          <cell r="CX4278">
            <v>420.07632442090602</v>
          </cell>
          <cell r="CY4278">
            <v>378.06869197881502</v>
          </cell>
          <cell r="CZ4278">
            <v>0</v>
          </cell>
          <cell r="DB4278">
            <v>279.88249624344201</v>
          </cell>
          <cell r="DC4278">
            <v>251.894246619098</v>
          </cell>
          <cell r="DE4278">
            <v>13538.1382481076</v>
          </cell>
          <cell r="DF4278">
            <v>56.292273150628503</v>
          </cell>
        </row>
        <row r="4279">
          <cell r="AM4279">
            <v>36000000</v>
          </cell>
          <cell r="AN4279">
            <v>36000000</v>
          </cell>
          <cell r="AO4279">
            <v>36000000</v>
          </cell>
          <cell r="AR4279">
            <v>0</v>
          </cell>
          <cell r="AS4279">
            <v>0</v>
          </cell>
          <cell r="AU4279">
            <v>0</v>
          </cell>
          <cell r="AV4279">
            <v>22.200059980308598</v>
          </cell>
          <cell r="AX4279">
            <v>36000000.008858398</v>
          </cell>
          <cell r="AY4279">
            <v>22.200059980308598</v>
          </cell>
          <cell r="AZ4279">
            <v>1.9352845025553799E-3</v>
          </cell>
          <cell r="BP4279">
            <v>29.44</v>
          </cell>
          <cell r="BR4279">
            <v>0</v>
          </cell>
          <cell r="BS4279">
            <v>36000000.0088512</v>
          </cell>
          <cell r="BU4279">
            <v>223.09088548575599</v>
          </cell>
          <cell r="BV4279">
            <v>803127.18774872296</v>
          </cell>
          <cell r="BY4279">
            <v>36803127.1966004</v>
          </cell>
          <cell r="BZ4279">
            <v>36803127.1966004</v>
          </cell>
          <cell r="CG4279">
            <v>0</v>
          </cell>
          <cell r="CH4279">
            <v>0</v>
          </cell>
          <cell r="CL4279">
            <v>9737763.2812391296</v>
          </cell>
          <cell r="CM4279">
            <v>37637217.7093421</v>
          </cell>
          <cell r="CS4279">
            <v>0.99989360120000004</v>
          </cell>
          <cell r="CT4279">
            <v>0.96525299620353899</v>
          </cell>
          <cell r="CW4279">
            <v>0.58728457461181705</v>
          </cell>
          <cell r="CX4279">
            <v>420.07632442090602</v>
          </cell>
          <cell r="CY4279">
            <v>378.06869197881502</v>
          </cell>
          <cell r="CZ4279">
            <v>0</v>
          </cell>
          <cell r="DB4279">
            <v>279.88249624344201</v>
          </cell>
          <cell r="DC4279">
            <v>251.894246619098</v>
          </cell>
          <cell r="DE4279">
            <v>13538.138248110399</v>
          </cell>
          <cell r="DF4279">
            <v>59.961184800119099</v>
          </cell>
        </row>
        <row r="4280">
          <cell r="AM4280">
            <v>36000000</v>
          </cell>
          <cell r="AN4280">
            <v>36000000</v>
          </cell>
          <cell r="AO4280">
            <v>36000000</v>
          </cell>
          <cell r="AR4280">
            <v>0</v>
          </cell>
          <cell r="AS4280">
            <v>0</v>
          </cell>
          <cell r="AU4280">
            <v>0</v>
          </cell>
          <cell r="AV4280">
            <v>22.200059980312201</v>
          </cell>
          <cell r="AX4280">
            <v>36000000.008865103</v>
          </cell>
          <cell r="AY4280">
            <v>22.200059980312201</v>
          </cell>
          <cell r="AZ4280">
            <v>1.9352845025553799E-3</v>
          </cell>
          <cell r="BP4280">
            <v>29.44</v>
          </cell>
          <cell r="BR4280">
            <v>0</v>
          </cell>
          <cell r="BS4280">
            <v>36000000.008860201</v>
          </cell>
          <cell r="BU4280">
            <v>223.09088548575599</v>
          </cell>
          <cell r="BV4280">
            <v>803127.18774872296</v>
          </cell>
          <cell r="BY4280">
            <v>36803127.196609102</v>
          </cell>
          <cell r="BZ4280">
            <v>36803127.196609102</v>
          </cell>
          <cell r="CG4280">
            <v>0</v>
          </cell>
          <cell r="CH4280">
            <v>0</v>
          </cell>
          <cell r="CL4280">
            <v>9737763.2812406905</v>
          </cell>
          <cell r="CM4280">
            <v>37637217.709350802</v>
          </cell>
          <cell r="CS4280">
            <v>0.99989360120000004</v>
          </cell>
          <cell r="CT4280">
            <v>0.96525299620369298</v>
          </cell>
          <cell r="CW4280">
            <v>0.58728457461181705</v>
          </cell>
          <cell r="CX4280">
            <v>420.07632442090602</v>
          </cell>
          <cell r="CY4280">
            <v>378.06869197881502</v>
          </cell>
          <cell r="CZ4280">
            <v>0</v>
          </cell>
          <cell r="DB4280">
            <v>279.88249624344201</v>
          </cell>
          <cell r="DC4280">
            <v>251.894246619098</v>
          </cell>
          <cell r="DE4280">
            <v>13538.1382481132</v>
          </cell>
          <cell r="DF4280">
            <v>68.214830616006097</v>
          </cell>
        </row>
        <row r="4281">
          <cell r="AM4281">
            <v>36000000</v>
          </cell>
          <cell r="AN4281">
            <v>36000000</v>
          </cell>
          <cell r="AO4281">
            <v>36000000</v>
          </cell>
          <cell r="AR4281">
            <v>0</v>
          </cell>
          <cell r="AS4281">
            <v>0</v>
          </cell>
          <cell r="AU4281">
            <v>0</v>
          </cell>
          <cell r="AV4281">
            <v>22.2000599803157</v>
          </cell>
          <cell r="AX4281">
            <v>36000000.008874498</v>
          </cell>
          <cell r="AY4281">
            <v>22.2000599803157</v>
          </cell>
          <cell r="AZ4281">
            <v>1.9352845025553799E-3</v>
          </cell>
          <cell r="BP4281">
            <v>29.44</v>
          </cell>
          <cell r="BR4281">
            <v>0</v>
          </cell>
          <cell r="BS4281">
            <v>36000000.008868299</v>
          </cell>
          <cell r="BU4281">
            <v>223.09088548575599</v>
          </cell>
          <cell r="BV4281">
            <v>803127.18774872296</v>
          </cell>
          <cell r="BY4281">
            <v>36803127.196617603</v>
          </cell>
          <cell r="BZ4281">
            <v>36803127.196617603</v>
          </cell>
          <cell r="CG4281">
            <v>0</v>
          </cell>
          <cell r="CH4281">
            <v>0</v>
          </cell>
          <cell r="CL4281">
            <v>9737763.2812422104</v>
          </cell>
          <cell r="CM4281">
            <v>37637217.709359199</v>
          </cell>
          <cell r="CS4281">
            <v>0.99989360120000004</v>
          </cell>
          <cell r="CT4281">
            <v>0.96525299620384397</v>
          </cell>
          <cell r="CW4281">
            <v>0.58728457461181705</v>
          </cell>
          <cell r="CX4281">
            <v>420.07632442090602</v>
          </cell>
          <cell r="CY4281">
            <v>378.06869197881502</v>
          </cell>
          <cell r="CZ4281">
            <v>0</v>
          </cell>
          <cell r="DB4281">
            <v>279.88249624344201</v>
          </cell>
          <cell r="DC4281">
            <v>251.894246619098</v>
          </cell>
          <cell r="DE4281">
            <v>13538.138248116</v>
          </cell>
          <cell r="DF4281">
            <v>74.278800049975302</v>
          </cell>
        </row>
        <row r="4282">
          <cell r="AM4282">
            <v>36000000</v>
          </cell>
          <cell r="AN4282">
            <v>36000000</v>
          </cell>
          <cell r="AO4282">
            <v>36000000</v>
          </cell>
          <cell r="AR4282">
            <v>0</v>
          </cell>
          <cell r="AS4282">
            <v>0</v>
          </cell>
          <cell r="AU4282">
            <v>0</v>
          </cell>
          <cell r="AV4282">
            <v>22.200059980319299</v>
          </cell>
          <cell r="AX4282">
            <v>36000000.008883402</v>
          </cell>
          <cell r="AY4282">
            <v>22.200059980319299</v>
          </cell>
          <cell r="AZ4282">
            <v>1.9352845025553799E-3</v>
          </cell>
          <cell r="BP4282">
            <v>29.44</v>
          </cell>
          <cell r="BR4282">
            <v>0</v>
          </cell>
          <cell r="BS4282">
            <v>36000000.008876301</v>
          </cell>
          <cell r="BU4282">
            <v>223.09088548575599</v>
          </cell>
          <cell r="BV4282">
            <v>803127.18774872296</v>
          </cell>
          <cell r="BY4282">
            <v>36803127.196626201</v>
          </cell>
          <cell r="BZ4282">
            <v>36803127.196626201</v>
          </cell>
          <cell r="CG4282">
            <v>0</v>
          </cell>
          <cell r="CH4282">
            <v>0</v>
          </cell>
          <cell r="CL4282">
            <v>9737763.2812437508</v>
          </cell>
          <cell r="CM4282">
            <v>37637217.7093677</v>
          </cell>
          <cell r="CS4282">
            <v>0.99989360120000004</v>
          </cell>
          <cell r="CT4282">
            <v>0.96525299620399696</v>
          </cell>
          <cell r="CW4282">
            <v>0.58728457461181705</v>
          </cell>
          <cell r="CX4282">
            <v>420.07632442090602</v>
          </cell>
          <cell r="CY4282">
            <v>378.06869197881502</v>
          </cell>
          <cell r="CZ4282">
            <v>0</v>
          </cell>
          <cell r="DB4282">
            <v>279.88249624344201</v>
          </cell>
          <cell r="DC4282">
            <v>251.894246619098</v>
          </cell>
          <cell r="DE4282">
            <v>13538.138248118799</v>
          </cell>
          <cell r="DF4282">
            <v>76.200920891705593</v>
          </cell>
        </row>
        <row r="4283">
          <cell r="AM4283">
            <v>36000000</v>
          </cell>
          <cell r="AN4283">
            <v>36000000</v>
          </cell>
          <cell r="AO4283">
            <v>36000000</v>
          </cell>
          <cell r="AR4283">
            <v>0</v>
          </cell>
          <cell r="AS4283">
            <v>0</v>
          </cell>
          <cell r="AU4283">
            <v>0</v>
          </cell>
          <cell r="AV4283">
            <v>22.200059980322798</v>
          </cell>
          <cell r="AX4283">
            <v>36000000.008891799</v>
          </cell>
          <cell r="AY4283">
            <v>22.200059980322798</v>
          </cell>
          <cell r="AZ4283">
            <v>1.9352845025553799E-3</v>
          </cell>
          <cell r="BP4283">
            <v>29.44</v>
          </cell>
          <cell r="BR4283">
            <v>0</v>
          </cell>
          <cell r="BS4283">
            <v>36000000.008885503</v>
          </cell>
          <cell r="BU4283">
            <v>223.09088548575599</v>
          </cell>
          <cell r="BV4283">
            <v>803127.18774872296</v>
          </cell>
          <cell r="BY4283">
            <v>36803127.196634501</v>
          </cell>
          <cell r="BZ4283">
            <v>36803127.196634501</v>
          </cell>
          <cell r="CG4283">
            <v>0</v>
          </cell>
          <cell r="CH4283">
            <v>0</v>
          </cell>
          <cell r="CL4283">
            <v>9737763.2812452503</v>
          </cell>
          <cell r="CM4283">
            <v>37637217.709376097</v>
          </cell>
          <cell r="CS4283">
            <v>0.99989360120000004</v>
          </cell>
          <cell r="CT4283">
            <v>0.96525299620414595</v>
          </cell>
          <cell r="CW4283">
            <v>0.58728457461181705</v>
          </cell>
          <cell r="CX4283">
            <v>420.07632442090602</v>
          </cell>
          <cell r="CY4283">
            <v>378.06869197881502</v>
          </cell>
          <cell r="CZ4283">
            <v>0</v>
          </cell>
          <cell r="DB4283">
            <v>279.88249624344201</v>
          </cell>
          <cell r="DC4283">
            <v>251.894246619098</v>
          </cell>
          <cell r="DE4283">
            <v>13538.138248121501</v>
          </cell>
          <cell r="DF4283">
            <v>79.884710689914797</v>
          </cell>
        </row>
        <row r="4284">
          <cell r="AM4284">
            <v>36000000</v>
          </cell>
          <cell r="AN4284">
            <v>36000000</v>
          </cell>
          <cell r="AO4284">
            <v>36000000</v>
          </cell>
          <cell r="AR4284">
            <v>0</v>
          </cell>
          <cell r="AS4284">
            <v>0</v>
          </cell>
          <cell r="AU4284">
            <v>0</v>
          </cell>
          <cell r="AV4284">
            <v>22.200059980325999</v>
          </cell>
          <cell r="AX4284">
            <v>36000000.008896403</v>
          </cell>
          <cell r="AY4284">
            <v>22.200059980325999</v>
          </cell>
          <cell r="AZ4284">
            <v>1.9352845025553799E-3</v>
          </cell>
          <cell r="BP4284">
            <v>29.44</v>
          </cell>
          <cell r="BR4284">
            <v>0</v>
          </cell>
          <cell r="BS4284">
            <v>36000000.008893497</v>
          </cell>
          <cell r="BU4284">
            <v>223.09088548575599</v>
          </cell>
          <cell r="BV4284">
            <v>803127.18774872296</v>
          </cell>
          <cell r="BY4284">
            <v>36803127.196641698</v>
          </cell>
          <cell r="BZ4284">
            <v>36803127.196641698</v>
          </cell>
          <cell r="CG4284">
            <v>0</v>
          </cell>
          <cell r="CH4284">
            <v>0</v>
          </cell>
          <cell r="CL4284">
            <v>9737763.2812465895</v>
          </cell>
          <cell r="CM4284">
            <v>37637217.709383503</v>
          </cell>
          <cell r="CS4284">
            <v>0.99989360120000004</v>
          </cell>
          <cell r="CT4284">
            <v>0.96525299620427896</v>
          </cell>
          <cell r="CW4284">
            <v>0.58728457461181705</v>
          </cell>
          <cell r="CX4284">
            <v>420.07632442090602</v>
          </cell>
          <cell r="CY4284">
            <v>378.06869197881502</v>
          </cell>
          <cell r="CZ4284">
            <v>0</v>
          </cell>
          <cell r="DB4284">
            <v>279.88249624344201</v>
          </cell>
          <cell r="DC4284">
            <v>251.894246619098</v>
          </cell>
          <cell r="DE4284">
            <v>13538.138248124</v>
          </cell>
          <cell r="DF4284">
            <v>82.838975212633201</v>
          </cell>
        </row>
        <row r="4285">
          <cell r="AM4285">
            <v>36000000</v>
          </cell>
          <cell r="AN4285">
            <v>36000000</v>
          </cell>
          <cell r="AO4285">
            <v>36000000</v>
          </cell>
          <cell r="AR4285">
            <v>0</v>
          </cell>
          <cell r="AS4285">
            <v>0</v>
          </cell>
          <cell r="AU4285">
            <v>0</v>
          </cell>
          <cell r="AV4285">
            <v>22.200059980329399</v>
          </cell>
          <cell r="AX4285">
            <v>36000000.0089086</v>
          </cell>
          <cell r="AY4285">
            <v>22.200059980329399</v>
          </cell>
          <cell r="AZ4285">
            <v>1.9352845025553799E-3</v>
          </cell>
          <cell r="BP4285">
            <v>29.44</v>
          </cell>
          <cell r="BR4285">
            <v>0</v>
          </cell>
          <cell r="BS4285">
            <v>36000000.008900702</v>
          </cell>
          <cell r="BU4285">
            <v>223.09088548575599</v>
          </cell>
          <cell r="BV4285">
            <v>803127.18774872296</v>
          </cell>
          <cell r="BY4285">
            <v>36803127.196649998</v>
          </cell>
          <cell r="BZ4285">
            <v>36803127.196649998</v>
          </cell>
          <cell r="CG4285">
            <v>0</v>
          </cell>
          <cell r="CH4285">
            <v>0</v>
          </cell>
          <cell r="CL4285">
            <v>9737763.2812480107</v>
          </cell>
          <cell r="CM4285">
            <v>37637217.709391303</v>
          </cell>
          <cell r="CS4285">
            <v>0.99989360120000004</v>
          </cell>
          <cell r="CT4285">
            <v>0.96525299620441896</v>
          </cell>
          <cell r="CW4285">
            <v>0.58728457461181705</v>
          </cell>
          <cell r="CX4285">
            <v>420.07632442090602</v>
          </cell>
          <cell r="CY4285">
            <v>378.06869197881502</v>
          </cell>
          <cell r="CZ4285">
            <v>0</v>
          </cell>
          <cell r="DB4285">
            <v>279.88249624344201</v>
          </cell>
          <cell r="DC4285">
            <v>251.894246619098</v>
          </cell>
          <cell r="DE4285">
            <v>13538.138248126499</v>
          </cell>
          <cell r="DF4285">
            <v>84.107215898879701</v>
          </cell>
        </row>
        <row r="4286">
          <cell r="AM4286">
            <v>36000000</v>
          </cell>
          <cell r="AN4286">
            <v>36000000</v>
          </cell>
          <cell r="AO4286">
            <v>36000000</v>
          </cell>
          <cell r="AR4286">
            <v>0</v>
          </cell>
          <cell r="AS4286">
            <v>0</v>
          </cell>
          <cell r="AU4286">
            <v>0</v>
          </cell>
          <cell r="AV4286">
            <v>22.200059980332799</v>
          </cell>
          <cell r="AX4286">
            <v>36000000.008913003</v>
          </cell>
          <cell r="AY4286">
            <v>22.200059980332799</v>
          </cell>
          <cell r="AZ4286">
            <v>1.9352845025553799E-3</v>
          </cell>
          <cell r="BP4286">
            <v>29.44</v>
          </cell>
          <cell r="BR4286">
            <v>0</v>
          </cell>
          <cell r="BS4286">
            <v>36000000.008909002</v>
          </cell>
          <cell r="BU4286">
            <v>223.09088548575599</v>
          </cell>
          <cell r="BV4286">
            <v>803127.18774872296</v>
          </cell>
          <cell r="BY4286">
            <v>36803127.1966585</v>
          </cell>
          <cell r="BZ4286">
            <v>36803127.1966585</v>
          </cell>
          <cell r="CG4286">
            <v>0</v>
          </cell>
          <cell r="CH4286">
            <v>0</v>
          </cell>
          <cell r="CL4286">
            <v>9737763.2812495902</v>
          </cell>
          <cell r="CM4286">
            <v>37637217.709400102</v>
          </cell>
          <cell r="CS4286">
            <v>0.99989360120000004</v>
          </cell>
          <cell r="CT4286">
            <v>0.96525299620457505</v>
          </cell>
          <cell r="CW4286">
            <v>0.58728457461181705</v>
          </cell>
          <cell r="CX4286">
            <v>420.07632442090602</v>
          </cell>
          <cell r="CY4286">
            <v>378.06869197881502</v>
          </cell>
          <cell r="CZ4286">
            <v>0</v>
          </cell>
          <cell r="DB4286">
            <v>279.88249624344201</v>
          </cell>
          <cell r="DC4286">
            <v>251.894246619098</v>
          </cell>
          <cell r="DE4286">
            <v>13538.1382481294</v>
          </cell>
          <cell r="DF4286">
            <v>85.814732271911396</v>
          </cell>
        </row>
        <row r="4287">
          <cell r="AM4287">
            <v>36000000</v>
          </cell>
          <cell r="AN4287">
            <v>36000000</v>
          </cell>
          <cell r="AO4287">
            <v>36000000</v>
          </cell>
          <cell r="AR4287">
            <v>0</v>
          </cell>
          <cell r="AS4287">
            <v>0</v>
          </cell>
          <cell r="AU4287">
            <v>0</v>
          </cell>
          <cell r="AV4287">
            <v>22.2000599803361</v>
          </cell>
          <cell r="AX4287">
            <v>36000000.008921802</v>
          </cell>
          <cell r="AY4287">
            <v>22.2000599803361</v>
          </cell>
          <cell r="AZ4287">
            <v>1.9352845025553799E-3</v>
          </cell>
          <cell r="BP4287">
            <v>29.44</v>
          </cell>
          <cell r="BR4287">
            <v>0</v>
          </cell>
          <cell r="BS4287">
            <v>36000000.008917101</v>
          </cell>
          <cell r="BU4287">
            <v>223.09088548575599</v>
          </cell>
          <cell r="BV4287">
            <v>803127.18774872296</v>
          </cell>
          <cell r="BY4287">
            <v>36803127.196666002</v>
          </cell>
          <cell r="BZ4287">
            <v>36803127.196666002</v>
          </cell>
          <cell r="CG4287">
            <v>0</v>
          </cell>
          <cell r="CH4287">
            <v>0</v>
          </cell>
          <cell r="CL4287">
            <v>9737763.2812509499</v>
          </cell>
          <cell r="CM4287">
            <v>37637217.709407598</v>
          </cell>
          <cell r="CS4287">
            <v>0.99989360120000004</v>
          </cell>
          <cell r="CT4287">
            <v>0.96525299620470995</v>
          </cell>
          <cell r="CW4287">
            <v>0.58728457461181705</v>
          </cell>
          <cell r="CX4287">
            <v>420.07632442090602</v>
          </cell>
          <cell r="CY4287">
            <v>378.06869197881502</v>
          </cell>
          <cell r="CZ4287">
            <v>0</v>
          </cell>
          <cell r="DB4287">
            <v>279.88249624344201</v>
          </cell>
          <cell r="DC4287">
            <v>251.894246619098</v>
          </cell>
          <cell r="DE4287">
            <v>13538.1382481319</v>
          </cell>
          <cell r="DF4287">
            <v>87.104397097353797</v>
          </cell>
        </row>
        <row r="4288">
          <cell r="AM4288">
            <v>36000000</v>
          </cell>
          <cell r="AN4288">
            <v>36000000</v>
          </cell>
          <cell r="AO4288">
            <v>36000000</v>
          </cell>
          <cell r="AR4288">
            <v>0</v>
          </cell>
          <cell r="AS4288">
            <v>0</v>
          </cell>
          <cell r="AU4288">
            <v>0</v>
          </cell>
          <cell r="AV4288">
            <v>22.200059980339301</v>
          </cell>
          <cell r="AX4288">
            <v>36000000.008930601</v>
          </cell>
          <cell r="AY4288">
            <v>22.200059980339301</v>
          </cell>
          <cell r="AZ4288">
            <v>1.9352845025553799E-3</v>
          </cell>
          <cell r="BP4288">
            <v>29.44</v>
          </cell>
          <cell r="BR4288">
            <v>0</v>
          </cell>
          <cell r="BS4288">
            <v>36000000.008924499</v>
          </cell>
          <cell r="BU4288">
            <v>223.09088548575599</v>
          </cell>
          <cell r="BV4288">
            <v>803127.18774872296</v>
          </cell>
          <cell r="BY4288">
            <v>36803127.196673803</v>
          </cell>
          <cell r="BZ4288">
            <v>36803127.196673803</v>
          </cell>
          <cell r="CG4288">
            <v>0</v>
          </cell>
          <cell r="CH4288">
            <v>0</v>
          </cell>
          <cell r="CL4288">
            <v>9737763.2812523209</v>
          </cell>
          <cell r="CM4288">
            <v>37637217.709415197</v>
          </cell>
          <cell r="CS4288">
            <v>0.99989360120000004</v>
          </cell>
          <cell r="CT4288">
            <v>0.96525299620484695</v>
          </cell>
          <cell r="CW4288">
            <v>0.58728457461181705</v>
          </cell>
          <cell r="CX4288">
            <v>420.07632442090602</v>
          </cell>
          <cell r="CY4288">
            <v>378.06869197881502</v>
          </cell>
          <cell r="CZ4288">
            <v>0</v>
          </cell>
          <cell r="DB4288">
            <v>279.88249624344201</v>
          </cell>
          <cell r="DC4288">
            <v>251.894246619098</v>
          </cell>
          <cell r="DE4288">
            <v>13538.138248134401</v>
          </cell>
          <cell r="DF4288">
            <v>86.943376926969094</v>
          </cell>
        </row>
        <row r="4289">
          <cell r="AM4289">
            <v>36000000</v>
          </cell>
          <cell r="AN4289">
            <v>36000000</v>
          </cell>
          <cell r="AO4289">
            <v>36000000</v>
          </cell>
          <cell r="AR4289">
            <v>0</v>
          </cell>
          <cell r="AS4289">
            <v>0</v>
          </cell>
          <cell r="AU4289">
            <v>0</v>
          </cell>
          <cell r="AV4289">
            <v>22.200059980342601</v>
          </cell>
          <cell r="AX4289">
            <v>36000000.008939199</v>
          </cell>
          <cell r="AY4289">
            <v>22.200059980342601</v>
          </cell>
          <cell r="AZ4289">
            <v>1.9352845025553799E-3</v>
          </cell>
          <cell r="BP4289">
            <v>29.44</v>
          </cell>
          <cell r="BR4289">
            <v>0</v>
          </cell>
          <cell r="BS4289">
            <v>36000000.0089323</v>
          </cell>
          <cell r="BU4289">
            <v>223.09088548575599</v>
          </cell>
          <cell r="BV4289">
            <v>803127.18774872296</v>
          </cell>
          <cell r="BY4289">
            <v>36803127.196681798</v>
          </cell>
          <cell r="BZ4289">
            <v>36803127.196681798</v>
          </cell>
          <cell r="CG4289">
            <v>0</v>
          </cell>
          <cell r="CH4289">
            <v>0</v>
          </cell>
          <cell r="CL4289">
            <v>9737763.2812537793</v>
          </cell>
          <cell r="CM4289">
            <v>37637217.709423304</v>
          </cell>
          <cell r="CS4289">
            <v>0.99989360120000004</v>
          </cell>
          <cell r="CT4289">
            <v>0.96525299620499105</v>
          </cell>
          <cell r="CW4289">
            <v>0.58728457461181705</v>
          </cell>
          <cell r="CX4289">
            <v>420.07632442090602</v>
          </cell>
          <cell r="CY4289">
            <v>378.06869197881502</v>
          </cell>
          <cell r="CZ4289">
            <v>0</v>
          </cell>
          <cell r="DB4289">
            <v>279.88249624344201</v>
          </cell>
          <cell r="DC4289">
            <v>251.894246619098</v>
          </cell>
          <cell r="DE4289">
            <v>13538.138248137</v>
          </cell>
          <cell r="DF4289">
            <v>86.597034981573898</v>
          </cell>
        </row>
        <row r="4290">
          <cell r="AM4290">
            <v>36000000</v>
          </cell>
          <cell r="AN4290">
            <v>36000000</v>
          </cell>
          <cell r="AO4290">
            <v>36000000</v>
          </cell>
          <cell r="AR4290">
            <v>0</v>
          </cell>
          <cell r="AS4290">
            <v>0</v>
          </cell>
          <cell r="AU4290">
            <v>0</v>
          </cell>
          <cell r="AV4290">
            <v>22.200059980346001</v>
          </cell>
          <cell r="AX4290">
            <v>36000000.0089477</v>
          </cell>
          <cell r="AY4290">
            <v>22.200059980346001</v>
          </cell>
          <cell r="AZ4290">
            <v>1.9352845025553799E-3</v>
          </cell>
          <cell r="BP4290">
            <v>29.44</v>
          </cell>
          <cell r="BR4290">
            <v>0</v>
          </cell>
          <cell r="BS4290">
            <v>36000000.008940302</v>
          </cell>
          <cell r="BU4290">
            <v>223.09088548575599</v>
          </cell>
          <cell r="BV4290">
            <v>803127.18774872296</v>
          </cell>
          <cell r="BY4290">
            <v>36803127.196689501</v>
          </cell>
          <cell r="BZ4290">
            <v>36803127.196689501</v>
          </cell>
          <cell r="CG4290">
            <v>0</v>
          </cell>
          <cell r="CH4290">
            <v>0</v>
          </cell>
          <cell r="CL4290">
            <v>9737763.2812551707</v>
          </cell>
          <cell r="CM4290">
            <v>37637217.709431</v>
          </cell>
          <cell r="CS4290">
            <v>0.99989360120000004</v>
          </cell>
          <cell r="CT4290">
            <v>0.96525299620512905</v>
          </cell>
          <cell r="CW4290">
            <v>0.58728457461181705</v>
          </cell>
          <cell r="CX4290">
            <v>420.07632442090602</v>
          </cell>
          <cell r="CY4290">
            <v>378.06869197881502</v>
          </cell>
          <cell r="CZ4290">
            <v>0</v>
          </cell>
          <cell r="DB4290">
            <v>279.88249624344201</v>
          </cell>
          <cell r="DC4290">
            <v>251.894246619098</v>
          </cell>
          <cell r="DE4290">
            <v>13538.138248139599</v>
          </cell>
          <cell r="DF4290">
            <v>86.597034981592202</v>
          </cell>
        </row>
        <row r="4291">
          <cell r="AM4291">
            <v>36000000</v>
          </cell>
          <cell r="AN4291">
            <v>36000000</v>
          </cell>
          <cell r="AO4291">
            <v>36000000</v>
          </cell>
          <cell r="AR4291">
            <v>0</v>
          </cell>
          <cell r="AS4291">
            <v>0</v>
          </cell>
          <cell r="AU4291">
            <v>0</v>
          </cell>
          <cell r="AV4291">
            <v>22.200059980349099</v>
          </cell>
          <cell r="AX4291">
            <v>36000000.008951902</v>
          </cell>
          <cell r="AY4291">
            <v>22.200059980349099</v>
          </cell>
          <cell r="AZ4291">
            <v>1.9352845025553799E-3</v>
          </cell>
          <cell r="BP4291">
            <v>29.44</v>
          </cell>
          <cell r="BR4291">
            <v>0</v>
          </cell>
          <cell r="BS4291">
            <v>36000000.008948296</v>
          </cell>
          <cell r="BU4291">
            <v>223.09088548575599</v>
          </cell>
          <cell r="BV4291">
            <v>803127.18774872296</v>
          </cell>
          <cell r="BY4291">
            <v>36803127.1966969</v>
          </cell>
          <cell r="BZ4291">
            <v>36803127.1966969</v>
          </cell>
          <cell r="CG4291">
            <v>0</v>
          </cell>
          <cell r="CH4291">
            <v>0</v>
          </cell>
          <cell r="CL4291">
            <v>9737763.2812565193</v>
          </cell>
          <cell r="CM4291">
            <v>37637217.709438503</v>
          </cell>
          <cell r="CS4291">
            <v>0.99989360120000004</v>
          </cell>
          <cell r="CT4291">
            <v>0.96525299620526195</v>
          </cell>
          <cell r="CW4291">
            <v>0.58728457461181705</v>
          </cell>
          <cell r="CX4291">
            <v>420.07632442090602</v>
          </cell>
          <cell r="CY4291">
            <v>378.06869197881502</v>
          </cell>
          <cell r="CZ4291">
            <v>0</v>
          </cell>
          <cell r="DB4291">
            <v>279.88249624344201</v>
          </cell>
          <cell r="DC4291">
            <v>251.894246619098</v>
          </cell>
          <cell r="DE4291">
            <v>13538.138248142101</v>
          </cell>
          <cell r="DF4291">
            <v>83.554166283283806</v>
          </cell>
        </row>
        <row r="4292">
          <cell r="AM4292">
            <v>36000000</v>
          </cell>
          <cell r="AN4292">
            <v>36000000</v>
          </cell>
          <cell r="AO4292">
            <v>36000000</v>
          </cell>
          <cell r="AR4292">
            <v>0</v>
          </cell>
          <cell r="AS4292">
            <v>0</v>
          </cell>
          <cell r="AU4292">
            <v>0</v>
          </cell>
          <cell r="AV4292">
            <v>22.2000599803523</v>
          </cell>
          <cell r="AX4292">
            <v>36000000.008961096</v>
          </cell>
          <cell r="AY4292">
            <v>22.2000599803523</v>
          </cell>
          <cell r="AZ4292">
            <v>1.9352845025553799E-3</v>
          </cell>
          <cell r="BP4292">
            <v>29.44</v>
          </cell>
          <cell r="BR4292">
            <v>0</v>
          </cell>
          <cell r="BS4292">
            <v>36000000.008955501</v>
          </cell>
          <cell r="BU4292">
            <v>223.09088548575599</v>
          </cell>
          <cell r="BV4292">
            <v>803127.18774872296</v>
          </cell>
          <cell r="BY4292">
            <v>36803127.196704403</v>
          </cell>
          <cell r="BZ4292">
            <v>36803127.196704403</v>
          </cell>
          <cell r="CG4292">
            <v>0</v>
          </cell>
          <cell r="CH4292">
            <v>0</v>
          </cell>
          <cell r="CL4292">
            <v>9737763.2812578306</v>
          </cell>
          <cell r="CM4292">
            <v>37637217.7094457</v>
          </cell>
          <cell r="CS4292">
            <v>0.99989360120000004</v>
          </cell>
          <cell r="CT4292">
            <v>0.96525299620539196</v>
          </cell>
          <cell r="CW4292">
            <v>0.58728457461181705</v>
          </cell>
          <cell r="CX4292">
            <v>420.07632442090602</v>
          </cell>
          <cell r="CY4292">
            <v>378.06869197881502</v>
          </cell>
          <cell r="CZ4292">
            <v>0</v>
          </cell>
          <cell r="DB4292">
            <v>279.88249624344201</v>
          </cell>
          <cell r="DC4292">
            <v>251.894246619098</v>
          </cell>
          <cell r="DE4292">
            <v>13538.1382481444</v>
          </cell>
          <cell r="DF4292">
            <v>76.790368001877894</v>
          </cell>
        </row>
        <row r="4293">
          <cell r="AM4293">
            <v>36000000</v>
          </cell>
          <cell r="AN4293">
            <v>36000000</v>
          </cell>
          <cell r="AO4293">
            <v>36000000</v>
          </cell>
          <cell r="AR4293">
            <v>0</v>
          </cell>
          <cell r="AS4293">
            <v>0</v>
          </cell>
          <cell r="AU4293">
            <v>0</v>
          </cell>
          <cell r="AV4293">
            <v>22.200059980355501</v>
          </cell>
          <cell r="AX4293">
            <v>36000000.008968301</v>
          </cell>
          <cell r="AY4293">
            <v>22.200059980355501</v>
          </cell>
          <cell r="AZ4293">
            <v>1.9352845025553799E-3</v>
          </cell>
          <cell r="BP4293">
            <v>29.44</v>
          </cell>
          <cell r="BR4293">
            <v>0</v>
          </cell>
          <cell r="BS4293">
            <v>36000000.008962899</v>
          </cell>
          <cell r="BU4293">
            <v>223.09088548575599</v>
          </cell>
          <cell r="BV4293">
            <v>803127.18774872296</v>
          </cell>
          <cell r="BY4293">
            <v>36803127.196712501</v>
          </cell>
          <cell r="BZ4293">
            <v>36803127.196712501</v>
          </cell>
          <cell r="CG4293">
            <v>0</v>
          </cell>
          <cell r="CH4293">
            <v>0</v>
          </cell>
          <cell r="CL4293">
            <v>9737763.2812592797</v>
          </cell>
          <cell r="CM4293">
            <v>37637217.709453799</v>
          </cell>
          <cell r="CS4293">
            <v>0.99989360120000004</v>
          </cell>
          <cell r="CT4293">
            <v>0.96525299620553595</v>
          </cell>
          <cell r="CW4293">
            <v>0.58728457461181705</v>
          </cell>
          <cell r="CX4293">
            <v>420.07632442090602</v>
          </cell>
          <cell r="CY4293">
            <v>378.06869197881502</v>
          </cell>
          <cell r="CZ4293">
            <v>0</v>
          </cell>
          <cell r="DB4293">
            <v>279.88249624344201</v>
          </cell>
          <cell r="DC4293">
            <v>251.894246619098</v>
          </cell>
          <cell r="DE4293">
            <v>13538.138248146999</v>
          </cell>
          <cell r="DF4293">
            <v>71.289470544807401</v>
          </cell>
        </row>
        <row r="4294">
          <cell r="AM4294">
            <v>36000000</v>
          </cell>
          <cell r="AN4294">
            <v>36000000</v>
          </cell>
          <cell r="AO4294">
            <v>36000000</v>
          </cell>
          <cell r="AR4294">
            <v>0</v>
          </cell>
          <cell r="AS4294">
            <v>0</v>
          </cell>
          <cell r="AU4294">
            <v>0</v>
          </cell>
          <cell r="AV4294">
            <v>22.2000599803585</v>
          </cell>
          <cell r="AX4294">
            <v>36000000.008976601</v>
          </cell>
          <cell r="AY4294">
            <v>22.2000599803585</v>
          </cell>
          <cell r="AZ4294">
            <v>1.9352845025553799E-3</v>
          </cell>
          <cell r="BP4294">
            <v>29.44</v>
          </cell>
          <cell r="BR4294">
            <v>0</v>
          </cell>
          <cell r="BS4294">
            <v>36000000.008970298</v>
          </cell>
          <cell r="BU4294">
            <v>223.09088548575599</v>
          </cell>
          <cell r="BV4294">
            <v>803127.18774872296</v>
          </cell>
          <cell r="BY4294">
            <v>36803127.196719497</v>
          </cell>
          <cell r="BZ4294">
            <v>36803127.196719497</v>
          </cell>
          <cell r="CG4294">
            <v>0</v>
          </cell>
          <cell r="CH4294">
            <v>0</v>
          </cell>
          <cell r="CL4294">
            <v>9737763.2812605891</v>
          </cell>
          <cell r="CM4294">
            <v>37637217.709461004</v>
          </cell>
          <cell r="CS4294">
            <v>0.99989360120000004</v>
          </cell>
          <cell r="CT4294">
            <v>0.96525299620566596</v>
          </cell>
          <cell r="CW4294">
            <v>0.58728457461181705</v>
          </cell>
          <cell r="CX4294">
            <v>420.07632442090602</v>
          </cell>
          <cell r="CY4294">
            <v>378.06869197881502</v>
          </cell>
          <cell r="CZ4294">
            <v>0</v>
          </cell>
          <cell r="DB4294">
            <v>279.88249624344201</v>
          </cell>
          <cell r="DC4294">
            <v>251.894246619098</v>
          </cell>
          <cell r="DE4294">
            <v>13538.1382481495</v>
          </cell>
          <cell r="DF4294">
            <v>67.664151663216501</v>
          </cell>
        </row>
        <row r="4295">
          <cell r="AM4295">
            <v>36000000</v>
          </cell>
          <cell r="AN4295">
            <v>36000000</v>
          </cell>
          <cell r="AO4295">
            <v>36000000</v>
          </cell>
          <cell r="AR4295">
            <v>0</v>
          </cell>
          <cell r="AS4295">
            <v>0</v>
          </cell>
          <cell r="AU4295">
            <v>0</v>
          </cell>
          <cell r="AV4295">
            <v>22.200059980361502</v>
          </cell>
          <cell r="AX4295">
            <v>36000000.008983903</v>
          </cell>
          <cell r="AY4295">
            <v>22.200059980361502</v>
          </cell>
          <cell r="AZ4295">
            <v>1.9352845025553799E-3</v>
          </cell>
          <cell r="BP4295">
            <v>29.44</v>
          </cell>
          <cell r="BR4295">
            <v>0</v>
          </cell>
          <cell r="BS4295">
            <v>36000000.008977503</v>
          </cell>
          <cell r="BU4295">
            <v>223.09088548575599</v>
          </cell>
          <cell r="BV4295">
            <v>803127.18774872296</v>
          </cell>
          <cell r="BY4295">
            <v>36803127.196726702</v>
          </cell>
          <cell r="BZ4295">
            <v>36803127.196726702</v>
          </cell>
          <cell r="CG4295">
            <v>0</v>
          </cell>
          <cell r="CH4295">
            <v>0</v>
          </cell>
          <cell r="CL4295">
            <v>9737763.2812618706</v>
          </cell>
          <cell r="CM4295">
            <v>37637217.709468096</v>
          </cell>
          <cell r="CS4295">
            <v>0.99989360120000004</v>
          </cell>
          <cell r="CT4295">
            <v>0.96525299620579297</v>
          </cell>
          <cell r="CW4295">
            <v>0.58728457461181705</v>
          </cell>
          <cell r="CX4295">
            <v>420.07632442090602</v>
          </cell>
          <cell r="CY4295">
            <v>378.06869197881502</v>
          </cell>
          <cell r="CZ4295">
            <v>0</v>
          </cell>
          <cell r="DB4295">
            <v>279.88249624344201</v>
          </cell>
          <cell r="DC4295">
            <v>251.894246619098</v>
          </cell>
          <cell r="DE4295">
            <v>13538.138248151799</v>
          </cell>
          <cell r="DF4295">
            <v>65.944215162725101</v>
          </cell>
        </row>
        <row r="4296">
          <cell r="AM4296">
            <v>36000000</v>
          </cell>
          <cell r="AN4296">
            <v>36000000</v>
          </cell>
          <cell r="AO4296">
            <v>36000000</v>
          </cell>
          <cell r="AR4296">
            <v>0</v>
          </cell>
          <cell r="AS4296">
            <v>0</v>
          </cell>
          <cell r="AU4296">
            <v>0</v>
          </cell>
          <cell r="AV4296">
            <v>22.2000599803646</v>
          </cell>
          <cell r="AX4296">
            <v>36000000.008991301</v>
          </cell>
          <cell r="AY4296">
            <v>22.2000599803646</v>
          </cell>
          <cell r="AZ4296">
            <v>1.9352845025553799E-3</v>
          </cell>
          <cell r="BP4296">
            <v>29.44</v>
          </cell>
          <cell r="BR4296">
            <v>0</v>
          </cell>
          <cell r="BS4296">
            <v>36000000.008984402</v>
          </cell>
          <cell r="BU4296">
            <v>223.09088548575599</v>
          </cell>
          <cell r="BV4296">
            <v>803127.18774872296</v>
          </cell>
          <cell r="BY4296">
            <v>36803127.196733899</v>
          </cell>
          <cell r="BZ4296">
            <v>36803127.196733899</v>
          </cell>
          <cell r="CG4296">
            <v>0</v>
          </cell>
          <cell r="CH4296">
            <v>0</v>
          </cell>
          <cell r="CL4296">
            <v>9737763.2812631391</v>
          </cell>
          <cell r="CM4296">
            <v>37637217.709475197</v>
          </cell>
          <cell r="CS4296">
            <v>0.99989360120000004</v>
          </cell>
          <cell r="CT4296">
            <v>0.96525299620591898</v>
          </cell>
          <cell r="CW4296">
            <v>0.58728457461181705</v>
          </cell>
          <cell r="CX4296">
            <v>420.07632442090602</v>
          </cell>
          <cell r="CY4296">
            <v>378.06869197881502</v>
          </cell>
          <cell r="CZ4296">
            <v>0</v>
          </cell>
          <cell r="DB4296">
            <v>279.88249624344201</v>
          </cell>
          <cell r="DC4296">
            <v>251.894246619098</v>
          </cell>
          <cell r="DE4296">
            <v>13538.1382481541</v>
          </cell>
          <cell r="DF4296">
            <v>67.482657914107605</v>
          </cell>
        </row>
        <row r="4297">
          <cell r="AM4297">
            <v>36000000</v>
          </cell>
          <cell r="AN4297">
            <v>36000000</v>
          </cell>
          <cell r="AO4297">
            <v>36000000</v>
          </cell>
          <cell r="AR4297">
            <v>0</v>
          </cell>
          <cell r="AS4297">
            <v>0</v>
          </cell>
          <cell r="AU4297">
            <v>0</v>
          </cell>
          <cell r="AV4297">
            <v>22.2000599803673</v>
          </cell>
          <cell r="AX4297">
            <v>36000000.0089956</v>
          </cell>
          <cell r="AY4297">
            <v>22.2000599803673</v>
          </cell>
          <cell r="AZ4297">
            <v>1.9352845025553799E-3</v>
          </cell>
          <cell r="BP4297">
            <v>29.44</v>
          </cell>
          <cell r="BR4297">
            <v>0</v>
          </cell>
          <cell r="BS4297">
            <v>36000000.008991703</v>
          </cell>
          <cell r="BU4297">
            <v>223.09088548575599</v>
          </cell>
          <cell r="BV4297">
            <v>803127.18774872296</v>
          </cell>
          <cell r="BY4297">
            <v>36803127.196740597</v>
          </cell>
          <cell r="BZ4297">
            <v>36803127.196740597</v>
          </cell>
          <cell r="CG4297">
            <v>0</v>
          </cell>
          <cell r="CH4297">
            <v>0</v>
          </cell>
          <cell r="CL4297">
            <v>9737763.2812644001</v>
          </cell>
          <cell r="CM4297">
            <v>37637217.7094822</v>
          </cell>
          <cell r="CS4297">
            <v>0.99989360120000004</v>
          </cell>
          <cell r="CT4297">
            <v>0.96525299620604399</v>
          </cell>
          <cell r="CW4297">
            <v>0.58728457461181705</v>
          </cell>
          <cell r="CX4297">
            <v>420.07632442090602</v>
          </cell>
          <cell r="CY4297">
            <v>378.06869197881502</v>
          </cell>
          <cell r="CZ4297">
            <v>0</v>
          </cell>
          <cell r="DB4297">
            <v>279.88249624344201</v>
          </cell>
          <cell r="DC4297">
            <v>251.894246619098</v>
          </cell>
          <cell r="DE4297">
            <v>13538.1382481564</v>
          </cell>
          <cell r="DF4297">
            <v>68.626547446549196</v>
          </cell>
        </row>
        <row r="4298">
          <cell r="AM4298">
            <v>36000000</v>
          </cell>
          <cell r="AN4298">
            <v>36000000</v>
          </cell>
          <cell r="AO4298">
            <v>36000000</v>
          </cell>
          <cell r="AR4298">
            <v>0</v>
          </cell>
          <cell r="AS4298">
            <v>0</v>
          </cell>
          <cell r="AU4298">
            <v>0</v>
          </cell>
          <cell r="AV4298">
            <v>22.2000599803699</v>
          </cell>
          <cell r="AX4298">
            <v>36000000.0090032</v>
          </cell>
          <cell r="AY4298">
            <v>22.2000599803699</v>
          </cell>
          <cell r="AZ4298">
            <v>1.9352845025553799E-3</v>
          </cell>
          <cell r="BP4298">
            <v>29.44</v>
          </cell>
          <cell r="BR4298">
            <v>0</v>
          </cell>
          <cell r="BS4298">
            <v>36000000.008998103</v>
          </cell>
          <cell r="BU4298">
            <v>223.09088548575599</v>
          </cell>
          <cell r="BV4298">
            <v>803127.18774872296</v>
          </cell>
          <cell r="BY4298">
            <v>36803127.196746603</v>
          </cell>
          <cell r="BZ4298">
            <v>36803127.196746603</v>
          </cell>
          <cell r="CG4298">
            <v>0</v>
          </cell>
          <cell r="CH4298">
            <v>0</v>
          </cell>
          <cell r="CL4298">
            <v>9737763.2812654804</v>
          </cell>
          <cell r="CM4298">
            <v>37637217.709488101</v>
          </cell>
          <cell r="CS4298">
            <v>0.99989360120000004</v>
          </cell>
          <cell r="CT4298">
            <v>0.96525299620615101</v>
          </cell>
          <cell r="CW4298">
            <v>0.58728457461181705</v>
          </cell>
          <cell r="CX4298">
            <v>420.07632442090602</v>
          </cell>
          <cell r="CY4298">
            <v>378.06869197881502</v>
          </cell>
          <cell r="CZ4298">
            <v>0</v>
          </cell>
          <cell r="DB4298">
            <v>279.88249624344201</v>
          </cell>
          <cell r="DC4298">
            <v>251.894246619098</v>
          </cell>
          <cell r="DE4298">
            <v>13538.138248158401</v>
          </cell>
          <cell r="DF4298">
            <v>68.602833563650705</v>
          </cell>
        </row>
        <row r="4299">
          <cell r="AM4299">
            <v>36000000</v>
          </cell>
          <cell r="AN4299">
            <v>36000000</v>
          </cell>
          <cell r="AO4299">
            <v>36000000</v>
          </cell>
          <cell r="AR4299">
            <v>0</v>
          </cell>
          <cell r="AS4299">
            <v>0</v>
          </cell>
          <cell r="AU4299">
            <v>0</v>
          </cell>
          <cell r="AV4299">
            <v>22.2000599803727</v>
          </cell>
          <cell r="AX4299">
            <v>36000000.009009197</v>
          </cell>
          <cell r="AY4299">
            <v>22.2000599803727</v>
          </cell>
          <cell r="AZ4299">
            <v>1.9352845025553799E-3</v>
          </cell>
          <cell r="BP4299">
            <v>29.44</v>
          </cell>
          <cell r="BR4299">
            <v>0</v>
          </cell>
          <cell r="BS4299">
            <v>36000000.009004198</v>
          </cell>
          <cell r="BU4299">
            <v>223.09088548575599</v>
          </cell>
          <cell r="BV4299">
            <v>803127.18774872296</v>
          </cell>
          <cell r="BY4299">
            <v>36803127.196753398</v>
          </cell>
          <cell r="BZ4299">
            <v>36803127.196753398</v>
          </cell>
          <cell r="CG4299">
            <v>0</v>
          </cell>
          <cell r="CH4299">
            <v>0</v>
          </cell>
          <cell r="CL4299">
            <v>9737763.28126668</v>
          </cell>
          <cell r="CM4299">
            <v>37637217.709494799</v>
          </cell>
          <cell r="CS4299">
            <v>0.99989360120000004</v>
          </cell>
          <cell r="CT4299">
            <v>0.96525299620626903</v>
          </cell>
          <cell r="CW4299">
            <v>0.58728457461181705</v>
          </cell>
          <cell r="CX4299">
            <v>420.07632442090602</v>
          </cell>
          <cell r="CY4299">
            <v>378.06869197881502</v>
          </cell>
          <cell r="CZ4299">
            <v>0</v>
          </cell>
          <cell r="DB4299">
            <v>279.88249624344201</v>
          </cell>
          <cell r="DC4299">
            <v>251.894246619098</v>
          </cell>
          <cell r="DE4299">
            <v>13538.1382481605</v>
          </cell>
          <cell r="DF4299">
            <v>68.429482484411196</v>
          </cell>
        </row>
        <row r="4300">
          <cell r="AM4300">
            <v>36000000</v>
          </cell>
          <cell r="AN4300">
            <v>36000000</v>
          </cell>
          <cell r="AO4300">
            <v>36000000</v>
          </cell>
          <cell r="AR4300">
            <v>0</v>
          </cell>
          <cell r="AS4300">
            <v>0</v>
          </cell>
          <cell r="AU4300">
            <v>0</v>
          </cell>
          <cell r="AV4300">
            <v>22.200059980375201</v>
          </cell>
          <cell r="AX4300">
            <v>36000000.009013303</v>
          </cell>
          <cell r="AY4300">
            <v>22.200059980375201</v>
          </cell>
          <cell r="AZ4300">
            <v>1.9352845025553799E-3</v>
          </cell>
          <cell r="BP4300">
            <v>29.44</v>
          </cell>
          <cell r="BR4300">
            <v>0</v>
          </cell>
          <cell r="BS4300">
            <v>36000000.009010501</v>
          </cell>
          <cell r="BU4300">
            <v>223.09088548575599</v>
          </cell>
          <cell r="BV4300">
            <v>803127.18774872296</v>
          </cell>
          <cell r="BY4300">
            <v>36803127.196759403</v>
          </cell>
          <cell r="BZ4300">
            <v>36803127.196759403</v>
          </cell>
          <cell r="CG4300">
            <v>0</v>
          </cell>
          <cell r="CH4300">
            <v>0</v>
          </cell>
          <cell r="CL4300">
            <v>9737763.2812677808</v>
          </cell>
          <cell r="CM4300">
            <v>37637217.709500901</v>
          </cell>
          <cell r="CS4300">
            <v>0.99989360120000004</v>
          </cell>
          <cell r="CT4300">
            <v>0.96525299620637905</v>
          </cell>
          <cell r="CW4300">
            <v>0.58728457461181705</v>
          </cell>
          <cell r="CX4300">
            <v>420.07632442090602</v>
          </cell>
          <cell r="CY4300">
            <v>378.06869197881502</v>
          </cell>
          <cell r="CZ4300">
            <v>0</v>
          </cell>
          <cell r="DB4300">
            <v>279.88249624344201</v>
          </cell>
          <cell r="DC4300">
            <v>251.894246619098</v>
          </cell>
          <cell r="DE4300">
            <v>13538.138248162601</v>
          </cell>
          <cell r="DF4300">
            <v>69.017711711584994</v>
          </cell>
        </row>
        <row r="4301">
          <cell r="AM4301">
            <v>36000000</v>
          </cell>
          <cell r="AN4301">
            <v>36000000</v>
          </cell>
          <cell r="AO4301">
            <v>36000000</v>
          </cell>
          <cell r="AR4301">
            <v>0</v>
          </cell>
          <cell r="AS4301">
            <v>0</v>
          </cell>
          <cell r="AU4301">
            <v>0</v>
          </cell>
          <cell r="AV4301">
            <v>22.200059980377599</v>
          </cell>
          <cell r="AX4301">
            <v>36000000.009020098</v>
          </cell>
          <cell r="AY4301">
            <v>22.200059980377599</v>
          </cell>
          <cell r="AZ4301">
            <v>1.9352845025553799E-3</v>
          </cell>
          <cell r="BP4301">
            <v>29.44</v>
          </cell>
          <cell r="BR4301">
            <v>0</v>
          </cell>
          <cell r="BS4301">
            <v>36000000.009016603</v>
          </cell>
          <cell r="BU4301">
            <v>223.09088548575599</v>
          </cell>
          <cell r="BV4301">
            <v>803127.18774872296</v>
          </cell>
          <cell r="BY4301">
            <v>36803127.196765199</v>
          </cell>
          <cell r="BZ4301">
            <v>36803127.196765199</v>
          </cell>
          <cell r="CG4301">
            <v>0</v>
          </cell>
          <cell r="CH4301">
            <v>0</v>
          </cell>
          <cell r="CL4301">
            <v>9737763.2812688407</v>
          </cell>
          <cell r="CM4301">
            <v>37637217.709506698</v>
          </cell>
          <cell r="CS4301">
            <v>0.99989360120000004</v>
          </cell>
          <cell r="CT4301">
            <v>0.96525299620648297</v>
          </cell>
          <cell r="CW4301">
            <v>0.58728457461181705</v>
          </cell>
          <cell r="CX4301">
            <v>420.07632442090602</v>
          </cell>
          <cell r="CY4301">
            <v>378.06869197881502</v>
          </cell>
          <cell r="CZ4301">
            <v>0</v>
          </cell>
          <cell r="DB4301">
            <v>279.88249624344201</v>
          </cell>
          <cell r="DC4301">
            <v>251.894246619098</v>
          </cell>
          <cell r="DE4301">
            <v>13538.1382481645</v>
          </cell>
          <cell r="DF4301">
            <v>68.615084269800704</v>
          </cell>
        </row>
        <row r="4302">
          <cell r="AM4302">
            <v>36000000</v>
          </cell>
          <cell r="AN4302">
            <v>36000000</v>
          </cell>
          <cell r="AO4302">
            <v>36000000</v>
          </cell>
          <cell r="AR4302">
            <v>0</v>
          </cell>
          <cell r="AS4302">
            <v>0</v>
          </cell>
          <cell r="AU4302">
            <v>0</v>
          </cell>
          <cell r="AV4302">
            <v>22.200059980379802</v>
          </cell>
          <cell r="AX4302">
            <v>36000000.009028196</v>
          </cell>
          <cell r="AY4302">
            <v>22.200059980379802</v>
          </cell>
          <cell r="AZ4302">
            <v>1.9352845025553799E-3</v>
          </cell>
          <cell r="BP4302">
            <v>29.44</v>
          </cell>
          <cell r="BR4302">
            <v>0</v>
          </cell>
          <cell r="BS4302">
            <v>36000000.009021603</v>
          </cell>
          <cell r="BU4302">
            <v>223.09088548575599</v>
          </cell>
          <cell r="BV4302">
            <v>803127.18774872296</v>
          </cell>
          <cell r="BY4302">
            <v>36803127.196770497</v>
          </cell>
          <cell r="BZ4302">
            <v>36803127.196770497</v>
          </cell>
          <cell r="CG4302">
            <v>0</v>
          </cell>
          <cell r="CH4302">
            <v>0</v>
          </cell>
          <cell r="CL4302">
            <v>9737763.2812697794</v>
          </cell>
          <cell r="CM4302">
            <v>37637217.709512003</v>
          </cell>
          <cell r="CS4302">
            <v>0.99989360120000004</v>
          </cell>
          <cell r="CT4302">
            <v>0.96525299620657701</v>
          </cell>
          <cell r="CW4302">
            <v>0.58728457461181705</v>
          </cell>
          <cell r="CX4302">
            <v>420.07632442090602</v>
          </cell>
          <cell r="CY4302">
            <v>378.06869197881502</v>
          </cell>
          <cell r="CZ4302">
            <v>0</v>
          </cell>
          <cell r="DB4302">
            <v>279.88249624344201</v>
          </cell>
          <cell r="DC4302">
            <v>251.894246619098</v>
          </cell>
          <cell r="DE4302">
            <v>13538.1382481662</v>
          </cell>
          <cell r="DF4302">
            <v>67.777955217626001</v>
          </cell>
        </row>
        <row r="4303">
          <cell r="AM4303">
            <v>36000000</v>
          </cell>
          <cell r="AN4303">
            <v>36000000</v>
          </cell>
          <cell r="AO4303">
            <v>36000000</v>
          </cell>
          <cell r="AR4303">
            <v>0</v>
          </cell>
          <cell r="AS4303">
            <v>0</v>
          </cell>
          <cell r="AU4303">
            <v>0</v>
          </cell>
          <cell r="AV4303">
            <v>22.2000599803822</v>
          </cell>
          <cell r="AX4303">
            <v>36000000.009030297</v>
          </cell>
          <cell r="AY4303">
            <v>22.2000599803822</v>
          </cell>
          <cell r="AZ4303">
            <v>1.9352845025553799E-3</v>
          </cell>
          <cell r="BP4303">
            <v>29.44</v>
          </cell>
          <cell r="BR4303">
            <v>0</v>
          </cell>
          <cell r="BS4303">
            <v>36000000.009026803</v>
          </cell>
          <cell r="BU4303">
            <v>223.09088548575599</v>
          </cell>
          <cell r="BV4303">
            <v>803127.18774872296</v>
          </cell>
          <cell r="BY4303">
            <v>36803127.196776703</v>
          </cell>
          <cell r="BZ4303">
            <v>36803127.196776703</v>
          </cell>
          <cell r="CG4303">
            <v>0</v>
          </cell>
          <cell r="CH4303">
            <v>0</v>
          </cell>
          <cell r="CL4303">
            <v>9737763.2812708896</v>
          </cell>
          <cell r="CM4303">
            <v>37637217.709518097</v>
          </cell>
          <cell r="CS4303">
            <v>0.99989360120000004</v>
          </cell>
          <cell r="CT4303">
            <v>0.96525299620668703</v>
          </cell>
          <cell r="CW4303">
            <v>0.58728457461181705</v>
          </cell>
          <cell r="CX4303">
            <v>420.07632442090602</v>
          </cell>
          <cell r="CY4303">
            <v>378.06869197881502</v>
          </cell>
          <cell r="CZ4303">
            <v>0</v>
          </cell>
          <cell r="DB4303">
            <v>279.88249624344201</v>
          </cell>
          <cell r="DC4303">
            <v>251.894246619098</v>
          </cell>
          <cell r="DE4303">
            <v>13538.138248168199</v>
          </cell>
          <cell r="DF4303">
            <v>68.458943518752605</v>
          </cell>
        </row>
        <row r="4304">
          <cell r="AM4304">
            <v>36000000</v>
          </cell>
          <cell r="AN4304">
            <v>36000000</v>
          </cell>
          <cell r="AO4304">
            <v>36000000</v>
          </cell>
          <cell r="AR4304">
            <v>0</v>
          </cell>
          <cell r="AS4304">
            <v>0</v>
          </cell>
          <cell r="AU4304">
            <v>0</v>
          </cell>
          <cell r="AV4304">
            <v>22.2000599803842</v>
          </cell>
          <cell r="AX4304">
            <v>36000000.009037003</v>
          </cell>
          <cell r="AY4304">
            <v>22.2000599803842</v>
          </cell>
          <cell r="AZ4304">
            <v>1.9352845025553799E-3</v>
          </cell>
          <cell r="BP4304">
            <v>29.44</v>
          </cell>
          <cell r="BR4304">
            <v>0</v>
          </cell>
          <cell r="BS4304">
            <v>36000000.009032197</v>
          </cell>
          <cell r="BU4304">
            <v>223.09088548575599</v>
          </cell>
          <cell r="BV4304">
            <v>803127.18774872296</v>
          </cell>
          <cell r="BY4304">
            <v>36803127.196781099</v>
          </cell>
          <cell r="BZ4304">
            <v>36803127.196781099</v>
          </cell>
          <cell r="CG4304">
            <v>0</v>
          </cell>
          <cell r="CH4304">
            <v>0</v>
          </cell>
          <cell r="CL4304">
            <v>9737763.2812717408</v>
          </cell>
          <cell r="CM4304">
            <v>37637217.709522799</v>
          </cell>
          <cell r="CS4304">
            <v>0.99989360120000004</v>
          </cell>
          <cell r="CT4304">
            <v>0.96525299620677096</v>
          </cell>
          <cell r="CW4304">
            <v>0.58728457461181705</v>
          </cell>
          <cell r="CX4304">
            <v>420.07632442090602</v>
          </cell>
          <cell r="CY4304">
            <v>378.06869197881502</v>
          </cell>
          <cell r="CZ4304">
            <v>0</v>
          </cell>
          <cell r="DB4304">
            <v>279.88249624344201</v>
          </cell>
          <cell r="DC4304">
            <v>251.894246619098</v>
          </cell>
          <cell r="DE4304">
            <v>13538.1382481699</v>
          </cell>
          <cell r="DF4304">
            <v>71.5842736457911</v>
          </cell>
        </row>
        <row r="4305">
          <cell r="AM4305">
            <v>36000000</v>
          </cell>
          <cell r="AN4305">
            <v>36000000</v>
          </cell>
          <cell r="AO4305">
            <v>36000000</v>
          </cell>
          <cell r="AR4305">
            <v>0</v>
          </cell>
          <cell r="AS4305">
            <v>0</v>
          </cell>
          <cell r="AU4305">
            <v>0</v>
          </cell>
          <cell r="AV4305">
            <v>22.2000599803862</v>
          </cell>
          <cell r="AX4305">
            <v>36000000.009042099</v>
          </cell>
          <cell r="AY4305">
            <v>22.2000599803862</v>
          </cell>
          <cell r="AZ4305">
            <v>1.9352845025553799E-3</v>
          </cell>
          <cell r="BP4305">
            <v>29.44</v>
          </cell>
          <cell r="BR4305">
            <v>0</v>
          </cell>
          <cell r="BS4305">
            <v>36000000.009036899</v>
          </cell>
          <cell r="BU4305">
            <v>223.09088548575599</v>
          </cell>
          <cell r="BV4305">
            <v>803127.18774872296</v>
          </cell>
          <cell r="BY4305">
            <v>36803127.196785897</v>
          </cell>
          <cell r="BZ4305">
            <v>36803127.196785897</v>
          </cell>
          <cell r="CG4305">
            <v>0</v>
          </cell>
          <cell r="CH4305">
            <v>0</v>
          </cell>
          <cell r="CL4305">
            <v>9737763.2812725808</v>
          </cell>
          <cell r="CM4305">
            <v>37637217.7095275</v>
          </cell>
          <cell r="CS4305">
            <v>0.99989360120000004</v>
          </cell>
          <cell r="CT4305">
            <v>0.96525299620685401</v>
          </cell>
          <cell r="CW4305">
            <v>0.58728457461181705</v>
          </cell>
          <cell r="CX4305">
            <v>420.07632442090602</v>
          </cell>
          <cell r="CY4305">
            <v>378.06869197881502</v>
          </cell>
          <cell r="CZ4305">
            <v>0</v>
          </cell>
          <cell r="DB4305">
            <v>279.88249624344201</v>
          </cell>
          <cell r="DC4305">
            <v>251.894246619098</v>
          </cell>
          <cell r="DE4305">
            <v>13538.138248171401</v>
          </cell>
          <cell r="DF4305">
            <v>76.828810569245803</v>
          </cell>
        </row>
        <row r="4306">
          <cell r="AM4306">
            <v>36000000</v>
          </cell>
          <cell r="AN4306">
            <v>36000000</v>
          </cell>
          <cell r="AO4306">
            <v>36000000</v>
          </cell>
          <cell r="AR4306">
            <v>0</v>
          </cell>
          <cell r="AS4306">
            <v>0</v>
          </cell>
          <cell r="AU4306">
            <v>0</v>
          </cell>
          <cell r="AV4306">
            <v>22.200059980387799</v>
          </cell>
          <cell r="AX4306">
            <v>36000000.009043999</v>
          </cell>
          <cell r="AY4306">
            <v>22.200059980387799</v>
          </cell>
          <cell r="AZ4306">
            <v>1.9352845025553799E-3</v>
          </cell>
          <cell r="BP4306">
            <v>29.44</v>
          </cell>
          <cell r="BR4306">
            <v>0</v>
          </cell>
          <cell r="BS4306">
            <v>36000000.009040304</v>
          </cell>
          <cell r="BU4306">
            <v>223.09088548575599</v>
          </cell>
          <cell r="BV4306">
            <v>803127.18774872296</v>
          </cell>
          <cell r="BY4306">
            <v>36803127.196790501</v>
          </cell>
          <cell r="BZ4306">
            <v>36803127.196790501</v>
          </cell>
          <cell r="CG4306">
            <v>0</v>
          </cell>
          <cell r="CH4306">
            <v>0</v>
          </cell>
          <cell r="CL4306">
            <v>9737763.2812734097</v>
          </cell>
          <cell r="CM4306">
            <v>37637217.709532097</v>
          </cell>
          <cell r="CS4306">
            <v>0.99989360120000004</v>
          </cell>
          <cell r="CT4306">
            <v>0.96525299620693705</v>
          </cell>
          <cell r="CW4306">
            <v>0.58728457461181705</v>
          </cell>
          <cell r="CX4306">
            <v>420.07632442090602</v>
          </cell>
          <cell r="CY4306">
            <v>378.06869197881502</v>
          </cell>
          <cell r="CZ4306">
            <v>0</v>
          </cell>
          <cell r="DB4306">
            <v>279.88249624344201</v>
          </cell>
          <cell r="DC4306">
            <v>251.894246619098</v>
          </cell>
          <cell r="DE4306">
            <v>13538.1382481729</v>
          </cell>
          <cell r="DF4306">
            <v>81.9348560460881</v>
          </cell>
        </row>
        <row r="4307">
          <cell r="AM4307">
            <v>36000000</v>
          </cell>
          <cell r="AN4307">
            <v>36000000</v>
          </cell>
          <cell r="AO4307">
            <v>36000000</v>
          </cell>
          <cell r="AR4307">
            <v>0</v>
          </cell>
          <cell r="AS4307">
            <v>0</v>
          </cell>
          <cell r="AU4307">
            <v>0</v>
          </cell>
          <cell r="AV4307">
            <v>22.200059980389199</v>
          </cell>
          <cell r="AX4307">
            <v>36000000.009049296</v>
          </cell>
          <cell r="AY4307">
            <v>22.200059980389199</v>
          </cell>
          <cell r="AZ4307">
            <v>1.9352845025553799E-3</v>
          </cell>
          <cell r="BP4307">
            <v>29.44</v>
          </cell>
          <cell r="BR4307">
            <v>0</v>
          </cell>
          <cell r="BS4307">
            <v>36000000.0090442</v>
          </cell>
          <cell r="BU4307">
            <v>223.09088548575599</v>
          </cell>
          <cell r="BV4307">
            <v>803127.18774872296</v>
          </cell>
          <cell r="BY4307">
            <v>36803127.196793497</v>
          </cell>
          <cell r="BZ4307">
            <v>36803127.196793497</v>
          </cell>
          <cell r="CG4307">
            <v>0</v>
          </cell>
          <cell r="CH4307">
            <v>0</v>
          </cell>
          <cell r="CL4307">
            <v>9737763.2812740002</v>
          </cell>
          <cell r="CM4307">
            <v>37637217.709535301</v>
          </cell>
          <cell r="CS4307">
            <v>0.99989360120000004</v>
          </cell>
          <cell r="CT4307">
            <v>0.96525299620699501</v>
          </cell>
          <cell r="CW4307">
            <v>0.58728457461181705</v>
          </cell>
          <cell r="CX4307">
            <v>420.07632442090602</v>
          </cell>
          <cell r="CY4307">
            <v>378.06869197881502</v>
          </cell>
          <cell r="CZ4307">
            <v>0</v>
          </cell>
          <cell r="DB4307">
            <v>279.88249624344201</v>
          </cell>
          <cell r="DC4307">
            <v>251.894246619098</v>
          </cell>
          <cell r="DE4307">
            <v>13538.138248174</v>
          </cell>
          <cell r="DF4307">
            <v>90.233911118610195</v>
          </cell>
        </row>
        <row r="4308">
          <cell r="AM4308">
            <v>36000000</v>
          </cell>
          <cell r="AN4308">
            <v>36000000</v>
          </cell>
          <cell r="AO4308">
            <v>36000000</v>
          </cell>
          <cell r="AR4308">
            <v>0</v>
          </cell>
          <cell r="AS4308">
            <v>0</v>
          </cell>
          <cell r="AU4308">
            <v>0</v>
          </cell>
          <cell r="AV4308">
            <v>22.2000599803904</v>
          </cell>
          <cell r="AX4308">
            <v>36000000.009049296</v>
          </cell>
          <cell r="AY4308">
            <v>22.2000599803904</v>
          </cell>
          <cell r="AZ4308">
            <v>1.9352845025553799E-3</v>
          </cell>
          <cell r="BP4308">
            <v>29.44</v>
          </cell>
          <cell r="BR4308">
            <v>0</v>
          </cell>
          <cell r="BS4308">
            <v>36000000.009047501</v>
          </cell>
          <cell r="BU4308">
            <v>223.09088548575599</v>
          </cell>
          <cell r="BV4308">
            <v>803127.18774872296</v>
          </cell>
          <cell r="BY4308">
            <v>36803127.196796402</v>
          </cell>
          <cell r="BZ4308">
            <v>36803127.196796402</v>
          </cell>
          <cell r="CG4308">
            <v>0</v>
          </cell>
          <cell r="CH4308">
            <v>0</v>
          </cell>
          <cell r="CL4308">
            <v>9737763.2812745199</v>
          </cell>
          <cell r="CM4308">
            <v>37637217.709538303</v>
          </cell>
          <cell r="CS4308">
            <v>0.99989360120000004</v>
          </cell>
          <cell r="CT4308">
            <v>0.96525299620704696</v>
          </cell>
          <cell r="CW4308">
            <v>0.58728457461181705</v>
          </cell>
          <cell r="CX4308">
            <v>420.07632442090602</v>
          </cell>
          <cell r="CY4308">
            <v>378.06869197881502</v>
          </cell>
          <cell r="CZ4308">
            <v>0</v>
          </cell>
          <cell r="DB4308">
            <v>279.88249624344201</v>
          </cell>
          <cell r="DC4308">
            <v>251.894246619098</v>
          </cell>
          <cell r="DE4308">
            <v>13538.138248175001</v>
          </cell>
          <cell r="DF4308">
            <v>94.763997535625904</v>
          </cell>
        </row>
        <row r="4309">
          <cell r="AM4309">
            <v>36000000</v>
          </cell>
          <cell r="AN4309">
            <v>36000000</v>
          </cell>
          <cell r="AO4309">
            <v>36000000</v>
          </cell>
          <cell r="AR4309">
            <v>0</v>
          </cell>
          <cell r="AS4309">
            <v>0</v>
          </cell>
          <cell r="AU4309">
            <v>0</v>
          </cell>
          <cell r="AV4309">
            <v>22.200059980391401</v>
          </cell>
          <cell r="AX4309">
            <v>36000000.009051502</v>
          </cell>
          <cell r="AY4309">
            <v>22.200059980391401</v>
          </cell>
          <cell r="AZ4309">
            <v>1.9352845025553799E-3</v>
          </cell>
          <cell r="BP4309">
            <v>29.44</v>
          </cell>
          <cell r="BR4309">
            <v>0</v>
          </cell>
          <cell r="BS4309">
            <v>36000000.009049602</v>
          </cell>
          <cell r="BU4309">
            <v>223.09088548575599</v>
          </cell>
          <cell r="BV4309">
            <v>803127.18774872296</v>
          </cell>
          <cell r="BY4309">
            <v>36803127.196799196</v>
          </cell>
          <cell r="BZ4309">
            <v>36803127.196799196</v>
          </cell>
          <cell r="CG4309">
            <v>0</v>
          </cell>
          <cell r="CH4309">
            <v>0</v>
          </cell>
          <cell r="CL4309">
            <v>9737763.2812750209</v>
          </cell>
          <cell r="CM4309">
            <v>37637217.709541</v>
          </cell>
          <cell r="CS4309">
            <v>0.99989360120000004</v>
          </cell>
          <cell r="CT4309">
            <v>0.96525299620709704</v>
          </cell>
          <cell r="CW4309">
            <v>0.58728457461181705</v>
          </cell>
          <cell r="CX4309">
            <v>420.07632442090602</v>
          </cell>
          <cell r="CY4309">
            <v>378.06869197881502</v>
          </cell>
          <cell r="CZ4309">
            <v>0</v>
          </cell>
          <cell r="DB4309">
            <v>279.88249624344201</v>
          </cell>
          <cell r="DC4309">
            <v>251.894246619098</v>
          </cell>
          <cell r="DE4309">
            <v>13538.138248175899</v>
          </cell>
          <cell r="DF4309">
            <v>97.599549009429197</v>
          </cell>
        </row>
        <row r="4310">
          <cell r="AM4310">
            <v>36000000</v>
          </cell>
          <cell r="AN4310">
            <v>36000000</v>
          </cell>
          <cell r="AO4310">
            <v>36000000</v>
          </cell>
          <cell r="AR4310">
            <v>0</v>
          </cell>
          <cell r="AS4310">
            <v>0</v>
          </cell>
          <cell r="AU4310">
            <v>0</v>
          </cell>
          <cell r="AV4310">
            <v>22.200059980392101</v>
          </cell>
          <cell r="AX4310">
            <v>36000000.0090525</v>
          </cell>
          <cell r="AY4310">
            <v>22.200059980392101</v>
          </cell>
          <cell r="AZ4310">
            <v>1.9352845025553799E-3</v>
          </cell>
          <cell r="BP4310">
            <v>29.44</v>
          </cell>
          <cell r="BR4310">
            <v>0</v>
          </cell>
          <cell r="BS4310">
            <v>36000000.009051599</v>
          </cell>
          <cell r="BU4310">
            <v>223.09088548575599</v>
          </cell>
          <cell r="BV4310">
            <v>803127.18774872296</v>
          </cell>
          <cell r="BY4310">
            <v>36803127.196800798</v>
          </cell>
          <cell r="BZ4310">
            <v>36803127.196800798</v>
          </cell>
          <cell r="CG4310">
            <v>0</v>
          </cell>
          <cell r="CH4310">
            <v>0</v>
          </cell>
          <cell r="CL4310">
            <v>9737763.2812753599</v>
          </cell>
          <cell r="CM4310">
            <v>37637217.7095429</v>
          </cell>
          <cell r="CS4310">
            <v>0.99989360120000004</v>
          </cell>
          <cell r="CT4310">
            <v>0.96525299620713001</v>
          </cell>
          <cell r="CW4310">
            <v>0.58728457461181705</v>
          </cell>
          <cell r="CX4310">
            <v>420.07632442090602</v>
          </cell>
          <cell r="CY4310">
            <v>378.06869197881502</v>
          </cell>
          <cell r="CZ4310">
            <v>0</v>
          </cell>
          <cell r="DB4310">
            <v>279.88249624344201</v>
          </cell>
          <cell r="DC4310">
            <v>251.894246619098</v>
          </cell>
          <cell r="DE4310">
            <v>13538.1382481766</v>
          </cell>
          <cell r="DF4310">
            <v>103.511878157293</v>
          </cell>
        </row>
        <row r="4311">
          <cell r="AM4311">
            <v>36000000</v>
          </cell>
          <cell r="AN4311">
            <v>36000000</v>
          </cell>
          <cell r="AO4311">
            <v>36000000</v>
          </cell>
          <cell r="AR4311">
            <v>0</v>
          </cell>
          <cell r="AS4311">
            <v>0</v>
          </cell>
          <cell r="AU4311">
            <v>0</v>
          </cell>
          <cell r="AV4311">
            <v>22.200059980392599</v>
          </cell>
          <cell r="AX4311">
            <v>36000000.009055696</v>
          </cell>
          <cell r="AY4311">
            <v>22.200059980392599</v>
          </cell>
          <cell r="AZ4311">
            <v>1.9352845025553799E-3</v>
          </cell>
          <cell r="BP4311">
            <v>29.44</v>
          </cell>
          <cell r="BR4311">
            <v>0</v>
          </cell>
          <cell r="BS4311">
            <v>36000000.009053104</v>
          </cell>
          <cell r="BU4311">
            <v>223.09088548575599</v>
          </cell>
          <cell r="BV4311">
            <v>803127.18774872296</v>
          </cell>
          <cell r="BY4311">
            <v>36803127.196801998</v>
          </cell>
          <cell r="BZ4311">
            <v>36803127.196801998</v>
          </cell>
          <cell r="CG4311">
            <v>0</v>
          </cell>
          <cell r="CH4311">
            <v>0</v>
          </cell>
          <cell r="CL4311">
            <v>9737763.2812755909</v>
          </cell>
          <cell r="CM4311">
            <v>37637217.709544197</v>
          </cell>
          <cell r="CS4311">
            <v>0.99989360120000004</v>
          </cell>
          <cell r="CT4311">
            <v>0.96525299620715299</v>
          </cell>
          <cell r="CW4311">
            <v>0.58728457461181705</v>
          </cell>
          <cell r="CX4311">
            <v>420.07632442090602</v>
          </cell>
          <cell r="CY4311">
            <v>378.06869197881502</v>
          </cell>
          <cell r="CZ4311">
            <v>0</v>
          </cell>
          <cell r="DB4311">
            <v>279.88249624344201</v>
          </cell>
          <cell r="DC4311">
            <v>251.894246619098</v>
          </cell>
          <cell r="DE4311">
            <v>13538.138248177</v>
          </cell>
          <cell r="DF4311">
            <v>104.382516751631</v>
          </cell>
        </row>
        <row r="4312">
          <cell r="AM4312">
            <v>36000000</v>
          </cell>
          <cell r="AN4312">
            <v>36000000</v>
          </cell>
          <cell r="AO4312">
            <v>36000000</v>
          </cell>
          <cell r="AR4312">
            <v>0</v>
          </cell>
          <cell r="AS4312">
            <v>0</v>
          </cell>
          <cell r="AU4312">
            <v>0</v>
          </cell>
          <cell r="AV4312">
            <v>22.200059980393</v>
          </cell>
          <cell r="AX4312">
            <v>36000000.0090563</v>
          </cell>
          <cell r="AY4312">
            <v>22.200059980393</v>
          </cell>
          <cell r="AZ4312">
            <v>1.9352845025553799E-3</v>
          </cell>
          <cell r="BP4312">
            <v>29.44</v>
          </cell>
          <cell r="BR4312">
            <v>0</v>
          </cell>
          <cell r="BS4312">
            <v>36000000.009053998</v>
          </cell>
          <cell r="BU4312">
            <v>223.09088548575599</v>
          </cell>
          <cell r="BV4312">
            <v>803127.18774872296</v>
          </cell>
          <cell r="BY4312">
            <v>36803127.196803302</v>
          </cell>
          <cell r="BZ4312">
            <v>36803127.196803302</v>
          </cell>
          <cell r="CG4312">
            <v>0</v>
          </cell>
          <cell r="CH4312">
            <v>0</v>
          </cell>
          <cell r="CL4312">
            <v>9737763.2812757902</v>
          </cell>
          <cell r="CM4312">
            <v>37637217.709545299</v>
          </cell>
          <cell r="CS4312">
            <v>0.99989360120000004</v>
          </cell>
          <cell r="CT4312">
            <v>0.96525299620717298</v>
          </cell>
          <cell r="CW4312">
            <v>0.58728457461181705</v>
          </cell>
          <cell r="CX4312">
            <v>420.07632442090602</v>
          </cell>
          <cell r="CY4312">
            <v>378.06869197881502</v>
          </cell>
          <cell r="CZ4312">
            <v>0</v>
          </cell>
          <cell r="DB4312">
            <v>279.88249624344201</v>
          </cell>
          <cell r="DC4312">
            <v>251.894246619098</v>
          </cell>
          <cell r="DE4312">
            <v>13538.1382481774</v>
          </cell>
          <cell r="DF4312">
            <v>103.318142034994</v>
          </cell>
        </row>
        <row r="4313">
          <cell r="AM4313">
            <v>36000000</v>
          </cell>
          <cell r="AN4313">
            <v>36000000</v>
          </cell>
          <cell r="AO4313">
            <v>36000000</v>
          </cell>
          <cell r="AR4313">
            <v>0</v>
          </cell>
          <cell r="AS4313">
            <v>0</v>
          </cell>
          <cell r="AU4313">
            <v>0</v>
          </cell>
          <cell r="AV4313">
            <v>22.200059980393299</v>
          </cell>
          <cell r="AX4313">
            <v>36000000.009058498</v>
          </cell>
          <cell r="AY4313">
            <v>22.200059980393299</v>
          </cell>
          <cell r="AZ4313">
            <v>1.9352845025553799E-3</v>
          </cell>
          <cell r="BP4313">
            <v>29.44</v>
          </cell>
          <cell r="BR4313">
            <v>0</v>
          </cell>
          <cell r="BS4313">
            <v>36000000.009054899</v>
          </cell>
          <cell r="BU4313">
            <v>223.09088548575599</v>
          </cell>
          <cell r="BV4313">
            <v>803127.18774872296</v>
          </cell>
          <cell r="BY4313">
            <v>36803127.196803801</v>
          </cell>
          <cell r="BZ4313">
            <v>36803127.196803801</v>
          </cell>
          <cell r="CG4313">
            <v>0</v>
          </cell>
          <cell r="CH4313">
            <v>0</v>
          </cell>
          <cell r="CL4313">
            <v>9737763.2812759206</v>
          </cell>
          <cell r="CM4313">
            <v>37637217.709546</v>
          </cell>
          <cell r="CS4313">
            <v>0.99989360120000004</v>
          </cell>
          <cell r="CT4313">
            <v>0.96525299620718596</v>
          </cell>
          <cell r="CW4313">
            <v>0.58728457461181705</v>
          </cell>
          <cell r="CX4313">
            <v>420.07632442090602</v>
          </cell>
          <cell r="CY4313">
            <v>378.06869197881502</v>
          </cell>
          <cell r="CZ4313">
            <v>0</v>
          </cell>
          <cell r="DB4313">
            <v>279.88249624344201</v>
          </cell>
          <cell r="DC4313">
            <v>251.894246619098</v>
          </cell>
          <cell r="DE4313">
            <v>13538.1382481777</v>
          </cell>
          <cell r="DF4313">
            <v>100.371471733606</v>
          </cell>
        </row>
        <row r="4314">
          <cell r="AM4314">
            <v>36000000</v>
          </cell>
          <cell r="AN4314">
            <v>36000000</v>
          </cell>
          <cell r="AO4314">
            <v>36000000</v>
          </cell>
          <cell r="AR4314">
            <v>0</v>
          </cell>
          <cell r="AS4314">
            <v>0</v>
          </cell>
          <cell r="AU4314">
            <v>0</v>
          </cell>
          <cell r="AV4314">
            <v>22.200059980393299</v>
          </cell>
          <cell r="AX4314">
            <v>36000000.009056397</v>
          </cell>
          <cell r="AY4314">
            <v>22.200059980393299</v>
          </cell>
          <cell r="AZ4314">
            <v>1.9352845025553799E-3</v>
          </cell>
          <cell r="BP4314">
            <v>29.44</v>
          </cell>
          <cell r="BR4314">
            <v>0</v>
          </cell>
          <cell r="BS4314">
            <v>36000000.009054802</v>
          </cell>
          <cell r="BU4314">
            <v>223.09088548575599</v>
          </cell>
          <cell r="BV4314">
            <v>803127.18774872296</v>
          </cell>
          <cell r="BY4314">
            <v>36803127.196804397</v>
          </cell>
          <cell r="BZ4314">
            <v>36803127.196804397</v>
          </cell>
          <cell r="CG4314">
            <v>0</v>
          </cell>
          <cell r="CH4314">
            <v>0</v>
          </cell>
          <cell r="CL4314">
            <v>9737763.2812760193</v>
          </cell>
          <cell r="CM4314">
            <v>37637217.709546499</v>
          </cell>
          <cell r="CS4314">
            <v>0.99989360120000004</v>
          </cell>
          <cell r="CT4314">
            <v>0.96525299620719496</v>
          </cell>
          <cell r="CW4314">
            <v>0.58728457461181705</v>
          </cell>
          <cell r="CX4314">
            <v>420.07632442090602</v>
          </cell>
          <cell r="CY4314">
            <v>378.06869197881502</v>
          </cell>
          <cell r="CZ4314">
            <v>0</v>
          </cell>
          <cell r="DB4314">
            <v>279.88249624344201</v>
          </cell>
          <cell r="DC4314">
            <v>251.894246619098</v>
          </cell>
          <cell r="DE4314">
            <v>13538.1382481778</v>
          </cell>
          <cell r="DF4314">
            <v>96.783669110099794</v>
          </cell>
        </row>
        <row r="4315">
          <cell r="AM4315">
            <v>36000000</v>
          </cell>
          <cell r="AN4315">
            <v>36000000</v>
          </cell>
          <cell r="AO4315">
            <v>36000000</v>
          </cell>
          <cell r="AR4315">
            <v>0</v>
          </cell>
          <cell r="AS4315">
            <v>0</v>
          </cell>
          <cell r="AU4315">
            <v>0</v>
          </cell>
          <cell r="AV4315">
            <v>22.2000599803931</v>
          </cell>
          <cell r="AX4315">
            <v>36000000.009053901</v>
          </cell>
          <cell r="AY4315">
            <v>22.2000599803931</v>
          </cell>
          <cell r="AZ4315">
            <v>1.9352845025553799E-3</v>
          </cell>
          <cell r="BP4315">
            <v>29.44</v>
          </cell>
          <cell r="BR4315">
            <v>0</v>
          </cell>
          <cell r="BS4315">
            <v>36000000.009054303</v>
          </cell>
          <cell r="BU4315">
            <v>223.09088548575599</v>
          </cell>
          <cell r="BV4315">
            <v>803127.18774872296</v>
          </cell>
          <cell r="BY4315">
            <v>36803127.196803898</v>
          </cell>
          <cell r="BZ4315">
            <v>36803127.196803898</v>
          </cell>
          <cell r="CG4315">
            <v>0</v>
          </cell>
          <cell r="CH4315">
            <v>0</v>
          </cell>
          <cell r="CL4315">
            <v>9737763.2812759802</v>
          </cell>
          <cell r="CM4315">
            <v>37637217.709546298</v>
          </cell>
          <cell r="CS4315">
            <v>0.99989360120000004</v>
          </cell>
          <cell r="CT4315">
            <v>0.96525299620719096</v>
          </cell>
          <cell r="CW4315">
            <v>0.58728457461181705</v>
          </cell>
          <cell r="CX4315">
            <v>420.07632442090602</v>
          </cell>
          <cell r="CY4315">
            <v>378.06869197881502</v>
          </cell>
          <cell r="CZ4315">
            <v>0</v>
          </cell>
          <cell r="DB4315">
            <v>279.88249624344201</v>
          </cell>
          <cell r="DC4315">
            <v>251.894246619098</v>
          </cell>
          <cell r="DE4315">
            <v>13538.1382481778</v>
          </cell>
          <cell r="DF4315">
            <v>96.401275146805503</v>
          </cell>
        </row>
        <row r="4316">
          <cell r="AM4316">
            <v>36000000</v>
          </cell>
          <cell r="AN4316">
            <v>36000000</v>
          </cell>
          <cell r="AO4316">
            <v>36000000</v>
          </cell>
          <cell r="AR4316">
            <v>0</v>
          </cell>
          <cell r="AS4316">
            <v>0</v>
          </cell>
          <cell r="AU4316">
            <v>0</v>
          </cell>
          <cell r="AV4316">
            <v>22.200059980392599</v>
          </cell>
          <cell r="AX4316">
            <v>36000000.009056903</v>
          </cell>
          <cell r="AY4316">
            <v>22.200059980392599</v>
          </cell>
          <cell r="AZ4316">
            <v>1.9352845025553799E-3</v>
          </cell>
          <cell r="BP4316">
            <v>29.44</v>
          </cell>
          <cell r="BR4316">
            <v>0</v>
          </cell>
          <cell r="BS4316">
            <v>36000000.009053499</v>
          </cell>
          <cell r="BU4316">
            <v>223.09088548575599</v>
          </cell>
          <cell r="BV4316">
            <v>803127.18774872296</v>
          </cell>
          <cell r="BY4316">
            <v>36803127.196802802</v>
          </cell>
          <cell r="BZ4316">
            <v>36803127.196802802</v>
          </cell>
          <cell r="CG4316">
            <v>0</v>
          </cell>
          <cell r="CH4316">
            <v>0</v>
          </cell>
          <cell r="CL4316">
            <v>9737763.2812757604</v>
          </cell>
          <cell r="CM4316">
            <v>37637217.709545098</v>
          </cell>
          <cell r="CS4316">
            <v>0.99989360120000004</v>
          </cell>
          <cell r="CT4316">
            <v>0.96525299620716998</v>
          </cell>
          <cell r="CW4316">
            <v>0.58728457461181705</v>
          </cell>
          <cell r="CX4316">
            <v>420.07632442090602</v>
          </cell>
          <cell r="CY4316">
            <v>378.06869197881502</v>
          </cell>
          <cell r="CZ4316">
            <v>0</v>
          </cell>
          <cell r="DB4316">
            <v>279.88249624344201</v>
          </cell>
          <cell r="DC4316">
            <v>251.894246619098</v>
          </cell>
          <cell r="DE4316">
            <v>13538.1382481774</v>
          </cell>
          <cell r="DF4316">
            <v>94.895534790401896</v>
          </cell>
        </row>
        <row r="4317">
          <cell r="AM4317">
            <v>36000000</v>
          </cell>
          <cell r="AN4317">
            <v>36000000</v>
          </cell>
          <cell r="AO4317">
            <v>36000000</v>
          </cell>
          <cell r="AR4317">
            <v>0</v>
          </cell>
          <cell r="AS4317">
            <v>0</v>
          </cell>
          <cell r="AU4317">
            <v>0</v>
          </cell>
          <cell r="AV4317">
            <v>22.200059980391998</v>
          </cell>
          <cell r="AX4317">
            <v>36000000.0090544</v>
          </cell>
          <cell r="AY4317">
            <v>22.200059980391998</v>
          </cell>
          <cell r="AZ4317">
            <v>1.9352845025553799E-3</v>
          </cell>
          <cell r="BP4317">
            <v>29.44</v>
          </cell>
          <cell r="BR4317">
            <v>0</v>
          </cell>
          <cell r="BS4317">
            <v>36000000.009052299</v>
          </cell>
          <cell r="BU4317">
            <v>223.09088548575599</v>
          </cell>
          <cell r="BV4317">
            <v>803127.18774872296</v>
          </cell>
          <cell r="BY4317">
            <v>36803127.196801201</v>
          </cell>
          <cell r="BZ4317">
            <v>36803127.196801201</v>
          </cell>
          <cell r="CG4317">
            <v>0</v>
          </cell>
          <cell r="CH4317">
            <v>0</v>
          </cell>
          <cell r="CL4317">
            <v>9737763.2812755201</v>
          </cell>
          <cell r="CM4317">
            <v>37637217.709543802</v>
          </cell>
          <cell r="CS4317">
            <v>0.99989360120000004</v>
          </cell>
          <cell r="CT4317">
            <v>0.965252996207146</v>
          </cell>
          <cell r="CW4317">
            <v>0.58728457461181705</v>
          </cell>
          <cell r="CX4317">
            <v>420.07632442090602</v>
          </cell>
          <cell r="CY4317">
            <v>378.06869197881502</v>
          </cell>
          <cell r="CZ4317">
            <v>0</v>
          </cell>
          <cell r="DB4317">
            <v>279.88249624344201</v>
          </cell>
          <cell r="DC4317">
            <v>251.894246619098</v>
          </cell>
          <cell r="DE4317">
            <v>13538.138248177</v>
          </cell>
          <cell r="DF4317">
            <v>89.743784942158896</v>
          </cell>
        </row>
        <row r="4318">
          <cell r="AM4318">
            <v>36000000</v>
          </cell>
          <cell r="AN4318">
            <v>36000000</v>
          </cell>
          <cell r="AO4318">
            <v>36000000</v>
          </cell>
          <cell r="AR4318">
            <v>0</v>
          </cell>
          <cell r="AS4318">
            <v>0</v>
          </cell>
          <cell r="AU4318">
            <v>0</v>
          </cell>
          <cell r="AV4318">
            <v>22.200059980391501</v>
          </cell>
          <cell r="AX4318">
            <v>36000000.009051397</v>
          </cell>
          <cell r="AY4318">
            <v>22.200059980391501</v>
          </cell>
          <cell r="AZ4318">
            <v>1.9352845025553799E-3</v>
          </cell>
          <cell r="BP4318">
            <v>29.44</v>
          </cell>
          <cell r="BR4318">
            <v>0</v>
          </cell>
          <cell r="BS4318">
            <v>36000000.0090506</v>
          </cell>
          <cell r="BU4318">
            <v>223.09088548575599</v>
          </cell>
          <cell r="BV4318">
            <v>803127.18774872296</v>
          </cell>
          <cell r="BY4318">
            <v>36803127.196800202</v>
          </cell>
          <cell r="BZ4318">
            <v>36803127.196800202</v>
          </cell>
          <cell r="CG4318">
            <v>0</v>
          </cell>
          <cell r="CH4318">
            <v>0</v>
          </cell>
          <cell r="CL4318">
            <v>9737763.2812753003</v>
          </cell>
          <cell r="CM4318">
            <v>37637217.709542498</v>
          </cell>
          <cell r="CS4318">
            <v>0.99989360120000004</v>
          </cell>
          <cell r="CT4318">
            <v>0.96525299620712401</v>
          </cell>
          <cell r="CW4318">
            <v>0.58728457461181705</v>
          </cell>
          <cell r="CX4318">
            <v>420.07632442090602</v>
          </cell>
          <cell r="CY4318">
            <v>378.06869197881502</v>
          </cell>
          <cell r="CZ4318">
            <v>0</v>
          </cell>
          <cell r="DB4318">
            <v>279.88249624344201</v>
          </cell>
          <cell r="DC4318">
            <v>251.894246619098</v>
          </cell>
          <cell r="DE4318">
            <v>13538.1382481766</v>
          </cell>
          <cell r="DF4318">
            <v>84.178099827068095</v>
          </cell>
        </row>
        <row r="4319">
          <cell r="AM4319">
            <v>36000000</v>
          </cell>
          <cell r="AN4319">
            <v>36000000</v>
          </cell>
          <cell r="AO4319">
            <v>36000000</v>
          </cell>
          <cell r="AR4319">
            <v>0</v>
          </cell>
          <cell r="AS4319">
            <v>0</v>
          </cell>
          <cell r="AU4319">
            <v>0</v>
          </cell>
          <cell r="AV4319">
            <v>22.200059980390598</v>
          </cell>
          <cell r="AX4319">
            <v>36000000.009050399</v>
          </cell>
          <cell r="AY4319">
            <v>22.200059980390598</v>
          </cell>
          <cell r="AZ4319">
            <v>1.9352845025553799E-3</v>
          </cell>
          <cell r="BP4319">
            <v>29.44</v>
          </cell>
          <cell r="BR4319">
            <v>0</v>
          </cell>
          <cell r="BS4319">
            <v>36000000.0090492</v>
          </cell>
          <cell r="BU4319">
            <v>223.09088548575599</v>
          </cell>
          <cell r="BV4319">
            <v>803127.18774872296</v>
          </cell>
          <cell r="BY4319">
            <v>36803127.196798101</v>
          </cell>
          <cell r="BZ4319">
            <v>36803127.196798101</v>
          </cell>
          <cell r="CG4319">
            <v>0</v>
          </cell>
          <cell r="CH4319">
            <v>0</v>
          </cell>
          <cell r="CL4319">
            <v>9737763.2812750004</v>
          </cell>
          <cell r="CM4319">
            <v>37637217.709540904</v>
          </cell>
          <cell r="CS4319">
            <v>0.99989360120000004</v>
          </cell>
          <cell r="CT4319">
            <v>0.96525299620709404</v>
          </cell>
          <cell r="CW4319">
            <v>0.58728457461181705</v>
          </cell>
          <cell r="CX4319">
            <v>420.07632442090602</v>
          </cell>
          <cell r="CY4319">
            <v>378.06869197881502</v>
          </cell>
          <cell r="CZ4319">
            <v>0</v>
          </cell>
          <cell r="DB4319">
            <v>279.88249624344201</v>
          </cell>
          <cell r="DC4319">
            <v>251.894246619098</v>
          </cell>
          <cell r="DE4319">
            <v>13538.138248176099</v>
          </cell>
          <cell r="DF4319">
            <v>79.120189756917298</v>
          </cell>
        </row>
        <row r="4320">
          <cell r="AM4320">
            <v>36000000</v>
          </cell>
          <cell r="AN4320">
            <v>36000000</v>
          </cell>
          <cell r="AO4320">
            <v>36000000</v>
          </cell>
          <cell r="AR4320">
            <v>0</v>
          </cell>
          <cell r="AS4320">
            <v>0</v>
          </cell>
          <cell r="AU4320">
            <v>0</v>
          </cell>
          <cell r="AV4320">
            <v>22.200059980389401</v>
          </cell>
          <cell r="AX4320">
            <v>36000000.009045199</v>
          </cell>
          <cell r="AY4320">
            <v>22.200059980389401</v>
          </cell>
          <cell r="AZ4320">
            <v>1.9352845025553799E-3</v>
          </cell>
          <cell r="BP4320">
            <v>29.44</v>
          </cell>
          <cell r="BR4320">
            <v>0</v>
          </cell>
          <cell r="BS4320">
            <v>36000000.009046502</v>
          </cell>
          <cell r="BU4320">
            <v>223.09088548575599</v>
          </cell>
          <cell r="BV4320">
            <v>803127.18774872296</v>
          </cell>
          <cell r="BY4320">
            <v>36803127.196795397</v>
          </cell>
          <cell r="BZ4320">
            <v>36803127.196795397</v>
          </cell>
          <cell r="CG4320">
            <v>0</v>
          </cell>
          <cell r="CH4320">
            <v>0</v>
          </cell>
          <cell r="CL4320">
            <v>9737763.2812745105</v>
          </cell>
          <cell r="CM4320">
            <v>37637217.709538102</v>
          </cell>
          <cell r="CS4320">
            <v>0.99989360120000004</v>
          </cell>
          <cell r="CT4320">
            <v>0.96525299620704497</v>
          </cell>
          <cell r="CW4320">
            <v>0.58728457461181705</v>
          </cell>
          <cell r="CX4320">
            <v>420.07632442090602</v>
          </cell>
          <cell r="CY4320">
            <v>378.06869197881502</v>
          </cell>
          <cell r="CZ4320">
            <v>0</v>
          </cell>
          <cell r="DB4320">
            <v>279.88249624344201</v>
          </cell>
          <cell r="DC4320">
            <v>251.894246619098</v>
          </cell>
          <cell r="DE4320">
            <v>13538.138248175301</v>
          </cell>
          <cell r="DF4320">
            <v>75.502755867744298</v>
          </cell>
        </row>
        <row r="4321">
          <cell r="AM4321">
            <v>36000000</v>
          </cell>
          <cell r="AN4321">
            <v>36000000</v>
          </cell>
          <cell r="AO4321">
            <v>36000000</v>
          </cell>
          <cell r="AR4321">
            <v>0</v>
          </cell>
          <cell r="AS4321">
            <v>0</v>
          </cell>
          <cell r="AU4321">
            <v>0</v>
          </cell>
          <cell r="AV4321">
            <v>22.2000599803883</v>
          </cell>
          <cell r="AX4321">
            <v>36000000.009042896</v>
          </cell>
          <cell r="AY4321">
            <v>22.2000599803883</v>
          </cell>
          <cell r="AZ4321">
            <v>1.9352845025553799E-3</v>
          </cell>
          <cell r="BP4321">
            <v>29.44</v>
          </cell>
          <cell r="BR4321">
            <v>0</v>
          </cell>
          <cell r="BS4321">
            <v>36000000.009043202</v>
          </cell>
          <cell r="BU4321">
            <v>223.09088548575599</v>
          </cell>
          <cell r="BV4321">
            <v>803127.18774872296</v>
          </cell>
          <cell r="BY4321">
            <v>36803127.196792804</v>
          </cell>
          <cell r="BZ4321">
            <v>36803127.196792804</v>
          </cell>
          <cell r="CG4321">
            <v>0</v>
          </cell>
          <cell r="CH4321">
            <v>0</v>
          </cell>
          <cell r="CL4321">
            <v>9737763.2812740207</v>
          </cell>
          <cell r="CM4321">
            <v>37637217.709535398</v>
          </cell>
          <cell r="CS4321">
            <v>0.99989360120000004</v>
          </cell>
          <cell r="CT4321">
            <v>0.965252996206997</v>
          </cell>
          <cell r="CW4321">
            <v>0.58728457461181705</v>
          </cell>
          <cell r="CX4321">
            <v>420.07632442090602</v>
          </cell>
          <cell r="CY4321">
            <v>378.06869197881502</v>
          </cell>
          <cell r="CZ4321">
            <v>0</v>
          </cell>
          <cell r="DB4321">
            <v>279.88249624344201</v>
          </cell>
          <cell r="DC4321">
            <v>251.894246619098</v>
          </cell>
          <cell r="DE4321">
            <v>13538.1382481743</v>
          </cell>
          <cell r="DF4321">
            <v>73.919110005793897</v>
          </cell>
        </row>
        <row r="4322">
          <cell r="AM4322">
            <v>36000000</v>
          </cell>
          <cell r="AN4322">
            <v>36000000</v>
          </cell>
          <cell r="AO4322">
            <v>36000000</v>
          </cell>
          <cell r="AR4322">
            <v>0</v>
          </cell>
          <cell r="AS4322">
            <v>0</v>
          </cell>
          <cell r="AU4322">
            <v>0</v>
          </cell>
          <cell r="AV4322">
            <v>22.200059980387</v>
          </cell>
          <cell r="AX4322">
            <v>36000000.009039901</v>
          </cell>
          <cell r="AY4322">
            <v>22.200059980387</v>
          </cell>
          <cell r="AZ4322">
            <v>1.9352845025553799E-3</v>
          </cell>
          <cell r="BP4322">
            <v>29.44</v>
          </cell>
          <cell r="BR4322">
            <v>0</v>
          </cell>
          <cell r="BS4322">
            <v>36000000.009040497</v>
          </cell>
          <cell r="BU4322">
            <v>223.09088548575599</v>
          </cell>
          <cell r="BV4322">
            <v>803127.18774872296</v>
          </cell>
          <cell r="BY4322">
            <v>36803127.196790099</v>
          </cell>
          <cell r="BZ4322">
            <v>36803127.196790099</v>
          </cell>
          <cell r="CG4322">
            <v>0</v>
          </cell>
          <cell r="CH4322">
            <v>0</v>
          </cell>
          <cell r="CL4322">
            <v>9737763.2812735494</v>
          </cell>
          <cell r="CM4322">
            <v>37637217.709532902</v>
          </cell>
          <cell r="CS4322">
            <v>0.99989360120000004</v>
          </cell>
          <cell r="CT4322">
            <v>0.96525299620695104</v>
          </cell>
          <cell r="CW4322">
            <v>0.58728457461181705</v>
          </cell>
          <cell r="CX4322">
            <v>420.07632442090602</v>
          </cell>
          <cell r="CY4322">
            <v>378.06869197881502</v>
          </cell>
          <cell r="CZ4322">
            <v>0</v>
          </cell>
          <cell r="DB4322">
            <v>279.88249624344201</v>
          </cell>
          <cell r="DC4322">
            <v>251.894246619098</v>
          </cell>
          <cell r="DE4322">
            <v>13538.1382481735</v>
          </cell>
          <cell r="DF4322">
            <v>73.602562702805898</v>
          </cell>
        </row>
        <row r="4323">
          <cell r="AM4323">
            <v>36000000</v>
          </cell>
          <cell r="AN4323">
            <v>36000000</v>
          </cell>
          <cell r="AO4323">
            <v>36000000</v>
          </cell>
          <cell r="AR4323">
            <v>0</v>
          </cell>
          <cell r="AS4323">
            <v>0</v>
          </cell>
          <cell r="AU4323">
            <v>0</v>
          </cell>
          <cell r="AV4323">
            <v>22.200059980385699</v>
          </cell>
          <cell r="AX4323">
            <v>36000000.009036303</v>
          </cell>
          <cell r="AY4323">
            <v>22.200059980385699</v>
          </cell>
          <cell r="AZ4323">
            <v>1.9352845025553799E-3</v>
          </cell>
          <cell r="BP4323">
            <v>29.44</v>
          </cell>
          <cell r="BR4323">
            <v>0</v>
          </cell>
          <cell r="BS4323">
            <v>36000000.009037301</v>
          </cell>
          <cell r="BU4323">
            <v>223.09088548575599</v>
          </cell>
          <cell r="BV4323">
            <v>803127.18774872296</v>
          </cell>
          <cell r="BY4323">
            <v>36803127.196786903</v>
          </cell>
          <cell r="BZ4323">
            <v>36803127.196786903</v>
          </cell>
          <cell r="CG4323">
            <v>0</v>
          </cell>
          <cell r="CH4323">
            <v>0</v>
          </cell>
          <cell r="CL4323">
            <v>9737763.2812729999</v>
          </cell>
          <cell r="CM4323">
            <v>37637217.709529802</v>
          </cell>
          <cell r="CS4323">
            <v>0.99989360120000004</v>
          </cell>
          <cell r="CT4323">
            <v>0.96525299620689597</v>
          </cell>
          <cell r="CW4323">
            <v>0.58728457461181705</v>
          </cell>
          <cell r="CX4323">
            <v>420.07632442090602</v>
          </cell>
          <cell r="CY4323">
            <v>378.06869197881502</v>
          </cell>
          <cell r="CZ4323">
            <v>0</v>
          </cell>
          <cell r="DB4323">
            <v>279.88249624344201</v>
          </cell>
          <cell r="DC4323">
            <v>251.894246619098</v>
          </cell>
          <cell r="DE4323">
            <v>13538.1382481725</v>
          </cell>
          <cell r="DF4323">
            <v>73.803376155777102</v>
          </cell>
        </row>
        <row r="4324">
          <cell r="AM4324">
            <v>36000000</v>
          </cell>
          <cell r="AN4324">
            <v>36000000</v>
          </cell>
          <cell r="AO4324">
            <v>36000000</v>
          </cell>
          <cell r="AR4324">
            <v>0</v>
          </cell>
          <cell r="AS4324">
            <v>0</v>
          </cell>
          <cell r="AU4324">
            <v>0</v>
          </cell>
          <cell r="AV4324">
            <v>22.200059980384101</v>
          </cell>
          <cell r="AX4324">
            <v>36000000.009033397</v>
          </cell>
          <cell r="AY4324">
            <v>22.200059980384101</v>
          </cell>
          <cell r="AZ4324">
            <v>1.9352845025553799E-3</v>
          </cell>
          <cell r="BP4324">
            <v>29.44</v>
          </cell>
          <cell r="BR4324">
            <v>0</v>
          </cell>
          <cell r="BS4324">
            <v>36000000.009033702</v>
          </cell>
          <cell r="BU4324">
            <v>223.09088548575599</v>
          </cell>
          <cell r="BV4324">
            <v>803127.18774872296</v>
          </cell>
          <cell r="BY4324">
            <v>36803127.196782999</v>
          </cell>
          <cell r="BZ4324">
            <v>36803127.196782999</v>
          </cell>
          <cell r="CG4324">
            <v>0</v>
          </cell>
          <cell r="CH4324">
            <v>0</v>
          </cell>
          <cell r="CL4324">
            <v>9737763.2812722903</v>
          </cell>
          <cell r="CM4324">
            <v>37637217.709525898</v>
          </cell>
          <cell r="CS4324">
            <v>0.99989360120000004</v>
          </cell>
          <cell r="CT4324">
            <v>0.96525299620682603</v>
          </cell>
          <cell r="CW4324">
            <v>0.58728457461181705</v>
          </cell>
          <cell r="CX4324">
            <v>420.07632442090602</v>
          </cell>
          <cell r="CY4324">
            <v>378.06869197881502</v>
          </cell>
          <cell r="CZ4324">
            <v>0</v>
          </cell>
          <cell r="DB4324">
            <v>279.88249624344201</v>
          </cell>
          <cell r="DC4324">
            <v>251.894246619098</v>
          </cell>
          <cell r="DE4324">
            <v>13538.138248171301</v>
          </cell>
          <cell r="DF4324">
            <v>74.417738901340897</v>
          </cell>
        </row>
        <row r="4325">
          <cell r="AM4325">
            <v>36000000</v>
          </cell>
          <cell r="AN4325">
            <v>36000000</v>
          </cell>
          <cell r="AO4325">
            <v>36000000</v>
          </cell>
          <cell r="AR4325">
            <v>0</v>
          </cell>
          <cell r="AS4325">
            <v>0</v>
          </cell>
          <cell r="AU4325">
            <v>0</v>
          </cell>
          <cell r="AV4325">
            <v>22.200059980382299</v>
          </cell>
          <cell r="AX4325">
            <v>36000000.009029597</v>
          </cell>
          <cell r="AY4325">
            <v>22.200059980382299</v>
          </cell>
          <cell r="AZ4325">
            <v>1.9352845025553799E-3</v>
          </cell>
          <cell r="BP4325">
            <v>29.44</v>
          </cell>
          <cell r="BR4325">
            <v>0</v>
          </cell>
          <cell r="BS4325">
            <v>36000000.009029597</v>
          </cell>
          <cell r="BU4325">
            <v>223.09088548575599</v>
          </cell>
          <cell r="BV4325">
            <v>803127.18774872296</v>
          </cell>
          <cell r="BY4325">
            <v>36803127.196779199</v>
          </cell>
          <cell r="BZ4325">
            <v>36803127.196779199</v>
          </cell>
          <cell r="CG4325">
            <v>0</v>
          </cell>
          <cell r="CH4325">
            <v>0</v>
          </cell>
          <cell r="CL4325">
            <v>9737763.2812716197</v>
          </cell>
          <cell r="CM4325">
            <v>37637217.709522098</v>
          </cell>
          <cell r="CS4325">
            <v>0.99989360120000004</v>
          </cell>
          <cell r="CT4325">
            <v>0.96525299620675897</v>
          </cell>
          <cell r="CW4325">
            <v>0.58728457461181705</v>
          </cell>
          <cell r="CX4325">
            <v>420.07632442090602</v>
          </cell>
          <cell r="CY4325">
            <v>378.06869197881502</v>
          </cell>
          <cell r="CZ4325">
            <v>0</v>
          </cell>
          <cell r="DB4325">
            <v>279.88249624344201</v>
          </cell>
          <cell r="DC4325">
            <v>251.894246619098</v>
          </cell>
          <cell r="DE4325">
            <v>13538.1382481701</v>
          </cell>
          <cell r="DF4325">
            <v>75.504904371222196</v>
          </cell>
        </row>
        <row r="4326">
          <cell r="AM4326">
            <v>36000000</v>
          </cell>
          <cell r="AN4326">
            <v>36000000</v>
          </cell>
          <cell r="AO4326">
            <v>36000000</v>
          </cell>
          <cell r="AR4326">
            <v>0</v>
          </cell>
          <cell r="AS4326">
            <v>0</v>
          </cell>
          <cell r="AU4326">
            <v>0</v>
          </cell>
          <cell r="AV4326">
            <v>22.200059980380601</v>
          </cell>
          <cell r="AX4326">
            <v>36000000.009027101</v>
          </cell>
          <cell r="AY4326">
            <v>22.200059980380601</v>
          </cell>
          <cell r="AZ4326">
            <v>1.9352845025553799E-3</v>
          </cell>
          <cell r="BP4326">
            <v>29.44</v>
          </cell>
          <cell r="BR4326">
            <v>0</v>
          </cell>
          <cell r="BS4326">
            <v>36000000.009025902</v>
          </cell>
          <cell r="BU4326">
            <v>223.09088548575599</v>
          </cell>
          <cell r="BV4326">
            <v>803127.18774872296</v>
          </cell>
          <cell r="BY4326">
            <v>36803127.196775101</v>
          </cell>
          <cell r="BZ4326">
            <v>36803127.196775101</v>
          </cell>
          <cell r="CG4326">
            <v>0</v>
          </cell>
          <cell r="CH4326">
            <v>0</v>
          </cell>
          <cell r="CL4326">
            <v>9737763.2812709007</v>
          </cell>
          <cell r="CM4326">
            <v>37637217.709518097</v>
          </cell>
          <cell r="CS4326">
            <v>0.99989360120000004</v>
          </cell>
          <cell r="CT4326">
            <v>0.96525299620668803</v>
          </cell>
          <cell r="CW4326">
            <v>0.58728457461181705</v>
          </cell>
          <cell r="CX4326">
            <v>420.07632442090602</v>
          </cell>
          <cell r="CY4326">
            <v>378.06869197881502</v>
          </cell>
          <cell r="CZ4326">
            <v>0</v>
          </cell>
          <cell r="DB4326">
            <v>279.88249624344201</v>
          </cell>
          <cell r="DC4326">
            <v>251.894246619098</v>
          </cell>
          <cell r="DE4326">
            <v>13538.1382481688</v>
          </cell>
          <cell r="DF4326">
            <v>76.780844448784705</v>
          </cell>
        </row>
        <row r="4327">
          <cell r="AM4327">
            <v>36000000</v>
          </cell>
          <cell r="AN4327">
            <v>36000000</v>
          </cell>
          <cell r="AO4327">
            <v>36000000</v>
          </cell>
          <cell r="AR4327">
            <v>0</v>
          </cell>
          <cell r="AS4327">
            <v>0</v>
          </cell>
          <cell r="AU4327">
            <v>0</v>
          </cell>
          <cell r="AV4327">
            <v>22.2000599803787</v>
          </cell>
          <cell r="AX4327">
            <v>36000000.009019703</v>
          </cell>
          <cell r="AY4327">
            <v>22.2000599803787</v>
          </cell>
          <cell r="AZ4327">
            <v>1.9352845025553799E-3</v>
          </cell>
          <cell r="BP4327">
            <v>29.44</v>
          </cell>
          <cell r="BR4327">
            <v>0</v>
          </cell>
          <cell r="BS4327">
            <v>36000000.009020999</v>
          </cell>
          <cell r="BU4327">
            <v>223.09088548575599</v>
          </cell>
          <cell r="BV4327">
            <v>803127.18774872296</v>
          </cell>
          <cell r="BY4327">
            <v>36803127.196770497</v>
          </cell>
          <cell r="BZ4327">
            <v>36803127.196770497</v>
          </cell>
          <cell r="CG4327">
            <v>0</v>
          </cell>
          <cell r="CH4327">
            <v>0</v>
          </cell>
          <cell r="CL4327">
            <v>9737763.28127007</v>
          </cell>
          <cell r="CM4327">
            <v>37637217.709513597</v>
          </cell>
          <cell r="CS4327">
            <v>0.99989360120000004</v>
          </cell>
          <cell r="CT4327">
            <v>0.96525299620660499</v>
          </cell>
          <cell r="CW4327">
            <v>0.58728457461181705</v>
          </cell>
          <cell r="CX4327">
            <v>420.07632442090602</v>
          </cell>
          <cell r="CY4327">
            <v>378.06869197881502</v>
          </cell>
          <cell r="CZ4327">
            <v>0</v>
          </cell>
          <cell r="DB4327">
            <v>279.88249624344201</v>
          </cell>
          <cell r="DC4327">
            <v>251.894246619098</v>
          </cell>
          <cell r="DE4327">
            <v>13538.138248167301</v>
          </cell>
          <cell r="DF4327">
            <v>78.574015229275503</v>
          </cell>
        </row>
        <row r="4328">
          <cell r="AM4328">
            <v>36000000</v>
          </cell>
          <cell r="AN4328">
            <v>36000000</v>
          </cell>
          <cell r="AO4328">
            <v>36000000</v>
          </cell>
          <cell r="AR4328">
            <v>0</v>
          </cell>
          <cell r="AS4328">
            <v>0</v>
          </cell>
          <cell r="AU4328">
            <v>0</v>
          </cell>
          <cell r="AV4328">
            <v>22.2000599803767</v>
          </cell>
          <cell r="AX4328">
            <v>36000000.009014197</v>
          </cell>
          <cell r="AY4328">
            <v>22.2000599803767</v>
          </cell>
          <cell r="AZ4328">
            <v>1.9352845025553799E-3</v>
          </cell>
          <cell r="BP4328">
            <v>29.44</v>
          </cell>
          <cell r="BR4328">
            <v>0</v>
          </cell>
          <cell r="BS4328">
            <v>36000000.0090167</v>
          </cell>
          <cell r="BU4328">
            <v>223.09088548575599</v>
          </cell>
          <cell r="BV4328">
            <v>803127.18774872296</v>
          </cell>
          <cell r="BY4328">
            <v>36803127.1967659</v>
          </cell>
          <cell r="BZ4328">
            <v>36803127.1967659</v>
          </cell>
          <cell r="CG4328">
            <v>0</v>
          </cell>
          <cell r="CH4328">
            <v>0</v>
          </cell>
          <cell r="CL4328">
            <v>9737763.2812692709</v>
          </cell>
          <cell r="CM4328">
            <v>37637217.709509201</v>
          </cell>
          <cell r="CS4328">
            <v>0.99989360120000004</v>
          </cell>
          <cell r="CT4328">
            <v>0.96525299620652705</v>
          </cell>
          <cell r="CW4328">
            <v>0.58728457461181705</v>
          </cell>
          <cell r="CX4328">
            <v>420.07632442090602</v>
          </cell>
          <cell r="CY4328">
            <v>378.06869197881502</v>
          </cell>
          <cell r="CZ4328">
            <v>0</v>
          </cell>
          <cell r="DB4328">
            <v>279.88249624344201</v>
          </cell>
          <cell r="DC4328">
            <v>251.894246619098</v>
          </cell>
          <cell r="DE4328">
            <v>13538.1382481659</v>
          </cell>
          <cell r="DF4328">
            <v>86.463906737949301</v>
          </cell>
        </row>
        <row r="4329">
          <cell r="AM4329">
            <v>36000000</v>
          </cell>
          <cell r="AN4329">
            <v>36000000</v>
          </cell>
          <cell r="AO4329">
            <v>36000000</v>
          </cell>
          <cell r="AR4329">
            <v>0</v>
          </cell>
          <cell r="AS4329">
            <v>0</v>
          </cell>
          <cell r="AU4329">
            <v>0</v>
          </cell>
          <cell r="AV4329">
            <v>22.2000599803747</v>
          </cell>
          <cell r="AX4329">
            <v>36000000.009011202</v>
          </cell>
          <cell r="AY4329">
            <v>22.2000599803747</v>
          </cell>
          <cell r="AZ4329">
            <v>1.9352845025553799E-3</v>
          </cell>
          <cell r="BP4329">
            <v>29.44</v>
          </cell>
          <cell r="BR4329">
            <v>0</v>
          </cell>
          <cell r="BS4329">
            <v>36000000.009011999</v>
          </cell>
          <cell r="BU4329">
            <v>223.09088548575599</v>
          </cell>
          <cell r="BV4329">
            <v>803127.18774872296</v>
          </cell>
          <cell r="BY4329">
            <v>36803127.196760997</v>
          </cell>
          <cell r="BZ4329">
            <v>36803127.196760997</v>
          </cell>
          <cell r="CG4329">
            <v>0</v>
          </cell>
          <cell r="CH4329">
            <v>0</v>
          </cell>
          <cell r="CL4329">
            <v>9737763.2812683508</v>
          </cell>
          <cell r="CM4329">
            <v>37637217.709504098</v>
          </cell>
          <cell r="CS4329">
            <v>0.99989360120000004</v>
          </cell>
          <cell r="CT4329">
            <v>0.96525299620643601</v>
          </cell>
          <cell r="CW4329">
            <v>0.58728457461181705</v>
          </cell>
          <cell r="CX4329">
            <v>420.07632442090602</v>
          </cell>
          <cell r="CY4329">
            <v>378.06869197881502</v>
          </cell>
          <cell r="CZ4329">
            <v>0</v>
          </cell>
          <cell r="DB4329">
            <v>279.88249624344201</v>
          </cell>
          <cell r="DC4329">
            <v>251.894246619098</v>
          </cell>
          <cell r="DE4329">
            <v>13538.138248164199</v>
          </cell>
          <cell r="DF4329">
            <v>98.265162933414601</v>
          </cell>
        </row>
        <row r="4330">
          <cell r="AM4330">
            <v>36000000</v>
          </cell>
          <cell r="AN4330">
            <v>36000000</v>
          </cell>
          <cell r="AO4330">
            <v>36000000</v>
          </cell>
          <cell r="AR4330">
            <v>0</v>
          </cell>
          <cell r="AS4330">
            <v>0</v>
          </cell>
          <cell r="AU4330">
            <v>0</v>
          </cell>
          <cell r="AV4330">
            <v>22.200059980372501</v>
          </cell>
          <cell r="AX4330">
            <v>36000000.009004697</v>
          </cell>
          <cell r="AY4330">
            <v>22.200059980372501</v>
          </cell>
          <cell r="AZ4330">
            <v>1.9352845025553799E-3</v>
          </cell>
          <cell r="BP4330">
            <v>29.44</v>
          </cell>
          <cell r="BR4330">
            <v>0</v>
          </cell>
          <cell r="BS4330">
            <v>36000000.009007201</v>
          </cell>
          <cell r="BU4330">
            <v>223.09088548575599</v>
          </cell>
          <cell r="BV4330">
            <v>803127.18774872296</v>
          </cell>
          <cell r="BY4330">
            <v>36803127.196755797</v>
          </cell>
          <cell r="BZ4330">
            <v>36803127.196755797</v>
          </cell>
          <cell r="CG4330">
            <v>0</v>
          </cell>
          <cell r="CH4330">
            <v>0</v>
          </cell>
          <cell r="CL4330">
            <v>9737763.2812674697</v>
          </cell>
          <cell r="CM4330">
            <v>37637217.709499098</v>
          </cell>
          <cell r="CS4330">
            <v>0.99989360120000004</v>
          </cell>
          <cell r="CT4330">
            <v>0.96525299620634697</v>
          </cell>
          <cell r="CW4330">
            <v>0.58728457461181705</v>
          </cell>
          <cell r="CX4330">
            <v>420.07632442090602</v>
          </cell>
          <cell r="CY4330">
            <v>378.06869197881502</v>
          </cell>
          <cell r="CZ4330">
            <v>0</v>
          </cell>
          <cell r="DB4330">
            <v>279.88249624344201</v>
          </cell>
          <cell r="DC4330">
            <v>251.894246619098</v>
          </cell>
          <cell r="DE4330">
            <v>13538.138248162601</v>
          </cell>
          <cell r="DF4330">
            <v>105.27566405546899</v>
          </cell>
        </row>
        <row r="4331">
          <cell r="AM4331">
            <v>36000000</v>
          </cell>
          <cell r="AN4331">
            <v>36000000</v>
          </cell>
          <cell r="AO4331">
            <v>36000000</v>
          </cell>
          <cell r="AR4331">
            <v>0</v>
          </cell>
          <cell r="AS4331">
            <v>0</v>
          </cell>
          <cell r="AU4331">
            <v>0</v>
          </cell>
          <cell r="AV4331">
            <v>22.2000599803707</v>
          </cell>
          <cell r="AX4331">
            <v>36000000.009002402</v>
          </cell>
          <cell r="AY4331">
            <v>22.2000599803707</v>
          </cell>
          <cell r="AZ4331">
            <v>1.9352845025553799E-3</v>
          </cell>
          <cell r="BP4331">
            <v>29.44</v>
          </cell>
          <cell r="BR4331">
            <v>0</v>
          </cell>
          <cell r="BS4331">
            <v>36000000.009002</v>
          </cell>
          <cell r="BU4331">
            <v>223.09088548575599</v>
          </cell>
          <cell r="BV4331">
            <v>803127.18774872296</v>
          </cell>
          <cell r="BY4331">
            <v>36803127.196751297</v>
          </cell>
          <cell r="BZ4331">
            <v>36803127.196751297</v>
          </cell>
          <cell r="CG4331">
            <v>0</v>
          </cell>
          <cell r="CH4331">
            <v>0</v>
          </cell>
          <cell r="CL4331">
            <v>9737763.2812665999</v>
          </cell>
          <cell r="CM4331">
            <v>37637217.7094943</v>
          </cell>
          <cell r="CS4331">
            <v>0.99989360120000004</v>
          </cell>
          <cell r="CT4331">
            <v>0.96525299620626104</v>
          </cell>
          <cell r="CW4331">
            <v>0.58728457461181705</v>
          </cell>
          <cell r="CX4331">
            <v>420.07632442090602</v>
          </cell>
          <cell r="CY4331">
            <v>378.06869197881502</v>
          </cell>
          <cell r="CZ4331">
            <v>0</v>
          </cell>
          <cell r="DB4331">
            <v>279.88249624344201</v>
          </cell>
          <cell r="DC4331">
            <v>251.894246619098</v>
          </cell>
          <cell r="DE4331">
            <v>13538.1382481609</v>
          </cell>
          <cell r="DF4331">
            <v>108.278998965086</v>
          </cell>
        </row>
        <row r="4332">
          <cell r="AM4332">
            <v>36000000</v>
          </cell>
          <cell r="AN4332">
            <v>36000000</v>
          </cell>
          <cell r="AO4332">
            <v>36000000</v>
          </cell>
          <cell r="AR4332">
            <v>0</v>
          </cell>
          <cell r="AS4332">
            <v>0</v>
          </cell>
          <cell r="AU4332">
            <v>0</v>
          </cell>
          <cell r="AV4332">
            <v>22.2000599803687</v>
          </cell>
          <cell r="AX4332">
            <v>36000000.008996002</v>
          </cell>
          <cell r="AY4332">
            <v>22.2000599803687</v>
          </cell>
          <cell r="AZ4332">
            <v>1.9352845025553799E-3</v>
          </cell>
          <cell r="BP4332">
            <v>29.44</v>
          </cell>
          <cell r="BR4332">
            <v>0</v>
          </cell>
          <cell r="BS4332">
            <v>36000000.008997597</v>
          </cell>
          <cell r="BU4332">
            <v>223.09088548575599</v>
          </cell>
          <cell r="BV4332">
            <v>803127.18774872296</v>
          </cell>
          <cell r="BY4332">
            <v>36803127.196746498</v>
          </cell>
          <cell r="BZ4332">
            <v>36803127.196746498</v>
          </cell>
          <cell r="CG4332">
            <v>0</v>
          </cell>
          <cell r="CH4332">
            <v>0</v>
          </cell>
          <cell r="CL4332">
            <v>9737763.2812657598</v>
          </cell>
          <cell r="CM4332">
            <v>37637217.709489703</v>
          </cell>
          <cell r="CS4332">
            <v>0.99989360120000004</v>
          </cell>
          <cell r="CT4332">
            <v>0.96525299620617899</v>
          </cell>
          <cell r="CW4332">
            <v>0.58728457461181705</v>
          </cell>
          <cell r="CX4332">
            <v>420.07632442090602</v>
          </cell>
          <cell r="CY4332">
            <v>378.06869197881502</v>
          </cell>
          <cell r="CZ4332">
            <v>0</v>
          </cell>
          <cell r="DB4332">
            <v>279.88249624344201</v>
          </cell>
          <cell r="DC4332">
            <v>251.894246619098</v>
          </cell>
          <cell r="DE4332">
            <v>13538.138248159499</v>
          </cell>
          <cell r="DF4332">
            <v>105.886728520872</v>
          </cell>
        </row>
        <row r="4333">
          <cell r="AM4333">
            <v>36000000</v>
          </cell>
          <cell r="AN4333">
            <v>36000000</v>
          </cell>
          <cell r="AO4333">
            <v>36000000</v>
          </cell>
          <cell r="AR4333">
            <v>0</v>
          </cell>
          <cell r="AS4333">
            <v>0</v>
          </cell>
          <cell r="AU4333">
            <v>0</v>
          </cell>
          <cell r="AV4333">
            <v>22.200059980366799</v>
          </cell>
          <cell r="AX4333">
            <v>36000000.008992203</v>
          </cell>
          <cell r="AY4333">
            <v>22.200059980366799</v>
          </cell>
          <cell r="AZ4333">
            <v>1.9352845025553799E-3</v>
          </cell>
          <cell r="BP4333">
            <v>29.44</v>
          </cell>
          <cell r="BR4333">
            <v>0</v>
          </cell>
          <cell r="BS4333">
            <v>36000000.008993097</v>
          </cell>
          <cell r="BU4333">
            <v>223.09088548575599</v>
          </cell>
          <cell r="BV4333">
            <v>803127.18774872296</v>
          </cell>
          <cell r="BY4333">
            <v>36803127.196741998</v>
          </cell>
          <cell r="BZ4333">
            <v>36803127.196741998</v>
          </cell>
          <cell r="CG4333">
            <v>0</v>
          </cell>
          <cell r="CH4333">
            <v>0</v>
          </cell>
          <cell r="CL4333">
            <v>9737763.2812649496</v>
          </cell>
          <cell r="CM4333">
            <v>37637217.709485203</v>
          </cell>
          <cell r="CS4333">
            <v>0.99989360120000004</v>
          </cell>
          <cell r="CT4333">
            <v>0.96525299620609895</v>
          </cell>
          <cell r="CW4333">
            <v>0.58728457461181705</v>
          </cell>
          <cell r="CX4333">
            <v>420.07632442090602</v>
          </cell>
          <cell r="CY4333">
            <v>378.06869197881502</v>
          </cell>
          <cell r="CZ4333">
            <v>0</v>
          </cell>
          <cell r="DB4333">
            <v>279.88249624344201</v>
          </cell>
          <cell r="DC4333">
            <v>251.894246619098</v>
          </cell>
          <cell r="DE4333">
            <v>13538.138248158</v>
          </cell>
          <cell r="DF4333">
            <v>102.43099344088201</v>
          </cell>
        </row>
        <row r="4334">
          <cell r="AM4334">
            <v>36000000</v>
          </cell>
          <cell r="AN4334">
            <v>36000000</v>
          </cell>
          <cell r="AO4334">
            <v>36000000</v>
          </cell>
          <cell r="AR4334">
            <v>0</v>
          </cell>
          <cell r="AS4334">
            <v>0</v>
          </cell>
          <cell r="AU4334">
            <v>0</v>
          </cell>
          <cell r="AV4334">
            <v>22.200059980364902</v>
          </cell>
          <cell r="AX4334">
            <v>36000000.008988701</v>
          </cell>
          <cell r="AY4334">
            <v>22.200059980364902</v>
          </cell>
          <cell r="AZ4334">
            <v>1.9352845025553799E-3</v>
          </cell>
          <cell r="BP4334">
            <v>29.44</v>
          </cell>
          <cell r="BR4334">
            <v>0</v>
          </cell>
          <cell r="BS4334">
            <v>36000000.008988403</v>
          </cell>
          <cell r="BU4334">
            <v>223.09088548575599</v>
          </cell>
          <cell r="BV4334">
            <v>803127.18774872296</v>
          </cell>
          <cell r="BY4334">
            <v>36803127.196737602</v>
          </cell>
          <cell r="BZ4334">
            <v>36803127.196737602</v>
          </cell>
          <cell r="CG4334">
            <v>0</v>
          </cell>
          <cell r="CH4334">
            <v>0</v>
          </cell>
          <cell r="CL4334">
            <v>9737763.2812641393</v>
          </cell>
          <cell r="CM4334">
            <v>37637217.709480703</v>
          </cell>
          <cell r="CS4334">
            <v>0.99989360120000004</v>
          </cell>
          <cell r="CT4334">
            <v>0.96525299620601801</v>
          </cell>
          <cell r="CW4334">
            <v>0.58728457461181705</v>
          </cell>
          <cell r="CX4334">
            <v>420.07632442090602</v>
          </cell>
          <cell r="CY4334">
            <v>378.06869197881502</v>
          </cell>
          <cell r="CZ4334">
            <v>0</v>
          </cell>
          <cell r="DB4334">
            <v>279.88249624344201</v>
          </cell>
          <cell r="DC4334">
            <v>251.894246619098</v>
          </cell>
          <cell r="DE4334">
            <v>13538.1382481565</v>
          </cell>
          <cell r="DF4334">
            <v>107.471553312094</v>
          </cell>
        </row>
        <row r="4335">
          <cell r="AM4335">
            <v>36000000</v>
          </cell>
          <cell r="AN4335">
            <v>36000000</v>
          </cell>
          <cell r="AO4335">
            <v>36000000</v>
          </cell>
          <cell r="AR4335">
            <v>0</v>
          </cell>
          <cell r="AS4335">
            <v>0</v>
          </cell>
          <cell r="AU4335">
            <v>0</v>
          </cell>
          <cell r="AV4335">
            <v>22.200059980363001</v>
          </cell>
          <cell r="AX4335">
            <v>36000000.0089828</v>
          </cell>
          <cell r="AY4335">
            <v>22.200059980363001</v>
          </cell>
          <cell r="AZ4335">
            <v>1.9352845025553799E-3</v>
          </cell>
          <cell r="BP4335">
            <v>29.44</v>
          </cell>
          <cell r="BR4335">
            <v>0</v>
          </cell>
          <cell r="BS4335">
            <v>36000000.008984096</v>
          </cell>
          <cell r="BU4335">
            <v>223.09088548575599</v>
          </cell>
          <cell r="BV4335">
            <v>803127.18774872296</v>
          </cell>
          <cell r="BY4335">
            <v>36803127.196732998</v>
          </cell>
          <cell r="BZ4335">
            <v>36803127.196732998</v>
          </cell>
          <cell r="CG4335">
            <v>0</v>
          </cell>
          <cell r="CH4335">
            <v>0</v>
          </cell>
          <cell r="CL4335">
            <v>9737763.2812633403</v>
          </cell>
          <cell r="CM4335">
            <v>37637217.7094763</v>
          </cell>
          <cell r="CS4335">
            <v>0.99989360120000004</v>
          </cell>
          <cell r="CT4335">
            <v>0.96525299620593896</v>
          </cell>
          <cell r="CW4335">
            <v>0.58728457461181705</v>
          </cell>
          <cell r="CX4335">
            <v>420.07632442090602</v>
          </cell>
          <cell r="CY4335">
            <v>378.06869197881502</v>
          </cell>
          <cell r="CZ4335">
            <v>0</v>
          </cell>
          <cell r="DB4335">
            <v>279.88249624344201</v>
          </cell>
          <cell r="DC4335">
            <v>251.894246619098</v>
          </cell>
          <cell r="DE4335">
            <v>13538.138248155101</v>
          </cell>
          <cell r="DF4335">
            <v>110.20930164774801</v>
          </cell>
        </row>
        <row r="4336">
          <cell r="AM4336">
            <v>36000000</v>
          </cell>
          <cell r="AN4336">
            <v>36000000</v>
          </cell>
          <cell r="AO4336">
            <v>36000000</v>
          </cell>
          <cell r="AR4336">
            <v>0</v>
          </cell>
          <cell r="AS4336">
            <v>0</v>
          </cell>
          <cell r="AU4336">
            <v>0</v>
          </cell>
          <cell r="AV4336">
            <v>22.200059980361399</v>
          </cell>
          <cell r="AX4336">
            <v>36000000.008978702</v>
          </cell>
          <cell r="AY4336">
            <v>22.200059980361399</v>
          </cell>
          <cell r="AZ4336">
            <v>1.9352845025553799E-3</v>
          </cell>
          <cell r="BP4336">
            <v>29.44</v>
          </cell>
          <cell r="BR4336">
            <v>0</v>
          </cell>
          <cell r="BS4336">
            <v>36000000.008979499</v>
          </cell>
          <cell r="BU4336">
            <v>223.09088548575599</v>
          </cell>
          <cell r="BV4336">
            <v>803127.18774872296</v>
          </cell>
          <cell r="BY4336">
            <v>36803127.196729399</v>
          </cell>
          <cell r="BZ4336">
            <v>36803127.196729399</v>
          </cell>
          <cell r="CG4336">
            <v>0</v>
          </cell>
          <cell r="CH4336">
            <v>0</v>
          </cell>
          <cell r="CL4336">
            <v>9737763.2812626492</v>
          </cell>
          <cell r="CM4336">
            <v>37637217.7094725</v>
          </cell>
          <cell r="CS4336">
            <v>0.99989360120000004</v>
          </cell>
          <cell r="CT4336">
            <v>0.96525299620587102</v>
          </cell>
          <cell r="CW4336">
            <v>0.58728457461181705</v>
          </cell>
          <cell r="CX4336">
            <v>420.07632442090602</v>
          </cell>
          <cell r="CY4336">
            <v>378.06869197881502</v>
          </cell>
          <cell r="CZ4336">
            <v>0</v>
          </cell>
          <cell r="DB4336">
            <v>279.88249624344201</v>
          </cell>
          <cell r="DC4336">
            <v>251.894246619098</v>
          </cell>
          <cell r="DE4336">
            <v>13538.1382481537</v>
          </cell>
          <cell r="DF4336">
            <v>102.816119233473</v>
          </cell>
        </row>
        <row r="4337">
          <cell r="AM4337">
            <v>36000000</v>
          </cell>
          <cell r="AN4337">
            <v>36000000</v>
          </cell>
          <cell r="AO4337">
            <v>36000000</v>
          </cell>
          <cell r="AR4337">
            <v>0</v>
          </cell>
          <cell r="AS4337">
            <v>0</v>
          </cell>
          <cell r="AU4337">
            <v>0</v>
          </cell>
          <cell r="AV4337">
            <v>22.2000599803598</v>
          </cell>
          <cell r="AX4337">
            <v>36000000.008976899</v>
          </cell>
          <cell r="AY4337">
            <v>22.2000599803598</v>
          </cell>
          <cell r="AZ4337">
            <v>1.9352845025553799E-3</v>
          </cell>
          <cell r="BP4337">
            <v>29.44</v>
          </cell>
          <cell r="BR4337">
            <v>0</v>
          </cell>
          <cell r="BS4337">
            <v>36000000.008976102</v>
          </cell>
          <cell r="BU4337">
            <v>223.09088548575599</v>
          </cell>
          <cell r="BV4337">
            <v>803127.18774872296</v>
          </cell>
          <cell r="BY4337">
            <v>36803127.196725398</v>
          </cell>
          <cell r="BZ4337">
            <v>36803127.196725398</v>
          </cell>
          <cell r="CG4337">
            <v>0</v>
          </cell>
          <cell r="CH4337">
            <v>0</v>
          </cell>
          <cell r="CL4337">
            <v>9737763.2812619396</v>
          </cell>
          <cell r="CM4337">
            <v>37637217.709468499</v>
          </cell>
          <cell r="CS4337">
            <v>0.99989360120000004</v>
          </cell>
          <cell r="CT4337">
            <v>0.96525299620579996</v>
          </cell>
          <cell r="CW4337">
            <v>0.58728457461181705</v>
          </cell>
          <cell r="CX4337">
            <v>420.07632442090602</v>
          </cell>
          <cell r="CY4337">
            <v>378.06869197881502</v>
          </cell>
          <cell r="CZ4337">
            <v>0</v>
          </cell>
          <cell r="DB4337">
            <v>279.88249624344201</v>
          </cell>
          <cell r="DC4337">
            <v>251.894246619098</v>
          </cell>
          <cell r="DE4337">
            <v>13538.1382481525</v>
          </cell>
          <cell r="DF4337">
            <v>102.00999414193799</v>
          </cell>
        </row>
        <row r="4338">
          <cell r="AM4338">
            <v>36000000</v>
          </cell>
          <cell r="AN4338">
            <v>36000000</v>
          </cell>
          <cell r="AO4338">
            <v>36000000</v>
          </cell>
          <cell r="AR4338">
            <v>0</v>
          </cell>
          <cell r="AS4338">
            <v>0</v>
          </cell>
          <cell r="AU4338">
            <v>0</v>
          </cell>
          <cell r="AV4338">
            <v>22.200059980358301</v>
          </cell>
          <cell r="AX4338">
            <v>36000000.008971497</v>
          </cell>
          <cell r="AY4338">
            <v>22.200059980358301</v>
          </cell>
          <cell r="AZ4338">
            <v>1.9352845025553799E-3</v>
          </cell>
          <cell r="BP4338">
            <v>29.44</v>
          </cell>
          <cell r="BR4338">
            <v>0</v>
          </cell>
          <cell r="BS4338">
            <v>36000000.008972302</v>
          </cell>
          <cell r="BU4338">
            <v>223.09088548575599</v>
          </cell>
          <cell r="BV4338">
            <v>803127.18774872296</v>
          </cell>
          <cell r="BY4338">
            <v>36803127.196721502</v>
          </cell>
          <cell r="BZ4338">
            <v>36803127.196721502</v>
          </cell>
          <cell r="CG4338">
            <v>0</v>
          </cell>
          <cell r="CH4338">
            <v>0</v>
          </cell>
          <cell r="CL4338">
            <v>9737763.2812612299</v>
          </cell>
          <cell r="CM4338">
            <v>37637217.709464602</v>
          </cell>
          <cell r="CS4338">
            <v>0.99989360120000004</v>
          </cell>
          <cell r="CT4338">
            <v>0.96525299620573002</v>
          </cell>
          <cell r="CW4338">
            <v>0.58728457461181705</v>
          </cell>
          <cell r="CX4338">
            <v>420.07632442090602</v>
          </cell>
          <cell r="CY4338">
            <v>378.06869197881502</v>
          </cell>
          <cell r="CZ4338">
            <v>0</v>
          </cell>
          <cell r="DB4338">
            <v>279.88249624344201</v>
          </cell>
          <cell r="DC4338">
            <v>251.894246619098</v>
          </cell>
          <cell r="DE4338">
            <v>13538.138248151199</v>
          </cell>
          <cell r="DF4338">
            <v>102.949411280536</v>
          </cell>
        </row>
        <row r="4339">
          <cell r="AM4339">
            <v>36000000</v>
          </cell>
          <cell r="AN4339">
            <v>36000000</v>
          </cell>
          <cell r="AO4339">
            <v>36000000</v>
          </cell>
          <cell r="AR4339">
            <v>0</v>
          </cell>
          <cell r="AS4339">
            <v>0</v>
          </cell>
          <cell r="AU4339">
            <v>0</v>
          </cell>
          <cell r="AV4339">
            <v>22.200059980356901</v>
          </cell>
          <cell r="AX4339">
            <v>36000000.008968197</v>
          </cell>
          <cell r="AY4339">
            <v>22.200059980356901</v>
          </cell>
          <cell r="AZ4339">
            <v>1.9352845025553799E-3</v>
          </cell>
          <cell r="BP4339">
            <v>29.44</v>
          </cell>
          <cell r="BR4339">
            <v>0</v>
          </cell>
          <cell r="BS4339">
            <v>36000000.008969203</v>
          </cell>
          <cell r="BU4339">
            <v>223.09088548575599</v>
          </cell>
          <cell r="BV4339">
            <v>803127.18774872296</v>
          </cell>
          <cell r="BY4339">
            <v>36803127.196718402</v>
          </cell>
          <cell r="BZ4339">
            <v>36803127.196718402</v>
          </cell>
          <cell r="CG4339">
            <v>0</v>
          </cell>
          <cell r="CH4339">
            <v>0</v>
          </cell>
          <cell r="CL4339">
            <v>9737763.2812606804</v>
          </cell>
          <cell r="CM4339">
            <v>37637217.709461503</v>
          </cell>
          <cell r="CS4339">
            <v>0.99989360120000004</v>
          </cell>
          <cell r="CT4339">
            <v>0.96525299620567495</v>
          </cell>
          <cell r="CW4339">
            <v>0.58728457461181705</v>
          </cell>
          <cell r="CX4339">
            <v>420.07632442090602</v>
          </cell>
          <cell r="CY4339">
            <v>378.06869197881502</v>
          </cell>
          <cell r="CZ4339">
            <v>0</v>
          </cell>
          <cell r="DB4339">
            <v>279.88249624344201</v>
          </cell>
          <cell r="DC4339">
            <v>251.894246619098</v>
          </cell>
          <cell r="DE4339">
            <v>13538.138248150201</v>
          </cell>
          <cell r="DF4339">
            <v>97.261929582547296</v>
          </cell>
        </row>
        <row r="4340">
          <cell r="AM4340">
            <v>36000000</v>
          </cell>
          <cell r="AN4340">
            <v>36000000</v>
          </cell>
          <cell r="AO4340">
            <v>36000000</v>
          </cell>
          <cell r="AR4340">
            <v>0</v>
          </cell>
          <cell r="AS4340">
            <v>0</v>
          </cell>
          <cell r="AU4340">
            <v>0</v>
          </cell>
          <cell r="AV4340">
            <v>22.200059980355501</v>
          </cell>
          <cell r="AX4340">
            <v>36000000.008965299</v>
          </cell>
          <cell r="AY4340">
            <v>22.200059980355501</v>
          </cell>
          <cell r="AZ4340">
            <v>1.9352845025553799E-3</v>
          </cell>
          <cell r="BP4340">
            <v>29.44</v>
          </cell>
          <cell r="BR4340">
            <v>0</v>
          </cell>
          <cell r="BS4340">
            <v>36000000.008965999</v>
          </cell>
          <cell r="BU4340">
            <v>223.09088548575599</v>
          </cell>
          <cell r="BV4340">
            <v>803127.18774872296</v>
          </cell>
          <cell r="BY4340">
            <v>36803127.1967149</v>
          </cell>
          <cell r="BZ4340">
            <v>36803127.1967149</v>
          </cell>
          <cell r="CG4340">
            <v>0</v>
          </cell>
          <cell r="CH4340">
            <v>0</v>
          </cell>
          <cell r="CL4340">
            <v>9737763.2812600303</v>
          </cell>
          <cell r="CM4340">
            <v>37637217.709457897</v>
          </cell>
          <cell r="CS4340">
            <v>0.99989360120000004</v>
          </cell>
          <cell r="CT4340">
            <v>0.965252996205611</v>
          </cell>
          <cell r="CW4340">
            <v>0.58728457461181705</v>
          </cell>
          <cell r="CX4340">
            <v>420.07632442090602</v>
          </cell>
          <cell r="CY4340">
            <v>378.06869197881502</v>
          </cell>
          <cell r="CZ4340">
            <v>0</v>
          </cell>
          <cell r="DB4340">
            <v>279.88249624344201</v>
          </cell>
          <cell r="DC4340">
            <v>251.894246619098</v>
          </cell>
          <cell r="DE4340">
            <v>13538.138248149</v>
          </cell>
          <cell r="DF4340">
            <v>89.539697152941798</v>
          </cell>
        </row>
        <row r="4341">
          <cell r="AM4341">
            <v>36000000</v>
          </cell>
          <cell r="AN4341">
            <v>36000000</v>
          </cell>
          <cell r="AO4341">
            <v>36000000</v>
          </cell>
          <cell r="AR4341">
            <v>0</v>
          </cell>
          <cell r="AS4341">
            <v>0</v>
          </cell>
          <cell r="AU4341">
            <v>0</v>
          </cell>
          <cell r="AV4341">
            <v>22.200059980354101</v>
          </cell>
          <cell r="AX4341">
            <v>36000000.008961603</v>
          </cell>
          <cell r="AY4341">
            <v>22.200059980354101</v>
          </cell>
          <cell r="AZ4341">
            <v>1.9352845025553799E-3</v>
          </cell>
          <cell r="BP4341">
            <v>29.44</v>
          </cell>
          <cell r="BR4341">
            <v>0</v>
          </cell>
          <cell r="BS4341">
            <v>36000000.008963101</v>
          </cell>
          <cell r="BU4341">
            <v>223.09088548575599</v>
          </cell>
          <cell r="BV4341">
            <v>803127.18774872296</v>
          </cell>
          <cell r="BY4341">
            <v>36803127.196711302</v>
          </cell>
          <cell r="BZ4341">
            <v>36803127.196711302</v>
          </cell>
          <cell r="CG4341">
            <v>0</v>
          </cell>
          <cell r="CH4341">
            <v>0</v>
          </cell>
          <cell r="CL4341">
            <v>9737763.2812594101</v>
          </cell>
          <cell r="CM4341">
            <v>37637217.709454499</v>
          </cell>
          <cell r="CS4341">
            <v>0.99989360120000004</v>
          </cell>
          <cell r="CT4341">
            <v>0.96525299620554905</v>
          </cell>
          <cell r="CW4341">
            <v>0.58728457461181705</v>
          </cell>
          <cell r="CX4341">
            <v>420.07632442090602</v>
          </cell>
          <cell r="CY4341">
            <v>378.06869197881502</v>
          </cell>
          <cell r="CZ4341">
            <v>0</v>
          </cell>
          <cell r="DB4341">
            <v>279.88249624344201</v>
          </cell>
          <cell r="DC4341">
            <v>251.894246619098</v>
          </cell>
          <cell r="DE4341">
            <v>13538.1382481479</v>
          </cell>
          <cell r="DF4341">
            <v>85.449019052872003</v>
          </cell>
        </row>
        <row r="4342">
          <cell r="AM4342">
            <v>36000000</v>
          </cell>
          <cell r="AN4342">
            <v>36000000</v>
          </cell>
          <cell r="AO4342">
            <v>36000000</v>
          </cell>
          <cell r="AR4342">
            <v>0</v>
          </cell>
          <cell r="AS4342">
            <v>0</v>
          </cell>
          <cell r="AU4342">
            <v>0</v>
          </cell>
          <cell r="AV4342">
            <v>22.2000599803531</v>
          </cell>
          <cell r="AX4342">
            <v>36000000.0089598</v>
          </cell>
          <cell r="AY4342">
            <v>22.2000599803531</v>
          </cell>
          <cell r="AZ4342">
            <v>1.9352845025553799E-3</v>
          </cell>
          <cell r="BP4342">
            <v>29.44</v>
          </cell>
          <cell r="BR4342">
            <v>0</v>
          </cell>
          <cell r="BS4342">
            <v>36000000.0089598</v>
          </cell>
          <cell r="BU4342">
            <v>223.09088548575599</v>
          </cell>
          <cell r="BV4342">
            <v>803127.18774872296</v>
          </cell>
          <cell r="BY4342">
            <v>36803127.196709</v>
          </cell>
          <cell r="BZ4342">
            <v>36803127.196709</v>
          </cell>
          <cell r="CG4342">
            <v>0</v>
          </cell>
          <cell r="CH4342">
            <v>0</v>
          </cell>
          <cell r="CL4342">
            <v>9737763.28125895</v>
          </cell>
          <cell r="CM4342">
            <v>37637217.709452003</v>
          </cell>
          <cell r="CS4342">
            <v>0.99989360120000004</v>
          </cell>
          <cell r="CT4342">
            <v>0.96525299620550298</v>
          </cell>
          <cell r="CW4342">
            <v>0.58728457461181705</v>
          </cell>
          <cell r="CX4342">
            <v>420.07632442090602</v>
          </cell>
          <cell r="CY4342">
            <v>378.06869197881502</v>
          </cell>
          <cell r="CZ4342">
            <v>0</v>
          </cell>
          <cell r="DB4342">
            <v>279.88249624344201</v>
          </cell>
          <cell r="DC4342">
            <v>251.894246619098</v>
          </cell>
          <cell r="DE4342">
            <v>13538.138248146999</v>
          </cell>
          <cell r="DF4342">
            <v>81.834217068586099</v>
          </cell>
        </row>
        <row r="4343">
          <cell r="AM4343">
            <v>36000000</v>
          </cell>
          <cell r="AN4343">
            <v>36000000</v>
          </cell>
          <cell r="AO4343">
            <v>36000000</v>
          </cell>
          <cell r="AR4343">
            <v>0</v>
          </cell>
          <cell r="AS4343">
            <v>0</v>
          </cell>
          <cell r="AU4343">
            <v>0</v>
          </cell>
          <cell r="AV4343">
            <v>22.200059980352201</v>
          </cell>
          <cell r="AX4343">
            <v>36000000.0089572</v>
          </cell>
          <cell r="AY4343">
            <v>22.200059980352201</v>
          </cell>
          <cell r="AZ4343">
            <v>1.9352845025553799E-3</v>
          </cell>
          <cell r="BP4343">
            <v>29.44</v>
          </cell>
          <cell r="BR4343">
            <v>0</v>
          </cell>
          <cell r="BS4343">
            <v>36000000.0089572</v>
          </cell>
          <cell r="BU4343">
            <v>223.09088548575599</v>
          </cell>
          <cell r="BV4343">
            <v>803127.18774872296</v>
          </cell>
          <cell r="BY4343">
            <v>36803127.1967071</v>
          </cell>
          <cell r="BZ4343">
            <v>36803127.1967071</v>
          </cell>
          <cell r="CG4343">
            <v>0</v>
          </cell>
          <cell r="CH4343">
            <v>0</v>
          </cell>
          <cell r="CL4343">
            <v>9737763.2812585793</v>
          </cell>
          <cell r="CM4343">
            <v>37637217.709449902</v>
          </cell>
          <cell r="CS4343">
            <v>0.99989360120000004</v>
          </cell>
          <cell r="CT4343">
            <v>0.96525299620546701</v>
          </cell>
          <cell r="CW4343">
            <v>0.58728457461181705</v>
          </cell>
          <cell r="CX4343">
            <v>420.07632442090602</v>
          </cell>
          <cell r="CY4343">
            <v>378.06869197881502</v>
          </cell>
          <cell r="CZ4343">
            <v>0</v>
          </cell>
          <cell r="DB4343">
            <v>279.88249624344201</v>
          </cell>
          <cell r="DC4343">
            <v>251.894246619098</v>
          </cell>
          <cell r="DE4343">
            <v>13538.138248146301</v>
          </cell>
          <cell r="DF4343">
            <v>81.961382165174101</v>
          </cell>
        </row>
        <row r="4344">
          <cell r="AM4344">
            <v>36000000</v>
          </cell>
          <cell r="AN4344">
            <v>36000000</v>
          </cell>
          <cell r="AO4344">
            <v>36000000</v>
          </cell>
          <cell r="AR4344">
            <v>0</v>
          </cell>
          <cell r="AS4344">
            <v>0</v>
          </cell>
          <cell r="AU4344">
            <v>0</v>
          </cell>
          <cell r="AV4344">
            <v>22.200059980351298</v>
          </cell>
          <cell r="AX4344">
            <v>36000000.008956201</v>
          </cell>
          <cell r="AY4344">
            <v>22.200059980351298</v>
          </cell>
          <cell r="AZ4344">
            <v>1.9352845025553799E-3</v>
          </cell>
          <cell r="BP4344">
            <v>29.44</v>
          </cell>
          <cell r="BR4344">
            <v>0</v>
          </cell>
          <cell r="BS4344">
            <v>36000000.008955203</v>
          </cell>
          <cell r="BU4344">
            <v>223.09088548575599</v>
          </cell>
          <cell r="BV4344">
            <v>803127.18774872296</v>
          </cell>
          <cell r="BY4344">
            <v>36803127.196704797</v>
          </cell>
          <cell r="BZ4344">
            <v>36803127.196704797</v>
          </cell>
          <cell r="CG4344">
            <v>0</v>
          </cell>
          <cell r="CH4344">
            <v>0</v>
          </cell>
          <cell r="CL4344">
            <v>9737763.2812581994</v>
          </cell>
          <cell r="CM4344">
            <v>37637217.709447801</v>
          </cell>
          <cell r="CS4344">
            <v>0.99989360120000004</v>
          </cell>
          <cell r="CT4344">
            <v>0.96525299620542904</v>
          </cell>
          <cell r="CW4344">
            <v>0.58728457461181705</v>
          </cell>
          <cell r="CX4344">
            <v>420.07632442090602</v>
          </cell>
          <cell r="CY4344">
            <v>378.06869197881502</v>
          </cell>
          <cell r="CZ4344">
            <v>0</v>
          </cell>
          <cell r="DB4344">
            <v>279.88249624344201</v>
          </cell>
          <cell r="DC4344">
            <v>251.894246619098</v>
          </cell>
          <cell r="DE4344">
            <v>13538.1382481456</v>
          </cell>
          <cell r="DF4344">
            <v>78.430108172300606</v>
          </cell>
        </row>
        <row r="4345">
          <cell r="AM4345">
            <v>36000000</v>
          </cell>
          <cell r="AN4345">
            <v>36000000</v>
          </cell>
          <cell r="AO4345">
            <v>36000000</v>
          </cell>
          <cell r="AR4345">
            <v>0</v>
          </cell>
          <cell r="AS4345">
            <v>0</v>
          </cell>
          <cell r="AU4345">
            <v>0</v>
          </cell>
          <cell r="AV4345">
            <v>22.200059980350499</v>
          </cell>
          <cell r="AX4345">
            <v>36000000.008954398</v>
          </cell>
          <cell r="AY4345">
            <v>22.200059980350499</v>
          </cell>
          <cell r="AZ4345">
            <v>1.9352845025553799E-3</v>
          </cell>
          <cell r="BP4345">
            <v>29.44</v>
          </cell>
          <cell r="BR4345">
            <v>0</v>
          </cell>
          <cell r="BS4345">
            <v>36000000.008953601</v>
          </cell>
          <cell r="BU4345">
            <v>223.09088548575599</v>
          </cell>
          <cell r="BV4345">
            <v>803127.18774872296</v>
          </cell>
          <cell r="BY4345">
            <v>36803127.196702801</v>
          </cell>
          <cell r="BZ4345">
            <v>36803127.196702801</v>
          </cell>
          <cell r="CG4345">
            <v>0</v>
          </cell>
          <cell r="CH4345">
            <v>0</v>
          </cell>
          <cell r="CL4345">
            <v>9737763.2812578399</v>
          </cell>
          <cell r="CM4345">
            <v>37637217.709445797</v>
          </cell>
          <cell r="CS4345">
            <v>0.99989360120000004</v>
          </cell>
          <cell r="CT4345">
            <v>0.96525299620539295</v>
          </cell>
          <cell r="CW4345">
            <v>0.58728457461181705</v>
          </cell>
          <cell r="CX4345">
            <v>420.07632442090602</v>
          </cell>
          <cell r="CY4345">
            <v>378.06869197881502</v>
          </cell>
          <cell r="CZ4345">
            <v>0</v>
          </cell>
          <cell r="DB4345">
            <v>279.88249624344201</v>
          </cell>
          <cell r="DC4345">
            <v>251.894246619098</v>
          </cell>
          <cell r="DE4345">
            <v>13538.1382481449</v>
          </cell>
          <cell r="DF4345">
            <v>76.862580987038598</v>
          </cell>
        </row>
        <row r="4346">
          <cell r="AM4346">
            <v>36000000</v>
          </cell>
          <cell r="AN4346">
            <v>36000000</v>
          </cell>
          <cell r="AO4346">
            <v>36000000</v>
          </cell>
          <cell r="AR4346">
            <v>0</v>
          </cell>
          <cell r="AS4346">
            <v>0</v>
          </cell>
          <cell r="AU4346">
            <v>0</v>
          </cell>
          <cell r="AV4346">
            <v>22.200059980349799</v>
          </cell>
          <cell r="AX4346">
            <v>36000000.008952104</v>
          </cell>
          <cell r="AY4346">
            <v>22.200059980349799</v>
          </cell>
          <cell r="AZ4346">
            <v>1.9352845025553799E-3</v>
          </cell>
          <cell r="BP4346">
            <v>29.44</v>
          </cell>
          <cell r="BR4346">
            <v>0</v>
          </cell>
          <cell r="BS4346">
            <v>36000000.0089522</v>
          </cell>
          <cell r="BU4346">
            <v>223.09088548575599</v>
          </cell>
          <cell r="BV4346">
            <v>803127.18774872296</v>
          </cell>
          <cell r="BY4346">
            <v>36803127.1967007</v>
          </cell>
          <cell r="BZ4346">
            <v>36803127.1967007</v>
          </cell>
          <cell r="CG4346">
            <v>0</v>
          </cell>
          <cell r="CH4346">
            <v>0</v>
          </cell>
          <cell r="CL4346">
            <v>9737763.2812574599</v>
          </cell>
          <cell r="CM4346">
            <v>37637217.709443703</v>
          </cell>
          <cell r="CS4346">
            <v>0.99989360120000004</v>
          </cell>
          <cell r="CT4346">
            <v>0.96525299620535598</v>
          </cell>
          <cell r="CW4346">
            <v>0.58728457461181705</v>
          </cell>
          <cell r="CX4346">
            <v>420.07632442090602</v>
          </cell>
          <cell r="CY4346">
            <v>378.06869197881502</v>
          </cell>
          <cell r="CZ4346">
            <v>0</v>
          </cell>
          <cell r="DB4346">
            <v>279.88249624344201</v>
          </cell>
          <cell r="DC4346">
            <v>251.894246619098</v>
          </cell>
          <cell r="DE4346">
            <v>13538.1382481442</v>
          </cell>
          <cell r="DF4346">
            <v>77.754931497819001</v>
          </cell>
        </row>
        <row r="4347">
          <cell r="AM4347">
            <v>36000000</v>
          </cell>
          <cell r="AN4347">
            <v>36000000</v>
          </cell>
          <cell r="AO4347">
            <v>36000000</v>
          </cell>
          <cell r="AR4347">
            <v>0</v>
          </cell>
          <cell r="AS4347">
            <v>0</v>
          </cell>
          <cell r="AU4347">
            <v>0</v>
          </cell>
          <cell r="AV4347">
            <v>22.200059980349099</v>
          </cell>
          <cell r="AX4347">
            <v>36000000.008951902</v>
          </cell>
          <cell r="AY4347">
            <v>22.200059980349099</v>
          </cell>
          <cell r="AZ4347">
            <v>1.9352845025553799E-3</v>
          </cell>
          <cell r="BP4347">
            <v>29.44</v>
          </cell>
          <cell r="BR4347">
            <v>0</v>
          </cell>
          <cell r="BS4347">
            <v>36000000.008950397</v>
          </cell>
          <cell r="BU4347">
            <v>223.09088548575599</v>
          </cell>
          <cell r="BV4347">
            <v>803127.18774872296</v>
          </cell>
          <cell r="BY4347">
            <v>36803127.196698897</v>
          </cell>
          <cell r="BZ4347">
            <v>36803127.196698897</v>
          </cell>
          <cell r="CG4347">
            <v>0</v>
          </cell>
          <cell r="CH4347">
            <v>0</v>
          </cell>
          <cell r="CL4347">
            <v>9737763.2812571209</v>
          </cell>
          <cell r="CM4347">
            <v>37637217.709441803</v>
          </cell>
          <cell r="CS4347">
            <v>0.99989360120000004</v>
          </cell>
          <cell r="CT4347">
            <v>0.96525299620532201</v>
          </cell>
          <cell r="CW4347">
            <v>0.58728457461181705</v>
          </cell>
          <cell r="CX4347">
            <v>420.07632442090602</v>
          </cell>
          <cell r="CY4347">
            <v>378.06869197881502</v>
          </cell>
          <cell r="CZ4347">
            <v>0</v>
          </cell>
          <cell r="DB4347">
            <v>279.88249624344201</v>
          </cell>
          <cell r="DC4347">
            <v>251.894246619098</v>
          </cell>
          <cell r="DE4347">
            <v>13538.138248143599</v>
          </cell>
          <cell r="DF4347">
            <v>74.034520263944898</v>
          </cell>
        </row>
        <row r="4348">
          <cell r="AM4348">
            <v>36000000</v>
          </cell>
          <cell r="AN4348">
            <v>36000000</v>
          </cell>
          <cell r="AO4348">
            <v>36000000</v>
          </cell>
          <cell r="AR4348">
            <v>0</v>
          </cell>
          <cell r="AS4348">
            <v>0</v>
          </cell>
          <cell r="AU4348">
            <v>0</v>
          </cell>
          <cell r="AV4348">
            <v>22.200059980349</v>
          </cell>
          <cell r="AX4348">
            <v>36000000.008951001</v>
          </cell>
          <cell r="AY4348">
            <v>22.200059980349</v>
          </cell>
          <cell r="AZ4348">
            <v>1.9352845025553799E-3</v>
          </cell>
          <cell r="BP4348">
            <v>29.44</v>
          </cell>
          <cell r="BR4348">
            <v>0</v>
          </cell>
          <cell r="BS4348">
            <v>36000000.008949503</v>
          </cell>
          <cell r="BU4348">
            <v>223.09088548575599</v>
          </cell>
          <cell r="BV4348">
            <v>803127.18774872296</v>
          </cell>
          <cell r="BY4348">
            <v>36803127.196698703</v>
          </cell>
          <cell r="BZ4348">
            <v>36803127.196698703</v>
          </cell>
          <cell r="CG4348">
            <v>0</v>
          </cell>
          <cell r="CH4348">
            <v>0</v>
          </cell>
          <cell r="CL4348">
            <v>9737763.2812570501</v>
          </cell>
          <cell r="CM4348">
            <v>37637217.709441401</v>
          </cell>
          <cell r="CS4348">
            <v>0.99989360120000004</v>
          </cell>
          <cell r="CT4348">
            <v>0.96525299620531502</v>
          </cell>
          <cell r="CW4348">
            <v>0.58728457461181705</v>
          </cell>
          <cell r="CX4348">
            <v>420.07632442090602</v>
          </cell>
          <cell r="CY4348">
            <v>378.06869197881502</v>
          </cell>
          <cell r="CZ4348">
            <v>0</v>
          </cell>
          <cell r="DB4348">
            <v>279.88249624344201</v>
          </cell>
          <cell r="DC4348">
            <v>251.894246619098</v>
          </cell>
          <cell r="DE4348">
            <v>13538.138248143399</v>
          </cell>
          <cell r="DF4348">
            <v>70.938328160318306</v>
          </cell>
        </row>
        <row r="4349">
          <cell r="AM4349">
            <v>36000000</v>
          </cell>
          <cell r="AN4349">
            <v>36000000</v>
          </cell>
          <cell r="AO4349">
            <v>36000000</v>
          </cell>
          <cell r="AR4349">
            <v>0</v>
          </cell>
          <cell r="AS4349">
            <v>0</v>
          </cell>
          <cell r="AU4349">
            <v>0</v>
          </cell>
          <cell r="AV4349">
            <v>22.200059980348701</v>
          </cell>
          <cell r="AX4349">
            <v>36000000.008949697</v>
          </cell>
          <cell r="AY4349">
            <v>22.200059980348701</v>
          </cell>
          <cell r="AZ4349">
            <v>1.9352845025553799E-3</v>
          </cell>
          <cell r="BP4349">
            <v>29.44</v>
          </cell>
          <cell r="BR4349">
            <v>0</v>
          </cell>
          <cell r="BS4349">
            <v>36000000.008948803</v>
          </cell>
          <cell r="BU4349">
            <v>223.09088548575599</v>
          </cell>
          <cell r="BV4349">
            <v>803127.18774872296</v>
          </cell>
          <cell r="BY4349">
            <v>36803127.196698003</v>
          </cell>
          <cell r="BZ4349">
            <v>36803127.196698003</v>
          </cell>
          <cell r="CG4349">
            <v>0</v>
          </cell>
          <cell r="CH4349">
            <v>0</v>
          </cell>
          <cell r="CL4349">
            <v>9737763.2812569197</v>
          </cell>
          <cell r="CM4349">
            <v>37637217.709440701</v>
          </cell>
          <cell r="CS4349">
            <v>0.99989360120000004</v>
          </cell>
          <cell r="CT4349">
            <v>0.96525299620530203</v>
          </cell>
          <cell r="CW4349">
            <v>0.58728457461181705</v>
          </cell>
          <cell r="CX4349">
            <v>420.07632442090602</v>
          </cell>
          <cell r="CY4349">
            <v>378.06869197881502</v>
          </cell>
          <cell r="CZ4349">
            <v>0</v>
          </cell>
          <cell r="DB4349">
            <v>279.88249624344201</v>
          </cell>
          <cell r="DC4349">
            <v>251.894246619098</v>
          </cell>
          <cell r="DE4349">
            <v>13538.138248143199</v>
          </cell>
          <cell r="DF4349">
            <v>76.388769313601699</v>
          </cell>
        </row>
        <row r="4350">
          <cell r="AM4350">
            <v>36000000</v>
          </cell>
          <cell r="AN4350">
            <v>36000000</v>
          </cell>
          <cell r="AO4350">
            <v>36000000</v>
          </cell>
          <cell r="AR4350">
            <v>0</v>
          </cell>
          <cell r="AS4350">
            <v>0</v>
          </cell>
          <cell r="AU4350">
            <v>0</v>
          </cell>
          <cell r="AV4350">
            <v>22.2000599803489</v>
          </cell>
          <cell r="AX4350">
            <v>36000000.008951902</v>
          </cell>
          <cell r="AY4350">
            <v>22.2000599803489</v>
          </cell>
          <cell r="AZ4350">
            <v>1.9352845025553799E-3</v>
          </cell>
          <cell r="BP4350">
            <v>29.44</v>
          </cell>
          <cell r="BR4350">
            <v>0</v>
          </cell>
          <cell r="BS4350">
            <v>36000000.008949198</v>
          </cell>
          <cell r="BU4350">
            <v>223.09088548575599</v>
          </cell>
          <cell r="BV4350">
            <v>803127.18774872296</v>
          </cell>
          <cell r="BY4350">
            <v>36803127.196698397</v>
          </cell>
          <cell r="BZ4350">
            <v>36803127.196698397</v>
          </cell>
          <cell r="CG4350">
            <v>0</v>
          </cell>
          <cell r="CH4350">
            <v>0</v>
          </cell>
          <cell r="CL4350">
            <v>9737763.2812569793</v>
          </cell>
          <cell r="CM4350">
            <v>37637217.709440999</v>
          </cell>
          <cell r="CS4350">
            <v>0.99989360120000004</v>
          </cell>
          <cell r="CT4350">
            <v>0.96525299620530802</v>
          </cell>
          <cell r="CW4350">
            <v>0.58728457461181705</v>
          </cell>
          <cell r="CX4350">
            <v>420.07632442090602</v>
          </cell>
          <cell r="CY4350">
            <v>378.06869197881502</v>
          </cell>
          <cell r="CZ4350">
            <v>0</v>
          </cell>
          <cell r="DB4350">
            <v>279.88249624344201</v>
          </cell>
          <cell r="DC4350">
            <v>251.894246619098</v>
          </cell>
          <cell r="DE4350">
            <v>13538.138248143199</v>
          </cell>
          <cell r="DF4350">
            <v>86.719831512585202</v>
          </cell>
        </row>
        <row r="4351">
          <cell r="AM4351">
            <v>36000000</v>
          </cell>
          <cell r="AN4351">
            <v>36000000</v>
          </cell>
          <cell r="AO4351">
            <v>36000000</v>
          </cell>
          <cell r="AR4351">
            <v>0</v>
          </cell>
          <cell r="AS4351">
            <v>0</v>
          </cell>
          <cell r="AU4351">
            <v>0</v>
          </cell>
          <cell r="AV4351">
            <v>22.200059980349</v>
          </cell>
          <cell r="AX4351">
            <v>36000000.008951597</v>
          </cell>
          <cell r="AY4351">
            <v>22.200059980349</v>
          </cell>
          <cell r="AZ4351">
            <v>1.9352845025553799E-3</v>
          </cell>
          <cell r="BP4351">
            <v>29.44</v>
          </cell>
          <cell r="BR4351">
            <v>0</v>
          </cell>
          <cell r="BS4351">
            <v>36000000.008949503</v>
          </cell>
          <cell r="BU4351">
            <v>223.09088548575599</v>
          </cell>
          <cell r="BV4351">
            <v>803127.18774872296</v>
          </cell>
          <cell r="BY4351">
            <v>36803127.196698397</v>
          </cell>
          <cell r="BZ4351">
            <v>36803127.196698397</v>
          </cell>
          <cell r="CG4351">
            <v>0</v>
          </cell>
          <cell r="CH4351">
            <v>0</v>
          </cell>
          <cell r="CL4351">
            <v>9737763.2812569793</v>
          </cell>
          <cell r="CM4351">
            <v>37637217.709440999</v>
          </cell>
          <cell r="CS4351">
            <v>0.99989360120000004</v>
          </cell>
          <cell r="CT4351">
            <v>0.96525299620530802</v>
          </cell>
          <cell r="CW4351">
            <v>0.58728457461181705</v>
          </cell>
          <cell r="CX4351">
            <v>420.07632442090602</v>
          </cell>
          <cell r="CY4351">
            <v>378.06869197881502</v>
          </cell>
          <cell r="CZ4351">
            <v>0</v>
          </cell>
          <cell r="DB4351">
            <v>279.88249624344201</v>
          </cell>
          <cell r="DC4351">
            <v>251.894246619098</v>
          </cell>
          <cell r="DE4351">
            <v>13538.138248143299</v>
          </cell>
          <cell r="DF4351">
            <v>84.085446018169193</v>
          </cell>
        </row>
        <row r="4352">
          <cell r="AM4352">
            <v>36000000</v>
          </cell>
          <cell r="AN4352">
            <v>36000000</v>
          </cell>
          <cell r="AO4352">
            <v>36000000</v>
          </cell>
          <cell r="AR4352">
            <v>0</v>
          </cell>
          <cell r="AS4352">
            <v>0</v>
          </cell>
          <cell r="AU4352">
            <v>0</v>
          </cell>
          <cell r="AV4352">
            <v>22.200059980349501</v>
          </cell>
          <cell r="AX4352">
            <v>36000000.0089527</v>
          </cell>
          <cell r="AY4352">
            <v>22.200059980349501</v>
          </cell>
          <cell r="AZ4352">
            <v>1.9352845025553799E-3</v>
          </cell>
          <cell r="BP4352">
            <v>29.44</v>
          </cell>
          <cell r="BR4352">
            <v>0</v>
          </cell>
          <cell r="BS4352">
            <v>36000000.008950502</v>
          </cell>
          <cell r="BU4352">
            <v>223.09088548575599</v>
          </cell>
          <cell r="BV4352">
            <v>803127.18774872296</v>
          </cell>
          <cell r="BY4352">
            <v>36803127.196699403</v>
          </cell>
          <cell r="BZ4352">
            <v>36803127.196699403</v>
          </cell>
          <cell r="CG4352">
            <v>0</v>
          </cell>
          <cell r="CH4352">
            <v>0</v>
          </cell>
          <cell r="CL4352">
            <v>9737763.2812571302</v>
          </cell>
          <cell r="CM4352">
            <v>37637217.709441803</v>
          </cell>
          <cell r="CS4352">
            <v>0.99989360120000004</v>
          </cell>
          <cell r="CT4352">
            <v>0.96525299620532201</v>
          </cell>
          <cell r="CW4352">
            <v>0.58728457461181705</v>
          </cell>
          <cell r="CX4352">
            <v>420.07632442090602</v>
          </cell>
          <cell r="CY4352">
            <v>378.06869197881502</v>
          </cell>
          <cell r="CZ4352">
            <v>0</v>
          </cell>
          <cell r="DB4352">
            <v>279.88249624344201</v>
          </cell>
          <cell r="DC4352">
            <v>251.894246619098</v>
          </cell>
          <cell r="DE4352">
            <v>13538.138248143499</v>
          </cell>
          <cell r="DF4352">
            <v>84.922106028810404</v>
          </cell>
        </row>
        <row r="4353">
          <cell r="AM4353">
            <v>36000000</v>
          </cell>
          <cell r="AN4353">
            <v>36000000</v>
          </cell>
          <cell r="AO4353">
            <v>36000000</v>
          </cell>
          <cell r="AR4353">
            <v>0</v>
          </cell>
          <cell r="AS4353">
            <v>0</v>
          </cell>
          <cell r="AU4353">
            <v>0</v>
          </cell>
          <cell r="AV4353">
            <v>22.200059980350101</v>
          </cell>
          <cell r="AX4353">
            <v>36000000.008953497</v>
          </cell>
          <cell r="AY4353">
            <v>22.200059980350101</v>
          </cell>
          <cell r="AZ4353">
            <v>1.9352845025553799E-3</v>
          </cell>
          <cell r="BP4353">
            <v>29.44</v>
          </cell>
          <cell r="BR4353">
            <v>0</v>
          </cell>
          <cell r="BS4353">
            <v>36000000.008951798</v>
          </cell>
          <cell r="BU4353">
            <v>223.09088548575599</v>
          </cell>
          <cell r="BV4353">
            <v>803127.18774872296</v>
          </cell>
          <cell r="BY4353">
            <v>36803127.196700998</v>
          </cell>
          <cell r="BZ4353">
            <v>36803127.196700998</v>
          </cell>
          <cell r="CG4353">
            <v>0</v>
          </cell>
          <cell r="CH4353">
            <v>0</v>
          </cell>
          <cell r="CL4353">
            <v>9737763.2812574096</v>
          </cell>
          <cell r="CM4353">
            <v>37637217.709443398</v>
          </cell>
          <cell r="CS4353">
            <v>0.99989360120000004</v>
          </cell>
          <cell r="CT4353">
            <v>0.96525299620535099</v>
          </cell>
          <cell r="CW4353">
            <v>0.58728457461181705</v>
          </cell>
          <cell r="CX4353">
            <v>420.07632442090602</v>
          </cell>
          <cell r="CY4353">
            <v>378.06869197881502</v>
          </cell>
          <cell r="CZ4353">
            <v>0</v>
          </cell>
          <cell r="DB4353">
            <v>279.88249624344201</v>
          </cell>
          <cell r="DC4353">
            <v>251.894246619098</v>
          </cell>
          <cell r="DE4353">
            <v>13538.1382481439</v>
          </cell>
          <cell r="DF4353">
            <v>94.302469276789495</v>
          </cell>
        </row>
        <row r="4354">
          <cell r="AM4354">
            <v>36000000</v>
          </cell>
          <cell r="AN4354">
            <v>36000000</v>
          </cell>
          <cell r="AO4354">
            <v>36000000</v>
          </cell>
          <cell r="AR4354">
            <v>0</v>
          </cell>
          <cell r="AS4354">
            <v>0</v>
          </cell>
          <cell r="AU4354">
            <v>0</v>
          </cell>
          <cell r="AV4354">
            <v>22.2000599803509</v>
          </cell>
          <cell r="AX4354">
            <v>36000000.008954503</v>
          </cell>
          <cell r="AY4354">
            <v>22.2000599803509</v>
          </cell>
          <cell r="AZ4354">
            <v>1.9352845025553799E-3</v>
          </cell>
          <cell r="BP4354">
            <v>29.44</v>
          </cell>
          <cell r="BR4354">
            <v>0</v>
          </cell>
          <cell r="BS4354">
            <v>36000000.008953303</v>
          </cell>
          <cell r="BU4354">
            <v>223.09088548575599</v>
          </cell>
          <cell r="BV4354">
            <v>803127.18774872296</v>
          </cell>
          <cell r="BY4354">
            <v>36803127.196702801</v>
          </cell>
          <cell r="BZ4354">
            <v>36803127.196702801</v>
          </cell>
          <cell r="CG4354">
            <v>0</v>
          </cell>
          <cell r="CH4354">
            <v>0</v>
          </cell>
          <cell r="CL4354">
            <v>9737763.2812577207</v>
          </cell>
          <cell r="CM4354">
            <v>37637217.709445201</v>
          </cell>
          <cell r="CS4354">
            <v>0.99989360120000004</v>
          </cell>
          <cell r="CT4354">
            <v>0.96525299620538196</v>
          </cell>
          <cell r="CW4354">
            <v>0.58728457461181705</v>
          </cell>
          <cell r="CX4354">
            <v>420.07632442090602</v>
          </cell>
          <cell r="CY4354">
            <v>378.06869197881502</v>
          </cell>
          <cell r="CZ4354">
            <v>0</v>
          </cell>
          <cell r="DB4354">
            <v>279.88249624344201</v>
          </cell>
          <cell r="DC4354">
            <v>251.894246619098</v>
          </cell>
          <cell r="DE4354">
            <v>13538.1382481445</v>
          </cell>
          <cell r="DF4354">
            <v>106.912359534742</v>
          </cell>
        </row>
        <row r="4355">
          <cell r="AM4355">
            <v>36000000</v>
          </cell>
          <cell r="AN4355">
            <v>36000000</v>
          </cell>
          <cell r="AO4355">
            <v>36000000</v>
          </cell>
          <cell r="AR4355">
            <v>0</v>
          </cell>
          <cell r="AS4355">
            <v>0</v>
          </cell>
          <cell r="AU4355">
            <v>0</v>
          </cell>
          <cell r="AV4355">
            <v>22.200059980351799</v>
          </cell>
          <cell r="AX4355">
            <v>36000000.0089579</v>
          </cell>
          <cell r="AY4355">
            <v>22.200059980351799</v>
          </cell>
          <cell r="AZ4355">
            <v>1.9352845025553799E-3</v>
          </cell>
          <cell r="BP4355">
            <v>29.44</v>
          </cell>
          <cell r="BR4355">
            <v>0</v>
          </cell>
          <cell r="BS4355">
            <v>36000000.008955598</v>
          </cell>
          <cell r="BU4355">
            <v>223.09088548575599</v>
          </cell>
          <cell r="BV4355">
            <v>803127.18774872296</v>
          </cell>
          <cell r="BY4355">
            <v>36803127.196704797</v>
          </cell>
          <cell r="BZ4355">
            <v>36803127.196704797</v>
          </cell>
          <cell r="CG4355">
            <v>0</v>
          </cell>
          <cell r="CH4355">
            <v>0</v>
          </cell>
          <cell r="CL4355">
            <v>9737763.2812580708</v>
          </cell>
          <cell r="CM4355">
            <v>37637217.709446996</v>
          </cell>
          <cell r="CS4355">
            <v>0.99989360120000004</v>
          </cell>
          <cell r="CT4355">
            <v>0.96525299620541605</v>
          </cell>
          <cell r="CW4355">
            <v>0.58728457461181705</v>
          </cell>
          <cell r="CX4355">
            <v>420.07632442090602</v>
          </cell>
          <cell r="CY4355">
            <v>378.06869197881502</v>
          </cell>
          <cell r="CZ4355">
            <v>0</v>
          </cell>
          <cell r="DB4355">
            <v>279.88249624344201</v>
          </cell>
          <cell r="DC4355">
            <v>251.894246619098</v>
          </cell>
          <cell r="DE4355">
            <v>13538.1382481451</v>
          </cell>
          <cell r="DF4355">
            <v>111.423666287307</v>
          </cell>
        </row>
        <row r="4356">
          <cell r="AM4356">
            <v>36000000</v>
          </cell>
          <cell r="AN4356">
            <v>36000000</v>
          </cell>
          <cell r="AO4356">
            <v>36000000</v>
          </cell>
          <cell r="AR4356">
            <v>0</v>
          </cell>
          <cell r="AS4356">
            <v>0</v>
          </cell>
          <cell r="AU4356">
            <v>0</v>
          </cell>
          <cell r="AV4356">
            <v>22.200059980352901</v>
          </cell>
          <cell r="AX4356">
            <v>36000000.008961499</v>
          </cell>
          <cell r="AY4356">
            <v>22.200059980352901</v>
          </cell>
          <cell r="AZ4356">
            <v>1.9352845025553799E-3</v>
          </cell>
          <cell r="BP4356">
            <v>29.44</v>
          </cell>
          <cell r="BR4356">
            <v>0</v>
          </cell>
          <cell r="BS4356">
            <v>36000000.008958302</v>
          </cell>
          <cell r="BU4356">
            <v>223.09088548575599</v>
          </cell>
          <cell r="BV4356">
            <v>803127.18774872296</v>
          </cell>
          <cell r="BY4356">
            <v>36803127.196707197</v>
          </cell>
          <cell r="BZ4356">
            <v>36803127.196707197</v>
          </cell>
          <cell r="CG4356">
            <v>0</v>
          </cell>
          <cell r="CH4356">
            <v>0</v>
          </cell>
          <cell r="CL4356">
            <v>9737763.2812584899</v>
          </cell>
          <cell r="CM4356">
            <v>37637217.709449403</v>
          </cell>
          <cell r="CS4356">
            <v>0.99989360120000004</v>
          </cell>
          <cell r="CT4356">
            <v>0.96525299620545801</v>
          </cell>
          <cell r="CW4356">
            <v>0.58728457461181705</v>
          </cell>
          <cell r="CX4356">
            <v>420.07632442090602</v>
          </cell>
          <cell r="CY4356">
            <v>378.06869197881502</v>
          </cell>
          <cell r="CZ4356">
            <v>0</v>
          </cell>
          <cell r="DB4356">
            <v>279.88249624344201</v>
          </cell>
          <cell r="DC4356">
            <v>251.894246619098</v>
          </cell>
          <cell r="DE4356">
            <v>13538.1382481459</v>
          </cell>
          <cell r="DF4356">
            <v>119.59880920653001</v>
          </cell>
        </row>
        <row r="4357">
          <cell r="AM4357">
            <v>36000000</v>
          </cell>
          <cell r="AN4357">
            <v>36000000</v>
          </cell>
          <cell r="AO4357">
            <v>36000000</v>
          </cell>
          <cell r="AR4357">
            <v>0</v>
          </cell>
          <cell r="AS4357">
            <v>0</v>
          </cell>
          <cell r="AU4357">
            <v>0</v>
          </cell>
          <cell r="AV4357">
            <v>22.200059980354201</v>
          </cell>
          <cell r="AX4357">
            <v>36000000.008964397</v>
          </cell>
          <cell r="AY4357">
            <v>22.200059980354201</v>
          </cell>
          <cell r="AZ4357">
            <v>1.9352845025553799E-3</v>
          </cell>
          <cell r="BP4357">
            <v>29.44</v>
          </cell>
          <cell r="BR4357">
            <v>0</v>
          </cell>
          <cell r="BS4357">
            <v>36000000.008961</v>
          </cell>
          <cell r="BU4357">
            <v>223.09088548575599</v>
          </cell>
          <cell r="BV4357">
            <v>803127.18774872296</v>
          </cell>
          <cell r="BY4357">
            <v>36803127.196710601</v>
          </cell>
          <cell r="BZ4357">
            <v>36803127.196710601</v>
          </cell>
          <cell r="CG4357">
            <v>0</v>
          </cell>
          <cell r="CH4357">
            <v>0</v>
          </cell>
          <cell r="CL4357">
            <v>9737763.2812590804</v>
          </cell>
          <cell r="CM4357">
            <v>37637217.709452704</v>
          </cell>
          <cell r="CS4357">
            <v>0.99989360120000004</v>
          </cell>
          <cell r="CT4357">
            <v>0.96525299620551597</v>
          </cell>
          <cell r="CW4357">
            <v>0.58728457461181705</v>
          </cell>
          <cell r="CX4357">
            <v>420.07632442090602</v>
          </cell>
          <cell r="CY4357">
            <v>378.06869197881502</v>
          </cell>
          <cell r="CZ4357">
            <v>0</v>
          </cell>
          <cell r="DB4357">
            <v>279.88249624344201</v>
          </cell>
          <cell r="DC4357">
            <v>251.894246619098</v>
          </cell>
          <cell r="DE4357">
            <v>13538.138248146901</v>
          </cell>
          <cell r="DF4357">
            <v>104.753061687149</v>
          </cell>
        </row>
        <row r="4358">
          <cell r="AM4358">
            <v>36000000</v>
          </cell>
          <cell r="AN4358">
            <v>36000000</v>
          </cell>
          <cell r="AO4358">
            <v>36000000</v>
          </cell>
          <cell r="AR4358">
            <v>0</v>
          </cell>
          <cell r="AS4358">
            <v>0</v>
          </cell>
          <cell r="AU4358">
            <v>0</v>
          </cell>
          <cell r="AV4358">
            <v>22.2000599803557</v>
          </cell>
          <cell r="AX4358">
            <v>36000000.008969299</v>
          </cell>
          <cell r="AY4358">
            <v>22.2000599803557</v>
          </cell>
          <cell r="AZ4358">
            <v>1.9352845025553799E-3</v>
          </cell>
          <cell r="BP4358">
            <v>29.44</v>
          </cell>
          <cell r="BR4358">
            <v>0</v>
          </cell>
          <cell r="BS4358">
            <v>36000000.008964598</v>
          </cell>
          <cell r="BU4358">
            <v>223.09088548575599</v>
          </cell>
          <cell r="BV4358">
            <v>803127.18774872296</v>
          </cell>
          <cell r="BY4358">
            <v>36803127.196713798</v>
          </cell>
          <cell r="BZ4358">
            <v>36803127.196713798</v>
          </cell>
          <cell r="CG4358">
            <v>0</v>
          </cell>
          <cell r="CH4358">
            <v>0</v>
          </cell>
          <cell r="CL4358">
            <v>9737763.2812596504</v>
          </cell>
          <cell r="CM4358">
            <v>37637217.709455803</v>
          </cell>
          <cell r="CS4358">
            <v>0.99989360120000004</v>
          </cell>
          <cell r="CT4358">
            <v>0.96525299620557303</v>
          </cell>
          <cell r="CW4358">
            <v>0.58728457461181705</v>
          </cell>
          <cell r="CX4358">
            <v>420.07632442090602</v>
          </cell>
          <cell r="CY4358">
            <v>378.06869197881502</v>
          </cell>
          <cell r="CZ4358">
            <v>0</v>
          </cell>
          <cell r="DB4358">
            <v>279.88249624344201</v>
          </cell>
          <cell r="DC4358">
            <v>251.894246619098</v>
          </cell>
          <cell r="DE4358">
            <v>13538.1382481479</v>
          </cell>
          <cell r="DF4358">
            <v>85.075855224412706</v>
          </cell>
        </row>
        <row r="4359">
          <cell r="AM4359">
            <v>36000000</v>
          </cell>
          <cell r="AN4359">
            <v>36000000</v>
          </cell>
          <cell r="AO4359">
            <v>36000000</v>
          </cell>
          <cell r="AR4359">
            <v>0</v>
          </cell>
          <cell r="AS4359">
            <v>0</v>
          </cell>
          <cell r="AU4359">
            <v>0</v>
          </cell>
          <cell r="AV4359">
            <v>22.200059980356901</v>
          </cell>
          <cell r="AX4359">
            <v>36000000.0089719</v>
          </cell>
          <cell r="AY4359">
            <v>22.200059980356901</v>
          </cell>
          <cell r="AZ4359">
            <v>1.9352845025553799E-3</v>
          </cell>
          <cell r="BP4359">
            <v>29.44</v>
          </cell>
          <cell r="BR4359">
            <v>0</v>
          </cell>
          <cell r="BS4359">
            <v>36000000.008967899</v>
          </cell>
          <cell r="BU4359">
            <v>223.09088548575599</v>
          </cell>
          <cell r="BV4359">
            <v>803127.18774872296</v>
          </cell>
          <cell r="BY4359">
            <v>36803127.196716502</v>
          </cell>
          <cell r="BZ4359">
            <v>36803127.196716502</v>
          </cell>
          <cell r="CG4359">
            <v>0</v>
          </cell>
          <cell r="CH4359">
            <v>0</v>
          </cell>
          <cell r="CL4359">
            <v>9737763.2812601496</v>
          </cell>
          <cell r="CM4359">
            <v>37637217.709458597</v>
          </cell>
          <cell r="CS4359">
            <v>0.99989360120000004</v>
          </cell>
          <cell r="CT4359">
            <v>0.96525299620562199</v>
          </cell>
          <cell r="CW4359">
            <v>0.58728457461181705</v>
          </cell>
          <cell r="CX4359">
            <v>420.07632442090602</v>
          </cell>
          <cell r="CY4359">
            <v>378.06869197881502</v>
          </cell>
          <cell r="CZ4359">
            <v>0</v>
          </cell>
          <cell r="DB4359">
            <v>279.88249624344201</v>
          </cell>
          <cell r="DC4359">
            <v>251.894246619098</v>
          </cell>
          <cell r="DE4359">
            <v>13538.1382481489</v>
          </cell>
          <cell r="DF4359">
            <v>80.810231442533905</v>
          </cell>
        </row>
        <row r="4360">
          <cell r="AM4360">
            <v>36000000</v>
          </cell>
          <cell r="AN4360">
            <v>36000000</v>
          </cell>
          <cell r="AO4360">
            <v>36000000</v>
          </cell>
          <cell r="AR4360">
            <v>0</v>
          </cell>
          <cell r="AS4360">
            <v>0</v>
          </cell>
          <cell r="AU4360">
            <v>0</v>
          </cell>
          <cell r="AV4360">
            <v>22.200059980358201</v>
          </cell>
          <cell r="AX4360">
            <v>36000000.008973204</v>
          </cell>
          <cell r="AY4360">
            <v>22.200059980358201</v>
          </cell>
          <cell r="AZ4360">
            <v>1.9352845025553799E-3</v>
          </cell>
          <cell r="BP4360">
            <v>29.44</v>
          </cell>
          <cell r="BR4360">
            <v>0</v>
          </cell>
          <cell r="BS4360">
            <v>36000000.008970499</v>
          </cell>
          <cell r="BU4360">
            <v>223.09088548575599</v>
          </cell>
          <cell r="BV4360">
            <v>803127.18774872296</v>
          </cell>
          <cell r="BY4360">
            <v>36803127.196719803</v>
          </cell>
          <cell r="BZ4360">
            <v>36803127.196719803</v>
          </cell>
          <cell r="CG4360">
            <v>0</v>
          </cell>
          <cell r="CH4360">
            <v>0</v>
          </cell>
          <cell r="CL4360">
            <v>9737763.2812607307</v>
          </cell>
          <cell r="CM4360">
            <v>37637217.709461801</v>
          </cell>
          <cell r="CS4360">
            <v>0.99989360120000004</v>
          </cell>
          <cell r="CT4360">
            <v>0.96525299620567995</v>
          </cell>
          <cell r="CW4360">
            <v>0.58728457461181705</v>
          </cell>
          <cell r="CX4360">
            <v>420.07632442090602</v>
          </cell>
          <cell r="CY4360">
            <v>378.06869197881502</v>
          </cell>
          <cell r="CZ4360">
            <v>0</v>
          </cell>
          <cell r="DB4360">
            <v>279.88249624344201</v>
          </cell>
          <cell r="DC4360">
            <v>251.894246619098</v>
          </cell>
          <cell r="DE4360">
            <v>13538.1382481499</v>
          </cell>
          <cell r="DF4360">
            <v>84.186213128053495</v>
          </cell>
        </row>
        <row r="4361">
          <cell r="AM4361">
            <v>36000000</v>
          </cell>
          <cell r="AN4361">
            <v>36000000</v>
          </cell>
          <cell r="AO4361">
            <v>36000000</v>
          </cell>
          <cell r="AR4361">
            <v>0</v>
          </cell>
          <cell r="AS4361">
            <v>0</v>
          </cell>
          <cell r="AU4361">
            <v>0</v>
          </cell>
          <cell r="AV4361">
            <v>22.200059980359502</v>
          </cell>
          <cell r="AX4361">
            <v>36000000.0089764</v>
          </cell>
          <cell r="AY4361">
            <v>22.200059980359502</v>
          </cell>
          <cell r="AZ4361">
            <v>1.9352845025553799E-3</v>
          </cell>
          <cell r="BP4361">
            <v>29.44</v>
          </cell>
          <cell r="BR4361">
            <v>0</v>
          </cell>
          <cell r="BS4361">
            <v>36000000.008973703</v>
          </cell>
          <cell r="BU4361">
            <v>223.09088548575599</v>
          </cell>
          <cell r="BV4361">
            <v>803127.18774872296</v>
          </cell>
          <cell r="BY4361">
            <v>36803127.196722902</v>
          </cell>
          <cell r="BZ4361">
            <v>36803127.196722902</v>
          </cell>
          <cell r="CG4361">
            <v>0</v>
          </cell>
          <cell r="CH4361">
            <v>0</v>
          </cell>
          <cell r="CL4361">
            <v>9737763.2812613007</v>
          </cell>
          <cell r="CM4361">
            <v>37637217.709464997</v>
          </cell>
          <cell r="CS4361">
            <v>0.99989360120000004</v>
          </cell>
          <cell r="CT4361">
            <v>0.96525299620573601</v>
          </cell>
          <cell r="CW4361">
            <v>0.58728457461181705</v>
          </cell>
          <cell r="CX4361">
            <v>420.07632442090602</v>
          </cell>
          <cell r="CY4361">
            <v>378.06869197881502</v>
          </cell>
          <cell r="CZ4361">
            <v>0</v>
          </cell>
          <cell r="DB4361">
            <v>279.88249624344201</v>
          </cell>
          <cell r="DC4361">
            <v>251.894246619098</v>
          </cell>
          <cell r="DE4361">
            <v>13538.138248151001</v>
          </cell>
          <cell r="DF4361">
            <v>87.6718420565023</v>
          </cell>
        </row>
        <row r="4362">
          <cell r="AM4362">
            <v>36000000</v>
          </cell>
          <cell r="AN4362">
            <v>36000000</v>
          </cell>
          <cell r="AO4362">
            <v>36000000</v>
          </cell>
          <cell r="AR4362">
            <v>0</v>
          </cell>
          <cell r="AS4362">
            <v>0</v>
          </cell>
          <cell r="AU4362">
            <v>0</v>
          </cell>
          <cell r="AV4362">
            <v>22.200059980360901</v>
          </cell>
          <cell r="AX4362">
            <v>36000000.008981302</v>
          </cell>
          <cell r="AY4362">
            <v>22.200059980360901</v>
          </cell>
          <cell r="AZ4362">
            <v>1.9352845025553799E-3</v>
          </cell>
          <cell r="BP4362">
            <v>29.44</v>
          </cell>
          <cell r="BR4362">
            <v>0</v>
          </cell>
          <cell r="BS4362">
            <v>36000000.0089771</v>
          </cell>
          <cell r="BU4362">
            <v>223.09088548575599</v>
          </cell>
          <cell r="BV4362">
            <v>803127.18774872296</v>
          </cell>
          <cell r="BY4362">
            <v>36803127.196726099</v>
          </cell>
          <cell r="BZ4362">
            <v>36803127.196726099</v>
          </cell>
          <cell r="CG4362">
            <v>0</v>
          </cell>
          <cell r="CH4362">
            <v>0</v>
          </cell>
          <cell r="CL4362">
            <v>9737763.2812618706</v>
          </cell>
          <cell r="CM4362">
            <v>37637217.709468096</v>
          </cell>
          <cell r="CS4362">
            <v>0.99989360120000004</v>
          </cell>
          <cell r="CT4362">
            <v>0.96525299620579297</v>
          </cell>
          <cell r="CW4362">
            <v>0.58728457461181705</v>
          </cell>
          <cell r="CX4362">
            <v>420.07632442090602</v>
          </cell>
          <cell r="CY4362">
            <v>378.06869197881502</v>
          </cell>
          <cell r="CZ4362">
            <v>0</v>
          </cell>
          <cell r="DB4362">
            <v>279.88249624344201</v>
          </cell>
          <cell r="DC4362">
            <v>251.894246619098</v>
          </cell>
          <cell r="DE4362">
            <v>13538.138248152</v>
          </cell>
          <cell r="DF4362">
            <v>87.931663260572094</v>
          </cell>
        </row>
        <row r="4363">
          <cell r="AM4363">
            <v>36000000</v>
          </cell>
          <cell r="AN4363">
            <v>36000000</v>
          </cell>
          <cell r="AO4363">
            <v>36000000</v>
          </cell>
          <cell r="AR4363">
            <v>0</v>
          </cell>
          <cell r="AS4363">
            <v>0</v>
          </cell>
          <cell r="AU4363">
            <v>0</v>
          </cell>
          <cell r="AV4363">
            <v>22.200059980362301</v>
          </cell>
          <cell r="AX4363">
            <v>36000000.008984998</v>
          </cell>
          <cell r="AY4363">
            <v>22.200059980362301</v>
          </cell>
          <cell r="AZ4363">
            <v>1.9352845025553799E-3</v>
          </cell>
          <cell r="BP4363">
            <v>29.44</v>
          </cell>
          <cell r="BR4363">
            <v>0</v>
          </cell>
          <cell r="BS4363">
            <v>36000000.008979999</v>
          </cell>
          <cell r="BU4363">
            <v>223.09088548575599</v>
          </cell>
          <cell r="BV4363">
            <v>803127.18774872296</v>
          </cell>
          <cell r="BY4363">
            <v>36803127.1967296</v>
          </cell>
          <cell r="BZ4363">
            <v>36803127.1967296</v>
          </cell>
          <cell r="CG4363">
            <v>0</v>
          </cell>
          <cell r="CH4363">
            <v>0</v>
          </cell>
          <cell r="CL4363">
            <v>9737763.2812624909</v>
          </cell>
          <cell r="CM4363">
            <v>37637217.709471598</v>
          </cell>
          <cell r="CS4363">
            <v>0.99989360120000004</v>
          </cell>
          <cell r="CT4363">
            <v>0.96525299620585403</v>
          </cell>
          <cell r="CW4363">
            <v>0.58728457461181705</v>
          </cell>
          <cell r="CX4363">
            <v>420.07632442090602</v>
          </cell>
          <cell r="CY4363">
            <v>378.06869197881502</v>
          </cell>
          <cell r="CZ4363">
            <v>0</v>
          </cell>
          <cell r="DB4363">
            <v>279.88249624344201</v>
          </cell>
          <cell r="DC4363">
            <v>251.894246619098</v>
          </cell>
          <cell r="DE4363">
            <v>13538.1382481531</v>
          </cell>
          <cell r="DF4363">
            <v>80.587413315138704</v>
          </cell>
        </row>
        <row r="4364">
          <cell r="AM4364">
            <v>36000000</v>
          </cell>
          <cell r="AN4364">
            <v>36000000</v>
          </cell>
          <cell r="AO4364">
            <v>36000000</v>
          </cell>
          <cell r="AR4364">
            <v>0</v>
          </cell>
          <cell r="AS4364">
            <v>0</v>
          </cell>
          <cell r="AU4364">
            <v>0</v>
          </cell>
          <cell r="AV4364">
            <v>22.2000599803632</v>
          </cell>
          <cell r="AX4364">
            <v>36000000.008984096</v>
          </cell>
          <cell r="AY4364">
            <v>22.2000599803632</v>
          </cell>
          <cell r="AZ4364">
            <v>1.9352845025553799E-3</v>
          </cell>
          <cell r="BP4364">
            <v>29.44</v>
          </cell>
          <cell r="BR4364">
            <v>0</v>
          </cell>
          <cell r="BS4364">
            <v>36000000.008982897</v>
          </cell>
          <cell r="BU4364">
            <v>223.09088548575599</v>
          </cell>
          <cell r="BV4364">
            <v>803127.18774872296</v>
          </cell>
          <cell r="BY4364">
            <v>36803127.196732096</v>
          </cell>
          <cell r="BZ4364">
            <v>36803127.196732096</v>
          </cell>
          <cell r="CG4364">
            <v>0</v>
          </cell>
          <cell r="CH4364">
            <v>0</v>
          </cell>
          <cell r="CL4364">
            <v>9737763.2812629901</v>
          </cell>
          <cell r="CM4364">
            <v>37637217.709474303</v>
          </cell>
          <cell r="CS4364">
            <v>0.99989360120000004</v>
          </cell>
          <cell r="CT4364">
            <v>0.96525299620590399</v>
          </cell>
          <cell r="CW4364">
            <v>0.58728457461181705</v>
          </cell>
          <cell r="CX4364">
            <v>420.07632442090602</v>
          </cell>
          <cell r="CY4364">
            <v>378.06869197881502</v>
          </cell>
          <cell r="CZ4364">
            <v>0</v>
          </cell>
          <cell r="DB4364">
            <v>279.88249624344201</v>
          </cell>
          <cell r="DC4364">
            <v>251.894246619098</v>
          </cell>
          <cell r="DE4364">
            <v>13538.1382481541</v>
          </cell>
          <cell r="DF4364">
            <v>74.955369378233996</v>
          </cell>
        </row>
        <row r="4365">
          <cell r="AM4365">
            <v>36000000</v>
          </cell>
          <cell r="AN4365">
            <v>36000000</v>
          </cell>
          <cell r="AO4365">
            <v>36000000</v>
          </cell>
          <cell r="AR4365">
            <v>0</v>
          </cell>
          <cell r="AS4365">
            <v>0</v>
          </cell>
          <cell r="AU4365">
            <v>0</v>
          </cell>
          <cell r="AV4365">
            <v>22.200059980364099</v>
          </cell>
          <cell r="AX4365">
            <v>36000000.008989103</v>
          </cell>
          <cell r="AY4365">
            <v>22.200059980364099</v>
          </cell>
          <cell r="AZ4365">
            <v>1.9352845025553799E-3</v>
          </cell>
          <cell r="BP4365">
            <v>29.44</v>
          </cell>
          <cell r="BR4365">
            <v>0</v>
          </cell>
          <cell r="BS4365">
            <v>36000000.008984901</v>
          </cell>
          <cell r="BU4365">
            <v>223.09088548575599</v>
          </cell>
          <cell r="BV4365">
            <v>803127.18774872296</v>
          </cell>
          <cell r="BY4365">
            <v>36803127.196734101</v>
          </cell>
          <cell r="BZ4365">
            <v>36803127.196734101</v>
          </cell>
          <cell r="CG4365">
            <v>0</v>
          </cell>
          <cell r="CH4365">
            <v>0</v>
          </cell>
          <cell r="CL4365">
            <v>9737763.2812633291</v>
          </cell>
          <cell r="CM4365">
            <v>37637217.709476203</v>
          </cell>
          <cell r="CS4365">
            <v>0.99989360120000004</v>
          </cell>
          <cell r="CT4365">
            <v>0.96525299620593796</v>
          </cell>
          <cell r="CW4365">
            <v>0.58728457461181705</v>
          </cell>
          <cell r="CX4365">
            <v>420.07632442090602</v>
          </cell>
          <cell r="CY4365">
            <v>378.06869197881502</v>
          </cell>
          <cell r="CZ4365">
            <v>0</v>
          </cell>
          <cell r="DB4365">
            <v>279.88249624344201</v>
          </cell>
          <cell r="DC4365">
            <v>251.894246619098</v>
          </cell>
          <cell r="DE4365">
            <v>13538.138248154701</v>
          </cell>
          <cell r="DF4365">
            <v>74.514544600350007</v>
          </cell>
        </row>
        <row r="4366">
          <cell r="AM4366">
            <v>36000000</v>
          </cell>
          <cell r="AN4366">
            <v>36000000</v>
          </cell>
          <cell r="AO4366">
            <v>36000000</v>
          </cell>
          <cell r="AR4366">
            <v>0</v>
          </cell>
          <cell r="AS4366">
            <v>0</v>
          </cell>
          <cell r="AU4366">
            <v>0</v>
          </cell>
          <cell r="AV4366">
            <v>22.2000599803652</v>
          </cell>
          <cell r="AX4366">
            <v>36000000.008991703</v>
          </cell>
          <cell r="AY4366">
            <v>22.2000599803652</v>
          </cell>
          <cell r="AZ4366">
            <v>1.9352845025553799E-3</v>
          </cell>
          <cell r="BP4366">
            <v>29.44</v>
          </cell>
          <cell r="BR4366">
            <v>0</v>
          </cell>
          <cell r="BS4366">
            <v>36000000.008987203</v>
          </cell>
          <cell r="BU4366">
            <v>223.09088548575599</v>
          </cell>
          <cell r="BV4366">
            <v>803127.18774872296</v>
          </cell>
          <cell r="BY4366">
            <v>36803127.196736701</v>
          </cell>
          <cell r="BZ4366">
            <v>36803127.196736701</v>
          </cell>
          <cell r="CG4366">
            <v>0</v>
          </cell>
          <cell r="CH4366">
            <v>0</v>
          </cell>
          <cell r="CL4366">
            <v>9737763.2812638003</v>
          </cell>
          <cell r="CM4366">
            <v>37637217.709478803</v>
          </cell>
          <cell r="CS4366">
            <v>0.99989360120000004</v>
          </cell>
          <cell r="CT4366">
            <v>0.96525299620598404</v>
          </cell>
          <cell r="CW4366">
            <v>0.58728457461181705</v>
          </cell>
          <cell r="CX4366">
            <v>420.07632442090602</v>
          </cell>
          <cell r="CY4366">
            <v>378.06869197881502</v>
          </cell>
          <cell r="CZ4366">
            <v>0</v>
          </cell>
          <cell r="DB4366">
            <v>279.88249624344201</v>
          </cell>
          <cell r="DC4366">
            <v>251.894246619098</v>
          </cell>
          <cell r="DE4366">
            <v>13538.138248155499</v>
          </cell>
          <cell r="DF4366">
            <v>75.971553905562502</v>
          </cell>
        </row>
        <row r="4367">
          <cell r="AM4367">
            <v>36000000</v>
          </cell>
          <cell r="AN4367">
            <v>36000000</v>
          </cell>
          <cell r="AO4367">
            <v>36000000</v>
          </cell>
          <cell r="AR4367">
            <v>0</v>
          </cell>
          <cell r="AS4367">
            <v>0</v>
          </cell>
          <cell r="AU4367">
            <v>0</v>
          </cell>
          <cell r="AV4367">
            <v>22.2000599803659</v>
          </cell>
          <cell r="AX4367">
            <v>36000000.008993402</v>
          </cell>
          <cell r="AY4367">
            <v>22.2000599803659</v>
          </cell>
          <cell r="AZ4367">
            <v>1.9352845025553799E-3</v>
          </cell>
          <cell r="BP4367">
            <v>29.44</v>
          </cell>
          <cell r="BR4367">
            <v>0</v>
          </cell>
          <cell r="BS4367">
            <v>36000000.008989401</v>
          </cell>
          <cell r="BU4367">
            <v>223.09088548575599</v>
          </cell>
          <cell r="BV4367">
            <v>803127.18774872296</v>
          </cell>
          <cell r="BY4367">
            <v>36803127.196738601</v>
          </cell>
          <cell r="BZ4367">
            <v>36803127.196738601</v>
          </cell>
          <cell r="CG4367">
            <v>0</v>
          </cell>
          <cell r="CH4367">
            <v>0</v>
          </cell>
          <cell r="CL4367">
            <v>9737763.2812641803</v>
          </cell>
          <cell r="CM4367">
            <v>37637217.709480897</v>
          </cell>
          <cell r="CS4367">
            <v>0.99989360120000004</v>
          </cell>
          <cell r="CT4367">
            <v>0.96525299620602201</v>
          </cell>
          <cell r="CW4367">
            <v>0.58728457461181705</v>
          </cell>
          <cell r="CX4367">
            <v>420.07632442090602</v>
          </cell>
          <cell r="CY4367">
            <v>378.06869197881502</v>
          </cell>
          <cell r="CZ4367">
            <v>0</v>
          </cell>
          <cell r="DB4367">
            <v>279.88249624344201</v>
          </cell>
          <cell r="DC4367">
            <v>251.894246619098</v>
          </cell>
          <cell r="DE4367">
            <v>13538.1382481563</v>
          </cell>
          <cell r="DF4367">
            <v>76.597259818155294</v>
          </cell>
        </row>
        <row r="4368">
          <cell r="AM4368">
            <v>36000000</v>
          </cell>
          <cell r="AN4368">
            <v>36000000</v>
          </cell>
          <cell r="AO4368">
            <v>36000000</v>
          </cell>
          <cell r="AR4368">
            <v>0</v>
          </cell>
          <cell r="AS4368">
            <v>0</v>
          </cell>
          <cell r="AU4368">
            <v>0</v>
          </cell>
          <cell r="AV4368">
            <v>22.2000599803665</v>
          </cell>
          <cell r="AX4368">
            <v>36000000.008992501</v>
          </cell>
          <cell r="AY4368">
            <v>22.2000599803665</v>
          </cell>
          <cell r="AZ4368">
            <v>1.9352845025553799E-3</v>
          </cell>
          <cell r="BP4368">
            <v>29.44</v>
          </cell>
          <cell r="BR4368">
            <v>0</v>
          </cell>
          <cell r="BS4368">
            <v>36000000.0089899</v>
          </cell>
          <cell r="BU4368">
            <v>223.09088548575599</v>
          </cell>
          <cell r="BV4368">
            <v>803127.18774872296</v>
          </cell>
          <cell r="BY4368">
            <v>36803127.196740501</v>
          </cell>
          <cell r="BZ4368">
            <v>36803127.196740501</v>
          </cell>
          <cell r="CG4368">
            <v>0</v>
          </cell>
          <cell r="CH4368">
            <v>0</v>
          </cell>
          <cell r="CL4368">
            <v>9737763.2812644802</v>
          </cell>
          <cell r="CM4368">
            <v>37637217.709482603</v>
          </cell>
          <cell r="CS4368">
            <v>0.99989360120000004</v>
          </cell>
          <cell r="CT4368">
            <v>0.96525299620605098</v>
          </cell>
          <cell r="CW4368">
            <v>0.58728457461181705</v>
          </cell>
          <cell r="CX4368">
            <v>420.07632442090602</v>
          </cell>
          <cell r="CY4368">
            <v>378.06869197881502</v>
          </cell>
          <cell r="CZ4368">
            <v>0</v>
          </cell>
          <cell r="DB4368">
            <v>279.88249624344201</v>
          </cell>
          <cell r="DC4368">
            <v>251.894246619098</v>
          </cell>
          <cell r="DE4368">
            <v>13538.1382481568</v>
          </cell>
          <cell r="DF4368">
            <v>76.597259818158605</v>
          </cell>
        </row>
        <row r="4369">
          <cell r="AM4369">
            <v>36000000</v>
          </cell>
          <cell r="AN4369">
            <v>36000000</v>
          </cell>
          <cell r="AO4369">
            <v>36000000</v>
          </cell>
          <cell r="AR4369">
            <v>0</v>
          </cell>
          <cell r="AS4369">
            <v>0</v>
          </cell>
          <cell r="AU4369">
            <v>0</v>
          </cell>
          <cell r="AV4369">
            <v>22.200059980366699</v>
          </cell>
          <cell r="AX4369">
            <v>36000000.008991897</v>
          </cell>
          <cell r="AY4369">
            <v>22.200059980366699</v>
          </cell>
          <cell r="AZ4369">
            <v>1.9352845025553799E-3</v>
          </cell>
          <cell r="BP4369">
            <v>29.44</v>
          </cell>
          <cell r="BR4369">
            <v>0</v>
          </cell>
          <cell r="BS4369">
            <v>36000000.008991703</v>
          </cell>
          <cell r="BU4369">
            <v>223.09088548575599</v>
          </cell>
          <cell r="BV4369">
            <v>803127.18774872296</v>
          </cell>
          <cell r="BY4369">
            <v>36803127.196740903</v>
          </cell>
          <cell r="BZ4369">
            <v>36803127.196740903</v>
          </cell>
          <cell r="CG4369">
            <v>0</v>
          </cell>
          <cell r="CH4369">
            <v>0</v>
          </cell>
          <cell r="CL4369">
            <v>9737763.2812646404</v>
          </cell>
          <cell r="CM4369">
            <v>37637217.709483497</v>
          </cell>
          <cell r="CS4369">
            <v>0.99989360120000004</v>
          </cell>
          <cell r="CT4369">
            <v>0.96525299620606797</v>
          </cell>
          <cell r="CW4369">
            <v>0.58728457461181705</v>
          </cell>
          <cell r="CX4369">
            <v>420.07632442090602</v>
          </cell>
          <cell r="CY4369">
            <v>378.06869197881502</v>
          </cell>
          <cell r="CZ4369">
            <v>0</v>
          </cell>
          <cell r="DB4369">
            <v>279.88249624344201</v>
          </cell>
          <cell r="DC4369">
            <v>251.894246619098</v>
          </cell>
          <cell r="DE4369">
            <v>13538.1382481572</v>
          </cell>
          <cell r="DF4369">
            <v>75.8468621533478</v>
          </cell>
        </row>
        <row r="4370">
          <cell r="AM4370">
            <v>36000000</v>
          </cell>
          <cell r="AN4370">
            <v>36000000</v>
          </cell>
          <cell r="AO4370">
            <v>36000000</v>
          </cell>
          <cell r="AR4370">
            <v>0</v>
          </cell>
          <cell r="AS4370">
            <v>0</v>
          </cell>
          <cell r="AU4370">
            <v>0</v>
          </cell>
          <cell r="AV4370">
            <v>22.200059980367001</v>
          </cell>
          <cell r="AX4370">
            <v>36000000.008994102</v>
          </cell>
          <cell r="AY4370">
            <v>22.200059980367001</v>
          </cell>
          <cell r="AZ4370">
            <v>1.9352845025553799E-3</v>
          </cell>
          <cell r="BP4370">
            <v>29.44</v>
          </cell>
          <cell r="BR4370">
            <v>0</v>
          </cell>
          <cell r="BS4370">
            <v>36000000.008992001</v>
          </cell>
          <cell r="BU4370">
            <v>223.09088548575599</v>
          </cell>
          <cell r="BV4370">
            <v>803127.18774872296</v>
          </cell>
          <cell r="BY4370">
            <v>36803127.196741201</v>
          </cell>
          <cell r="BZ4370">
            <v>36803127.196741201</v>
          </cell>
          <cell r="CG4370">
            <v>0</v>
          </cell>
          <cell r="CH4370">
            <v>0</v>
          </cell>
          <cell r="CL4370">
            <v>9737763.2812646609</v>
          </cell>
          <cell r="CM4370">
            <v>37637217.709483601</v>
          </cell>
          <cell r="CS4370">
            <v>0.99989360120000004</v>
          </cell>
          <cell r="CT4370">
            <v>0.96525299620606897</v>
          </cell>
          <cell r="CW4370">
            <v>0.58728457461181705</v>
          </cell>
          <cell r="CX4370">
            <v>420.07632442090602</v>
          </cell>
          <cell r="CY4370">
            <v>378.06869197881502</v>
          </cell>
          <cell r="CZ4370">
            <v>0</v>
          </cell>
          <cell r="DB4370">
            <v>279.88249624344201</v>
          </cell>
          <cell r="DC4370">
            <v>251.894246619098</v>
          </cell>
          <cell r="DE4370">
            <v>13538.1382481572</v>
          </cell>
          <cell r="DF4370">
            <v>73.277532123880306</v>
          </cell>
        </row>
        <row r="4371">
          <cell r="AM4371">
            <v>36000000</v>
          </cell>
          <cell r="AN4371">
            <v>36000000</v>
          </cell>
          <cell r="AO4371">
            <v>36000000</v>
          </cell>
          <cell r="AR4371">
            <v>0</v>
          </cell>
          <cell r="AS4371">
            <v>0</v>
          </cell>
          <cell r="AU4371">
            <v>0</v>
          </cell>
          <cell r="AV4371">
            <v>22.200059980367101</v>
          </cell>
          <cell r="AX4371">
            <v>36000000.008997202</v>
          </cell>
          <cell r="AY4371">
            <v>22.200059980367101</v>
          </cell>
          <cell r="AZ4371">
            <v>1.9352845025553799E-3</v>
          </cell>
          <cell r="BP4371">
            <v>29.44</v>
          </cell>
          <cell r="BR4371">
            <v>0</v>
          </cell>
          <cell r="BS4371">
            <v>36000000.008992597</v>
          </cell>
          <cell r="BU4371">
            <v>223.09088548575599</v>
          </cell>
          <cell r="BV4371">
            <v>803127.18774872296</v>
          </cell>
          <cell r="BY4371">
            <v>36803127.196741499</v>
          </cell>
          <cell r="BZ4371">
            <v>36803127.196741499</v>
          </cell>
          <cell r="CG4371">
            <v>0</v>
          </cell>
          <cell r="CH4371">
            <v>0</v>
          </cell>
          <cell r="CL4371">
            <v>9737763.2812647391</v>
          </cell>
          <cell r="CM4371">
            <v>37637217.709484003</v>
          </cell>
          <cell r="CS4371">
            <v>0.99989360120000004</v>
          </cell>
          <cell r="CT4371">
            <v>0.96525299620607696</v>
          </cell>
          <cell r="CW4371">
            <v>0.58728457461181705</v>
          </cell>
          <cell r="CX4371">
            <v>420.07632442090602</v>
          </cell>
          <cell r="CY4371">
            <v>378.06869197881502</v>
          </cell>
          <cell r="CZ4371">
            <v>0</v>
          </cell>
          <cell r="DB4371">
            <v>279.88249624344201</v>
          </cell>
          <cell r="DC4371">
            <v>251.894246619098</v>
          </cell>
          <cell r="DE4371">
            <v>13538.1382481573</v>
          </cell>
          <cell r="DF4371">
            <v>70.733506847997106</v>
          </cell>
        </row>
        <row r="4372">
          <cell r="AM4372">
            <v>36000000</v>
          </cell>
          <cell r="AN4372">
            <v>36000000</v>
          </cell>
          <cell r="AO4372">
            <v>36000000</v>
          </cell>
          <cell r="AR4372">
            <v>0</v>
          </cell>
          <cell r="AS4372">
            <v>0</v>
          </cell>
          <cell r="AU4372">
            <v>0</v>
          </cell>
          <cell r="AV4372">
            <v>22.2000599803672</v>
          </cell>
          <cell r="AX4372">
            <v>36000000.008996397</v>
          </cell>
          <cell r="AY4372">
            <v>22.2000599803672</v>
          </cell>
          <cell r="AZ4372">
            <v>1.9352845025553799E-3</v>
          </cell>
          <cell r="BP4372">
            <v>29.44</v>
          </cell>
          <cell r="BR4372">
            <v>0</v>
          </cell>
          <cell r="BS4372">
            <v>36000000.008993097</v>
          </cell>
          <cell r="BU4372">
            <v>223.09088548575599</v>
          </cell>
          <cell r="BV4372">
            <v>803127.18774872296</v>
          </cell>
          <cell r="BY4372">
            <v>36803127.196741998</v>
          </cell>
          <cell r="BZ4372">
            <v>36803127.196741998</v>
          </cell>
          <cell r="CG4372">
            <v>0</v>
          </cell>
          <cell r="CH4372">
            <v>0</v>
          </cell>
          <cell r="CL4372">
            <v>9737763.2812648099</v>
          </cell>
          <cell r="CM4372">
            <v>37637217.709484398</v>
          </cell>
          <cell r="CS4372">
            <v>0.99989360120000004</v>
          </cell>
          <cell r="CT4372">
            <v>0.96525299620608396</v>
          </cell>
          <cell r="CW4372">
            <v>0.58728457461181705</v>
          </cell>
          <cell r="CX4372">
            <v>420.07632442090602</v>
          </cell>
          <cell r="CY4372">
            <v>378.06869197881502</v>
          </cell>
          <cell r="CZ4372">
            <v>0</v>
          </cell>
          <cell r="DB4372">
            <v>279.88249624344201</v>
          </cell>
          <cell r="DC4372">
            <v>251.894246619098</v>
          </cell>
          <cell r="DE4372">
            <v>13538.1382481575</v>
          </cell>
          <cell r="DF4372">
            <v>67.020735283006402</v>
          </cell>
        </row>
        <row r="4373">
          <cell r="AM4373">
            <v>36000000</v>
          </cell>
          <cell r="AN4373">
            <v>36000000</v>
          </cell>
          <cell r="AO4373">
            <v>36000000</v>
          </cell>
          <cell r="AR4373">
            <v>0</v>
          </cell>
          <cell r="AS4373">
            <v>0</v>
          </cell>
          <cell r="AU4373">
            <v>0</v>
          </cell>
          <cell r="AV4373">
            <v>22.200059980367101</v>
          </cell>
          <cell r="AX4373">
            <v>36000000.0089937</v>
          </cell>
          <cell r="AY4373">
            <v>22.200059980367101</v>
          </cell>
          <cell r="AZ4373">
            <v>1.9352845025553799E-3</v>
          </cell>
          <cell r="BP4373">
            <v>29.44</v>
          </cell>
          <cell r="BR4373">
            <v>0</v>
          </cell>
          <cell r="BS4373">
            <v>36000000.008992903</v>
          </cell>
          <cell r="BU4373">
            <v>223.09088548575599</v>
          </cell>
          <cell r="BV4373">
            <v>803127.18774872296</v>
          </cell>
          <cell r="BY4373">
            <v>36803127.196741797</v>
          </cell>
          <cell r="BZ4373">
            <v>36803127.196741797</v>
          </cell>
          <cell r="CG4373">
            <v>0</v>
          </cell>
          <cell r="CH4373">
            <v>0</v>
          </cell>
          <cell r="CL4373">
            <v>9737763.2812647894</v>
          </cell>
          <cell r="CM4373">
            <v>37637217.709484302</v>
          </cell>
          <cell r="CS4373">
            <v>0.99989360120000004</v>
          </cell>
          <cell r="CT4373">
            <v>0.96525299620608296</v>
          </cell>
          <cell r="CW4373">
            <v>0.58728457461181705</v>
          </cell>
          <cell r="CX4373">
            <v>420.07632442090602</v>
          </cell>
          <cell r="CY4373">
            <v>378.06869197881502</v>
          </cell>
          <cell r="CZ4373">
            <v>0</v>
          </cell>
          <cell r="DB4373">
            <v>279.88249624344201</v>
          </cell>
          <cell r="DC4373">
            <v>251.894246619098</v>
          </cell>
          <cell r="DE4373">
            <v>13538.1382481575</v>
          </cell>
          <cell r="DF4373">
            <v>64.935455088124002</v>
          </cell>
        </row>
        <row r="4374">
          <cell r="AM4374">
            <v>36000000</v>
          </cell>
          <cell r="AN4374">
            <v>36000000</v>
          </cell>
          <cell r="AO4374">
            <v>36000000</v>
          </cell>
          <cell r="AR4374">
            <v>0</v>
          </cell>
          <cell r="AS4374">
            <v>0</v>
          </cell>
          <cell r="AU4374">
            <v>0</v>
          </cell>
          <cell r="AV4374">
            <v>22.2000599803672</v>
          </cell>
          <cell r="AX4374">
            <v>36000000.008995101</v>
          </cell>
          <cell r="AY4374">
            <v>22.2000599803672</v>
          </cell>
          <cell r="AZ4374">
            <v>1.9352845025553799E-3</v>
          </cell>
          <cell r="BP4374">
            <v>29.44</v>
          </cell>
          <cell r="BR4374">
            <v>0</v>
          </cell>
          <cell r="BS4374">
            <v>36000000.008992501</v>
          </cell>
          <cell r="BU4374">
            <v>223.09088548575599</v>
          </cell>
          <cell r="BV4374">
            <v>803127.18774872296</v>
          </cell>
          <cell r="BY4374">
            <v>36803127.196742103</v>
          </cell>
          <cell r="BZ4374">
            <v>36803127.196742103</v>
          </cell>
          <cell r="CG4374">
            <v>0</v>
          </cell>
          <cell r="CH4374">
            <v>0</v>
          </cell>
          <cell r="CL4374">
            <v>9737763.2812648192</v>
          </cell>
          <cell r="CM4374">
            <v>37637217.709484503</v>
          </cell>
          <cell r="CS4374">
            <v>0.99989360120000004</v>
          </cell>
          <cell r="CT4374">
            <v>0.96525299620608496</v>
          </cell>
          <cell r="CW4374">
            <v>0.58728457461181705</v>
          </cell>
          <cell r="CX4374">
            <v>420.07632442090602</v>
          </cell>
          <cell r="CY4374">
            <v>378.06869197881502</v>
          </cell>
          <cell r="CZ4374">
            <v>0</v>
          </cell>
          <cell r="DB4374">
            <v>279.88249624344201</v>
          </cell>
          <cell r="DC4374">
            <v>251.894246619098</v>
          </cell>
          <cell r="DE4374">
            <v>13538.1382481575</v>
          </cell>
          <cell r="DF4374">
            <v>63.313150016439103</v>
          </cell>
        </row>
        <row r="4375">
          <cell r="AM4375">
            <v>36000000</v>
          </cell>
          <cell r="AN4375">
            <v>36000000</v>
          </cell>
          <cell r="AO4375">
            <v>36000000</v>
          </cell>
          <cell r="AR4375">
            <v>0</v>
          </cell>
          <cell r="AS4375">
            <v>0</v>
          </cell>
          <cell r="AU4375">
            <v>0</v>
          </cell>
          <cell r="AV4375">
            <v>22.2000599803673</v>
          </cell>
          <cell r="AX4375">
            <v>36000000.008997798</v>
          </cell>
          <cell r="AY4375">
            <v>22.2000599803673</v>
          </cell>
          <cell r="AZ4375">
            <v>1.9352845025553799E-3</v>
          </cell>
          <cell r="BP4375">
            <v>29.44</v>
          </cell>
          <cell r="BR4375">
            <v>0</v>
          </cell>
          <cell r="BS4375">
            <v>36000000.008992702</v>
          </cell>
          <cell r="BU4375">
            <v>223.09088548575599</v>
          </cell>
          <cell r="BV4375">
            <v>803127.18774872296</v>
          </cell>
          <cell r="BY4375">
            <v>36803127.196742199</v>
          </cell>
          <cell r="BZ4375">
            <v>36803127.196742199</v>
          </cell>
          <cell r="CG4375">
            <v>0</v>
          </cell>
          <cell r="CH4375">
            <v>0</v>
          </cell>
          <cell r="CL4375">
            <v>9737763.2812648602</v>
          </cell>
          <cell r="CM4375">
            <v>37637217.709484696</v>
          </cell>
          <cell r="CS4375">
            <v>0.99989360120000004</v>
          </cell>
          <cell r="CT4375">
            <v>0.96525299620608995</v>
          </cell>
          <cell r="CW4375">
            <v>0.58728457461181705</v>
          </cell>
          <cell r="CX4375">
            <v>420.07632442090602</v>
          </cell>
          <cell r="CY4375">
            <v>378.06869197881502</v>
          </cell>
          <cell r="CZ4375">
            <v>0</v>
          </cell>
          <cell r="DB4375">
            <v>279.88249624344201</v>
          </cell>
          <cell r="DC4375">
            <v>251.894246619098</v>
          </cell>
          <cell r="DE4375">
            <v>13538.1382481576</v>
          </cell>
          <cell r="DF4375">
            <v>63.965319359873</v>
          </cell>
        </row>
        <row r="4376">
          <cell r="AM4376">
            <v>36000000</v>
          </cell>
          <cell r="AN4376">
            <v>36000000</v>
          </cell>
          <cell r="AO4376">
            <v>36000000</v>
          </cell>
          <cell r="AR4376">
            <v>0</v>
          </cell>
          <cell r="AS4376">
            <v>0</v>
          </cell>
          <cell r="AU4376">
            <v>0</v>
          </cell>
          <cell r="AV4376">
            <v>22.200059980367001</v>
          </cell>
          <cell r="AX4376">
            <v>36000000.008994102</v>
          </cell>
          <cell r="AY4376">
            <v>22.200059980367001</v>
          </cell>
          <cell r="AZ4376">
            <v>1.9352845025553799E-3</v>
          </cell>
          <cell r="BP4376">
            <v>29.44</v>
          </cell>
          <cell r="BR4376">
            <v>0</v>
          </cell>
          <cell r="BS4376">
            <v>36000000.008992799</v>
          </cell>
          <cell r="BU4376">
            <v>223.09088548575599</v>
          </cell>
          <cell r="BV4376">
            <v>803127.18774872296</v>
          </cell>
          <cell r="BY4376">
            <v>36803127.1967417</v>
          </cell>
          <cell r="BZ4376">
            <v>36803127.1967417</v>
          </cell>
          <cell r="CG4376">
            <v>0</v>
          </cell>
          <cell r="CH4376">
            <v>0</v>
          </cell>
          <cell r="CL4376">
            <v>9737763.2812647894</v>
          </cell>
          <cell r="CM4376">
            <v>37637217.709484302</v>
          </cell>
          <cell r="CS4376">
            <v>0.99989360120000004</v>
          </cell>
          <cell r="CT4376">
            <v>0.96525299620608296</v>
          </cell>
          <cell r="CW4376">
            <v>0.58728457461181705</v>
          </cell>
          <cell r="CX4376">
            <v>420.07632442090602</v>
          </cell>
          <cell r="CY4376">
            <v>378.06869197881502</v>
          </cell>
          <cell r="CZ4376">
            <v>0</v>
          </cell>
          <cell r="DB4376">
            <v>279.88249624344201</v>
          </cell>
          <cell r="DC4376">
            <v>251.894246619098</v>
          </cell>
          <cell r="DE4376">
            <v>13538.1382481575</v>
          </cell>
          <cell r="DF4376">
            <v>75.6708544364961</v>
          </cell>
        </row>
        <row r="4377">
          <cell r="AM4377">
            <v>36000000</v>
          </cell>
          <cell r="AN4377">
            <v>36000000</v>
          </cell>
          <cell r="AO4377">
            <v>36000000</v>
          </cell>
          <cell r="AR4377">
            <v>0</v>
          </cell>
          <cell r="AS4377">
            <v>0</v>
          </cell>
          <cell r="AU4377">
            <v>0</v>
          </cell>
          <cell r="AV4377">
            <v>22.200059980367001</v>
          </cell>
          <cell r="AX4377">
            <v>36000000.008993499</v>
          </cell>
          <cell r="AY4377">
            <v>22.200059980367001</v>
          </cell>
          <cell r="AZ4377">
            <v>1.9352845025553799E-3</v>
          </cell>
          <cell r="BP4377">
            <v>29.44</v>
          </cell>
          <cell r="BR4377">
            <v>0</v>
          </cell>
          <cell r="BS4377">
            <v>36000000.0089918</v>
          </cell>
          <cell r="BU4377">
            <v>223.09088548575599</v>
          </cell>
          <cell r="BV4377">
            <v>803127.18774872296</v>
          </cell>
          <cell r="BY4377">
            <v>36803127.1967417</v>
          </cell>
          <cell r="BZ4377">
            <v>36803127.1967417</v>
          </cell>
          <cell r="CG4377">
            <v>0</v>
          </cell>
          <cell r="CH4377">
            <v>0</v>
          </cell>
          <cell r="CL4377">
            <v>9737763.2812647596</v>
          </cell>
          <cell r="CM4377">
            <v>37637217.7094841</v>
          </cell>
          <cell r="CS4377">
            <v>0.99989360120000004</v>
          </cell>
          <cell r="CT4377">
            <v>0.96525299620607896</v>
          </cell>
          <cell r="CW4377">
            <v>0.58728457461181705</v>
          </cell>
          <cell r="CX4377">
            <v>420.07632442090602</v>
          </cell>
          <cell r="CY4377">
            <v>378.06869197881502</v>
          </cell>
          <cell r="CZ4377">
            <v>0</v>
          </cell>
          <cell r="DB4377">
            <v>279.88249624344201</v>
          </cell>
          <cell r="DC4377">
            <v>251.894246619098</v>
          </cell>
          <cell r="DE4377">
            <v>13538.1382481574</v>
          </cell>
          <cell r="DF4377">
            <v>92.4210749524227</v>
          </cell>
        </row>
        <row r="4378">
          <cell r="AM4378">
            <v>36000000</v>
          </cell>
          <cell r="AN4378">
            <v>36000000</v>
          </cell>
          <cell r="AO4378">
            <v>36000000</v>
          </cell>
          <cell r="AR4378">
            <v>0</v>
          </cell>
          <cell r="AS4378">
            <v>0</v>
          </cell>
          <cell r="AU4378">
            <v>0</v>
          </cell>
          <cell r="AV4378">
            <v>22.200059980366898</v>
          </cell>
          <cell r="AX4378">
            <v>36000000.008992702</v>
          </cell>
          <cell r="AY4378">
            <v>22.200059980366898</v>
          </cell>
          <cell r="AZ4378">
            <v>1.9352845025553799E-3</v>
          </cell>
          <cell r="BP4378">
            <v>29.44</v>
          </cell>
          <cell r="BR4378">
            <v>0</v>
          </cell>
          <cell r="BS4378">
            <v>36000000.008992501</v>
          </cell>
          <cell r="BU4378">
            <v>223.09088548575599</v>
          </cell>
          <cell r="BV4378">
            <v>803127.18774872296</v>
          </cell>
          <cell r="BY4378">
            <v>36803127.196741402</v>
          </cell>
          <cell r="BZ4378">
            <v>36803127.196741402</v>
          </cell>
          <cell r="CG4378">
            <v>0</v>
          </cell>
          <cell r="CH4378">
            <v>0</v>
          </cell>
          <cell r="CL4378">
            <v>9737763.2812647298</v>
          </cell>
          <cell r="CM4378">
            <v>37637217.709484003</v>
          </cell>
          <cell r="CS4378">
            <v>0.99989360120000004</v>
          </cell>
          <cell r="CT4378">
            <v>0.96525299620607696</v>
          </cell>
          <cell r="CW4378">
            <v>0.58728457461181705</v>
          </cell>
          <cell r="CX4378">
            <v>420.07632442090602</v>
          </cell>
          <cell r="CY4378">
            <v>378.06869197881502</v>
          </cell>
          <cell r="CZ4378">
            <v>0</v>
          </cell>
          <cell r="DB4378">
            <v>279.88249624344201</v>
          </cell>
          <cell r="DC4378">
            <v>251.894246619098</v>
          </cell>
          <cell r="DE4378">
            <v>13538.1382481574</v>
          </cell>
          <cell r="DF4378">
            <v>89.5679390776465</v>
          </cell>
        </row>
        <row r="4379">
          <cell r="AM4379">
            <v>36000000</v>
          </cell>
          <cell r="AN4379">
            <v>36000000</v>
          </cell>
          <cell r="AO4379">
            <v>36000000</v>
          </cell>
          <cell r="AR4379">
            <v>0</v>
          </cell>
          <cell r="AS4379">
            <v>0</v>
          </cell>
          <cell r="AU4379">
            <v>0</v>
          </cell>
          <cell r="AV4379">
            <v>22.2000599803665</v>
          </cell>
          <cell r="AX4379">
            <v>36000000.008992396</v>
          </cell>
          <cell r="AY4379">
            <v>22.2000599803665</v>
          </cell>
          <cell r="AZ4379">
            <v>1.9352845025553799E-3</v>
          </cell>
          <cell r="BP4379">
            <v>29.44</v>
          </cell>
          <cell r="BR4379">
            <v>0</v>
          </cell>
          <cell r="BS4379">
            <v>36000000.008991502</v>
          </cell>
          <cell r="BU4379">
            <v>223.09088548575599</v>
          </cell>
          <cell r="BV4379">
            <v>803127.18774872296</v>
          </cell>
          <cell r="BY4379">
            <v>36803127.196740396</v>
          </cell>
          <cell r="BZ4379">
            <v>36803127.196740396</v>
          </cell>
          <cell r="CG4379">
            <v>0</v>
          </cell>
          <cell r="CH4379">
            <v>0</v>
          </cell>
          <cell r="CL4379">
            <v>9737763.2812645491</v>
          </cell>
          <cell r="CM4379">
            <v>37637217.709482998</v>
          </cell>
          <cell r="CS4379">
            <v>0.99989360120000004</v>
          </cell>
          <cell r="CT4379">
            <v>0.96525299620605898</v>
          </cell>
          <cell r="CW4379">
            <v>0.58728457461181705</v>
          </cell>
          <cell r="CX4379">
            <v>420.07632442090602</v>
          </cell>
          <cell r="CY4379">
            <v>378.06869197881502</v>
          </cell>
          <cell r="CZ4379">
            <v>0</v>
          </cell>
          <cell r="DB4379">
            <v>279.88249624344201</v>
          </cell>
          <cell r="DC4379">
            <v>251.894246619098</v>
          </cell>
          <cell r="DE4379">
            <v>13538.1382481571</v>
          </cell>
          <cell r="DF4379">
            <v>81.838289130498296</v>
          </cell>
        </row>
        <row r="4380">
          <cell r="AM4380">
            <v>36000000</v>
          </cell>
          <cell r="AN4380">
            <v>36000000</v>
          </cell>
          <cell r="AO4380">
            <v>36000000</v>
          </cell>
          <cell r="AR4380">
            <v>0</v>
          </cell>
          <cell r="AS4380">
            <v>0</v>
          </cell>
          <cell r="AU4380">
            <v>0</v>
          </cell>
          <cell r="AV4380">
            <v>22.200059980366401</v>
          </cell>
          <cell r="AX4380">
            <v>36000000.008991197</v>
          </cell>
          <cell r="AY4380">
            <v>22.200059980366401</v>
          </cell>
          <cell r="AZ4380">
            <v>1.9352845025553799E-3</v>
          </cell>
          <cell r="BP4380">
            <v>29.44</v>
          </cell>
          <cell r="BR4380">
            <v>0</v>
          </cell>
          <cell r="BS4380">
            <v>36000000.008991197</v>
          </cell>
          <cell r="BU4380">
            <v>223.09088548575599</v>
          </cell>
          <cell r="BV4380">
            <v>803127.18774872296</v>
          </cell>
          <cell r="BY4380">
            <v>36803127.196740098</v>
          </cell>
          <cell r="BZ4380">
            <v>36803127.196740098</v>
          </cell>
          <cell r="CG4380">
            <v>0</v>
          </cell>
          <cell r="CH4380">
            <v>0</v>
          </cell>
          <cell r="CL4380">
            <v>9737763.2812645007</v>
          </cell>
          <cell r="CM4380">
            <v>37637217.7094827</v>
          </cell>
          <cell r="CS4380">
            <v>0.99989360120000004</v>
          </cell>
          <cell r="CT4380">
            <v>0.96525299620605398</v>
          </cell>
          <cell r="CW4380">
            <v>0.58728457461181705</v>
          </cell>
          <cell r="CX4380">
            <v>420.07632442090602</v>
          </cell>
          <cell r="CY4380">
            <v>378.06869197881502</v>
          </cell>
          <cell r="CZ4380">
            <v>0</v>
          </cell>
          <cell r="DB4380">
            <v>279.88249624344201</v>
          </cell>
          <cell r="DC4380">
            <v>251.894246619098</v>
          </cell>
          <cell r="DE4380">
            <v>13538.138248157</v>
          </cell>
          <cell r="DF4380">
            <v>78.099646268634999</v>
          </cell>
        </row>
        <row r="4381">
          <cell r="AM4381">
            <v>36000000</v>
          </cell>
          <cell r="AN4381">
            <v>36000000</v>
          </cell>
          <cell r="AO4381">
            <v>36000000</v>
          </cell>
          <cell r="AR4381">
            <v>0</v>
          </cell>
          <cell r="AS4381">
            <v>0</v>
          </cell>
          <cell r="AU4381">
            <v>0</v>
          </cell>
          <cell r="AV4381">
            <v>22.200059980366301</v>
          </cell>
          <cell r="AX4381">
            <v>36000000.008990802</v>
          </cell>
          <cell r="AY4381">
            <v>22.200059980366301</v>
          </cell>
          <cell r="AZ4381">
            <v>1.9352845025553799E-3</v>
          </cell>
          <cell r="BP4381">
            <v>29.44</v>
          </cell>
          <cell r="BR4381">
            <v>0</v>
          </cell>
          <cell r="BS4381">
            <v>36000000.008990496</v>
          </cell>
          <cell r="BU4381">
            <v>223.09088548575599</v>
          </cell>
          <cell r="BV4381">
            <v>803127.18774872296</v>
          </cell>
          <cell r="BY4381">
            <v>36803127.196740001</v>
          </cell>
          <cell r="BZ4381">
            <v>36803127.196740001</v>
          </cell>
          <cell r="CG4381">
            <v>0</v>
          </cell>
          <cell r="CH4381">
            <v>0</v>
          </cell>
          <cell r="CL4381">
            <v>9737763.2812644504</v>
          </cell>
          <cell r="CM4381">
            <v>37637217.709482402</v>
          </cell>
          <cell r="CS4381">
            <v>0.99989360120000004</v>
          </cell>
          <cell r="CT4381">
            <v>0.96525299620604899</v>
          </cell>
          <cell r="CW4381">
            <v>0.58728457461181705</v>
          </cell>
          <cell r="CX4381">
            <v>420.07632442090602</v>
          </cell>
          <cell r="CY4381">
            <v>378.06869197881502</v>
          </cell>
          <cell r="CZ4381">
            <v>0</v>
          </cell>
          <cell r="DB4381">
            <v>279.88249624344201</v>
          </cell>
          <cell r="DC4381">
            <v>251.894246619098</v>
          </cell>
          <cell r="DE4381">
            <v>13538.1382481568</v>
          </cell>
          <cell r="DF4381">
            <v>78.419588406425504</v>
          </cell>
        </row>
        <row r="4382">
          <cell r="AM4382">
            <v>36000000</v>
          </cell>
          <cell r="AN4382">
            <v>36000000</v>
          </cell>
          <cell r="AO4382">
            <v>36000000</v>
          </cell>
          <cell r="AR4382">
            <v>0</v>
          </cell>
          <cell r="AS4382">
            <v>0</v>
          </cell>
          <cell r="AU4382">
            <v>0</v>
          </cell>
          <cell r="AV4382">
            <v>22.200059980366401</v>
          </cell>
          <cell r="AX4382">
            <v>36000000.008992501</v>
          </cell>
          <cell r="AY4382">
            <v>22.200059980366401</v>
          </cell>
          <cell r="AZ4382">
            <v>1.9352845025553799E-3</v>
          </cell>
          <cell r="BP4382">
            <v>29.44</v>
          </cell>
          <cell r="BR4382">
            <v>0</v>
          </cell>
          <cell r="BS4382">
            <v>36000000.008990802</v>
          </cell>
          <cell r="BU4382">
            <v>223.09088548575599</v>
          </cell>
          <cell r="BV4382">
            <v>803127.18774872296</v>
          </cell>
          <cell r="BY4382">
            <v>36803127.196740098</v>
          </cell>
          <cell r="BZ4382">
            <v>36803127.196740098</v>
          </cell>
          <cell r="CG4382">
            <v>0</v>
          </cell>
          <cell r="CH4382">
            <v>0</v>
          </cell>
          <cell r="CL4382">
            <v>9737763.2812644802</v>
          </cell>
          <cell r="CM4382">
            <v>37637217.709482603</v>
          </cell>
          <cell r="CS4382">
            <v>0.99989360120000004</v>
          </cell>
          <cell r="CT4382">
            <v>0.96525299620605098</v>
          </cell>
          <cell r="CW4382">
            <v>0.58728457461181705</v>
          </cell>
          <cell r="CX4382">
            <v>420.07632442090602</v>
          </cell>
          <cell r="CY4382">
            <v>378.06869197881502</v>
          </cell>
          <cell r="CZ4382">
            <v>0</v>
          </cell>
          <cell r="DB4382">
            <v>279.88249624344201</v>
          </cell>
          <cell r="DC4382">
            <v>251.894246619098</v>
          </cell>
          <cell r="DE4382">
            <v>13538.1382481569</v>
          </cell>
          <cell r="DF4382">
            <v>78.161991023281601</v>
          </cell>
        </row>
        <row r="4383">
          <cell r="AM4383">
            <v>36000000</v>
          </cell>
          <cell r="AN4383">
            <v>36000000</v>
          </cell>
          <cell r="AO4383">
            <v>36000000</v>
          </cell>
          <cell r="AR4383">
            <v>0</v>
          </cell>
          <cell r="AS4383">
            <v>0</v>
          </cell>
          <cell r="AU4383">
            <v>0</v>
          </cell>
          <cell r="AV4383">
            <v>22.200059980366198</v>
          </cell>
          <cell r="AX4383">
            <v>36000000.008991502</v>
          </cell>
          <cell r="AY4383">
            <v>22.200059980366198</v>
          </cell>
          <cell r="AZ4383">
            <v>1.9352845025553799E-3</v>
          </cell>
          <cell r="BP4383">
            <v>29.44</v>
          </cell>
          <cell r="BR4383">
            <v>0</v>
          </cell>
          <cell r="BS4383">
            <v>36000000.008990496</v>
          </cell>
          <cell r="BU4383">
            <v>223.09088548575599</v>
          </cell>
          <cell r="BV4383">
            <v>803127.18774872296</v>
          </cell>
          <cell r="BY4383">
            <v>36803127.1967398</v>
          </cell>
          <cell r="BZ4383">
            <v>36803127.1967398</v>
          </cell>
          <cell r="CG4383">
            <v>0</v>
          </cell>
          <cell r="CH4383">
            <v>0</v>
          </cell>
          <cell r="CL4383">
            <v>9737763.2812644299</v>
          </cell>
          <cell r="CM4383">
            <v>37637217.709482297</v>
          </cell>
          <cell r="CS4383">
            <v>0.99989360120000004</v>
          </cell>
          <cell r="CT4383">
            <v>0.96525299620604699</v>
          </cell>
          <cell r="CW4383">
            <v>0.58728457461181705</v>
          </cell>
          <cell r="CX4383">
            <v>420.07632442090602</v>
          </cell>
          <cell r="CY4383">
            <v>378.06869197881502</v>
          </cell>
          <cell r="CZ4383">
            <v>0</v>
          </cell>
          <cell r="DB4383">
            <v>279.88249624344201</v>
          </cell>
          <cell r="DC4383">
            <v>251.894246619098</v>
          </cell>
          <cell r="DE4383">
            <v>13538.1382481568</v>
          </cell>
          <cell r="DF4383">
            <v>79.685726096904503</v>
          </cell>
        </row>
        <row r="4384">
          <cell r="AM4384">
            <v>36000000</v>
          </cell>
          <cell r="AN4384">
            <v>36000000</v>
          </cell>
          <cell r="AO4384">
            <v>36000000</v>
          </cell>
          <cell r="AR4384">
            <v>0</v>
          </cell>
          <cell r="AS4384">
            <v>0</v>
          </cell>
          <cell r="AU4384">
            <v>0</v>
          </cell>
          <cell r="AV4384">
            <v>22.200059980366099</v>
          </cell>
          <cell r="AX4384">
            <v>36000000.008991301</v>
          </cell>
          <cell r="AY4384">
            <v>22.200059980366099</v>
          </cell>
          <cell r="AZ4384">
            <v>1.9352845025553799E-3</v>
          </cell>
          <cell r="BP4384">
            <v>29.44</v>
          </cell>
          <cell r="BR4384">
            <v>0</v>
          </cell>
          <cell r="BS4384">
            <v>36000000.008990303</v>
          </cell>
          <cell r="BU4384">
            <v>223.09088548575599</v>
          </cell>
          <cell r="BV4384">
            <v>803127.18774872296</v>
          </cell>
          <cell r="BY4384">
            <v>36803127.196739502</v>
          </cell>
          <cell r="BZ4384">
            <v>36803127.196739502</v>
          </cell>
          <cell r="CG4384">
            <v>0</v>
          </cell>
          <cell r="CH4384">
            <v>0</v>
          </cell>
          <cell r="CL4384">
            <v>9737763.2812643703</v>
          </cell>
          <cell r="CM4384">
            <v>37637217.709481999</v>
          </cell>
          <cell r="CS4384">
            <v>0.99989360120000004</v>
          </cell>
          <cell r="CT4384">
            <v>0.96525299620604099</v>
          </cell>
          <cell r="CW4384">
            <v>0.58728457461181705</v>
          </cell>
          <cell r="CX4384">
            <v>420.07632442090602</v>
          </cell>
          <cell r="CY4384">
            <v>378.06869197881502</v>
          </cell>
          <cell r="CZ4384">
            <v>0</v>
          </cell>
          <cell r="DB4384">
            <v>279.88249624344201</v>
          </cell>
          <cell r="DC4384">
            <v>251.894246619098</v>
          </cell>
          <cell r="DE4384">
            <v>13538.1382481567</v>
          </cell>
          <cell r="DF4384">
            <v>81.075895278301601</v>
          </cell>
        </row>
        <row r="4385">
          <cell r="AM4385">
            <v>36000000</v>
          </cell>
          <cell r="AN4385">
            <v>36000000</v>
          </cell>
          <cell r="AO4385">
            <v>36000000</v>
          </cell>
          <cell r="AR4385">
            <v>0</v>
          </cell>
          <cell r="AS4385">
            <v>0</v>
          </cell>
          <cell r="AU4385">
            <v>0</v>
          </cell>
          <cell r="AV4385">
            <v>22.200059980366099</v>
          </cell>
          <cell r="AX4385">
            <v>36000000.008992098</v>
          </cell>
          <cell r="AY4385">
            <v>22.200059980366099</v>
          </cell>
          <cell r="AZ4385">
            <v>1.9352845025553799E-3</v>
          </cell>
          <cell r="BP4385">
            <v>29.44</v>
          </cell>
          <cell r="BR4385">
            <v>0</v>
          </cell>
          <cell r="BS4385">
            <v>36000000.008989997</v>
          </cell>
          <cell r="BU4385">
            <v>223.09088548575599</v>
          </cell>
          <cell r="BV4385">
            <v>803127.18774872296</v>
          </cell>
          <cell r="BY4385">
            <v>36803127.196739599</v>
          </cell>
          <cell r="BZ4385">
            <v>36803127.196739599</v>
          </cell>
          <cell r="CG4385">
            <v>0</v>
          </cell>
          <cell r="CH4385">
            <v>0</v>
          </cell>
          <cell r="CL4385">
            <v>9737763.2812643796</v>
          </cell>
          <cell r="CM4385">
            <v>37637217.709481999</v>
          </cell>
          <cell r="CS4385">
            <v>0.99989360120000004</v>
          </cell>
          <cell r="CT4385">
            <v>0.96525299620604199</v>
          </cell>
          <cell r="CW4385">
            <v>0.58728457461181705</v>
          </cell>
          <cell r="CX4385">
            <v>420.07632442090602</v>
          </cell>
          <cell r="CY4385">
            <v>378.06869197881502</v>
          </cell>
          <cell r="CZ4385">
            <v>0</v>
          </cell>
          <cell r="DB4385">
            <v>279.88249624344201</v>
          </cell>
          <cell r="DC4385">
            <v>251.894246619098</v>
          </cell>
          <cell r="DE4385">
            <v>13538.1382481567</v>
          </cell>
          <cell r="DF4385">
            <v>82.306631519603599</v>
          </cell>
        </row>
        <row r="4386">
          <cell r="AM4386">
            <v>36000000</v>
          </cell>
          <cell r="AN4386">
            <v>36000000</v>
          </cell>
          <cell r="AO4386">
            <v>36000000</v>
          </cell>
          <cell r="AR4386">
            <v>0</v>
          </cell>
          <cell r="AS4386">
            <v>0</v>
          </cell>
          <cell r="AU4386">
            <v>0</v>
          </cell>
          <cell r="AV4386">
            <v>22.200059980366099</v>
          </cell>
          <cell r="AX4386">
            <v>36000000.008992001</v>
          </cell>
          <cell r="AY4386">
            <v>22.200059980366099</v>
          </cell>
          <cell r="AZ4386">
            <v>1.9352845025553799E-3</v>
          </cell>
          <cell r="BP4386">
            <v>29.44</v>
          </cell>
          <cell r="BR4386">
            <v>0</v>
          </cell>
          <cell r="BS4386">
            <v>36000000.008990198</v>
          </cell>
          <cell r="BU4386">
            <v>223.09088548575599</v>
          </cell>
          <cell r="BV4386">
            <v>803127.18774872296</v>
          </cell>
          <cell r="BY4386">
            <v>36803127.196739398</v>
          </cell>
          <cell r="BZ4386">
            <v>36803127.196739398</v>
          </cell>
          <cell r="CG4386">
            <v>0</v>
          </cell>
          <cell r="CH4386">
            <v>0</v>
          </cell>
          <cell r="CL4386">
            <v>9737763.2812643591</v>
          </cell>
          <cell r="CM4386">
            <v>37637217.709481902</v>
          </cell>
          <cell r="CS4386">
            <v>0.99989360120000004</v>
          </cell>
          <cell r="CT4386">
            <v>0.96525299620603899</v>
          </cell>
          <cell r="CW4386">
            <v>0.58728457461181705</v>
          </cell>
          <cell r="CX4386">
            <v>420.07632442090602</v>
          </cell>
          <cell r="CY4386">
            <v>378.06869197881502</v>
          </cell>
          <cell r="CZ4386">
            <v>0</v>
          </cell>
          <cell r="DB4386">
            <v>279.88249624344201</v>
          </cell>
          <cell r="DC4386">
            <v>251.894246619098</v>
          </cell>
          <cell r="DE4386">
            <v>13538.1382481567</v>
          </cell>
          <cell r="DF4386">
            <v>84.582122460988202</v>
          </cell>
        </row>
        <row r="4387">
          <cell r="AM4387">
            <v>36000000</v>
          </cell>
          <cell r="AN4387">
            <v>36000000</v>
          </cell>
          <cell r="AO4387">
            <v>36000000</v>
          </cell>
          <cell r="AR4387">
            <v>0</v>
          </cell>
          <cell r="AS4387">
            <v>0</v>
          </cell>
          <cell r="AU4387">
            <v>0</v>
          </cell>
          <cell r="AV4387">
            <v>22.200059980366099</v>
          </cell>
          <cell r="AX4387">
            <v>36000000.008992001</v>
          </cell>
          <cell r="AY4387">
            <v>22.200059980366099</v>
          </cell>
          <cell r="AZ4387">
            <v>1.9352845025553799E-3</v>
          </cell>
          <cell r="BP4387">
            <v>29.44</v>
          </cell>
          <cell r="BR4387">
            <v>0</v>
          </cell>
          <cell r="BS4387">
            <v>36000000.008989997</v>
          </cell>
          <cell r="BU4387">
            <v>223.09088548575599</v>
          </cell>
          <cell r="BV4387">
            <v>803127.18774872296</v>
          </cell>
          <cell r="BY4387">
            <v>36803127.196739502</v>
          </cell>
          <cell r="BZ4387">
            <v>36803127.196739502</v>
          </cell>
          <cell r="CG4387">
            <v>0</v>
          </cell>
          <cell r="CH4387">
            <v>0</v>
          </cell>
          <cell r="CL4387">
            <v>9737763.2812643796</v>
          </cell>
          <cell r="CM4387">
            <v>37637217.709481999</v>
          </cell>
          <cell r="CS4387">
            <v>0.99989360120000004</v>
          </cell>
          <cell r="CT4387">
            <v>0.96525299620604199</v>
          </cell>
          <cell r="CW4387">
            <v>0.58728457461181705</v>
          </cell>
          <cell r="CX4387">
            <v>420.07632442090602</v>
          </cell>
          <cell r="CY4387">
            <v>378.06869197881502</v>
          </cell>
          <cell r="CZ4387">
            <v>0</v>
          </cell>
          <cell r="DB4387">
            <v>279.88249624344201</v>
          </cell>
          <cell r="DC4387">
            <v>251.894246619098</v>
          </cell>
          <cell r="DE4387">
            <v>13538.1382481567</v>
          </cell>
          <cell r="DF4387">
            <v>86.388829025389498</v>
          </cell>
        </row>
        <row r="4388">
          <cell r="AM4388">
            <v>36000000</v>
          </cell>
          <cell r="AN4388">
            <v>36000000</v>
          </cell>
          <cell r="AO4388">
            <v>36000000</v>
          </cell>
          <cell r="AR4388">
            <v>0</v>
          </cell>
          <cell r="AS4388">
            <v>0</v>
          </cell>
          <cell r="AU4388">
            <v>0</v>
          </cell>
          <cell r="AV4388">
            <v>22.200059980365999</v>
          </cell>
          <cell r="AX4388">
            <v>36000000.008990198</v>
          </cell>
          <cell r="AY4388">
            <v>22.200059980365999</v>
          </cell>
          <cell r="AZ4388">
            <v>1.9352845025553799E-3</v>
          </cell>
          <cell r="BP4388">
            <v>29.44</v>
          </cell>
          <cell r="BR4388">
            <v>0</v>
          </cell>
          <cell r="BS4388">
            <v>36000000.008990198</v>
          </cell>
          <cell r="BU4388">
            <v>223.09088548575599</v>
          </cell>
          <cell r="BV4388">
            <v>803127.18774872296</v>
          </cell>
          <cell r="BY4388">
            <v>36803127.1967391</v>
          </cell>
          <cell r="BZ4388">
            <v>36803127.1967391</v>
          </cell>
          <cell r="CG4388">
            <v>0</v>
          </cell>
          <cell r="CH4388">
            <v>0</v>
          </cell>
          <cell r="CL4388">
            <v>9737763.2812642995</v>
          </cell>
          <cell r="CM4388">
            <v>37637217.709481597</v>
          </cell>
          <cell r="CS4388">
            <v>0.99989360120000004</v>
          </cell>
          <cell r="CT4388">
            <v>0.965252996206034</v>
          </cell>
          <cell r="CW4388">
            <v>0.58728457461181705</v>
          </cell>
          <cell r="CX4388">
            <v>420.07632442090602</v>
          </cell>
          <cell r="CY4388">
            <v>378.06869197881502</v>
          </cell>
          <cell r="CZ4388">
            <v>0</v>
          </cell>
          <cell r="DB4388">
            <v>279.88249624344201</v>
          </cell>
          <cell r="DC4388">
            <v>251.894246619098</v>
          </cell>
          <cell r="DE4388">
            <v>13538.1382481566</v>
          </cell>
          <cell r="DF4388">
            <v>80.292044293160998</v>
          </cell>
        </row>
        <row r="4389">
          <cell r="AM4389">
            <v>36000000</v>
          </cell>
          <cell r="AN4389">
            <v>36000000</v>
          </cell>
          <cell r="AO4389">
            <v>36000000</v>
          </cell>
          <cell r="AR4389">
            <v>0</v>
          </cell>
          <cell r="AS4389">
            <v>0</v>
          </cell>
          <cell r="AU4389">
            <v>0</v>
          </cell>
          <cell r="AV4389">
            <v>22.200059980365999</v>
          </cell>
          <cell r="AX4389">
            <v>36000000.008990198</v>
          </cell>
          <cell r="AY4389">
            <v>22.200059980365999</v>
          </cell>
          <cell r="AZ4389">
            <v>1.9352845025553799E-3</v>
          </cell>
          <cell r="BP4389">
            <v>29.44</v>
          </cell>
          <cell r="BR4389">
            <v>0</v>
          </cell>
          <cell r="BS4389">
            <v>36000000.008989997</v>
          </cell>
          <cell r="BU4389">
            <v>223.09088548575599</v>
          </cell>
          <cell r="BV4389">
            <v>803127.18774872296</v>
          </cell>
          <cell r="BY4389">
            <v>36803127.196738899</v>
          </cell>
          <cell r="BZ4389">
            <v>36803127.196738899</v>
          </cell>
          <cell r="CG4389">
            <v>0</v>
          </cell>
          <cell r="CH4389">
            <v>0</v>
          </cell>
          <cell r="CL4389">
            <v>9737763.2812642697</v>
          </cell>
          <cell r="CM4389">
            <v>37637217.709481403</v>
          </cell>
          <cell r="CS4389">
            <v>0.99989360120000004</v>
          </cell>
          <cell r="CT4389">
            <v>0.965252996206031</v>
          </cell>
          <cell r="CW4389">
            <v>0.58728457461181705</v>
          </cell>
          <cell r="CX4389">
            <v>420.07632442090602</v>
          </cell>
          <cell r="CY4389">
            <v>378.06869197881502</v>
          </cell>
          <cell r="CZ4389">
            <v>0</v>
          </cell>
          <cell r="DB4389">
            <v>279.88249624344201</v>
          </cell>
          <cell r="DC4389">
            <v>251.894246619098</v>
          </cell>
          <cell r="DE4389">
            <v>13538.1382481565</v>
          </cell>
          <cell r="DF4389">
            <v>72.922560794084205</v>
          </cell>
        </row>
        <row r="4390">
          <cell r="AM4390">
            <v>36000000</v>
          </cell>
          <cell r="AN4390">
            <v>36000000</v>
          </cell>
          <cell r="AO4390">
            <v>36000000</v>
          </cell>
          <cell r="AR4390">
            <v>0</v>
          </cell>
          <cell r="AS4390">
            <v>0</v>
          </cell>
          <cell r="AU4390">
            <v>0</v>
          </cell>
          <cell r="AV4390">
            <v>22.2000599803659</v>
          </cell>
          <cell r="AX4390">
            <v>36000000.008990198</v>
          </cell>
          <cell r="AY4390">
            <v>22.2000599803659</v>
          </cell>
          <cell r="AZ4390">
            <v>1.9352845025553799E-3</v>
          </cell>
          <cell r="BP4390">
            <v>29.44</v>
          </cell>
          <cell r="BR4390">
            <v>0</v>
          </cell>
          <cell r="BS4390">
            <v>36000000.008989997</v>
          </cell>
          <cell r="BU4390">
            <v>223.09088548575599</v>
          </cell>
          <cell r="BV4390">
            <v>803127.18774872296</v>
          </cell>
          <cell r="BY4390">
            <v>36803127.196738899</v>
          </cell>
          <cell r="BZ4390">
            <v>36803127.196738899</v>
          </cell>
          <cell r="CG4390">
            <v>0</v>
          </cell>
          <cell r="CH4390">
            <v>0</v>
          </cell>
          <cell r="CL4390">
            <v>9737763.2812642697</v>
          </cell>
          <cell r="CM4390">
            <v>37637217.709481403</v>
          </cell>
          <cell r="CS4390">
            <v>0.99989360120000004</v>
          </cell>
          <cell r="CT4390">
            <v>0.96525299620603</v>
          </cell>
          <cell r="CW4390">
            <v>0.58728457461181705</v>
          </cell>
          <cell r="CX4390">
            <v>420.07632442090602</v>
          </cell>
          <cell r="CY4390">
            <v>378.06869197881502</v>
          </cell>
          <cell r="CZ4390">
            <v>0</v>
          </cell>
          <cell r="DB4390">
            <v>279.88249624344201</v>
          </cell>
          <cell r="DC4390">
            <v>251.894246619098</v>
          </cell>
          <cell r="DE4390">
            <v>13538.1382481565</v>
          </cell>
          <cell r="DF4390">
            <v>68.461624791450305</v>
          </cell>
        </row>
        <row r="4391">
          <cell r="AM4391">
            <v>36000000</v>
          </cell>
          <cell r="AN4391">
            <v>36000000</v>
          </cell>
          <cell r="AO4391">
            <v>36000000</v>
          </cell>
          <cell r="AR4391">
            <v>0</v>
          </cell>
          <cell r="AS4391">
            <v>0</v>
          </cell>
          <cell r="AU4391">
            <v>0</v>
          </cell>
          <cell r="AV4391">
            <v>22.200059980365999</v>
          </cell>
          <cell r="AX4391">
            <v>36000000.008991897</v>
          </cell>
          <cell r="AY4391">
            <v>22.200059980365999</v>
          </cell>
          <cell r="AZ4391">
            <v>1.9352845025553799E-3</v>
          </cell>
          <cell r="BP4391">
            <v>29.44</v>
          </cell>
          <cell r="BR4391">
            <v>0</v>
          </cell>
          <cell r="BS4391">
            <v>36000000.0089899</v>
          </cell>
          <cell r="BU4391">
            <v>223.09088548575599</v>
          </cell>
          <cell r="BV4391">
            <v>803127.18774872296</v>
          </cell>
          <cell r="BY4391">
            <v>36803127.196739197</v>
          </cell>
          <cell r="BZ4391">
            <v>36803127.196739197</v>
          </cell>
          <cell r="CG4391">
            <v>0</v>
          </cell>
          <cell r="CH4391">
            <v>0</v>
          </cell>
          <cell r="CL4391">
            <v>9737763.2812642995</v>
          </cell>
          <cell r="CM4391">
            <v>37637217.709481597</v>
          </cell>
          <cell r="CS4391">
            <v>0.99989360120000004</v>
          </cell>
          <cell r="CT4391">
            <v>0.965252996206033</v>
          </cell>
          <cell r="CW4391">
            <v>0.58728457461181705</v>
          </cell>
          <cell r="CX4391">
            <v>420.07632442090602</v>
          </cell>
          <cell r="CY4391">
            <v>378.06869197881502</v>
          </cell>
          <cell r="CZ4391">
            <v>0</v>
          </cell>
          <cell r="DB4391">
            <v>279.88249624344201</v>
          </cell>
          <cell r="DC4391">
            <v>251.894246619098</v>
          </cell>
          <cell r="DE4391">
            <v>13538.1382481565</v>
          </cell>
          <cell r="DF4391">
            <v>66.855611520262997</v>
          </cell>
        </row>
        <row r="4392">
          <cell r="AM4392">
            <v>36000000</v>
          </cell>
          <cell r="AN4392">
            <v>36000000</v>
          </cell>
          <cell r="AO4392">
            <v>36000000</v>
          </cell>
          <cell r="AR4392">
            <v>0</v>
          </cell>
          <cell r="AS4392">
            <v>0</v>
          </cell>
          <cell r="AU4392">
            <v>0</v>
          </cell>
          <cell r="AV4392">
            <v>22.200059980365999</v>
          </cell>
          <cell r="AX4392">
            <v>36000000.0089899</v>
          </cell>
          <cell r="AY4392">
            <v>22.200059980365999</v>
          </cell>
          <cell r="AZ4392">
            <v>1.9352845025553799E-3</v>
          </cell>
          <cell r="BP4392">
            <v>29.44</v>
          </cell>
          <cell r="BR4392">
            <v>0</v>
          </cell>
          <cell r="BS4392">
            <v>36000000.0089899</v>
          </cell>
          <cell r="BU4392">
            <v>223.09088548575599</v>
          </cell>
          <cell r="BV4392">
            <v>803127.18774872296</v>
          </cell>
          <cell r="BY4392">
            <v>36803127.196739502</v>
          </cell>
          <cell r="BZ4392">
            <v>36803127.196739502</v>
          </cell>
          <cell r="CG4392">
            <v>0</v>
          </cell>
          <cell r="CH4392">
            <v>0</v>
          </cell>
          <cell r="CL4392">
            <v>9737763.2812643703</v>
          </cell>
          <cell r="CM4392">
            <v>37637217.709481999</v>
          </cell>
          <cell r="CS4392">
            <v>0.99989360120000004</v>
          </cell>
          <cell r="CT4392">
            <v>0.96525299620604099</v>
          </cell>
          <cell r="CW4392">
            <v>0.58728457461181705</v>
          </cell>
          <cell r="CX4392">
            <v>420.07632442090602</v>
          </cell>
          <cell r="CY4392">
            <v>378.06869197881502</v>
          </cell>
          <cell r="CZ4392">
            <v>0</v>
          </cell>
          <cell r="DB4392">
            <v>279.88249624344201</v>
          </cell>
          <cell r="DC4392">
            <v>251.894246619098</v>
          </cell>
          <cell r="DE4392">
            <v>13538.1382481567</v>
          </cell>
          <cell r="DF4392">
            <v>66.779182549633603</v>
          </cell>
        </row>
        <row r="4393">
          <cell r="AM4393">
            <v>36000000</v>
          </cell>
          <cell r="AN4393">
            <v>36000000</v>
          </cell>
          <cell r="AO4393">
            <v>36000000</v>
          </cell>
          <cell r="AR4393">
            <v>0</v>
          </cell>
          <cell r="AS4393">
            <v>0</v>
          </cell>
          <cell r="AU4393">
            <v>0</v>
          </cell>
          <cell r="AV4393">
            <v>22.200059980365999</v>
          </cell>
          <cell r="AX4393">
            <v>36000000.008991502</v>
          </cell>
          <cell r="AY4393">
            <v>22.200059980365999</v>
          </cell>
          <cell r="AZ4393">
            <v>1.9352845025553799E-3</v>
          </cell>
          <cell r="BP4393">
            <v>29.44</v>
          </cell>
          <cell r="BR4393">
            <v>0</v>
          </cell>
          <cell r="BS4393">
            <v>36000000.0089899</v>
          </cell>
          <cell r="BU4393">
            <v>223.09088548575599</v>
          </cell>
          <cell r="BV4393">
            <v>803127.18774872296</v>
          </cell>
          <cell r="BY4393">
            <v>36803127.1967391</v>
          </cell>
          <cell r="BZ4393">
            <v>36803127.1967391</v>
          </cell>
          <cell r="CG4393">
            <v>0</v>
          </cell>
          <cell r="CH4393">
            <v>0</v>
          </cell>
          <cell r="CL4393">
            <v>9737763.2812643107</v>
          </cell>
          <cell r="CM4393">
            <v>37637217.709481597</v>
          </cell>
          <cell r="CS4393">
            <v>0.99989360120000004</v>
          </cell>
          <cell r="CT4393">
            <v>0.965252996206034</v>
          </cell>
          <cell r="CW4393">
            <v>0.58728457461181705</v>
          </cell>
          <cell r="CX4393">
            <v>420.07632442090602</v>
          </cell>
          <cell r="CY4393">
            <v>378.06869197881502</v>
          </cell>
          <cell r="CZ4393">
            <v>0</v>
          </cell>
          <cell r="DB4393">
            <v>279.88249624344201</v>
          </cell>
          <cell r="DC4393">
            <v>251.894246619098</v>
          </cell>
          <cell r="DE4393">
            <v>13538.1382481566</v>
          </cell>
          <cell r="DF4393">
            <v>66.447320591924793</v>
          </cell>
        </row>
        <row r="4394">
          <cell r="AM4394">
            <v>36000000</v>
          </cell>
          <cell r="AN4394">
            <v>36000000</v>
          </cell>
          <cell r="AO4394">
            <v>36000000</v>
          </cell>
          <cell r="AR4394">
            <v>0</v>
          </cell>
          <cell r="AS4394">
            <v>0</v>
          </cell>
          <cell r="AU4394">
            <v>0</v>
          </cell>
          <cell r="AV4394">
            <v>22.200059980365801</v>
          </cell>
          <cell r="AX4394">
            <v>36000000.008990198</v>
          </cell>
          <cell r="AY4394">
            <v>22.200059980365801</v>
          </cell>
          <cell r="AZ4394">
            <v>1.9352845025553799E-3</v>
          </cell>
          <cell r="BP4394">
            <v>29.44</v>
          </cell>
          <cell r="BR4394">
            <v>0</v>
          </cell>
          <cell r="BS4394">
            <v>36000000.008989699</v>
          </cell>
          <cell r="BU4394">
            <v>223.09088548575599</v>
          </cell>
          <cell r="BV4394">
            <v>803127.18774872296</v>
          </cell>
          <cell r="BY4394">
            <v>36803127.196738601</v>
          </cell>
          <cell r="BZ4394">
            <v>36803127.196738601</v>
          </cell>
          <cell r="CG4394">
            <v>0</v>
          </cell>
          <cell r="CH4394">
            <v>0</v>
          </cell>
          <cell r="CL4394">
            <v>9737763.2812642306</v>
          </cell>
          <cell r="CM4394">
            <v>37637217.709481202</v>
          </cell>
          <cell r="CS4394">
            <v>0.99989360120000004</v>
          </cell>
          <cell r="CT4394">
            <v>0.965252996206027</v>
          </cell>
          <cell r="CW4394">
            <v>0.58728457461181705</v>
          </cell>
          <cell r="CX4394">
            <v>420.07632442090602</v>
          </cell>
          <cell r="CY4394">
            <v>378.06869197881502</v>
          </cell>
          <cell r="CZ4394">
            <v>0</v>
          </cell>
          <cell r="DB4394">
            <v>279.88249624344201</v>
          </cell>
          <cell r="DC4394">
            <v>251.894246619098</v>
          </cell>
          <cell r="DE4394">
            <v>13538.1382481565</v>
          </cell>
          <cell r="DF4394">
            <v>66.0604483179781</v>
          </cell>
        </row>
        <row r="4395">
          <cell r="AM4395">
            <v>36000000</v>
          </cell>
          <cell r="AN4395">
            <v>36000000</v>
          </cell>
          <cell r="AO4395">
            <v>36000000</v>
          </cell>
          <cell r="AR4395">
            <v>0</v>
          </cell>
          <cell r="AS4395">
            <v>0</v>
          </cell>
          <cell r="AU4395">
            <v>0</v>
          </cell>
          <cell r="AV4395">
            <v>22.200059980365499</v>
          </cell>
          <cell r="AX4395">
            <v>36000000.008990303</v>
          </cell>
          <cell r="AY4395">
            <v>22.200059980365499</v>
          </cell>
          <cell r="AZ4395">
            <v>1.9352845025553799E-3</v>
          </cell>
          <cell r="BP4395">
            <v>29.44</v>
          </cell>
          <cell r="BR4395">
            <v>0</v>
          </cell>
          <cell r="BS4395">
            <v>36000000.008988999</v>
          </cell>
          <cell r="BU4395">
            <v>223.09088548575599</v>
          </cell>
          <cell r="BV4395">
            <v>803127.18774872296</v>
          </cell>
          <cell r="BY4395">
            <v>36803127.1967379</v>
          </cell>
          <cell r="BZ4395">
            <v>36803127.1967379</v>
          </cell>
          <cell r="CG4395">
            <v>0</v>
          </cell>
          <cell r="CH4395">
            <v>0</v>
          </cell>
          <cell r="CL4395">
            <v>9737763.2812641002</v>
          </cell>
          <cell r="CM4395">
            <v>37637217.709480502</v>
          </cell>
          <cell r="CS4395">
            <v>0.99989360120000004</v>
          </cell>
          <cell r="CT4395">
            <v>0.96525299620601401</v>
          </cell>
          <cell r="CW4395">
            <v>0.58728457461181705</v>
          </cell>
          <cell r="CX4395">
            <v>420.07632442090602</v>
          </cell>
          <cell r="CY4395">
            <v>378.06869197881502</v>
          </cell>
          <cell r="CZ4395">
            <v>0</v>
          </cell>
          <cell r="DB4395">
            <v>279.88249624344201</v>
          </cell>
          <cell r="DC4395">
            <v>251.894246619098</v>
          </cell>
          <cell r="DE4395">
            <v>13538.1382481562</v>
          </cell>
          <cell r="DF4395">
            <v>65.9361103754174</v>
          </cell>
        </row>
        <row r="4396">
          <cell r="AM4396">
            <v>36000000</v>
          </cell>
          <cell r="AN4396">
            <v>36000000</v>
          </cell>
          <cell r="AO4396">
            <v>36000000</v>
          </cell>
          <cell r="AR4396">
            <v>0</v>
          </cell>
          <cell r="AS4396">
            <v>0</v>
          </cell>
          <cell r="AU4396">
            <v>0</v>
          </cell>
          <cell r="AV4396">
            <v>22.2000599803653</v>
          </cell>
          <cell r="AX4396">
            <v>36000000.008991197</v>
          </cell>
          <cell r="AY4396">
            <v>22.2000599803653</v>
          </cell>
          <cell r="AZ4396">
            <v>1.9352845025553799E-3</v>
          </cell>
          <cell r="BP4396">
            <v>29.44</v>
          </cell>
          <cell r="BR4396">
            <v>0</v>
          </cell>
          <cell r="BS4396">
            <v>36000000.008988403</v>
          </cell>
          <cell r="BU4396">
            <v>223.09088548575599</v>
          </cell>
          <cell r="BV4396">
            <v>803127.18774872296</v>
          </cell>
          <cell r="BY4396">
            <v>36803127.196737699</v>
          </cell>
          <cell r="BZ4396">
            <v>36803127.196737699</v>
          </cell>
          <cell r="CG4396">
            <v>0</v>
          </cell>
          <cell r="CH4396">
            <v>0</v>
          </cell>
          <cell r="CL4396">
            <v>9737763.2812640499</v>
          </cell>
          <cell r="CM4396">
            <v>37637217.709480204</v>
          </cell>
          <cell r="CS4396">
            <v>0.99989360120000004</v>
          </cell>
          <cell r="CT4396">
            <v>0.96525299620600902</v>
          </cell>
          <cell r="CW4396">
            <v>0.58728457461181705</v>
          </cell>
          <cell r="CX4396">
            <v>420.07632442090602</v>
          </cell>
          <cell r="CY4396">
            <v>378.06869197881502</v>
          </cell>
          <cell r="CZ4396">
            <v>0</v>
          </cell>
          <cell r="DB4396">
            <v>279.88249624344201</v>
          </cell>
          <cell r="DC4396">
            <v>251.894246619098</v>
          </cell>
          <cell r="DE4396">
            <v>13538.1382481561</v>
          </cell>
          <cell r="DF4396">
            <v>65.727923433163596</v>
          </cell>
        </row>
        <row r="4397">
          <cell r="AM4397">
            <v>36000000</v>
          </cell>
          <cell r="AN4397">
            <v>36000000</v>
          </cell>
          <cell r="AO4397">
            <v>36000000</v>
          </cell>
          <cell r="AR4397">
            <v>0</v>
          </cell>
          <cell r="AS4397">
            <v>0</v>
          </cell>
          <cell r="AU4397">
            <v>0</v>
          </cell>
          <cell r="AV4397">
            <v>22.200059980364799</v>
          </cell>
          <cell r="AX4397">
            <v>36000000.0089873</v>
          </cell>
          <cell r="AY4397">
            <v>22.200059980364799</v>
          </cell>
          <cell r="AZ4397">
            <v>1.9352845025553799E-3</v>
          </cell>
          <cell r="BP4397">
            <v>29.44</v>
          </cell>
          <cell r="BR4397">
            <v>0</v>
          </cell>
          <cell r="BS4397">
            <v>36000000.008987501</v>
          </cell>
          <cell r="BU4397">
            <v>223.09088548575599</v>
          </cell>
          <cell r="BV4397">
            <v>803127.18774872296</v>
          </cell>
          <cell r="BY4397">
            <v>36803127.196736701</v>
          </cell>
          <cell r="BZ4397">
            <v>36803127.196736701</v>
          </cell>
          <cell r="CG4397">
            <v>0</v>
          </cell>
          <cell r="CH4397">
            <v>0</v>
          </cell>
          <cell r="CL4397">
            <v>9737763.2812639102</v>
          </cell>
          <cell r="CM4397">
            <v>37637217.709479399</v>
          </cell>
          <cell r="CS4397">
            <v>0.99989360120000004</v>
          </cell>
          <cell r="CT4397">
            <v>0.96525299620599503</v>
          </cell>
          <cell r="CW4397">
            <v>0.58728457461181705</v>
          </cell>
          <cell r="CX4397">
            <v>420.07632442090602</v>
          </cell>
          <cell r="CY4397">
            <v>378.06869197881502</v>
          </cell>
          <cell r="CZ4397">
            <v>0</v>
          </cell>
          <cell r="DB4397">
            <v>279.88249624344201</v>
          </cell>
          <cell r="DC4397">
            <v>251.894246619098</v>
          </cell>
          <cell r="DE4397">
            <v>13538.138248155899</v>
          </cell>
          <cell r="DF4397">
            <v>65.344484226114105</v>
          </cell>
        </row>
        <row r="4398">
          <cell r="AM4398">
            <v>36000000</v>
          </cell>
          <cell r="AN4398">
            <v>36000000</v>
          </cell>
          <cell r="AO4398">
            <v>36000000</v>
          </cell>
          <cell r="AR4398">
            <v>0</v>
          </cell>
          <cell r="AS4398">
            <v>0</v>
          </cell>
          <cell r="AU4398">
            <v>0</v>
          </cell>
          <cell r="AV4398">
            <v>22.2000599803639</v>
          </cell>
          <cell r="AX4398">
            <v>36000000.008983597</v>
          </cell>
          <cell r="AY4398">
            <v>22.2000599803639</v>
          </cell>
          <cell r="AZ4398">
            <v>1.9352845025553799E-3</v>
          </cell>
          <cell r="BP4398">
            <v>29.44</v>
          </cell>
          <cell r="BR4398">
            <v>0</v>
          </cell>
          <cell r="BS4398">
            <v>36000000.008985303</v>
          </cell>
          <cell r="BU4398">
            <v>223.09088548575599</v>
          </cell>
          <cell r="BV4398">
            <v>803127.18774872296</v>
          </cell>
          <cell r="BY4398">
            <v>36803127.196734898</v>
          </cell>
          <cell r="BZ4398">
            <v>36803127.196734898</v>
          </cell>
          <cell r="CG4398">
            <v>0</v>
          </cell>
          <cell r="CH4398">
            <v>0</v>
          </cell>
          <cell r="CL4398">
            <v>9737763.2812635899</v>
          </cell>
          <cell r="CM4398">
            <v>37637217.7094777</v>
          </cell>
          <cell r="CS4398">
            <v>0.99989360120000004</v>
          </cell>
          <cell r="CT4398">
            <v>0.96525299620596405</v>
          </cell>
          <cell r="CW4398">
            <v>0.58728457461181705</v>
          </cell>
          <cell r="CX4398">
            <v>420.07632442090602</v>
          </cell>
          <cell r="CY4398">
            <v>378.06869197881502</v>
          </cell>
          <cell r="CZ4398">
            <v>0</v>
          </cell>
          <cell r="DB4398">
            <v>279.88249624344201</v>
          </cell>
          <cell r="DC4398">
            <v>251.894246619098</v>
          </cell>
          <cell r="DE4398">
            <v>13538.138248155399</v>
          </cell>
          <cell r="DF4398">
            <v>64.492901601003396</v>
          </cell>
        </row>
        <row r="4399">
          <cell r="AM4399">
            <v>36000000</v>
          </cell>
          <cell r="AN4399">
            <v>36000000</v>
          </cell>
          <cell r="AO4399">
            <v>36000000</v>
          </cell>
          <cell r="AR4399">
            <v>0</v>
          </cell>
          <cell r="AS4399">
            <v>0</v>
          </cell>
          <cell r="AU4399">
            <v>0</v>
          </cell>
          <cell r="AV4399">
            <v>22.2000599803632</v>
          </cell>
          <cell r="AX4399">
            <v>36000000.008984998</v>
          </cell>
          <cell r="AY4399">
            <v>22.2000599803632</v>
          </cell>
          <cell r="AZ4399">
            <v>1.9352845025553799E-3</v>
          </cell>
          <cell r="BP4399">
            <v>29.44</v>
          </cell>
          <cell r="BR4399">
            <v>0</v>
          </cell>
          <cell r="BS4399">
            <v>36000000.008983999</v>
          </cell>
          <cell r="BU4399">
            <v>223.09088548575599</v>
          </cell>
          <cell r="BV4399">
            <v>803127.18774872296</v>
          </cell>
          <cell r="BY4399">
            <v>36803127.196732901</v>
          </cell>
          <cell r="BZ4399">
            <v>36803127.196732901</v>
          </cell>
          <cell r="CG4399">
            <v>0</v>
          </cell>
          <cell r="CH4399">
            <v>0</v>
          </cell>
          <cell r="CL4399">
            <v>9737763.2812632304</v>
          </cell>
          <cell r="CM4399">
            <v>37637217.709475704</v>
          </cell>
          <cell r="CS4399">
            <v>0.99989360120000004</v>
          </cell>
          <cell r="CT4399">
            <v>0.96525299620592797</v>
          </cell>
          <cell r="CW4399">
            <v>0.58728457461181705</v>
          </cell>
          <cell r="CX4399">
            <v>420.07632442090602</v>
          </cell>
          <cell r="CY4399">
            <v>378.06869197881502</v>
          </cell>
          <cell r="CZ4399">
            <v>0</v>
          </cell>
          <cell r="DB4399">
            <v>279.88249624344201</v>
          </cell>
          <cell r="DC4399">
            <v>251.894246619098</v>
          </cell>
          <cell r="DE4399">
            <v>13538.138248154701</v>
          </cell>
          <cell r="DF4399">
            <v>67.436358848648197</v>
          </cell>
        </row>
        <row r="4400">
          <cell r="AM4400">
            <v>36000000</v>
          </cell>
          <cell r="AN4400">
            <v>36000000</v>
          </cell>
          <cell r="AO4400">
            <v>36000000</v>
          </cell>
          <cell r="AR4400">
            <v>0</v>
          </cell>
          <cell r="AS4400">
            <v>0</v>
          </cell>
          <cell r="AU4400">
            <v>0</v>
          </cell>
          <cell r="AV4400">
            <v>22.2000599803619</v>
          </cell>
          <cell r="AX4400">
            <v>36000000.008982398</v>
          </cell>
          <cell r="AY4400">
            <v>22.2000599803619</v>
          </cell>
          <cell r="AZ4400">
            <v>1.9352845025553799E-3</v>
          </cell>
          <cell r="BP4400">
            <v>29.44</v>
          </cell>
          <cell r="BR4400">
            <v>0</v>
          </cell>
          <cell r="BS4400">
            <v>36000000.008980997</v>
          </cell>
          <cell r="BU4400">
            <v>223.09088548575599</v>
          </cell>
          <cell r="BV4400">
            <v>803127.18774872296</v>
          </cell>
          <cell r="BY4400">
            <v>36803127.196729898</v>
          </cell>
          <cell r="BZ4400">
            <v>36803127.196729898</v>
          </cell>
          <cell r="CG4400">
            <v>0</v>
          </cell>
          <cell r="CH4400">
            <v>0</v>
          </cell>
          <cell r="CL4400">
            <v>9737763.2812627498</v>
          </cell>
          <cell r="CM4400">
            <v>37637217.709472999</v>
          </cell>
          <cell r="CS4400">
            <v>0.99989360120000004</v>
          </cell>
          <cell r="CT4400">
            <v>0.96525299620588001</v>
          </cell>
          <cell r="CW4400">
            <v>0.58728457461181705</v>
          </cell>
          <cell r="CX4400">
            <v>420.07632442090602</v>
          </cell>
          <cell r="CY4400">
            <v>378.06869197881502</v>
          </cell>
          <cell r="CZ4400">
            <v>0</v>
          </cell>
          <cell r="DB4400">
            <v>279.88249624344201</v>
          </cell>
          <cell r="DC4400">
            <v>251.894246619098</v>
          </cell>
          <cell r="DE4400">
            <v>13538.1382481539</v>
          </cell>
          <cell r="DF4400">
            <v>73.811636429141501</v>
          </cell>
        </row>
        <row r="4401">
          <cell r="AM4401">
            <v>36000000</v>
          </cell>
          <cell r="AN4401">
            <v>36000000</v>
          </cell>
          <cell r="AO4401">
            <v>36000000</v>
          </cell>
          <cell r="AR4401">
            <v>0</v>
          </cell>
          <cell r="AS4401">
            <v>0</v>
          </cell>
          <cell r="AU4401">
            <v>0</v>
          </cell>
          <cell r="AV4401">
            <v>22.200059980360599</v>
          </cell>
          <cell r="AX4401">
            <v>36000000.008980699</v>
          </cell>
          <cell r="AY4401">
            <v>22.200059980360599</v>
          </cell>
          <cell r="AZ4401">
            <v>1.9352845025553799E-3</v>
          </cell>
          <cell r="BP4401">
            <v>29.44</v>
          </cell>
          <cell r="BR4401">
            <v>0</v>
          </cell>
          <cell r="BS4401">
            <v>36000000.008978099</v>
          </cell>
          <cell r="BU4401">
            <v>223.09088548575599</v>
          </cell>
          <cell r="BV4401">
            <v>803127.18774872296</v>
          </cell>
          <cell r="BY4401">
            <v>36803127.196727</v>
          </cell>
          <cell r="BZ4401">
            <v>36803127.196727</v>
          </cell>
          <cell r="CG4401">
            <v>0</v>
          </cell>
          <cell r="CH4401">
            <v>0</v>
          </cell>
          <cell r="CL4401">
            <v>9737763.2812622096</v>
          </cell>
          <cell r="CM4401">
            <v>37637217.709469996</v>
          </cell>
          <cell r="CS4401">
            <v>0.99989360120000004</v>
          </cell>
          <cell r="CT4401">
            <v>0.96525299620582705</v>
          </cell>
          <cell r="CW4401">
            <v>0.58728457461181705</v>
          </cell>
          <cell r="CX4401">
            <v>420.07632442090602</v>
          </cell>
          <cell r="CY4401">
            <v>378.06869197881502</v>
          </cell>
          <cell r="CZ4401">
            <v>0</v>
          </cell>
          <cell r="DB4401">
            <v>279.88249624344201</v>
          </cell>
          <cell r="DC4401">
            <v>251.894246619098</v>
          </cell>
          <cell r="DE4401">
            <v>13538.1382481529</v>
          </cell>
          <cell r="DF4401">
            <v>79.956028042952099</v>
          </cell>
        </row>
        <row r="4402">
          <cell r="AM4402">
            <v>36000000</v>
          </cell>
          <cell r="AN4402">
            <v>36000000</v>
          </cell>
          <cell r="AO4402">
            <v>36000000</v>
          </cell>
          <cell r="AR4402">
            <v>0</v>
          </cell>
          <cell r="AS4402">
            <v>0</v>
          </cell>
          <cell r="AU4402">
            <v>0</v>
          </cell>
          <cell r="AV4402">
            <v>22.200059980358901</v>
          </cell>
          <cell r="AX4402">
            <v>36000000.008972898</v>
          </cell>
          <cell r="AY4402">
            <v>22.200059980358901</v>
          </cell>
          <cell r="AZ4402">
            <v>1.9352845025553799E-3</v>
          </cell>
          <cell r="BP4402">
            <v>29.44</v>
          </cell>
          <cell r="BR4402">
            <v>0</v>
          </cell>
          <cell r="BS4402">
            <v>36000000.008973897</v>
          </cell>
          <cell r="BU4402">
            <v>223.09088548575599</v>
          </cell>
          <cell r="BV4402">
            <v>803127.18774872296</v>
          </cell>
          <cell r="BY4402">
            <v>36803127.196723498</v>
          </cell>
          <cell r="BZ4402">
            <v>36803127.196723498</v>
          </cell>
          <cell r="CG4402">
            <v>0</v>
          </cell>
          <cell r="CH4402">
            <v>0</v>
          </cell>
          <cell r="CL4402">
            <v>9737763.2812615801</v>
          </cell>
          <cell r="CM4402">
            <v>37637217.709466502</v>
          </cell>
          <cell r="CS4402">
            <v>0.99989360120000004</v>
          </cell>
          <cell r="CT4402">
            <v>0.96525299620576399</v>
          </cell>
          <cell r="CW4402">
            <v>0.58728457461181705</v>
          </cell>
          <cell r="CX4402">
            <v>420.07632442090602</v>
          </cell>
          <cell r="CY4402">
            <v>378.06869197881502</v>
          </cell>
          <cell r="CZ4402">
            <v>0</v>
          </cell>
          <cell r="DB4402">
            <v>279.88249624344201</v>
          </cell>
          <cell r="DC4402">
            <v>251.894246619098</v>
          </cell>
          <cell r="DE4402">
            <v>13538.138248151799</v>
          </cell>
          <cell r="DF4402">
            <v>84.0240312961987</v>
          </cell>
        </row>
        <row r="4403">
          <cell r="AM4403">
            <v>36000000</v>
          </cell>
          <cell r="AN4403">
            <v>36000000</v>
          </cell>
          <cell r="AO4403">
            <v>36000000</v>
          </cell>
          <cell r="AR4403">
            <v>0</v>
          </cell>
          <cell r="AS4403">
            <v>0</v>
          </cell>
          <cell r="AU4403">
            <v>0</v>
          </cell>
          <cell r="AV4403">
            <v>22.2000599803571</v>
          </cell>
          <cell r="AX4403">
            <v>36000000.008969799</v>
          </cell>
          <cell r="AY4403">
            <v>22.2000599803571</v>
          </cell>
          <cell r="AZ4403">
            <v>1.9352845025553799E-3</v>
          </cell>
          <cell r="BP4403">
            <v>29.44</v>
          </cell>
          <cell r="BR4403">
            <v>0</v>
          </cell>
          <cell r="BS4403">
            <v>36000000.008970097</v>
          </cell>
          <cell r="BU4403">
            <v>223.09088548575599</v>
          </cell>
          <cell r="BV4403">
            <v>803127.18774872296</v>
          </cell>
          <cell r="BY4403">
            <v>36803127.196718998</v>
          </cell>
          <cell r="BZ4403">
            <v>36803127.196718998</v>
          </cell>
          <cell r="CG4403">
            <v>0</v>
          </cell>
          <cell r="CH4403">
            <v>0</v>
          </cell>
          <cell r="CL4403">
            <v>9737763.2812608201</v>
          </cell>
          <cell r="CM4403">
            <v>37637217.7094623</v>
          </cell>
          <cell r="CS4403">
            <v>0.99989360120000004</v>
          </cell>
          <cell r="CT4403">
            <v>0.96525299620568905</v>
          </cell>
          <cell r="CW4403">
            <v>0.58728457461181705</v>
          </cell>
          <cell r="CX4403">
            <v>420.07632442090602</v>
          </cell>
          <cell r="CY4403">
            <v>378.06869197881502</v>
          </cell>
          <cell r="CZ4403">
            <v>0</v>
          </cell>
          <cell r="DB4403">
            <v>279.88249624344201</v>
          </cell>
          <cell r="DC4403">
            <v>251.894246619098</v>
          </cell>
          <cell r="DE4403">
            <v>13538.138248150501</v>
          </cell>
          <cell r="DF4403">
            <v>85.032977387657994</v>
          </cell>
        </row>
        <row r="4404">
          <cell r="AM4404">
            <v>36000000</v>
          </cell>
          <cell r="AN4404">
            <v>36000000</v>
          </cell>
          <cell r="AO4404">
            <v>36000000</v>
          </cell>
          <cell r="AR4404">
            <v>0</v>
          </cell>
          <cell r="AS4404">
            <v>0</v>
          </cell>
          <cell r="AU4404">
            <v>0</v>
          </cell>
          <cell r="AV4404">
            <v>22.200059980354599</v>
          </cell>
          <cell r="AX4404">
            <v>36000000.0089636</v>
          </cell>
          <cell r="AY4404">
            <v>22.200059980354599</v>
          </cell>
          <cell r="AZ4404">
            <v>1.9352845025553799E-3</v>
          </cell>
          <cell r="BP4404">
            <v>29.44</v>
          </cell>
          <cell r="BR4404">
            <v>0</v>
          </cell>
          <cell r="BS4404">
            <v>36000000.008964598</v>
          </cell>
          <cell r="BU4404">
            <v>223.09088548575599</v>
          </cell>
          <cell r="BV4404">
            <v>803127.18774872296</v>
          </cell>
          <cell r="BY4404">
            <v>36803127.1967135</v>
          </cell>
          <cell r="BZ4404">
            <v>36803127.1967135</v>
          </cell>
          <cell r="CG4404">
            <v>0</v>
          </cell>
          <cell r="CH4404">
            <v>0</v>
          </cell>
          <cell r="CL4404">
            <v>9737763.2812598608</v>
          </cell>
          <cell r="CM4404">
            <v>37637217.709457003</v>
          </cell>
          <cell r="CS4404">
            <v>0.99989360120000004</v>
          </cell>
          <cell r="CT4404">
            <v>0.96525299620559402</v>
          </cell>
          <cell r="CW4404">
            <v>0.58728457461181705</v>
          </cell>
          <cell r="CX4404">
            <v>420.07632442090602</v>
          </cell>
          <cell r="CY4404">
            <v>378.06869197881502</v>
          </cell>
          <cell r="CZ4404">
            <v>0</v>
          </cell>
          <cell r="DB4404">
            <v>279.88249624344201</v>
          </cell>
          <cell r="DC4404">
            <v>251.894246619098</v>
          </cell>
          <cell r="DE4404">
            <v>13538.1382481488</v>
          </cell>
          <cell r="DF4404">
            <v>85.555500058119904</v>
          </cell>
        </row>
        <row r="4405">
          <cell r="AM4405">
            <v>36000000</v>
          </cell>
          <cell r="AN4405">
            <v>36000000</v>
          </cell>
          <cell r="AO4405">
            <v>36000000</v>
          </cell>
          <cell r="AR4405">
            <v>0</v>
          </cell>
          <cell r="AS4405">
            <v>0</v>
          </cell>
          <cell r="AU4405">
            <v>0</v>
          </cell>
          <cell r="AV4405">
            <v>22.200059980351899</v>
          </cell>
          <cell r="AX4405">
            <v>36000000.008956902</v>
          </cell>
          <cell r="AY4405">
            <v>22.200059980351899</v>
          </cell>
          <cell r="AZ4405">
            <v>1.9352845025553799E-3</v>
          </cell>
          <cell r="BP4405">
            <v>29.44</v>
          </cell>
          <cell r="BR4405">
            <v>0</v>
          </cell>
          <cell r="BS4405">
            <v>36000000.008958101</v>
          </cell>
          <cell r="BU4405">
            <v>223.09088548575599</v>
          </cell>
          <cell r="BV4405">
            <v>803127.18774872296</v>
          </cell>
          <cell r="BY4405">
            <v>36803127.196707301</v>
          </cell>
          <cell r="BZ4405">
            <v>36803127.196707301</v>
          </cell>
          <cell r="CG4405">
            <v>0</v>
          </cell>
          <cell r="CH4405">
            <v>0</v>
          </cell>
          <cell r="CL4405">
            <v>9737763.28125876</v>
          </cell>
          <cell r="CM4405">
            <v>37637217.709450901</v>
          </cell>
          <cell r="CS4405">
            <v>0.99989360120000004</v>
          </cell>
          <cell r="CT4405">
            <v>0.96525299620548499</v>
          </cell>
          <cell r="CW4405">
            <v>0.58728457461181705</v>
          </cell>
          <cell r="CX4405">
            <v>420.07632442090602</v>
          </cell>
          <cell r="CY4405">
            <v>378.06869197881502</v>
          </cell>
          <cell r="CZ4405">
            <v>0</v>
          </cell>
          <cell r="DB4405">
            <v>279.88249624344201</v>
          </cell>
          <cell r="DC4405">
            <v>251.894246619098</v>
          </cell>
          <cell r="DE4405">
            <v>13538.138248146801</v>
          </cell>
          <cell r="DF4405">
            <v>84.212918602296099</v>
          </cell>
        </row>
        <row r="4406">
          <cell r="AM4406">
            <v>36000000</v>
          </cell>
          <cell r="AN4406">
            <v>36000000</v>
          </cell>
          <cell r="AO4406">
            <v>36000000</v>
          </cell>
          <cell r="AR4406">
            <v>0</v>
          </cell>
          <cell r="AS4406">
            <v>0</v>
          </cell>
          <cell r="AU4406">
            <v>0</v>
          </cell>
          <cell r="AV4406">
            <v>22.200059980349</v>
          </cell>
          <cell r="AX4406">
            <v>36000000.008949697</v>
          </cell>
          <cell r="AY4406">
            <v>22.200059980349</v>
          </cell>
          <cell r="AZ4406">
            <v>1.9352845025553799E-3</v>
          </cell>
          <cell r="BP4406">
            <v>29.44</v>
          </cell>
          <cell r="BR4406">
            <v>0</v>
          </cell>
          <cell r="BS4406">
            <v>36000000.008951299</v>
          </cell>
          <cell r="BU4406">
            <v>223.09088548575599</v>
          </cell>
          <cell r="BV4406">
            <v>803127.18774872296</v>
          </cell>
          <cell r="BY4406">
            <v>36803127.196700603</v>
          </cell>
          <cell r="BZ4406">
            <v>36803127.196700603</v>
          </cell>
          <cell r="CG4406">
            <v>0</v>
          </cell>
          <cell r="CH4406">
            <v>0</v>
          </cell>
          <cell r="CL4406">
            <v>9737763.2812575698</v>
          </cell>
          <cell r="CM4406">
            <v>37637217.709444299</v>
          </cell>
          <cell r="CS4406">
            <v>0.99989360120000004</v>
          </cell>
          <cell r="CT4406">
            <v>0.96525299620536698</v>
          </cell>
          <cell r="CW4406">
            <v>0.58728457461181705</v>
          </cell>
          <cell r="CX4406">
            <v>420.07632442090602</v>
          </cell>
          <cell r="CY4406">
            <v>378.06869197881502</v>
          </cell>
          <cell r="CZ4406">
            <v>0</v>
          </cell>
          <cell r="DB4406">
            <v>279.88249624344201</v>
          </cell>
          <cell r="DC4406">
            <v>251.894246619098</v>
          </cell>
          <cell r="DE4406">
            <v>13538.1382481447</v>
          </cell>
          <cell r="DF4406">
            <v>84.684770638444206</v>
          </cell>
        </row>
        <row r="4407">
          <cell r="AM4407">
            <v>36000000</v>
          </cell>
          <cell r="AN4407">
            <v>36000000</v>
          </cell>
          <cell r="AO4407">
            <v>36000000</v>
          </cell>
          <cell r="AR4407">
            <v>0</v>
          </cell>
          <cell r="AS4407">
            <v>0</v>
          </cell>
          <cell r="AU4407">
            <v>0</v>
          </cell>
          <cell r="AV4407">
            <v>22.200059980345699</v>
          </cell>
          <cell r="AX4407">
            <v>36000000.0089425</v>
          </cell>
          <cell r="AY4407">
            <v>22.200059980345699</v>
          </cell>
          <cell r="AZ4407">
            <v>1.9352845025553799E-3</v>
          </cell>
          <cell r="BP4407">
            <v>29.44</v>
          </cell>
          <cell r="BR4407">
            <v>0</v>
          </cell>
          <cell r="BS4407">
            <v>36000000.008943498</v>
          </cell>
          <cell r="BU4407">
            <v>223.09088548575599</v>
          </cell>
          <cell r="BV4407">
            <v>803127.18774872296</v>
          </cell>
          <cell r="BY4407">
            <v>36803127.196693003</v>
          </cell>
          <cell r="BZ4407">
            <v>36803127.196693003</v>
          </cell>
          <cell r="CG4407">
            <v>0</v>
          </cell>
          <cell r="CH4407">
            <v>0</v>
          </cell>
          <cell r="CL4407">
            <v>9737763.2812562305</v>
          </cell>
          <cell r="CM4407">
            <v>37637217.709436797</v>
          </cell>
          <cell r="CS4407">
            <v>0.99989360120000004</v>
          </cell>
          <cell r="CT4407">
            <v>0.96525299620523297</v>
          </cell>
          <cell r="CW4407">
            <v>0.58728457461181705</v>
          </cell>
          <cell r="CX4407">
            <v>420.07632442090602</v>
          </cell>
          <cell r="CY4407">
            <v>378.06869197881502</v>
          </cell>
          <cell r="CZ4407">
            <v>0</v>
          </cell>
          <cell r="DB4407">
            <v>279.88249624344201</v>
          </cell>
          <cell r="DC4407">
            <v>251.894246619098</v>
          </cell>
          <cell r="DE4407">
            <v>13538.138248142301</v>
          </cell>
          <cell r="DF4407">
            <v>88.329447373447493</v>
          </cell>
        </row>
        <row r="4408">
          <cell r="AM4408">
            <v>36000000</v>
          </cell>
          <cell r="AN4408">
            <v>36000000</v>
          </cell>
          <cell r="AO4408">
            <v>36000000</v>
          </cell>
          <cell r="AR4408">
            <v>0</v>
          </cell>
          <cell r="AS4408">
            <v>0</v>
          </cell>
          <cell r="AU4408">
            <v>0</v>
          </cell>
          <cell r="AV4408">
            <v>22.200059980342001</v>
          </cell>
          <cell r="AX4408">
            <v>36000000.008930899</v>
          </cell>
          <cell r="AY4408">
            <v>22.200059980342001</v>
          </cell>
          <cell r="AZ4408">
            <v>1.9352845025553799E-3</v>
          </cell>
          <cell r="BP4408">
            <v>29.44</v>
          </cell>
          <cell r="BR4408">
            <v>0</v>
          </cell>
          <cell r="BS4408">
            <v>36000000.008935302</v>
          </cell>
          <cell r="BU4408">
            <v>223.09088548575599</v>
          </cell>
          <cell r="BV4408">
            <v>803127.18774872296</v>
          </cell>
          <cell r="BY4408">
            <v>36803127.196684197</v>
          </cell>
          <cell r="BZ4408">
            <v>36803127.196684197</v>
          </cell>
          <cell r="CG4408">
            <v>0</v>
          </cell>
          <cell r="CH4408">
            <v>0</v>
          </cell>
          <cell r="CL4408">
            <v>9737763.2812546901</v>
          </cell>
          <cell r="CM4408">
            <v>37637217.709428303</v>
          </cell>
          <cell r="CS4408">
            <v>0.99989360120000004</v>
          </cell>
          <cell r="CT4408">
            <v>0.96525299620508098</v>
          </cell>
          <cell r="CW4408">
            <v>0.58728457461181705</v>
          </cell>
          <cell r="CX4408">
            <v>420.07632442090602</v>
          </cell>
          <cell r="CY4408">
            <v>378.06869197881502</v>
          </cell>
          <cell r="CZ4408">
            <v>0</v>
          </cell>
          <cell r="DB4408">
            <v>279.88249624344201</v>
          </cell>
          <cell r="DC4408">
            <v>251.894246619098</v>
          </cell>
          <cell r="DE4408">
            <v>13538.138248139599</v>
          </cell>
          <cell r="DF4408">
            <v>88.116327373691803</v>
          </cell>
        </row>
        <row r="4409">
          <cell r="AM4409">
            <v>36000000</v>
          </cell>
          <cell r="AN4409">
            <v>36000000</v>
          </cell>
          <cell r="AO4409">
            <v>36000000</v>
          </cell>
          <cell r="AR4409">
            <v>0</v>
          </cell>
          <cell r="AS4409">
            <v>0</v>
          </cell>
          <cell r="AU4409">
            <v>0</v>
          </cell>
          <cell r="AV4409">
            <v>22.200059980338001</v>
          </cell>
          <cell r="AX4409">
            <v>36000000.0089221</v>
          </cell>
          <cell r="AY4409">
            <v>22.200059980338001</v>
          </cell>
          <cell r="AZ4409">
            <v>1.9352845025553799E-3</v>
          </cell>
          <cell r="BP4409">
            <v>29.44</v>
          </cell>
          <cell r="BR4409">
            <v>0</v>
          </cell>
          <cell r="BS4409">
            <v>36000000.0089259</v>
          </cell>
          <cell r="BU4409">
            <v>223.09088548575599</v>
          </cell>
          <cell r="BV4409">
            <v>803127.18774872296</v>
          </cell>
          <cell r="BY4409">
            <v>36803127.196675099</v>
          </cell>
          <cell r="BZ4409">
            <v>36803127.196675099</v>
          </cell>
          <cell r="CG4409">
            <v>0</v>
          </cell>
          <cell r="CH4409">
            <v>0</v>
          </cell>
          <cell r="CL4409">
            <v>9737763.2812530492</v>
          </cell>
          <cell r="CM4409">
            <v>37637217.709419303</v>
          </cell>
          <cell r="CS4409">
            <v>0.99989360120000004</v>
          </cell>
          <cell r="CT4409">
            <v>0.965252996204919</v>
          </cell>
          <cell r="CW4409">
            <v>0.58728457461181705</v>
          </cell>
          <cell r="CX4409">
            <v>420.07632442090602</v>
          </cell>
          <cell r="CY4409">
            <v>378.06869197881502</v>
          </cell>
          <cell r="CZ4409">
            <v>0</v>
          </cell>
          <cell r="DB4409">
            <v>279.88249624344201</v>
          </cell>
          <cell r="DC4409">
            <v>251.894246619098</v>
          </cell>
          <cell r="DE4409">
            <v>13538.1382481366</v>
          </cell>
          <cell r="DF4409">
            <v>86.963842419672304</v>
          </cell>
        </row>
        <row r="4410">
          <cell r="AM4410">
            <v>36000000</v>
          </cell>
          <cell r="AN4410">
            <v>36000000</v>
          </cell>
          <cell r="AO4410">
            <v>36000000</v>
          </cell>
          <cell r="AR4410">
            <v>0</v>
          </cell>
          <cell r="AS4410">
            <v>0</v>
          </cell>
          <cell r="AU4410">
            <v>0</v>
          </cell>
          <cell r="AV4410">
            <v>22.200059980333801</v>
          </cell>
          <cell r="AX4410">
            <v>36000000.008913703</v>
          </cell>
          <cell r="AY4410">
            <v>22.200059980333801</v>
          </cell>
          <cell r="AZ4410">
            <v>1.9352845025553799E-3</v>
          </cell>
          <cell r="BP4410">
            <v>29.44</v>
          </cell>
          <cell r="BR4410">
            <v>0</v>
          </cell>
          <cell r="BS4410">
            <v>36000000.008916199</v>
          </cell>
          <cell r="BU4410">
            <v>223.09088548575599</v>
          </cell>
          <cell r="BV4410">
            <v>803127.18774872296</v>
          </cell>
          <cell r="BY4410">
            <v>36803127.196665101</v>
          </cell>
          <cell r="BZ4410">
            <v>36803127.196665101</v>
          </cell>
          <cell r="CG4410">
            <v>0</v>
          </cell>
          <cell r="CH4410">
            <v>0</v>
          </cell>
          <cell r="CL4410">
            <v>9737763.2812512703</v>
          </cell>
          <cell r="CM4410">
            <v>37637217.709409401</v>
          </cell>
          <cell r="CS4410">
            <v>0.99989360120000004</v>
          </cell>
          <cell r="CT4410">
            <v>0.96525299620474203</v>
          </cell>
          <cell r="CW4410">
            <v>0.58728457461181705</v>
          </cell>
          <cell r="CX4410">
            <v>420.07632442090602</v>
          </cell>
          <cell r="CY4410">
            <v>378.06869197881502</v>
          </cell>
          <cell r="CZ4410">
            <v>0</v>
          </cell>
          <cell r="DB4410">
            <v>279.88249624344201</v>
          </cell>
          <cell r="DC4410">
            <v>251.894246619098</v>
          </cell>
          <cell r="DE4410">
            <v>13538.1382481334</v>
          </cell>
          <cell r="DF4410">
            <v>86.889742981704003</v>
          </cell>
        </row>
        <row r="4411">
          <cell r="AM4411">
            <v>36000000</v>
          </cell>
          <cell r="AN4411">
            <v>36000000</v>
          </cell>
          <cell r="AO4411">
            <v>36000000</v>
          </cell>
          <cell r="AR4411">
            <v>0</v>
          </cell>
          <cell r="AS4411">
            <v>0</v>
          </cell>
          <cell r="AU4411">
            <v>0</v>
          </cell>
          <cell r="AV4411">
            <v>22.2000599803293</v>
          </cell>
          <cell r="AX4411">
            <v>36000000.008901797</v>
          </cell>
          <cell r="AY4411">
            <v>22.2000599803293</v>
          </cell>
          <cell r="AZ4411">
            <v>1.9352845025553799E-3</v>
          </cell>
          <cell r="BP4411">
            <v>29.44</v>
          </cell>
          <cell r="BR4411">
            <v>0</v>
          </cell>
          <cell r="BS4411">
            <v>36000000.008905098</v>
          </cell>
          <cell r="BU4411">
            <v>223.09088548575599</v>
          </cell>
          <cell r="BV4411">
            <v>803127.18774872296</v>
          </cell>
          <cell r="BY4411">
            <v>36803127.1966547</v>
          </cell>
          <cell r="BZ4411">
            <v>36803127.1966547</v>
          </cell>
          <cell r="CG4411">
            <v>0</v>
          </cell>
          <cell r="CH4411">
            <v>0</v>
          </cell>
          <cell r="CL4411">
            <v>9737763.2812494095</v>
          </cell>
          <cell r="CM4411">
            <v>37637217.709399097</v>
          </cell>
          <cell r="CS4411">
            <v>0.99989360120000004</v>
          </cell>
          <cell r="CT4411">
            <v>0.96525299620455796</v>
          </cell>
          <cell r="CW4411">
            <v>0.58728457461181705</v>
          </cell>
          <cell r="CX4411">
            <v>420.07632442090602</v>
          </cell>
          <cell r="CY4411">
            <v>378.06869197881502</v>
          </cell>
          <cell r="CZ4411">
            <v>0</v>
          </cell>
          <cell r="DB4411">
            <v>279.88249624344201</v>
          </cell>
          <cell r="DC4411">
            <v>251.894246619098</v>
          </cell>
          <cell r="DE4411">
            <v>13538.138248130001</v>
          </cell>
          <cell r="DF4411">
            <v>87.862341547565904</v>
          </cell>
        </row>
        <row r="4412">
          <cell r="AM4412">
            <v>36000000</v>
          </cell>
          <cell r="AN4412">
            <v>36000000</v>
          </cell>
          <cell r="AO4412">
            <v>36000000</v>
          </cell>
          <cell r="AR4412">
            <v>0</v>
          </cell>
          <cell r="AS4412">
            <v>0</v>
          </cell>
          <cell r="AU4412">
            <v>0</v>
          </cell>
          <cell r="AV4412">
            <v>22.200059980324699</v>
          </cell>
          <cell r="AX4412">
            <v>36000000.008891203</v>
          </cell>
          <cell r="AY4412">
            <v>22.200059980324699</v>
          </cell>
          <cell r="AZ4412">
            <v>1.9352845025553799E-3</v>
          </cell>
          <cell r="BP4412">
            <v>29.44</v>
          </cell>
          <cell r="BR4412">
            <v>0</v>
          </cell>
          <cell r="BS4412">
            <v>36000000.008894801</v>
          </cell>
          <cell r="BU4412">
            <v>223.09088548575599</v>
          </cell>
          <cell r="BV4412">
            <v>803127.18774872296</v>
          </cell>
          <cell r="BY4412">
            <v>36803127.196643703</v>
          </cell>
          <cell r="BZ4412">
            <v>36803127.196643703</v>
          </cell>
          <cell r="CG4412">
            <v>0</v>
          </cell>
          <cell r="CH4412">
            <v>0</v>
          </cell>
          <cell r="CL4412">
            <v>9737763.2812474594</v>
          </cell>
          <cell r="CM4412">
            <v>37637217.709388301</v>
          </cell>
          <cell r="CS4412">
            <v>0.99989360120000004</v>
          </cell>
          <cell r="CT4412">
            <v>0.965252996204365</v>
          </cell>
          <cell r="CW4412">
            <v>0.58728457461181705</v>
          </cell>
          <cell r="CX4412">
            <v>420.07632442090602</v>
          </cell>
          <cell r="CY4412">
            <v>378.06869197881502</v>
          </cell>
          <cell r="CZ4412">
            <v>0</v>
          </cell>
          <cell r="DB4412">
            <v>279.88249624344201</v>
          </cell>
          <cell r="DC4412">
            <v>251.894246619098</v>
          </cell>
          <cell r="DE4412">
            <v>13538.138248126499</v>
          </cell>
          <cell r="DF4412">
            <v>83.712439349136901</v>
          </cell>
        </row>
        <row r="4413">
          <cell r="AM4413">
            <v>36000000</v>
          </cell>
          <cell r="AN4413">
            <v>36000000</v>
          </cell>
          <cell r="AO4413">
            <v>36000000</v>
          </cell>
          <cell r="AR4413">
            <v>0</v>
          </cell>
          <cell r="AS4413">
            <v>0</v>
          </cell>
          <cell r="AU4413">
            <v>0</v>
          </cell>
          <cell r="AV4413">
            <v>22.200059980319701</v>
          </cell>
          <cell r="AX4413">
            <v>36000000.008877598</v>
          </cell>
          <cell r="AY4413">
            <v>22.200059980319701</v>
          </cell>
          <cell r="AZ4413">
            <v>1.9352845025553799E-3</v>
          </cell>
          <cell r="BP4413">
            <v>29.44</v>
          </cell>
          <cell r="BR4413">
            <v>0</v>
          </cell>
          <cell r="BS4413">
            <v>36000000.008882798</v>
          </cell>
          <cell r="BU4413">
            <v>223.09088548575599</v>
          </cell>
          <cell r="BV4413">
            <v>803127.18774872296</v>
          </cell>
          <cell r="BY4413">
            <v>36803127.196632303</v>
          </cell>
          <cell r="BZ4413">
            <v>36803127.196632303</v>
          </cell>
          <cell r="CG4413">
            <v>0</v>
          </cell>
          <cell r="CH4413">
            <v>0</v>
          </cell>
          <cell r="CL4413">
            <v>9737763.2812454402</v>
          </cell>
          <cell r="CM4413">
            <v>37637217.709377103</v>
          </cell>
          <cell r="CS4413">
            <v>0.99989360120000004</v>
          </cell>
          <cell r="CT4413">
            <v>0.96525299620416405</v>
          </cell>
          <cell r="CW4413">
            <v>0.58728457461181705</v>
          </cell>
          <cell r="CX4413">
            <v>420.07632442090602</v>
          </cell>
          <cell r="CY4413">
            <v>378.06869197881502</v>
          </cell>
          <cell r="CZ4413">
            <v>0</v>
          </cell>
          <cell r="DB4413">
            <v>279.88249624344201</v>
          </cell>
          <cell r="DC4413">
            <v>251.894246619098</v>
          </cell>
          <cell r="DE4413">
            <v>13538.138248122899</v>
          </cell>
          <cell r="DF4413">
            <v>79.524532358717906</v>
          </cell>
        </row>
        <row r="4414">
          <cell r="AM4414">
            <v>36000000</v>
          </cell>
          <cell r="AN4414">
            <v>36000000</v>
          </cell>
          <cell r="AO4414">
            <v>36000000</v>
          </cell>
          <cell r="AR4414">
            <v>0</v>
          </cell>
          <cell r="AS4414">
            <v>0</v>
          </cell>
          <cell r="AU4414">
            <v>0</v>
          </cell>
          <cell r="AV4414">
            <v>22.2000599803144</v>
          </cell>
          <cell r="AX4414">
            <v>36000000.0088645</v>
          </cell>
          <cell r="AY4414">
            <v>22.2000599803144</v>
          </cell>
          <cell r="AZ4414">
            <v>1.9352845025553799E-3</v>
          </cell>
          <cell r="BP4414">
            <v>29.44</v>
          </cell>
          <cell r="BR4414">
            <v>0</v>
          </cell>
          <cell r="BS4414">
            <v>36000000.008870699</v>
          </cell>
          <cell r="BU4414">
            <v>223.09088548575599</v>
          </cell>
          <cell r="BV4414">
            <v>803127.18774872296</v>
          </cell>
          <cell r="BY4414">
            <v>36803127.1966196</v>
          </cell>
          <cell r="BZ4414">
            <v>36803127.1966196</v>
          </cell>
          <cell r="CG4414">
            <v>0</v>
          </cell>
          <cell r="CH4414">
            <v>0</v>
          </cell>
          <cell r="CL4414">
            <v>9737763.2812431604</v>
          </cell>
          <cell r="CM4414">
            <v>37637217.709364504</v>
          </cell>
          <cell r="CS4414">
            <v>0.99989360120000004</v>
          </cell>
          <cell r="CT4414">
            <v>0.96525299620393901</v>
          </cell>
          <cell r="CW4414">
            <v>0.58728457461181705</v>
          </cell>
          <cell r="CX4414">
            <v>420.07632442090602</v>
          </cell>
          <cell r="CY4414">
            <v>378.06869197881502</v>
          </cell>
          <cell r="CZ4414">
            <v>0</v>
          </cell>
          <cell r="DB4414">
            <v>279.88249624344201</v>
          </cell>
          <cell r="DC4414">
            <v>251.894246619098</v>
          </cell>
          <cell r="DE4414">
            <v>13538.138248118799</v>
          </cell>
          <cell r="DF4414">
            <v>78.566595575867197</v>
          </cell>
        </row>
        <row r="4415">
          <cell r="AM4415">
            <v>36000000</v>
          </cell>
          <cell r="AN4415">
            <v>36000000</v>
          </cell>
          <cell r="AO4415">
            <v>36000000</v>
          </cell>
          <cell r="AR4415">
            <v>0</v>
          </cell>
          <cell r="AS4415">
            <v>0</v>
          </cell>
          <cell r="AU4415">
            <v>0</v>
          </cell>
          <cell r="AV4415">
            <v>22.200059980309199</v>
          </cell>
          <cell r="AX4415">
            <v>36000000.008851901</v>
          </cell>
          <cell r="AY4415">
            <v>22.200059980309199</v>
          </cell>
          <cell r="AZ4415">
            <v>1.9352845025553799E-3</v>
          </cell>
          <cell r="BP4415">
            <v>29.44</v>
          </cell>
          <cell r="BR4415">
            <v>0</v>
          </cell>
          <cell r="BS4415">
            <v>36000000.0088581</v>
          </cell>
          <cell r="BU4415">
            <v>223.09088548575599</v>
          </cell>
          <cell r="BV4415">
            <v>803127.18774872296</v>
          </cell>
          <cell r="BY4415">
            <v>36803127.196607001</v>
          </cell>
          <cell r="BZ4415">
            <v>36803127.196607001</v>
          </cell>
          <cell r="CG4415">
            <v>0</v>
          </cell>
          <cell r="CH4415">
            <v>0</v>
          </cell>
          <cell r="CL4415">
            <v>9737763.2812409103</v>
          </cell>
          <cell r="CM4415">
            <v>37637217.709352002</v>
          </cell>
          <cell r="CS4415">
            <v>0.99989360120000004</v>
          </cell>
          <cell r="CT4415">
            <v>0.96525299620371496</v>
          </cell>
          <cell r="CW4415">
            <v>0.58728457461181705</v>
          </cell>
          <cell r="CX4415">
            <v>420.07632442090602</v>
          </cell>
          <cell r="CY4415">
            <v>378.06869197881502</v>
          </cell>
          <cell r="CZ4415">
            <v>0</v>
          </cell>
          <cell r="DB4415">
            <v>279.88249624344201</v>
          </cell>
          <cell r="DC4415">
            <v>251.894246619098</v>
          </cell>
          <cell r="DE4415">
            <v>13538.138248114699</v>
          </cell>
          <cell r="DF4415">
            <v>77.811734013767804</v>
          </cell>
        </row>
        <row r="4416">
          <cell r="AM4416">
            <v>36000000</v>
          </cell>
          <cell r="AN4416">
            <v>36000000</v>
          </cell>
          <cell r="AO4416">
            <v>36000000</v>
          </cell>
          <cell r="AR4416">
            <v>0</v>
          </cell>
          <cell r="AS4416">
            <v>0</v>
          </cell>
          <cell r="AU4416">
            <v>0</v>
          </cell>
          <cell r="AV4416">
            <v>22.200059980304001</v>
          </cell>
          <cell r="AX4416">
            <v>36000000.008840397</v>
          </cell>
          <cell r="AY4416">
            <v>22.200059980304001</v>
          </cell>
          <cell r="AZ4416">
            <v>1.9352845025553799E-3</v>
          </cell>
          <cell r="BP4416">
            <v>29.44</v>
          </cell>
          <cell r="BR4416">
            <v>0</v>
          </cell>
          <cell r="BS4416">
            <v>36000000.008846</v>
          </cell>
          <cell r="BU4416">
            <v>223.09088548575599</v>
          </cell>
          <cell r="BV4416">
            <v>803127.18774872296</v>
          </cell>
          <cell r="BY4416">
            <v>36803127.196594901</v>
          </cell>
          <cell r="BZ4416">
            <v>36803127.196594901</v>
          </cell>
          <cell r="CG4416">
            <v>0</v>
          </cell>
          <cell r="CH4416">
            <v>0</v>
          </cell>
          <cell r="CL4416">
            <v>9737763.2812387198</v>
          </cell>
          <cell r="CM4416">
            <v>37637217.709339797</v>
          </cell>
          <cell r="CS4416">
            <v>0.99989360120000004</v>
          </cell>
          <cell r="CT4416">
            <v>0.96525299620349803</v>
          </cell>
          <cell r="CW4416">
            <v>0.58728457461181705</v>
          </cell>
          <cell r="CX4416">
            <v>420.07632442090602</v>
          </cell>
          <cell r="CY4416">
            <v>378.06869197881502</v>
          </cell>
          <cell r="CZ4416">
            <v>0</v>
          </cell>
          <cell r="DB4416">
            <v>279.88249624344201</v>
          </cell>
          <cell r="DC4416">
            <v>251.894246619098</v>
          </cell>
          <cell r="DE4416">
            <v>13538.138248110699</v>
          </cell>
          <cell r="DF4416">
            <v>78.460329991820799</v>
          </cell>
        </row>
        <row r="4417">
          <cell r="AM4417">
            <v>36000000</v>
          </cell>
          <cell r="AN4417">
            <v>36000000</v>
          </cell>
          <cell r="AO4417">
            <v>36000000</v>
          </cell>
          <cell r="AR4417">
            <v>0</v>
          </cell>
          <cell r="AS4417">
            <v>0</v>
          </cell>
          <cell r="AU4417">
            <v>0</v>
          </cell>
          <cell r="AV4417">
            <v>22.2000599802987</v>
          </cell>
          <cell r="AX4417">
            <v>36000000.008828603</v>
          </cell>
          <cell r="AY4417">
            <v>22.2000599802987</v>
          </cell>
          <cell r="AZ4417">
            <v>1.9352845025553799E-3</v>
          </cell>
          <cell r="BP4417">
            <v>29.44</v>
          </cell>
          <cell r="BR4417">
            <v>0</v>
          </cell>
          <cell r="BS4417">
            <v>36000000.0088332</v>
          </cell>
          <cell r="BU4417">
            <v>223.09088548575599</v>
          </cell>
          <cell r="BV4417">
            <v>803127.18774872296</v>
          </cell>
          <cell r="BY4417">
            <v>36803127.196582101</v>
          </cell>
          <cell r="BZ4417">
            <v>36803127.196582101</v>
          </cell>
          <cell r="CG4417">
            <v>0</v>
          </cell>
          <cell r="CH4417">
            <v>0</v>
          </cell>
          <cell r="CL4417">
            <v>9737763.2812364195</v>
          </cell>
          <cell r="CM4417">
            <v>37637217.709327102</v>
          </cell>
          <cell r="CS4417">
            <v>0.99989360120000004</v>
          </cell>
          <cell r="CT4417">
            <v>0.96525299620327099</v>
          </cell>
          <cell r="CW4417">
            <v>0.58728457461181705</v>
          </cell>
          <cell r="CX4417">
            <v>420.07632442090602</v>
          </cell>
          <cell r="CY4417">
            <v>378.06869197881502</v>
          </cell>
          <cell r="CZ4417">
            <v>0</v>
          </cell>
          <cell r="DB4417">
            <v>279.88249624344201</v>
          </cell>
          <cell r="DC4417">
            <v>251.894246619098</v>
          </cell>
          <cell r="DE4417">
            <v>13538.138248106599</v>
          </cell>
          <cell r="DF4417">
            <v>79.227933582149603</v>
          </cell>
        </row>
        <row r="4418">
          <cell r="AM4418">
            <v>36000000</v>
          </cell>
          <cell r="AN4418">
            <v>36000000</v>
          </cell>
          <cell r="AO4418">
            <v>36000000</v>
          </cell>
          <cell r="AR4418">
            <v>0</v>
          </cell>
          <cell r="AS4418">
            <v>0</v>
          </cell>
          <cell r="AU4418">
            <v>0</v>
          </cell>
          <cell r="AV4418">
            <v>22.2000599802934</v>
          </cell>
          <cell r="AX4418">
            <v>36000000.008815303</v>
          </cell>
          <cell r="AY4418">
            <v>22.2000599802934</v>
          </cell>
          <cell r="AZ4418">
            <v>1.9352845025553799E-3</v>
          </cell>
          <cell r="BP4418">
            <v>29.44</v>
          </cell>
          <cell r="BR4418">
            <v>0</v>
          </cell>
          <cell r="BS4418">
            <v>36000000.008820698</v>
          </cell>
          <cell r="BU4418">
            <v>223.09088548575599</v>
          </cell>
          <cell r="BV4418">
            <v>803127.18774872296</v>
          </cell>
          <cell r="BY4418">
            <v>36803127.196569599</v>
          </cell>
          <cell r="BZ4418">
            <v>36803127.196569599</v>
          </cell>
          <cell r="CG4418">
            <v>0</v>
          </cell>
          <cell r="CH4418">
            <v>0</v>
          </cell>
          <cell r="CL4418">
            <v>9737763.2812341899</v>
          </cell>
          <cell r="CM4418">
            <v>37637217.709314696</v>
          </cell>
          <cell r="CS4418">
            <v>0.99989360120000004</v>
          </cell>
          <cell r="CT4418">
            <v>0.96525299620304905</v>
          </cell>
          <cell r="CW4418">
            <v>0.58728457461181705</v>
          </cell>
          <cell r="CX4418">
            <v>420.07632442090602</v>
          </cell>
          <cell r="CY4418">
            <v>378.06869197881502</v>
          </cell>
          <cell r="CZ4418">
            <v>0</v>
          </cell>
          <cell r="DB4418">
            <v>279.88249624344201</v>
          </cell>
          <cell r="DC4418">
            <v>251.894246619098</v>
          </cell>
          <cell r="DE4418">
            <v>13538.138248102499</v>
          </cell>
          <cell r="DF4418">
            <v>79.198076404486997</v>
          </cell>
        </row>
        <row r="4419">
          <cell r="AM4419">
            <v>36000000</v>
          </cell>
          <cell r="AN4419">
            <v>36000000</v>
          </cell>
          <cell r="AO4419">
            <v>36000000</v>
          </cell>
          <cell r="AR4419">
            <v>0</v>
          </cell>
          <cell r="AS4419">
            <v>0</v>
          </cell>
          <cell r="AU4419">
            <v>0</v>
          </cell>
          <cell r="AV4419">
            <v>22.200059980288099</v>
          </cell>
          <cell r="AX4419">
            <v>36000000.0088019</v>
          </cell>
          <cell r="AY4419">
            <v>22.200059980288099</v>
          </cell>
          <cell r="AZ4419">
            <v>1.9352845025553799E-3</v>
          </cell>
          <cell r="BP4419">
            <v>29.44</v>
          </cell>
          <cell r="BR4419">
            <v>0</v>
          </cell>
          <cell r="BS4419">
            <v>36000000.008807898</v>
          </cell>
          <cell r="BU4419">
            <v>223.09088548575599</v>
          </cell>
          <cell r="BV4419">
            <v>803127.18774872296</v>
          </cell>
          <cell r="BY4419">
            <v>36803127.196556903</v>
          </cell>
          <cell r="BZ4419">
            <v>36803127.196556903</v>
          </cell>
          <cell r="CG4419">
            <v>0</v>
          </cell>
          <cell r="CH4419">
            <v>0</v>
          </cell>
          <cell r="CL4419">
            <v>9737763.2812318802</v>
          </cell>
          <cell r="CM4419">
            <v>37637217.709302001</v>
          </cell>
          <cell r="CS4419">
            <v>0.99989360120000004</v>
          </cell>
          <cell r="CT4419">
            <v>0.96525299620282001</v>
          </cell>
          <cell r="CW4419">
            <v>0.58728457461181705</v>
          </cell>
          <cell r="CX4419">
            <v>420.07632442090602</v>
          </cell>
          <cell r="CY4419">
            <v>378.06869197881502</v>
          </cell>
          <cell r="CZ4419">
            <v>0</v>
          </cell>
          <cell r="DB4419">
            <v>279.88249624344201</v>
          </cell>
          <cell r="DC4419">
            <v>251.894246619098</v>
          </cell>
          <cell r="DE4419">
            <v>13538.138248098299</v>
          </cell>
          <cell r="DF4419">
            <v>79.714522735288</v>
          </cell>
        </row>
        <row r="4420">
          <cell r="AM4420">
            <v>36000000</v>
          </cell>
          <cell r="AN4420">
            <v>36000000</v>
          </cell>
          <cell r="AO4420">
            <v>36000000</v>
          </cell>
          <cell r="AR4420">
            <v>0</v>
          </cell>
          <cell r="AS4420">
            <v>0</v>
          </cell>
          <cell r="AU4420">
            <v>0</v>
          </cell>
          <cell r="AV4420">
            <v>22.200059980282902</v>
          </cell>
          <cell r="AX4420">
            <v>36000000.0087943</v>
          </cell>
          <cell r="AY4420">
            <v>22.200059980282902</v>
          </cell>
          <cell r="AZ4420">
            <v>1.9352845025553799E-3</v>
          </cell>
          <cell r="BP4420">
            <v>29.44</v>
          </cell>
          <cell r="BR4420">
            <v>0</v>
          </cell>
          <cell r="BS4420">
            <v>36000000.008795403</v>
          </cell>
          <cell r="BU4420">
            <v>223.09088548575599</v>
          </cell>
          <cell r="BV4420">
            <v>803127.18774872296</v>
          </cell>
          <cell r="BY4420">
            <v>36803127.196544603</v>
          </cell>
          <cell r="BZ4420">
            <v>36803127.196544603</v>
          </cell>
          <cell r="CG4420">
            <v>0</v>
          </cell>
          <cell r="CH4420">
            <v>0</v>
          </cell>
          <cell r="CL4420">
            <v>9737763.2812296692</v>
          </cell>
          <cell r="CM4420">
            <v>37637217.7092897</v>
          </cell>
          <cell r="CS4420">
            <v>0.99989360120000004</v>
          </cell>
          <cell r="CT4420">
            <v>0.96525299620260196</v>
          </cell>
          <cell r="CW4420">
            <v>0.58728457461181705</v>
          </cell>
          <cell r="CX4420">
            <v>420.07632442090602</v>
          </cell>
          <cell r="CY4420">
            <v>378.06869197881502</v>
          </cell>
          <cell r="CZ4420">
            <v>0</v>
          </cell>
          <cell r="DB4420">
            <v>279.88249624344201</v>
          </cell>
          <cell r="DC4420">
            <v>251.894246619098</v>
          </cell>
          <cell r="DE4420">
            <v>13538.138248094299</v>
          </cell>
          <cell r="DF4420">
            <v>81.853296528090098</v>
          </cell>
        </row>
        <row r="4421">
          <cell r="AM4421">
            <v>36000000</v>
          </cell>
          <cell r="AN4421">
            <v>36000000</v>
          </cell>
          <cell r="AO4421">
            <v>36000000</v>
          </cell>
          <cell r="AR4421">
            <v>0</v>
          </cell>
          <cell r="AS4421">
            <v>0</v>
          </cell>
          <cell r="AU4421">
            <v>0</v>
          </cell>
          <cell r="AV4421">
            <v>22.200059980277899</v>
          </cell>
          <cell r="AX4421">
            <v>36000000.008779399</v>
          </cell>
          <cell r="AY4421">
            <v>22.200059980277899</v>
          </cell>
          <cell r="AZ4421">
            <v>1.9352845025553799E-3</v>
          </cell>
          <cell r="BP4421">
            <v>29.44</v>
          </cell>
          <cell r="BR4421">
            <v>0</v>
          </cell>
          <cell r="BS4421">
            <v>36000000.008783601</v>
          </cell>
          <cell r="BU4421">
            <v>223.09088548575599</v>
          </cell>
          <cell r="BV4421">
            <v>803127.18774872296</v>
          </cell>
          <cell r="BY4421">
            <v>36803127.196532503</v>
          </cell>
          <cell r="BZ4421">
            <v>36803127.196532503</v>
          </cell>
          <cell r="CG4421">
            <v>0</v>
          </cell>
          <cell r="CH4421">
            <v>0</v>
          </cell>
          <cell r="CL4421">
            <v>9737763.2812274806</v>
          </cell>
          <cell r="CM4421">
            <v>37637217.7092776</v>
          </cell>
          <cell r="CS4421">
            <v>0.99989360120000004</v>
          </cell>
          <cell r="CT4421">
            <v>0.96525299620238403</v>
          </cell>
          <cell r="CW4421">
            <v>0.58728457461181705</v>
          </cell>
          <cell r="CX4421">
            <v>420.07632442090602</v>
          </cell>
          <cell r="CY4421">
            <v>378.06869197881502</v>
          </cell>
          <cell r="CZ4421">
            <v>0</v>
          </cell>
          <cell r="DB4421">
            <v>279.88249624344201</v>
          </cell>
          <cell r="DC4421">
            <v>251.894246619098</v>
          </cell>
          <cell r="DE4421">
            <v>13538.138248090299</v>
          </cell>
          <cell r="DF4421">
            <v>83.908181736675999</v>
          </cell>
        </row>
        <row r="4422">
          <cell r="AM4422">
            <v>36000000</v>
          </cell>
          <cell r="AN4422">
            <v>36000000</v>
          </cell>
          <cell r="AO4422">
            <v>36000000</v>
          </cell>
          <cell r="AR4422">
            <v>0</v>
          </cell>
          <cell r="AS4422">
            <v>0</v>
          </cell>
          <cell r="AU4422">
            <v>0</v>
          </cell>
          <cell r="AV4422">
            <v>22.200059980272901</v>
          </cell>
          <cell r="AX4422">
            <v>36000000.0087668</v>
          </cell>
          <cell r="AY4422">
            <v>22.200059980272901</v>
          </cell>
          <cell r="AZ4422">
            <v>1.9352845025553799E-3</v>
          </cell>
          <cell r="BP4422">
            <v>29.44</v>
          </cell>
          <cell r="BR4422">
            <v>0</v>
          </cell>
          <cell r="BS4422">
            <v>36000000.008771501</v>
          </cell>
          <cell r="BU4422">
            <v>223.09088548575599</v>
          </cell>
          <cell r="BV4422">
            <v>803127.18774872296</v>
          </cell>
          <cell r="BY4422">
            <v>36803127.196520701</v>
          </cell>
          <cell r="BZ4422">
            <v>36803127.196520701</v>
          </cell>
          <cell r="CG4422">
            <v>0</v>
          </cell>
          <cell r="CH4422">
            <v>0</v>
          </cell>
          <cell r="CL4422">
            <v>9737763.2812253702</v>
          </cell>
          <cell r="CM4422">
            <v>37637217.709265903</v>
          </cell>
          <cell r="CS4422">
            <v>0.99989360120000004</v>
          </cell>
          <cell r="CT4422">
            <v>0.96525299620217497</v>
          </cell>
          <cell r="CW4422">
            <v>0.58728457461181705</v>
          </cell>
          <cell r="CX4422">
            <v>420.07632442090602</v>
          </cell>
          <cell r="CY4422">
            <v>378.06869197881502</v>
          </cell>
          <cell r="CZ4422">
            <v>0</v>
          </cell>
          <cell r="DB4422">
            <v>279.88249624344201</v>
          </cell>
          <cell r="DC4422">
            <v>251.894246619098</v>
          </cell>
          <cell r="DE4422">
            <v>13538.138248086399</v>
          </cell>
          <cell r="DF4422">
            <v>90.993505141443904</v>
          </cell>
        </row>
        <row r="4423">
          <cell r="AM4423">
            <v>36000000</v>
          </cell>
          <cell r="AN4423">
            <v>36000000</v>
          </cell>
          <cell r="AO4423">
            <v>36000000</v>
          </cell>
          <cell r="AR4423">
            <v>0</v>
          </cell>
          <cell r="AS4423">
            <v>0</v>
          </cell>
          <cell r="AU4423">
            <v>0</v>
          </cell>
          <cell r="AV4423">
            <v>22.2000599802682</v>
          </cell>
          <cell r="AX4423">
            <v>36000000.008757398</v>
          </cell>
          <cell r="AY4423">
            <v>22.2000599802682</v>
          </cell>
          <cell r="AZ4423">
            <v>1.9352845025553799E-3</v>
          </cell>
          <cell r="BP4423">
            <v>29.44</v>
          </cell>
          <cell r="BR4423">
            <v>0</v>
          </cell>
          <cell r="BS4423">
            <v>36000000.008760303</v>
          </cell>
          <cell r="BU4423">
            <v>223.09088548575599</v>
          </cell>
          <cell r="BV4423">
            <v>803127.18774872296</v>
          </cell>
          <cell r="BY4423">
            <v>36803127.196509197</v>
          </cell>
          <cell r="BZ4423">
            <v>36803127.196509197</v>
          </cell>
          <cell r="CG4423">
            <v>0</v>
          </cell>
          <cell r="CH4423">
            <v>0</v>
          </cell>
          <cell r="CL4423">
            <v>9737763.2812232897</v>
          </cell>
          <cell r="CM4423">
            <v>37637217.709254302</v>
          </cell>
          <cell r="CS4423">
            <v>0.99989360120000004</v>
          </cell>
          <cell r="CT4423">
            <v>0.96525299620196803</v>
          </cell>
          <cell r="CW4423">
            <v>0.58728457461181705</v>
          </cell>
          <cell r="CX4423">
            <v>420.07632442090602</v>
          </cell>
          <cell r="CY4423">
            <v>378.06869197881502</v>
          </cell>
          <cell r="CZ4423">
            <v>0</v>
          </cell>
          <cell r="DB4423">
            <v>279.88249624344201</v>
          </cell>
          <cell r="DC4423">
            <v>251.894246619098</v>
          </cell>
          <cell r="DE4423">
            <v>13538.1382480826</v>
          </cell>
          <cell r="DF4423">
            <v>95.221965269534607</v>
          </cell>
        </row>
        <row r="4424">
          <cell r="AM4424">
            <v>36000000</v>
          </cell>
          <cell r="AN4424">
            <v>36000000</v>
          </cell>
          <cell r="AO4424">
            <v>36000000</v>
          </cell>
          <cell r="AR4424">
            <v>0</v>
          </cell>
          <cell r="AS4424">
            <v>0</v>
          </cell>
          <cell r="AU4424">
            <v>0</v>
          </cell>
          <cell r="AV4424">
            <v>22.2000599802636</v>
          </cell>
          <cell r="AX4424">
            <v>36000000.008747399</v>
          </cell>
          <cell r="AY4424">
            <v>22.2000599802636</v>
          </cell>
          <cell r="AZ4424">
            <v>1.9352845025553799E-3</v>
          </cell>
          <cell r="BP4424">
            <v>29.44</v>
          </cell>
          <cell r="BR4424">
            <v>0</v>
          </cell>
          <cell r="BS4424">
            <v>36000000.008749202</v>
          </cell>
          <cell r="BU4424">
            <v>223.09088548575599</v>
          </cell>
          <cell r="BV4424">
            <v>803127.18774872296</v>
          </cell>
          <cell r="BY4424">
            <v>36803127.196498401</v>
          </cell>
          <cell r="BZ4424">
            <v>36803127.196498401</v>
          </cell>
          <cell r="CG4424">
            <v>0</v>
          </cell>
          <cell r="CH4424">
            <v>0</v>
          </cell>
          <cell r="CL4424">
            <v>9737763.2812213097</v>
          </cell>
          <cell r="CM4424">
            <v>37637217.709243402</v>
          </cell>
          <cell r="CS4424">
            <v>0.99989360120000004</v>
          </cell>
          <cell r="CT4424">
            <v>0.96525299620177196</v>
          </cell>
          <cell r="CW4424">
            <v>0.58728457461181705</v>
          </cell>
          <cell r="CX4424">
            <v>420.07632442090602</v>
          </cell>
          <cell r="CY4424">
            <v>378.06869197881502</v>
          </cell>
          <cell r="CZ4424">
            <v>0</v>
          </cell>
          <cell r="DB4424">
            <v>279.88249624344201</v>
          </cell>
          <cell r="DC4424">
            <v>251.894246619098</v>
          </cell>
          <cell r="DE4424">
            <v>13538.138248079</v>
          </cell>
          <cell r="DF4424">
            <v>98.114439998064498</v>
          </cell>
        </row>
        <row r="4425">
          <cell r="AM4425">
            <v>36000000</v>
          </cell>
          <cell r="AN4425">
            <v>36000000</v>
          </cell>
          <cell r="AO4425">
            <v>36000000</v>
          </cell>
          <cell r="AR4425">
            <v>0</v>
          </cell>
          <cell r="AS4425">
            <v>0</v>
          </cell>
          <cell r="AU4425">
            <v>0</v>
          </cell>
          <cell r="AV4425">
            <v>22.200059980259301</v>
          </cell>
          <cell r="AX4425">
            <v>36000000.008737199</v>
          </cell>
          <cell r="AY4425">
            <v>22.200059980259301</v>
          </cell>
          <cell r="AZ4425">
            <v>1.9352845025553799E-3</v>
          </cell>
          <cell r="BP4425">
            <v>29.44</v>
          </cell>
          <cell r="BR4425">
            <v>0</v>
          </cell>
          <cell r="BS4425">
            <v>36000000.008739002</v>
          </cell>
          <cell r="BU4425">
            <v>223.09088548575599</v>
          </cell>
          <cell r="BV4425">
            <v>803127.18774872296</v>
          </cell>
          <cell r="BY4425">
            <v>36803127.196488202</v>
          </cell>
          <cell r="BZ4425">
            <v>36803127.196488202</v>
          </cell>
          <cell r="CG4425">
            <v>0</v>
          </cell>
          <cell r="CH4425">
            <v>0</v>
          </cell>
          <cell r="CL4425">
            <v>9737763.2812195104</v>
          </cell>
          <cell r="CM4425">
            <v>37637217.709233403</v>
          </cell>
          <cell r="CS4425">
            <v>0.99989360120000004</v>
          </cell>
          <cell r="CT4425">
            <v>0.96525299620159399</v>
          </cell>
          <cell r="CW4425">
            <v>0.58728457461181705</v>
          </cell>
          <cell r="CX4425">
            <v>420.07632442090602</v>
          </cell>
          <cell r="CY4425">
            <v>378.06869197881502</v>
          </cell>
          <cell r="CZ4425">
            <v>0</v>
          </cell>
          <cell r="DB4425">
            <v>279.88249624344201</v>
          </cell>
          <cell r="DC4425">
            <v>251.894246619098</v>
          </cell>
          <cell r="DE4425">
            <v>13538.1382480757</v>
          </cell>
          <cell r="DF4425">
            <v>104.099890975554</v>
          </cell>
        </row>
        <row r="4426">
          <cell r="AM4426">
            <v>36000000</v>
          </cell>
          <cell r="AN4426">
            <v>36000000</v>
          </cell>
          <cell r="AO4426">
            <v>36000000</v>
          </cell>
          <cell r="AR4426">
            <v>0</v>
          </cell>
          <cell r="AS4426">
            <v>0</v>
          </cell>
          <cell r="AU4426">
            <v>0</v>
          </cell>
          <cell r="AV4426">
            <v>22.2000599802548</v>
          </cell>
          <cell r="AX4426">
            <v>36000000.008725502</v>
          </cell>
          <cell r="AY4426">
            <v>22.2000599802548</v>
          </cell>
          <cell r="AZ4426">
            <v>1.9352845025553799E-3</v>
          </cell>
          <cell r="BP4426">
            <v>29.44</v>
          </cell>
          <cell r="BR4426">
            <v>0</v>
          </cell>
          <cell r="BS4426">
            <v>36000000.0087284</v>
          </cell>
          <cell r="BU4426">
            <v>223.09088548575599</v>
          </cell>
          <cell r="BV4426">
            <v>803127.18774872296</v>
          </cell>
          <cell r="BY4426">
            <v>36803127.196477301</v>
          </cell>
          <cell r="BZ4426">
            <v>36803127.196477301</v>
          </cell>
          <cell r="CG4426">
            <v>0</v>
          </cell>
          <cell r="CH4426">
            <v>0</v>
          </cell>
          <cell r="CL4426">
            <v>9737763.2812175006</v>
          </cell>
          <cell r="CM4426">
            <v>37637217.709222302</v>
          </cell>
          <cell r="CS4426">
            <v>0.99989360120000004</v>
          </cell>
          <cell r="CT4426">
            <v>0.96525299620139504</v>
          </cell>
          <cell r="CW4426">
            <v>0.58728457461181705</v>
          </cell>
          <cell r="CX4426">
            <v>420.07632442090602</v>
          </cell>
          <cell r="CY4426">
            <v>378.06869197881502</v>
          </cell>
          <cell r="CZ4426">
            <v>0</v>
          </cell>
          <cell r="DB4426">
            <v>279.88249624344201</v>
          </cell>
          <cell r="DC4426">
            <v>251.894246619098</v>
          </cell>
          <cell r="DE4426">
            <v>13538.1382480721</v>
          </cell>
          <cell r="DF4426">
            <v>112.016637873714</v>
          </cell>
        </row>
        <row r="4427">
          <cell r="AM4427">
            <v>36000000</v>
          </cell>
          <cell r="AN4427">
            <v>36000000</v>
          </cell>
          <cell r="AO4427">
            <v>36000000</v>
          </cell>
          <cell r="AR4427">
            <v>0</v>
          </cell>
          <cell r="AS4427">
            <v>0</v>
          </cell>
          <cell r="AU4427">
            <v>0</v>
          </cell>
          <cell r="AV4427">
            <v>22.200059980250899</v>
          </cell>
          <cell r="AX4427">
            <v>36000000.008715101</v>
          </cell>
          <cell r="AY4427">
            <v>22.200059980250899</v>
          </cell>
          <cell r="AZ4427">
            <v>1.9352845025553799E-3</v>
          </cell>
          <cell r="BP4427">
            <v>29.44</v>
          </cell>
          <cell r="BR4427">
            <v>0</v>
          </cell>
          <cell r="BS4427">
            <v>36000000.008719102</v>
          </cell>
          <cell r="BU4427">
            <v>223.09088548575599</v>
          </cell>
          <cell r="BV4427">
            <v>803127.18774872296</v>
          </cell>
          <cell r="BY4427">
            <v>36803127.196467698</v>
          </cell>
          <cell r="BZ4427">
            <v>36803127.196467698</v>
          </cell>
          <cell r="CG4427">
            <v>0</v>
          </cell>
          <cell r="CH4427">
            <v>0</v>
          </cell>
          <cell r="CL4427">
            <v>9737763.2812157702</v>
          </cell>
          <cell r="CM4427">
            <v>37637217.709212698</v>
          </cell>
          <cell r="CS4427">
            <v>0.99989360120000004</v>
          </cell>
          <cell r="CT4427">
            <v>0.96525299620122396</v>
          </cell>
          <cell r="CW4427">
            <v>0.58728457461181705</v>
          </cell>
          <cell r="CX4427">
            <v>420.07632442090602</v>
          </cell>
          <cell r="CY4427">
            <v>378.06869197881502</v>
          </cell>
          <cell r="CZ4427">
            <v>0</v>
          </cell>
          <cell r="DB4427">
            <v>279.88249624344201</v>
          </cell>
          <cell r="DC4427">
            <v>251.894246619098</v>
          </cell>
          <cell r="DE4427">
            <v>13538.138248068901</v>
          </cell>
          <cell r="DF4427">
            <v>120.72711863455299</v>
          </cell>
        </row>
        <row r="4428">
          <cell r="AM4428">
            <v>36000000</v>
          </cell>
          <cell r="AN4428">
            <v>36000000</v>
          </cell>
          <cell r="AO4428">
            <v>36000000</v>
          </cell>
          <cell r="AR4428">
            <v>0</v>
          </cell>
          <cell r="AS4428">
            <v>0</v>
          </cell>
          <cell r="AU4428">
            <v>0</v>
          </cell>
          <cell r="AV4428">
            <v>22.2000599802472</v>
          </cell>
          <cell r="AX4428">
            <v>36000000.008709997</v>
          </cell>
          <cell r="AY4428">
            <v>22.2000599802472</v>
          </cell>
          <cell r="AZ4428">
            <v>1.9352845025553799E-3</v>
          </cell>
          <cell r="BP4428">
            <v>29.44</v>
          </cell>
          <cell r="BR4428">
            <v>0</v>
          </cell>
          <cell r="BS4428">
            <v>36000000.008709401</v>
          </cell>
          <cell r="BU4428">
            <v>223.09088548575599</v>
          </cell>
          <cell r="BV4428">
            <v>803127.18774872296</v>
          </cell>
          <cell r="BY4428">
            <v>36803127.1964586</v>
          </cell>
          <cell r="BZ4428">
            <v>36803127.1964586</v>
          </cell>
          <cell r="CG4428">
            <v>0</v>
          </cell>
          <cell r="CH4428">
            <v>0</v>
          </cell>
          <cell r="CL4428">
            <v>9737763.2812141106</v>
          </cell>
          <cell r="CM4428">
            <v>37637217.709203497</v>
          </cell>
          <cell r="CS4428">
            <v>0.99989360120000004</v>
          </cell>
          <cell r="CT4428">
            <v>0.96525299620105898</v>
          </cell>
          <cell r="CW4428">
            <v>0.58728457461181705</v>
          </cell>
          <cell r="CX4428">
            <v>420.07632442090602</v>
          </cell>
          <cell r="CY4428">
            <v>378.06869197881502</v>
          </cell>
          <cell r="CZ4428">
            <v>0</v>
          </cell>
          <cell r="DB4428">
            <v>279.88249624344201</v>
          </cell>
          <cell r="DC4428">
            <v>251.894246619098</v>
          </cell>
          <cell r="DE4428">
            <v>13538.138248065799</v>
          </cell>
          <cell r="DF4428">
            <v>127.229934256021</v>
          </cell>
        </row>
        <row r="4429">
          <cell r="AM4429">
            <v>36000000</v>
          </cell>
          <cell r="AN4429">
            <v>36000000</v>
          </cell>
          <cell r="AO4429">
            <v>36000000</v>
          </cell>
          <cell r="AR4429">
            <v>0</v>
          </cell>
          <cell r="AS4429">
            <v>0</v>
          </cell>
          <cell r="AU4429">
            <v>0</v>
          </cell>
          <cell r="AV4429">
            <v>22.200059980243601</v>
          </cell>
          <cell r="AX4429">
            <v>36000000.0086971</v>
          </cell>
          <cell r="AY4429">
            <v>22.200059980243601</v>
          </cell>
          <cell r="AZ4429">
            <v>1.9352845025553799E-3</v>
          </cell>
          <cell r="BP4429">
            <v>29.44</v>
          </cell>
          <cell r="BR4429">
            <v>0</v>
          </cell>
          <cell r="BS4429">
            <v>36000000.008701198</v>
          </cell>
          <cell r="BU4429">
            <v>223.09088548575599</v>
          </cell>
          <cell r="BV4429">
            <v>803127.18774872296</v>
          </cell>
          <cell r="BY4429">
            <v>36803127.196450502</v>
          </cell>
          <cell r="BZ4429">
            <v>36803127.196450502</v>
          </cell>
          <cell r="CG4429">
            <v>0</v>
          </cell>
          <cell r="CH4429">
            <v>0</v>
          </cell>
          <cell r="CL4429">
            <v>9737763.2812126298</v>
          </cell>
          <cell r="CM4429">
            <v>37637217.709195301</v>
          </cell>
          <cell r="CS4429">
            <v>0.99989360120000004</v>
          </cell>
          <cell r="CT4429">
            <v>0.96525299620091198</v>
          </cell>
          <cell r="CW4429">
            <v>0.58728457461181705</v>
          </cell>
          <cell r="CX4429">
            <v>420.07632442090602</v>
          </cell>
          <cell r="CY4429">
            <v>378.06869197881502</v>
          </cell>
          <cell r="CZ4429">
            <v>0</v>
          </cell>
          <cell r="DB4429">
            <v>279.88249624344201</v>
          </cell>
          <cell r="DC4429">
            <v>251.894246619098</v>
          </cell>
          <cell r="DE4429">
            <v>13538.1382480631</v>
          </cell>
          <cell r="DF4429">
            <v>132.05123626966</v>
          </cell>
        </row>
        <row r="4430">
          <cell r="AM4430">
            <v>36000000</v>
          </cell>
          <cell r="AN4430">
            <v>36000000</v>
          </cell>
          <cell r="AO4430">
            <v>36000000</v>
          </cell>
          <cell r="AR4430">
            <v>0</v>
          </cell>
          <cell r="AS4430">
            <v>0</v>
          </cell>
          <cell r="AU4430">
            <v>0</v>
          </cell>
          <cell r="AV4430">
            <v>22.200059980240599</v>
          </cell>
          <cell r="AX4430">
            <v>36000000.008691899</v>
          </cell>
          <cell r="AY4430">
            <v>22.200059980240599</v>
          </cell>
          <cell r="AZ4430">
            <v>1.9352845025553799E-3</v>
          </cell>
          <cell r="BP4430">
            <v>29.44</v>
          </cell>
          <cell r="BR4430">
            <v>0</v>
          </cell>
          <cell r="BS4430">
            <v>36000000.008693397</v>
          </cell>
          <cell r="BU4430">
            <v>223.09088548575599</v>
          </cell>
          <cell r="BV4430">
            <v>803127.18774872296</v>
          </cell>
          <cell r="BY4430">
            <v>36803127.196442902</v>
          </cell>
          <cell r="BZ4430">
            <v>36803127.196442902</v>
          </cell>
          <cell r="CG4430">
            <v>0</v>
          </cell>
          <cell r="CH4430">
            <v>0</v>
          </cell>
          <cell r="CL4430">
            <v>9737763.2812112495</v>
          </cell>
          <cell r="CM4430">
            <v>37637217.709187701</v>
          </cell>
          <cell r="CS4430">
            <v>0.99989360120000004</v>
          </cell>
          <cell r="CT4430">
            <v>0.96525299620077498</v>
          </cell>
          <cell r="CW4430">
            <v>0.58728457461181705</v>
          </cell>
          <cell r="CX4430">
            <v>420.07632442090602</v>
          </cell>
          <cell r="CY4430">
            <v>378.06869197881502</v>
          </cell>
          <cell r="CZ4430">
            <v>0</v>
          </cell>
          <cell r="DB4430">
            <v>279.88249624344201</v>
          </cell>
          <cell r="DC4430">
            <v>251.894246619098</v>
          </cell>
          <cell r="DE4430">
            <v>13538.138248060601</v>
          </cell>
          <cell r="DF4430">
            <v>134.810770952013</v>
          </cell>
        </row>
        <row r="4431">
          <cell r="AM4431">
            <v>36000000</v>
          </cell>
          <cell r="AN4431">
            <v>36000000</v>
          </cell>
          <cell r="AO4431">
            <v>36000000</v>
          </cell>
          <cell r="AR4431">
            <v>0</v>
          </cell>
          <cell r="AS4431">
            <v>0</v>
          </cell>
          <cell r="AU4431">
            <v>0</v>
          </cell>
          <cell r="AV4431">
            <v>22.200059980237199</v>
          </cell>
          <cell r="AX4431">
            <v>36000000.008682102</v>
          </cell>
          <cell r="AY4431">
            <v>22.200059980237199</v>
          </cell>
          <cell r="AZ4431">
            <v>1.9352845025553799E-3</v>
          </cell>
          <cell r="BP4431">
            <v>29.44</v>
          </cell>
          <cell r="BR4431">
            <v>0</v>
          </cell>
          <cell r="BS4431">
            <v>36000000.008685701</v>
          </cell>
          <cell r="BU4431">
            <v>223.09088548575599</v>
          </cell>
          <cell r="BV4431">
            <v>803127.18774872296</v>
          </cell>
          <cell r="BY4431">
            <v>36803127.1964349</v>
          </cell>
          <cell r="BZ4431">
            <v>36803127.1964349</v>
          </cell>
          <cell r="CG4431">
            <v>0</v>
          </cell>
          <cell r="CH4431">
            <v>0</v>
          </cell>
          <cell r="CL4431">
            <v>9737763.2812098209</v>
          </cell>
          <cell r="CM4431">
            <v>37637217.709179699</v>
          </cell>
          <cell r="CS4431">
            <v>0.99989360120000004</v>
          </cell>
          <cell r="CT4431">
            <v>0.96525299620063398</v>
          </cell>
          <cell r="CW4431">
            <v>0.58728457461181705</v>
          </cell>
          <cell r="CX4431">
            <v>420.07632442090602</v>
          </cell>
          <cell r="CY4431">
            <v>378.06869197881502</v>
          </cell>
          <cell r="CZ4431">
            <v>0</v>
          </cell>
          <cell r="DB4431">
            <v>279.88249624344201</v>
          </cell>
          <cell r="DC4431">
            <v>251.894246619098</v>
          </cell>
          <cell r="DE4431">
            <v>13538.138248058</v>
          </cell>
          <cell r="DF4431">
            <v>132.40608066852801</v>
          </cell>
        </row>
        <row r="4432">
          <cell r="AM4432">
            <v>36000000</v>
          </cell>
          <cell r="AN4432">
            <v>36000000</v>
          </cell>
          <cell r="AO4432">
            <v>36000000</v>
          </cell>
          <cell r="AR4432">
            <v>0</v>
          </cell>
          <cell r="AS4432">
            <v>0</v>
          </cell>
          <cell r="AU4432">
            <v>0</v>
          </cell>
          <cell r="AV4432">
            <v>22.2000599802343</v>
          </cell>
          <cell r="AX4432">
            <v>36000000.008677997</v>
          </cell>
          <cell r="AY4432">
            <v>22.2000599802343</v>
          </cell>
          <cell r="AZ4432">
            <v>1.9352845025553799E-3</v>
          </cell>
          <cell r="BP4432">
            <v>29.44</v>
          </cell>
          <cell r="BR4432">
            <v>0</v>
          </cell>
          <cell r="BS4432">
            <v>36000000.0086786</v>
          </cell>
          <cell r="BU4432">
            <v>223.09088548575599</v>
          </cell>
          <cell r="BV4432">
            <v>803127.18774872296</v>
          </cell>
          <cell r="BY4432">
            <v>36803127.196427502</v>
          </cell>
          <cell r="BZ4432">
            <v>36803127.196427502</v>
          </cell>
          <cell r="CG4432">
            <v>0</v>
          </cell>
          <cell r="CH4432">
            <v>0</v>
          </cell>
          <cell r="CL4432">
            <v>9737763.2812084891</v>
          </cell>
          <cell r="CM4432">
            <v>37637217.709172301</v>
          </cell>
          <cell r="CS4432">
            <v>0.99989360120000004</v>
          </cell>
          <cell r="CT4432">
            <v>0.96525299620050098</v>
          </cell>
          <cell r="CW4432">
            <v>0.58728457461181705</v>
          </cell>
          <cell r="CX4432">
            <v>420.07632442090602</v>
          </cell>
          <cell r="CY4432">
            <v>378.06869197881502</v>
          </cell>
          <cell r="CZ4432">
            <v>0</v>
          </cell>
          <cell r="DB4432">
            <v>279.88249624344201</v>
          </cell>
          <cell r="DC4432">
            <v>251.894246619098</v>
          </cell>
          <cell r="DE4432">
            <v>13538.1382480555</v>
          </cell>
          <cell r="DF4432">
            <v>128.11868791478801</v>
          </cell>
        </row>
        <row r="4433">
          <cell r="AM4433">
            <v>36000000</v>
          </cell>
          <cell r="AN4433">
            <v>36000000</v>
          </cell>
          <cell r="AO4433">
            <v>36000000</v>
          </cell>
          <cell r="AR4433">
            <v>0</v>
          </cell>
          <cell r="AS4433">
            <v>0</v>
          </cell>
          <cell r="AU4433">
            <v>0</v>
          </cell>
          <cell r="AV4433">
            <v>22.2000599802317</v>
          </cell>
          <cell r="AX4433">
            <v>36000000.008669697</v>
          </cell>
          <cell r="AY4433">
            <v>22.2000599802317</v>
          </cell>
          <cell r="AZ4433">
            <v>1.9352845025553799E-3</v>
          </cell>
          <cell r="BP4433">
            <v>29.44</v>
          </cell>
          <cell r="BR4433">
            <v>0</v>
          </cell>
          <cell r="BS4433">
            <v>36000000.0086722</v>
          </cell>
          <cell r="BU4433">
            <v>223.09088548575599</v>
          </cell>
          <cell r="BV4433">
            <v>803127.18774872296</v>
          </cell>
          <cell r="BY4433">
            <v>36803127.1964214</v>
          </cell>
          <cell r="BZ4433">
            <v>36803127.1964214</v>
          </cell>
          <cell r="CG4433">
            <v>0</v>
          </cell>
          <cell r="CH4433">
            <v>0</v>
          </cell>
          <cell r="CL4433">
            <v>9737763.2812073492</v>
          </cell>
          <cell r="CM4433">
            <v>37637217.709165998</v>
          </cell>
          <cell r="CS4433">
            <v>0.99989360120000004</v>
          </cell>
          <cell r="CT4433">
            <v>0.96525299620038796</v>
          </cell>
          <cell r="CW4433">
            <v>0.58728457461181705</v>
          </cell>
          <cell r="CX4433">
            <v>420.07632442090602</v>
          </cell>
          <cell r="CY4433">
            <v>378.06869197881502</v>
          </cell>
          <cell r="CZ4433">
            <v>0</v>
          </cell>
          <cell r="DB4433">
            <v>279.88249624344201</v>
          </cell>
          <cell r="DC4433">
            <v>251.894246619098</v>
          </cell>
          <cell r="DE4433">
            <v>13538.138248053399</v>
          </cell>
          <cell r="DF4433">
            <v>124.689400864883</v>
          </cell>
        </row>
        <row r="4434">
          <cell r="AM4434">
            <v>36000000</v>
          </cell>
          <cell r="AN4434">
            <v>36000000</v>
          </cell>
          <cell r="AO4434">
            <v>36000000</v>
          </cell>
          <cell r="AR4434">
            <v>0</v>
          </cell>
          <cell r="AS4434">
            <v>0</v>
          </cell>
          <cell r="AU4434">
            <v>0</v>
          </cell>
          <cell r="AV4434">
            <v>22.200059980229</v>
          </cell>
          <cell r="AX4434">
            <v>36000000.008665502</v>
          </cell>
          <cell r="AY4434">
            <v>22.200059980229</v>
          </cell>
          <cell r="AZ4434">
            <v>1.9352845025553799E-3</v>
          </cell>
          <cell r="BP4434">
            <v>29.44</v>
          </cell>
          <cell r="BR4434">
            <v>0</v>
          </cell>
          <cell r="BS4434">
            <v>36000000.008665599</v>
          </cell>
          <cell r="BU4434">
            <v>223.09088548575599</v>
          </cell>
          <cell r="BV4434">
            <v>803127.18774872296</v>
          </cell>
          <cell r="BY4434">
            <v>36803127.196414798</v>
          </cell>
          <cell r="BZ4434">
            <v>36803127.196414798</v>
          </cell>
          <cell r="CG4434">
            <v>0</v>
          </cell>
          <cell r="CH4434">
            <v>0</v>
          </cell>
          <cell r="CL4434">
            <v>9737763.2812061608</v>
          </cell>
          <cell r="CM4434">
            <v>37637217.709159501</v>
          </cell>
          <cell r="CS4434">
            <v>0.99989360120000004</v>
          </cell>
          <cell r="CT4434">
            <v>0.96525299620027105</v>
          </cell>
          <cell r="CW4434">
            <v>0.58728457461181705</v>
          </cell>
          <cell r="CX4434">
            <v>420.07632442090602</v>
          </cell>
          <cell r="CY4434">
            <v>378.06869197881502</v>
          </cell>
          <cell r="CZ4434">
            <v>0</v>
          </cell>
          <cell r="DB4434">
            <v>279.88249624344201</v>
          </cell>
          <cell r="DC4434">
            <v>251.894246619098</v>
          </cell>
          <cell r="DE4434">
            <v>13538.1382480513</v>
          </cell>
          <cell r="DF4434">
            <v>120.914518141968</v>
          </cell>
        </row>
        <row r="4435">
          <cell r="AM4435">
            <v>36000000</v>
          </cell>
          <cell r="AN4435">
            <v>36000000</v>
          </cell>
          <cell r="AO4435">
            <v>36000000</v>
          </cell>
          <cell r="AR4435">
            <v>0</v>
          </cell>
          <cell r="AS4435">
            <v>0</v>
          </cell>
          <cell r="AU4435">
            <v>0</v>
          </cell>
          <cell r="AV4435">
            <v>22.200059980226701</v>
          </cell>
          <cell r="AX4435">
            <v>36000000.008659899</v>
          </cell>
          <cell r="AY4435">
            <v>22.200059980226701</v>
          </cell>
          <cell r="AZ4435">
            <v>1.9352845025553799E-3</v>
          </cell>
          <cell r="BP4435">
            <v>29.44</v>
          </cell>
          <cell r="BR4435">
            <v>0</v>
          </cell>
          <cell r="BS4435">
            <v>36000000.008660197</v>
          </cell>
          <cell r="BU4435">
            <v>223.09088548575599</v>
          </cell>
          <cell r="BV4435">
            <v>803127.18774872296</v>
          </cell>
          <cell r="BY4435">
            <v>36803127.196409702</v>
          </cell>
          <cell r="BZ4435">
            <v>36803127.196409702</v>
          </cell>
          <cell r="CG4435">
            <v>0</v>
          </cell>
          <cell r="CH4435">
            <v>0</v>
          </cell>
          <cell r="CL4435">
            <v>9737763.2812052295</v>
          </cell>
          <cell r="CM4435">
            <v>37637217.7091543</v>
          </cell>
          <cell r="CS4435">
            <v>0.99989360120000004</v>
          </cell>
          <cell r="CT4435">
            <v>0.96525299620017802</v>
          </cell>
          <cell r="CW4435">
            <v>0.58728457461181705</v>
          </cell>
          <cell r="CX4435">
            <v>420.07632442090602</v>
          </cell>
          <cell r="CY4435">
            <v>378.06869197881502</v>
          </cell>
          <cell r="CZ4435">
            <v>0</v>
          </cell>
          <cell r="DB4435">
            <v>279.88249624344201</v>
          </cell>
          <cell r="DC4435">
            <v>251.894246619098</v>
          </cell>
          <cell r="DE4435">
            <v>13538.138248049499</v>
          </cell>
          <cell r="DF4435">
            <v>114.180014222149</v>
          </cell>
        </row>
        <row r="4436">
          <cell r="AM4436">
            <v>36000000</v>
          </cell>
          <cell r="AN4436">
            <v>36000000</v>
          </cell>
          <cell r="AO4436">
            <v>36000000</v>
          </cell>
          <cell r="AR4436">
            <v>0</v>
          </cell>
          <cell r="AS4436">
            <v>0</v>
          </cell>
          <cell r="AU4436">
            <v>0</v>
          </cell>
          <cell r="AV4436">
            <v>22.200059980224399</v>
          </cell>
          <cell r="AX4436">
            <v>36000000.008651897</v>
          </cell>
          <cell r="AY4436">
            <v>22.200059980224399</v>
          </cell>
          <cell r="AZ4436">
            <v>1.9352845025553799E-3</v>
          </cell>
          <cell r="BP4436">
            <v>29.44</v>
          </cell>
          <cell r="BR4436">
            <v>0</v>
          </cell>
          <cell r="BS4436">
            <v>36000000.008654602</v>
          </cell>
          <cell r="BU4436">
            <v>223.09088548575599</v>
          </cell>
          <cell r="BV4436">
            <v>803127.18774872296</v>
          </cell>
          <cell r="BY4436">
            <v>36803127.196403801</v>
          </cell>
          <cell r="BZ4436">
            <v>36803127.196403801</v>
          </cell>
          <cell r="CG4436">
            <v>0</v>
          </cell>
          <cell r="CH4436">
            <v>0</v>
          </cell>
          <cell r="CL4436">
            <v>9737763.2812041808</v>
          </cell>
          <cell r="CM4436">
            <v>37637217.709148496</v>
          </cell>
          <cell r="CS4436">
            <v>0.99989360120000004</v>
          </cell>
          <cell r="CT4436">
            <v>0.96525299620007499</v>
          </cell>
          <cell r="CW4436">
            <v>0.58728457461181705</v>
          </cell>
          <cell r="CX4436">
            <v>420.07632442090602</v>
          </cell>
          <cell r="CY4436">
            <v>378.06869197881502</v>
          </cell>
          <cell r="CZ4436">
            <v>0</v>
          </cell>
          <cell r="DB4436">
            <v>279.88249624344201</v>
          </cell>
          <cell r="DC4436">
            <v>251.894246619098</v>
          </cell>
          <cell r="DE4436">
            <v>13538.1382480476</v>
          </cell>
          <cell r="DF4436">
            <v>108.720814580382</v>
          </cell>
        </row>
        <row r="4437">
          <cell r="AM4437">
            <v>36000000</v>
          </cell>
          <cell r="AN4437">
            <v>36000000</v>
          </cell>
          <cell r="AO4437">
            <v>36000000</v>
          </cell>
          <cell r="AR4437">
            <v>0</v>
          </cell>
          <cell r="AS4437">
            <v>0</v>
          </cell>
          <cell r="AU4437">
            <v>0</v>
          </cell>
          <cell r="AV4437">
            <v>22.200059980222299</v>
          </cell>
          <cell r="AX4437">
            <v>36000000.008650497</v>
          </cell>
          <cell r="AY4437">
            <v>22.200059980222299</v>
          </cell>
          <cell r="AZ4437">
            <v>1.9352845025553799E-3</v>
          </cell>
          <cell r="BP4437">
            <v>29.44</v>
          </cell>
          <cell r="BR4437">
            <v>0</v>
          </cell>
          <cell r="BS4437">
            <v>36000000.008649603</v>
          </cell>
          <cell r="BU4437">
            <v>223.09088548575599</v>
          </cell>
          <cell r="BV4437">
            <v>803127.18774872296</v>
          </cell>
          <cell r="BY4437">
            <v>36803127.196398497</v>
          </cell>
          <cell r="BZ4437">
            <v>36803127.196398497</v>
          </cell>
          <cell r="CG4437">
            <v>0</v>
          </cell>
          <cell r="CH4437">
            <v>0</v>
          </cell>
          <cell r="CL4437">
            <v>9737763.2812031806</v>
          </cell>
          <cell r="CM4437">
            <v>37637217.709142901</v>
          </cell>
          <cell r="CS4437">
            <v>0.99989360120000004</v>
          </cell>
          <cell r="CT4437">
            <v>0.96525299619997496</v>
          </cell>
          <cell r="CW4437">
            <v>0.58728457461181705</v>
          </cell>
          <cell r="CX4437">
            <v>420.07632442090602</v>
          </cell>
          <cell r="CY4437">
            <v>378.06869197881502</v>
          </cell>
          <cell r="CZ4437">
            <v>0</v>
          </cell>
          <cell r="DB4437">
            <v>279.88249624344201</v>
          </cell>
          <cell r="DC4437">
            <v>251.894246619098</v>
          </cell>
          <cell r="DE4437">
            <v>13538.1382480458</v>
          </cell>
          <cell r="DF4437">
            <v>104.35400359083</v>
          </cell>
        </row>
        <row r="4438">
          <cell r="AM4438">
            <v>36000000</v>
          </cell>
          <cell r="AN4438">
            <v>36000000</v>
          </cell>
          <cell r="AO4438">
            <v>36000000</v>
          </cell>
          <cell r="AR4438">
            <v>0</v>
          </cell>
          <cell r="AS4438">
            <v>0</v>
          </cell>
          <cell r="AU4438">
            <v>0</v>
          </cell>
          <cell r="AV4438">
            <v>22.200059980220299</v>
          </cell>
          <cell r="AX4438">
            <v>36000000.008643501</v>
          </cell>
          <cell r="AY4438">
            <v>22.200059980220299</v>
          </cell>
          <cell r="AZ4438">
            <v>1.9352845025553799E-3</v>
          </cell>
          <cell r="BP4438">
            <v>29.44</v>
          </cell>
          <cell r="BR4438">
            <v>0</v>
          </cell>
          <cell r="BS4438">
            <v>36000000.008644998</v>
          </cell>
          <cell r="BU4438">
            <v>223.09088548575599</v>
          </cell>
          <cell r="BV4438">
            <v>803127.18774872296</v>
          </cell>
          <cell r="BY4438">
            <v>36803127.1963939</v>
          </cell>
          <cell r="BZ4438">
            <v>36803127.1963939</v>
          </cell>
          <cell r="CG4438">
            <v>0</v>
          </cell>
          <cell r="CH4438">
            <v>0</v>
          </cell>
          <cell r="CL4438">
            <v>9737763.2812023591</v>
          </cell>
          <cell r="CM4438">
            <v>37637217.709138401</v>
          </cell>
          <cell r="CS4438">
            <v>0.99989360120000004</v>
          </cell>
          <cell r="CT4438">
            <v>0.96525299619989402</v>
          </cell>
          <cell r="CW4438">
            <v>0.58728457461181705</v>
          </cell>
          <cell r="CX4438">
            <v>420.07632442090602</v>
          </cell>
          <cell r="CY4438">
            <v>378.06869197881502</v>
          </cell>
          <cell r="CZ4438">
            <v>0</v>
          </cell>
          <cell r="DB4438">
            <v>279.88249624344201</v>
          </cell>
          <cell r="DC4438">
            <v>251.894246619098</v>
          </cell>
          <cell r="DE4438">
            <v>13538.138248044301</v>
          </cell>
          <cell r="DF4438">
            <v>102.384718976763</v>
          </cell>
        </row>
        <row r="4439">
          <cell r="AM4439">
            <v>36000000</v>
          </cell>
          <cell r="AN4439">
            <v>36000000</v>
          </cell>
          <cell r="AO4439">
            <v>36000000</v>
          </cell>
          <cell r="AR4439">
            <v>0</v>
          </cell>
          <cell r="AS4439">
            <v>0</v>
          </cell>
          <cell r="AU4439">
            <v>0</v>
          </cell>
          <cell r="AV4439">
            <v>22.2000599802187</v>
          </cell>
          <cell r="AX4439">
            <v>36000000.008639902</v>
          </cell>
          <cell r="AY4439">
            <v>22.2000599802187</v>
          </cell>
          <cell r="AZ4439">
            <v>1.9352845025553799E-3</v>
          </cell>
          <cell r="BP4439">
            <v>29.44</v>
          </cell>
          <cell r="BR4439">
            <v>0</v>
          </cell>
          <cell r="BS4439">
            <v>36000000.008640498</v>
          </cell>
          <cell r="BU4439">
            <v>223.09088548575599</v>
          </cell>
          <cell r="BV4439">
            <v>803127.18774872296</v>
          </cell>
          <cell r="BY4439">
            <v>36803127.196390003</v>
          </cell>
          <cell r="BZ4439">
            <v>36803127.196390003</v>
          </cell>
          <cell r="CG4439">
            <v>0</v>
          </cell>
          <cell r="CH4439">
            <v>0</v>
          </cell>
          <cell r="CL4439">
            <v>9737763.2812016401</v>
          </cell>
          <cell r="CM4439">
            <v>37637217.7091344</v>
          </cell>
          <cell r="CS4439">
            <v>0.99989360120000004</v>
          </cell>
          <cell r="CT4439">
            <v>0.96525299619982197</v>
          </cell>
          <cell r="CW4439">
            <v>0.58728457461181705</v>
          </cell>
          <cell r="CX4439">
            <v>420.07632442090602</v>
          </cell>
          <cell r="CY4439">
            <v>378.06869197881502</v>
          </cell>
          <cell r="CZ4439">
            <v>0</v>
          </cell>
          <cell r="DB4439">
            <v>279.88249624344201</v>
          </cell>
          <cell r="DC4439">
            <v>251.894246619098</v>
          </cell>
          <cell r="DE4439">
            <v>13538.1382480429</v>
          </cell>
          <cell r="DF4439">
            <v>102.249739655057</v>
          </cell>
        </row>
        <row r="4440">
          <cell r="AM4440">
            <v>36000000</v>
          </cell>
          <cell r="AN4440">
            <v>36000000</v>
          </cell>
          <cell r="AO4440">
            <v>36000000</v>
          </cell>
          <cell r="AR4440">
            <v>0</v>
          </cell>
          <cell r="AS4440">
            <v>0</v>
          </cell>
          <cell r="AU4440">
            <v>0</v>
          </cell>
          <cell r="AV4440">
            <v>22.2000599802168</v>
          </cell>
          <cell r="AX4440">
            <v>36000000.008635499</v>
          </cell>
          <cell r="AY4440">
            <v>22.2000599802168</v>
          </cell>
          <cell r="AZ4440">
            <v>1.9352845025553799E-3</v>
          </cell>
          <cell r="BP4440">
            <v>29.44</v>
          </cell>
          <cell r="BR4440">
            <v>0</v>
          </cell>
          <cell r="BS4440">
            <v>36000000.008636303</v>
          </cell>
          <cell r="BU4440">
            <v>223.09088548575599</v>
          </cell>
          <cell r="BV4440">
            <v>803127.18774872296</v>
          </cell>
          <cell r="BY4440">
            <v>36803127.1963856</v>
          </cell>
          <cell r="BZ4440">
            <v>36803127.1963856</v>
          </cell>
          <cell r="CG4440">
            <v>0</v>
          </cell>
          <cell r="CH4440">
            <v>0</v>
          </cell>
          <cell r="CL4440">
            <v>9737763.2812008504</v>
          </cell>
          <cell r="CM4440">
            <v>37637217.709129997</v>
          </cell>
          <cell r="CS4440">
            <v>0.99989360120000004</v>
          </cell>
          <cell r="CT4440">
            <v>0.96525299619974503</v>
          </cell>
          <cell r="CW4440">
            <v>0.58728457461181705</v>
          </cell>
          <cell r="CX4440">
            <v>420.07632442090602</v>
          </cell>
          <cell r="CY4440">
            <v>378.06869197881502</v>
          </cell>
          <cell r="CZ4440">
            <v>0</v>
          </cell>
          <cell r="DB4440">
            <v>279.88249624344201</v>
          </cell>
          <cell r="DC4440">
            <v>251.894246619098</v>
          </cell>
          <cell r="DE4440">
            <v>13538.1382480415</v>
          </cell>
          <cell r="DF4440">
            <v>99.844701883350197</v>
          </cell>
        </row>
        <row r="4441">
          <cell r="AM4441">
            <v>36000000</v>
          </cell>
          <cell r="AN4441">
            <v>36000000</v>
          </cell>
          <cell r="AO4441">
            <v>36000000</v>
          </cell>
          <cell r="AR4441">
            <v>0</v>
          </cell>
          <cell r="AS4441">
            <v>0</v>
          </cell>
          <cell r="AU4441">
            <v>0</v>
          </cell>
          <cell r="AV4441">
            <v>22.2000599802153</v>
          </cell>
          <cell r="AX4441">
            <v>36000000.0086319</v>
          </cell>
          <cell r="AY4441">
            <v>22.2000599802153</v>
          </cell>
          <cell r="AZ4441">
            <v>1.9352845025553799E-3</v>
          </cell>
          <cell r="BP4441">
            <v>29.44</v>
          </cell>
          <cell r="BR4441">
            <v>0</v>
          </cell>
          <cell r="BS4441">
            <v>36000000.008632801</v>
          </cell>
          <cell r="BU4441">
            <v>223.09088548575599</v>
          </cell>
          <cell r="BV4441">
            <v>803127.18774872296</v>
          </cell>
          <cell r="BY4441">
            <v>36803127.196381703</v>
          </cell>
          <cell r="BZ4441">
            <v>36803127.196381703</v>
          </cell>
          <cell r="CG4441">
            <v>0</v>
          </cell>
          <cell r="CH4441">
            <v>0</v>
          </cell>
          <cell r="CL4441">
            <v>9737763.2812001295</v>
          </cell>
          <cell r="CM4441">
            <v>37637217.709126003</v>
          </cell>
          <cell r="CS4441">
            <v>0.99989360120000004</v>
          </cell>
          <cell r="CT4441">
            <v>0.96525299619967297</v>
          </cell>
          <cell r="CW4441">
            <v>0.58728457461181705</v>
          </cell>
          <cell r="CX4441">
            <v>420.07632442090602</v>
          </cell>
          <cell r="CY4441">
            <v>378.06869197881502</v>
          </cell>
          <cell r="CZ4441">
            <v>0</v>
          </cell>
          <cell r="DB4441">
            <v>279.88249624344201</v>
          </cell>
          <cell r="DC4441">
            <v>251.894246619098</v>
          </cell>
          <cell r="DE4441">
            <v>13538.138248040201</v>
          </cell>
          <cell r="DF4441">
            <v>99.276050697630893</v>
          </cell>
        </row>
        <row r="4442">
          <cell r="AM4442">
            <v>36000000</v>
          </cell>
          <cell r="AN4442">
            <v>36000000</v>
          </cell>
          <cell r="AO4442">
            <v>36000000</v>
          </cell>
          <cell r="AR4442">
            <v>0</v>
          </cell>
          <cell r="AS4442">
            <v>0</v>
          </cell>
          <cell r="AU4442">
            <v>0</v>
          </cell>
          <cell r="AV4442">
            <v>22.2000599802141</v>
          </cell>
          <cell r="AX4442">
            <v>36000000.008630499</v>
          </cell>
          <cell r="AY4442">
            <v>22.2000599802141</v>
          </cell>
          <cell r="AZ4442">
            <v>1.9352845025553799E-3</v>
          </cell>
          <cell r="BP4442">
            <v>29.44</v>
          </cell>
          <cell r="BR4442">
            <v>0</v>
          </cell>
          <cell r="BS4442">
            <v>36000000.0086293</v>
          </cell>
          <cell r="BU4442">
            <v>223.09088548575599</v>
          </cell>
          <cell r="BV4442">
            <v>803127.18774872296</v>
          </cell>
          <cell r="BY4442">
            <v>36803127.196378604</v>
          </cell>
          <cell r="BZ4442">
            <v>36803127.196378604</v>
          </cell>
          <cell r="CG4442">
            <v>0</v>
          </cell>
          <cell r="CH4442">
            <v>0</v>
          </cell>
          <cell r="CL4442">
            <v>9737763.2811995596</v>
          </cell>
          <cell r="CM4442">
            <v>37637217.709122904</v>
          </cell>
          <cell r="CS4442">
            <v>0.99989360120000004</v>
          </cell>
          <cell r="CT4442">
            <v>0.96525299619961602</v>
          </cell>
          <cell r="CW4442">
            <v>0.58728457461181705</v>
          </cell>
          <cell r="CX4442">
            <v>420.07632442090602</v>
          </cell>
          <cell r="CY4442">
            <v>378.06869197881502</v>
          </cell>
          <cell r="CZ4442">
            <v>0</v>
          </cell>
          <cell r="DB4442">
            <v>279.88249624344201</v>
          </cell>
          <cell r="DC4442">
            <v>251.894246619098</v>
          </cell>
          <cell r="DE4442">
            <v>13538.1382480391</v>
          </cell>
          <cell r="DF4442">
            <v>99.568170445663895</v>
          </cell>
        </row>
        <row r="4443">
          <cell r="AM4443">
            <v>36000000</v>
          </cell>
          <cell r="AN4443">
            <v>36000000</v>
          </cell>
          <cell r="AO4443">
            <v>36000000</v>
          </cell>
          <cell r="AR4443">
            <v>0</v>
          </cell>
          <cell r="AS4443">
            <v>0</v>
          </cell>
          <cell r="AU4443">
            <v>0</v>
          </cell>
          <cell r="AV4443">
            <v>22.200059980212899</v>
          </cell>
          <cell r="AX4443">
            <v>36000000.008625999</v>
          </cell>
          <cell r="AY4443">
            <v>22.200059980212899</v>
          </cell>
          <cell r="AZ4443">
            <v>1.9352845025553799E-3</v>
          </cell>
          <cell r="BP4443">
            <v>29.44</v>
          </cell>
          <cell r="BR4443">
            <v>0</v>
          </cell>
          <cell r="BS4443">
            <v>36000000.008626796</v>
          </cell>
          <cell r="BU4443">
            <v>223.09088548575599</v>
          </cell>
          <cell r="BV4443">
            <v>803127.18774872296</v>
          </cell>
          <cell r="BY4443">
            <v>36803127.196375698</v>
          </cell>
          <cell r="BZ4443">
            <v>36803127.196375698</v>
          </cell>
          <cell r="CG4443">
            <v>0</v>
          </cell>
          <cell r="CH4443">
            <v>0</v>
          </cell>
          <cell r="CL4443">
            <v>9737763.2811990399</v>
          </cell>
          <cell r="CM4443">
            <v>37637217.709119998</v>
          </cell>
          <cell r="CS4443">
            <v>0.99989360120000004</v>
          </cell>
          <cell r="CT4443">
            <v>0.96525299619956495</v>
          </cell>
          <cell r="CW4443">
            <v>0.58728457461181705</v>
          </cell>
          <cell r="CX4443">
            <v>420.07632442090602</v>
          </cell>
          <cell r="CY4443">
            <v>378.06869197881502</v>
          </cell>
          <cell r="CZ4443">
            <v>0</v>
          </cell>
          <cell r="DB4443">
            <v>279.88249624344201</v>
          </cell>
          <cell r="DC4443">
            <v>251.894246619098</v>
          </cell>
          <cell r="DE4443">
            <v>13538.1382480381</v>
          </cell>
          <cell r="DF4443">
            <v>100.07434143368501</v>
          </cell>
        </row>
        <row r="4444">
          <cell r="AM4444">
            <v>36000000</v>
          </cell>
          <cell r="AN4444">
            <v>36000000</v>
          </cell>
          <cell r="AO4444">
            <v>36000000</v>
          </cell>
          <cell r="AR4444">
            <v>0</v>
          </cell>
          <cell r="AS4444">
            <v>0</v>
          </cell>
          <cell r="AU4444">
            <v>0</v>
          </cell>
          <cell r="AV4444">
            <v>22.200059980211801</v>
          </cell>
          <cell r="AX4444">
            <v>36000000.008625403</v>
          </cell>
          <cell r="AY4444">
            <v>22.200059980211801</v>
          </cell>
          <cell r="AZ4444">
            <v>1.9352845025553799E-3</v>
          </cell>
          <cell r="BP4444">
            <v>29.44</v>
          </cell>
          <cell r="BR4444">
            <v>0</v>
          </cell>
          <cell r="BS4444">
            <v>36000000.008624099</v>
          </cell>
          <cell r="BU4444">
            <v>223.09088548575599</v>
          </cell>
          <cell r="BV4444">
            <v>803127.18774872296</v>
          </cell>
          <cell r="BY4444">
            <v>36803127.196373001</v>
          </cell>
          <cell r="BZ4444">
            <v>36803127.196373001</v>
          </cell>
          <cell r="CG4444">
            <v>0</v>
          </cell>
          <cell r="CH4444">
            <v>0</v>
          </cell>
          <cell r="CL4444">
            <v>9737763.2811985295</v>
          </cell>
          <cell r="CM4444">
            <v>37637217.709117197</v>
          </cell>
          <cell r="CS4444">
            <v>0.99989360120000004</v>
          </cell>
          <cell r="CT4444">
            <v>0.96525299619951499</v>
          </cell>
          <cell r="CW4444">
            <v>0.58728457461181705</v>
          </cell>
          <cell r="CX4444">
            <v>420.07632442090602</v>
          </cell>
          <cell r="CY4444">
            <v>378.06869197881502</v>
          </cell>
          <cell r="CZ4444">
            <v>0</v>
          </cell>
          <cell r="DB4444">
            <v>279.88249624344201</v>
          </cell>
          <cell r="DC4444">
            <v>251.894246619098</v>
          </cell>
          <cell r="DE4444">
            <v>13538.138248037199</v>
          </cell>
          <cell r="DF4444">
            <v>98.234867063840397</v>
          </cell>
        </row>
        <row r="4445">
          <cell r="AM4445">
            <v>36000000</v>
          </cell>
          <cell r="AN4445">
            <v>36000000</v>
          </cell>
          <cell r="AO4445">
            <v>36000000</v>
          </cell>
          <cell r="AR4445">
            <v>0</v>
          </cell>
          <cell r="AS4445">
            <v>0</v>
          </cell>
          <cell r="AU4445">
            <v>0</v>
          </cell>
          <cell r="AV4445">
            <v>22.2000599802107</v>
          </cell>
          <cell r="AX4445">
            <v>36000000.008621402</v>
          </cell>
          <cell r="AY4445">
            <v>22.2000599802107</v>
          </cell>
          <cell r="AZ4445">
            <v>1.9352845025553799E-3</v>
          </cell>
          <cell r="BP4445">
            <v>29.44</v>
          </cell>
          <cell r="BR4445">
            <v>0</v>
          </cell>
          <cell r="BS4445">
            <v>36000000.008621797</v>
          </cell>
          <cell r="BU4445">
            <v>223.09088548575599</v>
          </cell>
          <cell r="BV4445">
            <v>803127.18774872296</v>
          </cell>
          <cell r="BY4445">
            <v>36803127.1963704</v>
          </cell>
          <cell r="BZ4445">
            <v>36803127.1963704</v>
          </cell>
          <cell r="CG4445">
            <v>0</v>
          </cell>
          <cell r="CH4445">
            <v>0</v>
          </cell>
          <cell r="CL4445">
            <v>9737763.2811980806</v>
          </cell>
          <cell r="CM4445">
            <v>37637217.709114701</v>
          </cell>
          <cell r="CS4445">
            <v>0.99989360120000004</v>
          </cell>
          <cell r="CT4445">
            <v>0.96525299619946903</v>
          </cell>
          <cell r="CW4445">
            <v>0.58728457461181705</v>
          </cell>
          <cell r="CX4445">
            <v>420.07632442090602</v>
          </cell>
          <cell r="CY4445">
            <v>378.06869197881502</v>
          </cell>
          <cell r="CZ4445">
            <v>0</v>
          </cell>
          <cell r="DB4445">
            <v>279.88249624344201</v>
          </cell>
          <cell r="DC4445">
            <v>251.894246619098</v>
          </cell>
          <cell r="DE4445">
            <v>13538.138248036401</v>
          </cell>
          <cell r="DF4445">
            <v>96.939567516072501</v>
          </cell>
        </row>
        <row r="4446">
          <cell r="AM4446">
            <v>36000000</v>
          </cell>
          <cell r="AN4446">
            <v>36000000</v>
          </cell>
          <cell r="AO4446">
            <v>36000000</v>
          </cell>
          <cell r="AR4446">
            <v>0</v>
          </cell>
          <cell r="AS4446">
            <v>0</v>
          </cell>
          <cell r="AU4446">
            <v>0</v>
          </cell>
          <cell r="AV4446">
            <v>22.200059980209801</v>
          </cell>
          <cell r="AX4446">
            <v>36000000.0086184</v>
          </cell>
          <cell r="AY4446">
            <v>22.200059980209801</v>
          </cell>
          <cell r="AZ4446">
            <v>1.9352845025553799E-3</v>
          </cell>
          <cell r="BP4446">
            <v>29.44</v>
          </cell>
          <cell r="BR4446">
            <v>0</v>
          </cell>
          <cell r="BS4446">
            <v>36000000.008619301</v>
          </cell>
          <cell r="BU4446">
            <v>223.09088548575599</v>
          </cell>
          <cell r="BV4446">
            <v>803127.18774872296</v>
          </cell>
          <cell r="BY4446">
            <v>36803127.196368203</v>
          </cell>
          <cell r="BZ4446">
            <v>36803127.196368203</v>
          </cell>
          <cell r="CG4446">
            <v>0</v>
          </cell>
          <cell r="CH4446">
            <v>0</v>
          </cell>
          <cell r="CL4446">
            <v>9737763.2811976708</v>
          </cell>
          <cell r="CM4446">
            <v>37637217.709112398</v>
          </cell>
          <cell r="CS4446">
            <v>0.99989360120000004</v>
          </cell>
          <cell r="CT4446">
            <v>0.96525299619942895</v>
          </cell>
          <cell r="CW4446">
            <v>0.58728457461181705</v>
          </cell>
          <cell r="CX4446">
            <v>420.07632442090602</v>
          </cell>
          <cell r="CY4446">
            <v>378.06869197881502</v>
          </cell>
          <cell r="CZ4446">
            <v>0</v>
          </cell>
          <cell r="DB4446">
            <v>279.88249624344201</v>
          </cell>
          <cell r="DC4446">
            <v>251.894246619098</v>
          </cell>
          <cell r="DE4446">
            <v>13538.138248035601</v>
          </cell>
          <cell r="DF4446">
            <v>95.965576853806894</v>
          </cell>
        </row>
        <row r="4447">
          <cell r="AM4447">
            <v>36000000</v>
          </cell>
          <cell r="AN4447">
            <v>36000000</v>
          </cell>
          <cell r="AO4447">
            <v>36000000</v>
          </cell>
          <cell r="AR4447">
            <v>0</v>
          </cell>
          <cell r="AS4447">
            <v>0</v>
          </cell>
          <cell r="AU4447">
            <v>0</v>
          </cell>
          <cell r="AV4447">
            <v>22.2000599802092</v>
          </cell>
          <cell r="AX4447">
            <v>36000000.008618101</v>
          </cell>
          <cell r="AY4447">
            <v>22.2000599802092</v>
          </cell>
          <cell r="AZ4447">
            <v>1.9352845025553799E-3</v>
          </cell>
          <cell r="BP4447">
            <v>29.44</v>
          </cell>
          <cell r="BR4447">
            <v>0</v>
          </cell>
          <cell r="BS4447">
            <v>36000000.008617297</v>
          </cell>
          <cell r="BU4447">
            <v>223.09088548575599</v>
          </cell>
          <cell r="BV4447">
            <v>803127.18774872296</v>
          </cell>
          <cell r="BY4447">
            <v>36803127.196366802</v>
          </cell>
          <cell r="BZ4447">
            <v>36803127.196366802</v>
          </cell>
          <cell r="CG4447">
            <v>0</v>
          </cell>
          <cell r="CH4447">
            <v>0</v>
          </cell>
          <cell r="CL4447">
            <v>9737763.2811974008</v>
          </cell>
          <cell r="CM4447">
            <v>37637217.709110901</v>
          </cell>
          <cell r="CS4447">
            <v>0.99989360120000004</v>
          </cell>
          <cell r="CT4447">
            <v>0.96525299619940297</v>
          </cell>
          <cell r="CW4447">
            <v>0.58728457461181705</v>
          </cell>
          <cell r="CX4447">
            <v>420.07632442090602</v>
          </cell>
          <cell r="CY4447">
            <v>378.06869197881502</v>
          </cell>
          <cell r="CZ4447">
            <v>0</v>
          </cell>
          <cell r="DB4447">
            <v>279.88249624344201</v>
          </cell>
          <cell r="DC4447">
            <v>251.894246619098</v>
          </cell>
          <cell r="DE4447">
            <v>13538.1382480351</v>
          </cell>
          <cell r="DF4447">
            <v>97.516337437260205</v>
          </cell>
        </row>
        <row r="4448">
          <cell r="AM4448">
            <v>36000000</v>
          </cell>
          <cell r="AN4448">
            <v>36000000</v>
          </cell>
          <cell r="AO4448">
            <v>36000000</v>
          </cell>
          <cell r="AR4448">
            <v>0</v>
          </cell>
          <cell r="AS4448">
            <v>0</v>
          </cell>
          <cell r="AU4448">
            <v>0</v>
          </cell>
          <cell r="AV4448">
            <v>22.200059980208401</v>
          </cell>
          <cell r="AX4448">
            <v>36000000.008614801</v>
          </cell>
          <cell r="AY4448">
            <v>22.200059980208401</v>
          </cell>
          <cell r="AZ4448">
            <v>1.9352845025553799E-3</v>
          </cell>
          <cell r="BP4448">
            <v>29.44</v>
          </cell>
          <cell r="BR4448">
            <v>0</v>
          </cell>
          <cell r="BS4448">
            <v>36000000.008615598</v>
          </cell>
          <cell r="BU4448">
            <v>223.09088548575599</v>
          </cell>
          <cell r="BV4448">
            <v>803127.18774872296</v>
          </cell>
          <cell r="BY4448">
            <v>36803127.1963652</v>
          </cell>
          <cell r="BZ4448">
            <v>36803127.1963652</v>
          </cell>
          <cell r="CG4448">
            <v>0</v>
          </cell>
          <cell r="CH4448">
            <v>0</v>
          </cell>
          <cell r="CL4448">
            <v>9737763.2811971102</v>
          </cell>
          <cell r="CM4448">
            <v>37637217.709109299</v>
          </cell>
          <cell r="CS4448">
            <v>0.99989360120000004</v>
          </cell>
          <cell r="CT4448">
            <v>0.96525299619937299</v>
          </cell>
          <cell r="CW4448">
            <v>0.58728457461181705</v>
          </cell>
          <cell r="CX4448">
            <v>420.07632442090602</v>
          </cell>
          <cell r="CY4448">
            <v>378.06869197881502</v>
          </cell>
          <cell r="CZ4448">
            <v>0</v>
          </cell>
          <cell r="DB4448">
            <v>279.88249624344201</v>
          </cell>
          <cell r="DC4448">
            <v>251.894246619098</v>
          </cell>
          <cell r="DE4448">
            <v>13538.1382480346</v>
          </cell>
          <cell r="DF4448">
            <v>101.818867914208</v>
          </cell>
        </row>
        <row r="4449">
          <cell r="AM4449">
            <v>36000000</v>
          </cell>
          <cell r="AN4449">
            <v>36000000</v>
          </cell>
          <cell r="AO4449">
            <v>36000000</v>
          </cell>
          <cell r="AR4449">
            <v>0</v>
          </cell>
          <cell r="AS4449">
            <v>0</v>
          </cell>
          <cell r="AU4449">
            <v>0</v>
          </cell>
          <cell r="AV4449">
            <v>22.2000599802079</v>
          </cell>
          <cell r="AX4449">
            <v>36000000.008618496</v>
          </cell>
          <cell r="AY4449">
            <v>22.2000599802079</v>
          </cell>
          <cell r="AZ4449">
            <v>1.9352845025553799E-3</v>
          </cell>
          <cell r="BP4449">
            <v>29.44</v>
          </cell>
          <cell r="BR4449">
            <v>0</v>
          </cell>
          <cell r="BS4449">
            <v>36000000.008614004</v>
          </cell>
          <cell r="BU4449">
            <v>223.09088548575599</v>
          </cell>
          <cell r="BV4449">
            <v>803127.18774872296</v>
          </cell>
          <cell r="BY4449">
            <v>36803127.196363904</v>
          </cell>
          <cell r="BZ4449">
            <v>36803127.196363904</v>
          </cell>
          <cell r="CG4449">
            <v>0</v>
          </cell>
          <cell r="CH4449">
            <v>0</v>
          </cell>
          <cell r="CL4449">
            <v>9737763.2811968494</v>
          </cell>
          <cell r="CM4449">
            <v>37637217.709107898</v>
          </cell>
          <cell r="CS4449">
            <v>0.99989360120000004</v>
          </cell>
          <cell r="CT4449">
            <v>0.96525299619934801</v>
          </cell>
          <cell r="CW4449">
            <v>0.58728457461181705</v>
          </cell>
          <cell r="CX4449">
            <v>420.07632442090602</v>
          </cell>
          <cell r="CY4449">
            <v>378.06869197881502</v>
          </cell>
          <cell r="CZ4449">
            <v>0</v>
          </cell>
          <cell r="DB4449">
            <v>279.88249624344201</v>
          </cell>
          <cell r="DC4449">
            <v>251.894246619098</v>
          </cell>
          <cell r="DE4449">
            <v>13538.1382480341</v>
          </cell>
          <cell r="DF4449">
            <v>109.67373847601399</v>
          </cell>
        </row>
        <row r="4450">
          <cell r="AM4450">
            <v>36000000</v>
          </cell>
          <cell r="AN4450">
            <v>36000000</v>
          </cell>
          <cell r="AO4450">
            <v>36000000</v>
          </cell>
          <cell r="AR4450">
            <v>0</v>
          </cell>
          <cell r="AS4450">
            <v>0</v>
          </cell>
          <cell r="AU4450">
            <v>0</v>
          </cell>
          <cell r="AV4450">
            <v>22.200059980207101</v>
          </cell>
          <cell r="AX4450">
            <v>36000000.008613497</v>
          </cell>
          <cell r="AY4450">
            <v>22.200059980207101</v>
          </cell>
          <cell r="AZ4450">
            <v>1.9352845025553799E-3</v>
          </cell>
          <cell r="BP4450">
            <v>29.44</v>
          </cell>
          <cell r="BR4450">
            <v>0</v>
          </cell>
          <cell r="BS4450">
            <v>36000000.008613102</v>
          </cell>
          <cell r="BU4450">
            <v>223.09088548575599</v>
          </cell>
          <cell r="BV4450">
            <v>803127.18774872296</v>
          </cell>
          <cell r="BY4450">
            <v>36803127.196362004</v>
          </cell>
          <cell r="BZ4450">
            <v>36803127.196362004</v>
          </cell>
          <cell r="CG4450">
            <v>0</v>
          </cell>
          <cell r="CH4450">
            <v>0</v>
          </cell>
          <cell r="CL4450">
            <v>9737763.28119657</v>
          </cell>
          <cell r="CM4450">
            <v>37637217.709106296</v>
          </cell>
          <cell r="CS4450">
            <v>0.99989360120000004</v>
          </cell>
          <cell r="CT4450">
            <v>0.96525299619932003</v>
          </cell>
          <cell r="CW4450">
            <v>0.58728457461181705</v>
          </cell>
          <cell r="CX4450">
            <v>420.07632442090602</v>
          </cell>
          <cell r="CY4450">
            <v>378.06869197881502</v>
          </cell>
          <cell r="CZ4450">
            <v>0</v>
          </cell>
          <cell r="DB4450">
            <v>279.88249624344201</v>
          </cell>
          <cell r="DC4450">
            <v>251.894246619098</v>
          </cell>
          <cell r="DE4450">
            <v>13538.1382480336</v>
          </cell>
          <cell r="DF4450">
            <v>115.391863981874</v>
          </cell>
        </row>
        <row r="4451">
          <cell r="AM4451">
            <v>36000000</v>
          </cell>
          <cell r="AN4451">
            <v>36000000</v>
          </cell>
          <cell r="AO4451">
            <v>36000000</v>
          </cell>
          <cell r="AR4451">
            <v>0</v>
          </cell>
          <cell r="AS4451">
            <v>0</v>
          </cell>
          <cell r="AU4451">
            <v>0</v>
          </cell>
          <cell r="AV4451">
            <v>22.200059980206198</v>
          </cell>
          <cell r="AX4451">
            <v>36000000.008611597</v>
          </cell>
          <cell r="AY4451">
            <v>22.200059980206198</v>
          </cell>
          <cell r="AZ4451">
            <v>1.9352845025553799E-3</v>
          </cell>
          <cell r="BP4451">
            <v>29.44</v>
          </cell>
          <cell r="BR4451">
            <v>0</v>
          </cell>
          <cell r="BS4451">
            <v>36000000.008610599</v>
          </cell>
          <cell r="BU4451">
            <v>223.09088548575599</v>
          </cell>
          <cell r="BV4451">
            <v>803127.18774872296</v>
          </cell>
          <cell r="BY4451">
            <v>36803127.196359798</v>
          </cell>
          <cell r="BZ4451">
            <v>36803127.196359798</v>
          </cell>
          <cell r="CG4451">
            <v>0</v>
          </cell>
          <cell r="CH4451">
            <v>0</v>
          </cell>
          <cell r="CL4451">
            <v>9737763.2811961398</v>
          </cell>
          <cell r="CM4451">
            <v>37637217.709103897</v>
          </cell>
          <cell r="CS4451">
            <v>0.99989360120000004</v>
          </cell>
          <cell r="CT4451">
            <v>0.96525299619927696</v>
          </cell>
          <cell r="CW4451">
            <v>0.58728457461181705</v>
          </cell>
          <cell r="CX4451">
            <v>420.07632442090602</v>
          </cell>
          <cell r="CY4451">
            <v>378.06869197881502</v>
          </cell>
          <cell r="CZ4451">
            <v>0</v>
          </cell>
          <cell r="DB4451">
            <v>279.88249624344201</v>
          </cell>
          <cell r="DC4451">
            <v>251.894246619098</v>
          </cell>
          <cell r="DE4451">
            <v>13538.138248032799</v>
          </cell>
          <cell r="DF4451">
            <v>121.441019290941</v>
          </cell>
        </row>
        <row r="4452">
          <cell r="AM4452">
            <v>36000000</v>
          </cell>
          <cell r="AN4452">
            <v>36000000</v>
          </cell>
          <cell r="AO4452">
            <v>36000000</v>
          </cell>
          <cell r="AR4452">
            <v>0</v>
          </cell>
          <cell r="AS4452">
            <v>0</v>
          </cell>
          <cell r="AU4452">
            <v>0</v>
          </cell>
          <cell r="AV4452">
            <v>22.200059980205499</v>
          </cell>
          <cell r="AX4452">
            <v>36000000.008611403</v>
          </cell>
          <cell r="AY4452">
            <v>22.200059980205499</v>
          </cell>
          <cell r="AZ4452">
            <v>1.9352845025553799E-3</v>
          </cell>
          <cell r="BP4452">
            <v>29.44</v>
          </cell>
          <cell r="BR4452">
            <v>0</v>
          </cell>
          <cell r="BS4452">
            <v>36000000.008608401</v>
          </cell>
          <cell r="BU4452">
            <v>223.09088548575599</v>
          </cell>
          <cell r="BV4452">
            <v>803127.18774872296</v>
          </cell>
          <cell r="BY4452">
            <v>36803127.196358599</v>
          </cell>
          <cell r="BZ4452">
            <v>36803127.196358599</v>
          </cell>
          <cell r="CG4452">
            <v>0</v>
          </cell>
          <cell r="CH4452">
            <v>0</v>
          </cell>
          <cell r="CL4452">
            <v>9737763.2811959293</v>
          </cell>
          <cell r="CM4452">
            <v>37637217.709102802</v>
          </cell>
          <cell r="CS4452">
            <v>0.99989360120000004</v>
          </cell>
          <cell r="CT4452">
            <v>0.96525299619925697</v>
          </cell>
          <cell r="CW4452">
            <v>0.58728457461181705</v>
          </cell>
          <cell r="CX4452">
            <v>420.07632442090602</v>
          </cell>
          <cell r="CY4452">
            <v>378.06869197881502</v>
          </cell>
          <cell r="CZ4452">
            <v>0</v>
          </cell>
          <cell r="DB4452">
            <v>279.88249624344201</v>
          </cell>
          <cell r="DC4452">
            <v>251.894246619098</v>
          </cell>
          <cell r="DE4452">
            <v>13538.138248032399</v>
          </cell>
          <cell r="DF4452">
            <v>124.951763436853</v>
          </cell>
        </row>
        <row r="4453">
          <cell r="AM4453">
            <v>36000000</v>
          </cell>
          <cell r="AN4453">
            <v>36000000</v>
          </cell>
          <cell r="AO4453">
            <v>36000000</v>
          </cell>
          <cell r="AR4453">
            <v>0</v>
          </cell>
          <cell r="AS4453">
            <v>0</v>
          </cell>
          <cell r="AU4453">
            <v>0</v>
          </cell>
          <cell r="AV4453">
            <v>22.2000599802046</v>
          </cell>
          <cell r="AX4453">
            <v>36000000.008607499</v>
          </cell>
          <cell r="AY4453">
            <v>22.2000599802046</v>
          </cell>
          <cell r="AZ4453">
            <v>1.9352845025553799E-3</v>
          </cell>
          <cell r="BP4453">
            <v>29.44</v>
          </cell>
          <cell r="BR4453">
            <v>0</v>
          </cell>
          <cell r="BS4453">
            <v>36000000.008606501</v>
          </cell>
          <cell r="BU4453">
            <v>223.09088548575599</v>
          </cell>
          <cell r="BV4453">
            <v>803127.18774872296</v>
          </cell>
          <cell r="BY4453">
            <v>36803127.196356401</v>
          </cell>
          <cell r="BZ4453">
            <v>36803127.196356401</v>
          </cell>
          <cell r="CG4453">
            <v>0</v>
          </cell>
          <cell r="CH4453">
            <v>0</v>
          </cell>
          <cell r="CL4453">
            <v>9737763.2811955605</v>
          </cell>
          <cell r="CM4453">
            <v>37637217.709100701</v>
          </cell>
          <cell r="CS4453">
            <v>0.99989360120000004</v>
          </cell>
          <cell r="CT4453">
            <v>0.965252996199219</v>
          </cell>
          <cell r="CW4453">
            <v>0.58728457461181705</v>
          </cell>
          <cell r="CX4453">
            <v>420.07632442090602</v>
          </cell>
          <cell r="CY4453">
            <v>378.06869197881502</v>
          </cell>
          <cell r="CZ4453">
            <v>0</v>
          </cell>
          <cell r="DB4453">
            <v>279.88249624344201</v>
          </cell>
          <cell r="DC4453">
            <v>251.894246619098</v>
          </cell>
          <cell r="DE4453">
            <v>13538.138248031801</v>
          </cell>
          <cell r="DF4453">
            <v>130.724924918146</v>
          </cell>
        </row>
        <row r="4454">
          <cell r="AM4454">
            <v>36000000</v>
          </cell>
          <cell r="AN4454">
            <v>36000000</v>
          </cell>
          <cell r="AO4454">
            <v>36000000</v>
          </cell>
          <cell r="AR4454">
            <v>0</v>
          </cell>
          <cell r="AS4454">
            <v>0</v>
          </cell>
          <cell r="AU4454">
            <v>0</v>
          </cell>
          <cell r="AV4454">
            <v>22.200059980203601</v>
          </cell>
          <cell r="AX4454">
            <v>36000000.008603297</v>
          </cell>
          <cell r="AY4454">
            <v>22.200059980203601</v>
          </cell>
          <cell r="AZ4454">
            <v>1.9352845025553799E-3</v>
          </cell>
          <cell r="BP4454">
            <v>29.44</v>
          </cell>
          <cell r="BR4454">
            <v>0</v>
          </cell>
          <cell r="BS4454">
            <v>36000000.008604497</v>
          </cell>
          <cell r="BU4454">
            <v>223.09088548575599</v>
          </cell>
          <cell r="BV4454">
            <v>803127.18774872296</v>
          </cell>
          <cell r="BY4454">
            <v>36803127.196353398</v>
          </cell>
          <cell r="BZ4454">
            <v>36803127.196353398</v>
          </cell>
          <cell r="CG4454">
            <v>0</v>
          </cell>
          <cell r="CH4454">
            <v>0</v>
          </cell>
          <cell r="CL4454">
            <v>9737763.2811950408</v>
          </cell>
          <cell r="CM4454">
            <v>37637217.709097899</v>
          </cell>
          <cell r="CS4454">
            <v>0.99989360120000004</v>
          </cell>
          <cell r="CT4454">
            <v>0.96525299619916904</v>
          </cell>
          <cell r="CW4454">
            <v>0.58728457461181705</v>
          </cell>
          <cell r="CX4454">
            <v>420.07632442090602</v>
          </cell>
          <cell r="CY4454">
            <v>378.06869197881502</v>
          </cell>
          <cell r="CZ4454">
            <v>0</v>
          </cell>
          <cell r="DB4454">
            <v>279.88249624344201</v>
          </cell>
          <cell r="DC4454">
            <v>251.894246619098</v>
          </cell>
          <cell r="DE4454">
            <v>13538.1382480309</v>
          </cell>
          <cell r="DF4454">
            <v>132.26321913738599</v>
          </cell>
        </row>
        <row r="4455">
          <cell r="AM4455">
            <v>36000000</v>
          </cell>
          <cell r="AN4455">
            <v>36000000</v>
          </cell>
          <cell r="AO4455">
            <v>36000000</v>
          </cell>
          <cell r="AR4455">
            <v>0</v>
          </cell>
          <cell r="AS4455">
            <v>0</v>
          </cell>
          <cell r="AU4455">
            <v>0</v>
          </cell>
          <cell r="AV4455">
            <v>22.200059980202401</v>
          </cell>
          <cell r="AX4455">
            <v>36000000.008601598</v>
          </cell>
          <cell r="AY4455">
            <v>22.200059980202401</v>
          </cell>
          <cell r="AZ4455">
            <v>1.9352845025553799E-3</v>
          </cell>
          <cell r="BP4455">
            <v>29.44</v>
          </cell>
          <cell r="BR4455">
            <v>0</v>
          </cell>
          <cell r="BS4455">
            <v>36000000.008601896</v>
          </cell>
          <cell r="BU4455">
            <v>223.09088548575599</v>
          </cell>
          <cell r="BV4455">
            <v>803127.18774872296</v>
          </cell>
          <cell r="BY4455">
            <v>36803127.196350798</v>
          </cell>
          <cell r="BZ4455">
            <v>36803127.196350798</v>
          </cell>
          <cell r="CG4455">
            <v>0</v>
          </cell>
          <cell r="CH4455">
            <v>0</v>
          </cell>
          <cell r="CL4455">
            <v>9737763.2811945509</v>
          </cell>
          <cell r="CM4455">
            <v>37637217.709095098</v>
          </cell>
          <cell r="CS4455">
            <v>0.99989360120000004</v>
          </cell>
          <cell r="CT4455">
            <v>0.96525299619911997</v>
          </cell>
          <cell r="CW4455">
            <v>0.58728457461181705</v>
          </cell>
          <cell r="CX4455">
            <v>420.07632442090602</v>
          </cell>
          <cell r="CY4455">
            <v>378.06869197881502</v>
          </cell>
          <cell r="CZ4455">
            <v>0</v>
          </cell>
          <cell r="DB4455">
            <v>279.88249624344201</v>
          </cell>
          <cell r="DC4455">
            <v>251.894246619098</v>
          </cell>
          <cell r="DE4455">
            <v>13538.13824803</v>
          </cell>
          <cell r="DF4455">
            <v>129.39106148683001</v>
          </cell>
        </row>
        <row r="4456">
          <cell r="AM4456">
            <v>36000000</v>
          </cell>
          <cell r="AN4456">
            <v>36000000</v>
          </cell>
          <cell r="AO4456">
            <v>36000000</v>
          </cell>
          <cell r="AR4456">
            <v>0</v>
          </cell>
          <cell r="AS4456">
            <v>0</v>
          </cell>
          <cell r="AU4456">
            <v>0</v>
          </cell>
          <cell r="AV4456">
            <v>22.200059980201399</v>
          </cell>
          <cell r="AX4456">
            <v>36000000.008600198</v>
          </cell>
          <cell r="AY4456">
            <v>22.200059980201399</v>
          </cell>
          <cell r="AZ4456">
            <v>1.9352845025553799E-3</v>
          </cell>
          <cell r="BP4456">
            <v>29.44</v>
          </cell>
          <cell r="BR4456">
            <v>0</v>
          </cell>
          <cell r="BS4456">
            <v>36000000.008599102</v>
          </cell>
          <cell r="BU4456">
            <v>223.09088548575599</v>
          </cell>
          <cell r="BV4456">
            <v>803127.18774872296</v>
          </cell>
          <cell r="BY4456">
            <v>36803127.196348697</v>
          </cell>
          <cell r="BZ4456">
            <v>36803127.196348697</v>
          </cell>
          <cell r="CG4456">
            <v>0</v>
          </cell>
          <cell r="CH4456">
            <v>0</v>
          </cell>
          <cell r="CL4456">
            <v>9737763.2811941504</v>
          </cell>
          <cell r="CM4456">
            <v>37637217.7090929</v>
          </cell>
          <cell r="CS4456">
            <v>0.99989360120000004</v>
          </cell>
          <cell r="CT4456">
            <v>0.96525299619908</v>
          </cell>
          <cell r="CW4456">
            <v>0.58728457461181705</v>
          </cell>
          <cell r="CX4456">
            <v>420.07632442090602</v>
          </cell>
          <cell r="CY4456">
            <v>378.06869197881502</v>
          </cell>
          <cell r="CZ4456">
            <v>0</v>
          </cell>
          <cell r="DB4456">
            <v>279.88249624344201</v>
          </cell>
          <cell r="DC4456">
            <v>251.894246619098</v>
          </cell>
          <cell r="DE4456">
            <v>13538.1382480292</v>
          </cell>
          <cell r="DF4456">
            <v>121.449386091224</v>
          </cell>
        </row>
        <row r="4457">
          <cell r="AM4457">
            <v>36000000</v>
          </cell>
          <cell r="AN4457">
            <v>36000000</v>
          </cell>
          <cell r="AO4457">
            <v>36000000</v>
          </cell>
          <cell r="AR4457">
            <v>0</v>
          </cell>
          <cell r="AS4457">
            <v>0</v>
          </cell>
          <cell r="AU4457">
            <v>0</v>
          </cell>
          <cell r="AV4457">
            <v>22.200059980199899</v>
          </cell>
          <cell r="AX4457">
            <v>36000000.008594401</v>
          </cell>
          <cell r="AY4457">
            <v>22.200059980199899</v>
          </cell>
          <cell r="AZ4457">
            <v>1.9352845025553799E-3</v>
          </cell>
          <cell r="BP4457">
            <v>29.44</v>
          </cell>
          <cell r="BR4457">
            <v>0</v>
          </cell>
          <cell r="BS4457">
            <v>36000000.0085961</v>
          </cell>
          <cell r="BU4457">
            <v>223.09088548575599</v>
          </cell>
          <cell r="BV4457">
            <v>803127.18774872296</v>
          </cell>
          <cell r="BY4457">
            <v>36803127.196345098</v>
          </cell>
          <cell r="BZ4457">
            <v>36803127.196345098</v>
          </cell>
          <cell r="CG4457">
            <v>0</v>
          </cell>
          <cell r="CH4457">
            <v>0</v>
          </cell>
          <cell r="CL4457">
            <v>9737763.2811935693</v>
          </cell>
          <cell r="CM4457">
            <v>37637217.709089696</v>
          </cell>
          <cell r="CS4457">
            <v>0.99989360120000004</v>
          </cell>
          <cell r="CT4457">
            <v>0.96525299619902205</v>
          </cell>
          <cell r="CW4457">
            <v>0.58728457461181705</v>
          </cell>
          <cell r="CX4457">
            <v>420.07632442090602</v>
          </cell>
          <cell r="CY4457">
            <v>378.06869197881502</v>
          </cell>
          <cell r="CZ4457">
            <v>0</v>
          </cell>
          <cell r="DB4457">
            <v>279.88249624344201</v>
          </cell>
          <cell r="DC4457">
            <v>251.894246619098</v>
          </cell>
          <cell r="DE4457">
            <v>13538.138248028201</v>
          </cell>
          <cell r="DF4457">
            <v>116.234217098912</v>
          </cell>
        </row>
        <row r="4458">
          <cell r="AM4458">
            <v>36000000</v>
          </cell>
          <cell r="AN4458">
            <v>36000000</v>
          </cell>
          <cell r="AO4458">
            <v>36000000</v>
          </cell>
          <cell r="AR4458">
            <v>0</v>
          </cell>
          <cell r="AS4458">
            <v>0</v>
          </cell>
          <cell r="AU4458">
            <v>0</v>
          </cell>
          <cell r="AV4458">
            <v>22.2000599801984</v>
          </cell>
          <cell r="AX4458">
            <v>36000000.008591399</v>
          </cell>
          <cell r="AY4458">
            <v>22.2000599801984</v>
          </cell>
          <cell r="AZ4458">
            <v>1.9352845025553799E-3</v>
          </cell>
          <cell r="BP4458">
            <v>29.44</v>
          </cell>
          <cell r="BR4458">
            <v>0</v>
          </cell>
          <cell r="BS4458">
            <v>36000000.0085923</v>
          </cell>
          <cell r="BU4458">
            <v>223.09088548575599</v>
          </cell>
          <cell r="BV4458">
            <v>803127.18774872296</v>
          </cell>
          <cell r="BY4458">
            <v>36803127.1963415</v>
          </cell>
          <cell r="BZ4458">
            <v>36803127.1963415</v>
          </cell>
          <cell r="CG4458">
            <v>0</v>
          </cell>
          <cell r="CH4458">
            <v>0</v>
          </cell>
          <cell r="CL4458">
            <v>9737763.2811929006</v>
          </cell>
          <cell r="CM4458">
            <v>37637217.709086001</v>
          </cell>
          <cell r="CS4458">
            <v>0.99989360120000004</v>
          </cell>
          <cell r="CT4458">
            <v>0.96525299619895599</v>
          </cell>
          <cell r="CW4458">
            <v>0.58728457461181705</v>
          </cell>
          <cell r="CX4458">
            <v>420.07632442090602</v>
          </cell>
          <cell r="CY4458">
            <v>378.06869197881502</v>
          </cell>
          <cell r="CZ4458">
            <v>0</v>
          </cell>
          <cell r="DB4458">
            <v>279.88249624344201</v>
          </cell>
          <cell r="DC4458">
            <v>251.894246619098</v>
          </cell>
          <cell r="DE4458">
            <v>13538.138248027</v>
          </cell>
          <cell r="DF4458">
            <v>109.66653114381801</v>
          </cell>
        </row>
        <row r="4459">
          <cell r="AM4459">
            <v>36000000</v>
          </cell>
          <cell r="AN4459">
            <v>36000000</v>
          </cell>
          <cell r="AO4459">
            <v>36000000</v>
          </cell>
          <cell r="AR4459">
            <v>0</v>
          </cell>
          <cell r="AS4459">
            <v>0</v>
          </cell>
          <cell r="AU4459">
            <v>0</v>
          </cell>
          <cell r="AV4459">
            <v>22.200059980196599</v>
          </cell>
          <cell r="AX4459">
            <v>36000000.0085885</v>
          </cell>
          <cell r="AY4459">
            <v>22.200059980196599</v>
          </cell>
          <cell r="AZ4459">
            <v>1.9352845025553799E-3</v>
          </cell>
          <cell r="BP4459">
            <v>29.44</v>
          </cell>
          <cell r="BR4459">
            <v>0</v>
          </cell>
          <cell r="BS4459">
            <v>36000000.008588701</v>
          </cell>
          <cell r="BU4459">
            <v>223.09088548575599</v>
          </cell>
          <cell r="BV4459">
            <v>803127.18774872296</v>
          </cell>
          <cell r="BY4459">
            <v>36803127.196337603</v>
          </cell>
          <cell r="BZ4459">
            <v>36803127.196337603</v>
          </cell>
          <cell r="CG4459">
            <v>0</v>
          </cell>
          <cell r="CH4459">
            <v>0</v>
          </cell>
          <cell r="CL4459">
            <v>9737763.2811922394</v>
          </cell>
          <cell r="CM4459">
            <v>37637217.709082298</v>
          </cell>
          <cell r="CS4459">
            <v>0.99989360120000004</v>
          </cell>
          <cell r="CT4459">
            <v>0.96525299619889104</v>
          </cell>
          <cell r="CW4459">
            <v>0.58728457461181705</v>
          </cell>
          <cell r="CX4459">
            <v>420.07632442090602</v>
          </cell>
          <cell r="CY4459">
            <v>378.06869197881502</v>
          </cell>
          <cell r="CZ4459">
            <v>0</v>
          </cell>
          <cell r="DB4459">
            <v>279.88249624344201</v>
          </cell>
          <cell r="DC4459">
            <v>251.894246619098</v>
          </cell>
          <cell r="DE4459">
            <v>13538.1382480259</v>
          </cell>
          <cell r="DF4459">
            <v>107.384078497129</v>
          </cell>
        </row>
        <row r="4460">
          <cell r="AM4460">
            <v>36000000</v>
          </cell>
          <cell r="AN4460">
            <v>36000000</v>
          </cell>
          <cell r="AO4460">
            <v>36000000</v>
          </cell>
          <cell r="AR4460">
            <v>0</v>
          </cell>
          <cell r="AS4460">
            <v>0</v>
          </cell>
          <cell r="AU4460">
            <v>0</v>
          </cell>
          <cell r="AV4460">
            <v>22.200059980194698</v>
          </cell>
          <cell r="AX4460">
            <v>36000000.008583002</v>
          </cell>
          <cell r="AY4460">
            <v>22.200059980194698</v>
          </cell>
          <cell r="AZ4460">
            <v>1.9352845025553799E-3</v>
          </cell>
          <cell r="BP4460">
            <v>29.44</v>
          </cell>
          <cell r="BR4460">
            <v>0</v>
          </cell>
          <cell r="BS4460">
            <v>36000000.008584201</v>
          </cell>
          <cell r="BU4460">
            <v>223.09088548575599</v>
          </cell>
          <cell r="BV4460">
            <v>803127.18774872296</v>
          </cell>
          <cell r="BY4460">
            <v>36803127.196333103</v>
          </cell>
          <cell r="BZ4460">
            <v>36803127.196333103</v>
          </cell>
          <cell r="CG4460">
            <v>0</v>
          </cell>
          <cell r="CH4460">
            <v>0</v>
          </cell>
          <cell r="CL4460">
            <v>9737763.2811914291</v>
          </cell>
          <cell r="CM4460">
            <v>37637217.709077798</v>
          </cell>
          <cell r="CS4460">
            <v>0.99989360120000004</v>
          </cell>
          <cell r="CT4460">
            <v>0.96525299619881</v>
          </cell>
          <cell r="CW4460">
            <v>0.58728457461181705</v>
          </cell>
          <cell r="CX4460">
            <v>420.07632442090602</v>
          </cell>
          <cell r="CY4460">
            <v>378.06869197881502</v>
          </cell>
          <cell r="CZ4460">
            <v>0</v>
          </cell>
          <cell r="DB4460">
            <v>279.88249624344201</v>
          </cell>
          <cell r="DC4460">
            <v>251.894246619098</v>
          </cell>
          <cell r="DE4460">
            <v>13538.138248024399</v>
          </cell>
          <cell r="DF4460">
            <v>104.774143855139</v>
          </cell>
        </row>
        <row r="4461">
          <cell r="AM4461">
            <v>36000000</v>
          </cell>
          <cell r="AN4461">
            <v>36000000</v>
          </cell>
          <cell r="AO4461">
            <v>36000000</v>
          </cell>
          <cell r="AR4461">
            <v>0</v>
          </cell>
          <cell r="AS4461">
            <v>0</v>
          </cell>
          <cell r="AU4461">
            <v>0</v>
          </cell>
          <cell r="AV4461">
            <v>22.200059980192702</v>
          </cell>
          <cell r="AX4461">
            <v>36000000.008578897</v>
          </cell>
          <cell r="AY4461">
            <v>22.200059980192702</v>
          </cell>
          <cell r="AZ4461">
            <v>1.9352845025553799E-3</v>
          </cell>
          <cell r="BP4461">
            <v>29.44</v>
          </cell>
          <cell r="BR4461">
            <v>0</v>
          </cell>
          <cell r="BS4461">
            <v>36000000.008579202</v>
          </cell>
          <cell r="BU4461">
            <v>223.09088548575599</v>
          </cell>
          <cell r="BV4461">
            <v>803127.18774872296</v>
          </cell>
          <cell r="BY4461">
            <v>36803127.196328498</v>
          </cell>
          <cell r="BZ4461">
            <v>36803127.196328498</v>
          </cell>
          <cell r="CG4461">
            <v>0</v>
          </cell>
          <cell r="CH4461">
            <v>0</v>
          </cell>
          <cell r="CL4461">
            <v>9737763.2811906002</v>
          </cell>
          <cell r="CM4461">
            <v>37637217.709073201</v>
          </cell>
          <cell r="CS4461">
            <v>0.99989360120000004</v>
          </cell>
          <cell r="CT4461">
            <v>0.96525299619872795</v>
          </cell>
          <cell r="CW4461">
            <v>0.58728457461181705</v>
          </cell>
          <cell r="CX4461">
            <v>420.07632442090602</v>
          </cell>
          <cell r="CY4461">
            <v>378.06869197881502</v>
          </cell>
          <cell r="CZ4461">
            <v>0</v>
          </cell>
          <cell r="DB4461">
            <v>279.88249624344201</v>
          </cell>
          <cell r="DC4461">
            <v>251.894246619098</v>
          </cell>
          <cell r="DE4461">
            <v>13538.1382480229</v>
          </cell>
          <cell r="DF4461">
            <v>102.880810790506</v>
          </cell>
        </row>
        <row r="4462">
          <cell r="AM4462">
            <v>36000000</v>
          </cell>
          <cell r="AN4462">
            <v>36000000</v>
          </cell>
          <cell r="AO4462">
            <v>36000000</v>
          </cell>
          <cell r="AR4462">
            <v>0</v>
          </cell>
          <cell r="AS4462">
            <v>0</v>
          </cell>
          <cell r="AU4462">
            <v>0</v>
          </cell>
          <cell r="AV4462">
            <v>22.200059980190701</v>
          </cell>
          <cell r="AX4462">
            <v>36000000.008574396</v>
          </cell>
          <cell r="AY4462">
            <v>22.200059980190701</v>
          </cell>
          <cell r="AZ4462">
            <v>1.9352845025553799E-3</v>
          </cell>
          <cell r="BP4462">
            <v>29.44</v>
          </cell>
          <cell r="BR4462">
            <v>0</v>
          </cell>
          <cell r="BS4462">
            <v>36000000.008574396</v>
          </cell>
          <cell r="BU4462">
            <v>223.09088548575599</v>
          </cell>
          <cell r="BV4462">
            <v>803127.18774872296</v>
          </cell>
          <cell r="BY4462">
            <v>36803127.196323603</v>
          </cell>
          <cell r="BZ4462">
            <v>36803127.196323603</v>
          </cell>
          <cell r="CG4462">
            <v>0</v>
          </cell>
          <cell r="CH4462">
            <v>0</v>
          </cell>
          <cell r="CL4462">
            <v>9737763.2811897192</v>
          </cell>
          <cell r="CM4462">
            <v>37637217.709068403</v>
          </cell>
          <cell r="CS4462">
            <v>0.99989360120000004</v>
          </cell>
          <cell r="CT4462">
            <v>0.96525299619864102</v>
          </cell>
          <cell r="CW4462">
            <v>0.58728457461181705</v>
          </cell>
          <cell r="CX4462">
            <v>420.07632442090602</v>
          </cell>
          <cell r="CY4462">
            <v>378.06869197881502</v>
          </cell>
          <cell r="CZ4462">
            <v>0</v>
          </cell>
          <cell r="DB4462">
            <v>279.88249624344201</v>
          </cell>
          <cell r="DC4462">
            <v>251.894246619098</v>
          </cell>
          <cell r="DE4462">
            <v>13538.1382480213</v>
          </cell>
          <cell r="DF4462">
            <v>101.154417681124</v>
          </cell>
        </row>
        <row r="4463">
          <cell r="AM4463">
            <v>36000000</v>
          </cell>
          <cell r="AN4463">
            <v>36000000</v>
          </cell>
          <cell r="AO4463">
            <v>36000000</v>
          </cell>
          <cell r="AR4463">
            <v>0</v>
          </cell>
          <cell r="AS4463">
            <v>0</v>
          </cell>
          <cell r="AU4463">
            <v>0</v>
          </cell>
          <cell r="AV4463">
            <v>22.200059980188399</v>
          </cell>
          <cell r="AX4463">
            <v>36000000.008568101</v>
          </cell>
          <cell r="AY4463">
            <v>22.200059980188399</v>
          </cell>
          <cell r="AZ4463">
            <v>1.9352845025553799E-3</v>
          </cell>
          <cell r="BP4463">
            <v>29.44</v>
          </cell>
          <cell r="BR4463">
            <v>0</v>
          </cell>
          <cell r="BS4463">
            <v>36000000.008569397</v>
          </cell>
          <cell r="BU4463">
            <v>223.09088548575599</v>
          </cell>
          <cell r="BV4463">
            <v>803127.18774872296</v>
          </cell>
          <cell r="BY4463">
            <v>36803127.196318299</v>
          </cell>
          <cell r="BZ4463">
            <v>36803127.196318299</v>
          </cell>
          <cell r="CG4463">
            <v>0</v>
          </cell>
          <cell r="CH4463">
            <v>0</v>
          </cell>
          <cell r="CL4463">
            <v>9737763.2811888102</v>
          </cell>
          <cell r="CM4463">
            <v>37637217.709063299</v>
          </cell>
          <cell r="CS4463">
            <v>0.99989360120000004</v>
          </cell>
          <cell r="CT4463">
            <v>0.96525299619855098</v>
          </cell>
          <cell r="CW4463">
            <v>0.58728457461181705</v>
          </cell>
          <cell r="CX4463">
            <v>420.07632442090602</v>
          </cell>
          <cell r="CY4463">
            <v>378.06869197881502</v>
          </cell>
          <cell r="CZ4463">
            <v>0</v>
          </cell>
          <cell r="DB4463">
            <v>279.88249624344201</v>
          </cell>
          <cell r="DC4463">
            <v>251.894246619098</v>
          </cell>
          <cell r="DE4463">
            <v>13538.138248019701</v>
          </cell>
          <cell r="DF4463">
            <v>94.489734694610505</v>
          </cell>
        </row>
        <row r="4464">
          <cell r="AM4464">
            <v>36000000</v>
          </cell>
          <cell r="AN4464">
            <v>36000000</v>
          </cell>
          <cell r="AO4464">
            <v>36000000</v>
          </cell>
          <cell r="AR4464">
            <v>0</v>
          </cell>
          <cell r="AS4464">
            <v>0</v>
          </cell>
          <cell r="AU4464">
            <v>0</v>
          </cell>
          <cell r="AV4464">
            <v>22.200059980185902</v>
          </cell>
          <cell r="AX4464">
            <v>36000000.008562997</v>
          </cell>
          <cell r="AY4464">
            <v>22.200059980185902</v>
          </cell>
          <cell r="AZ4464">
            <v>1.9352845025553799E-3</v>
          </cell>
          <cell r="BP4464">
            <v>29.44</v>
          </cell>
          <cell r="BR4464">
            <v>0</v>
          </cell>
          <cell r="BS4464">
            <v>36000000.0085629</v>
          </cell>
          <cell r="BU4464">
            <v>223.09088548575599</v>
          </cell>
          <cell r="BV4464">
            <v>803127.18774872296</v>
          </cell>
          <cell r="BY4464">
            <v>36803127.196312502</v>
          </cell>
          <cell r="BZ4464">
            <v>36803127.196312502</v>
          </cell>
          <cell r="CG4464">
            <v>0</v>
          </cell>
          <cell r="CH4464">
            <v>0</v>
          </cell>
          <cell r="CL4464">
            <v>9737763.2811877504</v>
          </cell>
          <cell r="CM4464">
            <v>37637217.709057502</v>
          </cell>
          <cell r="CS4464">
            <v>0.99989360120000004</v>
          </cell>
          <cell r="CT4464">
            <v>0.96525299619844596</v>
          </cell>
          <cell r="CW4464">
            <v>0.58728457461181705</v>
          </cell>
          <cell r="CX4464">
            <v>420.07632442090602</v>
          </cell>
          <cell r="CY4464">
            <v>378.06869197881502</v>
          </cell>
          <cell r="CZ4464">
            <v>0</v>
          </cell>
          <cell r="DB4464">
            <v>279.88249624344201</v>
          </cell>
          <cell r="DC4464">
            <v>251.894246619098</v>
          </cell>
          <cell r="DE4464">
            <v>13538.1382480178</v>
          </cell>
          <cell r="DF4464">
            <v>91.655762446825605</v>
          </cell>
        </row>
        <row r="4465">
          <cell r="AM4465">
            <v>36000000</v>
          </cell>
          <cell r="AN4465">
            <v>36000000</v>
          </cell>
          <cell r="AO4465">
            <v>36000000</v>
          </cell>
          <cell r="AR4465">
            <v>0</v>
          </cell>
          <cell r="AS4465">
            <v>0</v>
          </cell>
          <cell r="AU4465">
            <v>0</v>
          </cell>
          <cell r="AV4465">
            <v>22.200059980183301</v>
          </cell>
          <cell r="AX4465">
            <v>36000000.008556902</v>
          </cell>
          <cell r="AY4465">
            <v>22.200059980183301</v>
          </cell>
          <cell r="AZ4465">
            <v>1.9352845025553799E-3</v>
          </cell>
          <cell r="BP4465">
            <v>29.44</v>
          </cell>
          <cell r="BR4465">
            <v>0</v>
          </cell>
          <cell r="BS4465">
            <v>36000000.008557603</v>
          </cell>
          <cell r="BU4465">
            <v>223.09088548575599</v>
          </cell>
          <cell r="BV4465">
            <v>803127.18774872296</v>
          </cell>
          <cell r="BY4465">
            <v>36803127.196306497</v>
          </cell>
          <cell r="BZ4465">
            <v>36803127.196306497</v>
          </cell>
          <cell r="CG4465">
            <v>0</v>
          </cell>
          <cell r="CH4465">
            <v>0</v>
          </cell>
          <cell r="CL4465">
            <v>9737763.2811866906</v>
          </cell>
          <cell r="CM4465">
            <v>37637217.709051602</v>
          </cell>
          <cell r="CS4465">
            <v>0.99989360120000004</v>
          </cell>
          <cell r="CT4465">
            <v>0.96525299619834104</v>
          </cell>
          <cell r="CW4465">
            <v>0.58728457461181705</v>
          </cell>
          <cell r="CX4465">
            <v>420.07632442090602</v>
          </cell>
          <cell r="CY4465">
            <v>378.06869197881502</v>
          </cell>
          <cell r="CZ4465">
            <v>0</v>
          </cell>
          <cell r="DB4465">
            <v>279.88249624344201</v>
          </cell>
          <cell r="DC4465">
            <v>251.894246619098</v>
          </cell>
          <cell r="DE4465">
            <v>13538.138248015901</v>
          </cell>
          <cell r="DF4465">
            <v>91.952050160587902</v>
          </cell>
        </row>
        <row r="4466">
          <cell r="AM4466">
            <v>36000000</v>
          </cell>
          <cell r="AN4466">
            <v>36000000</v>
          </cell>
          <cell r="AO4466">
            <v>36000000</v>
          </cell>
          <cell r="AR4466">
            <v>0</v>
          </cell>
          <cell r="AS4466">
            <v>0</v>
          </cell>
          <cell r="AU4466">
            <v>0</v>
          </cell>
          <cell r="AV4466">
            <v>22.200059980180701</v>
          </cell>
          <cell r="AX4466">
            <v>36000000.008550301</v>
          </cell>
          <cell r="AY4466">
            <v>22.200059980180701</v>
          </cell>
          <cell r="AZ4466">
            <v>1.9352845025553799E-3</v>
          </cell>
          <cell r="BP4466">
            <v>29.44</v>
          </cell>
          <cell r="BR4466">
            <v>0</v>
          </cell>
          <cell r="BS4466">
            <v>36000000.008551098</v>
          </cell>
          <cell r="BU4466">
            <v>223.09088548575599</v>
          </cell>
          <cell r="BV4466">
            <v>803127.18774872296</v>
          </cell>
          <cell r="BY4466">
            <v>36803127.196300402</v>
          </cell>
          <cell r="BZ4466">
            <v>36803127.196300402</v>
          </cell>
          <cell r="CG4466">
            <v>0</v>
          </cell>
          <cell r="CH4466">
            <v>0</v>
          </cell>
          <cell r="CL4466">
            <v>9737763.2811855897</v>
          </cell>
          <cell r="CM4466">
            <v>37637217.7090455</v>
          </cell>
          <cell r="CS4466">
            <v>0.99989360120000004</v>
          </cell>
          <cell r="CT4466">
            <v>0.96525299619823102</v>
          </cell>
          <cell r="CW4466">
            <v>0.58728457461181705</v>
          </cell>
          <cell r="CX4466">
            <v>420.07632442090602</v>
          </cell>
          <cell r="CY4466">
            <v>378.06869197881502</v>
          </cell>
          <cell r="CZ4466">
            <v>0</v>
          </cell>
          <cell r="DB4466">
            <v>279.88249624344201</v>
          </cell>
          <cell r="DC4466">
            <v>251.894246619098</v>
          </cell>
          <cell r="DE4466">
            <v>13538.1382480139</v>
          </cell>
          <cell r="DF4466">
            <v>94.340026264854401</v>
          </cell>
        </row>
        <row r="4467">
          <cell r="AM4467">
            <v>36000000</v>
          </cell>
          <cell r="AN4467">
            <v>36000000</v>
          </cell>
          <cell r="AO4467">
            <v>36000000</v>
          </cell>
          <cell r="AR4467">
            <v>0</v>
          </cell>
          <cell r="AS4467">
            <v>0</v>
          </cell>
          <cell r="AU4467">
            <v>0</v>
          </cell>
          <cell r="AV4467">
            <v>22.200059980178001</v>
          </cell>
          <cell r="AX4467">
            <v>36000000.008544602</v>
          </cell>
          <cell r="AY4467">
            <v>22.200059980178001</v>
          </cell>
          <cell r="AZ4467">
            <v>1.9352845025553799E-3</v>
          </cell>
          <cell r="BP4467">
            <v>29.44</v>
          </cell>
          <cell r="BR4467">
            <v>0</v>
          </cell>
          <cell r="BS4467">
            <v>36000000.008544303</v>
          </cell>
          <cell r="BU4467">
            <v>223.09088548575599</v>
          </cell>
          <cell r="BV4467">
            <v>803127.18774872296</v>
          </cell>
          <cell r="BY4467">
            <v>36803127.196293898</v>
          </cell>
          <cell r="BZ4467">
            <v>36803127.196293898</v>
          </cell>
          <cell r="CG4467">
            <v>0</v>
          </cell>
          <cell r="CH4467">
            <v>0</v>
          </cell>
          <cell r="CL4467">
            <v>9737763.2811844107</v>
          </cell>
          <cell r="CM4467">
            <v>37637217.709039003</v>
          </cell>
          <cell r="CS4467">
            <v>0.99989360120000004</v>
          </cell>
          <cell r="CT4467">
            <v>0.965252996198115</v>
          </cell>
          <cell r="CW4467">
            <v>0.58728457461181705</v>
          </cell>
          <cell r="CX4467">
            <v>420.07632442090602</v>
          </cell>
          <cell r="CY4467">
            <v>378.06869197881502</v>
          </cell>
          <cell r="CZ4467">
            <v>0</v>
          </cell>
          <cell r="DB4467">
            <v>279.88249624344201</v>
          </cell>
          <cell r="DC4467">
            <v>251.894246619098</v>
          </cell>
          <cell r="DE4467">
            <v>13538.138248011701</v>
          </cell>
          <cell r="DF4467">
            <v>93.854566425792797</v>
          </cell>
        </row>
        <row r="4468">
          <cell r="AM4468">
            <v>36000000</v>
          </cell>
          <cell r="AN4468">
            <v>36000000</v>
          </cell>
          <cell r="AO4468">
            <v>36000000</v>
          </cell>
          <cell r="AR4468">
            <v>0</v>
          </cell>
          <cell r="AS4468">
            <v>0</v>
          </cell>
          <cell r="AU4468">
            <v>0</v>
          </cell>
          <cell r="AV4468">
            <v>22.200059980175102</v>
          </cell>
          <cell r="AX4468">
            <v>36000000.008537903</v>
          </cell>
          <cell r="AY4468">
            <v>22.200059980175102</v>
          </cell>
          <cell r="AZ4468">
            <v>1.9352845025553799E-3</v>
          </cell>
          <cell r="BP4468">
            <v>29.44</v>
          </cell>
          <cell r="BR4468">
            <v>0</v>
          </cell>
          <cell r="BS4468">
            <v>36000000.008538097</v>
          </cell>
          <cell r="BU4468">
            <v>223.09088548575599</v>
          </cell>
          <cell r="BV4468">
            <v>803127.18774872296</v>
          </cell>
          <cell r="BY4468">
            <v>36803127.196287103</v>
          </cell>
          <cell r="BZ4468">
            <v>36803127.196287103</v>
          </cell>
          <cell r="CG4468">
            <v>0</v>
          </cell>
          <cell r="CH4468">
            <v>0</v>
          </cell>
          <cell r="CL4468">
            <v>9737763.2811832298</v>
          </cell>
          <cell r="CM4468">
            <v>37637217.709032401</v>
          </cell>
          <cell r="CS4468">
            <v>0.99989360120000004</v>
          </cell>
          <cell r="CT4468">
            <v>0.96525299619799798</v>
          </cell>
          <cell r="CW4468">
            <v>0.58728457461181705</v>
          </cell>
          <cell r="CX4468">
            <v>420.07632442090602</v>
          </cell>
          <cell r="CY4468">
            <v>378.06869197881502</v>
          </cell>
          <cell r="CZ4468">
            <v>0</v>
          </cell>
          <cell r="DB4468">
            <v>279.88249624344201</v>
          </cell>
          <cell r="DC4468">
            <v>251.894246619098</v>
          </cell>
          <cell r="DE4468">
            <v>13538.1382480096</v>
          </cell>
          <cell r="DF4468">
            <v>88.548120041120796</v>
          </cell>
        </row>
        <row r="4469">
          <cell r="AM4469">
            <v>36000000</v>
          </cell>
          <cell r="AN4469">
            <v>36000000</v>
          </cell>
          <cell r="AO4469">
            <v>36000000</v>
          </cell>
          <cell r="AR4469">
            <v>0</v>
          </cell>
          <cell r="AS4469">
            <v>0</v>
          </cell>
          <cell r="AU4469">
            <v>0</v>
          </cell>
          <cell r="AV4469">
            <v>22.200059980172199</v>
          </cell>
          <cell r="AX4469">
            <v>36000000.008527897</v>
          </cell>
          <cell r="AY4469">
            <v>22.200059980172199</v>
          </cell>
          <cell r="AZ4469">
            <v>1.9352845025553799E-3</v>
          </cell>
          <cell r="BP4469">
            <v>29.44</v>
          </cell>
          <cell r="BR4469">
            <v>0</v>
          </cell>
          <cell r="BS4469">
            <v>36000000.008530498</v>
          </cell>
          <cell r="BU4469">
            <v>223.09088548575599</v>
          </cell>
          <cell r="BV4469">
            <v>803127.18774872296</v>
          </cell>
          <cell r="BY4469">
            <v>36803127.196280301</v>
          </cell>
          <cell r="BZ4469">
            <v>36803127.196280301</v>
          </cell>
          <cell r="CG4469">
            <v>0</v>
          </cell>
          <cell r="CH4469">
            <v>0</v>
          </cell>
          <cell r="CL4469">
            <v>9737763.2811820004</v>
          </cell>
          <cell r="CM4469">
            <v>37637217.709025599</v>
          </cell>
          <cell r="CS4469">
            <v>0.99989360120000004</v>
          </cell>
          <cell r="CT4469">
            <v>0.96525299619787597</v>
          </cell>
          <cell r="CW4469">
            <v>0.58728457461181705</v>
          </cell>
          <cell r="CX4469">
            <v>420.07632442090602</v>
          </cell>
          <cell r="CY4469">
            <v>378.06869197881502</v>
          </cell>
          <cell r="CZ4469">
            <v>0</v>
          </cell>
          <cell r="DB4469">
            <v>279.88249624344201</v>
          </cell>
          <cell r="DC4469">
            <v>251.894246619098</v>
          </cell>
          <cell r="DE4469">
            <v>13538.138248007401</v>
          </cell>
          <cell r="DF4469">
            <v>84.958283100850096</v>
          </cell>
        </row>
        <row r="4470">
          <cell r="AM4470">
            <v>36000000</v>
          </cell>
          <cell r="AN4470">
            <v>36000000</v>
          </cell>
          <cell r="AO4470">
            <v>36000000</v>
          </cell>
          <cell r="AR4470">
            <v>0</v>
          </cell>
          <cell r="AS4470">
            <v>0</v>
          </cell>
          <cell r="AU4470">
            <v>0</v>
          </cell>
          <cell r="AV4470">
            <v>22.2000599801692</v>
          </cell>
          <cell r="AX4470">
            <v>36000000.008522898</v>
          </cell>
          <cell r="AY4470">
            <v>22.2000599801692</v>
          </cell>
          <cell r="AZ4470">
            <v>1.9352845025553799E-3</v>
          </cell>
          <cell r="BP4470">
            <v>29.44</v>
          </cell>
          <cell r="BR4470">
            <v>0</v>
          </cell>
          <cell r="BS4470">
            <v>36000000.008523896</v>
          </cell>
          <cell r="BU4470">
            <v>223.09088548575599</v>
          </cell>
          <cell r="BV4470">
            <v>803127.18774872296</v>
          </cell>
          <cell r="BY4470">
            <v>36803127.196273103</v>
          </cell>
          <cell r="BZ4470">
            <v>36803127.196273103</v>
          </cell>
          <cell r="CG4470">
            <v>0</v>
          </cell>
          <cell r="CH4470">
            <v>0</v>
          </cell>
          <cell r="CL4470">
            <v>9737763.2811807301</v>
          </cell>
          <cell r="CM4470">
            <v>37637217.709018499</v>
          </cell>
          <cell r="CS4470">
            <v>0.99989360120000004</v>
          </cell>
          <cell r="CT4470">
            <v>0.96525299619774996</v>
          </cell>
          <cell r="CW4470">
            <v>0.58728457461181705</v>
          </cell>
          <cell r="CX4470">
            <v>420.07632442090602</v>
          </cell>
          <cell r="CY4470">
            <v>378.06869197881502</v>
          </cell>
          <cell r="CZ4470">
            <v>0</v>
          </cell>
          <cell r="DB4470">
            <v>279.88249624344201</v>
          </cell>
          <cell r="DC4470">
            <v>251.894246619098</v>
          </cell>
          <cell r="DE4470">
            <v>13538.1382480051</v>
          </cell>
          <cell r="DF4470">
            <v>85.003970970552899</v>
          </cell>
        </row>
        <row r="4471">
          <cell r="AM4471">
            <v>36000000</v>
          </cell>
          <cell r="AN4471">
            <v>36000000</v>
          </cell>
          <cell r="AO4471">
            <v>36000000</v>
          </cell>
          <cell r="AR4471">
            <v>0</v>
          </cell>
          <cell r="AS4471">
            <v>0</v>
          </cell>
          <cell r="AU4471">
            <v>0</v>
          </cell>
          <cell r="AV4471">
            <v>22.200059980166099</v>
          </cell>
          <cell r="AX4471">
            <v>36000000.008512899</v>
          </cell>
          <cell r="AY4471">
            <v>22.200059980166099</v>
          </cell>
          <cell r="AZ4471">
            <v>1.9352845025553799E-3</v>
          </cell>
          <cell r="BP4471">
            <v>29.44</v>
          </cell>
          <cell r="BR4471">
            <v>0</v>
          </cell>
          <cell r="BS4471">
            <v>36000000.008516803</v>
          </cell>
          <cell r="BU4471">
            <v>223.09088548575599</v>
          </cell>
          <cell r="BV4471">
            <v>803127.18774872296</v>
          </cell>
          <cell r="BY4471">
            <v>36803127.196265399</v>
          </cell>
          <cell r="BZ4471">
            <v>36803127.196265399</v>
          </cell>
          <cell r="CG4471">
            <v>0</v>
          </cell>
          <cell r="CH4471">
            <v>0</v>
          </cell>
          <cell r="CL4471">
            <v>9737763.2811793406</v>
          </cell>
          <cell r="CM4471">
            <v>37637217.709010899</v>
          </cell>
          <cell r="CS4471">
            <v>0.99989360120000004</v>
          </cell>
          <cell r="CT4471">
            <v>0.96525299619761196</v>
          </cell>
          <cell r="CW4471">
            <v>0.58728457461181705</v>
          </cell>
          <cell r="CX4471">
            <v>420.07632442090602</v>
          </cell>
          <cell r="CY4471">
            <v>378.06869197881502</v>
          </cell>
          <cell r="CZ4471">
            <v>0</v>
          </cell>
          <cell r="DB4471">
            <v>279.88249624344201</v>
          </cell>
          <cell r="DC4471">
            <v>251.894246619098</v>
          </cell>
          <cell r="DE4471">
            <v>13538.1382480026</v>
          </cell>
          <cell r="DF4471">
            <v>86.682686417288096</v>
          </cell>
        </row>
        <row r="4472">
          <cell r="AM4472">
            <v>36000000</v>
          </cell>
          <cell r="AN4472">
            <v>36000000</v>
          </cell>
          <cell r="AO4472">
            <v>36000000</v>
          </cell>
          <cell r="AR4472">
            <v>0</v>
          </cell>
          <cell r="AS4472">
            <v>0</v>
          </cell>
          <cell r="AU4472">
            <v>0</v>
          </cell>
          <cell r="AV4472">
            <v>22.200059980163001</v>
          </cell>
          <cell r="AX4472">
            <v>36000000.008506402</v>
          </cell>
          <cell r="AY4472">
            <v>22.200059980163001</v>
          </cell>
          <cell r="AZ4472">
            <v>1.9352845025553799E-3</v>
          </cell>
          <cell r="BP4472">
            <v>29.44</v>
          </cell>
          <cell r="BR4472">
            <v>0</v>
          </cell>
          <cell r="BS4472">
            <v>36000000.008509003</v>
          </cell>
          <cell r="BU4472">
            <v>223.09088548575599</v>
          </cell>
          <cell r="BV4472">
            <v>803127.18774872296</v>
          </cell>
          <cell r="BY4472">
            <v>36803127.196258202</v>
          </cell>
          <cell r="BZ4472">
            <v>36803127.196258202</v>
          </cell>
          <cell r="CG4472">
            <v>0</v>
          </cell>
          <cell r="CH4472">
            <v>0</v>
          </cell>
          <cell r="CL4472">
            <v>9737763.2811780199</v>
          </cell>
          <cell r="CM4472">
            <v>37637217.709003501</v>
          </cell>
          <cell r="CS4472">
            <v>0.99989360120000004</v>
          </cell>
          <cell r="CT4472">
            <v>0.96525299619748195</v>
          </cell>
          <cell r="CW4472">
            <v>0.58728457461181705</v>
          </cell>
          <cell r="CX4472">
            <v>420.07632442090602</v>
          </cell>
          <cell r="CY4472">
            <v>378.06869197881502</v>
          </cell>
          <cell r="CZ4472">
            <v>0</v>
          </cell>
          <cell r="DB4472">
            <v>279.88249624344201</v>
          </cell>
          <cell r="DC4472">
            <v>251.894246619098</v>
          </cell>
          <cell r="DE4472">
            <v>13538.138248000199</v>
          </cell>
          <cell r="DF4472">
            <v>87.341982978708899</v>
          </cell>
        </row>
        <row r="4473">
          <cell r="AM4473">
            <v>36000000</v>
          </cell>
          <cell r="AN4473">
            <v>36000000</v>
          </cell>
          <cell r="AO4473">
            <v>36000000</v>
          </cell>
          <cell r="AR4473">
            <v>0</v>
          </cell>
          <cell r="AS4473">
            <v>0</v>
          </cell>
          <cell r="AU4473">
            <v>0</v>
          </cell>
          <cell r="AV4473">
            <v>22.200059980159999</v>
          </cell>
          <cell r="AX4473">
            <v>36000000.008501299</v>
          </cell>
          <cell r="AY4473">
            <v>22.200059980159999</v>
          </cell>
          <cell r="AZ4473">
            <v>1.9352845025553799E-3</v>
          </cell>
          <cell r="BP4473">
            <v>29.44</v>
          </cell>
          <cell r="BR4473">
            <v>0</v>
          </cell>
          <cell r="BS4473">
            <v>36000000.008502401</v>
          </cell>
          <cell r="BU4473">
            <v>223.09088548575599</v>
          </cell>
          <cell r="BV4473">
            <v>803127.18774872296</v>
          </cell>
          <cell r="BY4473">
            <v>36803127.196251303</v>
          </cell>
          <cell r="BZ4473">
            <v>36803127.196251303</v>
          </cell>
          <cell r="CG4473">
            <v>0</v>
          </cell>
          <cell r="CH4473">
            <v>0</v>
          </cell>
          <cell r="CL4473">
            <v>9737763.2811767999</v>
          </cell>
          <cell r="CM4473">
            <v>37637217.708996803</v>
          </cell>
          <cell r="CS4473">
            <v>0.99989360120000004</v>
          </cell>
          <cell r="CT4473">
            <v>0.96525299619736005</v>
          </cell>
          <cell r="CW4473">
            <v>0.58728457461181705</v>
          </cell>
          <cell r="CX4473">
            <v>420.07632442090602</v>
          </cell>
          <cell r="CY4473">
            <v>378.06869197881502</v>
          </cell>
          <cell r="CZ4473">
            <v>0</v>
          </cell>
          <cell r="DB4473">
            <v>279.88249624344201</v>
          </cell>
          <cell r="DC4473">
            <v>251.894246619098</v>
          </cell>
          <cell r="DE4473">
            <v>13538.1382479979</v>
          </cell>
          <cell r="DF4473">
            <v>85.638490919160503</v>
          </cell>
        </row>
        <row r="4474">
          <cell r="AM4474">
            <v>36000000</v>
          </cell>
          <cell r="AN4474">
            <v>36000000</v>
          </cell>
          <cell r="AO4474">
            <v>36000000</v>
          </cell>
          <cell r="AR4474">
            <v>0</v>
          </cell>
          <cell r="AS4474">
            <v>0</v>
          </cell>
          <cell r="AU4474">
            <v>0</v>
          </cell>
          <cell r="AV4474">
            <v>22.200059980157</v>
          </cell>
          <cell r="AX4474">
            <v>36000000.008492097</v>
          </cell>
          <cell r="AY4474">
            <v>22.200059980157</v>
          </cell>
          <cell r="AZ4474">
            <v>1.9352845025553799E-3</v>
          </cell>
          <cell r="BP4474">
            <v>29.44</v>
          </cell>
          <cell r="BR4474">
            <v>0</v>
          </cell>
          <cell r="BS4474">
            <v>36000000.008494698</v>
          </cell>
          <cell r="BU4474">
            <v>223.09088548575599</v>
          </cell>
          <cell r="BV4474">
            <v>803127.18774872296</v>
          </cell>
          <cell r="BY4474">
            <v>36803127.196244001</v>
          </cell>
          <cell r="BZ4474">
            <v>36803127.196244001</v>
          </cell>
          <cell r="CG4474">
            <v>0</v>
          </cell>
          <cell r="CH4474">
            <v>0</v>
          </cell>
          <cell r="CL4474">
            <v>9737763.28117547</v>
          </cell>
          <cell r="CM4474">
            <v>37637217.708989397</v>
          </cell>
          <cell r="CS4474">
            <v>0.99989360120000004</v>
          </cell>
          <cell r="CT4474">
            <v>0.96525299619722804</v>
          </cell>
          <cell r="CW4474">
            <v>0.58728457461181705</v>
          </cell>
          <cell r="CX4474">
            <v>420.07632442090602</v>
          </cell>
          <cell r="CY4474">
            <v>378.06869197881502</v>
          </cell>
          <cell r="CZ4474">
            <v>0</v>
          </cell>
          <cell r="DB4474">
            <v>279.88249624344201</v>
          </cell>
          <cell r="DC4474">
            <v>251.894246619098</v>
          </cell>
          <cell r="DE4474">
            <v>13538.138247995499</v>
          </cell>
          <cell r="DF4474">
            <v>88.9496682814096</v>
          </cell>
        </row>
        <row r="4475">
          <cell r="AM4475">
            <v>36000000</v>
          </cell>
          <cell r="AN4475">
            <v>36000000</v>
          </cell>
          <cell r="AO4475">
            <v>36000000</v>
          </cell>
          <cell r="AR4475">
            <v>0</v>
          </cell>
          <cell r="AS4475">
            <v>0</v>
          </cell>
          <cell r="AU4475">
            <v>0</v>
          </cell>
          <cell r="AV4475">
            <v>22.200059980153998</v>
          </cell>
          <cell r="AX4475">
            <v>36000000.008484103</v>
          </cell>
          <cell r="AY4475">
            <v>22.200059980153998</v>
          </cell>
          <cell r="AZ4475">
            <v>1.9352845025553799E-3</v>
          </cell>
          <cell r="BP4475">
            <v>29.44</v>
          </cell>
          <cell r="BR4475">
            <v>0</v>
          </cell>
          <cell r="BS4475">
            <v>36000000.008487701</v>
          </cell>
          <cell r="BU4475">
            <v>223.09088548575599</v>
          </cell>
          <cell r="BV4475">
            <v>803127.18774872296</v>
          </cell>
          <cell r="BY4475">
            <v>36803127.196236901</v>
          </cell>
          <cell r="BZ4475">
            <v>36803127.196236901</v>
          </cell>
          <cell r="CG4475">
            <v>0</v>
          </cell>
          <cell r="CH4475">
            <v>0</v>
          </cell>
          <cell r="CL4475">
            <v>9737763.2811742108</v>
          </cell>
          <cell r="CM4475">
            <v>37637217.708982401</v>
          </cell>
          <cell r="CS4475">
            <v>0.99989360120000004</v>
          </cell>
          <cell r="CT4475">
            <v>0.96525299619710303</v>
          </cell>
          <cell r="CW4475">
            <v>0.58728457461181705</v>
          </cell>
          <cell r="CX4475">
            <v>420.07632442090602</v>
          </cell>
          <cell r="CY4475">
            <v>378.06869197881502</v>
          </cell>
          <cell r="CZ4475">
            <v>0</v>
          </cell>
          <cell r="DB4475">
            <v>279.88249624344201</v>
          </cell>
          <cell r="DC4475">
            <v>251.894246619098</v>
          </cell>
          <cell r="DE4475">
            <v>13538.1382479933</v>
          </cell>
          <cell r="DF4475">
            <v>98.383827721275296</v>
          </cell>
        </row>
        <row r="4476">
          <cell r="AM4476">
            <v>36000000</v>
          </cell>
          <cell r="AN4476">
            <v>36000000</v>
          </cell>
          <cell r="AO4476">
            <v>36000000</v>
          </cell>
          <cell r="AR4476">
            <v>0</v>
          </cell>
          <cell r="AS4476">
            <v>0</v>
          </cell>
          <cell r="AU4476">
            <v>0</v>
          </cell>
          <cell r="AV4476">
            <v>22.200059980151</v>
          </cell>
          <cell r="AX4476">
            <v>36000000.008478098</v>
          </cell>
          <cell r="AY4476">
            <v>22.200059980151</v>
          </cell>
          <cell r="AZ4476">
            <v>1.9352845025553799E-3</v>
          </cell>
          <cell r="BP4476">
            <v>29.44</v>
          </cell>
          <cell r="BR4476">
            <v>0</v>
          </cell>
          <cell r="BS4476">
            <v>36000000.008480303</v>
          </cell>
          <cell r="BU4476">
            <v>223.09088548575599</v>
          </cell>
          <cell r="BV4476">
            <v>803127.18774872296</v>
          </cell>
          <cell r="BY4476">
            <v>36803127.196229599</v>
          </cell>
          <cell r="BZ4476">
            <v>36803127.196229599</v>
          </cell>
          <cell r="CG4476">
            <v>0</v>
          </cell>
          <cell r="CH4476">
            <v>0</v>
          </cell>
          <cell r="CL4476">
            <v>9737763.2811728697</v>
          </cell>
          <cell r="CM4476">
            <v>37637217.708975002</v>
          </cell>
          <cell r="CS4476">
            <v>0.99989360120000004</v>
          </cell>
          <cell r="CT4476">
            <v>0.96525299619697102</v>
          </cell>
          <cell r="CW4476">
            <v>0.58728457461181705</v>
          </cell>
          <cell r="CX4476">
            <v>420.07632442090602</v>
          </cell>
          <cell r="CY4476">
            <v>378.06869197881502</v>
          </cell>
          <cell r="CZ4476">
            <v>0</v>
          </cell>
          <cell r="DB4476">
            <v>279.88249624344201</v>
          </cell>
          <cell r="DC4476">
            <v>251.894246619098</v>
          </cell>
          <cell r="DE4476">
            <v>13538.138247990801</v>
          </cell>
          <cell r="DF4476">
            <v>105.31218703253001</v>
          </cell>
        </row>
        <row r="4477">
          <cell r="AM4477">
            <v>36000000</v>
          </cell>
          <cell r="AN4477">
            <v>36000000</v>
          </cell>
          <cell r="AO4477">
            <v>36000000</v>
          </cell>
          <cell r="AR4477">
            <v>0</v>
          </cell>
          <cell r="AS4477">
            <v>0</v>
          </cell>
          <cell r="AU4477">
            <v>0</v>
          </cell>
          <cell r="AV4477">
            <v>22.2000599801482</v>
          </cell>
          <cell r="AX4477">
            <v>36000000.008475199</v>
          </cell>
          <cell r="AY4477">
            <v>22.2000599801482</v>
          </cell>
          <cell r="AZ4477">
            <v>1.9352845025553799E-3</v>
          </cell>
          <cell r="BP4477">
            <v>29.44</v>
          </cell>
          <cell r="BR4477">
            <v>0</v>
          </cell>
          <cell r="BS4477">
            <v>36000000.008473702</v>
          </cell>
          <cell r="BU4477">
            <v>223.09088548575599</v>
          </cell>
          <cell r="BV4477">
            <v>803127.18774872296</v>
          </cell>
          <cell r="BY4477">
            <v>36803127.196222901</v>
          </cell>
          <cell r="BZ4477">
            <v>36803127.196222901</v>
          </cell>
          <cell r="CG4477">
            <v>0</v>
          </cell>
          <cell r="CH4477">
            <v>0</v>
          </cell>
          <cell r="CL4477">
            <v>9737763.2811716795</v>
          </cell>
          <cell r="CM4477">
            <v>37637217.708968401</v>
          </cell>
          <cell r="CS4477">
            <v>0.99989360120000004</v>
          </cell>
          <cell r="CT4477">
            <v>0.96525299619685201</v>
          </cell>
          <cell r="CW4477">
            <v>0.58728457461181705</v>
          </cell>
          <cell r="CX4477">
            <v>420.07632442090602</v>
          </cell>
          <cell r="CY4477">
            <v>378.06869197881502</v>
          </cell>
          <cell r="CZ4477">
            <v>0</v>
          </cell>
          <cell r="DB4477">
            <v>279.88249624344201</v>
          </cell>
          <cell r="DC4477">
            <v>251.894246619098</v>
          </cell>
          <cell r="DE4477">
            <v>13538.1382479886</v>
          </cell>
          <cell r="DF4477">
            <v>104.820028866801</v>
          </cell>
        </row>
        <row r="4478">
          <cell r="AM4478">
            <v>36000000</v>
          </cell>
          <cell r="AN4478">
            <v>36000000</v>
          </cell>
          <cell r="AO4478">
            <v>36000000</v>
          </cell>
          <cell r="AR4478">
            <v>0</v>
          </cell>
          <cell r="AS4478">
            <v>0</v>
          </cell>
          <cell r="AU4478">
            <v>0</v>
          </cell>
          <cell r="AV4478">
            <v>22.2000599801456</v>
          </cell>
          <cell r="AX4478">
            <v>36000000.008464403</v>
          </cell>
          <cell r="AY4478">
            <v>22.2000599801456</v>
          </cell>
          <cell r="AZ4478">
            <v>1.9352845025553799E-3</v>
          </cell>
          <cell r="BP4478">
            <v>29.44</v>
          </cell>
          <cell r="BR4478">
            <v>0</v>
          </cell>
          <cell r="BS4478">
            <v>36000000.008467503</v>
          </cell>
          <cell r="BU4478">
            <v>223.09088548575599</v>
          </cell>
          <cell r="BV4478">
            <v>803127.18774872296</v>
          </cell>
          <cell r="BY4478">
            <v>36803127.196216799</v>
          </cell>
          <cell r="BZ4478">
            <v>36803127.196216799</v>
          </cell>
          <cell r="CG4478">
            <v>0</v>
          </cell>
          <cell r="CH4478">
            <v>0</v>
          </cell>
          <cell r="CL4478">
            <v>9737763.2811705694</v>
          </cell>
          <cell r="CM4478">
            <v>37637217.708962202</v>
          </cell>
          <cell r="CS4478">
            <v>0.99989360120000004</v>
          </cell>
          <cell r="CT4478">
            <v>0.96525299619674299</v>
          </cell>
          <cell r="CW4478">
            <v>0.58728457461181705</v>
          </cell>
          <cell r="CX4478">
            <v>420.07632442090602</v>
          </cell>
          <cell r="CY4478">
            <v>378.06869197881502</v>
          </cell>
          <cell r="CZ4478">
            <v>0</v>
          </cell>
          <cell r="DB4478">
            <v>279.88249624344201</v>
          </cell>
          <cell r="DC4478">
            <v>251.894246619098</v>
          </cell>
          <cell r="DE4478">
            <v>13538.138247986601</v>
          </cell>
          <cell r="DF4478">
            <v>103.65232964537201</v>
          </cell>
        </row>
        <row r="4479">
          <cell r="AM4479">
            <v>36000000</v>
          </cell>
          <cell r="AN4479">
            <v>36000000</v>
          </cell>
          <cell r="AO4479">
            <v>36000000</v>
          </cell>
          <cell r="AR4479">
            <v>0</v>
          </cell>
          <cell r="AS4479">
            <v>0</v>
          </cell>
          <cell r="AU4479">
            <v>0</v>
          </cell>
          <cell r="AV4479">
            <v>22.200059980142999</v>
          </cell>
          <cell r="AX4479">
            <v>36000000.008459598</v>
          </cell>
          <cell r="AY4479">
            <v>22.200059980142999</v>
          </cell>
          <cell r="AZ4479">
            <v>1.9352845025553799E-3</v>
          </cell>
          <cell r="BP4479">
            <v>29.44</v>
          </cell>
          <cell r="BR4479">
            <v>0</v>
          </cell>
          <cell r="BS4479">
            <v>36000000.008461401</v>
          </cell>
          <cell r="BU4479">
            <v>223.09088548575599</v>
          </cell>
          <cell r="BV4479">
            <v>803127.18774872296</v>
          </cell>
          <cell r="BY4479">
            <v>36803127.196210302</v>
          </cell>
          <cell r="BZ4479">
            <v>36803127.196210302</v>
          </cell>
          <cell r="CG4479">
            <v>0</v>
          </cell>
          <cell r="CH4479">
            <v>0</v>
          </cell>
          <cell r="CL4479">
            <v>9737763.2811693791</v>
          </cell>
          <cell r="CM4479">
            <v>37637217.708955698</v>
          </cell>
          <cell r="CS4479">
            <v>0.99989360120000004</v>
          </cell>
          <cell r="CT4479">
            <v>0.96525299619662497</v>
          </cell>
          <cell r="CW4479">
            <v>0.58728457461181705</v>
          </cell>
          <cell r="CX4479">
            <v>420.07632442090602</v>
          </cell>
          <cell r="CY4479">
            <v>378.06869197881502</v>
          </cell>
          <cell r="CZ4479">
            <v>0</v>
          </cell>
          <cell r="DB4479">
            <v>279.88249624344201</v>
          </cell>
          <cell r="DC4479">
            <v>251.894246619098</v>
          </cell>
          <cell r="DE4479">
            <v>13538.1382479844</v>
          </cell>
          <cell r="DF4479">
            <v>100.915698925507</v>
          </cell>
        </row>
        <row r="4480">
          <cell r="AM4480">
            <v>36000000</v>
          </cell>
          <cell r="AN4480">
            <v>36000000</v>
          </cell>
          <cell r="AO4480">
            <v>36000000</v>
          </cell>
          <cell r="AR4480">
            <v>0</v>
          </cell>
          <cell r="AS4480">
            <v>0</v>
          </cell>
          <cell r="AU4480">
            <v>0</v>
          </cell>
          <cell r="AV4480">
            <v>22.200059980140701</v>
          </cell>
          <cell r="AX4480">
            <v>36000000.008454397</v>
          </cell>
          <cell r="AY4480">
            <v>22.200059980140701</v>
          </cell>
          <cell r="AZ4480">
            <v>1.9352845025553799E-3</v>
          </cell>
          <cell r="BP4480">
            <v>29.44</v>
          </cell>
          <cell r="BR4480">
            <v>0</v>
          </cell>
          <cell r="BS4480">
            <v>36000000.008455902</v>
          </cell>
          <cell r="BU4480">
            <v>223.09088548575599</v>
          </cell>
          <cell r="BV4480">
            <v>803127.18774872296</v>
          </cell>
          <cell r="BY4480">
            <v>36803127.1962047</v>
          </cell>
          <cell r="BZ4480">
            <v>36803127.1962047</v>
          </cell>
          <cell r="CG4480">
            <v>0</v>
          </cell>
          <cell r="CH4480">
            <v>0</v>
          </cell>
          <cell r="CL4480">
            <v>9737763.2811683696</v>
          </cell>
          <cell r="CM4480">
            <v>37637217.708950102</v>
          </cell>
          <cell r="CS4480">
            <v>0.99989360120000004</v>
          </cell>
          <cell r="CT4480">
            <v>0.96525299619652505</v>
          </cell>
          <cell r="CW4480">
            <v>0.58728457461181705</v>
          </cell>
          <cell r="CX4480">
            <v>420.07632442090602</v>
          </cell>
          <cell r="CY4480">
            <v>378.06869197881502</v>
          </cell>
          <cell r="CZ4480">
            <v>0</v>
          </cell>
          <cell r="DB4480">
            <v>279.88249624344201</v>
          </cell>
          <cell r="DC4480">
            <v>251.894246619098</v>
          </cell>
          <cell r="DE4480">
            <v>13538.138247982501</v>
          </cell>
          <cell r="DF4480">
            <v>95.819446317457604</v>
          </cell>
        </row>
        <row r="4481">
          <cell r="AM4481">
            <v>36000000</v>
          </cell>
          <cell r="AN4481">
            <v>36000000</v>
          </cell>
          <cell r="AO4481">
            <v>36000000</v>
          </cell>
          <cell r="AR4481">
            <v>0</v>
          </cell>
          <cell r="AS4481">
            <v>0</v>
          </cell>
          <cell r="AU4481">
            <v>0</v>
          </cell>
          <cell r="AV4481">
            <v>22.2000599801387</v>
          </cell>
          <cell r="AX4481">
            <v>36000000.008448899</v>
          </cell>
          <cell r="AY4481">
            <v>22.2000599801387</v>
          </cell>
          <cell r="AZ4481">
            <v>1.9352845025553799E-3</v>
          </cell>
          <cell r="BP4481">
            <v>29.44</v>
          </cell>
          <cell r="BR4481">
            <v>0</v>
          </cell>
          <cell r="BS4481">
            <v>36000000.008450903</v>
          </cell>
          <cell r="BU4481">
            <v>223.09088548575599</v>
          </cell>
          <cell r="BV4481">
            <v>803127.18774872296</v>
          </cell>
          <cell r="BY4481">
            <v>36803127.196199797</v>
          </cell>
          <cell r="BZ4481">
            <v>36803127.196199797</v>
          </cell>
          <cell r="CG4481">
            <v>0</v>
          </cell>
          <cell r="CH4481">
            <v>0</v>
          </cell>
          <cell r="CL4481">
            <v>9737763.2811674699</v>
          </cell>
          <cell r="CM4481">
            <v>37637217.708945103</v>
          </cell>
          <cell r="CS4481">
            <v>0.99989360120000004</v>
          </cell>
          <cell r="CT4481">
            <v>0.96525299619643601</v>
          </cell>
          <cell r="CW4481">
            <v>0.58728457461181705</v>
          </cell>
          <cell r="CX4481">
            <v>420.07632442090602</v>
          </cell>
          <cell r="CY4481">
            <v>378.06869197881502</v>
          </cell>
          <cell r="CZ4481">
            <v>0</v>
          </cell>
          <cell r="DB4481">
            <v>279.88249624344201</v>
          </cell>
          <cell r="DC4481">
            <v>251.894246619098</v>
          </cell>
          <cell r="DE4481">
            <v>13538.1382479809</v>
          </cell>
          <cell r="DF4481">
            <v>93.789667813796498</v>
          </cell>
        </row>
        <row r="4482">
          <cell r="AM4482">
            <v>36000000</v>
          </cell>
          <cell r="AN4482">
            <v>36000000</v>
          </cell>
          <cell r="AO4482">
            <v>36000000</v>
          </cell>
          <cell r="AR4482">
            <v>0</v>
          </cell>
          <cell r="AS4482">
            <v>0</v>
          </cell>
          <cell r="AU4482">
            <v>0</v>
          </cell>
          <cell r="AV4482">
            <v>22.2000599801374</v>
          </cell>
          <cell r="AX4482">
            <v>36000000.008449599</v>
          </cell>
          <cell r="AY4482">
            <v>22.2000599801374</v>
          </cell>
          <cell r="AZ4482">
            <v>1.9352845025553799E-3</v>
          </cell>
          <cell r="BP4482">
            <v>29.44</v>
          </cell>
          <cell r="BR4482">
            <v>0</v>
          </cell>
          <cell r="BS4482">
            <v>36000000.008446798</v>
          </cell>
          <cell r="BU4482">
            <v>223.09088548575599</v>
          </cell>
          <cell r="BV4482">
            <v>803127.18774872296</v>
          </cell>
          <cell r="BY4482">
            <v>36803127.196196802</v>
          </cell>
          <cell r="BZ4482">
            <v>36803127.196196802</v>
          </cell>
          <cell r="CG4482">
            <v>0</v>
          </cell>
          <cell r="CH4482">
            <v>0</v>
          </cell>
          <cell r="CL4482">
            <v>9737763.2811668608</v>
          </cell>
          <cell r="CM4482">
            <v>37637217.708941698</v>
          </cell>
          <cell r="CS4482">
            <v>0.99989360120000004</v>
          </cell>
          <cell r="CT4482">
            <v>0.96525299619637595</v>
          </cell>
          <cell r="CW4482">
            <v>0.58728457461181705</v>
          </cell>
          <cell r="CX4482">
            <v>420.07632442090602</v>
          </cell>
          <cell r="CY4482">
            <v>378.06869197881502</v>
          </cell>
          <cell r="CZ4482">
            <v>0</v>
          </cell>
          <cell r="DB4482">
            <v>279.88249624344201</v>
          </cell>
          <cell r="DC4482">
            <v>251.894246619098</v>
          </cell>
          <cell r="DE4482">
            <v>13538.138247979699</v>
          </cell>
          <cell r="DF4482">
            <v>92.688832982144802</v>
          </cell>
        </row>
        <row r="4483">
          <cell r="AM4483">
            <v>36000000</v>
          </cell>
          <cell r="AN4483">
            <v>36000000</v>
          </cell>
          <cell r="AO4483">
            <v>36000000</v>
          </cell>
          <cell r="AR4483">
            <v>0</v>
          </cell>
          <cell r="AS4483">
            <v>0</v>
          </cell>
          <cell r="AU4483">
            <v>0</v>
          </cell>
          <cell r="AV4483">
            <v>22.200059980135901</v>
          </cell>
          <cell r="AX4483">
            <v>36000000.008445099</v>
          </cell>
          <cell r="AY4483">
            <v>22.200059980135901</v>
          </cell>
          <cell r="AZ4483">
            <v>1.9352845025553799E-3</v>
          </cell>
          <cell r="BP4483">
            <v>29.44</v>
          </cell>
          <cell r="BR4483">
            <v>0</v>
          </cell>
          <cell r="BS4483">
            <v>36000000.008443497</v>
          </cell>
          <cell r="BU4483">
            <v>223.09088548575599</v>
          </cell>
          <cell r="BV4483">
            <v>803127.18774872296</v>
          </cell>
          <cell r="BY4483">
            <v>36803127.196193099</v>
          </cell>
          <cell r="BZ4483">
            <v>36803127.196193099</v>
          </cell>
          <cell r="CG4483">
            <v>0</v>
          </cell>
          <cell r="CH4483">
            <v>0</v>
          </cell>
          <cell r="CL4483">
            <v>9737763.2811662108</v>
          </cell>
          <cell r="CM4483">
            <v>37637217.708938099</v>
          </cell>
          <cell r="CS4483">
            <v>0.99989360120000004</v>
          </cell>
          <cell r="CT4483">
            <v>0.965252996196311</v>
          </cell>
          <cell r="CW4483">
            <v>0.58728457461181705</v>
          </cell>
          <cell r="CX4483">
            <v>420.07632442090602</v>
          </cell>
          <cell r="CY4483">
            <v>378.06869197881502</v>
          </cell>
          <cell r="CZ4483">
            <v>0</v>
          </cell>
          <cell r="DB4483">
            <v>279.88249624344201</v>
          </cell>
          <cell r="DC4483">
            <v>251.894246619098</v>
          </cell>
          <cell r="DE4483">
            <v>13538.138247978501</v>
          </cell>
          <cell r="DF4483">
            <v>90.591169421429399</v>
          </cell>
        </row>
        <row r="4484">
          <cell r="AM4484">
            <v>36000000</v>
          </cell>
          <cell r="AN4484">
            <v>36000000</v>
          </cell>
          <cell r="AO4484">
            <v>36000000</v>
          </cell>
          <cell r="AR4484">
            <v>0</v>
          </cell>
          <cell r="AS4484">
            <v>0</v>
          </cell>
          <cell r="AU4484">
            <v>0</v>
          </cell>
          <cell r="AV4484">
            <v>22.2000599801348</v>
          </cell>
          <cell r="AX4484">
            <v>36000000.008440301</v>
          </cell>
          <cell r="AY4484">
            <v>22.2000599801348</v>
          </cell>
          <cell r="AZ4484">
            <v>1.9352845025553799E-3</v>
          </cell>
          <cell r="BP4484">
            <v>29.44</v>
          </cell>
          <cell r="BR4484">
            <v>0</v>
          </cell>
          <cell r="BS4484">
            <v>36000000.008441299</v>
          </cell>
          <cell r="BU4484">
            <v>223.09088548575599</v>
          </cell>
          <cell r="BV4484">
            <v>803127.18774872296</v>
          </cell>
          <cell r="BY4484">
            <v>36803127.196189798</v>
          </cell>
          <cell r="BZ4484">
            <v>36803127.196189798</v>
          </cell>
          <cell r="CG4484">
            <v>0</v>
          </cell>
          <cell r="CH4484">
            <v>0</v>
          </cell>
          <cell r="CL4484">
            <v>9737763.2811656296</v>
          </cell>
          <cell r="CM4484">
            <v>37637217.708934903</v>
          </cell>
          <cell r="CS4484">
            <v>0.99989360120000004</v>
          </cell>
          <cell r="CT4484">
            <v>0.96525299619625304</v>
          </cell>
          <cell r="CW4484">
            <v>0.58728457461181705</v>
          </cell>
          <cell r="CX4484">
            <v>420.07632442090602</v>
          </cell>
          <cell r="CY4484">
            <v>378.06869197881502</v>
          </cell>
          <cell r="CZ4484">
            <v>0</v>
          </cell>
          <cell r="DB4484">
            <v>279.88249624344201</v>
          </cell>
          <cell r="DC4484">
            <v>251.894246619098</v>
          </cell>
          <cell r="DE4484">
            <v>13538.1382479774</v>
          </cell>
          <cell r="DF4484">
            <v>85.448804317112703</v>
          </cell>
        </row>
        <row r="4485">
          <cell r="AM4485">
            <v>36000000</v>
          </cell>
          <cell r="AN4485">
            <v>36000000</v>
          </cell>
          <cell r="AO4485">
            <v>36000000</v>
          </cell>
          <cell r="AR4485">
            <v>0</v>
          </cell>
          <cell r="AS4485">
            <v>0</v>
          </cell>
          <cell r="AU4485">
            <v>0</v>
          </cell>
          <cell r="AV4485">
            <v>22.200059980134299</v>
          </cell>
          <cell r="AX4485">
            <v>36000000.008441702</v>
          </cell>
          <cell r="AY4485">
            <v>22.200059980134299</v>
          </cell>
          <cell r="AZ4485">
            <v>1.9352845025553799E-3</v>
          </cell>
          <cell r="BP4485">
            <v>29.44</v>
          </cell>
          <cell r="BR4485">
            <v>0</v>
          </cell>
          <cell r="BS4485">
            <v>36000000.008438997</v>
          </cell>
          <cell r="BU4485">
            <v>223.09088548575599</v>
          </cell>
          <cell r="BV4485">
            <v>803127.18774872296</v>
          </cell>
          <cell r="BY4485">
            <v>36803127.196188599</v>
          </cell>
          <cell r="BZ4485">
            <v>36803127.196188599</v>
          </cell>
          <cell r="CG4485">
            <v>0</v>
          </cell>
          <cell r="CH4485">
            <v>0</v>
          </cell>
          <cell r="CL4485">
            <v>9737763.2811653409</v>
          </cell>
          <cell r="CM4485">
            <v>37637217.708933197</v>
          </cell>
          <cell r="CS4485">
            <v>0.99989360120000004</v>
          </cell>
          <cell r="CT4485">
            <v>0.96525299619622396</v>
          </cell>
          <cell r="CW4485">
            <v>0.58728457461181705</v>
          </cell>
          <cell r="CX4485">
            <v>420.07632442090602</v>
          </cell>
          <cell r="CY4485">
            <v>378.06869197881502</v>
          </cell>
          <cell r="CZ4485">
            <v>0</v>
          </cell>
          <cell r="DB4485">
            <v>279.88249624344201</v>
          </cell>
          <cell r="DC4485">
            <v>251.894246619098</v>
          </cell>
          <cell r="DE4485">
            <v>13538.1382479768</v>
          </cell>
          <cell r="DF4485">
            <v>79.263250519029697</v>
          </cell>
        </row>
        <row r="4486">
          <cell r="AM4486">
            <v>36000000</v>
          </cell>
          <cell r="AN4486">
            <v>36000000</v>
          </cell>
          <cell r="AO4486">
            <v>36000000</v>
          </cell>
          <cell r="AR4486">
            <v>0</v>
          </cell>
          <cell r="AS4486">
            <v>0</v>
          </cell>
          <cell r="AU4486">
            <v>0</v>
          </cell>
          <cell r="AV4486">
            <v>22.200059980134199</v>
          </cell>
          <cell r="AX4486">
            <v>36000000.008442201</v>
          </cell>
          <cell r="AY4486">
            <v>22.200059980134199</v>
          </cell>
          <cell r="AZ4486">
            <v>1.9352845025553799E-3</v>
          </cell>
          <cell r="BP4486">
            <v>29.44</v>
          </cell>
          <cell r="BR4486">
            <v>0</v>
          </cell>
          <cell r="BS4486">
            <v>36000000.0084389</v>
          </cell>
          <cell r="BU4486">
            <v>223.09088548575599</v>
          </cell>
          <cell r="BV4486">
            <v>803127.18774872296</v>
          </cell>
          <cell r="BY4486">
            <v>36803127.196187802</v>
          </cell>
          <cell r="BZ4486">
            <v>36803127.196187802</v>
          </cell>
          <cell r="CG4486">
            <v>0</v>
          </cell>
          <cell r="CH4486">
            <v>0</v>
          </cell>
          <cell r="CL4486">
            <v>9737763.2811651994</v>
          </cell>
          <cell r="CM4486">
            <v>37637217.708932497</v>
          </cell>
          <cell r="CS4486">
            <v>0.99989360120000004</v>
          </cell>
          <cell r="CT4486">
            <v>0.96525299619620997</v>
          </cell>
          <cell r="CW4486">
            <v>0.58728457461181705</v>
          </cell>
          <cell r="CX4486">
            <v>420.07632442090602</v>
          </cell>
          <cell r="CY4486">
            <v>378.06869197881502</v>
          </cell>
          <cell r="CZ4486">
            <v>0</v>
          </cell>
          <cell r="DB4486">
            <v>279.88249624344201</v>
          </cell>
          <cell r="DC4486">
            <v>251.894246619098</v>
          </cell>
          <cell r="DE4486">
            <v>13538.1382479765</v>
          </cell>
          <cell r="DF4486">
            <v>75.394504606028406</v>
          </cell>
        </row>
        <row r="4487">
          <cell r="AM4487">
            <v>36000000</v>
          </cell>
          <cell r="AN4487">
            <v>36000000</v>
          </cell>
          <cell r="AO4487">
            <v>36000000</v>
          </cell>
          <cell r="AR4487">
            <v>0</v>
          </cell>
          <cell r="AS4487">
            <v>0</v>
          </cell>
          <cell r="AU4487">
            <v>0</v>
          </cell>
          <cell r="AV4487">
            <v>22.200059980134299</v>
          </cell>
          <cell r="AX4487">
            <v>36000000.008439898</v>
          </cell>
          <cell r="AY4487">
            <v>22.200059980134299</v>
          </cell>
          <cell r="AZ4487">
            <v>1.9352845025553799E-3</v>
          </cell>
          <cell r="BP4487">
            <v>29.44</v>
          </cell>
          <cell r="BR4487">
            <v>0</v>
          </cell>
          <cell r="BS4487">
            <v>36000000.0084389</v>
          </cell>
          <cell r="BU4487">
            <v>223.09088548575599</v>
          </cell>
          <cell r="BV4487">
            <v>803127.18774872296</v>
          </cell>
          <cell r="BY4487">
            <v>36803127.196188197</v>
          </cell>
          <cell r="BZ4487">
            <v>36803127.196188197</v>
          </cell>
          <cell r="CG4487">
            <v>0</v>
          </cell>
          <cell r="CH4487">
            <v>0</v>
          </cell>
          <cell r="CL4487">
            <v>9737763.2811652198</v>
          </cell>
          <cell r="CM4487">
            <v>37637217.708932601</v>
          </cell>
          <cell r="CS4487">
            <v>0.99989360120000004</v>
          </cell>
          <cell r="CT4487">
            <v>0.96525299619621296</v>
          </cell>
          <cell r="CW4487">
            <v>0.58728457461181705</v>
          </cell>
          <cell r="CX4487">
            <v>420.07632442090602</v>
          </cell>
          <cell r="CY4487">
            <v>378.06869197881502</v>
          </cell>
          <cell r="CZ4487">
            <v>0</v>
          </cell>
          <cell r="DB4487">
            <v>279.88249624344201</v>
          </cell>
          <cell r="DC4487">
            <v>251.894246619098</v>
          </cell>
          <cell r="DE4487">
            <v>13538.1382479765</v>
          </cell>
          <cell r="DF4487">
            <v>74.148840048194799</v>
          </cell>
        </row>
        <row r="4488">
          <cell r="AM4488">
            <v>36000000</v>
          </cell>
          <cell r="AN4488">
            <v>36000000</v>
          </cell>
          <cell r="AO4488">
            <v>36000000</v>
          </cell>
          <cell r="AR4488">
            <v>0</v>
          </cell>
          <cell r="AS4488">
            <v>0</v>
          </cell>
          <cell r="AU4488">
            <v>0</v>
          </cell>
          <cell r="AV4488">
            <v>22.200059980134601</v>
          </cell>
          <cell r="AX4488">
            <v>36000000.0084401</v>
          </cell>
          <cell r="AY4488">
            <v>22.200059980134601</v>
          </cell>
          <cell r="AZ4488">
            <v>1.9352845025553799E-3</v>
          </cell>
          <cell r="BP4488">
            <v>29.44</v>
          </cell>
          <cell r="BR4488">
            <v>0</v>
          </cell>
          <cell r="BS4488">
            <v>36000000.008439302</v>
          </cell>
          <cell r="BU4488">
            <v>223.09088548575599</v>
          </cell>
          <cell r="BV4488">
            <v>803127.18774872296</v>
          </cell>
          <cell r="BY4488">
            <v>36803127.196188897</v>
          </cell>
          <cell r="BZ4488">
            <v>36803127.196188897</v>
          </cell>
          <cell r="CG4488">
            <v>0</v>
          </cell>
          <cell r="CH4488">
            <v>0</v>
          </cell>
          <cell r="CL4488">
            <v>9737763.2811653297</v>
          </cell>
          <cell r="CM4488">
            <v>37637217.708933197</v>
          </cell>
          <cell r="CS4488">
            <v>0.99989360120000004</v>
          </cell>
          <cell r="CT4488">
            <v>0.96525299619622296</v>
          </cell>
          <cell r="CW4488">
            <v>0.58728457461181705</v>
          </cell>
          <cell r="CX4488">
            <v>420.07632442090602</v>
          </cell>
          <cell r="CY4488">
            <v>378.06869197881502</v>
          </cell>
          <cell r="CZ4488">
            <v>0</v>
          </cell>
          <cell r="DB4488">
            <v>279.88249624344201</v>
          </cell>
          <cell r="DC4488">
            <v>251.894246619098</v>
          </cell>
          <cell r="DE4488">
            <v>13538.1382479767</v>
          </cell>
          <cell r="DF4488">
            <v>73.551134290280999</v>
          </cell>
        </row>
        <row r="4489">
          <cell r="AM4489">
            <v>36000000</v>
          </cell>
          <cell r="AN4489">
            <v>36000000</v>
          </cell>
          <cell r="AO4489">
            <v>36000000</v>
          </cell>
          <cell r="AR4489">
            <v>0</v>
          </cell>
          <cell r="AS4489">
            <v>0</v>
          </cell>
          <cell r="AU4489">
            <v>0</v>
          </cell>
          <cell r="AV4489">
            <v>22.2000599801354</v>
          </cell>
          <cell r="AX4489">
            <v>36000000.008442901</v>
          </cell>
          <cell r="AY4489">
            <v>22.2000599801354</v>
          </cell>
          <cell r="AZ4489">
            <v>1.9352845025553799E-3</v>
          </cell>
          <cell r="BP4489">
            <v>29.44</v>
          </cell>
          <cell r="BR4489">
            <v>0</v>
          </cell>
          <cell r="BS4489">
            <v>36000000.008441098</v>
          </cell>
          <cell r="BU4489">
            <v>223.09088548575599</v>
          </cell>
          <cell r="BV4489">
            <v>803127.18774872296</v>
          </cell>
          <cell r="BY4489">
            <v>36803127.196190402</v>
          </cell>
          <cell r="BZ4489">
            <v>36803127.196190402</v>
          </cell>
          <cell r="CG4489">
            <v>0</v>
          </cell>
          <cell r="CH4489">
            <v>0</v>
          </cell>
          <cell r="CL4489">
            <v>9737763.2811655793</v>
          </cell>
          <cell r="CM4489">
            <v>37637217.708934598</v>
          </cell>
          <cell r="CS4489">
            <v>0.99989360120000004</v>
          </cell>
          <cell r="CT4489">
            <v>0.96525299619624905</v>
          </cell>
          <cell r="CW4489">
            <v>0.58728457461181705</v>
          </cell>
          <cell r="CX4489">
            <v>420.07632442090602</v>
          </cell>
          <cell r="CY4489">
            <v>378.06869197881502</v>
          </cell>
          <cell r="CZ4489">
            <v>0</v>
          </cell>
          <cell r="DB4489">
            <v>279.88249624344201</v>
          </cell>
          <cell r="DC4489">
            <v>251.894246619098</v>
          </cell>
          <cell r="DE4489">
            <v>13538.1382479771</v>
          </cell>
          <cell r="DF4489">
            <v>74.444934878465602</v>
          </cell>
        </row>
        <row r="4490">
          <cell r="AM4490">
            <v>36000000</v>
          </cell>
          <cell r="AN4490">
            <v>36000000</v>
          </cell>
          <cell r="AO4490">
            <v>36000000</v>
          </cell>
          <cell r="AR4490">
            <v>0</v>
          </cell>
          <cell r="AS4490">
            <v>0</v>
          </cell>
          <cell r="AU4490">
            <v>0</v>
          </cell>
          <cell r="AV4490">
            <v>22.200059980136299</v>
          </cell>
          <cell r="AX4490">
            <v>36000000.008446299</v>
          </cell>
          <cell r="AY4490">
            <v>22.200059980136299</v>
          </cell>
          <cell r="AZ4490">
            <v>1.9352845025553799E-3</v>
          </cell>
          <cell r="BP4490">
            <v>29.44</v>
          </cell>
          <cell r="BR4490">
            <v>0</v>
          </cell>
          <cell r="BS4490">
            <v>36000000.008443102</v>
          </cell>
          <cell r="BU4490">
            <v>223.09088548575599</v>
          </cell>
          <cell r="BV4490">
            <v>803127.18774872296</v>
          </cell>
          <cell r="BY4490">
            <v>36803127.196192399</v>
          </cell>
          <cell r="BZ4490">
            <v>36803127.196192399</v>
          </cell>
          <cell r="CG4490">
            <v>0</v>
          </cell>
          <cell r="CH4490">
            <v>0</v>
          </cell>
          <cell r="CL4490">
            <v>9737763.2811659295</v>
          </cell>
          <cell r="CM4490">
            <v>37637217.708936498</v>
          </cell>
          <cell r="CS4490">
            <v>0.99989360120000004</v>
          </cell>
          <cell r="CT4490">
            <v>0.96525299619628302</v>
          </cell>
          <cell r="CW4490">
            <v>0.58728457461181705</v>
          </cell>
          <cell r="CX4490">
            <v>420.07632442090602</v>
          </cell>
          <cell r="CY4490">
            <v>378.06869197881502</v>
          </cell>
          <cell r="CZ4490">
            <v>0</v>
          </cell>
          <cell r="DB4490">
            <v>279.88249624344201</v>
          </cell>
          <cell r="DC4490">
            <v>251.894246619098</v>
          </cell>
          <cell r="DE4490">
            <v>13538.1382479777</v>
          </cell>
          <cell r="DF4490">
            <v>73.106009092144205</v>
          </cell>
        </row>
        <row r="4491">
          <cell r="AM4491">
            <v>36000000</v>
          </cell>
          <cell r="AN4491">
            <v>36000000</v>
          </cell>
          <cell r="AO4491">
            <v>36000000</v>
          </cell>
          <cell r="AR4491">
            <v>0</v>
          </cell>
          <cell r="AS4491">
            <v>0</v>
          </cell>
          <cell r="AU4491">
            <v>0</v>
          </cell>
          <cell r="AV4491">
            <v>22.2000599801375</v>
          </cell>
          <cell r="AX4491">
            <v>36000000.008449502</v>
          </cell>
          <cell r="AY4491">
            <v>22.2000599801375</v>
          </cell>
          <cell r="AZ4491">
            <v>1.9352845025553799E-3</v>
          </cell>
          <cell r="BP4491">
            <v>29.44</v>
          </cell>
          <cell r="BR4491">
            <v>0</v>
          </cell>
          <cell r="BS4491">
            <v>36000000.008446403</v>
          </cell>
          <cell r="BU4491">
            <v>223.09088548575599</v>
          </cell>
          <cell r="BV4491">
            <v>803127.18774872296</v>
          </cell>
          <cell r="BY4491">
            <v>36803127.196195297</v>
          </cell>
          <cell r="BZ4491">
            <v>36803127.196195297</v>
          </cell>
          <cell r="CG4491">
            <v>0</v>
          </cell>
          <cell r="CH4491">
            <v>0</v>
          </cell>
          <cell r="CL4491">
            <v>9737763.2811664604</v>
          </cell>
          <cell r="CM4491">
            <v>37637217.7089395</v>
          </cell>
          <cell r="CS4491">
            <v>0.99989360120000004</v>
          </cell>
          <cell r="CT4491">
            <v>0.96525299619633498</v>
          </cell>
          <cell r="CW4491">
            <v>0.58728457461181705</v>
          </cell>
          <cell r="CX4491">
            <v>420.07632442090602</v>
          </cell>
          <cell r="CY4491">
            <v>378.06869197881502</v>
          </cell>
          <cell r="CZ4491">
            <v>0</v>
          </cell>
          <cell r="DB4491">
            <v>279.88249624344201</v>
          </cell>
          <cell r="DC4491">
            <v>251.894246619098</v>
          </cell>
          <cell r="DE4491">
            <v>13538.138247978601</v>
          </cell>
          <cell r="DF4491">
            <v>68.905488685846706</v>
          </cell>
        </row>
        <row r="4492">
          <cell r="AM4492">
            <v>36000000</v>
          </cell>
          <cell r="AN4492">
            <v>36000000</v>
          </cell>
          <cell r="AO4492">
            <v>36000000</v>
          </cell>
          <cell r="AR4492">
            <v>0</v>
          </cell>
          <cell r="AS4492">
            <v>0</v>
          </cell>
          <cell r="AU4492">
            <v>0</v>
          </cell>
          <cell r="AV4492">
            <v>22.200059980138999</v>
          </cell>
          <cell r="AX4492">
            <v>36000000.008453801</v>
          </cell>
          <cell r="AY4492">
            <v>22.200059980138999</v>
          </cell>
          <cell r="AZ4492">
            <v>1.9352845025553799E-3</v>
          </cell>
          <cell r="BP4492">
            <v>29.44</v>
          </cell>
          <cell r="BR4492">
            <v>0</v>
          </cell>
          <cell r="BS4492">
            <v>36000000.008449301</v>
          </cell>
          <cell r="BU4492">
            <v>223.09088548575599</v>
          </cell>
          <cell r="BV4492">
            <v>803127.18774872296</v>
          </cell>
          <cell r="BY4492">
            <v>36803127.196198501</v>
          </cell>
          <cell r="BZ4492">
            <v>36803127.196198501</v>
          </cell>
          <cell r="CG4492">
            <v>0</v>
          </cell>
          <cell r="CH4492">
            <v>0</v>
          </cell>
          <cell r="CL4492">
            <v>9737763.2811669894</v>
          </cell>
          <cell r="CM4492">
            <v>37637217.708942398</v>
          </cell>
          <cell r="CS4492">
            <v>0.99989360120000004</v>
          </cell>
          <cell r="CT4492">
            <v>0.96525299619638805</v>
          </cell>
          <cell r="CW4492">
            <v>0.58728457461181705</v>
          </cell>
          <cell r="CX4492">
            <v>420.07632442090602</v>
          </cell>
          <cell r="CY4492">
            <v>378.06869197881502</v>
          </cell>
          <cell r="CZ4492">
            <v>0</v>
          </cell>
          <cell r="DB4492">
            <v>279.88249624344201</v>
          </cell>
          <cell r="DC4492">
            <v>251.894246619098</v>
          </cell>
          <cell r="DE4492">
            <v>13538.138247979599</v>
          </cell>
          <cell r="DF4492">
            <v>66.814799451466698</v>
          </cell>
        </row>
        <row r="4493">
          <cell r="AM4493">
            <v>36000000</v>
          </cell>
          <cell r="AN4493">
            <v>36000000</v>
          </cell>
          <cell r="AO4493">
            <v>36000000</v>
          </cell>
          <cell r="AR4493">
            <v>0</v>
          </cell>
          <cell r="AS4493">
            <v>0</v>
          </cell>
          <cell r="AU4493">
            <v>0</v>
          </cell>
          <cell r="AV4493">
            <v>22.200059980140601</v>
          </cell>
          <cell r="AX4493">
            <v>36000000.0084581</v>
          </cell>
          <cell r="AY4493">
            <v>22.200059980140601</v>
          </cell>
          <cell r="AZ4493">
            <v>1.9352845025553799E-3</v>
          </cell>
          <cell r="BP4493">
            <v>29.44</v>
          </cell>
          <cell r="BR4493">
            <v>0</v>
          </cell>
          <cell r="BS4493">
            <v>36000000.008453198</v>
          </cell>
          <cell r="BU4493">
            <v>223.09088548575599</v>
          </cell>
          <cell r="BV4493">
            <v>803127.18774872296</v>
          </cell>
          <cell r="BY4493">
            <v>36803127.196202502</v>
          </cell>
          <cell r="BZ4493">
            <v>36803127.196202502</v>
          </cell>
          <cell r="CG4493">
            <v>0</v>
          </cell>
          <cell r="CH4493">
            <v>0</v>
          </cell>
          <cell r="CL4493">
            <v>9737763.2811677009</v>
          </cell>
          <cell r="CM4493">
            <v>37637217.708946399</v>
          </cell>
          <cell r="CS4493">
            <v>0.99989360120000004</v>
          </cell>
          <cell r="CT4493">
            <v>0.96525299619645799</v>
          </cell>
          <cell r="CW4493">
            <v>0.58728457461181705</v>
          </cell>
          <cell r="CX4493">
            <v>420.07632442090602</v>
          </cell>
          <cell r="CY4493">
            <v>378.06869197881502</v>
          </cell>
          <cell r="CZ4493">
            <v>0</v>
          </cell>
          <cell r="DB4493">
            <v>279.88249624344201</v>
          </cell>
          <cell r="DC4493">
            <v>251.894246619098</v>
          </cell>
          <cell r="DE4493">
            <v>13538.1382479808</v>
          </cell>
          <cell r="DF4493">
            <v>66.207443197862105</v>
          </cell>
        </row>
        <row r="4494">
          <cell r="AM4494">
            <v>36000000</v>
          </cell>
          <cell r="AN4494">
            <v>36000000</v>
          </cell>
          <cell r="AO4494">
            <v>36000000</v>
          </cell>
          <cell r="AR4494">
            <v>0</v>
          </cell>
          <cell r="AS4494">
            <v>0</v>
          </cell>
          <cell r="AU4494">
            <v>0</v>
          </cell>
          <cell r="AV4494">
            <v>22.200059980142601</v>
          </cell>
          <cell r="AX4494">
            <v>36000000.008461602</v>
          </cell>
          <cell r="AY4494">
            <v>22.200059980142601</v>
          </cell>
          <cell r="AZ4494">
            <v>1.9352845025553799E-3</v>
          </cell>
          <cell r="BP4494">
            <v>29.44</v>
          </cell>
          <cell r="BR4494">
            <v>0</v>
          </cell>
          <cell r="BS4494">
            <v>36000000.008457497</v>
          </cell>
          <cell r="BU4494">
            <v>223.09088548575599</v>
          </cell>
          <cell r="BV4494">
            <v>803127.18774872296</v>
          </cell>
          <cell r="BY4494">
            <v>36803127.196206801</v>
          </cell>
          <cell r="BZ4494">
            <v>36803127.196206801</v>
          </cell>
          <cell r="CG4494">
            <v>0</v>
          </cell>
          <cell r="CH4494">
            <v>0</v>
          </cell>
          <cell r="CL4494">
            <v>9737763.2811684608</v>
          </cell>
          <cell r="CM4494">
            <v>37637217.708950602</v>
          </cell>
          <cell r="CS4494">
            <v>0.99989360120000004</v>
          </cell>
          <cell r="CT4494">
            <v>0.96525299619653404</v>
          </cell>
          <cell r="CW4494">
            <v>0.58728457461181705</v>
          </cell>
          <cell r="CX4494">
            <v>420.07632442090602</v>
          </cell>
          <cell r="CY4494">
            <v>378.06869197881502</v>
          </cell>
          <cell r="CZ4494">
            <v>0</v>
          </cell>
          <cell r="DB4494">
            <v>279.88249624344201</v>
          </cell>
          <cell r="DC4494">
            <v>251.894246619098</v>
          </cell>
          <cell r="DE4494">
            <v>13538.1382479822</v>
          </cell>
          <cell r="DF4494">
            <v>64.877964155522804</v>
          </cell>
        </row>
        <row r="4495">
          <cell r="AM4495">
            <v>36000000</v>
          </cell>
          <cell r="AN4495">
            <v>36000000</v>
          </cell>
          <cell r="AO4495">
            <v>36000000</v>
          </cell>
          <cell r="AR4495">
            <v>0</v>
          </cell>
          <cell r="AS4495">
            <v>0</v>
          </cell>
          <cell r="AU4495">
            <v>0</v>
          </cell>
          <cell r="AV4495">
            <v>22.200059980144601</v>
          </cell>
          <cell r="AX4495">
            <v>36000000.008464798</v>
          </cell>
          <cell r="AY4495">
            <v>22.200059980144601</v>
          </cell>
          <cell r="AZ4495">
            <v>1.9352845025553799E-3</v>
          </cell>
          <cell r="BP4495">
            <v>29.44</v>
          </cell>
          <cell r="BR4495">
            <v>0</v>
          </cell>
          <cell r="BS4495">
            <v>36000000.0084619</v>
          </cell>
          <cell r="BU4495">
            <v>223.09088548575599</v>
          </cell>
          <cell r="BV4495">
            <v>803127.18774872296</v>
          </cell>
          <cell r="BY4495">
            <v>36803127.1962118</v>
          </cell>
          <cell r="BZ4495">
            <v>36803127.1962118</v>
          </cell>
          <cell r="CG4495">
            <v>0</v>
          </cell>
          <cell r="CH4495">
            <v>0</v>
          </cell>
          <cell r="CL4495">
            <v>9737763.28116934</v>
          </cell>
          <cell r="CM4495">
            <v>37637217.7089554</v>
          </cell>
          <cell r="CS4495">
            <v>0.99989360120000004</v>
          </cell>
          <cell r="CT4495">
            <v>0.96525299619662097</v>
          </cell>
          <cell r="CW4495">
            <v>0.58728457461181705</v>
          </cell>
          <cell r="CX4495">
            <v>420.07632442090602</v>
          </cell>
          <cell r="CY4495">
            <v>378.06869197881502</v>
          </cell>
          <cell r="CZ4495">
            <v>0</v>
          </cell>
          <cell r="DB4495">
            <v>279.88249624344201</v>
          </cell>
          <cell r="DC4495">
            <v>251.894246619098</v>
          </cell>
          <cell r="DE4495">
            <v>13538.138247983799</v>
          </cell>
          <cell r="DF4495">
            <v>67.587753187282203</v>
          </cell>
        </row>
        <row r="4496">
          <cell r="AM4496">
            <v>36000000</v>
          </cell>
          <cell r="AN4496">
            <v>36000000</v>
          </cell>
          <cell r="AO4496">
            <v>36000000</v>
          </cell>
          <cell r="AR4496">
            <v>0</v>
          </cell>
          <cell r="AS4496">
            <v>0</v>
          </cell>
          <cell r="AU4496">
            <v>0</v>
          </cell>
          <cell r="AV4496">
            <v>22.200059980147</v>
          </cell>
          <cell r="AX4496">
            <v>36000000.008473098</v>
          </cell>
          <cell r="AY4496">
            <v>22.200059980147</v>
          </cell>
          <cell r="AZ4496">
            <v>1.9352845025553799E-3</v>
          </cell>
          <cell r="BP4496">
            <v>29.44</v>
          </cell>
          <cell r="BR4496">
            <v>0</v>
          </cell>
          <cell r="BS4496">
            <v>36000000.008467503</v>
          </cell>
          <cell r="BU4496">
            <v>223.09088548575599</v>
          </cell>
          <cell r="BV4496">
            <v>803127.18774872296</v>
          </cell>
          <cell r="BY4496">
            <v>36803127.196217403</v>
          </cell>
          <cell r="BZ4496">
            <v>36803127.196217403</v>
          </cell>
          <cell r="CG4496">
            <v>0</v>
          </cell>
          <cell r="CH4496">
            <v>0</v>
          </cell>
          <cell r="CL4496">
            <v>9737763.2811703403</v>
          </cell>
          <cell r="CM4496">
            <v>37637217.708961003</v>
          </cell>
          <cell r="CS4496">
            <v>0.99989360120000004</v>
          </cell>
          <cell r="CT4496">
            <v>0.96525299619672</v>
          </cell>
          <cell r="CW4496">
            <v>0.58728457461181705</v>
          </cell>
          <cell r="CX4496">
            <v>420.07632442090602</v>
          </cell>
          <cell r="CY4496">
            <v>378.06869197881502</v>
          </cell>
          <cell r="CZ4496">
            <v>0</v>
          </cell>
          <cell r="DB4496">
            <v>279.88249624344201</v>
          </cell>
          <cell r="DC4496">
            <v>251.894246619098</v>
          </cell>
          <cell r="DE4496">
            <v>13538.1382479856</v>
          </cell>
          <cell r="DF4496">
            <v>72.718960887671003</v>
          </cell>
        </row>
        <row r="4497">
          <cell r="AM4497">
            <v>36000000</v>
          </cell>
          <cell r="AN4497">
            <v>36000000</v>
          </cell>
          <cell r="AO4497">
            <v>36000000</v>
          </cell>
          <cell r="AR4497">
            <v>0</v>
          </cell>
          <cell r="AS4497">
            <v>0</v>
          </cell>
          <cell r="AU4497">
            <v>0</v>
          </cell>
          <cell r="AV4497">
            <v>22.200059980149302</v>
          </cell>
          <cell r="AX4497">
            <v>36000000.008477598</v>
          </cell>
          <cell r="AY4497">
            <v>22.200059980149302</v>
          </cell>
          <cell r="AZ4497">
            <v>1.9352845025553799E-3</v>
          </cell>
          <cell r="BP4497">
            <v>29.44</v>
          </cell>
          <cell r="BR4497">
            <v>0</v>
          </cell>
          <cell r="BS4497">
            <v>36000000.008473501</v>
          </cell>
          <cell r="BU4497">
            <v>223.09088548575599</v>
          </cell>
          <cell r="BV4497">
            <v>803127.18774872296</v>
          </cell>
          <cell r="BY4497">
            <v>36803127.196222402</v>
          </cell>
          <cell r="BZ4497">
            <v>36803127.196222402</v>
          </cell>
          <cell r="CG4497">
            <v>0</v>
          </cell>
          <cell r="CH4497">
            <v>0</v>
          </cell>
          <cell r="CL4497">
            <v>9737763.2811712604</v>
          </cell>
          <cell r="CM4497">
            <v>37637217.708966099</v>
          </cell>
          <cell r="CS4497">
            <v>0.99989360120000004</v>
          </cell>
          <cell r="CT4497">
            <v>0.96525299619681104</v>
          </cell>
          <cell r="CW4497">
            <v>0.58728457461181705</v>
          </cell>
          <cell r="CX4497">
            <v>420.07632442090602</v>
          </cell>
          <cell r="CY4497">
            <v>378.06869197881502</v>
          </cell>
          <cell r="CZ4497">
            <v>0</v>
          </cell>
          <cell r="DB4497">
            <v>279.88249624344201</v>
          </cell>
          <cell r="DC4497">
            <v>251.894246619098</v>
          </cell>
          <cell r="DE4497">
            <v>13538.138247987201</v>
          </cell>
          <cell r="DF4497">
            <v>74.775728088783097</v>
          </cell>
        </row>
        <row r="4498">
          <cell r="AM4498">
            <v>36000000</v>
          </cell>
          <cell r="AN4498">
            <v>36000000</v>
          </cell>
          <cell r="AO4498">
            <v>36000000</v>
          </cell>
          <cell r="AR4498">
            <v>0</v>
          </cell>
          <cell r="AS4498">
            <v>0</v>
          </cell>
          <cell r="AU4498">
            <v>0</v>
          </cell>
          <cell r="AV4498">
            <v>22.200059980152101</v>
          </cell>
          <cell r="AX4498">
            <v>36000000.008486703</v>
          </cell>
          <cell r="AY4498">
            <v>22.200059980152101</v>
          </cell>
          <cell r="AZ4498">
            <v>1.9352845025553799E-3</v>
          </cell>
          <cell r="BP4498">
            <v>29.44</v>
          </cell>
          <cell r="BR4498">
            <v>0</v>
          </cell>
          <cell r="BS4498">
            <v>36000000.008479498</v>
          </cell>
          <cell r="BU4498">
            <v>223.09088548575599</v>
          </cell>
          <cell r="BV4498">
            <v>803127.18774872296</v>
          </cell>
          <cell r="BY4498">
            <v>36803127.196229003</v>
          </cell>
          <cell r="BZ4498">
            <v>36803127.196229003</v>
          </cell>
          <cell r="CG4498">
            <v>0</v>
          </cell>
          <cell r="CH4498">
            <v>0</v>
          </cell>
          <cell r="CL4498">
            <v>9737763.2811723892</v>
          </cell>
          <cell r="CM4498">
            <v>37637217.708972298</v>
          </cell>
          <cell r="CS4498">
            <v>0.99989360120000004</v>
          </cell>
          <cell r="CT4498">
            <v>0.96525299619692295</v>
          </cell>
          <cell r="CW4498">
            <v>0.58728457461181705</v>
          </cell>
          <cell r="CX4498">
            <v>420.07632442090602</v>
          </cell>
          <cell r="CY4498">
            <v>378.06869197881502</v>
          </cell>
          <cell r="CZ4498">
            <v>0</v>
          </cell>
          <cell r="DB4498">
            <v>279.88249624344201</v>
          </cell>
          <cell r="DC4498">
            <v>251.894246619098</v>
          </cell>
          <cell r="DE4498">
            <v>13538.1382479892</v>
          </cell>
          <cell r="DF4498">
            <v>75.445607532533202</v>
          </cell>
        </row>
        <row r="4499">
          <cell r="AM4499">
            <v>36000000</v>
          </cell>
          <cell r="AN4499">
            <v>36000000</v>
          </cell>
          <cell r="AO4499">
            <v>36000000</v>
          </cell>
          <cell r="AR4499">
            <v>0</v>
          </cell>
          <cell r="AS4499">
            <v>0</v>
          </cell>
          <cell r="AU4499">
            <v>0</v>
          </cell>
          <cell r="AV4499">
            <v>22.200059980155299</v>
          </cell>
          <cell r="AX4499">
            <v>36000000.008495502</v>
          </cell>
          <cell r="AY4499">
            <v>22.200059980155299</v>
          </cell>
          <cell r="AZ4499">
            <v>1.9352845025553799E-3</v>
          </cell>
          <cell r="BP4499">
            <v>29.44</v>
          </cell>
          <cell r="BR4499">
            <v>0</v>
          </cell>
          <cell r="BS4499">
            <v>36000000.008487001</v>
          </cell>
          <cell r="BU4499">
            <v>223.09088548575599</v>
          </cell>
          <cell r="BV4499">
            <v>803127.18774872296</v>
          </cell>
          <cell r="BY4499">
            <v>36803127.196236297</v>
          </cell>
          <cell r="BZ4499">
            <v>36803127.196236297</v>
          </cell>
          <cell r="CG4499">
            <v>0</v>
          </cell>
          <cell r="CH4499">
            <v>0</v>
          </cell>
          <cell r="CL4499">
            <v>9737763.2811736893</v>
          </cell>
          <cell r="CM4499">
            <v>37637217.708979502</v>
          </cell>
          <cell r="CS4499">
            <v>0.99989360120000004</v>
          </cell>
          <cell r="CT4499">
            <v>0.96525299619705196</v>
          </cell>
          <cell r="CW4499">
            <v>0.58728457461181705</v>
          </cell>
          <cell r="CX4499">
            <v>420.07632442090602</v>
          </cell>
          <cell r="CY4499">
            <v>378.06869197881502</v>
          </cell>
          <cell r="CZ4499">
            <v>0</v>
          </cell>
          <cell r="DB4499">
            <v>279.88249624344201</v>
          </cell>
          <cell r="DC4499">
            <v>251.894246619098</v>
          </cell>
          <cell r="DE4499">
            <v>13538.138247991599</v>
          </cell>
          <cell r="DF4499">
            <v>75.546623188188804</v>
          </cell>
        </row>
        <row r="4500">
          <cell r="AM4500">
            <v>36000000</v>
          </cell>
          <cell r="AN4500">
            <v>36000000</v>
          </cell>
          <cell r="AO4500">
            <v>36000000</v>
          </cell>
          <cell r="AR4500">
            <v>0</v>
          </cell>
          <cell r="AS4500">
            <v>0</v>
          </cell>
          <cell r="AU4500">
            <v>0</v>
          </cell>
          <cell r="AV4500">
            <v>22.200059980158301</v>
          </cell>
          <cell r="AX4500">
            <v>36000000.008497797</v>
          </cell>
          <cell r="AY4500">
            <v>22.200059980158301</v>
          </cell>
          <cell r="AZ4500">
            <v>1.9352845025553799E-3</v>
          </cell>
          <cell r="BP4500">
            <v>29.44</v>
          </cell>
          <cell r="BR4500">
            <v>0</v>
          </cell>
          <cell r="BS4500">
            <v>36000000.008494198</v>
          </cell>
          <cell r="BU4500">
            <v>223.09088548575599</v>
          </cell>
          <cell r="BV4500">
            <v>803127.18774872296</v>
          </cell>
          <cell r="BY4500">
            <v>36803127.1962438</v>
          </cell>
          <cell r="BZ4500">
            <v>36803127.1962438</v>
          </cell>
          <cell r="CG4500">
            <v>0</v>
          </cell>
          <cell r="CH4500">
            <v>0</v>
          </cell>
          <cell r="CL4500">
            <v>9737763.2811750397</v>
          </cell>
          <cell r="CM4500">
            <v>37637217.708986998</v>
          </cell>
          <cell r="CS4500">
            <v>0.99989360120000004</v>
          </cell>
          <cell r="CT4500">
            <v>0.96525299619718596</v>
          </cell>
          <cell r="CW4500">
            <v>0.58728457461181705</v>
          </cell>
          <cell r="CX4500">
            <v>420.07632442090602</v>
          </cell>
          <cell r="CY4500">
            <v>378.06869197881502</v>
          </cell>
          <cell r="CZ4500">
            <v>0</v>
          </cell>
          <cell r="DB4500">
            <v>279.88249624344201</v>
          </cell>
          <cell r="DC4500">
            <v>251.894246619098</v>
          </cell>
          <cell r="DE4500">
            <v>13538.138247994</v>
          </cell>
          <cell r="DF4500">
            <v>75.603019242410099</v>
          </cell>
        </row>
        <row r="4501">
          <cell r="AM4501">
            <v>36000000</v>
          </cell>
          <cell r="AN4501">
            <v>36000000</v>
          </cell>
          <cell r="AO4501">
            <v>36000000</v>
          </cell>
          <cell r="AR4501">
            <v>0</v>
          </cell>
          <cell r="AS4501">
            <v>0</v>
          </cell>
          <cell r="AU4501">
            <v>0</v>
          </cell>
          <cell r="AV4501">
            <v>22.200059980161601</v>
          </cell>
          <cell r="AX4501">
            <v>36000000.008509398</v>
          </cell>
          <cell r="AY4501">
            <v>22.200059980161601</v>
          </cell>
          <cell r="AZ4501">
            <v>1.9352845025553799E-3</v>
          </cell>
          <cell r="BP4501">
            <v>29.44</v>
          </cell>
          <cell r="BR4501">
            <v>0</v>
          </cell>
          <cell r="BS4501">
            <v>36000000.008501597</v>
          </cell>
          <cell r="BU4501">
            <v>223.09088548575599</v>
          </cell>
          <cell r="BV4501">
            <v>803127.18774872296</v>
          </cell>
          <cell r="BY4501">
            <v>36803127.196250901</v>
          </cell>
          <cell r="BZ4501">
            <v>36803127.196250901</v>
          </cell>
          <cell r="CG4501">
            <v>0</v>
          </cell>
          <cell r="CH4501">
            <v>0</v>
          </cell>
          <cell r="CL4501">
            <v>9737763.2811762895</v>
          </cell>
          <cell r="CM4501">
            <v>37637217.708993897</v>
          </cell>
          <cell r="CS4501">
            <v>0.99989360120000004</v>
          </cell>
          <cell r="CT4501">
            <v>0.96525299619730998</v>
          </cell>
          <cell r="CW4501">
            <v>0.58728457461181705</v>
          </cell>
          <cell r="CX4501">
            <v>420.07632442090602</v>
          </cell>
          <cell r="CY4501">
            <v>378.06869197881502</v>
          </cell>
          <cell r="CZ4501">
            <v>0</v>
          </cell>
          <cell r="DB4501">
            <v>279.88249624344201</v>
          </cell>
          <cell r="DC4501">
            <v>251.894246619098</v>
          </cell>
          <cell r="DE4501">
            <v>13538.138247996299</v>
          </cell>
          <cell r="DF4501">
            <v>75.750007482283294</v>
          </cell>
        </row>
        <row r="4502">
          <cell r="AM4502">
            <v>36000000</v>
          </cell>
          <cell r="AN4502">
            <v>36000000</v>
          </cell>
          <cell r="AO4502">
            <v>36000000</v>
          </cell>
          <cell r="AR4502">
            <v>0</v>
          </cell>
          <cell r="AS4502">
            <v>0</v>
          </cell>
          <cell r="AU4502">
            <v>0</v>
          </cell>
          <cell r="AV4502">
            <v>22.200059980165101</v>
          </cell>
          <cell r="AX4502">
            <v>36000000.008515298</v>
          </cell>
          <cell r="AY4502">
            <v>22.200059980165101</v>
          </cell>
          <cell r="AZ4502">
            <v>1.9352845025553799E-3</v>
          </cell>
          <cell r="BP4502">
            <v>29.44</v>
          </cell>
          <cell r="BR4502">
            <v>0</v>
          </cell>
          <cell r="BS4502">
            <v>36000000.008510597</v>
          </cell>
          <cell r="BU4502">
            <v>223.09088548575599</v>
          </cell>
          <cell r="BV4502">
            <v>803127.18774872296</v>
          </cell>
          <cell r="BY4502">
            <v>36803127.196259499</v>
          </cell>
          <cell r="BZ4502">
            <v>36803127.196259499</v>
          </cell>
          <cell r="CG4502">
            <v>0</v>
          </cell>
          <cell r="CH4502">
            <v>0</v>
          </cell>
          <cell r="CL4502">
            <v>9737763.2811778393</v>
          </cell>
          <cell r="CM4502">
            <v>37637217.709002502</v>
          </cell>
          <cell r="CS4502">
            <v>0.99989360120000004</v>
          </cell>
          <cell r="CT4502">
            <v>0.96525299619746296</v>
          </cell>
          <cell r="CW4502">
            <v>0.58728457461181705</v>
          </cell>
          <cell r="CX4502">
            <v>420.07632442090602</v>
          </cell>
          <cell r="CY4502">
            <v>378.06869197881502</v>
          </cell>
          <cell r="CZ4502">
            <v>0</v>
          </cell>
          <cell r="DB4502">
            <v>279.88249624344201</v>
          </cell>
          <cell r="DC4502">
            <v>251.894246619098</v>
          </cell>
          <cell r="DE4502">
            <v>13538.138247999001</v>
          </cell>
          <cell r="DF4502">
            <v>75.902473266734503</v>
          </cell>
        </row>
        <row r="4503">
          <cell r="AM4503">
            <v>36000000</v>
          </cell>
          <cell r="AN4503">
            <v>36000000</v>
          </cell>
          <cell r="AO4503">
            <v>36000000</v>
          </cell>
          <cell r="AR4503">
            <v>0</v>
          </cell>
          <cell r="AS4503">
            <v>0</v>
          </cell>
          <cell r="AU4503">
            <v>0</v>
          </cell>
          <cell r="AV4503">
            <v>22.200059980168898</v>
          </cell>
          <cell r="AX4503">
            <v>36000000.008525901</v>
          </cell>
          <cell r="AY4503">
            <v>22.200059980168898</v>
          </cell>
          <cell r="AZ4503">
            <v>1.9352845025553799E-3</v>
          </cell>
          <cell r="BP4503">
            <v>29.44</v>
          </cell>
          <cell r="BR4503">
            <v>0</v>
          </cell>
          <cell r="BS4503">
            <v>36000000.008518703</v>
          </cell>
          <cell r="BU4503">
            <v>223.09088548575599</v>
          </cell>
          <cell r="BV4503">
            <v>803127.18774872296</v>
          </cell>
          <cell r="BY4503">
            <v>36803127.196268298</v>
          </cell>
          <cell r="BZ4503">
            <v>36803127.196268298</v>
          </cell>
          <cell r="CG4503">
            <v>0</v>
          </cell>
          <cell r="CH4503">
            <v>0</v>
          </cell>
          <cell r="CL4503">
            <v>9737763.2811793499</v>
          </cell>
          <cell r="CM4503">
            <v>37637217.709010899</v>
          </cell>
          <cell r="CS4503">
            <v>0.99989360120000004</v>
          </cell>
          <cell r="CT4503">
            <v>0.96525299619761395</v>
          </cell>
          <cell r="CW4503">
            <v>0.58728457461181705</v>
          </cell>
          <cell r="CX4503">
            <v>420.07632442090602</v>
          </cell>
          <cell r="CY4503">
            <v>378.06869197881502</v>
          </cell>
          <cell r="CZ4503">
            <v>0</v>
          </cell>
          <cell r="DB4503">
            <v>279.88249624344201</v>
          </cell>
          <cell r="DC4503">
            <v>251.894246619098</v>
          </cell>
          <cell r="DE4503">
            <v>13538.1382480017</v>
          </cell>
          <cell r="DF4503">
            <v>75.987098151053999</v>
          </cell>
        </row>
        <row r="4504">
          <cell r="AM4504">
            <v>36000000</v>
          </cell>
          <cell r="AN4504">
            <v>36000000</v>
          </cell>
          <cell r="AO4504">
            <v>36000000</v>
          </cell>
          <cell r="AR4504">
            <v>0</v>
          </cell>
          <cell r="AS4504">
            <v>0</v>
          </cell>
          <cell r="AU4504">
            <v>0</v>
          </cell>
          <cell r="AV4504">
            <v>22.200059980172899</v>
          </cell>
          <cell r="AX4504">
            <v>36000000.008535303</v>
          </cell>
          <cell r="AY4504">
            <v>22.200059980172899</v>
          </cell>
          <cell r="AZ4504">
            <v>1.9352845025553799E-3</v>
          </cell>
          <cell r="BP4504">
            <v>29.44</v>
          </cell>
          <cell r="BR4504">
            <v>0</v>
          </cell>
          <cell r="BS4504">
            <v>36000000.008528598</v>
          </cell>
          <cell r="BU4504">
            <v>223.09088548575599</v>
          </cell>
          <cell r="BV4504">
            <v>803127.18774872296</v>
          </cell>
          <cell r="BY4504">
            <v>36803127.196277499</v>
          </cell>
          <cell r="BZ4504">
            <v>36803127.196277499</v>
          </cell>
          <cell r="CG4504">
            <v>0</v>
          </cell>
          <cell r="CH4504">
            <v>0</v>
          </cell>
          <cell r="CL4504">
            <v>9737763.2811810691</v>
          </cell>
          <cell r="CM4504">
            <v>37637217.709020399</v>
          </cell>
          <cell r="CS4504">
            <v>0.99989360120000004</v>
          </cell>
          <cell r="CT4504">
            <v>0.96525299619778304</v>
          </cell>
          <cell r="CW4504">
            <v>0.58728457461181705</v>
          </cell>
          <cell r="CX4504">
            <v>420.07632442090602</v>
          </cell>
          <cell r="CY4504">
            <v>378.06869197881502</v>
          </cell>
          <cell r="CZ4504">
            <v>0</v>
          </cell>
          <cell r="DB4504">
            <v>279.88249624344201</v>
          </cell>
          <cell r="DC4504">
            <v>251.894246619098</v>
          </cell>
          <cell r="DE4504">
            <v>13538.1382480049</v>
          </cell>
          <cell r="DF4504">
            <v>76.650982890319298</v>
          </cell>
        </row>
        <row r="4505">
          <cell r="AM4505">
            <v>36000000</v>
          </cell>
          <cell r="AN4505">
            <v>36000000</v>
          </cell>
          <cell r="AO4505">
            <v>36000000</v>
          </cell>
          <cell r="AR4505">
            <v>0</v>
          </cell>
          <cell r="AS4505">
            <v>0</v>
          </cell>
          <cell r="AU4505">
            <v>0</v>
          </cell>
          <cell r="AV4505">
            <v>22.2000599801767</v>
          </cell>
          <cell r="AX4505">
            <v>36000000.008544303</v>
          </cell>
          <cell r="AY4505">
            <v>22.2000599801767</v>
          </cell>
          <cell r="AZ4505">
            <v>1.9352845025553799E-3</v>
          </cell>
          <cell r="BP4505">
            <v>29.44</v>
          </cell>
          <cell r="BR4505">
            <v>0</v>
          </cell>
          <cell r="BS4505">
            <v>36000000.008537799</v>
          </cell>
          <cell r="BU4505">
            <v>223.09088548575599</v>
          </cell>
          <cell r="BV4505">
            <v>803127.18774872296</v>
          </cell>
          <cell r="BY4505">
            <v>36803127.196286701</v>
          </cell>
          <cell r="BZ4505">
            <v>36803127.196286701</v>
          </cell>
          <cell r="CG4505">
            <v>0</v>
          </cell>
          <cell r="CH4505">
            <v>0</v>
          </cell>
          <cell r="CL4505">
            <v>9737763.2811826896</v>
          </cell>
          <cell r="CM4505">
            <v>37637217.709029399</v>
          </cell>
          <cell r="CS4505">
            <v>0.99989360120000004</v>
          </cell>
          <cell r="CT4505">
            <v>0.96525299619794402</v>
          </cell>
          <cell r="CW4505">
            <v>0.58728457461181705</v>
          </cell>
          <cell r="CX4505">
            <v>420.07632442090602</v>
          </cell>
          <cell r="CY4505">
            <v>378.06869197881502</v>
          </cell>
          <cell r="CZ4505">
            <v>0</v>
          </cell>
          <cell r="DB4505">
            <v>279.88249624344201</v>
          </cell>
          <cell r="DC4505">
            <v>251.894246619098</v>
          </cell>
          <cell r="DE4505">
            <v>13538.138248007799</v>
          </cell>
          <cell r="DF4505">
            <v>75.283728920385798</v>
          </cell>
        </row>
        <row r="4506">
          <cell r="AM4506">
            <v>36000000</v>
          </cell>
          <cell r="AN4506">
            <v>36000000</v>
          </cell>
          <cell r="AO4506">
            <v>36000000</v>
          </cell>
          <cell r="AR4506">
            <v>0</v>
          </cell>
          <cell r="AS4506">
            <v>0</v>
          </cell>
          <cell r="AU4506">
            <v>0</v>
          </cell>
          <cell r="AV4506">
            <v>22.2000599801809</v>
          </cell>
          <cell r="AX4506">
            <v>36000000.008555099</v>
          </cell>
          <cell r="AY4506">
            <v>22.2000599801809</v>
          </cell>
          <cell r="AZ4506">
            <v>1.9352845025553799E-3</v>
          </cell>
          <cell r="BP4506">
            <v>29.44</v>
          </cell>
          <cell r="BR4506">
            <v>0</v>
          </cell>
          <cell r="BS4506">
            <v>36000000.008547097</v>
          </cell>
          <cell r="BU4506">
            <v>223.09088548575599</v>
          </cell>
          <cell r="BV4506">
            <v>803127.18774872296</v>
          </cell>
          <cell r="BY4506">
            <v>36803127.196296602</v>
          </cell>
          <cell r="BZ4506">
            <v>36803127.196296602</v>
          </cell>
          <cell r="CG4506">
            <v>0</v>
          </cell>
          <cell r="CH4506">
            <v>0</v>
          </cell>
          <cell r="CL4506">
            <v>9737763.2811844498</v>
          </cell>
          <cell r="CM4506">
            <v>37637217.709039196</v>
          </cell>
          <cell r="CS4506">
            <v>0.99989360120000004</v>
          </cell>
          <cell r="CT4506">
            <v>0.965252996198119</v>
          </cell>
          <cell r="CW4506">
            <v>0.58728457461181705</v>
          </cell>
          <cell r="CX4506">
            <v>420.07632442090602</v>
          </cell>
          <cell r="CY4506">
            <v>378.06869197881502</v>
          </cell>
          <cell r="CZ4506">
            <v>0</v>
          </cell>
          <cell r="DB4506">
            <v>279.88249624344201</v>
          </cell>
          <cell r="DC4506">
            <v>251.894246619098</v>
          </cell>
          <cell r="DE4506">
            <v>13538.138248011001</v>
          </cell>
          <cell r="DF4506">
            <v>73.915830690154607</v>
          </cell>
        </row>
        <row r="4507">
          <cell r="AM4507">
            <v>36000000</v>
          </cell>
          <cell r="AN4507">
            <v>36000000</v>
          </cell>
          <cell r="AO4507">
            <v>36000000</v>
          </cell>
          <cell r="AR4507">
            <v>0</v>
          </cell>
          <cell r="AS4507">
            <v>0</v>
          </cell>
          <cell r="AU4507">
            <v>0</v>
          </cell>
          <cell r="AV4507">
            <v>22.200059980185099</v>
          </cell>
          <cell r="AX4507">
            <v>36000000.008564398</v>
          </cell>
          <cell r="AY4507">
            <v>22.200059980185099</v>
          </cell>
          <cell r="AZ4507">
            <v>1.9352845025553799E-3</v>
          </cell>
          <cell r="BP4507">
            <v>29.44</v>
          </cell>
          <cell r="BR4507">
            <v>0</v>
          </cell>
          <cell r="BS4507">
            <v>36000000.008557603</v>
          </cell>
          <cell r="BU4507">
            <v>223.09088548575599</v>
          </cell>
          <cell r="BV4507">
            <v>803127.18774872296</v>
          </cell>
          <cell r="BY4507">
            <v>36803127.196306497</v>
          </cell>
          <cell r="BZ4507">
            <v>36803127.196306497</v>
          </cell>
          <cell r="CG4507">
            <v>0</v>
          </cell>
          <cell r="CH4507">
            <v>0</v>
          </cell>
          <cell r="CL4507">
            <v>9737763.2811862491</v>
          </cell>
          <cell r="CM4507">
            <v>37637217.709049098</v>
          </cell>
          <cell r="CS4507">
            <v>0.99989360120000004</v>
          </cell>
          <cell r="CT4507">
            <v>0.96525299619829696</v>
          </cell>
          <cell r="CW4507">
            <v>0.58728457461181705</v>
          </cell>
          <cell r="CX4507">
            <v>420.07632442090602</v>
          </cell>
          <cell r="CY4507">
            <v>378.06869197881502</v>
          </cell>
          <cell r="CZ4507">
            <v>0</v>
          </cell>
          <cell r="DB4507">
            <v>279.88249624344201</v>
          </cell>
          <cell r="DC4507">
            <v>251.894246619098</v>
          </cell>
          <cell r="DE4507">
            <v>13538.1382480142</v>
          </cell>
          <cell r="DF4507">
            <v>72.310700117548706</v>
          </cell>
        </row>
        <row r="4508">
          <cell r="AM4508">
            <v>36000000</v>
          </cell>
          <cell r="AN4508">
            <v>36000000</v>
          </cell>
          <cell r="AO4508">
            <v>36000000</v>
          </cell>
          <cell r="AR4508">
            <v>0</v>
          </cell>
          <cell r="AS4508">
            <v>0</v>
          </cell>
          <cell r="AU4508">
            <v>0</v>
          </cell>
          <cell r="AV4508">
            <v>22.2000599801896</v>
          </cell>
          <cell r="AX4508">
            <v>36000000.008575499</v>
          </cell>
          <cell r="AY4508">
            <v>22.2000599801896</v>
          </cell>
          <cell r="AZ4508">
            <v>1.9352845025553799E-3</v>
          </cell>
          <cell r="BP4508">
            <v>29.44</v>
          </cell>
          <cell r="BR4508">
            <v>0</v>
          </cell>
          <cell r="BS4508">
            <v>36000000.008567698</v>
          </cell>
          <cell r="BU4508">
            <v>223.09088548575599</v>
          </cell>
          <cell r="BV4508">
            <v>803127.18774872296</v>
          </cell>
          <cell r="BY4508">
            <v>36803127.1963173</v>
          </cell>
          <cell r="BZ4508">
            <v>36803127.1963173</v>
          </cell>
          <cell r="CG4508">
            <v>0</v>
          </cell>
          <cell r="CH4508">
            <v>0</v>
          </cell>
          <cell r="CL4508">
            <v>9737763.2811881602</v>
          </cell>
          <cell r="CM4508">
            <v>37637217.7090597</v>
          </cell>
          <cell r="CS4508">
            <v>0.99989360120000004</v>
          </cell>
          <cell r="CT4508">
            <v>0.96525299619848604</v>
          </cell>
          <cell r="CW4508">
            <v>0.58728457461181705</v>
          </cell>
          <cell r="CX4508">
            <v>420.07632442090602</v>
          </cell>
          <cell r="CY4508">
            <v>378.06869197881502</v>
          </cell>
          <cell r="CZ4508">
            <v>0</v>
          </cell>
          <cell r="DB4508">
            <v>279.88249624344201</v>
          </cell>
          <cell r="DC4508">
            <v>251.894246619098</v>
          </cell>
          <cell r="DE4508">
            <v>13538.1382480177</v>
          </cell>
          <cell r="DF4508">
            <v>71.046656961354103</v>
          </cell>
        </row>
        <row r="4509">
          <cell r="AM4509">
            <v>36000000</v>
          </cell>
          <cell r="AN4509">
            <v>36000000</v>
          </cell>
          <cell r="AO4509">
            <v>36000000</v>
          </cell>
          <cell r="AR4509">
            <v>0</v>
          </cell>
          <cell r="AS4509">
            <v>0</v>
          </cell>
          <cell r="AU4509">
            <v>0</v>
          </cell>
          <cell r="AV4509">
            <v>22.200059980193899</v>
          </cell>
          <cell r="AX4509">
            <v>36000000.008585401</v>
          </cell>
          <cell r="AY4509">
            <v>22.200059980193899</v>
          </cell>
          <cell r="AZ4509">
            <v>1.9352845025553799E-3</v>
          </cell>
          <cell r="BP4509">
            <v>29.44</v>
          </cell>
          <cell r="BR4509">
            <v>0</v>
          </cell>
          <cell r="BS4509">
            <v>36000000.008578397</v>
          </cell>
          <cell r="BU4509">
            <v>223.09088548575599</v>
          </cell>
          <cell r="BV4509">
            <v>803127.18774872296</v>
          </cell>
          <cell r="BY4509">
            <v>36803127.196327299</v>
          </cell>
          <cell r="BZ4509">
            <v>36803127.196327299</v>
          </cell>
          <cell r="CG4509">
            <v>0</v>
          </cell>
          <cell r="CH4509">
            <v>0</v>
          </cell>
          <cell r="CL4509">
            <v>9737763.2811899707</v>
          </cell>
          <cell r="CM4509">
            <v>37637217.709069699</v>
          </cell>
          <cell r="CS4509">
            <v>0.99989360120000004</v>
          </cell>
          <cell r="CT4509">
            <v>0.965252996198666</v>
          </cell>
          <cell r="CW4509">
            <v>0.58728457461181705</v>
          </cell>
          <cell r="CX4509">
            <v>420.07632442090602</v>
          </cell>
          <cell r="CY4509">
            <v>378.06869197881502</v>
          </cell>
          <cell r="CZ4509">
            <v>0</v>
          </cell>
          <cell r="DB4509">
            <v>279.88249624344201</v>
          </cell>
          <cell r="DC4509">
            <v>251.894246619098</v>
          </cell>
          <cell r="DE4509">
            <v>13538.138248021</v>
          </cell>
          <cell r="DF4509">
            <v>68.708945191807501</v>
          </cell>
        </row>
        <row r="4510">
          <cell r="AM4510">
            <v>36000000</v>
          </cell>
          <cell r="AN4510">
            <v>36000000</v>
          </cell>
          <cell r="AO4510">
            <v>36000000</v>
          </cell>
          <cell r="AR4510">
            <v>0</v>
          </cell>
          <cell r="AS4510">
            <v>0</v>
          </cell>
          <cell r="AU4510">
            <v>0</v>
          </cell>
          <cell r="AV4510">
            <v>22.200059980198301</v>
          </cell>
          <cell r="AX4510">
            <v>36000000.008596897</v>
          </cell>
          <cell r="AY4510">
            <v>22.200059980198301</v>
          </cell>
          <cell r="AZ4510">
            <v>1.9352845025553799E-3</v>
          </cell>
          <cell r="BP4510">
            <v>29.44</v>
          </cell>
          <cell r="BR4510">
            <v>0</v>
          </cell>
          <cell r="BS4510">
            <v>36000000.008588903</v>
          </cell>
          <cell r="BU4510">
            <v>223.09088548575599</v>
          </cell>
          <cell r="BV4510">
            <v>803127.18774872296</v>
          </cell>
          <cell r="BY4510">
            <v>36803127.196337797</v>
          </cell>
          <cell r="BZ4510">
            <v>36803127.196337797</v>
          </cell>
          <cell r="CG4510">
            <v>0</v>
          </cell>
          <cell r="CH4510">
            <v>0</v>
          </cell>
          <cell r="CL4510">
            <v>9737763.2811918594</v>
          </cell>
          <cell r="CM4510">
            <v>37637217.709080197</v>
          </cell>
          <cell r="CS4510">
            <v>0.99989360120000004</v>
          </cell>
          <cell r="CT4510">
            <v>0.96525299619885296</v>
          </cell>
          <cell r="CW4510">
            <v>0.58728457461181705</v>
          </cell>
          <cell r="CX4510">
            <v>420.07632442090602</v>
          </cell>
          <cell r="CY4510">
            <v>378.06869197881502</v>
          </cell>
          <cell r="CZ4510">
            <v>0</v>
          </cell>
          <cell r="DB4510">
            <v>279.88249624344201</v>
          </cell>
          <cell r="DC4510">
            <v>251.894246619098</v>
          </cell>
          <cell r="DE4510">
            <v>13538.138248024399</v>
          </cell>
          <cell r="DF4510">
            <v>66.869042533266295</v>
          </cell>
        </row>
        <row r="4511">
          <cell r="AM4511">
            <v>36000000</v>
          </cell>
          <cell r="AN4511">
            <v>36000000</v>
          </cell>
          <cell r="AO4511">
            <v>36000000</v>
          </cell>
          <cell r="AR4511">
            <v>0</v>
          </cell>
          <cell r="AS4511">
            <v>0</v>
          </cell>
          <cell r="AU4511">
            <v>0</v>
          </cell>
          <cell r="AV4511">
            <v>22.200059980202699</v>
          </cell>
          <cell r="AX4511">
            <v>36000000.008606702</v>
          </cell>
          <cell r="AY4511">
            <v>22.200059980202699</v>
          </cell>
          <cell r="AZ4511">
            <v>1.9352845025553799E-3</v>
          </cell>
          <cell r="BP4511">
            <v>29.44</v>
          </cell>
          <cell r="BR4511">
            <v>0</v>
          </cell>
          <cell r="BS4511">
            <v>36000000.008599304</v>
          </cell>
          <cell r="BU4511">
            <v>223.09088548575599</v>
          </cell>
          <cell r="BV4511">
            <v>803127.18774872296</v>
          </cell>
          <cell r="BY4511">
            <v>36803127.196348198</v>
          </cell>
          <cell r="BZ4511">
            <v>36803127.196348198</v>
          </cell>
          <cell r="CG4511">
            <v>0</v>
          </cell>
          <cell r="CH4511">
            <v>0</v>
          </cell>
          <cell r="CL4511">
            <v>9737763.2811937202</v>
          </cell>
          <cell r="CM4511">
            <v>37637217.709090501</v>
          </cell>
          <cell r="CS4511">
            <v>0.99989360120000004</v>
          </cell>
          <cell r="CT4511">
            <v>0.96525299619903704</v>
          </cell>
          <cell r="CW4511">
            <v>0.58728457461181705</v>
          </cell>
          <cell r="CX4511">
            <v>420.07632442090602</v>
          </cell>
          <cell r="CY4511">
            <v>378.06869197881502</v>
          </cell>
          <cell r="CZ4511">
            <v>0</v>
          </cell>
          <cell r="DB4511">
            <v>279.88249624344201</v>
          </cell>
          <cell r="DC4511">
            <v>251.894246619098</v>
          </cell>
          <cell r="DE4511">
            <v>13538.138248027801</v>
          </cell>
          <cell r="DF4511">
            <v>65.836022849520802</v>
          </cell>
        </row>
        <row r="4512">
          <cell r="AM4512">
            <v>36000000</v>
          </cell>
          <cell r="AN4512">
            <v>36000000</v>
          </cell>
          <cell r="AO4512">
            <v>36000000</v>
          </cell>
          <cell r="AR4512">
            <v>0</v>
          </cell>
          <cell r="AS4512">
            <v>0</v>
          </cell>
          <cell r="AU4512">
            <v>0</v>
          </cell>
          <cell r="AV4512">
            <v>22.2000599802072</v>
          </cell>
          <cell r="AX4512">
            <v>36000000.008615397</v>
          </cell>
          <cell r="AY4512">
            <v>22.2000599802072</v>
          </cell>
          <cell r="AZ4512">
            <v>1.9352845025553799E-3</v>
          </cell>
          <cell r="BP4512">
            <v>29.44</v>
          </cell>
          <cell r="BR4512">
            <v>0</v>
          </cell>
          <cell r="BS4512">
            <v>36000000.008609697</v>
          </cell>
          <cell r="BU4512">
            <v>223.09088548575599</v>
          </cell>
          <cell r="BV4512">
            <v>803127.18774872296</v>
          </cell>
          <cell r="BY4512">
            <v>36803127.196359001</v>
          </cell>
          <cell r="BZ4512">
            <v>36803127.196359001</v>
          </cell>
          <cell r="CG4512">
            <v>0</v>
          </cell>
          <cell r="CH4512">
            <v>0</v>
          </cell>
          <cell r="CL4512">
            <v>9737763.2811956406</v>
          </cell>
          <cell r="CM4512">
            <v>37637217.7091012</v>
          </cell>
          <cell r="CS4512">
            <v>0.99989360120000004</v>
          </cell>
          <cell r="CT4512">
            <v>0.965252996199228</v>
          </cell>
          <cell r="CW4512">
            <v>0.58728457461181705</v>
          </cell>
          <cell r="CX4512">
            <v>420.07632442090602</v>
          </cell>
          <cell r="CY4512">
            <v>378.06869197881502</v>
          </cell>
          <cell r="CZ4512">
            <v>0</v>
          </cell>
          <cell r="DB4512">
            <v>279.88249624344201</v>
          </cell>
          <cell r="DC4512">
            <v>251.894246619098</v>
          </cell>
          <cell r="DE4512">
            <v>13538.1382480312</v>
          </cell>
          <cell r="DF4512">
            <v>65.268291884355307</v>
          </cell>
        </row>
        <row r="4513">
          <cell r="AM4513">
            <v>36000000</v>
          </cell>
          <cell r="AN4513">
            <v>36000000</v>
          </cell>
          <cell r="AO4513">
            <v>36000000</v>
          </cell>
          <cell r="AR4513">
            <v>0</v>
          </cell>
          <cell r="AS4513">
            <v>0</v>
          </cell>
          <cell r="AU4513">
            <v>0</v>
          </cell>
          <cell r="AV4513">
            <v>22.200059980212099</v>
          </cell>
          <cell r="AX4513">
            <v>36000000.008630402</v>
          </cell>
          <cell r="AY4513">
            <v>22.200059980212099</v>
          </cell>
          <cell r="AZ4513">
            <v>1.9352845025553799E-3</v>
          </cell>
          <cell r="BP4513">
            <v>29.44</v>
          </cell>
          <cell r="BR4513">
            <v>0</v>
          </cell>
          <cell r="BS4513">
            <v>36000000.008620903</v>
          </cell>
          <cell r="BU4513">
            <v>223.09088548575599</v>
          </cell>
          <cell r="BV4513">
            <v>803127.18774872296</v>
          </cell>
          <cell r="BY4513">
            <v>36803127.196370497</v>
          </cell>
          <cell r="BZ4513">
            <v>36803127.196370497</v>
          </cell>
          <cell r="CG4513">
            <v>0</v>
          </cell>
          <cell r="CH4513">
            <v>0</v>
          </cell>
          <cell r="CL4513">
            <v>9737763.2811977006</v>
          </cell>
          <cell r="CM4513">
            <v>37637217.709112599</v>
          </cell>
          <cell r="CS4513">
            <v>0.99989360120000004</v>
          </cell>
          <cell r="CT4513">
            <v>0.96525299619943195</v>
          </cell>
          <cell r="CW4513">
            <v>0.58728457461181705</v>
          </cell>
          <cell r="CX4513">
            <v>420.07632442090602</v>
          </cell>
          <cell r="CY4513">
            <v>378.06869197881502</v>
          </cell>
          <cell r="CZ4513">
            <v>0</v>
          </cell>
          <cell r="DB4513">
            <v>279.88249624344201</v>
          </cell>
          <cell r="DC4513">
            <v>251.894246619098</v>
          </cell>
          <cell r="DE4513">
            <v>13538.1382480349</v>
          </cell>
          <cell r="DF4513">
            <v>66.161619029922903</v>
          </cell>
        </row>
        <row r="4514">
          <cell r="AM4514">
            <v>36000000</v>
          </cell>
          <cell r="AN4514">
            <v>36000000</v>
          </cell>
          <cell r="AO4514">
            <v>36000000</v>
          </cell>
          <cell r="AR4514">
            <v>0</v>
          </cell>
          <cell r="AS4514">
            <v>0</v>
          </cell>
          <cell r="AU4514">
            <v>0</v>
          </cell>
          <cell r="AV4514">
            <v>22.200059980216398</v>
          </cell>
          <cell r="AX4514">
            <v>36000000.008638598</v>
          </cell>
          <cell r="AY4514">
            <v>22.200059980216398</v>
          </cell>
          <cell r="AZ4514">
            <v>1.9352845025553799E-3</v>
          </cell>
          <cell r="BP4514">
            <v>29.44</v>
          </cell>
          <cell r="BR4514">
            <v>0</v>
          </cell>
          <cell r="BS4514">
            <v>36000000.008631803</v>
          </cell>
          <cell r="BU4514">
            <v>223.09088548575599</v>
          </cell>
          <cell r="BV4514">
            <v>803127.18774872296</v>
          </cell>
          <cell r="BY4514">
            <v>36803127.196381003</v>
          </cell>
          <cell r="BZ4514">
            <v>36803127.196381003</v>
          </cell>
          <cell r="CG4514">
            <v>0</v>
          </cell>
          <cell r="CH4514">
            <v>0</v>
          </cell>
          <cell r="CL4514">
            <v>9737763.2811996397</v>
          </cell>
          <cell r="CM4514">
            <v>37637217.709123299</v>
          </cell>
          <cell r="CS4514">
            <v>0.99989360120000004</v>
          </cell>
          <cell r="CT4514">
            <v>0.96525299619962401</v>
          </cell>
          <cell r="CW4514">
            <v>0.58728457461181705</v>
          </cell>
          <cell r="CX4514">
            <v>420.07632442090602</v>
          </cell>
          <cell r="CY4514">
            <v>378.06869197881502</v>
          </cell>
          <cell r="CZ4514">
            <v>0</v>
          </cell>
          <cell r="DB4514">
            <v>279.88249624344201</v>
          </cell>
          <cell r="DC4514">
            <v>251.894246619098</v>
          </cell>
          <cell r="DE4514">
            <v>13538.1382480385</v>
          </cell>
          <cell r="DF4514">
            <v>64.038436504073701</v>
          </cell>
        </row>
        <row r="4515">
          <cell r="AM4515">
            <v>36000000</v>
          </cell>
          <cell r="AN4515">
            <v>36000000</v>
          </cell>
          <cell r="AO4515">
            <v>36000000</v>
          </cell>
          <cell r="AR4515">
            <v>0</v>
          </cell>
          <cell r="AS4515">
            <v>0</v>
          </cell>
          <cell r="AU4515">
            <v>0</v>
          </cell>
          <cell r="AV4515">
            <v>22.2000599802208</v>
          </cell>
          <cell r="AX4515">
            <v>36000000.0086492</v>
          </cell>
          <cell r="AY4515">
            <v>22.2000599802208</v>
          </cell>
          <cell r="AZ4515">
            <v>1.9352845025553799E-3</v>
          </cell>
          <cell r="BP4515">
            <v>29.44</v>
          </cell>
          <cell r="BR4515">
            <v>0</v>
          </cell>
          <cell r="BS4515">
            <v>36000000.008642301</v>
          </cell>
          <cell r="BU4515">
            <v>223.09088548575599</v>
          </cell>
          <cell r="BV4515">
            <v>803127.18774872296</v>
          </cell>
          <cell r="BY4515">
            <v>36803127.196391203</v>
          </cell>
          <cell r="BZ4515">
            <v>36803127.196391203</v>
          </cell>
          <cell r="CG4515">
            <v>0</v>
          </cell>
          <cell r="CH4515">
            <v>0</v>
          </cell>
          <cell r="CL4515">
            <v>9737763.2812014595</v>
          </cell>
          <cell r="CM4515">
            <v>37637217.709133402</v>
          </cell>
          <cell r="CS4515">
            <v>0.99989360120000004</v>
          </cell>
          <cell r="CT4515">
            <v>0.96525299619980398</v>
          </cell>
          <cell r="CW4515">
            <v>0.58728457461181705</v>
          </cell>
          <cell r="CX4515">
            <v>420.07632442090602</v>
          </cell>
          <cell r="CY4515">
            <v>378.06869197881502</v>
          </cell>
          <cell r="CZ4515">
            <v>0</v>
          </cell>
          <cell r="DB4515">
            <v>279.88249624344201</v>
          </cell>
          <cell r="DC4515">
            <v>251.894246619098</v>
          </cell>
          <cell r="DE4515">
            <v>13538.1382480418</v>
          </cell>
          <cell r="DF4515">
            <v>63.032529063731701</v>
          </cell>
        </row>
        <row r="4516">
          <cell r="AM4516">
            <v>36000000</v>
          </cell>
          <cell r="AN4516">
            <v>36000000</v>
          </cell>
          <cell r="AO4516">
            <v>36000000</v>
          </cell>
          <cell r="AR4516">
            <v>0</v>
          </cell>
          <cell r="AS4516">
            <v>0</v>
          </cell>
          <cell r="AU4516">
            <v>0</v>
          </cell>
          <cell r="AV4516">
            <v>22.200059980225198</v>
          </cell>
          <cell r="AX4516">
            <v>36000000.008658402</v>
          </cell>
          <cell r="AY4516">
            <v>22.200059980225198</v>
          </cell>
          <cell r="AZ4516">
            <v>1.9352845025553799E-3</v>
          </cell>
          <cell r="BP4516">
            <v>29.44</v>
          </cell>
          <cell r="BR4516">
            <v>0</v>
          </cell>
          <cell r="BS4516">
            <v>36000000.008652397</v>
          </cell>
          <cell r="BU4516">
            <v>223.09088548575599</v>
          </cell>
          <cell r="BV4516">
            <v>803127.18774872296</v>
          </cell>
          <cell r="BY4516">
            <v>36803127.196401998</v>
          </cell>
          <cell r="BZ4516">
            <v>36803127.196401998</v>
          </cell>
          <cell r="CG4516">
            <v>0</v>
          </cell>
          <cell r="CH4516">
            <v>0</v>
          </cell>
          <cell r="CL4516">
            <v>9737763.2812033892</v>
          </cell>
          <cell r="CM4516">
            <v>37637217.709144101</v>
          </cell>
          <cell r="CS4516">
            <v>0.99989360120000004</v>
          </cell>
          <cell r="CT4516">
            <v>0.96525299619999605</v>
          </cell>
          <cell r="CW4516">
            <v>0.58728457461181705</v>
          </cell>
          <cell r="CX4516">
            <v>420.07632442090602</v>
          </cell>
          <cell r="CY4516">
            <v>378.06869197881502</v>
          </cell>
          <cell r="CZ4516">
            <v>0</v>
          </cell>
          <cell r="DB4516">
            <v>279.88249624344201</v>
          </cell>
          <cell r="DC4516">
            <v>251.894246619098</v>
          </cell>
          <cell r="DE4516">
            <v>13538.138248045299</v>
          </cell>
          <cell r="DF4516">
            <v>63.669307654109097</v>
          </cell>
        </row>
        <row r="4517">
          <cell r="AM4517">
            <v>36000000</v>
          </cell>
          <cell r="AN4517">
            <v>36000000</v>
          </cell>
          <cell r="AO4517">
            <v>36000000</v>
          </cell>
          <cell r="AR4517">
            <v>0</v>
          </cell>
          <cell r="AS4517">
            <v>0</v>
          </cell>
          <cell r="AU4517">
            <v>0</v>
          </cell>
          <cell r="AV4517">
            <v>22.200059980229401</v>
          </cell>
          <cell r="AX4517">
            <v>36000000.008671597</v>
          </cell>
          <cell r="AY4517">
            <v>22.200059980229401</v>
          </cell>
          <cell r="AZ4517">
            <v>1.9352845025553799E-3</v>
          </cell>
          <cell r="BP4517">
            <v>29.44</v>
          </cell>
          <cell r="BR4517">
            <v>0</v>
          </cell>
          <cell r="BS4517">
            <v>36000000.008662596</v>
          </cell>
          <cell r="BU4517">
            <v>223.09088548575599</v>
          </cell>
          <cell r="BV4517">
            <v>803127.18774872296</v>
          </cell>
          <cell r="BY4517">
            <v>36803127.1964119</v>
          </cell>
          <cell r="BZ4517">
            <v>36803127.1964119</v>
          </cell>
          <cell r="CG4517">
            <v>0</v>
          </cell>
          <cell r="CH4517">
            <v>0</v>
          </cell>
          <cell r="CL4517">
            <v>9737763.2812051792</v>
          </cell>
          <cell r="CM4517">
            <v>37637217.709154002</v>
          </cell>
          <cell r="CS4517">
            <v>0.99989360120000004</v>
          </cell>
          <cell r="CT4517">
            <v>0.96525299620017302</v>
          </cell>
          <cell r="CW4517">
            <v>0.58728457461181705</v>
          </cell>
          <cell r="CX4517">
            <v>420.07632442090602</v>
          </cell>
          <cell r="CY4517">
            <v>378.06869197881502</v>
          </cell>
          <cell r="CZ4517">
            <v>0</v>
          </cell>
          <cell r="DB4517">
            <v>279.88249624344201</v>
          </cell>
          <cell r="DC4517">
            <v>251.894246619098</v>
          </cell>
          <cell r="DE4517">
            <v>13538.138248048601</v>
          </cell>
          <cell r="DF4517">
            <v>63.326331507732597</v>
          </cell>
        </row>
        <row r="4518">
          <cell r="AM4518">
            <v>36000000</v>
          </cell>
          <cell r="AN4518">
            <v>36000000</v>
          </cell>
          <cell r="AO4518">
            <v>36000000</v>
          </cell>
          <cell r="AR4518">
            <v>0</v>
          </cell>
          <cell r="AS4518">
            <v>0</v>
          </cell>
          <cell r="AU4518">
            <v>0</v>
          </cell>
          <cell r="AV4518">
            <v>22.200059980233899</v>
          </cell>
          <cell r="AX4518">
            <v>36000000.008679397</v>
          </cell>
          <cell r="AY4518">
            <v>22.200059980233899</v>
          </cell>
          <cell r="AZ4518">
            <v>1.9352845025553799E-3</v>
          </cell>
          <cell r="BP4518">
            <v>29.44</v>
          </cell>
          <cell r="BR4518">
            <v>0</v>
          </cell>
          <cell r="BS4518">
            <v>36000000.008672699</v>
          </cell>
          <cell r="BU4518">
            <v>223.09088548575599</v>
          </cell>
          <cell r="BV4518">
            <v>803127.18774872296</v>
          </cell>
          <cell r="BY4518">
            <v>36803127.196422599</v>
          </cell>
          <cell r="BZ4518">
            <v>36803127.196422599</v>
          </cell>
          <cell r="CG4518">
            <v>0</v>
          </cell>
          <cell r="CH4518">
            <v>0</v>
          </cell>
          <cell r="CL4518">
            <v>9737763.2812071107</v>
          </cell>
          <cell r="CM4518">
            <v>37637217.709164701</v>
          </cell>
          <cell r="CS4518">
            <v>0.99989360120000004</v>
          </cell>
          <cell r="CT4518">
            <v>0.96525299620036498</v>
          </cell>
          <cell r="CW4518">
            <v>0.58728457461181705</v>
          </cell>
          <cell r="CX4518">
            <v>420.07632442090602</v>
          </cell>
          <cell r="CY4518">
            <v>378.06869197881502</v>
          </cell>
          <cell r="CZ4518">
            <v>0</v>
          </cell>
          <cell r="DB4518">
            <v>279.88249624344201</v>
          </cell>
          <cell r="DC4518">
            <v>251.894246619098</v>
          </cell>
          <cell r="DE4518">
            <v>13538.138248052101</v>
          </cell>
          <cell r="DF4518">
            <v>62.133542250047697</v>
          </cell>
        </row>
        <row r="4519">
          <cell r="AM4519">
            <v>36000000</v>
          </cell>
          <cell r="AN4519">
            <v>36000000</v>
          </cell>
          <cell r="AO4519">
            <v>36000000</v>
          </cell>
          <cell r="AR4519">
            <v>0</v>
          </cell>
          <cell r="AS4519">
            <v>0</v>
          </cell>
          <cell r="AU4519">
            <v>0</v>
          </cell>
          <cell r="AV4519">
            <v>22.200059980237899</v>
          </cell>
          <cell r="AX4519">
            <v>36000000.008691601</v>
          </cell>
          <cell r="AY4519">
            <v>22.200059980237899</v>
          </cell>
          <cell r="AZ4519">
            <v>1.9352845025553799E-3</v>
          </cell>
          <cell r="BP4519">
            <v>29.44</v>
          </cell>
          <cell r="BR4519">
            <v>0</v>
          </cell>
          <cell r="BS4519">
            <v>36000000.008683503</v>
          </cell>
          <cell r="BU4519">
            <v>223.09088548575599</v>
          </cell>
          <cell r="BV4519">
            <v>803127.18774872296</v>
          </cell>
          <cell r="BY4519">
            <v>36803127.196432099</v>
          </cell>
          <cell r="BZ4519">
            <v>36803127.196432099</v>
          </cell>
          <cell r="CG4519">
            <v>0</v>
          </cell>
          <cell r="CH4519">
            <v>0</v>
          </cell>
          <cell r="CL4519">
            <v>9737763.2812088393</v>
          </cell>
          <cell r="CM4519">
            <v>37637217.709174298</v>
          </cell>
          <cell r="CS4519">
            <v>0.99989360120000004</v>
          </cell>
          <cell r="CT4519">
            <v>0.96525299620053695</v>
          </cell>
          <cell r="CW4519">
            <v>0.58728457461181705</v>
          </cell>
          <cell r="CX4519">
            <v>420.07632442090602</v>
          </cell>
          <cell r="CY4519">
            <v>378.06869197881502</v>
          </cell>
          <cell r="CZ4519">
            <v>0</v>
          </cell>
          <cell r="DB4519">
            <v>279.88249624344201</v>
          </cell>
          <cell r="DC4519">
            <v>251.894246619098</v>
          </cell>
          <cell r="DE4519">
            <v>13538.1382480553</v>
          </cell>
          <cell r="DF4519">
            <v>67.297515860130005</v>
          </cell>
        </row>
        <row r="4520">
          <cell r="AM4520">
            <v>36000000</v>
          </cell>
          <cell r="AN4520">
            <v>36000000</v>
          </cell>
          <cell r="AO4520">
            <v>36000000</v>
          </cell>
          <cell r="AR4520">
            <v>0</v>
          </cell>
          <cell r="AS4520">
            <v>0</v>
          </cell>
          <cell r="AU4520">
            <v>0</v>
          </cell>
          <cell r="AV4520">
            <v>22.200059980241999</v>
          </cell>
          <cell r="AX4520">
            <v>36000000.008699998</v>
          </cell>
          <cell r="AY4520">
            <v>22.200059980241999</v>
          </cell>
          <cell r="AZ4520">
            <v>1.9352845025553799E-3</v>
          </cell>
          <cell r="BP4520">
            <v>29.44</v>
          </cell>
          <cell r="BR4520">
            <v>0</v>
          </cell>
          <cell r="BS4520">
            <v>36000000.0086926</v>
          </cell>
          <cell r="BU4520">
            <v>223.09088548575599</v>
          </cell>
          <cell r="BV4520">
            <v>803127.18774872296</v>
          </cell>
          <cell r="BY4520">
            <v>36803127.196441799</v>
          </cell>
          <cell r="BZ4520">
            <v>36803127.196441799</v>
          </cell>
          <cell r="CG4520">
            <v>0</v>
          </cell>
          <cell r="CH4520">
            <v>0</v>
          </cell>
          <cell r="CL4520">
            <v>9737763.2812105492</v>
          </cell>
          <cell r="CM4520">
            <v>37637217.709183797</v>
          </cell>
          <cell r="CS4520">
            <v>0.99989360120000004</v>
          </cell>
          <cell r="CT4520">
            <v>0.96525299620070604</v>
          </cell>
          <cell r="CW4520">
            <v>0.58728457461181705</v>
          </cell>
          <cell r="CX4520">
            <v>420.07632442090602</v>
          </cell>
          <cell r="CY4520">
            <v>378.06869197881502</v>
          </cell>
          <cell r="CZ4520">
            <v>0</v>
          </cell>
          <cell r="DB4520">
            <v>279.88249624344201</v>
          </cell>
          <cell r="DC4520">
            <v>251.894246619098</v>
          </cell>
          <cell r="DE4520">
            <v>13538.1382480584</v>
          </cell>
          <cell r="DF4520">
            <v>77.484906667045706</v>
          </cell>
        </row>
        <row r="4521">
          <cell r="AM4521">
            <v>36000000</v>
          </cell>
          <cell r="AN4521">
            <v>36000000</v>
          </cell>
          <cell r="AO4521">
            <v>36000000</v>
          </cell>
          <cell r="AR4521">
            <v>0</v>
          </cell>
          <cell r="AS4521">
            <v>0</v>
          </cell>
          <cell r="AU4521">
            <v>0</v>
          </cell>
          <cell r="AV4521">
            <v>22.200059980245801</v>
          </cell>
          <cell r="AX4521">
            <v>36000000.008706599</v>
          </cell>
          <cell r="AY4521">
            <v>22.200059980245801</v>
          </cell>
          <cell r="AZ4521">
            <v>1.9352845025553799E-3</v>
          </cell>
          <cell r="BP4521">
            <v>29.44</v>
          </cell>
          <cell r="BR4521">
            <v>0</v>
          </cell>
          <cell r="BS4521">
            <v>36000000.008702099</v>
          </cell>
          <cell r="BU4521">
            <v>223.09088548575599</v>
          </cell>
          <cell r="BV4521">
            <v>803127.18774872296</v>
          </cell>
          <cell r="BY4521">
            <v>36803127.196451001</v>
          </cell>
          <cell r="BZ4521">
            <v>36803127.196451001</v>
          </cell>
          <cell r="CG4521">
            <v>0</v>
          </cell>
          <cell r="CH4521">
            <v>0</v>
          </cell>
          <cell r="CL4521">
            <v>9737763.2812122498</v>
          </cell>
          <cell r="CM4521">
            <v>37637217.7091932</v>
          </cell>
          <cell r="CS4521">
            <v>0.99989360120000004</v>
          </cell>
          <cell r="CT4521">
            <v>0.96525299620087401</v>
          </cell>
          <cell r="CW4521">
            <v>0.58728457461181705</v>
          </cell>
          <cell r="CX4521">
            <v>420.07632442090602</v>
          </cell>
          <cell r="CY4521">
            <v>378.06869197881502</v>
          </cell>
          <cell r="CZ4521">
            <v>0</v>
          </cell>
          <cell r="DB4521">
            <v>279.88249624344201</v>
          </cell>
          <cell r="DC4521">
            <v>251.894246619098</v>
          </cell>
          <cell r="DE4521">
            <v>13538.138248061499</v>
          </cell>
          <cell r="DF4521">
            <v>81.969614182782394</v>
          </cell>
        </row>
        <row r="4522">
          <cell r="AM4522">
            <v>36000000</v>
          </cell>
          <cell r="AN4522">
            <v>36000000</v>
          </cell>
          <cell r="AO4522">
            <v>36000000</v>
          </cell>
          <cell r="AR4522">
            <v>0</v>
          </cell>
          <cell r="AS4522">
            <v>0</v>
          </cell>
          <cell r="AU4522">
            <v>0</v>
          </cell>
          <cell r="AV4522">
            <v>22.200059980249499</v>
          </cell>
          <cell r="AX4522">
            <v>36000000.008715503</v>
          </cell>
          <cell r="AY4522">
            <v>22.200059980249499</v>
          </cell>
          <cell r="AZ4522">
            <v>1.9352845025553799E-3</v>
          </cell>
          <cell r="BP4522">
            <v>29.44</v>
          </cell>
          <cell r="BR4522">
            <v>0</v>
          </cell>
          <cell r="BS4522">
            <v>36000000.008711003</v>
          </cell>
          <cell r="BU4522">
            <v>223.09088548575599</v>
          </cell>
          <cell r="BV4522">
            <v>803127.18774872296</v>
          </cell>
          <cell r="BY4522">
            <v>36803127.196459897</v>
          </cell>
          <cell r="BZ4522">
            <v>36803127.196459897</v>
          </cell>
          <cell r="CG4522">
            <v>0</v>
          </cell>
          <cell r="CH4522">
            <v>0</v>
          </cell>
          <cell r="CL4522">
            <v>9737763.2812138591</v>
          </cell>
          <cell r="CM4522">
            <v>37637217.709202103</v>
          </cell>
          <cell r="CS4522">
            <v>0.99989360120000004</v>
          </cell>
          <cell r="CT4522">
            <v>0.965252996201034</v>
          </cell>
          <cell r="CW4522">
            <v>0.58728457461181705</v>
          </cell>
          <cell r="CX4522">
            <v>420.07632442090602</v>
          </cell>
          <cell r="CY4522">
            <v>378.06869197881502</v>
          </cell>
          <cell r="CZ4522">
            <v>0</v>
          </cell>
          <cell r="DB4522">
            <v>279.88249624344201</v>
          </cell>
          <cell r="DC4522">
            <v>251.894246619098</v>
          </cell>
          <cell r="DE4522">
            <v>13538.138248064501</v>
          </cell>
          <cell r="DF4522">
            <v>83.378341616159304</v>
          </cell>
        </row>
        <row r="4523">
          <cell r="AM4523">
            <v>36000000</v>
          </cell>
          <cell r="AN4523">
            <v>36000000</v>
          </cell>
          <cell r="AO4523">
            <v>36000000</v>
          </cell>
          <cell r="AR4523">
            <v>0</v>
          </cell>
          <cell r="AS4523">
            <v>0</v>
          </cell>
          <cell r="AU4523">
            <v>0</v>
          </cell>
          <cell r="AV4523">
            <v>22.2000599802534</v>
          </cell>
          <cell r="AX4523">
            <v>36000000.008725703</v>
          </cell>
          <cell r="AY4523">
            <v>22.2000599802534</v>
          </cell>
          <cell r="AZ4523">
            <v>1.9352845025553799E-3</v>
          </cell>
          <cell r="BP4523">
            <v>29.44</v>
          </cell>
          <cell r="BR4523">
            <v>0</v>
          </cell>
          <cell r="BS4523">
            <v>36000000.008719698</v>
          </cell>
          <cell r="BU4523">
            <v>223.09088548575599</v>
          </cell>
          <cell r="BV4523">
            <v>803127.18774872296</v>
          </cell>
          <cell r="BY4523">
            <v>36803127.196469299</v>
          </cell>
          <cell r="BZ4523">
            <v>36803127.196469299</v>
          </cell>
          <cell r="CG4523">
            <v>0</v>
          </cell>
          <cell r="CH4523">
            <v>0</v>
          </cell>
          <cell r="CL4523">
            <v>9737763.2812155206</v>
          </cell>
          <cell r="CM4523">
            <v>37637217.709211297</v>
          </cell>
          <cell r="CS4523">
            <v>0.99989360120000004</v>
          </cell>
          <cell r="CT4523">
            <v>0.96525299620119798</v>
          </cell>
          <cell r="CW4523">
            <v>0.58728457461181705</v>
          </cell>
          <cell r="CX4523">
            <v>420.07632442090602</v>
          </cell>
          <cell r="CY4523">
            <v>378.06869197881502</v>
          </cell>
          <cell r="CZ4523">
            <v>0</v>
          </cell>
          <cell r="DB4523">
            <v>279.88249624344201</v>
          </cell>
          <cell r="DC4523">
            <v>251.894246619098</v>
          </cell>
          <cell r="DE4523">
            <v>13538.1382480674</v>
          </cell>
          <cell r="DF4523">
            <v>84.305746824792294</v>
          </cell>
        </row>
        <row r="4524">
          <cell r="AM4524">
            <v>36000000</v>
          </cell>
          <cell r="AN4524">
            <v>36000000</v>
          </cell>
          <cell r="AO4524">
            <v>36000000</v>
          </cell>
          <cell r="AR4524">
            <v>0</v>
          </cell>
          <cell r="AS4524">
            <v>0</v>
          </cell>
          <cell r="AU4524">
            <v>0</v>
          </cell>
          <cell r="AV4524">
            <v>22.2000599802567</v>
          </cell>
          <cell r="AX4524">
            <v>36000000.008734196</v>
          </cell>
          <cell r="AY4524">
            <v>22.2000599802567</v>
          </cell>
          <cell r="AZ4524">
            <v>1.9352845025553799E-3</v>
          </cell>
          <cell r="BP4524">
            <v>29.44</v>
          </cell>
          <cell r="BR4524">
            <v>0</v>
          </cell>
          <cell r="BS4524">
            <v>36000000.008728102</v>
          </cell>
          <cell r="BU4524">
            <v>223.09088548575599</v>
          </cell>
          <cell r="BV4524">
            <v>803127.18774872296</v>
          </cell>
          <cell r="BY4524">
            <v>36803127.196477398</v>
          </cell>
          <cell r="BZ4524">
            <v>36803127.196477398</v>
          </cell>
          <cell r="CG4524">
            <v>0</v>
          </cell>
          <cell r="CH4524">
            <v>0</v>
          </cell>
          <cell r="CL4524">
            <v>9737763.28121702</v>
          </cell>
          <cell r="CM4524">
            <v>37637217.709219597</v>
          </cell>
          <cell r="CS4524">
            <v>0.99989360120000004</v>
          </cell>
          <cell r="CT4524">
            <v>0.96525299620134697</v>
          </cell>
          <cell r="CW4524">
            <v>0.58728457461181705</v>
          </cell>
          <cell r="CX4524">
            <v>420.07632442090602</v>
          </cell>
          <cell r="CY4524">
            <v>378.06869197881502</v>
          </cell>
          <cell r="CZ4524">
            <v>0</v>
          </cell>
          <cell r="DB4524">
            <v>279.88249624344201</v>
          </cell>
          <cell r="DC4524">
            <v>251.894246619098</v>
          </cell>
          <cell r="DE4524">
            <v>13538.1382480703</v>
          </cell>
          <cell r="DF4524">
            <v>85.467154183998602</v>
          </cell>
        </row>
        <row r="4525">
          <cell r="AM4525">
            <v>36000000</v>
          </cell>
          <cell r="AN4525">
            <v>36000000</v>
          </cell>
          <cell r="AO4525">
            <v>36000000</v>
          </cell>
          <cell r="AR4525">
            <v>0</v>
          </cell>
          <cell r="AS4525">
            <v>0</v>
          </cell>
          <cell r="AU4525">
            <v>0</v>
          </cell>
          <cell r="AV4525">
            <v>22.200059980260001</v>
          </cell>
          <cell r="AX4525">
            <v>36000000.0087419</v>
          </cell>
          <cell r="AY4525">
            <v>22.200059980260001</v>
          </cell>
          <cell r="AZ4525">
            <v>1.9352845025553799E-3</v>
          </cell>
          <cell r="BP4525">
            <v>29.44</v>
          </cell>
          <cell r="BR4525">
            <v>0</v>
          </cell>
          <cell r="BS4525">
            <v>36000000.008735999</v>
          </cell>
          <cell r="BU4525">
            <v>223.09088548575599</v>
          </cell>
          <cell r="BV4525">
            <v>803127.18774872296</v>
          </cell>
          <cell r="BY4525">
            <v>36803127.196485199</v>
          </cell>
          <cell r="BZ4525">
            <v>36803127.196485199</v>
          </cell>
          <cell r="CG4525">
            <v>0</v>
          </cell>
          <cell r="CH4525">
            <v>0</v>
          </cell>
          <cell r="CL4525">
            <v>9737763.2812184393</v>
          </cell>
          <cell r="CM4525">
            <v>37637217.709227502</v>
          </cell>
          <cell r="CS4525">
            <v>0.99989360120000004</v>
          </cell>
          <cell r="CT4525">
            <v>0.96525299620148797</v>
          </cell>
          <cell r="CW4525">
            <v>0.58728457461181705</v>
          </cell>
          <cell r="CX4525">
            <v>420.07632442090602</v>
          </cell>
          <cell r="CY4525">
            <v>378.06869197881502</v>
          </cell>
          <cell r="CZ4525">
            <v>0</v>
          </cell>
          <cell r="DB4525">
            <v>279.88249624344201</v>
          </cell>
          <cell r="DC4525">
            <v>251.894246619098</v>
          </cell>
          <cell r="DE4525">
            <v>13538.138248072801</v>
          </cell>
          <cell r="DF4525">
            <v>85.755051204018599</v>
          </cell>
        </row>
        <row r="4526">
          <cell r="AM4526">
            <v>36000000</v>
          </cell>
          <cell r="AN4526">
            <v>36000000</v>
          </cell>
          <cell r="AO4526">
            <v>36000000</v>
          </cell>
          <cell r="AR4526">
            <v>0</v>
          </cell>
          <cell r="AS4526">
            <v>0</v>
          </cell>
          <cell r="AU4526">
            <v>0</v>
          </cell>
          <cell r="AV4526">
            <v>22.200059980263099</v>
          </cell>
          <cell r="AX4526">
            <v>36000000.008747302</v>
          </cell>
          <cell r="AY4526">
            <v>22.200059980263099</v>
          </cell>
          <cell r="AZ4526">
            <v>1.9352845025553799E-3</v>
          </cell>
          <cell r="BP4526">
            <v>29.44</v>
          </cell>
          <cell r="BR4526">
            <v>0</v>
          </cell>
          <cell r="BS4526">
            <v>36000000.008743599</v>
          </cell>
          <cell r="BU4526">
            <v>223.09088548575599</v>
          </cell>
          <cell r="BV4526">
            <v>803127.18774872296</v>
          </cell>
          <cell r="BY4526">
            <v>36803127.196492501</v>
          </cell>
          <cell r="BZ4526">
            <v>36803127.196492501</v>
          </cell>
          <cell r="CG4526">
            <v>0</v>
          </cell>
          <cell r="CH4526">
            <v>0</v>
          </cell>
          <cell r="CL4526">
            <v>9737763.28121976</v>
          </cell>
          <cell r="CM4526">
            <v>37637217.709234796</v>
          </cell>
          <cell r="CS4526">
            <v>0.99989360120000004</v>
          </cell>
          <cell r="CT4526">
            <v>0.96525299620161897</v>
          </cell>
          <cell r="CW4526">
            <v>0.58728457461181705</v>
          </cell>
          <cell r="CX4526">
            <v>420.07632442090602</v>
          </cell>
          <cell r="CY4526">
            <v>378.06869197881502</v>
          </cell>
          <cell r="CZ4526">
            <v>0</v>
          </cell>
          <cell r="DB4526">
            <v>279.88249624344201</v>
          </cell>
          <cell r="DC4526">
            <v>251.894246619098</v>
          </cell>
          <cell r="DE4526">
            <v>13538.1382480753</v>
          </cell>
          <cell r="DF4526">
            <v>86.376299355977906</v>
          </cell>
        </row>
        <row r="4527">
          <cell r="AM4527">
            <v>36000000</v>
          </cell>
          <cell r="AN4527">
            <v>36000000</v>
          </cell>
          <cell r="AO4527">
            <v>36000000</v>
          </cell>
          <cell r="AR4527">
            <v>0</v>
          </cell>
          <cell r="AS4527">
            <v>0</v>
          </cell>
          <cell r="AU4527">
            <v>0</v>
          </cell>
          <cell r="AV4527">
            <v>22.200059980266101</v>
          </cell>
          <cell r="AX4527">
            <v>36000000.008757703</v>
          </cell>
          <cell r="AY4527">
            <v>22.200059980266101</v>
          </cell>
          <cell r="AZ4527">
            <v>1.9352845025553799E-3</v>
          </cell>
          <cell r="BP4527">
            <v>29.44</v>
          </cell>
          <cell r="BR4527">
            <v>0</v>
          </cell>
          <cell r="BS4527">
            <v>36000000.008750699</v>
          </cell>
          <cell r="BU4527">
            <v>223.09088548575599</v>
          </cell>
          <cell r="BV4527">
            <v>803127.18774872296</v>
          </cell>
          <cell r="BY4527">
            <v>36803127.196500003</v>
          </cell>
          <cell r="BZ4527">
            <v>36803127.196500003</v>
          </cell>
          <cell r="CG4527">
            <v>0</v>
          </cell>
          <cell r="CH4527">
            <v>0</v>
          </cell>
          <cell r="CL4527">
            <v>9737763.2812211104</v>
          </cell>
          <cell r="CM4527">
            <v>37637217.709242299</v>
          </cell>
          <cell r="CS4527">
            <v>0.99989360120000004</v>
          </cell>
          <cell r="CT4527">
            <v>0.96525299620175198</v>
          </cell>
          <cell r="CW4527">
            <v>0.58728457461181705</v>
          </cell>
          <cell r="CX4527">
            <v>420.07632442090602</v>
          </cell>
          <cell r="CY4527">
            <v>378.06869197881502</v>
          </cell>
          <cell r="CZ4527">
            <v>0</v>
          </cell>
          <cell r="DB4527">
            <v>279.88249624344201</v>
          </cell>
          <cell r="DC4527">
            <v>251.894246619098</v>
          </cell>
          <cell r="DE4527">
            <v>13538.138248077699</v>
          </cell>
          <cell r="DF4527">
            <v>86.892957876907403</v>
          </cell>
        </row>
        <row r="4528">
          <cell r="AM4528">
            <v>36000000</v>
          </cell>
          <cell r="AN4528">
            <v>36000000</v>
          </cell>
          <cell r="AO4528">
            <v>36000000</v>
          </cell>
          <cell r="AR4528">
            <v>0</v>
          </cell>
          <cell r="AS4528">
            <v>0</v>
          </cell>
          <cell r="AU4528">
            <v>0</v>
          </cell>
          <cell r="AV4528">
            <v>22.200059980268801</v>
          </cell>
          <cell r="AX4528">
            <v>36000000.008762397</v>
          </cell>
          <cell r="AY4528">
            <v>22.200059980268801</v>
          </cell>
          <cell r="AZ4528">
            <v>1.9352845025553799E-3</v>
          </cell>
          <cell r="BP4528">
            <v>29.44</v>
          </cell>
          <cell r="BR4528">
            <v>0</v>
          </cell>
          <cell r="BS4528">
            <v>36000000.008757599</v>
          </cell>
          <cell r="BU4528">
            <v>223.09088548575599</v>
          </cell>
          <cell r="BV4528">
            <v>803127.18774872296</v>
          </cell>
          <cell r="BY4528">
            <v>36803127.196506098</v>
          </cell>
          <cell r="BZ4528">
            <v>36803127.196506098</v>
          </cell>
          <cell r="CG4528">
            <v>0</v>
          </cell>
          <cell r="CH4528">
            <v>0</v>
          </cell>
          <cell r="CL4528">
            <v>9737763.2812222298</v>
          </cell>
          <cell r="CM4528">
            <v>37637217.709248498</v>
          </cell>
          <cell r="CS4528">
            <v>0.99989360120000004</v>
          </cell>
          <cell r="CT4528">
            <v>0.965252996201863</v>
          </cell>
          <cell r="CW4528">
            <v>0.58728457461181705</v>
          </cell>
          <cell r="CX4528">
            <v>420.07632442090602</v>
          </cell>
          <cell r="CY4528">
            <v>378.06869197881502</v>
          </cell>
          <cell r="CZ4528">
            <v>0</v>
          </cell>
          <cell r="DB4528">
            <v>279.88249624344201</v>
          </cell>
          <cell r="DC4528">
            <v>251.894246619098</v>
          </cell>
          <cell r="DE4528">
            <v>13538.1382480798</v>
          </cell>
          <cell r="DF4528">
            <v>87.420833397964202</v>
          </cell>
        </row>
        <row r="4529">
          <cell r="AM4529">
            <v>36000000</v>
          </cell>
          <cell r="AN4529">
            <v>36000000</v>
          </cell>
          <cell r="AO4529">
            <v>36000000</v>
          </cell>
          <cell r="AR4529">
            <v>0</v>
          </cell>
          <cell r="AS4529">
            <v>0</v>
          </cell>
          <cell r="AU4529">
            <v>0</v>
          </cell>
          <cell r="AV4529">
            <v>22.200059980271298</v>
          </cell>
          <cell r="AX4529">
            <v>36000000.008768901</v>
          </cell>
          <cell r="AY4529">
            <v>22.200059980271298</v>
          </cell>
          <cell r="AZ4529">
            <v>1.9352845025553799E-3</v>
          </cell>
          <cell r="BP4529">
            <v>29.44</v>
          </cell>
          <cell r="BR4529">
            <v>0</v>
          </cell>
          <cell r="BS4529">
            <v>36000000.008763</v>
          </cell>
          <cell r="BU4529">
            <v>223.09088548575599</v>
          </cell>
          <cell r="BV4529">
            <v>803127.18774872296</v>
          </cell>
          <cell r="BY4529">
            <v>36803127.196512602</v>
          </cell>
          <cell r="BZ4529">
            <v>36803127.196512602</v>
          </cell>
          <cell r="CG4529">
            <v>0</v>
          </cell>
          <cell r="CH4529">
            <v>0</v>
          </cell>
          <cell r="CL4529">
            <v>9737763.2812233791</v>
          </cell>
          <cell r="CM4529">
            <v>37637217.709254898</v>
          </cell>
          <cell r="CS4529">
            <v>0.99989360120000004</v>
          </cell>
          <cell r="CT4529">
            <v>0.96525299620197702</v>
          </cell>
          <cell r="CW4529">
            <v>0.58728457461181705</v>
          </cell>
          <cell r="CX4529">
            <v>420.07632442090602</v>
          </cell>
          <cell r="CY4529">
            <v>378.06869197881502</v>
          </cell>
          <cell r="CZ4529">
            <v>0</v>
          </cell>
          <cell r="DB4529">
            <v>279.88249624344201</v>
          </cell>
          <cell r="DC4529">
            <v>251.894246619098</v>
          </cell>
          <cell r="DE4529">
            <v>13538.138248081899</v>
          </cell>
          <cell r="DF4529">
            <v>87.385751798855594</v>
          </cell>
        </row>
        <row r="4530">
          <cell r="AM4530">
            <v>36000000</v>
          </cell>
          <cell r="AN4530">
            <v>36000000</v>
          </cell>
          <cell r="AO4530">
            <v>36000000</v>
          </cell>
          <cell r="AR4530">
            <v>0</v>
          </cell>
          <cell r="AS4530">
            <v>0</v>
          </cell>
          <cell r="AU4530">
            <v>0</v>
          </cell>
          <cell r="AV4530">
            <v>22.2000599802737</v>
          </cell>
          <cell r="AX4530">
            <v>36000000.008773603</v>
          </cell>
          <cell r="AY4530">
            <v>22.2000599802737</v>
          </cell>
          <cell r="AZ4530">
            <v>1.9352845025553799E-3</v>
          </cell>
          <cell r="BP4530">
            <v>29.44</v>
          </cell>
          <cell r="BR4530">
            <v>0</v>
          </cell>
          <cell r="BS4530">
            <v>36000000.008769304</v>
          </cell>
          <cell r="BU4530">
            <v>223.09088548575599</v>
          </cell>
          <cell r="BV4530">
            <v>803127.18774872296</v>
          </cell>
          <cell r="BY4530">
            <v>36803127.196518503</v>
          </cell>
          <cell r="BZ4530">
            <v>36803127.196518503</v>
          </cell>
          <cell r="CG4530">
            <v>0</v>
          </cell>
          <cell r="CH4530">
            <v>0</v>
          </cell>
          <cell r="CL4530">
            <v>9737763.2812245004</v>
          </cell>
          <cell r="CM4530">
            <v>37637217.709261097</v>
          </cell>
          <cell r="CS4530">
            <v>0.99989360120000004</v>
          </cell>
          <cell r="CT4530">
            <v>0.96525299620208904</v>
          </cell>
          <cell r="CW4530">
            <v>0.58728457461181705</v>
          </cell>
          <cell r="CX4530">
            <v>420.07632442090602</v>
          </cell>
          <cell r="CY4530">
            <v>378.06869197881502</v>
          </cell>
          <cell r="CZ4530">
            <v>0</v>
          </cell>
          <cell r="DB4530">
            <v>279.88249624344201</v>
          </cell>
          <cell r="DC4530">
            <v>251.894246619098</v>
          </cell>
          <cell r="DE4530">
            <v>13538.138248084</v>
          </cell>
          <cell r="DF4530">
            <v>87.164175164107704</v>
          </cell>
        </row>
        <row r="4531">
          <cell r="AM4531">
            <v>36000000</v>
          </cell>
          <cell r="AN4531">
            <v>36000000</v>
          </cell>
          <cell r="AO4531">
            <v>36000000</v>
          </cell>
          <cell r="AR4531">
            <v>0</v>
          </cell>
          <cell r="AS4531">
            <v>0</v>
          </cell>
          <cell r="AU4531">
            <v>0</v>
          </cell>
          <cell r="AV4531">
            <v>22.2000599802758</v>
          </cell>
          <cell r="AX4531">
            <v>36000000.008778997</v>
          </cell>
          <cell r="AY4531">
            <v>22.2000599802758</v>
          </cell>
          <cell r="AZ4531">
            <v>1.9352845025553799E-3</v>
          </cell>
          <cell r="BP4531">
            <v>29.44</v>
          </cell>
          <cell r="BR4531">
            <v>0</v>
          </cell>
          <cell r="BS4531">
            <v>36000000.008773804</v>
          </cell>
          <cell r="BU4531">
            <v>223.09088548575599</v>
          </cell>
          <cell r="BV4531">
            <v>803127.18774872296</v>
          </cell>
          <cell r="BY4531">
            <v>36803127.196523704</v>
          </cell>
          <cell r="BZ4531">
            <v>36803127.196523704</v>
          </cell>
          <cell r="CG4531">
            <v>0</v>
          </cell>
          <cell r="CH4531">
            <v>0</v>
          </cell>
          <cell r="CL4531">
            <v>9737763.2812254094</v>
          </cell>
          <cell r="CM4531">
            <v>37637217.709266096</v>
          </cell>
          <cell r="CS4531">
            <v>0.99989360120000004</v>
          </cell>
          <cell r="CT4531">
            <v>0.96525299620217797</v>
          </cell>
          <cell r="CW4531">
            <v>0.58728457461181705</v>
          </cell>
          <cell r="CX4531">
            <v>420.07632442090602</v>
          </cell>
          <cell r="CY4531">
            <v>378.06869197881502</v>
          </cell>
          <cell r="CZ4531">
            <v>0</v>
          </cell>
          <cell r="DB4531">
            <v>279.88249624344201</v>
          </cell>
          <cell r="DC4531">
            <v>251.894246619098</v>
          </cell>
          <cell r="DE4531">
            <v>13538.138248085599</v>
          </cell>
          <cell r="DF4531">
            <v>85.466365008849493</v>
          </cell>
        </row>
        <row r="4532">
          <cell r="AM4532">
            <v>36000000</v>
          </cell>
          <cell r="AN4532">
            <v>36000000</v>
          </cell>
          <cell r="AO4532">
            <v>36000000</v>
          </cell>
          <cell r="AR4532">
            <v>0</v>
          </cell>
          <cell r="AS4532">
            <v>0</v>
          </cell>
          <cell r="AU4532">
            <v>0</v>
          </cell>
          <cell r="AV4532">
            <v>22.200059980277601</v>
          </cell>
          <cell r="AX4532">
            <v>36000000.008781999</v>
          </cell>
          <cell r="AY4532">
            <v>22.200059980277601</v>
          </cell>
          <cell r="AZ4532">
            <v>1.9352845025553799E-3</v>
          </cell>
          <cell r="BP4532">
            <v>29.44</v>
          </cell>
          <cell r="BR4532">
            <v>0</v>
          </cell>
          <cell r="BS4532">
            <v>36000000.008779101</v>
          </cell>
          <cell r="BU4532">
            <v>223.09088548575599</v>
          </cell>
          <cell r="BV4532">
            <v>803127.18774872296</v>
          </cell>
          <cell r="BY4532">
            <v>36803127.196528003</v>
          </cell>
          <cell r="BZ4532">
            <v>36803127.196528003</v>
          </cell>
          <cell r="CG4532">
            <v>0</v>
          </cell>
          <cell r="CH4532">
            <v>0</v>
          </cell>
          <cell r="CL4532">
            <v>9737763.2812262494</v>
          </cell>
          <cell r="CM4532">
            <v>37637217.709270798</v>
          </cell>
          <cell r="CS4532">
            <v>0.99989360120000004</v>
          </cell>
          <cell r="CT4532">
            <v>0.96525299620226201</v>
          </cell>
          <cell r="CW4532">
            <v>0.58728457461181705</v>
          </cell>
          <cell r="CX4532">
            <v>420.07632442090602</v>
          </cell>
          <cell r="CY4532">
            <v>378.06869197881502</v>
          </cell>
          <cell r="CZ4532">
            <v>0</v>
          </cell>
          <cell r="DB4532">
            <v>279.88249624344201</v>
          </cell>
          <cell r="DC4532">
            <v>251.894246619098</v>
          </cell>
          <cell r="DE4532">
            <v>13538.1382480872</v>
          </cell>
          <cell r="DF4532">
            <v>80.953935307230495</v>
          </cell>
        </row>
        <row r="4533">
          <cell r="AM4533">
            <v>36000000</v>
          </cell>
          <cell r="AN4533">
            <v>36000000</v>
          </cell>
          <cell r="AO4533">
            <v>36000000</v>
          </cell>
          <cell r="AR4533">
            <v>0</v>
          </cell>
          <cell r="AS4533">
            <v>0</v>
          </cell>
          <cell r="AU4533">
            <v>0</v>
          </cell>
          <cell r="AV4533">
            <v>22.200059980279299</v>
          </cell>
          <cell r="AX4533">
            <v>36000000.008785799</v>
          </cell>
          <cell r="AY4533">
            <v>22.200059980279299</v>
          </cell>
          <cell r="AZ4533">
            <v>1.9352845025553799E-3</v>
          </cell>
          <cell r="BP4533">
            <v>29.44</v>
          </cell>
          <cell r="BR4533">
            <v>0</v>
          </cell>
          <cell r="BS4533">
            <v>36000000.0087827</v>
          </cell>
          <cell r="BU4533">
            <v>223.09088548575599</v>
          </cell>
          <cell r="BV4533">
            <v>803127.18774872296</v>
          </cell>
          <cell r="BY4533">
            <v>36803127.196532004</v>
          </cell>
          <cell r="BZ4533">
            <v>36803127.196532004</v>
          </cell>
          <cell r="CG4533">
            <v>0</v>
          </cell>
          <cell r="CH4533">
            <v>0</v>
          </cell>
          <cell r="CL4533">
            <v>9737763.2812269405</v>
          </cell>
          <cell r="CM4533">
            <v>37637217.709274597</v>
          </cell>
          <cell r="CS4533">
            <v>0.99989360120000004</v>
          </cell>
          <cell r="CT4533">
            <v>0.96525299620233096</v>
          </cell>
          <cell r="CW4533">
            <v>0.58728457461181705</v>
          </cell>
          <cell r="CX4533">
            <v>420.07632442090602</v>
          </cell>
          <cell r="CY4533">
            <v>378.06869197881502</v>
          </cell>
          <cell r="CZ4533">
            <v>0</v>
          </cell>
          <cell r="DB4533">
            <v>279.88249624344201</v>
          </cell>
          <cell r="DC4533">
            <v>251.894246619098</v>
          </cell>
          <cell r="DE4533">
            <v>13538.1382480885</v>
          </cell>
          <cell r="DF4533">
            <v>77.572419375879505</v>
          </cell>
        </row>
        <row r="4534">
          <cell r="AM4534">
            <v>36000000</v>
          </cell>
          <cell r="AN4534">
            <v>36000000</v>
          </cell>
          <cell r="AO4534">
            <v>36000000</v>
          </cell>
          <cell r="AR4534">
            <v>0</v>
          </cell>
          <cell r="AS4534">
            <v>0</v>
          </cell>
          <cell r="AU4534">
            <v>0</v>
          </cell>
          <cell r="AV4534">
            <v>22.200059980280699</v>
          </cell>
          <cell r="AX4534">
            <v>36000000.008788399</v>
          </cell>
          <cell r="AY4534">
            <v>22.200059980280699</v>
          </cell>
          <cell r="AZ4534">
            <v>1.9352845025553799E-3</v>
          </cell>
          <cell r="BP4534">
            <v>29.44</v>
          </cell>
          <cell r="BR4534">
            <v>0</v>
          </cell>
          <cell r="BS4534">
            <v>36000000.0087865</v>
          </cell>
          <cell r="BU4534">
            <v>223.09088548575599</v>
          </cell>
          <cell r="BV4534">
            <v>803127.18774872296</v>
          </cell>
          <cell r="BY4534">
            <v>36803127.196535401</v>
          </cell>
          <cell r="BZ4534">
            <v>36803127.196535401</v>
          </cell>
          <cell r="CG4534">
            <v>0</v>
          </cell>
          <cell r="CH4534">
            <v>0</v>
          </cell>
          <cell r="CL4534">
            <v>9737763.2812275793</v>
          </cell>
          <cell r="CM4534">
            <v>37637217.709278099</v>
          </cell>
          <cell r="CS4534">
            <v>0.99989360120000004</v>
          </cell>
          <cell r="CT4534">
            <v>0.96525299620239402</v>
          </cell>
          <cell r="CW4534">
            <v>0.58728457461181705</v>
          </cell>
          <cell r="CX4534">
            <v>420.07632442090602</v>
          </cell>
          <cell r="CY4534">
            <v>378.06869197881502</v>
          </cell>
          <cell r="CZ4534">
            <v>0</v>
          </cell>
          <cell r="DB4534">
            <v>279.88249624344201</v>
          </cell>
          <cell r="DC4534">
            <v>251.894246619098</v>
          </cell>
          <cell r="DE4534">
            <v>13538.138248089699</v>
          </cell>
          <cell r="DF4534">
            <v>75.662711514353404</v>
          </cell>
        </row>
        <row r="4535">
          <cell r="AM4535">
            <v>36000000</v>
          </cell>
          <cell r="AN4535">
            <v>36000000</v>
          </cell>
          <cell r="AO4535">
            <v>36000000</v>
          </cell>
          <cell r="AR4535">
            <v>0</v>
          </cell>
          <cell r="AS4535">
            <v>0</v>
          </cell>
          <cell r="AU4535">
            <v>0</v>
          </cell>
          <cell r="AV4535">
            <v>22.200059980282202</v>
          </cell>
          <cell r="AX4535">
            <v>36000000.008793399</v>
          </cell>
          <cell r="AY4535">
            <v>22.200059980282202</v>
          </cell>
          <cell r="AZ4535">
            <v>1.9352845025553799E-3</v>
          </cell>
          <cell r="BP4535">
            <v>29.44</v>
          </cell>
          <cell r="BR4535">
            <v>0</v>
          </cell>
          <cell r="BS4535">
            <v>36000000.008789599</v>
          </cell>
          <cell r="BU4535">
            <v>223.09088548575599</v>
          </cell>
          <cell r="BV4535">
            <v>803127.18774872296</v>
          </cell>
          <cell r="BY4535">
            <v>36803127.196539201</v>
          </cell>
          <cell r="BZ4535">
            <v>36803127.196539201</v>
          </cell>
          <cell r="CG4535">
            <v>0</v>
          </cell>
          <cell r="CH4535">
            <v>0</v>
          </cell>
          <cell r="CL4535">
            <v>9737763.2812282406</v>
          </cell>
          <cell r="CM4535">
            <v>37637217.709281802</v>
          </cell>
          <cell r="CS4535">
            <v>0.99989360120000004</v>
          </cell>
          <cell r="CT4535">
            <v>0.96525299620245897</v>
          </cell>
          <cell r="CW4535">
            <v>0.58728457461181705</v>
          </cell>
          <cell r="CX4535">
            <v>420.07632442090602</v>
          </cell>
          <cell r="CY4535">
            <v>378.06869197881502</v>
          </cell>
          <cell r="CZ4535">
            <v>0</v>
          </cell>
          <cell r="DB4535">
            <v>279.88249624344201</v>
          </cell>
          <cell r="DC4535">
            <v>251.894246619098</v>
          </cell>
          <cell r="DE4535">
            <v>13538.1382480908</v>
          </cell>
          <cell r="DF4535">
            <v>75.486968590858893</v>
          </cell>
        </row>
        <row r="4536">
          <cell r="AM4536">
            <v>36000000</v>
          </cell>
          <cell r="AN4536">
            <v>36000000</v>
          </cell>
          <cell r="AO4536">
            <v>36000000</v>
          </cell>
          <cell r="AR4536">
            <v>0</v>
          </cell>
          <cell r="AS4536">
            <v>0</v>
          </cell>
          <cell r="AU4536">
            <v>0</v>
          </cell>
          <cell r="AV4536">
            <v>22.200059980283601</v>
          </cell>
          <cell r="AX4536">
            <v>36000000.008797199</v>
          </cell>
          <cell r="AY4536">
            <v>22.200059980283601</v>
          </cell>
          <cell r="AZ4536">
            <v>1.9352845025553799E-3</v>
          </cell>
          <cell r="BP4536">
            <v>29.44</v>
          </cell>
          <cell r="BR4536">
            <v>0</v>
          </cell>
          <cell r="BS4536">
            <v>36000000.008792497</v>
          </cell>
          <cell r="BU4536">
            <v>223.09088548575599</v>
          </cell>
          <cell r="BV4536">
            <v>803127.18774872296</v>
          </cell>
          <cell r="BY4536">
            <v>36803127.196542799</v>
          </cell>
          <cell r="BZ4536">
            <v>36803127.196542799</v>
          </cell>
          <cell r="CG4536">
            <v>0</v>
          </cell>
          <cell r="CH4536">
            <v>0</v>
          </cell>
          <cell r="CL4536">
            <v>9737763.2812288906</v>
          </cell>
          <cell r="CM4536">
            <v>37637217.709285401</v>
          </cell>
          <cell r="CS4536">
            <v>0.99989360120000004</v>
          </cell>
          <cell r="CT4536">
            <v>0.96525299620252403</v>
          </cell>
          <cell r="CW4536">
            <v>0.58728457461181705</v>
          </cell>
          <cell r="CX4536">
            <v>420.07632442090602</v>
          </cell>
          <cell r="CY4536">
            <v>378.06869197881502</v>
          </cell>
          <cell r="CZ4536">
            <v>0</v>
          </cell>
          <cell r="DB4536">
            <v>279.88249624344201</v>
          </cell>
          <cell r="DC4536">
            <v>251.894246619098</v>
          </cell>
          <cell r="DE4536">
            <v>13538.138248092</v>
          </cell>
          <cell r="DF4536">
            <v>75.5022620095463</v>
          </cell>
        </row>
        <row r="4537">
          <cell r="AM4537">
            <v>36000000</v>
          </cell>
          <cell r="AN4537">
            <v>36000000</v>
          </cell>
          <cell r="AO4537">
            <v>36000000</v>
          </cell>
          <cell r="AR4537">
            <v>0</v>
          </cell>
          <cell r="AS4537">
            <v>0</v>
          </cell>
          <cell r="AU4537">
            <v>0</v>
          </cell>
          <cell r="AV4537">
            <v>22.200059980284902</v>
          </cell>
          <cell r="AX4537">
            <v>36000000.008799002</v>
          </cell>
          <cell r="AY4537">
            <v>22.200059980284902</v>
          </cell>
          <cell r="AZ4537">
            <v>1.9352845025553799E-3</v>
          </cell>
          <cell r="BP4537">
            <v>29.44</v>
          </cell>
          <cell r="BR4537">
            <v>0</v>
          </cell>
          <cell r="BS4537">
            <v>36000000.0087962</v>
          </cell>
          <cell r="BU4537">
            <v>223.09088548575599</v>
          </cell>
          <cell r="BV4537">
            <v>803127.18774872296</v>
          </cell>
          <cell r="BY4537">
            <v>36803127.196545698</v>
          </cell>
          <cell r="BZ4537">
            <v>36803127.196545698</v>
          </cell>
          <cell r="CG4537">
            <v>0</v>
          </cell>
          <cell r="CH4537">
            <v>0</v>
          </cell>
          <cell r="CL4537">
            <v>9737763.2812294606</v>
          </cell>
          <cell r="CM4537">
            <v>37637217.709288597</v>
          </cell>
          <cell r="CS4537">
            <v>0.99989360120000004</v>
          </cell>
          <cell r="CT4537">
            <v>0.96525299620257998</v>
          </cell>
          <cell r="CW4537">
            <v>0.58728457461181705</v>
          </cell>
          <cell r="CX4537">
            <v>420.07632442090602</v>
          </cell>
          <cell r="CY4537">
            <v>378.06869197881502</v>
          </cell>
          <cell r="CZ4537">
            <v>0</v>
          </cell>
          <cell r="DB4537">
            <v>279.88249624344201</v>
          </cell>
          <cell r="DC4537">
            <v>251.894246619098</v>
          </cell>
          <cell r="DE4537">
            <v>13538.138248093101</v>
          </cell>
          <cell r="DF4537">
            <v>74.963398627039993</v>
          </cell>
        </row>
        <row r="4538">
          <cell r="AM4538">
            <v>36000000</v>
          </cell>
          <cell r="AN4538">
            <v>36000000</v>
          </cell>
          <cell r="AO4538">
            <v>36000000</v>
          </cell>
          <cell r="AR4538">
            <v>0</v>
          </cell>
          <cell r="AS4538">
            <v>0</v>
          </cell>
          <cell r="AU4538">
            <v>0</v>
          </cell>
          <cell r="AV4538">
            <v>22.2000599802859</v>
          </cell>
          <cell r="AX4538">
            <v>36000000.008802503</v>
          </cell>
          <cell r="AY4538">
            <v>22.2000599802859</v>
          </cell>
          <cell r="AZ4538">
            <v>1.9352845025553799E-3</v>
          </cell>
          <cell r="BP4538">
            <v>29.44</v>
          </cell>
          <cell r="BR4538">
            <v>0</v>
          </cell>
          <cell r="BS4538">
            <v>36000000.008799002</v>
          </cell>
          <cell r="BU4538">
            <v>223.09088548575599</v>
          </cell>
          <cell r="BV4538">
            <v>803127.18774872296</v>
          </cell>
          <cell r="BY4538">
            <v>36803127.196548201</v>
          </cell>
          <cell r="BZ4538">
            <v>36803127.196548201</v>
          </cell>
          <cell r="CG4538">
            <v>0</v>
          </cell>
          <cell r="CH4538">
            <v>0</v>
          </cell>
          <cell r="CL4538">
            <v>9737763.2812299095</v>
          </cell>
          <cell r="CM4538">
            <v>37637217.709291004</v>
          </cell>
          <cell r="CS4538">
            <v>0.99989360120000004</v>
          </cell>
          <cell r="CT4538">
            <v>0.96525299620262495</v>
          </cell>
          <cell r="CW4538">
            <v>0.58728457461181705</v>
          </cell>
          <cell r="CX4538">
            <v>420.07632442090602</v>
          </cell>
          <cell r="CY4538">
            <v>378.06869197881502</v>
          </cell>
          <cell r="CZ4538">
            <v>0</v>
          </cell>
          <cell r="DB4538">
            <v>279.88249624344201</v>
          </cell>
          <cell r="DC4538">
            <v>251.894246619098</v>
          </cell>
          <cell r="DE4538">
            <v>13538.138248093999</v>
          </cell>
          <cell r="DF4538">
            <v>73.288216048548406</v>
          </cell>
        </row>
        <row r="4539">
          <cell r="AM4539">
            <v>36000000</v>
          </cell>
          <cell r="AN4539">
            <v>36000000</v>
          </cell>
          <cell r="AO4539">
            <v>36000000</v>
          </cell>
          <cell r="AR4539">
            <v>0</v>
          </cell>
          <cell r="AS4539">
            <v>0</v>
          </cell>
          <cell r="AU4539">
            <v>0</v>
          </cell>
          <cell r="AV4539">
            <v>22.200059980286699</v>
          </cell>
          <cell r="AX4539">
            <v>36000000.008802198</v>
          </cell>
          <cell r="AY4539">
            <v>22.200059980286699</v>
          </cell>
          <cell r="AZ4539">
            <v>1.9352845025553799E-3</v>
          </cell>
          <cell r="BP4539">
            <v>29.44</v>
          </cell>
          <cell r="BR4539">
            <v>0</v>
          </cell>
          <cell r="BS4539">
            <v>36000000.008801103</v>
          </cell>
          <cell r="BU4539">
            <v>223.09088548575599</v>
          </cell>
          <cell r="BV4539">
            <v>803127.18774872296</v>
          </cell>
          <cell r="BY4539">
            <v>36803127.196549997</v>
          </cell>
          <cell r="BZ4539">
            <v>36803127.196549997</v>
          </cell>
          <cell r="CG4539">
            <v>0</v>
          </cell>
          <cell r="CH4539">
            <v>0</v>
          </cell>
          <cell r="CL4539">
            <v>9737763.2812302597</v>
          </cell>
          <cell r="CM4539">
            <v>37637217.709293</v>
          </cell>
          <cell r="CS4539">
            <v>0.99989360120000004</v>
          </cell>
          <cell r="CT4539">
            <v>0.96525299620265903</v>
          </cell>
          <cell r="CW4539">
            <v>0.58728457461181705</v>
          </cell>
          <cell r="CX4539">
            <v>420.07632442090602</v>
          </cell>
          <cell r="CY4539">
            <v>378.06869197881502</v>
          </cell>
          <cell r="CZ4539">
            <v>0</v>
          </cell>
          <cell r="DB4539">
            <v>279.88249624344201</v>
          </cell>
          <cell r="DC4539">
            <v>251.894246619098</v>
          </cell>
          <cell r="DE4539">
            <v>13538.138248094599</v>
          </cell>
          <cell r="DF4539">
            <v>72.359467515512705</v>
          </cell>
        </row>
        <row r="4540">
          <cell r="AM4540">
            <v>36000000</v>
          </cell>
          <cell r="AN4540">
            <v>36000000</v>
          </cell>
          <cell r="AO4540">
            <v>36000000</v>
          </cell>
          <cell r="AR4540">
            <v>0</v>
          </cell>
          <cell r="AS4540">
            <v>0</v>
          </cell>
          <cell r="AU4540">
            <v>0</v>
          </cell>
          <cell r="AV4540">
            <v>22.200059980287602</v>
          </cell>
          <cell r="AX4540">
            <v>36000000.0088071</v>
          </cell>
          <cell r="AY4540">
            <v>22.200059980287602</v>
          </cell>
          <cell r="AZ4540">
            <v>1.9352845025553799E-3</v>
          </cell>
          <cell r="BP4540">
            <v>29.44</v>
          </cell>
          <cell r="BR4540">
            <v>0</v>
          </cell>
          <cell r="BS4540">
            <v>36000000.008803204</v>
          </cell>
          <cell r="BU4540">
            <v>223.09088548575599</v>
          </cell>
          <cell r="BV4540">
            <v>803127.18774872296</v>
          </cell>
          <cell r="BY4540">
            <v>36803127.196552098</v>
          </cell>
          <cell r="BZ4540">
            <v>36803127.196552098</v>
          </cell>
          <cell r="CG4540">
            <v>0</v>
          </cell>
          <cell r="CH4540">
            <v>0</v>
          </cell>
          <cell r="CL4540">
            <v>9737763.2812306099</v>
          </cell>
          <cell r="CM4540">
            <v>37637217.7092949</v>
          </cell>
          <cell r="CS4540">
            <v>0.99989360120000004</v>
          </cell>
          <cell r="CT4540">
            <v>0.965252996202694</v>
          </cell>
          <cell r="CW4540">
            <v>0.58728457461181705</v>
          </cell>
          <cell r="CX4540">
            <v>420.07632442090602</v>
          </cell>
          <cell r="CY4540">
            <v>378.06869197881502</v>
          </cell>
          <cell r="CZ4540">
            <v>0</v>
          </cell>
          <cell r="DB4540">
            <v>279.88249624344201</v>
          </cell>
          <cell r="DC4540">
            <v>251.894246619098</v>
          </cell>
          <cell r="DE4540">
            <v>13538.1382480952</v>
          </cell>
          <cell r="DF4540">
            <v>73.001130892879004</v>
          </cell>
        </row>
        <row r="4541">
          <cell r="AM4541">
            <v>36000000</v>
          </cell>
          <cell r="AN4541">
            <v>36000000</v>
          </cell>
          <cell r="AO4541">
            <v>36000000</v>
          </cell>
          <cell r="AR4541">
            <v>0</v>
          </cell>
          <cell r="AS4541">
            <v>0</v>
          </cell>
          <cell r="AU4541">
            <v>0</v>
          </cell>
          <cell r="AV4541">
            <v>22.200059980288401</v>
          </cell>
          <cell r="AX4541">
            <v>36000000.008806303</v>
          </cell>
          <cell r="AY4541">
            <v>22.200059980288401</v>
          </cell>
          <cell r="AZ4541">
            <v>1.9352845025553799E-3</v>
          </cell>
          <cell r="BP4541">
            <v>29.44</v>
          </cell>
          <cell r="BR4541">
            <v>0</v>
          </cell>
          <cell r="BS4541">
            <v>36000000.0088052</v>
          </cell>
          <cell r="BU4541">
            <v>223.09088548575599</v>
          </cell>
          <cell r="BV4541">
            <v>803127.18774872296</v>
          </cell>
          <cell r="BY4541">
            <v>36803127.196554102</v>
          </cell>
          <cell r="BZ4541">
            <v>36803127.196554102</v>
          </cell>
          <cell r="CG4541">
            <v>0</v>
          </cell>
          <cell r="CH4541">
            <v>0</v>
          </cell>
          <cell r="CL4541">
            <v>9737763.2812309898</v>
          </cell>
          <cell r="CM4541">
            <v>37637217.709297001</v>
          </cell>
          <cell r="CS4541">
            <v>0.99989360120000004</v>
          </cell>
          <cell r="CT4541">
            <v>0.96525299620273197</v>
          </cell>
          <cell r="CW4541">
            <v>0.58728457461181705</v>
          </cell>
          <cell r="CX4541">
            <v>420.07632442090602</v>
          </cell>
          <cell r="CY4541">
            <v>378.06869197881502</v>
          </cell>
          <cell r="CZ4541">
            <v>0</v>
          </cell>
          <cell r="DB4541">
            <v>279.88249624344201</v>
          </cell>
          <cell r="DC4541">
            <v>251.894246619098</v>
          </cell>
          <cell r="DE4541">
            <v>13538.1382480959</v>
          </cell>
          <cell r="DF4541">
            <v>73.089093784845204</v>
          </cell>
        </row>
        <row r="4542">
          <cell r="AM4542">
            <v>36000000</v>
          </cell>
          <cell r="AN4542">
            <v>36000000</v>
          </cell>
          <cell r="AO4542">
            <v>36000000</v>
          </cell>
          <cell r="AR4542">
            <v>0</v>
          </cell>
          <cell r="AS4542">
            <v>0</v>
          </cell>
          <cell r="AU4542">
            <v>0</v>
          </cell>
          <cell r="AV4542">
            <v>22.2000599802892</v>
          </cell>
          <cell r="AX4542">
            <v>36000000.008808203</v>
          </cell>
          <cell r="AY4542">
            <v>22.2000599802892</v>
          </cell>
          <cell r="AZ4542">
            <v>1.9352845025553799E-3</v>
          </cell>
          <cell r="BP4542">
            <v>29.44</v>
          </cell>
          <cell r="BR4542">
            <v>0</v>
          </cell>
          <cell r="BS4542">
            <v>36000000.0088071</v>
          </cell>
          <cell r="BU4542">
            <v>223.09088548575599</v>
          </cell>
          <cell r="BV4542">
            <v>803127.18774872296</v>
          </cell>
          <cell r="BY4542">
            <v>36803127.196556002</v>
          </cell>
          <cell r="BZ4542">
            <v>36803127.196556002</v>
          </cell>
          <cell r="CG4542">
            <v>0</v>
          </cell>
          <cell r="CH4542">
            <v>0</v>
          </cell>
          <cell r="CL4542">
            <v>9737763.2812313195</v>
          </cell>
          <cell r="CM4542">
            <v>37637217.709298797</v>
          </cell>
          <cell r="CS4542">
            <v>0.99989360120000004</v>
          </cell>
          <cell r="CT4542">
            <v>0.96525299620276495</v>
          </cell>
          <cell r="CW4542">
            <v>0.58728457461181705</v>
          </cell>
          <cell r="CX4542">
            <v>420.07632442090602</v>
          </cell>
          <cell r="CY4542">
            <v>378.06869197881502</v>
          </cell>
          <cell r="CZ4542">
            <v>0</v>
          </cell>
          <cell r="DB4542">
            <v>279.88249624344201</v>
          </cell>
          <cell r="DC4542">
            <v>251.894246619098</v>
          </cell>
          <cell r="DE4542">
            <v>13538.1382480965</v>
          </cell>
          <cell r="DF4542">
            <v>72.904748609922294</v>
          </cell>
        </row>
        <row r="4543">
          <cell r="AM4543">
            <v>36000000</v>
          </cell>
          <cell r="AN4543">
            <v>36000000</v>
          </cell>
          <cell r="AO4543">
            <v>36000000</v>
          </cell>
          <cell r="AR4543">
            <v>0</v>
          </cell>
          <cell r="AS4543">
            <v>0</v>
          </cell>
          <cell r="AU4543">
            <v>0</v>
          </cell>
          <cell r="AV4543">
            <v>22.200059980290099</v>
          </cell>
          <cell r="AX4543">
            <v>36000000.008811697</v>
          </cell>
          <cell r="AY4543">
            <v>22.200059980290099</v>
          </cell>
          <cell r="AZ4543">
            <v>1.9352845025553799E-3</v>
          </cell>
          <cell r="BP4543">
            <v>29.44</v>
          </cell>
          <cell r="BR4543">
            <v>0</v>
          </cell>
          <cell r="BS4543">
            <v>36000000.008808903</v>
          </cell>
          <cell r="BU4543">
            <v>223.09088548575599</v>
          </cell>
          <cell r="BV4543">
            <v>803127.18774872296</v>
          </cell>
          <cell r="BY4543">
            <v>36803127.196558103</v>
          </cell>
          <cell r="BZ4543">
            <v>36803127.196558103</v>
          </cell>
          <cell r="CG4543">
            <v>0</v>
          </cell>
          <cell r="CH4543">
            <v>0</v>
          </cell>
          <cell r="CL4543">
            <v>9737763.2812316995</v>
          </cell>
          <cell r="CM4543">
            <v>37637217.709300898</v>
          </cell>
          <cell r="CS4543">
            <v>0.99989360120000004</v>
          </cell>
          <cell r="CT4543">
            <v>0.96525299620280203</v>
          </cell>
          <cell r="CW4543">
            <v>0.58728457461181705</v>
          </cell>
          <cell r="CX4543">
            <v>420.07632442090602</v>
          </cell>
          <cell r="CY4543">
            <v>378.06869197881502</v>
          </cell>
          <cell r="CZ4543">
            <v>0</v>
          </cell>
          <cell r="DB4543">
            <v>279.88249624344201</v>
          </cell>
          <cell r="DC4543">
            <v>251.894246619098</v>
          </cell>
          <cell r="DE4543">
            <v>13538.138248097201</v>
          </cell>
          <cell r="DF4543">
            <v>78.598262674785403</v>
          </cell>
        </row>
        <row r="4544">
          <cell r="AM4544">
            <v>36000000</v>
          </cell>
          <cell r="AN4544">
            <v>36000000</v>
          </cell>
          <cell r="AO4544">
            <v>36000000</v>
          </cell>
          <cell r="AR4544">
            <v>0</v>
          </cell>
          <cell r="AS4544">
            <v>0</v>
          </cell>
          <cell r="AU4544">
            <v>0</v>
          </cell>
          <cell r="AV4544">
            <v>22.200059980290799</v>
          </cell>
          <cell r="AX4544">
            <v>36000000.008812599</v>
          </cell>
          <cell r="AY4544">
            <v>22.200059980290799</v>
          </cell>
          <cell r="AZ4544">
            <v>1.9352845025553799E-3</v>
          </cell>
          <cell r="BP4544">
            <v>29.44</v>
          </cell>
          <cell r="BR4544">
            <v>0</v>
          </cell>
          <cell r="BS4544">
            <v>36000000.008810997</v>
          </cell>
          <cell r="BU4544">
            <v>223.09088548575599</v>
          </cell>
          <cell r="BV4544">
            <v>803127.18774872296</v>
          </cell>
          <cell r="BY4544">
            <v>36803127.196559899</v>
          </cell>
          <cell r="BZ4544">
            <v>36803127.196559899</v>
          </cell>
          <cell r="CG4544">
            <v>0</v>
          </cell>
          <cell r="CH4544">
            <v>0</v>
          </cell>
          <cell r="CL4544">
            <v>9737763.2812320292</v>
          </cell>
          <cell r="CM4544">
            <v>37637217.709302798</v>
          </cell>
          <cell r="CS4544">
            <v>0.99989360120000004</v>
          </cell>
          <cell r="CT4544">
            <v>0.965252996202835</v>
          </cell>
          <cell r="CW4544">
            <v>0.58728457461181705</v>
          </cell>
          <cell r="CX4544">
            <v>420.07632442090602</v>
          </cell>
          <cell r="CY4544">
            <v>378.06869197881502</v>
          </cell>
          <cell r="CZ4544">
            <v>0</v>
          </cell>
          <cell r="DB4544">
            <v>279.88249624344201</v>
          </cell>
          <cell r="DC4544">
            <v>251.894246619098</v>
          </cell>
          <cell r="DE4544">
            <v>13538.138248097801</v>
          </cell>
          <cell r="DF4544">
            <v>92.728076143753</v>
          </cell>
        </row>
        <row r="4545">
          <cell r="AM4545">
            <v>36000000</v>
          </cell>
          <cell r="AN4545">
            <v>36000000</v>
          </cell>
          <cell r="AO4545">
            <v>36000000</v>
          </cell>
          <cell r="AR4545">
            <v>0</v>
          </cell>
          <cell r="AS4545">
            <v>0</v>
          </cell>
          <cell r="AU4545">
            <v>0</v>
          </cell>
          <cell r="AV4545">
            <v>22.200059980291801</v>
          </cell>
          <cell r="AX4545">
            <v>36000000.008814797</v>
          </cell>
          <cell r="AY4545">
            <v>22.200059980291801</v>
          </cell>
          <cell r="AZ4545">
            <v>1.9352845025553799E-3</v>
          </cell>
          <cell r="BP4545">
            <v>29.44</v>
          </cell>
          <cell r="BR4545">
            <v>0</v>
          </cell>
          <cell r="BS4545">
            <v>36000000.008812703</v>
          </cell>
          <cell r="BU4545">
            <v>223.09088548575599</v>
          </cell>
          <cell r="BV4545">
            <v>803127.18774872296</v>
          </cell>
          <cell r="BY4545">
            <v>36803127.196562298</v>
          </cell>
          <cell r="BZ4545">
            <v>36803127.196562298</v>
          </cell>
          <cell r="CG4545">
            <v>0</v>
          </cell>
          <cell r="CH4545">
            <v>0</v>
          </cell>
          <cell r="CL4545">
            <v>9737763.2812324408</v>
          </cell>
          <cell r="CM4545">
            <v>37637217.7093051</v>
          </cell>
          <cell r="CS4545">
            <v>0.99989360120000004</v>
          </cell>
          <cell r="CT4545">
            <v>0.96525299620287597</v>
          </cell>
          <cell r="CW4545">
            <v>0.58728457461181705</v>
          </cell>
          <cell r="CX4545">
            <v>420.07632442090602</v>
          </cell>
          <cell r="CY4545">
            <v>378.06869197881502</v>
          </cell>
          <cell r="CZ4545">
            <v>0</v>
          </cell>
          <cell r="DB4545">
            <v>279.88249624344201</v>
          </cell>
          <cell r="DC4545">
            <v>251.894246619098</v>
          </cell>
          <cell r="DE4545">
            <v>13538.138248098599</v>
          </cell>
          <cell r="DF4545">
            <v>101.171322502756</v>
          </cell>
        </row>
        <row r="4546">
          <cell r="AM4546">
            <v>36000000</v>
          </cell>
          <cell r="AN4546">
            <v>36000000</v>
          </cell>
          <cell r="AO4546">
            <v>36000000</v>
          </cell>
          <cell r="AR4546">
            <v>0</v>
          </cell>
          <cell r="AS4546">
            <v>0</v>
          </cell>
          <cell r="AU4546">
            <v>0</v>
          </cell>
          <cell r="AV4546">
            <v>22.200059980292199</v>
          </cell>
          <cell r="AX4546">
            <v>36000000.0088166</v>
          </cell>
          <cell r="AY4546">
            <v>22.200059980292199</v>
          </cell>
          <cell r="AZ4546">
            <v>1.9352845025553799E-3</v>
          </cell>
          <cell r="BP4546">
            <v>29.44</v>
          </cell>
          <cell r="BR4546">
            <v>0</v>
          </cell>
          <cell r="BS4546">
            <v>36000000.008814298</v>
          </cell>
          <cell r="BU4546">
            <v>223.09088548575599</v>
          </cell>
          <cell r="BV4546">
            <v>803127.18774872296</v>
          </cell>
          <cell r="BY4546">
            <v>36803127.196563497</v>
          </cell>
          <cell r="BZ4546">
            <v>36803127.196563497</v>
          </cell>
          <cell r="CG4546">
            <v>0</v>
          </cell>
          <cell r="CH4546">
            <v>0</v>
          </cell>
          <cell r="CL4546">
            <v>9737763.2812326904</v>
          </cell>
          <cell r="CM4546">
            <v>37637217.709306501</v>
          </cell>
          <cell r="CS4546">
            <v>0.99989360120000004</v>
          </cell>
          <cell r="CT4546">
            <v>0.96525299620290095</v>
          </cell>
          <cell r="CW4546">
            <v>0.58728457461181705</v>
          </cell>
          <cell r="CX4546">
            <v>420.07632442090602</v>
          </cell>
          <cell r="CY4546">
            <v>378.06869197881502</v>
          </cell>
          <cell r="CZ4546">
            <v>0</v>
          </cell>
          <cell r="DB4546">
            <v>279.88249624344201</v>
          </cell>
          <cell r="DC4546">
            <v>251.894246619098</v>
          </cell>
          <cell r="DE4546">
            <v>13538.1382480991</v>
          </cell>
          <cell r="DF4546">
            <v>104.345581020889</v>
          </cell>
        </row>
        <row r="4547">
          <cell r="AM4547">
            <v>36000000</v>
          </cell>
          <cell r="AN4547">
            <v>36000000</v>
          </cell>
          <cell r="AO4547">
            <v>36000000</v>
          </cell>
          <cell r="AR4547">
            <v>0</v>
          </cell>
          <cell r="AS4547">
            <v>0</v>
          </cell>
          <cell r="AU4547">
            <v>0</v>
          </cell>
          <cell r="AV4547">
            <v>22.2000599802927</v>
          </cell>
          <cell r="AX4547">
            <v>36000000.008817002</v>
          </cell>
          <cell r="AY4547">
            <v>22.2000599802927</v>
          </cell>
          <cell r="AZ4547">
            <v>1.9352845025553799E-3</v>
          </cell>
          <cell r="BP4547">
            <v>29.44</v>
          </cell>
          <cell r="BR4547">
            <v>0</v>
          </cell>
          <cell r="BS4547">
            <v>36000000.008815497</v>
          </cell>
          <cell r="BU4547">
            <v>223.09088548575599</v>
          </cell>
          <cell r="BV4547">
            <v>803127.18774872296</v>
          </cell>
          <cell r="BY4547">
            <v>36803127.196564503</v>
          </cell>
          <cell r="BZ4547">
            <v>36803127.196564503</v>
          </cell>
          <cell r="CG4547">
            <v>0</v>
          </cell>
          <cell r="CH4547">
            <v>0</v>
          </cell>
          <cell r="CL4547">
            <v>9737763.2812328897</v>
          </cell>
          <cell r="CM4547">
            <v>37637217.709307499</v>
          </cell>
          <cell r="CS4547">
            <v>0.99989360120000004</v>
          </cell>
          <cell r="CT4547">
            <v>0.96525299620292004</v>
          </cell>
          <cell r="CW4547">
            <v>0.58728457461181705</v>
          </cell>
          <cell r="CX4547">
            <v>420.07632442090602</v>
          </cell>
          <cell r="CY4547">
            <v>378.06869197881502</v>
          </cell>
          <cell r="CZ4547">
            <v>0</v>
          </cell>
          <cell r="DB4547">
            <v>279.88249624344201</v>
          </cell>
          <cell r="DC4547">
            <v>251.894246619098</v>
          </cell>
          <cell r="DE4547">
            <v>13538.1382480994</v>
          </cell>
          <cell r="DF4547">
            <v>107.59223444293301</v>
          </cell>
        </row>
        <row r="4548">
          <cell r="AM4548">
            <v>36000000</v>
          </cell>
          <cell r="AN4548">
            <v>36000000</v>
          </cell>
          <cell r="AO4548">
            <v>36000000</v>
          </cell>
          <cell r="AR4548">
            <v>0</v>
          </cell>
          <cell r="AS4548">
            <v>0</v>
          </cell>
          <cell r="AU4548">
            <v>0</v>
          </cell>
          <cell r="AV4548">
            <v>22.200059980293101</v>
          </cell>
          <cell r="AX4548">
            <v>36000000.008818999</v>
          </cell>
          <cell r="AY4548">
            <v>22.200059980293101</v>
          </cell>
          <cell r="AZ4548">
            <v>1.9352845025553799E-3</v>
          </cell>
          <cell r="BP4548">
            <v>29.44</v>
          </cell>
          <cell r="BR4548">
            <v>0</v>
          </cell>
          <cell r="BS4548">
            <v>36000000.008816399</v>
          </cell>
          <cell r="BU4548">
            <v>223.09088548575599</v>
          </cell>
          <cell r="BV4548">
            <v>803127.18774872296</v>
          </cell>
          <cell r="BY4548">
            <v>36803127.196565598</v>
          </cell>
          <cell r="BZ4548">
            <v>36803127.196565598</v>
          </cell>
          <cell r="CG4548">
            <v>0</v>
          </cell>
          <cell r="CH4548">
            <v>0</v>
          </cell>
          <cell r="CL4548">
            <v>9737763.2812330499</v>
          </cell>
          <cell r="CM4548">
            <v>37637217.709308401</v>
          </cell>
          <cell r="CS4548">
            <v>0.99989360120000004</v>
          </cell>
          <cell r="CT4548">
            <v>0.96525299620293603</v>
          </cell>
          <cell r="CW4548">
            <v>0.58728457461181705</v>
          </cell>
          <cell r="CX4548">
            <v>420.07632442090602</v>
          </cell>
          <cell r="CY4548">
            <v>378.06869197881502</v>
          </cell>
          <cell r="CZ4548">
            <v>0</v>
          </cell>
          <cell r="DB4548">
            <v>279.88249624344201</v>
          </cell>
          <cell r="DC4548">
            <v>251.894246619098</v>
          </cell>
          <cell r="DE4548">
            <v>13538.1382480997</v>
          </cell>
          <cell r="DF4548">
            <v>104.489865966959</v>
          </cell>
        </row>
        <row r="4549">
          <cell r="AM4549">
            <v>36000000</v>
          </cell>
          <cell r="AN4549">
            <v>36000000</v>
          </cell>
          <cell r="AO4549">
            <v>36000000</v>
          </cell>
          <cell r="AR4549">
            <v>0</v>
          </cell>
          <cell r="AS4549">
            <v>0</v>
          </cell>
          <cell r="AU4549">
            <v>0</v>
          </cell>
          <cell r="AV4549">
            <v>22.200059980293599</v>
          </cell>
          <cell r="AX4549">
            <v>36000000.0088199</v>
          </cell>
          <cell r="AY4549">
            <v>22.200059980293599</v>
          </cell>
          <cell r="AZ4549">
            <v>1.9352845025553799E-3</v>
          </cell>
          <cell r="BP4549">
            <v>29.44</v>
          </cell>
          <cell r="BR4549">
            <v>0</v>
          </cell>
          <cell r="BS4549">
            <v>36000000.008817397</v>
          </cell>
          <cell r="BU4549">
            <v>223.09088548575599</v>
          </cell>
          <cell r="BV4549">
            <v>803127.18774872296</v>
          </cell>
          <cell r="BY4549">
            <v>36803127.196566999</v>
          </cell>
          <cell r="BZ4549">
            <v>36803127.196566999</v>
          </cell>
          <cell r="CG4549">
            <v>0</v>
          </cell>
          <cell r="CH4549">
            <v>0</v>
          </cell>
          <cell r="CL4549">
            <v>9737763.2812333293</v>
          </cell>
          <cell r="CM4549">
            <v>37637217.709310003</v>
          </cell>
          <cell r="CS4549">
            <v>0.99989360120000004</v>
          </cell>
          <cell r="CT4549">
            <v>0.96525299620296401</v>
          </cell>
          <cell r="CW4549">
            <v>0.58728457461181705</v>
          </cell>
          <cell r="CX4549">
            <v>420.07632442090602</v>
          </cell>
          <cell r="CY4549">
            <v>378.06869197881502</v>
          </cell>
          <cell r="CZ4549">
            <v>0</v>
          </cell>
          <cell r="DB4549">
            <v>279.88249624344201</v>
          </cell>
          <cell r="DC4549">
            <v>251.894246619098</v>
          </cell>
          <cell r="DE4549">
            <v>13538.1382481002</v>
          </cell>
          <cell r="DF4549">
            <v>105.001502025327</v>
          </cell>
        </row>
        <row r="4550">
          <cell r="AM4550">
            <v>36000000</v>
          </cell>
          <cell r="AN4550">
            <v>36000000</v>
          </cell>
          <cell r="AO4550">
            <v>36000000</v>
          </cell>
          <cell r="AR4550">
            <v>0</v>
          </cell>
          <cell r="AS4550">
            <v>0</v>
          </cell>
          <cell r="AU4550">
            <v>0</v>
          </cell>
          <cell r="AV4550">
            <v>22.200059980293901</v>
          </cell>
          <cell r="AX4550">
            <v>36000000.008822598</v>
          </cell>
          <cell r="AY4550">
            <v>22.200059980293901</v>
          </cell>
          <cell r="AZ4550">
            <v>1.9352845025553799E-3</v>
          </cell>
          <cell r="BP4550">
            <v>29.44</v>
          </cell>
          <cell r="BR4550">
            <v>0</v>
          </cell>
          <cell r="BS4550">
            <v>36000000.008818403</v>
          </cell>
          <cell r="BU4550">
            <v>223.09088548575599</v>
          </cell>
          <cell r="BV4550">
            <v>803127.18774872296</v>
          </cell>
          <cell r="BY4550">
            <v>36803127.196567602</v>
          </cell>
          <cell r="BZ4550">
            <v>36803127.196567602</v>
          </cell>
          <cell r="CG4550">
            <v>0</v>
          </cell>
          <cell r="CH4550">
            <v>0</v>
          </cell>
          <cell r="CL4550">
            <v>9737763.2812334504</v>
          </cell>
          <cell r="CM4550">
            <v>37637217.709310599</v>
          </cell>
          <cell r="CS4550">
            <v>0.99989360120000004</v>
          </cell>
          <cell r="CT4550">
            <v>0.965252996202975</v>
          </cell>
          <cell r="CW4550">
            <v>0.58728457461181705</v>
          </cell>
          <cell r="CX4550">
            <v>420.07632442090602</v>
          </cell>
          <cell r="CY4550">
            <v>378.06869197881502</v>
          </cell>
          <cell r="CZ4550">
            <v>0</v>
          </cell>
          <cell r="DB4550">
            <v>279.88249624344201</v>
          </cell>
          <cell r="DC4550">
            <v>251.894246619098</v>
          </cell>
          <cell r="DE4550">
            <v>13538.1382481005</v>
          </cell>
          <cell r="DF4550">
            <v>106.896646191553</v>
          </cell>
        </row>
        <row r="4551">
          <cell r="AM4551">
            <v>36000000</v>
          </cell>
          <cell r="AN4551">
            <v>36000000</v>
          </cell>
          <cell r="AO4551">
            <v>36000000</v>
          </cell>
          <cell r="AR4551">
            <v>0</v>
          </cell>
          <cell r="AS4551">
            <v>0</v>
          </cell>
          <cell r="AU4551">
            <v>0</v>
          </cell>
          <cell r="AV4551">
            <v>22.200059980294199</v>
          </cell>
          <cell r="AX4551">
            <v>36000000.008820303</v>
          </cell>
          <cell r="AY4551">
            <v>22.200059980294199</v>
          </cell>
          <cell r="AZ4551">
            <v>1.9352845025553799E-3</v>
          </cell>
          <cell r="BP4551">
            <v>29.44</v>
          </cell>
          <cell r="BR4551">
            <v>0</v>
          </cell>
          <cell r="BS4551">
            <v>36000000.0088192</v>
          </cell>
          <cell r="BU4551">
            <v>223.09088548575599</v>
          </cell>
          <cell r="BV4551">
            <v>803127.18774872296</v>
          </cell>
          <cell r="BY4551">
            <v>36803127.196568497</v>
          </cell>
          <cell r="BZ4551">
            <v>36803127.196568497</v>
          </cell>
          <cell r="CG4551">
            <v>0</v>
          </cell>
          <cell r="CH4551">
            <v>0</v>
          </cell>
          <cell r="CL4551">
            <v>9737763.2812335994</v>
          </cell>
          <cell r="CM4551">
            <v>37637217.7093115</v>
          </cell>
          <cell r="CS4551">
            <v>0.99989360120000004</v>
          </cell>
          <cell r="CT4551">
            <v>0.96525299620299099</v>
          </cell>
          <cell r="CW4551">
            <v>0.58728457461181705</v>
          </cell>
          <cell r="CX4551">
            <v>420.07632442090602</v>
          </cell>
          <cell r="CY4551">
            <v>378.06869197881502</v>
          </cell>
          <cell r="CZ4551">
            <v>0</v>
          </cell>
          <cell r="DB4551">
            <v>279.88249624344201</v>
          </cell>
          <cell r="DC4551">
            <v>251.894246619098</v>
          </cell>
          <cell r="DE4551">
            <v>13538.1382481007</v>
          </cell>
          <cell r="DF4551">
            <v>105.816623192661</v>
          </cell>
        </row>
        <row r="4552">
          <cell r="AM4552">
            <v>36000000</v>
          </cell>
          <cell r="AN4552">
            <v>36000000</v>
          </cell>
          <cell r="AO4552">
            <v>36000000</v>
          </cell>
          <cell r="AR4552">
            <v>0</v>
          </cell>
          <cell r="AS4552">
            <v>0</v>
          </cell>
          <cell r="AU4552">
            <v>0</v>
          </cell>
          <cell r="AV4552">
            <v>22.200059980294601</v>
          </cell>
          <cell r="AX4552">
            <v>36000000.008823499</v>
          </cell>
          <cell r="AY4552">
            <v>22.200059980294601</v>
          </cell>
          <cell r="AZ4552">
            <v>1.9352845025553799E-3</v>
          </cell>
          <cell r="BP4552">
            <v>29.44</v>
          </cell>
          <cell r="BR4552">
            <v>0</v>
          </cell>
          <cell r="BS4552">
            <v>36000000.0088199</v>
          </cell>
          <cell r="BU4552">
            <v>223.09088548575599</v>
          </cell>
          <cell r="BV4552">
            <v>803127.18774872296</v>
          </cell>
          <cell r="BY4552">
            <v>36803127.196569502</v>
          </cell>
          <cell r="BZ4552">
            <v>36803127.196569502</v>
          </cell>
          <cell r="CG4552">
            <v>0</v>
          </cell>
          <cell r="CH4552">
            <v>0</v>
          </cell>
          <cell r="CL4552">
            <v>9737763.2812337708</v>
          </cell>
          <cell r="CM4552">
            <v>37637217.709312402</v>
          </cell>
          <cell r="CS4552">
            <v>0.99989360120000004</v>
          </cell>
          <cell r="CT4552">
            <v>0.96525299620300697</v>
          </cell>
          <cell r="CW4552">
            <v>0.58728457461181705</v>
          </cell>
          <cell r="CX4552">
            <v>420.07632442090602</v>
          </cell>
          <cell r="CY4552">
            <v>378.06869197881502</v>
          </cell>
          <cell r="CZ4552">
            <v>0</v>
          </cell>
          <cell r="DB4552">
            <v>279.88249624344201</v>
          </cell>
          <cell r="DC4552">
            <v>251.894246619098</v>
          </cell>
          <cell r="DE4552">
            <v>13538.138248101</v>
          </cell>
          <cell r="DF4552">
            <v>106.10692504992601</v>
          </cell>
        </row>
        <row r="4553">
          <cell r="AM4553">
            <v>36000000</v>
          </cell>
          <cell r="AN4553">
            <v>36000000</v>
          </cell>
          <cell r="AO4553">
            <v>36000000</v>
          </cell>
          <cell r="AR4553">
            <v>0</v>
          </cell>
          <cell r="AS4553">
            <v>0</v>
          </cell>
          <cell r="AU4553">
            <v>0</v>
          </cell>
          <cell r="AV4553">
            <v>22.200059980294501</v>
          </cell>
          <cell r="AX4553">
            <v>36000000.008821197</v>
          </cell>
          <cell r="AY4553">
            <v>22.200059980294501</v>
          </cell>
          <cell r="AZ4553">
            <v>1.9352845025553799E-3</v>
          </cell>
          <cell r="BP4553">
            <v>29.44</v>
          </cell>
          <cell r="BR4553">
            <v>0</v>
          </cell>
          <cell r="BS4553">
            <v>36000000.008820198</v>
          </cell>
          <cell r="BU4553">
            <v>223.09088548575599</v>
          </cell>
          <cell r="BV4553">
            <v>803127.18774872296</v>
          </cell>
          <cell r="BY4553">
            <v>36803127.1965691</v>
          </cell>
          <cell r="BZ4553">
            <v>36803127.1965691</v>
          </cell>
          <cell r="CG4553">
            <v>0</v>
          </cell>
          <cell r="CH4553">
            <v>0</v>
          </cell>
          <cell r="CL4553">
            <v>9737763.2812337503</v>
          </cell>
          <cell r="CM4553">
            <v>37637217.709312297</v>
          </cell>
          <cell r="CS4553">
            <v>0.99989360120000004</v>
          </cell>
          <cell r="CT4553">
            <v>0.96525299620300498</v>
          </cell>
          <cell r="CW4553">
            <v>0.58728457461181705</v>
          </cell>
          <cell r="CX4553">
            <v>420.07632442090602</v>
          </cell>
          <cell r="CY4553">
            <v>378.06869197881502</v>
          </cell>
          <cell r="CZ4553">
            <v>0</v>
          </cell>
          <cell r="DB4553">
            <v>279.88249624344201</v>
          </cell>
          <cell r="DC4553">
            <v>251.894246619098</v>
          </cell>
          <cell r="DE4553">
            <v>13538.138248101101</v>
          </cell>
          <cell r="DF4553">
            <v>105.68517736442701</v>
          </cell>
        </row>
        <row r="4554">
          <cell r="AM4554">
            <v>36000000</v>
          </cell>
          <cell r="AN4554">
            <v>36000000</v>
          </cell>
          <cell r="AO4554">
            <v>36000000</v>
          </cell>
          <cell r="AR4554">
            <v>0</v>
          </cell>
          <cell r="AS4554">
            <v>0</v>
          </cell>
          <cell r="AU4554">
            <v>0</v>
          </cell>
          <cell r="AV4554">
            <v>22.200059980294501</v>
          </cell>
          <cell r="AX4554">
            <v>36000000.0088211</v>
          </cell>
          <cell r="AY4554">
            <v>22.200059980294501</v>
          </cell>
          <cell r="AZ4554">
            <v>1.9352845025553799E-3</v>
          </cell>
          <cell r="BP4554">
            <v>29.44</v>
          </cell>
          <cell r="BR4554">
            <v>0</v>
          </cell>
          <cell r="BS4554">
            <v>36000000.0088204</v>
          </cell>
          <cell r="BU4554">
            <v>223.09088548575599</v>
          </cell>
          <cell r="BV4554">
            <v>803127.18774872296</v>
          </cell>
          <cell r="BY4554">
            <v>36803127.196569003</v>
          </cell>
          <cell r="BZ4554">
            <v>36803127.196569003</v>
          </cell>
          <cell r="CG4554">
            <v>0</v>
          </cell>
          <cell r="CH4554">
            <v>0</v>
          </cell>
          <cell r="CL4554">
            <v>9737763.2812337093</v>
          </cell>
          <cell r="CM4554">
            <v>37637217.709312104</v>
          </cell>
          <cell r="CS4554">
            <v>0.99989360120000004</v>
          </cell>
          <cell r="CT4554">
            <v>0.96525299620300098</v>
          </cell>
          <cell r="CW4554">
            <v>0.58728457461181705</v>
          </cell>
          <cell r="CX4554">
            <v>420.07632442090602</v>
          </cell>
          <cell r="CY4554">
            <v>378.06869197881502</v>
          </cell>
          <cell r="CZ4554">
            <v>0</v>
          </cell>
          <cell r="DB4554">
            <v>279.88249624344201</v>
          </cell>
          <cell r="DC4554">
            <v>251.894246619098</v>
          </cell>
          <cell r="DE4554">
            <v>13538.138248101</v>
          </cell>
          <cell r="DF4554">
            <v>106.79331213707999</v>
          </cell>
        </row>
        <row r="4555">
          <cell r="AM4555">
            <v>36000000</v>
          </cell>
          <cell r="AN4555">
            <v>36000000</v>
          </cell>
          <cell r="AO4555">
            <v>36000000</v>
          </cell>
          <cell r="AR4555">
            <v>0</v>
          </cell>
          <cell r="AS4555">
            <v>0</v>
          </cell>
          <cell r="AU4555">
            <v>0</v>
          </cell>
          <cell r="AV4555">
            <v>22.200059980294402</v>
          </cell>
          <cell r="AX4555">
            <v>36000000.008820102</v>
          </cell>
          <cell r="AY4555">
            <v>22.200059980294402</v>
          </cell>
          <cell r="AZ4555">
            <v>1.9352845025553799E-3</v>
          </cell>
          <cell r="BP4555">
            <v>29.44</v>
          </cell>
          <cell r="BR4555">
            <v>0</v>
          </cell>
          <cell r="BS4555">
            <v>36000000.008819997</v>
          </cell>
          <cell r="BU4555">
            <v>223.09088548575599</v>
          </cell>
          <cell r="BV4555">
            <v>803127.18774872296</v>
          </cell>
          <cell r="BY4555">
            <v>36803127.196568899</v>
          </cell>
          <cell r="BZ4555">
            <v>36803127.196568899</v>
          </cell>
          <cell r="CG4555">
            <v>0</v>
          </cell>
          <cell r="CH4555">
            <v>0</v>
          </cell>
          <cell r="CL4555">
            <v>9737763.2812336907</v>
          </cell>
          <cell r="CM4555">
            <v>37637217.709311999</v>
          </cell>
          <cell r="CS4555">
            <v>0.99989360120000004</v>
          </cell>
          <cell r="CT4555">
            <v>0.96525299620299998</v>
          </cell>
          <cell r="CW4555">
            <v>0.58728457461181705</v>
          </cell>
          <cell r="CX4555">
            <v>420.07632442090602</v>
          </cell>
          <cell r="CY4555">
            <v>378.06869197881502</v>
          </cell>
          <cell r="CZ4555">
            <v>0</v>
          </cell>
          <cell r="DB4555">
            <v>279.88249624344201</v>
          </cell>
          <cell r="DC4555">
            <v>251.894246619098</v>
          </cell>
          <cell r="DE4555">
            <v>13538.1382481009</v>
          </cell>
          <cell r="DF4555">
            <v>104.41178178582599</v>
          </cell>
        </row>
        <row r="4556">
          <cell r="AM4556">
            <v>36000000</v>
          </cell>
          <cell r="AN4556">
            <v>36000000</v>
          </cell>
          <cell r="AO4556">
            <v>36000000</v>
          </cell>
          <cell r="AR4556">
            <v>0</v>
          </cell>
          <cell r="AS4556">
            <v>0</v>
          </cell>
          <cell r="AU4556">
            <v>0</v>
          </cell>
          <cell r="AV4556">
            <v>22.200059980294402</v>
          </cell>
          <cell r="AX4556">
            <v>36000000.008821502</v>
          </cell>
          <cell r="AY4556">
            <v>22.200059980294402</v>
          </cell>
          <cell r="AZ4556">
            <v>1.9352845025553799E-3</v>
          </cell>
          <cell r="BP4556">
            <v>29.44</v>
          </cell>
          <cell r="BR4556">
            <v>0</v>
          </cell>
          <cell r="BS4556">
            <v>36000000.008819699</v>
          </cell>
          <cell r="BU4556">
            <v>223.09088548575599</v>
          </cell>
          <cell r="BV4556">
            <v>803127.18774872296</v>
          </cell>
          <cell r="BY4556">
            <v>36803127.196569003</v>
          </cell>
          <cell r="BZ4556">
            <v>36803127.196569003</v>
          </cell>
          <cell r="CG4556">
            <v>0</v>
          </cell>
          <cell r="CH4556">
            <v>0</v>
          </cell>
          <cell r="CL4556">
            <v>9737763.2812337093</v>
          </cell>
          <cell r="CM4556">
            <v>37637217.709312104</v>
          </cell>
          <cell r="CS4556">
            <v>0.99989360120000004</v>
          </cell>
          <cell r="CT4556">
            <v>0.96525299620300098</v>
          </cell>
          <cell r="CW4556">
            <v>0.58728457461181705</v>
          </cell>
          <cell r="CX4556">
            <v>420.07632442090602</v>
          </cell>
          <cell r="CY4556">
            <v>378.06869197881502</v>
          </cell>
          <cell r="CZ4556">
            <v>0</v>
          </cell>
          <cell r="DB4556">
            <v>279.88249624344201</v>
          </cell>
          <cell r="DC4556">
            <v>251.894246619098</v>
          </cell>
          <cell r="DE4556">
            <v>13538.138248101</v>
          </cell>
          <cell r="DF4556">
            <v>97.546293940539798</v>
          </cell>
        </row>
        <row r="4557">
          <cell r="AM4557">
            <v>36000000</v>
          </cell>
          <cell r="AN4557">
            <v>36000000</v>
          </cell>
          <cell r="AO4557">
            <v>36000000</v>
          </cell>
          <cell r="AR4557">
            <v>0</v>
          </cell>
          <cell r="AS4557">
            <v>0</v>
          </cell>
          <cell r="AU4557">
            <v>0</v>
          </cell>
          <cell r="AV4557">
            <v>22.200059980294199</v>
          </cell>
          <cell r="AX4557">
            <v>36000000.008820303</v>
          </cell>
          <cell r="AY4557">
            <v>22.200059980294199</v>
          </cell>
          <cell r="AZ4557">
            <v>1.9352845025553799E-3</v>
          </cell>
          <cell r="BP4557">
            <v>29.44</v>
          </cell>
          <cell r="BR4557">
            <v>0</v>
          </cell>
          <cell r="BS4557">
            <v>36000000.008819401</v>
          </cell>
          <cell r="BU4557">
            <v>223.09088548575599</v>
          </cell>
          <cell r="BV4557">
            <v>803127.18774872296</v>
          </cell>
          <cell r="BY4557">
            <v>36803127.196568698</v>
          </cell>
          <cell r="BZ4557">
            <v>36803127.196568698</v>
          </cell>
          <cell r="CG4557">
            <v>0</v>
          </cell>
          <cell r="CH4557">
            <v>0</v>
          </cell>
          <cell r="CL4557">
            <v>9737763.2812336609</v>
          </cell>
          <cell r="CM4557">
            <v>37637217.709311798</v>
          </cell>
          <cell r="CS4557">
            <v>0.99989360120000004</v>
          </cell>
          <cell r="CT4557">
            <v>0.96525299620299698</v>
          </cell>
          <cell r="CW4557">
            <v>0.58728457461181705</v>
          </cell>
          <cell r="CX4557">
            <v>420.07632442090602</v>
          </cell>
          <cell r="CY4557">
            <v>378.06869197881502</v>
          </cell>
          <cell r="CZ4557">
            <v>0</v>
          </cell>
          <cell r="DB4557">
            <v>279.88249624344201</v>
          </cell>
          <cell r="DC4557">
            <v>251.894246619098</v>
          </cell>
          <cell r="DE4557">
            <v>13538.1382481009</v>
          </cell>
          <cell r="DF4557">
            <v>94.025949068114997</v>
          </cell>
        </row>
        <row r="4558">
          <cell r="AM4558">
            <v>36000000</v>
          </cell>
          <cell r="AN4558">
            <v>36000000</v>
          </cell>
          <cell r="AO4558">
            <v>36000000</v>
          </cell>
          <cell r="AR4558">
            <v>0</v>
          </cell>
          <cell r="AS4558">
            <v>0</v>
          </cell>
          <cell r="AU4558">
            <v>0</v>
          </cell>
          <cell r="AV4558">
            <v>22.200059980294</v>
          </cell>
          <cell r="AX4558">
            <v>36000000.008820698</v>
          </cell>
          <cell r="AY4558">
            <v>22.200059980294</v>
          </cell>
          <cell r="AZ4558">
            <v>1.9352845025553799E-3</v>
          </cell>
          <cell r="BP4558">
            <v>29.44</v>
          </cell>
          <cell r="BR4558">
            <v>0</v>
          </cell>
          <cell r="BS4558">
            <v>36000000.008819103</v>
          </cell>
          <cell r="BU4558">
            <v>223.09088548575599</v>
          </cell>
          <cell r="BV4558">
            <v>803127.18774872296</v>
          </cell>
          <cell r="BY4558">
            <v>36803127.196568102</v>
          </cell>
          <cell r="BZ4558">
            <v>36803127.196568102</v>
          </cell>
          <cell r="CG4558">
            <v>0</v>
          </cell>
          <cell r="CH4558">
            <v>0</v>
          </cell>
          <cell r="CL4558">
            <v>9737763.2812335696</v>
          </cell>
          <cell r="CM4558">
            <v>37637217.709311299</v>
          </cell>
          <cell r="CS4558">
            <v>0.99989360120000004</v>
          </cell>
          <cell r="CT4558">
            <v>0.96525299620298799</v>
          </cell>
          <cell r="CW4558">
            <v>0.58728457461181705</v>
          </cell>
          <cell r="CX4558">
            <v>420.07632442090602</v>
          </cell>
          <cell r="CY4558">
            <v>378.06869197881502</v>
          </cell>
          <cell r="CZ4558">
            <v>0</v>
          </cell>
          <cell r="DB4558">
            <v>279.88249624344201</v>
          </cell>
          <cell r="DC4558">
            <v>251.894246619098</v>
          </cell>
          <cell r="DE4558">
            <v>13538.1382481008</v>
          </cell>
          <cell r="DF4558">
            <v>92.674542588127593</v>
          </cell>
        </row>
        <row r="4559">
          <cell r="AM4559">
            <v>36000000</v>
          </cell>
          <cell r="AN4559">
            <v>36000000</v>
          </cell>
          <cell r="AO4559">
            <v>36000000</v>
          </cell>
          <cell r="AR4559">
            <v>0</v>
          </cell>
          <cell r="AS4559">
            <v>0</v>
          </cell>
          <cell r="AU4559">
            <v>0</v>
          </cell>
          <cell r="AV4559">
            <v>22.200059980293702</v>
          </cell>
          <cell r="AX4559">
            <v>36000000.008818403</v>
          </cell>
          <cell r="AY4559">
            <v>22.200059980293702</v>
          </cell>
          <cell r="AZ4559">
            <v>1.9352845025553799E-3</v>
          </cell>
          <cell r="BP4559">
            <v>29.44</v>
          </cell>
          <cell r="BR4559">
            <v>0</v>
          </cell>
          <cell r="BS4559">
            <v>36000000.008818798</v>
          </cell>
          <cell r="BU4559">
            <v>223.09088548575599</v>
          </cell>
          <cell r="BV4559">
            <v>803127.18774872296</v>
          </cell>
          <cell r="BY4559">
            <v>36803127.196567401</v>
          </cell>
          <cell r="BZ4559">
            <v>36803127.196567401</v>
          </cell>
          <cell r="CG4559">
            <v>0</v>
          </cell>
          <cell r="CH4559">
            <v>0</v>
          </cell>
          <cell r="CL4559">
            <v>9737763.2812334597</v>
          </cell>
          <cell r="CM4559">
            <v>37637217.709310703</v>
          </cell>
          <cell r="CS4559">
            <v>0.99989360120000004</v>
          </cell>
          <cell r="CT4559">
            <v>0.965252996202976</v>
          </cell>
          <cell r="CW4559">
            <v>0.58728457461181705</v>
          </cell>
          <cell r="CX4559">
            <v>420.07632442090602</v>
          </cell>
          <cell r="CY4559">
            <v>378.06869197881502</v>
          </cell>
          <cell r="CZ4559">
            <v>0</v>
          </cell>
          <cell r="DB4559">
            <v>279.88249624344201</v>
          </cell>
          <cell r="DC4559">
            <v>251.894246619098</v>
          </cell>
          <cell r="DE4559">
            <v>13538.1382481006</v>
          </cell>
          <cell r="DF4559">
            <v>91.577783692066106</v>
          </cell>
        </row>
        <row r="4560">
          <cell r="AM4560">
            <v>36000000</v>
          </cell>
          <cell r="AN4560">
            <v>36000000</v>
          </cell>
          <cell r="AO4560">
            <v>36000000</v>
          </cell>
          <cell r="AR4560">
            <v>0</v>
          </cell>
          <cell r="AS4560">
            <v>0</v>
          </cell>
          <cell r="AU4560">
            <v>0</v>
          </cell>
          <cell r="AV4560">
            <v>22.200059980293499</v>
          </cell>
          <cell r="AX4560">
            <v>36000000.008820102</v>
          </cell>
          <cell r="AY4560">
            <v>22.200059980293499</v>
          </cell>
          <cell r="AZ4560">
            <v>1.9352845025553799E-3</v>
          </cell>
          <cell r="BP4560">
            <v>29.44</v>
          </cell>
          <cell r="BR4560">
            <v>0</v>
          </cell>
          <cell r="BS4560">
            <v>36000000.008817703</v>
          </cell>
          <cell r="BU4560">
            <v>223.09088548575599</v>
          </cell>
          <cell r="BV4560">
            <v>803127.18774872296</v>
          </cell>
          <cell r="BY4560">
            <v>36803127.196566597</v>
          </cell>
          <cell r="BZ4560">
            <v>36803127.196566597</v>
          </cell>
          <cell r="CG4560">
            <v>0</v>
          </cell>
          <cell r="CH4560">
            <v>0</v>
          </cell>
          <cell r="CL4560">
            <v>9737763.2812332809</v>
          </cell>
          <cell r="CM4560">
            <v>37637217.709309697</v>
          </cell>
          <cell r="CS4560">
            <v>0.99989360120000004</v>
          </cell>
          <cell r="CT4560">
            <v>0.96525299620295901</v>
          </cell>
          <cell r="CW4560">
            <v>0.58728457461181705</v>
          </cell>
          <cell r="CX4560">
            <v>420.07632442090602</v>
          </cell>
          <cell r="CY4560">
            <v>378.06869197881502</v>
          </cell>
          <cell r="CZ4560">
            <v>0</v>
          </cell>
          <cell r="DB4560">
            <v>279.88249624344201</v>
          </cell>
          <cell r="DC4560">
            <v>251.894246619098</v>
          </cell>
          <cell r="DE4560">
            <v>13538.1382481002</v>
          </cell>
          <cell r="DF4560">
            <v>89.886094376261298</v>
          </cell>
        </row>
        <row r="4561">
          <cell r="AM4561">
            <v>36000000</v>
          </cell>
          <cell r="AN4561">
            <v>36000000</v>
          </cell>
          <cell r="AO4561">
            <v>36000000</v>
          </cell>
          <cell r="AR4561">
            <v>0</v>
          </cell>
          <cell r="AS4561">
            <v>0</v>
          </cell>
          <cell r="AU4561">
            <v>0</v>
          </cell>
          <cell r="AV4561">
            <v>22.200059980293499</v>
          </cell>
          <cell r="AX4561">
            <v>36000000.008819401</v>
          </cell>
          <cell r="AY4561">
            <v>22.200059980293499</v>
          </cell>
          <cell r="AZ4561">
            <v>1.9352845025553799E-3</v>
          </cell>
          <cell r="BP4561">
            <v>29.44</v>
          </cell>
          <cell r="BR4561">
            <v>0</v>
          </cell>
          <cell r="BS4561">
            <v>36000000.008817397</v>
          </cell>
          <cell r="BU4561">
            <v>223.09088548575599</v>
          </cell>
          <cell r="BV4561">
            <v>803127.18774872296</v>
          </cell>
          <cell r="BY4561">
            <v>36803127.196566701</v>
          </cell>
          <cell r="BZ4561">
            <v>36803127.196566701</v>
          </cell>
          <cell r="CG4561">
            <v>0</v>
          </cell>
          <cell r="CH4561">
            <v>0</v>
          </cell>
          <cell r="CL4561">
            <v>9737763.2812332995</v>
          </cell>
          <cell r="CM4561">
            <v>37637217.709309801</v>
          </cell>
          <cell r="CS4561">
            <v>0.99989360120000004</v>
          </cell>
          <cell r="CT4561">
            <v>0.96525299620296101</v>
          </cell>
          <cell r="CW4561">
            <v>0.58728457461181705</v>
          </cell>
          <cell r="CX4561">
            <v>420.07632442090602</v>
          </cell>
          <cell r="CY4561">
            <v>378.06869197881502</v>
          </cell>
          <cell r="CZ4561">
            <v>0</v>
          </cell>
          <cell r="DB4561">
            <v>279.88249624344201</v>
          </cell>
          <cell r="DC4561">
            <v>251.894246619098</v>
          </cell>
          <cell r="DE4561">
            <v>13538.1382481002</v>
          </cell>
          <cell r="DF4561">
            <v>88.655378343881594</v>
          </cell>
        </row>
        <row r="4562">
          <cell r="AM4562">
            <v>36000000</v>
          </cell>
          <cell r="AN4562">
            <v>36000000</v>
          </cell>
          <cell r="AO4562">
            <v>36000000</v>
          </cell>
          <cell r="AR4562">
            <v>0</v>
          </cell>
          <cell r="AS4562">
            <v>0</v>
          </cell>
          <cell r="AU4562">
            <v>0</v>
          </cell>
          <cell r="AV4562">
            <v>22.200059980293101</v>
          </cell>
          <cell r="AX4562">
            <v>36000000.008816801</v>
          </cell>
          <cell r="AY4562">
            <v>22.200059980293101</v>
          </cell>
          <cell r="AZ4562">
            <v>1.9352845025553799E-3</v>
          </cell>
          <cell r="BP4562">
            <v>29.44</v>
          </cell>
          <cell r="BR4562">
            <v>0</v>
          </cell>
          <cell r="BS4562">
            <v>36000000.008816801</v>
          </cell>
          <cell r="BU4562">
            <v>223.09088548575599</v>
          </cell>
          <cell r="BV4562">
            <v>803127.18774872296</v>
          </cell>
          <cell r="BY4562">
            <v>36803127.196566001</v>
          </cell>
          <cell r="BZ4562">
            <v>36803127.196566001</v>
          </cell>
          <cell r="CG4562">
            <v>0</v>
          </cell>
          <cell r="CH4562">
            <v>0</v>
          </cell>
          <cell r="CL4562">
            <v>9737763.2812332008</v>
          </cell>
          <cell r="CM4562">
            <v>37637217.709309302</v>
          </cell>
          <cell r="CS4562">
            <v>0.99989360120000004</v>
          </cell>
          <cell r="CT4562">
            <v>0.96525299620295102</v>
          </cell>
          <cell r="CW4562">
            <v>0.58728457461181705</v>
          </cell>
          <cell r="CX4562">
            <v>420.07632442090602</v>
          </cell>
          <cell r="CY4562">
            <v>378.06869197881502</v>
          </cell>
          <cell r="CZ4562">
            <v>0</v>
          </cell>
          <cell r="DB4562">
            <v>279.88249624344201</v>
          </cell>
          <cell r="DC4562">
            <v>251.894246619098</v>
          </cell>
          <cell r="DE4562">
            <v>13538.1382481001</v>
          </cell>
          <cell r="DF4562">
            <v>88.2200684806174</v>
          </cell>
        </row>
        <row r="4563">
          <cell r="AM4563">
            <v>36000000</v>
          </cell>
          <cell r="AN4563">
            <v>36000000</v>
          </cell>
          <cell r="AO4563">
            <v>36000000</v>
          </cell>
          <cell r="AR4563">
            <v>0</v>
          </cell>
          <cell r="AS4563">
            <v>0</v>
          </cell>
          <cell r="AU4563">
            <v>0</v>
          </cell>
          <cell r="AV4563">
            <v>22.2000599802926</v>
          </cell>
          <cell r="AX4563">
            <v>36000000.0088173</v>
          </cell>
          <cell r="AY4563">
            <v>22.2000599802926</v>
          </cell>
          <cell r="AZ4563">
            <v>1.9352845025553799E-3</v>
          </cell>
          <cell r="BP4563">
            <v>29.44</v>
          </cell>
          <cell r="BR4563">
            <v>0</v>
          </cell>
          <cell r="BS4563">
            <v>36000000.008816302</v>
          </cell>
          <cell r="BU4563">
            <v>223.09088548575599</v>
          </cell>
          <cell r="BV4563">
            <v>803127.18774872296</v>
          </cell>
          <cell r="BY4563">
            <v>36803127.196564503</v>
          </cell>
          <cell r="BZ4563">
            <v>36803127.196564503</v>
          </cell>
          <cell r="CG4563">
            <v>0</v>
          </cell>
          <cell r="CH4563">
            <v>0</v>
          </cell>
          <cell r="CL4563">
            <v>9737763.2812329493</v>
          </cell>
          <cell r="CM4563">
            <v>37637217.709307902</v>
          </cell>
          <cell r="CS4563">
            <v>0.99989360120000004</v>
          </cell>
          <cell r="CT4563">
            <v>0.96525299620292604</v>
          </cell>
          <cell r="CW4563">
            <v>0.58728457461181705</v>
          </cell>
          <cell r="CX4563">
            <v>420.07632442090602</v>
          </cell>
          <cell r="CY4563">
            <v>378.06869197881502</v>
          </cell>
          <cell r="CZ4563">
            <v>0</v>
          </cell>
          <cell r="DB4563">
            <v>279.88249624344201</v>
          </cell>
          <cell r="DC4563">
            <v>251.894246619098</v>
          </cell>
          <cell r="DE4563">
            <v>13538.1382480997</v>
          </cell>
          <cell r="DF4563">
            <v>86.991623902364907</v>
          </cell>
        </row>
        <row r="4564">
          <cell r="AM4564">
            <v>36000000</v>
          </cell>
          <cell r="AN4564">
            <v>36000000</v>
          </cell>
          <cell r="AO4564">
            <v>36000000</v>
          </cell>
          <cell r="AR4564">
            <v>0</v>
          </cell>
          <cell r="AS4564">
            <v>0</v>
          </cell>
          <cell r="AU4564">
            <v>0</v>
          </cell>
          <cell r="AV4564">
            <v>22.200059980292298</v>
          </cell>
          <cell r="AX4564">
            <v>36000000.008817099</v>
          </cell>
          <cell r="AY4564">
            <v>22.200059980292298</v>
          </cell>
          <cell r="AZ4564">
            <v>1.9352845025553799E-3</v>
          </cell>
          <cell r="BP4564">
            <v>29.44</v>
          </cell>
          <cell r="BR4564">
            <v>0</v>
          </cell>
          <cell r="BS4564">
            <v>36000000.0088147</v>
          </cell>
          <cell r="BU4564">
            <v>223.09088548575599</v>
          </cell>
          <cell r="BV4564">
            <v>803127.18774872296</v>
          </cell>
          <cell r="BY4564">
            <v>36803127.196564302</v>
          </cell>
          <cell r="BZ4564">
            <v>36803127.196564302</v>
          </cell>
          <cell r="CG4564">
            <v>0</v>
          </cell>
          <cell r="CH4564">
            <v>0</v>
          </cell>
          <cell r="CL4564">
            <v>9737763.2812328693</v>
          </cell>
          <cell r="CM4564">
            <v>37637217.709307499</v>
          </cell>
          <cell r="CS4564">
            <v>0.99989360120000004</v>
          </cell>
          <cell r="CT4564">
            <v>0.96525299620291904</v>
          </cell>
          <cell r="CW4564">
            <v>0.58728457461181705</v>
          </cell>
          <cell r="CX4564">
            <v>420.07632442090602</v>
          </cell>
          <cell r="CY4564">
            <v>378.06869197881502</v>
          </cell>
          <cell r="CZ4564">
            <v>0</v>
          </cell>
          <cell r="DB4564">
            <v>279.88249624344201</v>
          </cell>
          <cell r="DC4564">
            <v>251.894246619098</v>
          </cell>
          <cell r="DE4564">
            <v>13538.1382480995</v>
          </cell>
          <cell r="DF4564">
            <v>87.277470470777999</v>
          </cell>
        </row>
        <row r="4565">
          <cell r="AM4565">
            <v>36000000</v>
          </cell>
          <cell r="AN4565">
            <v>36000000</v>
          </cell>
          <cell r="AO4565">
            <v>36000000</v>
          </cell>
          <cell r="AR4565">
            <v>0</v>
          </cell>
          <cell r="AS4565">
            <v>0</v>
          </cell>
          <cell r="AU4565">
            <v>0</v>
          </cell>
          <cell r="AV4565">
            <v>22.200059980291901</v>
          </cell>
          <cell r="AX4565">
            <v>36000000.008814499</v>
          </cell>
          <cell r="AY4565">
            <v>22.200059980291901</v>
          </cell>
          <cell r="AZ4565">
            <v>1.9352845025553799E-3</v>
          </cell>
          <cell r="BP4565">
            <v>29.44</v>
          </cell>
          <cell r="BR4565">
            <v>0</v>
          </cell>
          <cell r="BS4565">
            <v>36000000.008814</v>
          </cell>
          <cell r="BU4565">
            <v>223.09088548575599</v>
          </cell>
          <cell r="BV4565">
            <v>803127.18774872296</v>
          </cell>
          <cell r="BY4565">
            <v>36803127.196562901</v>
          </cell>
          <cell r="BZ4565">
            <v>36803127.196562901</v>
          </cell>
          <cell r="CG4565">
            <v>0</v>
          </cell>
          <cell r="CH4565">
            <v>0</v>
          </cell>
          <cell r="CL4565">
            <v>9737763.2812326606</v>
          </cell>
          <cell r="CM4565">
            <v>37637217.7093063</v>
          </cell>
          <cell r="CS4565">
            <v>0.99989360120000004</v>
          </cell>
          <cell r="CT4565">
            <v>0.96525299620289695</v>
          </cell>
          <cell r="CW4565">
            <v>0.58728457461181705</v>
          </cell>
          <cell r="CX4565">
            <v>420.07632442090602</v>
          </cell>
          <cell r="CY4565">
            <v>378.06869197881502</v>
          </cell>
          <cell r="CZ4565">
            <v>0</v>
          </cell>
          <cell r="DB4565">
            <v>279.88249624344201</v>
          </cell>
          <cell r="DC4565">
            <v>251.894246619098</v>
          </cell>
          <cell r="DE4565">
            <v>13538.1382480991</v>
          </cell>
          <cell r="DF4565">
            <v>83.961552733925799</v>
          </cell>
        </row>
        <row r="4566">
          <cell r="AM4566">
            <v>36000000</v>
          </cell>
          <cell r="AN4566">
            <v>36000000</v>
          </cell>
          <cell r="AO4566">
            <v>36000000</v>
          </cell>
          <cell r="AR4566">
            <v>0</v>
          </cell>
          <cell r="AS4566">
            <v>0</v>
          </cell>
          <cell r="AU4566">
            <v>0</v>
          </cell>
          <cell r="AV4566">
            <v>22.200059980291599</v>
          </cell>
          <cell r="AX4566">
            <v>36000000.0088128</v>
          </cell>
          <cell r="AY4566">
            <v>22.200059980291599</v>
          </cell>
          <cell r="AZ4566">
            <v>1.9352845025553799E-3</v>
          </cell>
          <cell r="BP4566">
            <v>29.44</v>
          </cell>
          <cell r="BR4566">
            <v>0</v>
          </cell>
          <cell r="BS4566">
            <v>36000000.008813098</v>
          </cell>
          <cell r="BU4566">
            <v>223.09088548575599</v>
          </cell>
          <cell r="BV4566">
            <v>803127.18774872296</v>
          </cell>
          <cell r="BY4566">
            <v>36803127.1965627</v>
          </cell>
          <cell r="BZ4566">
            <v>36803127.1965627</v>
          </cell>
          <cell r="CG4566">
            <v>0</v>
          </cell>
          <cell r="CH4566">
            <v>0</v>
          </cell>
          <cell r="CL4566">
            <v>9737763.2812325992</v>
          </cell>
          <cell r="CM4566">
            <v>37637217.709305897</v>
          </cell>
          <cell r="CS4566">
            <v>0.99989360120000004</v>
          </cell>
          <cell r="CT4566">
            <v>0.96525299620289096</v>
          </cell>
          <cell r="CW4566">
            <v>0.58728457461181705</v>
          </cell>
          <cell r="CX4566">
            <v>420.07632442090602</v>
          </cell>
          <cell r="CY4566">
            <v>378.06869197881502</v>
          </cell>
          <cell r="CZ4566">
            <v>0</v>
          </cell>
          <cell r="DB4566">
            <v>279.88249624344201</v>
          </cell>
          <cell r="DC4566">
            <v>251.894246619098</v>
          </cell>
          <cell r="DE4566">
            <v>13538.138248099</v>
          </cell>
          <cell r="DF4566">
            <v>83.271714710005298</v>
          </cell>
        </row>
        <row r="4567">
          <cell r="AM4567">
            <v>36000000</v>
          </cell>
          <cell r="AN4567">
            <v>36000000</v>
          </cell>
          <cell r="AO4567">
            <v>36000000</v>
          </cell>
          <cell r="AR4567">
            <v>0</v>
          </cell>
          <cell r="AS4567">
            <v>0</v>
          </cell>
          <cell r="AU4567">
            <v>0</v>
          </cell>
          <cell r="AV4567">
            <v>22.2000599802913</v>
          </cell>
          <cell r="AX4567">
            <v>36000000.008813098</v>
          </cell>
          <cell r="AY4567">
            <v>22.2000599802913</v>
          </cell>
          <cell r="AZ4567">
            <v>1.9352845025553799E-3</v>
          </cell>
          <cell r="BP4567">
            <v>29.44</v>
          </cell>
          <cell r="BR4567">
            <v>0</v>
          </cell>
          <cell r="BS4567">
            <v>36000000.008812502</v>
          </cell>
          <cell r="BU4567">
            <v>223.09088548575599</v>
          </cell>
          <cell r="BV4567">
            <v>803127.18774872296</v>
          </cell>
          <cell r="BY4567">
            <v>36803127.196561404</v>
          </cell>
          <cell r="BZ4567">
            <v>36803127.196561404</v>
          </cell>
          <cell r="CG4567">
            <v>0</v>
          </cell>
          <cell r="CH4567">
            <v>0</v>
          </cell>
          <cell r="CL4567">
            <v>9737763.2812323701</v>
          </cell>
          <cell r="CM4567">
            <v>37637217.709304698</v>
          </cell>
          <cell r="CS4567">
            <v>0.99989360120000004</v>
          </cell>
          <cell r="CT4567">
            <v>0.96525299620286897</v>
          </cell>
          <cell r="CW4567">
            <v>0.58728457461181705</v>
          </cell>
          <cell r="CX4567">
            <v>420.07632442090602</v>
          </cell>
          <cell r="CY4567">
            <v>378.06869197881502</v>
          </cell>
          <cell r="CZ4567">
            <v>0</v>
          </cell>
          <cell r="DB4567">
            <v>279.88249624344201</v>
          </cell>
          <cell r="DC4567">
            <v>251.894246619098</v>
          </cell>
          <cell r="DE4567">
            <v>13538.138248098599</v>
          </cell>
          <cell r="DF4567">
            <v>89.642174450748598</v>
          </cell>
        </row>
        <row r="4568">
          <cell r="AM4568">
            <v>36000000</v>
          </cell>
          <cell r="AN4568">
            <v>36000000</v>
          </cell>
          <cell r="AO4568">
            <v>36000000</v>
          </cell>
          <cell r="AR4568">
            <v>0</v>
          </cell>
          <cell r="AS4568">
            <v>0</v>
          </cell>
          <cell r="AU4568">
            <v>0</v>
          </cell>
          <cell r="AV4568">
            <v>22.200059980291002</v>
          </cell>
          <cell r="AX4568">
            <v>36000000.008813299</v>
          </cell>
          <cell r="AY4568">
            <v>22.200059980291002</v>
          </cell>
          <cell r="AZ4568">
            <v>1.9352845025553799E-3</v>
          </cell>
          <cell r="BP4568">
            <v>29.44</v>
          </cell>
          <cell r="BR4568">
            <v>0</v>
          </cell>
          <cell r="BS4568">
            <v>36000000.008811601</v>
          </cell>
          <cell r="BU4568">
            <v>223.09088548575599</v>
          </cell>
          <cell r="BV4568">
            <v>803127.18774872296</v>
          </cell>
          <cell r="BY4568">
            <v>36803127.196560897</v>
          </cell>
          <cell r="BZ4568">
            <v>36803127.196560897</v>
          </cell>
          <cell r="CG4568">
            <v>0</v>
          </cell>
          <cell r="CH4568">
            <v>0</v>
          </cell>
          <cell r="CL4568">
            <v>9737763.2812322695</v>
          </cell>
          <cell r="CM4568">
            <v>37637217.709304102</v>
          </cell>
          <cell r="CS4568">
            <v>0.99989360120000004</v>
          </cell>
          <cell r="CT4568">
            <v>0.96525299620285798</v>
          </cell>
          <cell r="CW4568">
            <v>0.58728457461181705</v>
          </cell>
          <cell r="CX4568">
            <v>420.07632442090602</v>
          </cell>
          <cell r="CY4568">
            <v>378.06869197881502</v>
          </cell>
          <cell r="CZ4568">
            <v>0</v>
          </cell>
          <cell r="DB4568">
            <v>279.88249624344201</v>
          </cell>
          <cell r="DC4568">
            <v>251.894246619098</v>
          </cell>
          <cell r="DE4568">
            <v>13538.138248098399</v>
          </cell>
          <cell r="DF4568">
            <v>99.863432611166701</v>
          </cell>
        </row>
        <row r="4569">
          <cell r="AM4569">
            <v>36000000</v>
          </cell>
          <cell r="AN4569">
            <v>36000000</v>
          </cell>
          <cell r="AO4569">
            <v>36000000</v>
          </cell>
          <cell r="AR4569">
            <v>0</v>
          </cell>
          <cell r="AS4569">
            <v>0</v>
          </cell>
          <cell r="AU4569">
            <v>0</v>
          </cell>
          <cell r="AV4569">
            <v>22.200059980290799</v>
          </cell>
          <cell r="AX4569">
            <v>36000000.008811302</v>
          </cell>
          <cell r="AY4569">
            <v>22.200059980290799</v>
          </cell>
          <cell r="AZ4569">
            <v>1.9352845025553799E-3</v>
          </cell>
          <cell r="BP4569">
            <v>29.44</v>
          </cell>
          <cell r="BR4569">
            <v>0</v>
          </cell>
          <cell r="BS4569">
            <v>36000000.008811601</v>
          </cell>
          <cell r="BU4569">
            <v>223.09088548575599</v>
          </cell>
          <cell r="BV4569">
            <v>803127.18774872296</v>
          </cell>
          <cell r="BY4569">
            <v>36803127.196560502</v>
          </cell>
          <cell r="BZ4569">
            <v>36803127.196560502</v>
          </cell>
          <cell r="CG4569">
            <v>0</v>
          </cell>
          <cell r="CH4569">
            <v>0</v>
          </cell>
          <cell r="CL4569">
            <v>9737763.2812322006</v>
          </cell>
          <cell r="CM4569">
            <v>37637217.709303699</v>
          </cell>
          <cell r="CS4569">
            <v>0.99989360120000004</v>
          </cell>
          <cell r="CT4569">
            <v>0.96525299620285199</v>
          </cell>
          <cell r="CW4569">
            <v>0.58728457461181705</v>
          </cell>
          <cell r="CX4569">
            <v>420.07632442090602</v>
          </cell>
          <cell r="CY4569">
            <v>378.06869197881502</v>
          </cell>
          <cell r="CZ4569">
            <v>0</v>
          </cell>
          <cell r="DB4569">
            <v>279.88249624344201</v>
          </cell>
          <cell r="DC4569">
            <v>251.894246619098</v>
          </cell>
          <cell r="DE4569">
            <v>13538.138248098299</v>
          </cell>
          <cell r="DF4569">
            <v>107.276188904885</v>
          </cell>
        </row>
        <row r="4570">
          <cell r="AM4570">
            <v>36000000</v>
          </cell>
          <cell r="AN4570">
            <v>36000000</v>
          </cell>
          <cell r="AO4570">
            <v>36000000</v>
          </cell>
          <cell r="AR4570">
            <v>0</v>
          </cell>
          <cell r="AS4570">
            <v>0</v>
          </cell>
          <cell r="AU4570">
            <v>0</v>
          </cell>
          <cell r="AV4570">
            <v>22.200059980290799</v>
          </cell>
          <cell r="AX4570">
            <v>36000000.008812599</v>
          </cell>
          <cell r="AY4570">
            <v>22.200059980290799</v>
          </cell>
          <cell r="AZ4570">
            <v>1.9352845025553799E-3</v>
          </cell>
          <cell r="BP4570">
            <v>29.44</v>
          </cell>
          <cell r="BR4570">
            <v>0</v>
          </cell>
          <cell r="BS4570">
            <v>36000000.008810803</v>
          </cell>
          <cell r="BU4570">
            <v>223.09088548575599</v>
          </cell>
          <cell r="BV4570">
            <v>803127.18774872296</v>
          </cell>
          <cell r="BY4570">
            <v>36803127.196560301</v>
          </cell>
          <cell r="BZ4570">
            <v>36803127.196560301</v>
          </cell>
          <cell r="CG4570">
            <v>0</v>
          </cell>
          <cell r="CH4570">
            <v>0</v>
          </cell>
          <cell r="CL4570">
            <v>9737763.2812321596</v>
          </cell>
          <cell r="CM4570">
            <v>37637217.709303498</v>
          </cell>
          <cell r="CS4570">
            <v>0.99989360120000004</v>
          </cell>
          <cell r="CT4570">
            <v>0.96525299620284799</v>
          </cell>
          <cell r="CW4570">
            <v>0.58728457461181705</v>
          </cell>
          <cell r="CX4570">
            <v>420.07632442090602</v>
          </cell>
          <cell r="CY4570">
            <v>378.06869197881502</v>
          </cell>
          <cell r="CZ4570">
            <v>0</v>
          </cell>
          <cell r="DB4570">
            <v>279.88249624344201</v>
          </cell>
          <cell r="DC4570">
            <v>251.894246619098</v>
          </cell>
          <cell r="DE4570">
            <v>13538.138248098199</v>
          </cell>
          <cell r="DF4570">
            <v>114.453618011572</v>
          </cell>
        </row>
        <row r="4571">
          <cell r="AM4571">
            <v>36000000</v>
          </cell>
          <cell r="AN4571">
            <v>36000000</v>
          </cell>
          <cell r="AO4571">
            <v>36000000</v>
          </cell>
          <cell r="AR4571">
            <v>0</v>
          </cell>
          <cell r="AS4571">
            <v>0</v>
          </cell>
          <cell r="AU4571">
            <v>0</v>
          </cell>
          <cell r="AV4571">
            <v>22.200059980290799</v>
          </cell>
          <cell r="AX4571">
            <v>36000000.008812703</v>
          </cell>
          <cell r="AY4571">
            <v>22.200059980290799</v>
          </cell>
          <cell r="AZ4571">
            <v>1.9352845025553799E-3</v>
          </cell>
          <cell r="BP4571">
            <v>29.44</v>
          </cell>
          <cell r="BR4571">
            <v>0</v>
          </cell>
          <cell r="BS4571">
            <v>36000000.008810602</v>
          </cell>
          <cell r="BU4571">
            <v>223.09088548575599</v>
          </cell>
          <cell r="BV4571">
            <v>803127.18774872296</v>
          </cell>
          <cell r="BY4571">
            <v>36803127.196560502</v>
          </cell>
          <cell r="BZ4571">
            <v>36803127.196560502</v>
          </cell>
          <cell r="CG4571">
            <v>0</v>
          </cell>
          <cell r="CH4571">
            <v>0</v>
          </cell>
          <cell r="CL4571">
            <v>9737763.2812321708</v>
          </cell>
          <cell r="CM4571">
            <v>37637217.709303603</v>
          </cell>
          <cell r="CS4571">
            <v>0.99989360120000004</v>
          </cell>
          <cell r="CT4571">
            <v>0.96525299620284899</v>
          </cell>
          <cell r="CW4571">
            <v>0.58728457461181705</v>
          </cell>
          <cell r="CX4571">
            <v>420.07632442090602</v>
          </cell>
          <cell r="CY4571">
            <v>378.06869197881502</v>
          </cell>
          <cell r="CZ4571">
            <v>0</v>
          </cell>
          <cell r="DB4571">
            <v>279.88249624344201</v>
          </cell>
          <cell r="DC4571">
            <v>251.894246619098</v>
          </cell>
          <cell r="DE4571">
            <v>13538.138248098199</v>
          </cell>
          <cell r="DF4571">
            <v>117.594206350497</v>
          </cell>
        </row>
        <row r="4572">
          <cell r="AM4572">
            <v>36000000</v>
          </cell>
          <cell r="AN4572">
            <v>36000000</v>
          </cell>
          <cell r="AO4572">
            <v>36000000</v>
          </cell>
          <cell r="AR4572">
            <v>0</v>
          </cell>
          <cell r="AS4572">
            <v>0</v>
          </cell>
          <cell r="AU4572">
            <v>0</v>
          </cell>
          <cell r="AV4572">
            <v>22.2000599802907</v>
          </cell>
          <cell r="AX4572">
            <v>36000000.0088121</v>
          </cell>
          <cell r="AY4572">
            <v>22.2000599802907</v>
          </cell>
          <cell r="AZ4572">
            <v>1.9352845025553799E-3</v>
          </cell>
          <cell r="BP4572">
            <v>29.44</v>
          </cell>
          <cell r="BR4572">
            <v>0</v>
          </cell>
          <cell r="BS4572">
            <v>36000000.008810997</v>
          </cell>
          <cell r="BU4572">
            <v>223.09088548575599</v>
          </cell>
          <cell r="BV4572">
            <v>803127.18774872296</v>
          </cell>
          <cell r="BY4572">
            <v>36803127.196560197</v>
          </cell>
          <cell r="BZ4572">
            <v>36803127.196560197</v>
          </cell>
          <cell r="CG4572">
            <v>0</v>
          </cell>
          <cell r="CH4572">
            <v>0</v>
          </cell>
          <cell r="CL4572">
            <v>9737763.2812321391</v>
          </cell>
          <cell r="CM4572">
            <v>37637217.709303401</v>
          </cell>
          <cell r="CS4572">
            <v>0.99989360120000004</v>
          </cell>
          <cell r="CT4572">
            <v>0.96525299620284599</v>
          </cell>
          <cell r="CW4572">
            <v>0.58728457461181705</v>
          </cell>
          <cell r="CX4572">
            <v>420.07632442090602</v>
          </cell>
          <cell r="CY4572">
            <v>378.06869197881502</v>
          </cell>
          <cell r="CZ4572">
            <v>0</v>
          </cell>
          <cell r="DB4572">
            <v>279.88249624344201</v>
          </cell>
          <cell r="DC4572">
            <v>251.894246619098</v>
          </cell>
          <cell r="DE4572">
            <v>13538.138248098199</v>
          </cell>
          <cell r="DF4572">
            <v>115.312171289391</v>
          </cell>
        </row>
        <row r="4573">
          <cell r="AM4573">
            <v>36000000</v>
          </cell>
          <cell r="AN4573">
            <v>36000000</v>
          </cell>
          <cell r="AO4573">
            <v>36000000</v>
          </cell>
          <cell r="AR4573">
            <v>0</v>
          </cell>
          <cell r="AS4573">
            <v>0</v>
          </cell>
          <cell r="AU4573">
            <v>0</v>
          </cell>
          <cell r="AV4573">
            <v>22.200059980291101</v>
          </cell>
          <cell r="AX4573">
            <v>36000000.008813299</v>
          </cell>
          <cell r="AY4573">
            <v>22.200059980291101</v>
          </cell>
          <cell r="AZ4573">
            <v>1.9352845025553799E-3</v>
          </cell>
          <cell r="BP4573">
            <v>29.44</v>
          </cell>
          <cell r="BR4573">
            <v>0</v>
          </cell>
          <cell r="BS4573">
            <v>36000000.008811504</v>
          </cell>
          <cell r="BU4573">
            <v>223.09088548575599</v>
          </cell>
          <cell r="BV4573">
            <v>803127.18774872296</v>
          </cell>
          <cell r="BY4573">
            <v>36803127.1965608</v>
          </cell>
          <cell r="BZ4573">
            <v>36803127.1965608</v>
          </cell>
          <cell r="CG4573">
            <v>0</v>
          </cell>
          <cell r="CH4573">
            <v>0</v>
          </cell>
          <cell r="CL4573">
            <v>9737763.2812322099</v>
          </cell>
          <cell r="CM4573">
            <v>37637217.709303796</v>
          </cell>
          <cell r="CS4573">
            <v>0.99989360120000004</v>
          </cell>
          <cell r="CT4573">
            <v>0.96525299620285299</v>
          </cell>
          <cell r="CW4573">
            <v>0.58728457461181705</v>
          </cell>
          <cell r="CX4573">
            <v>420.07632442090602</v>
          </cell>
          <cell r="CY4573">
            <v>378.06869197881502</v>
          </cell>
          <cell r="CZ4573">
            <v>0</v>
          </cell>
          <cell r="DB4573">
            <v>279.88249624344201</v>
          </cell>
          <cell r="DC4573">
            <v>251.894246619098</v>
          </cell>
          <cell r="DE4573">
            <v>13538.138248098199</v>
          </cell>
          <cell r="DF4573">
            <v>114.08021374709899</v>
          </cell>
        </row>
        <row r="4574">
          <cell r="AM4574">
            <v>36000000</v>
          </cell>
          <cell r="AN4574">
            <v>36000000</v>
          </cell>
          <cell r="AO4574">
            <v>36000000</v>
          </cell>
          <cell r="AR4574">
            <v>0</v>
          </cell>
          <cell r="AS4574">
            <v>0</v>
          </cell>
          <cell r="AU4574">
            <v>0</v>
          </cell>
          <cell r="AV4574">
            <v>22.2000599802913</v>
          </cell>
          <cell r="AX4574">
            <v>36000000.008815102</v>
          </cell>
          <cell r="AY4574">
            <v>22.2000599802913</v>
          </cell>
          <cell r="AZ4574">
            <v>1.9352845025553799E-3</v>
          </cell>
          <cell r="BP4574">
            <v>29.44</v>
          </cell>
          <cell r="BR4574">
            <v>0</v>
          </cell>
          <cell r="BS4574">
            <v>36000000.008811899</v>
          </cell>
          <cell r="BU4574">
            <v>223.09088548575599</v>
          </cell>
          <cell r="BV4574">
            <v>803127.18774872296</v>
          </cell>
          <cell r="BY4574">
            <v>36803127.196561098</v>
          </cell>
          <cell r="BZ4574">
            <v>36803127.196561098</v>
          </cell>
          <cell r="CG4574">
            <v>0</v>
          </cell>
          <cell r="CH4574">
            <v>0</v>
          </cell>
          <cell r="CL4574">
            <v>9737763.2812322807</v>
          </cell>
          <cell r="CM4574">
            <v>37637217.709304199</v>
          </cell>
          <cell r="CS4574">
            <v>0.99989360120000004</v>
          </cell>
          <cell r="CT4574">
            <v>0.96525299620285898</v>
          </cell>
          <cell r="CW4574">
            <v>0.58728457461181705</v>
          </cell>
          <cell r="CX4574">
            <v>420.07632442090602</v>
          </cell>
          <cell r="CY4574">
            <v>378.06869197881502</v>
          </cell>
          <cell r="CZ4574">
            <v>0</v>
          </cell>
          <cell r="DB4574">
            <v>279.88249624344201</v>
          </cell>
          <cell r="DC4574">
            <v>251.894246619098</v>
          </cell>
          <cell r="DE4574">
            <v>13538.138248098299</v>
          </cell>
          <cell r="DF4574">
            <v>113.893167839892</v>
          </cell>
        </row>
        <row r="4575">
          <cell r="AM4575">
            <v>36000000</v>
          </cell>
          <cell r="AN4575">
            <v>36000000</v>
          </cell>
          <cell r="AO4575">
            <v>36000000</v>
          </cell>
          <cell r="AR4575">
            <v>0</v>
          </cell>
          <cell r="AS4575">
            <v>0</v>
          </cell>
          <cell r="AU4575">
            <v>0</v>
          </cell>
          <cell r="AV4575">
            <v>22.200059980291801</v>
          </cell>
          <cell r="AX4575">
            <v>36000000.008816101</v>
          </cell>
          <cell r="AY4575">
            <v>22.200059980291801</v>
          </cell>
          <cell r="AZ4575">
            <v>1.9352845025553799E-3</v>
          </cell>
          <cell r="BP4575">
            <v>29.44</v>
          </cell>
          <cell r="BR4575">
            <v>0</v>
          </cell>
          <cell r="BS4575">
            <v>36000000.008813404</v>
          </cell>
          <cell r="BU4575">
            <v>223.09088548575599</v>
          </cell>
          <cell r="BV4575">
            <v>803127.18774872296</v>
          </cell>
          <cell r="BY4575">
            <v>36803127.196562298</v>
          </cell>
          <cell r="BZ4575">
            <v>36803127.196562298</v>
          </cell>
          <cell r="CG4575">
            <v>0</v>
          </cell>
          <cell r="CH4575">
            <v>0</v>
          </cell>
          <cell r="CL4575">
            <v>9737763.2812324706</v>
          </cell>
          <cell r="CM4575">
            <v>37637217.709305301</v>
          </cell>
          <cell r="CS4575">
            <v>0.99989360120000004</v>
          </cell>
          <cell r="CT4575">
            <v>0.96525299620287897</v>
          </cell>
          <cell r="CW4575">
            <v>0.58728457461181705</v>
          </cell>
          <cell r="CX4575">
            <v>420.07632442090602</v>
          </cell>
          <cell r="CY4575">
            <v>378.06869197881502</v>
          </cell>
          <cell r="CZ4575">
            <v>0</v>
          </cell>
          <cell r="DB4575">
            <v>279.88249624344201</v>
          </cell>
          <cell r="DC4575">
            <v>251.894246619098</v>
          </cell>
          <cell r="DE4575">
            <v>13538.138248098699</v>
          </cell>
          <cell r="DF4575">
            <v>114.752384957717</v>
          </cell>
        </row>
        <row r="4576">
          <cell r="AM4576">
            <v>36000000</v>
          </cell>
          <cell r="AN4576">
            <v>36000000</v>
          </cell>
          <cell r="AO4576">
            <v>36000000</v>
          </cell>
          <cell r="AR4576">
            <v>0</v>
          </cell>
          <cell r="AS4576">
            <v>0</v>
          </cell>
          <cell r="AU4576">
            <v>0</v>
          </cell>
          <cell r="AV4576">
            <v>22.200059980292199</v>
          </cell>
          <cell r="AX4576">
            <v>36000000.008815803</v>
          </cell>
          <cell r="AY4576">
            <v>22.200059980292199</v>
          </cell>
          <cell r="AZ4576">
            <v>1.9352845025553799E-3</v>
          </cell>
          <cell r="BP4576">
            <v>29.44</v>
          </cell>
          <cell r="BR4576">
            <v>0</v>
          </cell>
          <cell r="BS4576">
            <v>36000000.008814096</v>
          </cell>
          <cell r="BU4576">
            <v>223.09088548575599</v>
          </cell>
          <cell r="BV4576">
            <v>803127.18774872296</v>
          </cell>
          <cell r="BY4576">
            <v>36803127.196563303</v>
          </cell>
          <cell r="BZ4576">
            <v>36803127.196563303</v>
          </cell>
          <cell r="CG4576">
            <v>0</v>
          </cell>
          <cell r="CH4576">
            <v>0</v>
          </cell>
          <cell r="CL4576">
            <v>9737763.2812326699</v>
          </cell>
          <cell r="CM4576">
            <v>37637217.7093063</v>
          </cell>
          <cell r="CS4576">
            <v>0.99989360120000004</v>
          </cell>
          <cell r="CT4576">
            <v>0.96525299620289895</v>
          </cell>
          <cell r="CW4576">
            <v>0.58728457461181705</v>
          </cell>
          <cell r="CX4576">
            <v>420.07632442090602</v>
          </cell>
          <cell r="CY4576">
            <v>378.06869197881502</v>
          </cell>
          <cell r="CZ4576">
            <v>0</v>
          </cell>
          <cell r="DB4576">
            <v>279.88249624344201</v>
          </cell>
          <cell r="DC4576">
            <v>251.894246619098</v>
          </cell>
          <cell r="DE4576">
            <v>13538.138248099</v>
          </cell>
          <cell r="DF4576">
            <v>118.397999236156</v>
          </cell>
        </row>
        <row r="4577">
          <cell r="AM4577">
            <v>36000000</v>
          </cell>
          <cell r="AN4577">
            <v>36000000</v>
          </cell>
          <cell r="AO4577">
            <v>36000000</v>
          </cell>
          <cell r="AR4577">
            <v>0</v>
          </cell>
          <cell r="AS4577">
            <v>0</v>
          </cell>
          <cell r="AU4577">
            <v>0</v>
          </cell>
          <cell r="AV4577">
            <v>22.200059980292899</v>
          </cell>
          <cell r="AX4577">
            <v>36000000.0088192</v>
          </cell>
          <cell r="AY4577">
            <v>22.200059980292899</v>
          </cell>
          <cell r="AZ4577">
            <v>1.9352845025553799E-3</v>
          </cell>
          <cell r="BP4577">
            <v>29.44</v>
          </cell>
          <cell r="BR4577">
            <v>0</v>
          </cell>
          <cell r="BS4577">
            <v>36000000.008815803</v>
          </cell>
          <cell r="BU4577">
            <v>223.09088548575599</v>
          </cell>
          <cell r="BV4577">
            <v>803127.18774872296</v>
          </cell>
          <cell r="BY4577">
            <v>36803127.196564697</v>
          </cell>
          <cell r="BZ4577">
            <v>36803127.196564697</v>
          </cell>
          <cell r="CG4577">
            <v>0</v>
          </cell>
          <cell r="CH4577">
            <v>0</v>
          </cell>
          <cell r="CL4577">
            <v>9737763.2812328897</v>
          </cell>
          <cell r="CM4577">
            <v>37637217.709307604</v>
          </cell>
          <cell r="CS4577">
            <v>0.99989360120000004</v>
          </cell>
          <cell r="CT4577">
            <v>0.96525299620292104</v>
          </cell>
          <cell r="CW4577">
            <v>0.58728457461181705</v>
          </cell>
          <cell r="CX4577">
            <v>420.07632442090602</v>
          </cell>
          <cell r="CY4577">
            <v>378.06869197881502</v>
          </cell>
          <cell r="CZ4577">
            <v>0</v>
          </cell>
          <cell r="DB4577">
            <v>279.88249624344201</v>
          </cell>
          <cell r="DC4577">
            <v>251.894246619098</v>
          </cell>
          <cell r="DE4577">
            <v>13538.1382480994</v>
          </cell>
          <cell r="DF4577">
            <v>113.85518284259599</v>
          </cell>
        </row>
        <row r="4578">
          <cell r="AM4578">
            <v>36000000</v>
          </cell>
          <cell r="AN4578">
            <v>36000000</v>
          </cell>
          <cell r="AO4578">
            <v>36000000</v>
          </cell>
          <cell r="AR4578">
            <v>0</v>
          </cell>
          <cell r="AS4578">
            <v>0</v>
          </cell>
          <cell r="AU4578">
            <v>0</v>
          </cell>
          <cell r="AV4578">
            <v>22.200059980293702</v>
          </cell>
          <cell r="AX4578">
            <v>36000000.008820303</v>
          </cell>
          <cell r="AY4578">
            <v>22.200059980293702</v>
          </cell>
          <cell r="AZ4578">
            <v>1.9352845025553799E-3</v>
          </cell>
          <cell r="BP4578">
            <v>29.44</v>
          </cell>
          <cell r="BR4578">
            <v>0</v>
          </cell>
          <cell r="BS4578">
            <v>36000000.008817203</v>
          </cell>
          <cell r="BU4578">
            <v>223.09088548575599</v>
          </cell>
          <cell r="BV4578">
            <v>803127.18774872296</v>
          </cell>
          <cell r="BY4578">
            <v>36803127.196567103</v>
          </cell>
          <cell r="BZ4578">
            <v>36803127.196567103</v>
          </cell>
          <cell r="CG4578">
            <v>0</v>
          </cell>
          <cell r="CH4578">
            <v>0</v>
          </cell>
          <cell r="CL4578">
            <v>9737763.2812333107</v>
          </cell>
          <cell r="CM4578">
            <v>37637217.709309898</v>
          </cell>
          <cell r="CS4578">
            <v>0.99989360120000004</v>
          </cell>
          <cell r="CT4578">
            <v>0.96525299620296201</v>
          </cell>
          <cell r="CW4578">
            <v>0.58728457461181705</v>
          </cell>
          <cell r="CX4578">
            <v>420.07632442090602</v>
          </cell>
          <cell r="CY4578">
            <v>378.06869197881502</v>
          </cell>
          <cell r="CZ4578">
            <v>0</v>
          </cell>
          <cell r="DB4578">
            <v>279.88249624344201</v>
          </cell>
          <cell r="DC4578">
            <v>251.894246619098</v>
          </cell>
          <cell r="DE4578">
            <v>13538.1382481001</v>
          </cell>
          <cell r="DF4578">
            <v>107.899006829741</v>
          </cell>
        </row>
        <row r="4579">
          <cell r="AM4579">
            <v>36000000</v>
          </cell>
          <cell r="AN4579">
            <v>36000000</v>
          </cell>
          <cell r="AO4579">
            <v>36000000</v>
          </cell>
          <cell r="AR4579">
            <v>0</v>
          </cell>
          <cell r="AS4579">
            <v>0</v>
          </cell>
          <cell r="AU4579">
            <v>0</v>
          </cell>
          <cell r="AV4579">
            <v>22.200059980294501</v>
          </cell>
          <cell r="AX4579">
            <v>36000000.008822799</v>
          </cell>
          <cell r="AY4579">
            <v>22.200059980294501</v>
          </cell>
          <cell r="AZ4579">
            <v>1.9352845025553799E-3</v>
          </cell>
          <cell r="BP4579">
            <v>29.44</v>
          </cell>
          <cell r="BR4579">
            <v>0</v>
          </cell>
          <cell r="BS4579">
            <v>36000000.008819699</v>
          </cell>
          <cell r="BU4579">
            <v>223.09088548575599</v>
          </cell>
          <cell r="BV4579">
            <v>803127.18774872296</v>
          </cell>
          <cell r="BY4579">
            <v>36803127.196568601</v>
          </cell>
          <cell r="BZ4579">
            <v>36803127.196568601</v>
          </cell>
          <cell r="CG4579">
            <v>0</v>
          </cell>
          <cell r="CH4579">
            <v>0</v>
          </cell>
          <cell r="CL4579">
            <v>9737763.2812336106</v>
          </cell>
          <cell r="CM4579">
            <v>37637217.7093115</v>
          </cell>
          <cell r="CS4579">
            <v>0.99989360120000004</v>
          </cell>
          <cell r="CT4579">
            <v>0.96525299620299099</v>
          </cell>
          <cell r="CW4579">
            <v>0.58728457461181705</v>
          </cell>
          <cell r="CX4579">
            <v>420.07632442090602</v>
          </cell>
          <cell r="CY4579">
            <v>378.06869197881502</v>
          </cell>
          <cell r="CZ4579">
            <v>0</v>
          </cell>
          <cell r="DB4579">
            <v>279.88249624344201</v>
          </cell>
          <cell r="DC4579">
            <v>251.894246619098</v>
          </cell>
          <cell r="DE4579">
            <v>13538.1382481007</v>
          </cell>
          <cell r="DF4579">
            <v>107.619293238376</v>
          </cell>
        </row>
        <row r="4580">
          <cell r="AM4580">
            <v>36000000</v>
          </cell>
          <cell r="AN4580">
            <v>36000000</v>
          </cell>
          <cell r="AO4580">
            <v>36000000</v>
          </cell>
          <cell r="AR4580">
            <v>0</v>
          </cell>
          <cell r="AS4580">
            <v>0</v>
          </cell>
          <cell r="AU4580">
            <v>0</v>
          </cell>
          <cell r="AV4580">
            <v>22.200059980295801</v>
          </cell>
          <cell r="AX4580">
            <v>36000000.008824199</v>
          </cell>
          <cell r="AY4580">
            <v>22.200059980295801</v>
          </cell>
          <cell r="AZ4580">
            <v>1.9352845025553799E-3</v>
          </cell>
          <cell r="BP4580">
            <v>29.44</v>
          </cell>
          <cell r="BR4580">
            <v>0</v>
          </cell>
          <cell r="BS4580">
            <v>36000000.008822203</v>
          </cell>
          <cell r="BU4580">
            <v>223.09088548575599</v>
          </cell>
          <cell r="BV4580">
            <v>803127.18774872296</v>
          </cell>
          <cell r="BY4580">
            <v>36803127.196571499</v>
          </cell>
          <cell r="BZ4580">
            <v>36803127.196571499</v>
          </cell>
          <cell r="CG4580">
            <v>0</v>
          </cell>
          <cell r="CH4580">
            <v>0</v>
          </cell>
          <cell r="CL4580">
            <v>9737763.2812340707</v>
          </cell>
          <cell r="CM4580">
            <v>37637217.7093141</v>
          </cell>
          <cell r="CS4580">
            <v>0.99989360120000004</v>
          </cell>
          <cell r="CT4580">
            <v>0.96525299620303795</v>
          </cell>
          <cell r="CW4580">
            <v>0.58728457461181705</v>
          </cell>
          <cell r="CX4580">
            <v>420.07632442090602</v>
          </cell>
          <cell r="CY4580">
            <v>378.06869197881502</v>
          </cell>
          <cell r="CZ4580">
            <v>0</v>
          </cell>
          <cell r="DB4580">
            <v>279.88249624344201</v>
          </cell>
          <cell r="DC4580">
            <v>251.894246619098</v>
          </cell>
          <cell r="DE4580">
            <v>13538.138248101501</v>
          </cell>
          <cell r="DF4580">
            <v>109.149279236746</v>
          </cell>
        </row>
        <row r="4581">
          <cell r="AM4581">
            <v>36000000</v>
          </cell>
          <cell r="AN4581">
            <v>36000000</v>
          </cell>
          <cell r="AO4581">
            <v>36000000</v>
          </cell>
          <cell r="AR4581">
            <v>0</v>
          </cell>
          <cell r="AS4581">
            <v>0</v>
          </cell>
          <cell r="AU4581">
            <v>0</v>
          </cell>
          <cell r="AV4581">
            <v>22.2000599802968</v>
          </cell>
          <cell r="AX4581">
            <v>36000000.008829199</v>
          </cell>
          <cell r="AY4581">
            <v>22.2000599802968</v>
          </cell>
          <cell r="AZ4581">
            <v>1.9352845025553799E-3</v>
          </cell>
          <cell r="BP4581">
            <v>29.44</v>
          </cell>
          <cell r="BR4581">
            <v>0</v>
          </cell>
          <cell r="BS4581">
            <v>36000000.0088249</v>
          </cell>
          <cell r="BU4581">
            <v>223.09088548575599</v>
          </cell>
          <cell r="BV4581">
            <v>803127.18774872296</v>
          </cell>
          <cell r="BY4581">
            <v>36803127.196573801</v>
          </cell>
          <cell r="BZ4581">
            <v>36803127.196573801</v>
          </cell>
          <cell r="CG4581">
            <v>0</v>
          </cell>
          <cell r="CH4581">
            <v>0</v>
          </cell>
          <cell r="CL4581">
            <v>9737763.2812345102</v>
          </cell>
          <cell r="CM4581">
            <v>37637217.709316596</v>
          </cell>
          <cell r="CS4581">
            <v>0.99989360120000004</v>
          </cell>
          <cell r="CT4581">
            <v>0.96525299620308103</v>
          </cell>
          <cell r="CW4581">
            <v>0.58728457461181705</v>
          </cell>
          <cell r="CX4581">
            <v>420.07632442090602</v>
          </cell>
          <cell r="CY4581">
            <v>378.06869197881502</v>
          </cell>
          <cell r="CZ4581">
            <v>0</v>
          </cell>
          <cell r="DB4581">
            <v>279.88249624344201</v>
          </cell>
          <cell r="DC4581">
            <v>251.894246619098</v>
          </cell>
          <cell r="DE4581">
            <v>13538.138248102299</v>
          </cell>
          <cell r="DF4581">
            <v>102.466529849987</v>
          </cell>
        </row>
        <row r="4582">
          <cell r="AM4582">
            <v>36000000</v>
          </cell>
          <cell r="AN4582">
            <v>36000000</v>
          </cell>
          <cell r="AO4582">
            <v>36000000</v>
          </cell>
          <cell r="AR4582">
            <v>0</v>
          </cell>
          <cell r="AS4582">
            <v>0</v>
          </cell>
          <cell r="AU4582">
            <v>0</v>
          </cell>
          <cell r="AV4582">
            <v>22.200059980298199</v>
          </cell>
          <cell r="AX4582">
            <v>36000000.0088313</v>
          </cell>
          <cell r="AY4582">
            <v>22.200059980298199</v>
          </cell>
          <cell r="AZ4582">
            <v>1.9352845025553799E-3</v>
          </cell>
          <cell r="BP4582">
            <v>29.44</v>
          </cell>
          <cell r="BR4582">
            <v>0</v>
          </cell>
          <cell r="BS4582">
            <v>36000000.008827798</v>
          </cell>
          <cell r="BU4582">
            <v>223.09088548575599</v>
          </cell>
          <cell r="BV4582">
            <v>803127.18774872296</v>
          </cell>
          <cell r="BY4582">
            <v>36803127.196577303</v>
          </cell>
          <cell r="BZ4582">
            <v>36803127.196577303</v>
          </cell>
          <cell r="CG4582">
            <v>0</v>
          </cell>
          <cell r="CH4582">
            <v>0</v>
          </cell>
          <cell r="CL4582">
            <v>9737763.28123511</v>
          </cell>
          <cell r="CM4582">
            <v>37637217.709319897</v>
          </cell>
          <cell r="CS4582">
            <v>0.99989360120000004</v>
          </cell>
          <cell r="CT4582">
            <v>0.96525299620313998</v>
          </cell>
          <cell r="CW4582">
            <v>0.58728457461181705</v>
          </cell>
          <cell r="CX4582">
            <v>420.07632442090602</v>
          </cell>
          <cell r="CY4582">
            <v>378.06869197881502</v>
          </cell>
          <cell r="CZ4582">
            <v>0</v>
          </cell>
          <cell r="DB4582">
            <v>279.88249624344201</v>
          </cell>
          <cell r="DC4582">
            <v>251.894246619098</v>
          </cell>
          <cell r="DE4582">
            <v>13538.1382481033</v>
          </cell>
          <cell r="DF4582">
            <v>97.210232971216499</v>
          </cell>
        </row>
        <row r="4583">
          <cell r="AM4583">
            <v>36000000</v>
          </cell>
          <cell r="AN4583">
            <v>36000000</v>
          </cell>
          <cell r="AO4583">
            <v>36000000</v>
          </cell>
          <cell r="AR4583">
            <v>0</v>
          </cell>
          <cell r="AS4583">
            <v>0</v>
          </cell>
          <cell r="AU4583">
            <v>0</v>
          </cell>
          <cell r="AV4583">
            <v>22.200059980299699</v>
          </cell>
          <cell r="AX4583">
            <v>36000000.0088339</v>
          </cell>
          <cell r="AY4583">
            <v>22.200059980299699</v>
          </cell>
          <cell r="AZ4583">
            <v>1.9352845025553799E-3</v>
          </cell>
          <cell r="BP4583">
            <v>29.44</v>
          </cell>
          <cell r="BR4583">
            <v>0</v>
          </cell>
          <cell r="BS4583">
            <v>36000000.0088313</v>
          </cell>
          <cell r="BU4583">
            <v>223.09088548575599</v>
          </cell>
          <cell r="BV4583">
            <v>803127.18774872296</v>
          </cell>
          <cell r="BY4583">
            <v>36803127.196580902</v>
          </cell>
          <cell r="BZ4583">
            <v>36803127.196580902</v>
          </cell>
          <cell r="CG4583">
            <v>0</v>
          </cell>
          <cell r="CH4583">
            <v>0</v>
          </cell>
          <cell r="CL4583">
            <v>9737763.2812357694</v>
          </cell>
          <cell r="CM4583">
            <v>37637217.709323503</v>
          </cell>
          <cell r="CS4583">
            <v>0.99989360120000004</v>
          </cell>
          <cell r="CT4583">
            <v>0.96525299620320504</v>
          </cell>
          <cell r="CW4583">
            <v>0.58728457461181705</v>
          </cell>
          <cell r="CX4583">
            <v>420.07632442090602</v>
          </cell>
          <cell r="CY4583">
            <v>378.06869197881502</v>
          </cell>
          <cell r="CZ4583">
            <v>0</v>
          </cell>
          <cell r="DB4583">
            <v>279.88249624344201</v>
          </cell>
          <cell r="DC4583">
            <v>251.894246619098</v>
          </cell>
          <cell r="DE4583">
            <v>13538.1382481046</v>
          </cell>
          <cell r="DF4583">
            <v>96.044338097942401</v>
          </cell>
        </row>
        <row r="4584">
          <cell r="AM4584">
            <v>36000000</v>
          </cell>
          <cell r="AN4584">
            <v>36000000</v>
          </cell>
          <cell r="AO4584">
            <v>36000000</v>
          </cell>
          <cell r="AR4584">
            <v>0</v>
          </cell>
          <cell r="AS4584">
            <v>0</v>
          </cell>
          <cell r="AU4584">
            <v>0</v>
          </cell>
          <cell r="AV4584">
            <v>22.200059980300999</v>
          </cell>
          <cell r="AX4584">
            <v>36000000.008836597</v>
          </cell>
          <cell r="AY4584">
            <v>22.200059980300999</v>
          </cell>
          <cell r="AZ4584">
            <v>1.9352845025553799E-3</v>
          </cell>
          <cell r="BP4584">
            <v>29.44</v>
          </cell>
          <cell r="BR4584">
            <v>0</v>
          </cell>
          <cell r="BS4584">
            <v>36000000.008834697</v>
          </cell>
          <cell r="BU4584">
            <v>223.09088548575599</v>
          </cell>
          <cell r="BV4584">
            <v>803127.18774872296</v>
          </cell>
          <cell r="BY4584">
            <v>36803127.196583599</v>
          </cell>
          <cell r="BZ4584">
            <v>36803127.196583599</v>
          </cell>
          <cell r="CG4584">
            <v>0</v>
          </cell>
          <cell r="CH4584">
            <v>0</v>
          </cell>
          <cell r="CL4584">
            <v>9737763.28123625</v>
          </cell>
          <cell r="CM4584">
            <v>37637217.709326103</v>
          </cell>
          <cell r="CS4584">
            <v>0.99989360120000004</v>
          </cell>
          <cell r="CT4584">
            <v>0.965252996203253</v>
          </cell>
          <cell r="CW4584">
            <v>0.58728457461181705</v>
          </cell>
          <cell r="CX4584">
            <v>420.07632442090602</v>
          </cell>
          <cell r="CY4584">
            <v>378.06869197881502</v>
          </cell>
          <cell r="CZ4584">
            <v>0</v>
          </cell>
          <cell r="DB4584">
            <v>279.88249624344201</v>
          </cell>
          <cell r="DC4584">
            <v>251.894246619098</v>
          </cell>
          <cell r="DE4584">
            <v>13538.138248105401</v>
          </cell>
          <cell r="DF4584">
            <v>95.805402488356506</v>
          </cell>
        </row>
        <row r="4585">
          <cell r="AM4585">
            <v>36000000</v>
          </cell>
          <cell r="AN4585">
            <v>36000000</v>
          </cell>
          <cell r="AO4585">
            <v>36000000</v>
          </cell>
          <cell r="AR4585">
            <v>0</v>
          </cell>
          <cell r="AS4585">
            <v>0</v>
          </cell>
          <cell r="AU4585">
            <v>0</v>
          </cell>
          <cell r="AV4585">
            <v>22.200059980302701</v>
          </cell>
          <cell r="AX4585">
            <v>36000000.008841999</v>
          </cell>
          <cell r="AY4585">
            <v>22.200059980302701</v>
          </cell>
          <cell r="AZ4585">
            <v>1.9352845025553799E-3</v>
          </cell>
          <cell r="BP4585">
            <v>29.44</v>
          </cell>
          <cell r="BR4585">
            <v>0</v>
          </cell>
          <cell r="BS4585">
            <v>36000000.008838303</v>
          </cell>
          <cell r="BU4585">
            <v>223.09088548575599</v>
          </cell>
          <cell r="BV4585">
            <v>803127.18774872296</v>
          </cell>
          <cell r="BY4585">
            <v>36803127.196587503</v>
          </cell>
          <cell r="BZ4585">
            <v>36803127.196587503</v>
          </cell>
          <cell r="CG4585">
            <v>0</v>
          </cell>
          <cell r="CH4585">
            <v>0</v>
          </cell>
          <cell r="CL4585">
            <v>9737763.2812369298</v>
          </cell>
          <cell r="CM4585">
            <v>37637217.709329903</v>
          </cell>
          <cell r="CS4585">
            <v>0.99989360120000004</v>
          </cell>
          <cell r="CT4585">
            <v>0.96525299620332095</v>
          </cell>
          <cell r="CW4585">
            <v>0.58728457461181705</v>
          </cell>
          <cell r="CX4585">
            <v>420.07632442090602</v>
          </cell>
          <cell r="CY4585">
            <v>378.06869197881502</v>
          </cell>
          <cell r="CZ4585">
            <v>0</v>
          </cell>
          <cell r="DB4585">
            <v>279.88249624344201</v>
          </cell>
          <cell r="DC4585">
            <v>251.894246619098</v>
          </cell>
          <cell r="DE4585">
            <v>13538.138248106599</v>
          </cell>
          <cell r="DF4585">
            <v>95.733355265932403</v>
          </cell>
        </row>
        <row r="4586">
          <cell r="AM4586">
            <v>36000000</v>
          </cell>
          <cell r="AN4586">
            <v>36000000</v>
          </cell>
          <cell r="AO4586">
            <v>36000000</v>
          </cell>
          <cell r="AR4586">
            <v>0</v>
          </cell>
          <cell r="AS4586">
            <v>0</v>
          </cell>
          <cell r="AU4586">
            <v>0</v>
          </cell>
          <cell r="AV4586">
            <v>22.200059980304101</v>
          </cell>
          <cell r="AX4586">
            <v>36000000.008844897</v>
          </cell>
          <cell r="AY4586">
            <v>22.200059980304101</v>
          </cell>
          <cell r="AZ4586">
            <v>1.9352845025553799E-3</v>
          </cell>
          <cell r="BP4586">
            <v>29.44</v>
          </cell>
          <cell r="BR4586">
            <v>0</v>
          </cell>
          <cell r="BS4586">
            <v>36000000.008841999</v>
          </cell>
          <cell r="BU4586">
            <v>223.09088548575599</v>
          </cell>
          <cell r="BV4586">
            <v>803127.18774872296</v>
          </cell>
          <cell r="BY4586">
            <v>36803127.1965909</v>
          </cell>
          <cell r="BZ4586">
            <v>36803127.1965909</v>
          </cell>
          <cell r="CG4586">
            <v>0</v>
          </cell>
          <cell r="CH4586">
            <v>0</v>
          </cell>
          <cell r="CL4586">
            <v>9737763.2812375501</v>
          </cell>
          <cell r="CM4586">
            <v>37637217.709333397</v>
          </cell>
          <cell r="CS4586">
            <v>0.99989360120000004</v>
          </cell>
          <cell r="CT4586">
            <v>0.96525299620338201</v>
          </cell>
          <cell r="CW4586">
            <v>0.58728457461181705</v>
          </cell>
          <cell r="CX4586">
            <v>420.07632442090602</v>
          </cell>
          <cell r="CY4586">
            <v>378.06869197881502</v>
          </cell>
          <cell r="CZ4586">
            <v>0</v>
          </cell>
          <cell r="DB4586">
            <v>279.88249624344201</v>
          </cell>
          <cell r="DC4586">
            <v>251.894246619098</v>
          </cell>
          <cell r="DE4586">
            <v>13538.1382481078</v>
          </cell>
          <cell r="DF4586">
            <v>95.430205488438901</v>
          </cell>
        </row>
        <row r="4587">
          <cell r="AM4587">
            <v>36000000</v>
          </cell>
          <cell r="AN4587">
            <v>36000000</v>
          </cell>
          <cell r="AO4587">
            <v>36000000</v>
          </cell>
          <cell r="AR4587">
            <v>0</v>
          </cell>
          <cell r="AS4587">
            <v>0</v>
          </cell>
          <cell r="AU4587">
            <v>0</v>
          </cell>
          <cell r="AV4587">
            <v>22.200059980305799</v>
          </cell>
          <cell r="AX4587">
            <v>36000000.0088498</v>
          </cell>
          <cell r="AY4587">
            <v>22.200059980305799</v>
          </cell>
          <cell r="AZ4587">
            <v>1.9352845025553799E-3</v>
          </cell>
          <cell r="BP4587">
            <v>29.44</v>
          </cell>
          <cell r="BR4587">
            <v>0</v>
          </cell>
          <cell r="BS4587">
            <v>36000000.008846402</v>
          </cell>
          <cell r="BU4587">
            <v>223.09088548575599</v>
          </cell>
          <cell r="BV4587">
            <v>803127.18774872296</v>
          </cell>
          <cell r="BY4587">
            <v>36803127.196594901</v>
          </cell>
          <cell r="BZ4587">
            <v>36803127.196594901</v>
          </cell>
          <cell r="CG4587">
            <v>0</v>
          </cell>
          <cell r="CH4587">
            <v>0</v>
          </cell>
          <cell r="CL4587">
            <v>9737763.2812382802</v>
          </cell>
          <cell r="CM4587">
            <v>37637217.709337398</v>
          </cell>
          <cell r="CS4587">
            <v>0.99989360120000004</v>
          </cell>
          <cell r="CT4587">
            <v>0.96525299620345395</v>
          </cell>
          <cell r="CW4587">
            <v>0.58728457461181705</v>
          </cell>
          <cell r="CX4587">
            <v>420.07632442090602</v>
          </cell>
          <cell r="CY4587">
            <v>378.06869197881502</v>
          </cell>
          <cell r="CZ4587">
            <v>0</v>
          </cell>
          <cell r="DB4587">
            <v>279.88249624344201</v>
          </cell>
          <cell r="DC4587">
            <v>251.894246619098</v>
          </cell>
          <cell r="DE4587">
            <v>13538.1382481091</v>
          </cell>
          <cell r="DF4587">
            <v>93.732882870721497</v>
          </cell>
        </row>
        <row r="4588">
          <cell r="AM4588">
            <v>36000000</v>
          </cell>
          <cell r="AN4588">
            <v>36000000</v>
          </cell>
          <cell r="AO4588">
            <v>36000000</v>
          </cell>
          <cell r="AR4588">
            <v>0</v>
          </cell>
          <cell r="AS4588">
            <v>0</v>
          </cell>
          <cell r="AU4588">
            <v>0</v>
          </cell>
          <cell r="AV4588">
            <v>22.2000599803076</v>
          </cell>
          <cell r="AX4588">
            <v>36000000.008853503</v>
          </cell>
          <cell r="AY4588">
            <v>22.2000599803076</v>
          </cell>
          <cell r="AZ4588">
            <v>1.9352845025553799E-3</v>
          </cell>
          <cell r="BP4588">
            <v>29.44</v>
          </cell>
          <cell r="BR4588">
            <v>0</v>
          </cell>
          <cell r="BS4588">
            <v>36000000.008849896</v>
          </cell>
          <cell r="BU4588">
            <v>223.09088548575599</v>
          </cell>
          <cell r="BV4588">
            <v>803127.18774872296</v>
          </cell>
          <cell r="BY4588">
            <v>36803127.1965992</v>
          </cell>
          <cell r="BZ4588">
            <v>36803127.1965992</v>
          </cell>
          <cell r="CG4588">
            <v>0</v>
          </cell>
          <cell r="CH4588">
            <v>0</v>
          </cell>
          <cell r="CL4588">
            <v>9737763.2812390104</v>
          </cell>
          <cell r="CM4588">
            <v>37637217.709341504</v>
          </cell>
          <cell r="CS4588">
            <v>0.99989360120000004</v>
          </cell>
          <cell r="CT4588">
            <v>0.965252996203527</v>
          </cell>
          <cell r="CW4588">
            <v>0.58728457461181705</v>
          </cell>
          <cell r="CX4588">
            <v>420.07632442090602</v>
          </cell>
          <cell r="CY4588">
            <v>378.06869197881502</v>
          </cell>
          <cell r="CZ4588">
            <v>0</v>
          </cell>
          <cell r="DB4588">
            <v>279.88249624344201</v>
          </cell>
          <cell r="DC4588">
            <v>251.894246619098</v>
          </cell>
          <cell r="DE4588">
            <v>13538.138248110399</v>
          </cell>
          <cell r="DF4588">
            <v>92.333192174621402</v>
          </cell>
        </row>
        <row r="4589">
          <cell r="AM4589">
            <v>36000000</v>
          </cell>
          <cell r="AN4589">
            <v>36000000</v>
          </cell>
          <cell r="AO4589">
            <v>36000000</v>
          </cell>
          <cell r="AR4589">
            <v>0</v>
          </cell>
          <cell r="AS4589">
            <v>0</v>
          </cell>
          <cell r="AU4589">
            <v>0</v>
          </cell>
          <cell r="AV4589">
            <v>22.200059980309099</v>
          </cell>
          <cell r="AX4589">
            <v>36000000.008856602</v>
          </cell>
          <cell r="AY4589">
            <v>22.200059980309099</v>
          </cell>
          <cell r="AZ4589">
            <v>1.9352845025553799E-3</v>
          </cell>
          <cell r="BP4589">
            <v>29.44</v>
          </cell>
          <cell r="BR4589">
            <v>0</v>
          </cell>
          <cell r="BS4589">
            <v>36000000.008853696</v>
          </cell>
          <cell r="BU4589">
            <v>223.09088548575599</v>
          </cell>
          <cell r="BV4589">
            <v>803127.18774872296</v>
          </cell>
          <cell r="BY4589">
            <v>36803127.196602598</v>
          </cell>
          <cell r="BZ4589">
            <v>36803127.196602598</v>
          </cell>
          <cell r="CG4589">
            <v>0</v>
          </cell>
          <cell r="CH4589">
            <v>0</v>
          </cell>
          <cell r="CL4589">
            <v>9737763.2812396605</v>
          </cell>
          <cell r="CM4589">
            <v>37637217.709345102</v>
          </cell>
          <cell r="CS4589">
            <v>0.99989360120000004</v>
          </cell>
          <cell r="CT4589">
            <v>0.96525299620359195</v>
          </cell>
          <cell r="CW4589">
            <v>0.58728457461181705</v>
          </cell>
          <cell r="CX4589">
            <v>420.07632442090602</v>
          </cell>
          <cell r="CY4589">
            <v>378.06869197881502</v>
          </cell>
          <cell r="CZ4589">
            <v>0</v>
          </cell>
          <cell r="DB4589">
            <v>279.88249624344201</v>
          </cell>
          <cell r="DC4589">
            <v>251.894246619098</v>
          </cell>
          <cell r="DE4589">
            <v>13538.1382481116</v>
          </cell>
          <cell r="DF4589">
            <v>92.030776248050699</v>
          </cell>
        </row>
        <row r="4590">
          <cell r="AM4590">
            <v>36000000</v>
          </cell>
          <cell r="AN4590">
            <v>36000000</v>
          </cell>
          <cell r="AO4590">
            <v>36000000</v>
          </cell>
          <cell r="AR4590">
            <v>0</v>
          </cell>
          <cell r="AS4590">
            <v>0</v>
          </cell>
          <cell r="AU4590">
            <v>0</v>
          </cell>
          <cell r="AV4590">
            <v>22.2000599803109</v>
          </cell>
          <cell r="AX4590">
            <v>36000000.0088607</v>
          </cell>
          <cell r="AY4590">
            <v>22.2000599803109</v>
          </cell>
          <cell r="AZ4590">
            <v>1.9352845025553799E-3</v>
          </cell>
          <cell r="BP4590">
            <v>29.44</v>
          </cell>
          <cell r="BR4590">
            <v>0</v>
          </cell>
          <cell r="BS4590">
            <v>36000000.008857898</v>
          </cell>
          <cell r="BU4590">
            <v>223.09088548575599</v>
          </cell>
          <cell r="BV4590">
            <v>803127.18774872296</v>
          </cell>
          <cell r="BY4590">
            <v>36803127.196607202</v>
          </cell>
          <cell r="BZ4590">
            <v>36803127.196607202</v>
          </cell>
          <cell r="CG4590">
            <v>0</v>
          </cell>
          <cell r="CH4590">
            <v>0</v>
          </cell>
          <cell r="CL4590">
            <v>9737763.2812404409</v>
          </cell>
          <cell r="CM4590">
            <v>37637217.709349401</v>
          </cell>
          <cell r="CS4590">
            <v>0.99989360120000004</v>
          </cell>
          <cell r="CT4590">
            <v>0.965252996203669</v>
          </cell>
          <cell r="CW4590">
            <v>0.58728457461181705</v>
          </cell>
          <cell r="CX4590">
            <v>420.07632442090602</v>
          </cell>
          <cell r="CY4590">
            <v>378.06869197881502</v>
          </cell>
          <cell r="CZ4590">
            <v>0</v>
          </cell>
          <cell r="DB4590">
            <v>279.88249624344201</v>
          </cell>
          <cell r="DC4590">
            <v>251.894246619098</v>
          </cell>
          <cell r="DE4590">
            <v>13538.138248113</v>
          </cell>
          <cell r="DF4590">
            <v>91.401077013648703</v>
          </cell>
        </row>
        <row r="4591">
          <cell r="AM4591">
            <v>36000000</v>
          </cell>
          <cell r="AN4591">
            <v>36000000</v>
          </cell>
          <cell r="AO4591">
            <v>36000000</v>
          </cell>
          <cell r="AR4591">
            <v>0</v>
          </cell>
          <cell r="AS4591">
            <v>0</v>
          </cell>
          <cell r="AU4591">
            <v>0</v>
          </cell>
          <cell r="AV4591">
            <v>22.200059980312499</v>
          </cell>
          <cell r="AX4591">
            <v>36000000.0088659</v>
          </cell>
          <cell r="AY4591">
            <v>22.200059980312499</v>
          </cell>
          <cell r="AZ4591">
            <v>1.9352845025553799E-3</v>
          </cell>
          <cell r="BP4591">
            <v>29.44</v>
          </cell>
          <cell r="BR4591">
            <v>0</v>
          </cell>
          <cell r="BS4591">
            <v>36000000.008861899</v>
          </cell>
          <cell r="BU4591">
            <v>223.09088548575599</v>
          </cell>
          <cell r="BV4591">
            <v>803127.18774872296</v>
          </cell>
          <cell r="BY4591">
            <v>36803127.196610898</v>
          </cell>
          <cell r="BZ4591">
            <v>36803127.196610898</v>
          </cell>
          <cell r="CG4591">
            <v>0</v>
          </cell>
          <cell r="CH4591">
            <v>0</v>
          </cell>
          <cell r="CL4591">
            <v>9737763.2812411394</v>
          </cell>
          <cell r="CM4591">
            <v>37637217.709353298</v>
          </cell>
          <cell r="CS4591">
            <v>0.99989360120000004</v>
          </cell>
          <cell r="CT4591">
            <v>0.96525299620373795</v>
          </cell>
          <cell r="CW4591">
            <v>0.58728457461181705</v>
          </cell>
          <cell r="CX4591">
            <v>420.07632442090602</v>
          </cell>
          <cell r="CY4591">
            <v>378.06869197881502</v>
          </cell>
          <cell r="CZ4591">
            <v>0</v>
          </cell>
          <cell r="DB4591">
            <v>279.88249624344201</v>
          </cell>
          <cell r="DC4591">
            <v>251.894246619098</v>
          </cell>
          <cell r="DE4591">
            <v>13538.138248114299</v>
          </cell>
          <cell r="DF4591">
            <v>92.616331882733505</v>
          </cell>
        </row>
        <row r="4592">
          <cell r="AM4592">
            <v>36000000</v>
          </cell>
          <cell r="AN4592">
            <v>36000000</v>
          </cell>
          <cell r="AO4592">
            <v>36000000</v>
          </cell>
          <cell r="AR4592">
            <v>0</v>
          </cell>
          <cell r="AS4592">
            <v>0</v>
          </cell>
          <cell r="AU4592">
            <v>0</v>
          </cell>
          <cell r="AV4592">
            <v>22.200059980314499</v>
          </cell>
          <cell r="AX4592">
            <v>36000000.008871198</v>
          </cell>
          <cell r="AY4592">
            <v>22.200059980314499</v>
          </cell>
          <cell r="AZ4592">
            <v>1.9352845025553799E-3</v>
          </cell>
          <cell r="BP4592">
            <v>29.44</v>
          </cell>
          <cell r="BR4592">
            <v>0</v>
          </cell>
          <cell r="BS4592">
            <v>36000000.008866601</v>
          </cell>
          <cell r="BU4592">
            <v>223.09088548575599</v>
          </cell>
          <cell r="BV4592">
            <v>803127.18774872296</v>
          </cell>
          <cell r="BY4592">
            <v>36803127.196615502</v>
          </cell>
          <cell r="BZ4592">
            <v>36803127.196615502</v>
          </cell>
          <cell r="CG4592">
            <v>0</v>
          </cell>
          <cell r="CH4592">
            <v>0</v>
          </cell>
          <cell r="CL4592">
            <v>9737763.2812419292</v>
          </cell>
          <cell r="CM4592">
            <v>37637217.709357701</v>
          </cell>
          <cell r="CS4592">
            <v>0.99989360120000004</v>
          </cell>
          <cell r="CT4592">
            <v>0.96525299620381699</v>
          </cell>
          <cell r="CW4592">
            <v>0.58728457461181705</v>
          </cell>
          <cell r="CX4592">
            <v>420.07632442090602</v>
          </cell>
          <cell r="CY4592">
            <v>378.06869197881502</v>
          </cell>
          <cell r="CZ4592">
            <v>0</v>
          </cell>
          <cell r="DB4592">
            <v>279.88249624344201</v>
          </cell>
          <cell r="DC4592">
            <v>251.894246619098</v>
          </cell>
          <cell r="DE4592">
            <v>13538.1382481157</v>
          </cell>
          <cell r="DF4592">
            <v>101.73901454470401</v>
          </cell>
        </row>
        <row r="4593">
          <cell r="AM4593">
            <v>36000000</v>
          </cell>
          <cell r="AN4593">
            <v>36000000</v>
          </cell>
          <cell r="AO4593">
            <v>36000000</v>
          </cell>
          <cell r="AR4593">
            <v>0</v>
          </cell>
          <cell r="AS4593">
            <v>0</v>
          </cell>
          <cell r="AU4593">
            <v>0</v>
          </cell>
          <cell r="AV4593">
            <v>22.2000599803164</v>
          </cell>
          <cell r="AX4593">
            <v>36000000.008876704</v>
          </cell>
          <cell r="AY4593">
            <v>22.2000599803164</v>
          </cell>
          <cell r="AZ4593">
            <v>1.9352845025553799E-3</v>
          </cell>
          <cell r="BP4593">
            <v>29.44</v>
          </cell>
          <cell r="BR4593">
            <v>0</v>
          </cell>
          <cell r="BS4593">
            <v>36000000.008870699</v>
          </cell>
          <cell r="BU4593">
            <v>223.09088548575599</v>
          </cell>
          <cell r="BV4593">
            <v>803127.18774872296</v>
          </cell>
          <cell r="BY4593">
            <v>36803127.196620002</v>
          </cell>
          <cell r="BZ4593">
            <v>36803127.196620002</v>
          </cell>
          <cell r="CG4593">
            <v>0</v>
          </cell>
          <cell r="CH4593">
            <v>0</v>
          </cell>
          <cell r="CL4593">
            <v>9737763.2812427506</v>
          </cell>
          <cell r="CM4593">
            <v>37637217.709362201</v>
          </cell>
          <cell r="CS4593">
            <v>0.99989360120000004</v>
          </cell>
          <cell r="CT4593">
            <v>0.96525299620389804</v>
          </cell>
          <cell r="CW4593">
            <v>0.58728457461181705</v>
          </cell>
          <cell r="CX4593">
            <v>420.07632442090602</v>
          </cell>
          <cell r="CY4593">
            <v>378.06869197881502</v>
          </cell>
          <cell r="CZ4593">
            <v>0</v>
          </cell>
          <cell r="DB4593">
            <v>279.88249624344201</v>
          </cell>
          <cell r="DC4593">
            <v>251.894246619098</v>
          </cell>
          <cell r="DE4593">
            <v>13538.1382481172</v>
          </cell>
          <cell r="DF4593">
            <v>111.109676658542</v>
          </cell>
        </row>
        <row r="4594">
          <cell r="AM4594">
            <v>36000000</v>
          </cell>
          <cell r="AN4594">
            <v>36000000</v>
          </cell>
          <cell r="AO4594">
            <v>36000000</v>
          </cell>
          <cell r="AR4594">
            <v>0</v>
          </cell>
          <cell r="AS4594">
            <v>0</v>
          </cell>
          <cell r="AU4594">
            <v>0</v>
          </cell>
          <cell r="AV4594">
            <v>22.200059980318599</v>
          </cell>
          <cell r="AX4594">
            <v>36000000.008878902</v>
          </cell>
          <cell r="AY4594">
            <v>22.200059980318599</v>
          </cell>
          <cell r="AZ4594">
            <v>1.9352845025553799E-3</v>
          </cell>
          <cell r="BP4594">
            <v>29.44</v>
          </cell>
          <cell r="BR4594">
            <v>0</v>
          </cell>
          <cell r="BS4594">
            <v>36000000.008876003</v>
          </cell>
          <cell r="BU4594">
            <v>223.09088548575599</v>
          </cell>
          <cell r="BV4594">
            <v>803127.18774872296</v>
          </cell>
          <cell r="BY4594">
            <v>36803127.196625203</v>
          </cell>
          <cell r="BZ4594">
            <v>36803127.196625203</v>
          </cell>
          <cell r="CG4594">
            <v>0</v>
          </cell>
          <cell r="CH4594">
            <v>0</v>
          </cell>
          <cell r="CL4594">
            <v>9737763.2812436894</v>
          </cell>
          <cell r="CM4594">
            <v>37637217.709367402</v>
          </cell>
          <cell r="CS4594">
            <v>0.99989360120000004</v>
          </cell>
          <cell r="CT4594">
            <v>0.96525299620398997</v>
          </cell>
          <cell r="CW4594">
            <v>0.58728457461181705</v>
          </cell>
          <cell r="CX4594">
            <v>420.07632442090602</v>
          </cell>
          <cell r="CY4594">
            <v>378.06869197881502</v>
          </cell>
          <cell r="CZ4594">
            <v>0</v>
          </cell>
          <cell r="DB4594">
            <v>279.88249624344201</v>
          </cell>
          <cell r="DC4594">
            <v>251.894246619098</v>
          </cell>
          <cell r="DE4594">
            <v>13538.138248118799</v>
          </cell>
          <cell r="DF4594">
            <v>119.257780055003</v>
          </cell>
        </row>
        <row r="4595">
          <cell r="AM4595">
            <v>36000000</v>
          </cell>
          <cell r="AN4595">
            <v>36000000</v>
          </cell>
          <cell r="AO4595">
            <v>36000000</v>
          </cell>
          <cell r="AR4595">
            <v>0</v>
          </cell>
          <cell r="AS4595">
            <v>0</v>
          </cell>
          <cell r="AU4595">
            <v>0</v>
          </cell>
          <cell r="AV4595">
            <v>22.200059980320599</v>
          </cell>
          <cell r="AX4595">
            <v>36000000.008883402</v>
          </cell>
          <cell r="AY4595">
            <v>22.200059980320599</v>
          </cell>
          <cell r="AZ4595">
            <v>1.9352845025553799E-3</v>
          </cell>
          <cell r="BP4595">
            <v>29.44</v>
          </cell>
          <cell r="BR4595">
            <v>0</v>
          </cell>
          <cell r="BS4595">
            <v>36000000.008881003</v>
          </cell>
          <cell r="BU4595">
            <v>223.09088548575599</v>
          </cell>
          <cell r="BV4595">
            <v>803127.18774872296</v>
          </cell>
          <cell r="BY4595">
            <v>36803127.196629599</v>
          </cell>
          <cell r="BZ4595">
            <v>36803127.196629599</v>
          </cell>
          <cell r="CG4595">
            <v>0</v>
          </cell>
          <cell r="CH4595">
            <v>0</v>
          </cell>
          <cell r="CL4595">
            <v>9737763.2812444791</v>
          </cell>
          <cell r="CM4595">
            <v>37637217.709371798</v>
          </cell>
          <cell r="CS4595">
            <v>0.99989360120000004</v>
          </cell>
          <cell r="CT4595">
            <v>0.96525299620407001</v>
          </cell>
          <cell r="CW4595">
            <v>0.58728457461181705</v>
          </cell>
          <cell r="CX4595">
            <v>420.07632442090602</v>
          </cell>
          <cell r="CY4595">
            <v>378.06869197881502</v>
          </cell>
          <cell r="CZ4595">
            <v>0</v>
          </cell>
          <cell r="DB4595">
            <v>279.88249624344201</v>
          </cell>
          <cell r="DC4595">
            <v>251.894246619098</v>
          </cell>
          <cell r="DE4595">
            <v>13538.1382481203</v>
          </cell>
          <cell r="DF4595">
            <v>128.01643366583201</v>
          </cell>
        </row>
        <row r="4596">
          <cell r="AM4596">
            <v>36000000</v>
          </cell>
          <cell r="AN4596">
            <v>36000000</v>
          </cell>
          <cell r="AO4596">
            <v>36000000</v>
          </cell>
          <cell r="AR4596">
            <v>0</v>
          </cell>
          <cell r="AS4596">
            <v>0</v>
          </cell>
          <cell r="AU4596">
            <v>0</v>
          </cell>
          <cell r="AV4596">
            <v>22.200059980322798</v>
          </cell>
          <cell r="AX4596">
            <v>36000000.008889198</v>
          </cell>
          <cell r="AY4596">
            <v>22.200059980322798</v>
          </cell>
          <cell r="AZ4596">
            <v>1.9352845025553799E-3</v>
          </cell>
          <cell r="BP4596">
            <v>29.44</v>
          </cell>
          <cell r="BR4596">
            <v>0</v>
          </cell>
          <cell r="BS4596">
            <v>36000000.0088863</v>
          </cell>
          <cell r="BU4596">
            <v>223.09088548575599</v>
          </cell>
          <cell r="BV4596">
            <v>803127.18774872296</v>
          </cell>
          <cell r="BY4596">
            <v>36803127.196634904</v>
          </cell>
          <cell r="BZ4596">
            <v>36803127.196634904</v>
          </cell>
          <cell r="CG4596">
            <v>0</v>
          </cell>
          <cell r="CH4596">
            <v>0</v>
          </cell>
          <cell r="CL4596">
            <v>9737763.2812454104</v>
          </cell>
          <cell r="CM4596">
            <v>37637217.709376901</v>
          </cell>
          <cell r="CS4596">
            <v>0.99989360120000004</v>
          </cell>
          <cell r="CT4596">
            <v>0.96525299620416205</v>
          </cell>
          <cell r="CW4596">
            <v>0.58728457461181705</v>
          </cell>
          <cell r="CX4596">
            <v>420.07632442090602</v>
          </cell>
          <cell r="CY4596">
            <v>378.06869197881502</v>
          </cell>
          <cell r="CZ4596">
            <v>0</v>
          </cell>
          <cell r="DB4596">
            <v>279.88249624344201</v>
          </cell>
          <cell r="DC4596">
            <v>251.894246619098</v>
          </cell>
          <cell r="DE4596">
            <v>13538.138248122001</v>
          </cell>
          <cell r="DF4596">
            <v>122.15758407185101</v>
          </cell>
        </row>
        <row r="4597">
          <cell r="AM4597">
            <v>36000000</v>
          </cell>
          <cell r="AN4597">
            <v>36000000</v>
          </cell>
          <cell r="AO4597">
            <v>36000000</v>
          </cell>
          <cell r="AR4597">
            <v>0</v>
          </cell>
          <cell r="AS4597">
            <v>0</v>
          </cell>
          <cell r="AU4597">
            <v>0</v>
          </cell>
          <cell r="AV4597">
            <v>22.2000599803253</v>
          </cell>
          <cell r="AX4597">
            <v>36000000.008896098</v>
          </cell>
          <cell r="AY4597">
            <v>22.2000599803253</v>
          </cell>
          <cell r="AZ4597">
            <v>1.9352845025553799E-3</v>
          </cell>
          <cell r="BP4597">
            <v>29.44</v>
          </cell>
          <cell r="BR4597">
            <v>0</v>
          </cell>
          <cell r="BS4597">
            <v>36000000.008891799</v>
          </cell>
          <cell r="BU4597">
            <v>223.09088548575599</v>
          </cell>
          <cell r="BV4597">
            <v>803127.18774872296</v>
          </cell>
          <cell r="BY4597">
            <v>36803127.1966407</v>
          </cell>
          <cell r="BZ4597">
            <v>36803127.1966407</v>
          </cell>
          <cell r="CG4597">
            <v>0</v>
          </cell>
          <cell r="CH4597">
            <v>0</v>
          </cell>
          <cell r="CL4597">
            <v>9737763.28124642</v>
          </cell>
          <cell r="CM4597">
            <v>37637217.709382497</v>
          </cell>
          <cell r="CS4597">
            <v>0.99989360120000004</v>
          </cell>
          <cell r="CT4597">
            <v>0.96525299620426197</v>
          </cell>
          <cell r="CW4597">
            <v>0.58728457461181705</v>
          </cell>
          <cell r="CX4597">
            <v>420.07632442090602</v>
          </cell>
          <cell r="CY4597">
            <v>378.06869197881502</v>
          </cell>
          <cell r="CZ4597">
            <v>0</v>
          </cell>
          <cell r="DB4597">
            <v>279.88249624344201</v>
          </cell>
          <cell r="DC4597">
            <v>251.894246619098</v>
          </cell>
          <cell r="DE4597">
            <v>13538.1382481238</v>
          </cell>
          <cell r="DF4597">
            <v>122.80914337803701</v>
          </cell>
        </row>
        <row r="4598">
          <cell r="AM4598">
            <v>36000000</v>
          </cell>
          <cell r="AN4598">
            <v>36000000</v>
          </cell>
          <cell r="AO4598">
            <v>36000000</v>
          </cell>
          <cell r="AR4598">
            <v>0</v>
          </cell>
          <cell r="AS4598">
            <v>0</v>
          </cell>
          <cell r="AU4598">
            <v>0</v>
          </cell>
          <cell r="AV4598">
            <v>22.200059980328099</v>
          </cell>
          <cell r="AX4598">
            <v>36000000.0089036</v>
          </cell>
          <cell r="AY4598">
            <v>22.200059980328099</v>
          </cell>
          <cell r="AZ4598">
            <v>1.9352845025553799E-3</v>
          </cell>
          <cell r="BP4598">
            <v>29.44</v>
          </cell>
          <cell r="BR4598">
            <v>0</v>
          </cell>
          <cell r="BS4598">
            <v>36000000.008898102</v>
          </cell>
          <cell r="BU4598">
            <v>223.09088548575599</v>
          </cell>
          <cell r="BV4598">
            <v>803127.18774872296</v>
          </cell>
          <cell r="BY4598">
            <v>36803127.196647301</v>
          </cell>
          <cell r="BZ4598">
            <v>36803127.196647301</v>
          </cell>
          <cell r="CG4598">
            <v>0</v>
          </cell>
          <cell r="CH4598">
            <v>0</v>
          </cell>
          <cell r="CL4598">
            <v>9737763.2812476009</v>
          </cell>
          <cell r="CM4598">
            <v>37637217.709389098</v>
          </cell>
          <cell r="CS4598">
            <v>0.99989360120000004</v>
          </cell>
          <cell r="CT4598">
            <v>0.96525299620437899</v>
          </cell>
          <cell r="CW4598">
            <v>0.58728457461181705</v>
          </cell>
          <cell r="CX4598">
            <v>420.07632442090602</v>
          </cell>
          <cell r="CY4598">
            <v>378.06869197881502</v>
          </cell>
          <cell r="CZ4598">
            <v>0</v>
          </cell>
          <cell r="DB4598">
            <v>279.88249624344201</v>
          </cell>
          <cell r="DC4598">
            <v>251.894246619098</v>
          </cell>
          <cell r="DE4598">
            <v>13538.138248125901</v>
          </cell>
          <cell r="DF4598">
            <v>118.321326457718</v>
          </cell>
        </row>
        <row r="4599">
          <cell r="AM4599">
            <v>36000000</v>
          </cell>
          <cell r="AN4599">
            <v>36000000</v>
          </cell>
          <cell r="AO4599">
            <v>36000000</v>
          </cell>
          <cell r="AR4599">
            <v>0</v>
          </cell>
          <cell r="AS4599">
            <v>0</v>
          </cell>
          <cell r="AU4599">
            <v>0</v>
          </cell>
          <cell r="AV4599">
            <v>22.200059980331101</v>
          </cell>
          <cell r="AX4599">
            <v>36000000.008909501</v>
          </cell>
          <cell r="AY4599">
            <v>22.200059980331101</v>
          </cell>
          <cell r="AZ4599">
            <v>1.9352845025553799E-3</v>
          </cell>
          <cell r="BP4599">
            <v>29.44</v>
          </cell>
          <cell r="BR4599">
            <v>0</v>
          </cell>
          <cell r="BS4599">
            <v>36000000.008904897</v>
          </cell>
          <cell r="BU4599">
            <v>223.09088548575599</v>
          </cell>
          <cell r="BV4599">
            <v>803127.18774872296</v>
          </cell>
          <cell r="BY4599">
            <v>36803127.196654499</v>
          </cell>
          <cell r="BZ4599">
            <v>36803127.196654499</v>
          </cell>
          <cell r="CG4599">
            <v>0</v>
          </cell>
          <cell r="CH4599">
            <v>0</v>
          </cell>
          <cell r="CL4599">
            <v>9737763.2812488694</v>
          </cell>
          <cell r="CM4599">
            <v>37637217.709396102</v>
          </cell>
          <cell r="CS4599">
            <v>0.99989360120000004</v>
          </cell>
          <cell r="CT4599">
            <v>0.965252996204504</v>
          </cell>
          <cell r="CW4599">
            <v>0.58728457461181705</v>
          </cell>
          <cell r="CX4599">
            <v>420.07632442090602</v>
          </cell>
          <cell r="CY4599">
            <v>378.06869197881502</v>
          </cell>
          <cell r="CZ4599">
            <v>0</v>
          </cell>
          <cell r="DB4599">
            <v>279.88249624344201</v>
          </cell>
          <cell r="DC4599">
            <v>251.894246619098</v>
          </cell>
          <cell r="DE4599">
            <v>13538.1382481281</v>
          </cell>
          <cell r="DF4599">
            <v>112.298282939986</v>
          </cell>
        </row>
        <row r="4600">
          <cell r="AM4600">
            <v>36000000</v>
          </cell>
          <cell r="AN4600">
            <v>36000000</v>
          </cell>
          <cell r="AO4600">
            <v>36000000</v>
          </cell>
          <cell r="AR4600">
            <v>0</v>
          </cell>
          <cell r="AS4600">
            <v>0</v>
          </cell>
          <cell r="AU4600">
            <v>0</v>
          </cell>
          <cell r="AV4600">
            <v>22.200059980334299</v>
          </cell>
          <cell r="AX4600">
            <v>36000000.008919902</v>
          </cell>
          <cell r="AY4600">
            <v>22.200059980334299</v>
          </cell>
          <cell r="AZ4600">
            <v>1.9352845025553799E-3</v>
          </cell>
          <cell r="BP4600">
            <v>29.44</v>
          </cell>
          <cell r="BR4600">
            <v>0</v>
          </cell>
          <cell r="BS4600">
            <v>36000000.008911997</v>
          </cell>
          <cell r="BU4600">
            <v>223.09088548575599</v>
          </cell>
          <cell r="BV4600">
            <v>803127.18774872296</v>
          </cell>
          <cell r="BY4600">
            <v>36803127.196662202</v>
          </cell>
          <cell r="BZ4600">
            <v>36803127.196662202</v>
          </cell>
          <cell r="CG4600">
            <v>0</v>
          </cell>
          <cell r="CH4600">
            <v>0</v>
          </cell>
          <cell r="CL4600">
            <v>9737763.2812502701</v>
          </cell>
          <cell r="CM4600">
            <v>37637217.709403902</v>
          </cell>
          <cell r="CS4600">
            <v>0.99989360120000004</v>
          </cell>
          <cell r="CT4600">
            <v>0.965252996204643</v>
          </cell>
          <cell r="CW4600">
            <v>0.58728457461181705</v>
          </cell>
          <cell r="CX4600">
            <v>420.07632442090602</v>
          </cell>
          <cell r="CY4600">
            <v>378.06869197881502</v>
          </cell>
          <cell r="CZ4600">
            <v>0</v>
          </cell>
          <cell r="DB4600">
            <v>279.88249624344201</v>
          </cell>
          <cell r="DC4600">
            <v>251.894246619098</v>
          </cell>
          <cell r="DE4600">
            <v>13538.138248130699</v>
          </cell>
          <cell r="DF4600">
            <v>109.878425192888</v>
          </cell>
        </row>
        <row r="4601">
          <cell r="AM4601">
            <v>36000000</v>
          </cell>
          <cell r="AN4601">
            <v>36000000</v>
          </cell>
          <cell r="AO4601">
            <v>36000000</v>
          </cell>
          <cell r="AR4601">
            <v>0</v>
          </cell>
          <cell r="AS4601">
            <v>0</v>
          </cell>
          <cell r="AU4601">
            <v>0</v>
          </cell>
          <cell r="AV4601">
            <v>22.2000599803374</v>
          </cell>
          <cell r="AX4601">
            <v>36000000.008925997</v>
          </cell>
          <cell r="AY4601">
            <v>22.2000599803374</v>
          </cell>
          <cell r="AZ4601">
            <v>1.9352845025553799E-3</v>
          </cell>
          <cell r="BP4601">
            <v>29.44</v>
          </cell>
          <cell r="BR4601">
            <v>0</v>
          </cell>
          <cell r="BS4601">
            <v>36000000.008920297</v>
          </cell>
          <cell r="BU4601">
            <v>223.09088548575599</v>
          </cell>
          <cell r="BV4601">
            <v>803127.18774872296</v>
          </cell>
          <cell r="BY4601">
            <v>36803127.196669199</v>
          </cell>
          <cell r="BZ4601">
            <v>36803127.196669199</v>
          </cell>
          <cell r="CG4601">
            <v>0</v>
          </cell>
          <cell r="CH4601">
            <v>0</v>
          </cell>
          <cell r="CL4601">
            <v>9737763.2812515404</v>
          </cell>
          <cell r="CM4601">
            <v>37637217.709410898</v>
          </cell>
          <cell r="CS4601">
            <v>0.99989360120000004</v>
          </cell>
          <cell r="CT4601">
            <v>0.96525299620476801</v>
          </cell>
          <cell r="CW4601">
            <v>0.58728457461181705</v>
          </cell>
          <cell r="CX4601">
            <v>420.07632442090602</v>
          </cell>
          <cell r="CY4601">
            <v>378.06869197881502</v>
          </cell>
          <cell r="CZ4601">
            <v>0</v>
          </cell>
          <cell r="DB4601">
            <v>279.88249624344201</v>
          </cell>
          <cell r="DC4601">
            <v>251.894246619098</v>
          </cell>
          <cell r="DE4601">
            <v>13538.138248133</v>
          </cell>
          <cell r="DF4601">
            <v>108.751375990451</v>
          </cell>
        </row>
        <row r="4602">
          <cell r="AM4602">
            <v>36000000</v>
          </cell>
          <cell r="AN4602">
            <v>36000000</v>
          </cell>
          <cell r="AO4602">
            <v>36000000</v>
          </cell>
          <cell r="AR4602">
            <v>0</v>
          </cell>
          <cell r="AS4602">
            <v>0</v>
          </cell>
          <cell r="AU4602">
            <v>0</v>
          </cell>
          <cell r="AV4602">
            <v>22.2000599803409</v>
          </cell>
          <cell r="AX4602">
            <v>36000000.008934498</v>
          </cell>
          <cell r="AY4602">
            <v>22.2000599803409</v>
          </cell>
          <cell r="AZ4602">
            <v>1.9352845025553799E-3</v>
          </cell>
          <cell r="BP4602">
            <v>29.44</v>
          </cell>
          <cell r="BR4602">
            <v>0</v>
          </cell>
          <cell r="BS4602">
            <v>36000000.0089278</v>
          </cell>
          <cell r="BU4602">
            <v>223.09088548575599</v>
          </cell>
          <cell r="BV4602">
            <v>803127.18774872296</v>
          </cell>
          <cell r="BY4602">
            <v>36803127.196677402</v>
          </cell>
          <cell r="BZ4602">
            <v>36803127.196677402</v>
          </cell>
          <cell r="CG4602">
            <v>0</v>
          </cell>
          <cell r="CH4602">
            <v>0</v>
          </cell>
          <cell r="CL4602">
            <v>9737763.2812529597</v>
          </cell>
          <cell r="CM4602">
            <v>37637217.709418803</v>
          </cell>
          <cell r="CS4602">
            <v>0.99989360120000004</v>
          </cell>
          <cell r="CT4602">
            <v>0.96525299620491001</v>
          </cell>
          <cell r="CW4602">
            <v>0.58728457461181705</v>
          </cell>
          <cell r="CX4602">
            <v>420.07632442090602</v>
          </cell>
          <cell r="CY4602">
            <v>378.06869197881502</v>
          </cell>
          <cell r="CZ4602">
            <v>0</v>
          </cell>
          <cell r="DB4602">
            <v>279.88249624344201</v>
          </cell>
          <cell r="DC4602">
            <v>251.894246619098</v>
          </cell>
          <cell r="DE4602">
            <v>13538.138248135499</v>
          </cell>
          <cell r="DF4602">
            <v>109.427812928911</v>
          </cell>
        </row>
        <row r="4603">
          <cell r="AM4603">
            <v>36000000</v>
          </cell>
          <cell r="AN4603">
            <v>36000000</v>
          </cell>
          <cell r="AO4603">
            <v>36000000</v>
          </cell>
          <cell r="AR4603">
            <v>0</v>
          </cell>
          <cell r="AS4603">
            <v>0</v>
          </cell>
          <cell r="AU4603">
            <v>0</v>
          </cell>
          <cell r="AV4603">
            <v>22.2000599803442</v>
          </cell>
          <cell r="AX4603">
            <v>36000000.008942902</v>
          </cell>
          <cell r="AY4603">
            <v>22.2000599803442</v>
          </cell>
          <cell r="AZ4603">
            <v>1.9352845025553799E-3</v>
          </cell>
          <cell r="BP4603">
            <v>29.44</v>
          </cell>
          <cell r="BR4603">
            <v>0</v>
          </cell>
          <cell r="BS4603">
            <v>36000000.0089361</v>
          </cell>
          <cell r="BU4603">
            <v>223.09088548575599</v>
          </cell>
          <cell r="BV4603">
            <v>803127.18774872296</v>
          </cell>
          <cell r="BY4603">
            <v>36803127.196685597</v>
          </cell>
          <cell r="BZ4603">
            <v>36803127.196685597</v>
          </cell>
          <cell r="CG4603">
            <v>0</v>
          </cell>
          <cell r="CH4603">
            <v>0</v>
          </cell>
          <cell r="CL4603">
            <v>9737763.2812544592</v>
          </cell>
          <cell r="CM4603">
            <v>37637217.709427103</v>
          </cell>
          <cell r="CS4603">
            <v>0.99989360120000004</v>
          </cell>
          <cell r="CT4603">
            <v>0.965252996205058</v>
          </cell>
          <cell r="CW4603">
            <v>0.58728457461181705</v>
          </cell>
          <cell r="CX4603">
            <v>420.07632442090602</v>
          </cell>
          <cell r="CY4603">
            <v>378.06869197881502</v>
          </cell>
          <cell r="CZ4603">
            <v>0</v>
          </cell>
          <cell r="DB4603">
            <v>279.88249624344201</v>
          </cell>
          <cell r="DC4603">
            <v>251.894246619098</v>
          </cell>
          <cell r="DE4603">
            <v>13538.138248138301</v>
          </cell>
          <cell r="DF4603">
            <v>103.527147717917</v>
          </cell>
        </row>
        <row r="4604">
          <cell r="AM4604">
            <v>36000000</v>
          </cell>
          <cell r="AN4604">
            <v>36000000</v>
          </cell>
          <cell r="AO4604">
            <v>36000000</v>
          </cell>
          <cell r="AR4604">
            <v>0</v>
          </cell>
          <cell r="AS4604">
            <v>0</v>
          </cell>
          <cell r="AU4604">
            <v>0</v>
          </cell>
          <cell r="AV4604">
            <v>22.2000599803475</v>
          </cell>
          <cell r="AX4604">
            <v>36000000.008949898</v>
          </cell>
          <cell r="AY4604">
            <v>22.2000599803475</v>
          </cell>
          <cell r="AZ4604">
            <v>1.9352845025553799E-3</v>
          </cell>
          <cell r="BP4604">
            <v>29.44</v>
          </cell>
          <cell r="BR4604">
            <v>0</v>
          </cell>
          <cell r="BS4604">
            <v>36000000.008943699</v>
          </cell>
          <cell r="BU4604">
            <v>223.09088548575599</v>
          </cell>
          <cell r="BV4604">
            <v>803127.18774872296</v>
          </cell>
          <cell r="BY4604">
            <v>36803127.196693301</v>
          </cell>
          <cell r="BZ4604">
            <v>36803127.196693301</v>
          </cell>
          <cell r="CG4604">
            <v>0</v>
          </cell>
          <cell r="CH4604">
            <v>0</v>
          </cell>
          <cell r="CL4604">
            <v>9737763.2812558301</v>
          </cell>
          <cell r="CM4604">
            <v>37637217.709434703</v>
          </cell>
          <cell r="CS4604">
            <v>0.99989360120000004</v>
          </cell>
          <cell r="CT4604">
            <v>0.965252996205194</v>
          </cell>
          <cell r="CW4604">
            <v>0.58728457461181705</v>
          </cell>
          <cell r="CX4604">
            <v>420.07632442090602</v>
          </cell>
          <cell r="CY4604">
            <v>378.06869197881502</v>
          </cell>
          <cell r="CZ4604">
            <v>0</v>
          </cell>
          <cell r="DB4604">
            <v>279.88249624344201</v>
          </cell>
          <cell r="DC4604">
            <v>251.894246619098</v>
          </cell>
          <cell r="DE4604">
            <v>13538.1382481407</v>
          </cell>
          <cell r="DF4604">
            <v>96.165078136389894</v>
          </cell>
        </row>
        <row r="4605">
          <cell r="AM4605">
            <v>36000000</v>
          </cell>
          <cell r="AN4605">
            <v>36000000</v>
          </cell>
          <cell r="AO4605">
            <v>36000000</v>
          </cell>
          <cell r="AR4605">
            <v>0</v>
          </cell>
          <cell r="AS4605">
            <v>0</v>
          </cell>
          <cell r="AU4605">
            <v>0</v>
          </cell>
          <cell r="AV4605">
            <v>22.200059980351</v>
          </cell>
          <cell r="AX4605">
            <v>36000000.0089586</v>
          </cell>
          <cell r="AY4605">
            <v>22.200059980351</v>
          </cell>
          <cell r="AZ4605">
            <v>1.9352845025553799E-3</v>
          </cell>
          <cell r="BP4605">
            <v>29.44</v>
          </cell>
          <cell r="BR4605">
            <v>0</v>
          </cell>
          <cell r="BS4605">
            <v>36000000.008951902</v>
          </cell>
          <cell r="BU4605">
            <v>223.09088548575599</v>
          </cell>
          <cell r="BV4605">
            <v>803127.18774872296</v>
          </cell>
          <cell r="BY4605">
            <v>36803127.196701199</v>
          </cell>
          <cell r="BZ4605">
            <v>36803127.196701199</v>
          </cell>
          <cell r="CG4605">
            <v>0</v>
          </cell>
          <cell r="CH4605">
            <v>0</v>
          </cell>
          <cell r="CL4605">
            <v>9737763.2812572606</v>
          </cell>
          <cell r="CM4605">
            <v>37637217.709442601</v>
          </cell>
          <cell r="CS4605">
            <v>0.99989360120000004</v>
          </cell>
          <cell r="CT4605">
            <v>0.965252996205336</v>
          </cell>
          <cell r="CW4605">
            <v>0.58728457461181705</v>
          </cell>
          <cell r="CX4605">
            <v>420.07632442090602</v>
          </cell>
          <cell r="CY4605">
            <v>378.06869197881502</v>
          </cell>
          <cell r="CZ4605">
            <v>0</v>
          </cell>
          <cell r="DB4605">
            <v>279.88249624344201</v>
          </cell>
          <cell r="DC4605">
            <v>251.894246619098</v>
          </cell>
          <cell r="DE4605">
            <v>13538.138248143399</v>
          </cell>
          <cell r="DF4605">
            <v>96.278861043751107</v>
          </cell>
        </row>
        <row r="4606">
          <cell r="AM4606">
            <v>36000000</v>
          </cell>
          <cell r="AN4606">
            <v>36000000</v>
          </cell>
          <cell r="AO4606">
            <v>36000000</v>
          </cell>
          <cell r="AR4606">
            <v>0</v>
          </cell>
          <cell r="AS4606">
            <v>0</v>
          </cell>
          <cell r="AU4606">
            <v>0</v>
          </cell>
          <cell r="AV4606">
            <v>22.2000599803544</v>
          </cell>
          <cell r="AX4606">
            <v>36000000.008967303</v>
          </cell>
          <cell r="AY4606">
            <v>22.2000599803544</v>
          </cell>
          <cell r="AZ4606">
            <v>1.9352845025553799E-3</v>
          </cell>
          <cell r="BP4606">
            <v>29.44</v>
          </cell>
          <cell r="BR4606">
            <v>0</v>
          </cell>
          <cell r="BS4606">
            <v>36000000.008960001</v>
          </cell>
          <cell r="BU4606">
            <v>223.09088548575599</v>
          </cell>
          <cell r="BV4606">
            <v>803127.18774872296</v>
          </cell>
          <cell r="BY4606">
            <v>36803127.196709901</v>
          </cell>
          <cell r="BZ4606">
            <v>36803127.196709901</v>
          </cell>
          <cell r="CG4606">
            <v>0</v>
          </cell>
          <cell r="CH4606">
            <v>0</v>
          </cell>
          <cell r="CL4606">
            <v>9737763.2812588103</v>
          </cell>
          <cell r="CM4606">
            <v>37637217.709451199</v>
          </cell>
          <cell r="CS4606">
            <v>0.99989360120000004</v>
          </cell>
          <cell r="CT4606">
            <v>0.96525299620548899</v>
          </cell>
          <cell r="CW4606">
            <v>0.58728457461181705</v>
          </cell>
          <cell r="CX4606">
            <v>420.07632442090602</v>
          </cell>
          <cell r="CY4606">
            <v>378.06869197881502</v>
          </cell>
          <cell r="CZ4606">
            <v>0</v>
          </cell>
          <cell r="DB4606">
            <v>279.88249624344201</v>
          </cell>
          <cell r="DC4606">
            <v>251.894246619098</v>
          </cell>
          <cell r="DE4606">
            <v>13538.138248146101</v>
          </cell>
          <cell r="DF4606">
            <v>88.291269199328994</v>
          </cell>
        </row>
        <row r="4607">
          <cell r="AM4607">
            <v>36000000</v>
          </cell>
          <cell r="AN4607">
            <v>36000000</v>
          </cell>
          <cell r="AO4607">
            <v>36000000</v>
          </cell>
          <cell r="AR4607">
            <v>0</v>
          </cell>
          <cell r="AS4607">
            <v>0</v>
          </cell>
          <cell r="AU4607">
            <v>0</v>
          </cell>
          <cell r="AV4607">
            <v>22.200059980357501</v>
          </cell>
          <cell r="AX4607">
            <v>36000000.008972101</v>
          </cell>
          <cell r="AY4607">
            <v>22.200059980357501</v>
          </cell>
          <cell r="AZ4607">
            <v>1.9352845025553799E-3</v>
          </cell>
          <cell r="BP4607">
            <v>29.44</v>
          </cell>
          <cell r="BR4607">
            <v>0</v>
          </cell>
          <cell r="BS4607">
            <v>36000000.008967802</v>
          </cell>
          <cell r="BU4607">
            <v>223.09088548575599</v>
          </cell>
          <cell r="BV4607">
            <v>803127.18774872296</v>
          </cell>
          <cell r="BY4607">
            <v>36803127.196717396</v>
          </cell>
          <cell r="BZ4607">
            <v>36803127.196717396</v>
          </cell>
          <cell r="CG4607">
            <v>0</v>
          </cell>
          <cell r="CH4607">
            <v>0</v>
          </cell>
          <cell r="CL4607">
            <v>9737763.2812602092</v>
          </cell>
          <cell r="CM4607">
            <v>37637217.709458902</v>
          </cell>
          <cell r="CS4607">
            <v>0.99989360120000004</v>
          </cell>
          <cell r="CT4607">
            <v>0.96525299620562799</v>
          </cell>
          <cell r="CW4607">
            <v>0.58728457461181705</v>
          </cell>
          <cell r="CX4607">
            <v>420.07632442090602</v>
          </cell>
          <cell r="CY4607">
            <v>378.06869197881502</v>
          </cell>
          <cell r="CZ4607">
            <v>0</v>
          </cell>
          <cell r="DB4607">
            <v>279.88249624344201</v>
          </cell>
          <cell r="DC4607">
            <v>251.894246619098</v>
          </cell>
          <cell r="DE4607">
            <v>13538.1382481488</v>
          </cell>
          <cell r="DF4607">
            <v>85.010121272637505</v>
          </cell>
        </row>
        <row r="4608">
          <cell r="AM4608">
            <v>36000000</v>
          </cell>
          <cell r="AN4608">
            <v>36000000</v>
          </cell>
          <cell r="AO4608">
            <v>36000000</v>
          </cell>
          <cell r="AR4608">
            <v>0</v>
          </cell>
          <cell r="AS4608">
            <v>0</v>
          </cell>
          <cell r="AU4608">
            <v>0</v>
          </cell>
          <cell r="AV4608">
            <v>22.200059980360301</v>
          </cell>
          <cell r="AX4608">
            <v>36000000.0089802</v>
          </cell>
          <cell r="AY4608">
            <v>22.200059980360301</v>
          </cell>
          <cell r="AZ4608">
            <v>1.9352845025553799E-3</v>
          </cell>
          <cell r="BP4608">
            <v>29.44</v>
          </cell>
          <cell r="BR4608">
            <v>0</v>
          </cell>
          <cell r="BS4608">
            <v>36000000.008974798</v>
          </cell>
          <cell r="BU4608">
            <v>223.09088548575599</v>
          </cell>
          <cell r="BV4608">
            <v>803127.18774872296</v>
          </cell>
          <cell r="BY4608">
            <v>36803127.196723603</v>
          </cell>
          <cell r="BZ4608">
            <v>36803127.196723603</v>
          </cell>
          <cell r="CG4608">
            <v>0</v>
          </cell>
          <cell r="CH4608">
            <v>0</v>
          </cell>
          <cell r="CL4608">
            <v>9737763.2812613398</v>
          </cell>
          <cell r="CM4608">
            <v>37637217.709465198</v>
          </cell>
          <cell r="CS4608">
            <v>0.99989360120000004</v>
          </cell>
          <cell r="CT4608">
            <v>0.96525299620574001</v>
          </cell>
          <cell r="CW4608">
            <v>0.58728457461181705</v>
          </cell>
          <cell r="CX4608">
            <v>420.07632442090602</v>
          </cell>
          <cell r="CY4608">
            <v>378.06869197881502</v>
          </cell>
          <cell r="CZ4608">
            <v>0</v>
          </cell>
          <cell r="DB4608">
            <v>279.88249624344201</v>
          </cell>
          <cell r="DC4608">
            <v>251.894246619098</v>
          </cell>
          <cell r="DE4608">
            <v>13538.138248150901</v>
          </cell>
          <cell r="DF4608">
            <v>90.723432978005505</v>
          </cell>
        </row>
        <row r="4609">
          <cell r="AM4609">
            <v>36000000</v>
          </cell>
          <cell r="AN4609">
            <v>36000000</v>
          </cell>
          <cell r="AO4609">
            <v>36000000</v>
          </cell>
          <cell r="AR4609">
            <v>0</v>
          </cell>
          <cell r="AS4609">
            <v>0</v>
          </cell>
          <cell r="AU4609">
            <v>0</v>
          </cell>
          <cell r="AV4609">
            <v>22.2000599803632</v>
          </cell>
          <cell r="AX4609">
            <v>36000000.0089866</v>
          </cell>
          <cell r="AY4609">
            <v>22.2000599803632</v>
          </cell>
          <cell r="AZ4609">
            <v>1.9352845025553799E-3</v>
          </cell>
          <cell r="BP4609">
            <v>29.44</v>
          </cell>
          <cell r="BR4609">
            <v>0</v>
          </cell>
          <cell r="BS4609">
            <v>36000000.008981198</v>
          </cell>
          <cell r="BU4609">
            <v>223.09088548575599</v>
          </cell>
          <cell r="BV4609">
            <v>803127.18774872296</v>
          </cell>
          <cell r="BY4609">
            <v>36803127.196731098</v>
          </cell>
          <cell r="BZ4609">
            <v>36803127.196731098</v>
          </cell>
          <cell r="CG4609">
            <v>0</v>
          </cell>
          <cell r="CH4609">
            <v>0</v>
          </cell>
          <cell r="CL4609">
            <v>9737763.2812626492</v>
          </cell>
          <cell r="CM4609">
            <v>37637217.7094725</v>
          </cell>
          <cell r="CS4609">
            <v>0.99989360120000004</v>
          </cell>
          <cell r="CT4609">
            <v>0.96525299620587002</v>
          </cell>
          <cell r="CW4609">
            <v>0.58728457461181705</v>
          </cell>
          <cell r="CX4609">
            <v>420.07632442090602</v>
          </cell>
          <cell r="CY4609">
            <v>378.06869197881502</v>
          </cell>
          <cell r="CZ4609">
            <v>0</v>
          </cell>
          <cell r="DB4609">
            <v>279.88249624344201</v>
          </cell>
          <cell r="DC4609">
            <v>251.894246619098</v>
          </cell>
          <cell r="DE4609">
            <v>13538.1382481532</v>
          </cell>
          <cell r="DF4609">
            <v>95.723455683745996</v>
          </cell>
        </row>
        <row r="4610">
          <cell r="AM4610">
            <v>36000000</v>
          </cell>
          <cell r="AN4610">
            <v>36000000</v>
          </cell>
          <cell r="AO4610">
            <v>36000000</v>
          </cell>
          <cell r="AR4610">
            <v>0</v>
          </cell>
          <cell r="AS4610">
            <v>0</v>
          </cell>
          <cell r="AU4610">
            <v>0</v>
          </cell>
          <cell r="AV4610">
            <v>22.200059980365801</v>
          </cell>
          <cell r="AX4610">
            <v>36000000.008992903</v>
          </cell>
          <cell r="AY4610">
            <v>22.200059980365801</v>
          </cell>
          <cell r="AZ4610">
            <v>1.9352845025553799E-3</v>
          </cell>
          <cell r="BP4610">
            <v>29.44</v>
          </cell>
          <cell r="BR4610">
            <v>0</v>
          </cell>
          <cell r="BS4610">
            <v>36000000.008988097</v>
          </cell>
          <cell r="BU4610">
            <v>223.09088548575599</v>
          </cell>
          <cell r="BV4610">
            <v>803127.18774872296</v>
          </cell>
          <cell r="BY4610">
            <v>36803127.196737297</v>
          </cell>
          <cell r="BZ4610">
            <v>36803127.196737297</v>
          </cell>
          <cell r="CG4610">
            <v>0</v>
          </cell>
          <cell r="CH4610">
            <v>0</v>
          </cell>
          <cell r="CL4610">
            <v>9737763.2812638003</v>
          </cell>
          <cell r="CM4610">
            <v>37637217.709478803</v>
          </cell>
          <cell r="CS4610">
            <v>0.99989360120000004</v>
          </cell>
          <cell r="CT4610">
            <v>0.96525299620598504</v>
          </cell>
          <cell r="CW4610">
            <v>0.58728457461181705</v>
          </cell>
          <cell r="CX4610">
            <v>420.07632442090602</v>
          </cell>
          <cell r="CY4610">
            <v>378.06869197881502</v>
          </cell>
          <cell r="CZ4610">
            <v>0</v>
          </cell>
          <cell r="DB4610">
            <v>279.88249624344201</v>
          </cell>
          <cell r="DC4610">
            <v>251.894246619098</v>
          </cell>
          <cell r="DE4610">
            <v>13538.138248155299</v>
          </cell>
          <cell r="DF4610">
            <v>96.329193820942706</v>
          </cell>
        </row>
        <row r="4611">
          <cell r="AM4611">
            <v>36000000</v>
          </cell>
          <cell r="AN4611">
            <v>36000000</v>
          </cell>
          <cell r="AO4611">
            <v>36000000</v>
          </cell>
          <cell r="AR4611">
            <v>0</v>
          </cell>
          <cell r="AS4611">
            <v>0</v>
          </cell>
          <cell r="AU4611">
            <v>0</v>
          </cell>
          <cell r="AV4611">
            <v>22.200059980368199</v>
          </cell>
          <cell r="AX4611">
            <v>36000000.0089968</v>
          </cell>
          <cell r="AY4611">
            <v>22.200059980368199</v>
          </cell>
          <cell r="AZ4611">
            <v>1.9352845025553799E-3</v>
          </cell>
          <cell r="BP4611">
            <v>29.44</v>
          </cell>
          <cell r="BR4611">
            <v>0</v>
          </cell>
          <cell r="BS4611">
            <v>36000000.008993797</v>
          </cell>
          <cell r="BU4611">
            <v>223.09088548575599</v>
          </cell>
          <cell r="BV4611">
            <v>803127.18774872296</v>
          </cell>
          <cell r="BY4611">
            <v>36803127.196742699</v>
          </cell>
          <cell r="BZ4611">
            <v>36803127.196742699</v>
          </cell>
          <cell r="CG4611">
            <v>0</v>
          </cell>
          <cell r="CH4611">
            <v>0</v>
          </cell>
          <cell r="CL4611">
            <v>9737763.2812648006</v>
          </cell>
          <cell r="CM4611">
            <v>37637217.709484398</v>
          </cell>
          <cell r="CS4611">
            <v>0.99989360120000004</v>
          </cell>
          <cell r="CT4611">
            <v>0.96525299620608296</v>
          </cell>
          <cell r="CW4611">
            <v>0.58728457461181705</v>
          </cell>
          <cell r="CX4611">
            <v>420.07632442090602</v>
          </cell>
          <cell r="CY4611">
            <v>378.06869197881502</v>
          </cell>
          <cell r="CZ4611">
            <v>0</v>
          </cell>
          <cell r="DB4611">
            <v>279.88249624344201</v>
          </cell>
          <cell r="DC4611">
            <v>251.894246619098</v>
          </cell>
          <cell r="DE4611">
            <v>13538.1382481572</v>
          </cell>
          <cell r="DF4611">
            <v>95.886971123688298</v>
          </cell>
        </row>
        <row r="4612">
          <cell r="AM4612">
            <v>36000000</v>
          </cell>
          <cell r="AN4612">
            <v>36000000</v>
          </cell>
          <cell r="AO4612">
            <v>36000000</v>
          </cell>
          <cell r="AR4612">
            <v>0</v>
          </cell>
          <cell r="AS4612">
            <v>0</v>
          </cell>
          <cell r="AU4612">
            <v>0</v>
          </cell>
          <cell r="AV4612">
            <v>22.2000599803706</v>
          </cell>
          <cell r="AX4612">
            <v>36000000.0090046</v>
          </cell>
          <cell r="AY4612">
            <v>22.2000599803706</v>
          </cell>
          <cell r="AZ4612">
            <v>1.9352845025553799E-3</v>
          </cell>
          <cell r="BP4612">
            <v>29.44</v>
          </cell>
          <cell r="BR4612">
            <v>0</v>
          </cell>
          <cell r="BS4612">
            <v>36000000.008999199</v>
          </cell>
          <cell r="BU4612">
            <v>223.09088548575599</v>
          </cell>
          <cell r="BV4612">
            <v>803127.18774872296</v>
          </cell>
          <cell r="BY4612">
            <v>36803127.196748704</v>
          </cell>
          <cell r="BZ4612">
            <v>36803127.196748704</v>
          </cell>
          <cell r="CG4612">
            <v>0</v>
          </cell>
          <cell r="CH4612">
            <v>0</v>
          </cell>
          <cell r="CL4612">
            <v>9737763.2812658492</v>
          </cell>
          <cell r="CM4612">
            <v>37637217.709490202</v>
          </cell>
          <cell r="CS4612">
            <v>0.99989360120000004</v>
          </cell>
          <cell r="CT4612">
            <v>0.96525299620618799</v>
          </cell>
          <cell r="CW4612">
            <v>0.58728457461181705</v>
          </cell>
          <cell r="CX4612">
            <v>420.07632442090602</v>
          </cell>
          <cell r="CY4612">
            <v>378.06869197881502</v>
          </cell>
          <cell r="CZ4612">
            <v>0</v>
          </cell>
          <cell r="DB4612">
            <v>279.88249624344201</v>
          </cell>
          <cell r="DC4612">
            <v>251.894246619098</v>
          </cell>
          <cell r="DE4612">
            <v>13538.138248159101</v>
          </cell>
          <cell r="DF4612">
            <v>94.421953825833597</v>
          </cell>
        </row>
        <row r="4613">
          <cell r="AM4613">
            <v>36000000</v>
          </cell>
          <cell r="AN4613">
            <v>36000000</v>
          </cell>
          <cell r="AO4613">
            <v>36000000</v>
          </cell>
          <cell r="AR4613">
            <v>0</v>
          </cell>
          <cell r="AS4613">
            <v>0</v>
          </cell>
          <cell r="AU4613">
            <v>0</v>
          </cell>
          <cell r="AV4613">
            <v>22.200059980372799</v>
          </cell>
          <cell r="AX4613">
            <v>36000000.009008899</v>
          </cell>
          <cell r="AY4613">
            <v>22.200059980372799</v>
          </cell>
          <cell r="AZ4613">
            <v>1.9352845025553799E-3</v>
          </cell>
          <cell r="BP4613">
            <v>29.44</v>
          </cell>
          <cell r="BR4613">
            <v>0</v>
          </cell>
          <cell r="BS4613">
            <v>36000000.009004503</v>
          </cell>
          <cell r="BU4613">
            <v>223.09088548575599</v>
          </cell>
          <cell r="BV4613">
            <v>803127.18774872296</v>
          </cell>
          <cell r="BY4613">
            <v>36803127.196754403</v>
          </cell>
          <cell r="BZ4613">
            <v>36803127.196754403</v>
          </cell>
          <cell r="CG4613">
            <v>0</v>
          </cell>
          <cell r="CH4613">
            <v>0</v>
          </cell>
          <cell r="CL4613">
            <v>9737763.2812669203</v>
          </cell>
          <cell r="CM4613">
            <v>37637217.709496103</v>
          </cell>
          <cell r="CS4613">
            <v>0.99989360120000004</v>
          </cell>
          <cell r="CT4613">
            <v>0.96525299620629301</v>
          </cell>
          <cell r="CW4613">
            <v>0.58728457461181705</v>
          </cell>
          <cell r="CX4613">
            <v>420.07632442090602</v>
          </cell>
          <cell r="CY4613">
            <v>378.06869197881502</v>
          </cell>
          <cell r="CZ4613">
            <v>0</v>
          </cell>
          <cell r="DB4613">
            <v>279.88249624344201</v>
          </cell>
          <cell r="DC4613">
            <v>251.894246619098</v>
          </cell>
          <cell r="DE4613">
            <v>13538.1382481611</v>
          </cell>
          <cell r="DF4613">
            <v>88.886235394327102</v>
          </cell>
        </row>
        <row r="4614">
          <cell r="AM4614">
            <v>36000000</v>
          </cell>
          <cell r="AN4614">
            <v>36000000</v>
          </cell>
          <cell r="AO4614">
            <v>36000000</v>
          </cell>
          <cell r="AR4614">
            <v>0</v>
          </cell>
          <cell r="AS4614">
            <v>0</v>
          </cell>
          <cell r="AU4614">
            <v>0</v>
          </cell>
          <cell r="AV4614">
            <v>22.2000599803748</v>
          </cell>
          <cell r="AX4614">
            <v>36000000.009014301</v>
          </cell>
          <cell r="AY4614">
            <v>22.2000599803748</v>
          </cell>
          <cell r="AZ4614">
            <v>1.9352845025553799E-3</v>
          </cell>
          <cell r="BP4614">
            <v>29.44</v>
          </cell>
          <cell r="BR4614">
            <v>0</v>
          </cell>
          <cell r="BS4614">
            <v>36000000.009009697</v>
          </cell>
          <cell r="BU4614">
            <v>223.09088548575599</v>
          </cell>
          <cell r="BV4614">
            <v>803127.18774872296</v>
          </cell>
          <cell r="BY4614">
            <v>36803127.196758904</v>
          </cell>
          <cell r="BZ4614">
            <v>36803127.196758904</v>
          </cell>
          <cell r="CG4614">
            <v>0</v>
          </cell>
          <cell r="CH4614">
            <v>0</v>
          </cell>
          <cell r="CL4614">
            <v>9737763.2812677398</v>
          </cell>
          <cell r="CM4614">
            <v>37637217.709500603</v>
          </cell>
          <cell r="CS4614">
            <v>0.99989360120000004</v>
          </cell>
          <cell r="CT4614">
            <v>0.96525299620637395</v>
          </cell>
          <cell r="CW4614">
            <v>0.58728457461181705</v>
          </cell>
          <cell r="CX4614">
            <v>420.07632442090602</v>
          </cell>
          <cell r="CY4614">
            <v>378.06869197881502</v>
          </cell>
          <cell r="CZ4614">
            <v>0</v>
          </cell>
          <cell r="DB4614">
            <v>279.88249624344201</v>
          </cell>
          <cell r="DC4614">
            <v>251.894246619098</v>
          </cell>
          <cell r="DE4614">
            <v>13538.138248162601</v>
          </cell>
          <cell r="DF4614">
            <v>87.320216665087898</v>
          </cell>
        </row>
        <row r="4615">
          <cell r="AM4615">
            <v>36000000</v>
          </cell>
          <cell r="AN4615">
            <v>36000000</v>
          </cell>
          <cell r="AO4615">
            <v>36000000</v>
          </cell>
          <cell r="AR4615">
            <v>0</v>
          </cell>
          <cell r="AS4615">
            <v>0</v>
          </cell>
          <cell r="AU4615">
            <v>0</v>
          </cell>
          <cell r="AV4615">
            <v>22.200059980376398</v>
          </cell>
          <cell r="AX4615">
            <v>36000000.009014897</v>
          </cell>
          <cell r="AY4615">
            <v>22.200059980376398</v>
          </cell>
          <cell r="AZ4615">
            <v>1.9352845025553799E-3</v>
          </cell>
          <cell r="BP4615">
            <v>29.44</v>
          </cell>
          <cell r="BR4615">
            <v>0</v>
          </cell>
          <cell r="BS4615">
            <v>36000000.009014003</v>
          </cell>
          <cell r="BU4615">
            <v>223.09088548575599</v>
          </cell>
          <cell r="BV4615">
            <v>803127.18774872296</v>
          </cell>
          <cell r="BY4615">
            <v>36803127.196762599</v>
          </cell>
          <cell r="BZ4615">
            <v>36803127.196762599</v>
          </cell>
          <cell r="CG4615">
            <v>0</v>
          </cell>
          <cell r="CH4615">
            <v>0</v>
          </cell>
          <cell r="CL4615">
            <v>9737763.2812684309</v>
          </cell>
          <cell r="CM4615">
            <v>37637217.7095045</v>
          </cell>
          <cell r="CS4615">
            <v>0.99989360120000004</v>
          </cell>
          <cell r="CT4615">
            <v>0.965252996206443</v>
          </cell>
          <cell r="CW4615">
            <v>0.58728457461181705</v>
          </cell>
          <cell r="CX4615">
            <v>420.07632442090602</v>
          </cell>
          <cell r="CY4615">
            <v>378.06869197881502</v>
          </cell>
          <cell r="CZ4615">
            <v>0</v>
          </cell>
          <cell r="DB4615">
            <v>279.88249624344201</v>
          </cell>
          <cell r="DC4615">
            <v>251.894246619098</v>
          </cell>
          <cell r="DE4615">
            <v>13538.138248163899</v>
          </cell>
          <cell r="DF4615">
            <v>89.156035207285797</v>
          </cell>
        </row>
        <row r="4616">
          <cell r="AM4616">
            <v>36000000</v>
          </cell>
          <cell r="AN4616">
            <v>36000000</v>
          </cell>
          <cell r="AO4616">
            <v>36000000</v>
          </cell>
          <cell r="AR4616">
            <v>0</v>
          </cell>
          <cell r="AS4616">
            <v>0</v>
          </cell>
          <cell r="AU4616">
            <v>0</v>
          </cell>
          <cell r="AV4616">
            <v>22.200059980378001</v>
          </cell>
          <cell r="AX4616">
            <v>36000000.0090205</v>
          </cell>
          <cell r="AY4616">
            <v>22.200059980378001</v>
          </cell>
          <cell r="AZ4616">
            <v>1.9352845025553799E-3</v>
          </cell>
          <cell r="BP4616">
            <v>29.44</v>
          </cell>
          <cell r="BR4616">
            <v>0</v>
          </cell>
          <cell r="BS4616">
            <v>36000000.009017698</v>
          </cell>
          <cell r="BU4616">
            <v>223.09088548575599</v>
          </cell>
          <cell r="BV4616">
            <v>803127.18774872296</v>
          </cell>
          <cell r="BY4616">
            <v>36803127.1967666</v>
          </cell>
          <cell r="BZ4616">
            <v>36803127.1967666</v>
          </cell>
          <cell r="CG4616">
            <v>0</v>
          </cell>
          <cell r="CH4616">
            <v>0</v>
          </cell>
          <cell r="CL4616">
            <v>9737763.2812691107</v>
          </cell>
          <cell r="CM4616">
            <v>37637217.7095083</v>
          </cell>
          <cell r="CS4616">
            <v>0.99989360120000004</v>
          </cell>
          <cell r="CT4616">
            <v>0.96525299620651095</v>
          </cell>
          <cell r="CW4616">
            <v>0.58728457461181705</v>
          </cell>
          <cell r="CX4616">
            <v>420.07632442090602</v>
          </cell>
          <cell r="CY4616">
            <v>378.06869197881502</v>
          </cell>
          <cell r="CZ4616">
            <v>0</v>
          </cell>
          <cell r="DB4616">
            <v>279.88249624344201</v>
          </cell>
          <cell r="DC4616">
            <v>251.894246619098</v>
          </cell>
          <cell r="DE4616">
            <v>13538.1382481651</v>
          </cell>
          <cell r="DF4616">
            <v>88.713150338997096</v>
          </cell>
        </row>
        <row r="4617">
          <cell r="AM4617">
            <v>36000000</v>
          </cell>
          <cell r="AN4617">
            <v>36000000</v>
          </cell>
          <cell r="AO4617">
            <v>36000000</v>
          </cell>
          <cell r="AR4617">
            <v>0</v>
          </cell>
          <cell r="AS4617">
            <v>0</v>
          </cell>
          <cell r="AU4617">
            <v>0</v>
          </cell>
          <cell r="AV4617">
            <v>22.200059980379599</v>
          </cell>
          <cell r="AX4617">
            <v>36000000.0090269</v>
          </cell>
          <cell r="AY4617">
            <v>22.200059980379599</v>
          </cell>
          <cell r="AZ4617">
            <v>1.9352845025553799E-3</v>
          </cell>
          <cell r="BP4617">
            <v>29.44</v>
          </cell>
          <cell r="BR4617">
            <v>0</v>
          </cell>
          <cell r="BS4617">
            <v>36000000.009021297</v>
          </cell>
          <cell r="BU4617">
            <v>223.09088548575599</v>
          </cell>
          <cell r="BV4617">
            <v>803127.18774872296</v>
          </cell>
          <cell r="BY4617">
            <v>36803127.196770601</v>
          </cell>
          <cell r="BZ4617">
            <v>36803127.196770601</v>
          </cell>
          <cell r="CG4617">
            <v>0</v>
          </cell>
          <cell r="CH4617">
            <v>0</v>
          </cell>
          <cell r="CL4617">
            <v>9737763.2812698595</v>
          </cell>
          <cell r="CM4617">
            <v>37637217.709512398</v>
          </cell>
          <cell r="CS4617">
            <v>0.99989360120000004</v>
          </cell>
          <cell r="CT4617">
            <v>0.965252996206585</v>
          </cell>
          <cell r="CW4617">
            <v>0.58728457461181705</v>
          </cell>
          <cell r="CX4617">
            <v>420.07632442090602</v>
          </cell>
          <cell r="CY4617">
            <v>378.06869197881502</v>
          </cell>
          <cell r="CZ4617">
            <v>0</v>
          </cell>
          <cell r="DB4617">
            <v>279.88249624344201</v>
          </cell>
          <cell r="DC4617">
            <v>251.894246619098</v>
          </cell>
          <cell r="DE4617">
            <v>13538.1382481665</v>
          </cell>
          <cell r="DF4617">
            <v>89.213986673495697</v>
          </cell>
        </row>
        <row r="4618">
          <cell r="AM4618">
            <v>36000000</v>
          </cell>
          <cell r="AN4618">
            <v>36000000</v>
          </cell>
          <cell r="AO4618">
            <v>36000000</v>
          </cell>
          <cell r="AR4618">
            <v>0</v>
          </cell>
          <cell r="AS4618">
            <v>0</v>
          </cell>
          <cell r="AU4618">
            <v>0</v>
          </cell>
          <cell r="AV4618">
            <v>22.200059980381202</v>
          </cell>
          <cell r="AX4618">
            <v>36000000.009029098</v>
          </cell>
          <cell r="AY4618">
            <v>22.200059980381202</v>
          </cell>
          <cell r="AZ4618">
            <v>1.9352845025553799E-3</v>
          </cell>
          <cell r="BP4618">
            <v>29.44</v>
          </cell>
          <cell r="BR4618">
            <v>0</v>
          </cell>
          <cell r="BS4618">
            <v>36000000.009025</v>
          </cell>
          <cell r="BU4618">
            <v>223.09088548575599</v>
          </cell>
          <cell r="BV4618">
            <v>803127.18774872296</v>
          </cell>
          <cell r="BY4618">
            <v>36803127.196774498</v>
          </cell>
          <cell r="BZ4618">
            <v>36803127.196774498</v>
          </cell>
          <cell r="CG4618">
            <v>0</v>
          </cell>
          <cell r="CH4618">
            <v>0</v>
          </cell>
          <cell r="CL4618">
            <v>9737763.2812705506</v>
          </cell>
          <cell r="CM4618">
            <v>37637217.709516197</v>
          </cell>
          <cell r="CS4618">
            <v>0.99989360120000004</v>
          </cell>
          <cell r="CT4618">
            <v>0.96525299620665295</v>
          </cell>
          <cell r="CW4618">
            <v>0.58728457461181705</v>
          </cell>
          <cell r="CX4618">
            <v>420.07632442090602</v>
          </cell>
          <cell r="CY4618">
            <v>378.06869197881502</v>
          </cell>
          <cell r="CZ4618">
            <v>0</v>
          </cell>
          <cell r="DB4618">
            <v>279.88249624344201</v>
          </cell>
          <cell r="DC4618">
            <v>251.894246619098</v>
          </cell>
          <cell r="DE4618">
            <v>13538.138248167699</v>
          </cell>
          <cell r="DF4618">
            <v>89.930397798182597</v>
          </cell>
        </row>
        <row r="4619">
          <cell r="AM4619">
            <v>36000000</v>
          </cell>
          <cell r="AN4619">
            <v>36000000</v>
          </cell>
          <cell r="AO4619">
            <v>36000000</v>
          </cell>
          <cell r="AR4619">
            <v>0</v>
          </cell>
          <cell r="AS4619">
            <v>0</v>
          </cell>
          <cell r="AU4619">
            <v>0</v>
          </cell>
          <cell r="AV4619">
            <v>22.200059980382498</v>
          </cell>
          <cell r="AX4619">
            <v>36000000.009031303</v>
          </cell>
          <cell r="AY4619">
            <v>22.200059980382498</v>
          </cell>
          <cell r="AZ4619">
            <v>1.9352845025553799E-3</v>
          </cell>
          <cell r="BP4619">
            <v>29.44</v>
          </cell>
          <cell r="BR4619">
            <v>0</v>
          </cell>
          <cell r="BS4619">
            <v>36000000.009028301</v>
          </cell>
          <cell r="BU4619">
            <v>223.09088548575599</v>
          </cell>
          <cell r="BV4619">
            <v>803127.18774872296</v>
          </cell>
          <cell r="BY4619">
            <v>36803127.196777597</v>
          </cell>
          <cell r="BZ4619">
            <v>36803127.196777597</v>
          </cell>
          <cell r="CG4619">
            <v>0</v>
          </cell>
          <cell r="CH4619">
            <v>0</v>
          </cell>
          <cell r="CL4619">
            <v>9737763.2812711503</v>
          </cell>
          <cell r="CM4619">
            <v>37637217.709519498</v>
          </cell>
          <cell r="CS4619">
            <v>0.99989360120000004</v>
          </cell>
          <cell r="CT4619">
            <v>0.96525299620671301</v>
          </cell>
          <cell r="CW4619">
            <v>0.58728457461181705</v>
          </cell>
          <cell r="CX4619">
            <v>420.07632442090602</v>
          </cell>
          <cell r="CY4619">
            <v>378.06869197881502</v>
          </cell>
          <cell r="CZ4619">
            <v>0</v>
          </cell>
          <cell r="DB4619">
            <v>279.88249624344201</v>
          </cell>
          <cell r="DC4619">
            <v>251.894246619098</v>
          </cell>
          <cell r="DE4619">
            <v>13538.1382481689</v>
          </cell>
          <cell r="DF4619">
            <v>95.747166468133102</v>
          </cell>
        </row>
        <row r="4620">
          <cell r="AM4620">
            <v>36000000</v>
          </cell>
          <cell r="AN4620">
            <v>36000000</v>
          </cell>
          <cell r="AO4620">
            <v>36000000</v>
          </cell>
          <cell r="AR4620">
            <v>0</v>
          </cell>
          <cell r="AS4620">
            <v>0</v>
          </cell>
          <cell r="AU4620">
            <v>0</v>
          </cell>
          <cell r="AV4620">
            <v>22.200059980383699</v>
          </cell>
          <cell r="AX4620">
            <v>36000000.0090359</v>
          </cell>
          <cell r="AY4620">
            <v>22.200059980383699</v>
          </cell>
          <cell r="AZ4620">
            <v>1.9352845025553799E-3</v>
          </cell>
          <cell r="BP4620">
            <v>29.44</v>
          </cell>
          <cell r="BR4620">
            <v>0</v>
          </cell>
          <cell r="BS4620">
            <v>36000000.009031102</v>
          </cell>
          <cell r="BU4620">
            <v>223.09088548575599</v>
          </cell>
          <cell r="BV4620">
            <v>803127.18774872296</v>
          </cell>
          <cell r="BY4620">
            <v>36803127.196780697</v>
          </cell>
          <cell r="BZ4620">
            <v>36803127.196780697</v>
          </cell>
          <cell r="CG4620">
            <v>0</v>
          </cell>
          <cell r="CH4620">
            <v>0</v>
          </cell>
          <cell r="CL4620">
            <v>9737763.28127167</v>
          </cell>
          <cell r="CM4620">
            <v>37637217.709522396</v>
          </cell>
          <cell r="CS4620">
            <v>0.99989360120000004</v>
          </cell>
          <cell r="CT4620">
            <v>0.96525299620676397</v>
          </cell>
          <cell r="CW4620">
            <v>0.58728457461181705</v>
          </cell>
          <cell r="CX4620">
            <v>420.07632442090602</v>
          </cell>
          <cell r="CY4620">
            <v>378.06869197881502</v>
          </cell>
          <cell r="CZ4620">
            <v>0</v>
          </cell>
          <cell r="DB4620">
            <v>279.88249624344201</v>
          </cell>
          <cell r="DC4620">
            <v>251.894246619098</v>
          </cell>
          <cell r="DE4620">
            <v>13538.1382481698</v>
          </cell>
          <cell r="DF4620">
            <v>101.253657703483</v>
          </cell>
        </row>
        <row r="4621">
          <cell r="AM4621">
            <v>36000000</v>
          </cell>
          <cell r="AN4621">
            <v>36000000</v>
          </cell>
          <cell r="AO4621">
            <v>36000000</v>
          </cell>
          <cell r="AR4621">
            <v>0</v>
          </cell>
          <cell r="AS4621">
            <v>0</v>
          </cell>
          <cell r="AU4621">
            <v>0</v>
          </cell>
          <cell r="AV4621">
            <v>22.200059980384601</v>
          </cell>
          <cell r="AX4621">
            <v>36000000.009035699</v>
          </cell>
          <cell r="AY4621">
            <v>22.200059980384601</v>
          </cell>
          <cell r="AZ4621">
            <v>1.9352845025553799E-3</v>
          </cell>
          <cell r="BP4621">
            <v>29.44</v>
          </cell>
          <cell r="BR4621">
            <v>0</v>
          </cell>
          <cell r="BS4621">
            <v>36000000.009033903</v>
          </cell>
          <cell r="BU4621">
            <v>223.09088548575599</v>
          </cell>
          <cell r="BV4621">
            <v>803127.18774872296</v>
          </cell>
          <cell r="BY4621">
            <v>36803127.196782902</v>
          </cell>
          <cell r="BZ4621">
            <v>36803127.196782902</v>
          </cell>
          <cell r="CG4621">
            <v>0</v>
          </cell>
          <cell r="CH4621">
            <v>0</v>
          </cell>
          <cell r="CL4621">
            <v>9737763.2812721208</v>
          </cell>
          <cell r="CM4621">
            <v>37637217.709524997</v>
          </cell>
          <cell r="CS4621">
            <v>0.99989360120000004</v>
          </cell>
          <cell r="CT4621">
            <v>0.96525299620680904</v>
          </cell>
          <cell r="CW4621">
            <v>0.58728457461181705</v>
          </cell>
          <cell r="CX4621">
            <v>420.07632442090602</v>
          </cell>
          <cell r="CY4621">
            <v>378.06869197881502</v>
          </cell>
          <cell r="CZ4621">
            <v>0</v>
          </cell>
          <cell r="DB4621">
            <v>279.88249624344201</v>
          </cell>
          <cell r="DC4621">
            <v>251.894246619098</v>
          </cell>
          <cell r="DE4621">
            <v>13538.138248170701</v>
          </cell>
          <cell r="DF4621">
            <v>103.345281241897</v>
          </cell>
        </row>
        <row r="4622">
          <cell r="AM4622">
            <v>36000000</v>
          </cell>
          <cell r="AN4622">
            <v>36000000</v>
          </cell>
          <cell r="AO4622">
            <v>36000000</v>
          </cell>
          <cell r="AR4622">
            <v>0</v>
          </cell>
          <cell r="AS4622">
            <v>0</v>
          </cell>
          <cell r="AU4622">
            <v>0</v>
          </cell>
          <cell r="AV4622">
            <v>22.2000599803856</v>
          </cell>
          <cell r="AX4622">
            <v>36000000.009036802</v>
          </cell>
          <cell r="AY4622">
            <v>22.2000599803856</v>
          </cell>
          <cell r="AZ4622">
            <v>1.9352845025553799E-3</v>
          </cell>
          <cell r="BP4622">
            <v>29.44</v>
          </cell>
          <cell r="BR4622">
            <v>0</v>
          </cell>
          <cell r="BS4622">
            <v>36000000.009035602</v>
          </cell>
          <cell r="BU4622">
            <v>223.09088548575599</v>
          </cell>
          <cell r="BV4622">
            <v>803127.18774872296</v>
          </cell>
          <cell r="BY4622">
            <v>36803127.196785502</v>
          </cell>
          <cell r="BZ4622">
            <v>36803127.196785502</v>
          </cell>
          <cell r="CG4622">
            <v>0</v>
          </cell>
          <cell r="CH4622">
            <v>0</v>
          </cell>
          <cell r="CL4622">
            <v>9737763.2812725697</v>
          </cell>
          <cell r="CM4622">
            <v>37637217.709527403</v>
          </cell>
          <cell r="CS4622">
            <v>0.99989360120000004</v>
          </cell>
          <cell r="CT4622">
            <v>0.96525299620685301</v>
          </cell>
          <cell r="CW4622">
            <v>0.58728457461181705</v>
          </cell>
          <cell r="CX4622">
            <v>420.07632442090602</v>
          </cell>
          <cell r="CY4622">
            <v>378.06869197881502</v>
          </cell>
          <cell r="CZ4622">
            <v>0</v>
          </cell>
          <cell r="DB4622">
            <v>279.88249624344201</v>
          </cell>
          <cell r="DC4622">
            <v>251.894246619098</v>
          </cell>
          <cell r="DE4622">
            <v>13538.138248171501</v>
          </cell>
          <cell r="DF4622">
            <v>102.522489785433</v>
          </cell>
        </row>
        <row r="4623">
          <cell r="AM4623">
            <v>36000000</v>
          </cell>
          <cell r="AN4623">
            <v>36000000</v>
          </cell>
          <cell r="AO4623">
            <v>36000000</v>
          </cell>
          <cell r="AR4623">
            <v>0</v>
          </cell>
          <cell r="AS4623">
            <v>0</v>
          </cell>
          <cell r="AU4623">
            <v>0</v>
          </cell>
          <cell r="AV4623">
            <v>22.200059980386399</v>
          </cell>
          <cell r="AX4623">
            <v>36000000.009039901</v>
          </cell>
          <cell r="AY4623">
            <v>22.200059980386399</v>
          </cell>
          <cell r="AZ4623">
            <v>1.9352845025553799E-3</v>
          </cell>
          <cell r="BP4623">
            <v>29.44</v>
          </cell>
          <cell r="BR4623">
            <v>0</v>
          </cell>
          <cell r="BS4623">
            <v>36000000.009038404</v>
          </cell>
          <cell r="BU4623">
            <v>223.09088548575599</v>
          </cell>
          <cell r="BV4623">
            <v>803127.18774872296</v>
          </cell>
          <cell r="BY4623">
            <v>36803127.196787298</v>
          </cell>
          <cell r="BZ4623">
            <v>36803127.196787298</v>
          </cell>
          <cell r="CG4623">
            <v>0</v>
          </cell>
          <cell r="CH4623">
            <v>0</v>
          </cell>
          <cell r="CL4623">
            <v>9737763.2812729105</v>
          </cell>
          <cell r="CM4623">
            <v>37637217.709529303</v>
          </cell>
          <cell r="CS4623">
            <v>0.99989360120000004</v>
          </cell>
          <cell r="CT4623">
            <v>0.96525299620688698</v>
          </cell>
          <cell r="CW4623">
            <v>0.58728457461181705</v>
          </cell>
          <cell r="CX4623">
            <v>420.07632442090602</v>
          </cell>
          <cell r="CY4623">
            <v>378.06869197881502</v>
          </cell>
          <cell r="CZ4623">
            <v>0</v>
          </cell>
          <cell r="DB4623">
            <v>279.88249624344201</v>
          </cell>
          <cell r="DC4623">
            <v>251.894246619098</v>
          </cell>
          <cell r="DE4623">
            <v>13538.138248172099</v>
          </cell>
          <cell r="DF4623">
            <v>104.25182470713099</v>
          </cell>
        </row>
        <row r="4624">
          <cell r="AM4624">
            <v>36000000</v>
          </cell>
          <cell r="AN4624">
            <v>36000000</v>
          </cell>
          <cell r="AO4624">
            <v>36000000</v>
          </cell>
          <cell r="AR4624">
            <v>0</v>
          </cell>
          <cell r="AS4624">
            <v>0</v>
          </cell>
          <cell r="AU4624">
            <v>0</v>
          </cell>
          <cell r="AV4624">
            <v>22.200059980387199</v>
          </cell>
          <cell r="AX4624">
            <v>36000000.009043403</v>
          </cell>
          <cell r="AY4624">
            <v>22.200059980387199</v>
          </cell>
          <cell r="AZ4624">
            <v>1.9352845025553799E-3</v>
          </cell>
          <cell r="BP4624">
            <v>29.44</v>
          </cell>
          <cell r="BR4624">
            <v>0</v>
          </cell>
          <cell r="BS4624">
            <v>36000000.009040199</v>
          </cell>
          <cell r="BU4624">
            <v>223.09088548575599</v>
          </cell>
          <cell r="BV4624">
            <v>803127.18774872296</v>
          </cell>
          <cell r="BY4624">
            <v>36803127.196788803</v>
          </cell>
          <cell r="BZ4624">
            <v>36803127.196788803</v>
          </cell>
          <cell r="CG4624">
            <v>0</v>
          </cell>
          <cell r="CH4624">
            <v>0</v>
          </cell>
          <cell r="CL4624">
            <v>9737763.2812731899</v>
          </cell>
          <cell r="CM4624">
            <v>37637217.709530801</v>
          </cell>
          <cell r="CS4624">
            <v>0.99989360120000004</v>
          </cell>
          <cell r="CT4624">
            <v>0.96525299620691496</v>
          </cell>
          <cell r="CW4624">
            <v>0.58728457461181705</v>
          </cell>
          <cell r="CX4624">
            <v>420.07632442090602</v>
          </cell>
          <cell r="CY4624">
            <v>378.06869197881502</v>
          </cell>
          <cell r="CZ4624">
            <v>0</v>
          </cell>
          <cell r="DB4624">
            <v>279.88249624344201</v>
          </cell>
          <cell r="DC4624">
            <v>251.894246619098</v>
          </cell>
          <cell r="DE4624">
            <v>13538.1382481726</v>
          </cell>
          <cell r="DF4624">
            <v>104.499618141792</v>
          </cell>
        </row>
        <row r="4625">
          <cell r="AM4625">
            <v>36000000</v>
          </cell>
          <cell r="AN4625">
            <v>36000000</v>
          </cell>
          <cell r="AO4625">
            <v>36000000</v>
          </cell>
          <cell r="AR4625">
            <v>0</v>
          </cell>
          <cell r="AS4625">
            <v>0</v>
          </cell>
          <cell r="AU4625">
            <v>0</v>
          </cell>
          <cell r="AV4625">
            <v>22.200059980388001</v>
          </cell>
          <cell r="AX4625">
            <v>36000000.009044997</v>
          </cell>
          <cell r="AY4625">
            <v>22.200059980388001</v>
          </cell>
          <cell r="AZ4625">
            <v>1.9352845025553799E-3</v>
          </cell>
          <cell r="BP4625">
            <v>29.44</v>
          </cell>
          <cell r="BR4625">
            <v>0</v>
          </cell>
          <cell r="BS4625">
            <v>36000000.0090416</v>
          </cell>
          <cell r="BU4625">
            <v>223.09088548575599</v>
          </cell>
          <cell r="BV4625">
            <v>803127.18774872296</v>
          </cell>
          <cell r="BY4625">
            <v>36803127.196791202</v>
          </cell>
          <cell r="BZ4625">
            <v>36803127.196791202</v>
          </cell>
          <cell r="CG4625">
            <v>0</v>
          </cell>
          <cell r="CH4625">
            <v>0</v>
          </cell>
          <cell r="CL4625">
            <v>9737763.2812735997</v>
          </cell>
          <cell r="CM4625">
            <v>37637217.709533103</v>
          </cell>
          <cell r="CS4625">
            <v>0.99989360120000004</v>
          </cell>
          <cell r="CT4625">
            <v>0.96525299620695504</v>
          </cell>
          <cell r="CW4625">
            <v>0.58728457461181705</v>
          </cell>
          <cell r="CX4625">
            <v>420.07632442090602</v>
          </cell>
          <cell r="CY4625">
            <v>378.06869197881502</v>
          </cell>
          <cell r="CZ4625">
            <v>0</v>
          </cell>
          <cell r="DB4625">
            <v>279.88249624344201</v>
          </cell>
          <cell r="DC4625">
            <v>251.894246619098</v>
          </cell>
          <cell r="DE4625">
            <v>13538.1382481733</v>
          </cell>
          <cell r="DF4625">
            <v>103.676135850854</v>
          </cell>
        </row>
        <row r="4626">
          <cell r="AM4626">
            <v>36000000</v>
          </cell>
          <cell r="AN4626">
            <v>36000000</v>
          </cell>
          <cell r="AO4626">
            <v>36000000</v>
          </cell>
          <cell r="AR4626">
            <v>0</v>
          </cell>
          <cell r="AS4626">
            <v>0</v>
          </cell>
          <cell r="AU4626">
            <v>0</v>
          </cell>
          <cell r="AV4626">
            <v>22.200059980388801</v>
          </cell>
          <cell r="AX4626">
            <v>36000000.009047396</v>
          </cell>
          <cell r="AY4626">
            <v>22.200059980388801</v>
          </cell>
          <cell r="AZ4626">
            <v>1.9352845025553799E-3</v>
          </cell>
          <cell r="BP4626">
            <v>29.44</v>
          </cell>
          <cell r="BR4626">
            <v>0</v>
          </cell>
          <cell r="BS4626">
            <v>36000000.009043999</v>
          </cell>
          <cell r="BU4626">
            <v>223.09088548575599</v>
          </cell>
          <cell r="BV4626">
            <v>803127.18774872296</v>
          </cell>
          <cell r="BY4626">
            <v>36803127.196792901</v>
          </cell>
          <cell r="BZ4626">
            <v>36803127.196792901</v>
          </cell>
          <cell r="CG4626">
            <v>0</v>
          </cell>
          <cell r="CH4626">
            <v>0</v>
          </cell>
          <cell r="CL4626">
            <v>9737763.2812739201</v>
          </cell>
          <cell r="CM4626">
            <v>37637217.709534898</v>
          </cell>
          <cell r="CS4626">
            <v>0.99989360120000004</v>
          </cell>
          <cell r="CT4626">
            <v>0.96525299620698801</v>
          </cell>
          <cell r="CW4626">
            <v>0.58728457461181705</v>
          </cell>
          <cell r="CX4626">
            <v>420.07632442090602</v>
          </cell>
          <cell r="CY4626">
            <v>378.06869197881502</v>
          </cell>
          <cell r="CZ4626">
            <v>0</v>
          </cell>
          <cell r="DB4626">
            <v>279.88249624344201</v>
          </cell>
          <cell r="DC4626">
            <v>251.894246619098</v>
          </cell>
          <cell r="DE4626">
            <v>13538.138248174</v>
          </cell>
          <cell r="DF4626">
            <v>102.343323068139</v>
          </cell>
        </row>
        <row r="4627">
          <cell r="AM4627">
            <v>36000000</v>
          </cell>
          <cell r="AN4627">
            <v>36000000</v>
          </cell>
          <cell r="AO4627">
            <v>36000000</v>
          </cell>
          <cell r="AR4627">
            <v>0</v>
          </cell>
          <cell r="AS4627">
            <v>0</v>
          </cell>
          <cell r="AU4627">
            <v>0</v>
          </cell>
          <cell r="AV4627">
            <v>22.200059980389199</v>
          </cell>
          <cell r="AX4627">
            <v>36000000.009046897</v>
          </cell>
          <cell r="AY4627">
            <v>22.200059980389199</v>
          </cell>
          <cell r="AZ4627">
            <v>1.9352845025553799E-3</v>
          </cell>
          <cell r="BP4627">
            <v>29.44</v>
          </cell>
          <cell r="BR4627">
            <v>0</v>
          </cell>
          <cell r="BS4627">
            <v>36000000.009044901</v>
          </cell>
          <cell r="BU4627">
            <v>223.09088548575599</v>
          </cell>
          <cell r="BV4627">
            <v>803127.18774872296</v>
          </cell>
          <cell r="BY4627">
            <v>36803127.196793802</v>
          </cell>
          <cell r="BZ4627">
            <v>36803127.196793802</v>
          </cell>
          <cell r="CG4627">
            <v>0</v>
          </cell>
          <cell r="CH4627">
            <v>0</v>
          </cell>
          <cell r="CL4627">
            <v>9737763.2812741101</v>
          </cell>
          <cell r="CM4627">
            <v>37637217.709536001</v>
          </cell>
          <cell r="CS4627">
            <v>0.99989360120000004</v>
          </cell>
          <cell r="CT4627">
            <v>0.965252996207007</v>
          </cell>
          <cell r="CW4627">
            <v>0.58728457461181705</v>
          </cell>
          <cell r="CX4627">
            <v>420.07632442090602</v>
          </cell>
          <cell r="CY4627">
            <v>378.06869197881502</v>
          </cell>
          <cell r="CZ4627">
            <v>0</v>
          </cell>
          <cell r="DB4627">
            <v>279.88249624344201</v>
          </cell>
          <cell r="DC4627">
            <v>251.894246619098</v>
          </cell>
          <cell r="DE4627">
            <v>13538.1382481743</v>
          </cell>
          <cell r="DF4627">
            <v>95.994071430183894</v>
          </cell>
        </row>
        <row r="4628">
          <cell r="AM4628">
            <v>36000000</v>
          </cell>
          <cell r="AN4628">
            <v>36000000</v>
          </cell>
          <cell r="AO4628">
            <v>36000000</v>
          </cell>
          <cell r="AR4628">
            <v>0</v>
          </cell>
          <cell r="AS4628">
            <v>0</v>
          </cell>
          <cell r="AU4628">
            <v>0</v>
          </cell>
          <cell r="AV4628">
            <v>22.2000599803896</v>
          </cell>
          <cell r="AX4628">
            <v>36000000.009048097</v>
          </cell>
          <cell r="AY4628">
            <v>22.2000599803896</v>
          </cell>
          <cell r="AZ4628">
            <v>1.9352845025553799E-3</v>
          </cell>
          <cell r="BP4628">
            <v>29.44</v>
          </cell>
          <cell r="BR4628">
            <v>0</v>
          </cell>
          <cell r="BS4628">
            <v>36000000.009045497</v>
          </cell>
          <cell r="BU4628">
            <v>223.09088548575599</v>
          </cell>
          <cell r="BV4628">
            <v>803127.18774872296</v>
          </cell>
          <cell r="BY4628">
            <v>36803127.196795098</v>
          </cell>
          <cell r="BZ4628">
            <v>36803127.196795098</v>
          </cell>
          <cell r="CG4628">
            <v>0</v>
          </cell>
          <cell r="CH4628">
            <v>0</v>
          </cell>
          <cell r="CL4628">
            <v>9737763.2812743094</v>
          </cell>
          <cell r="CM4628">
            <v>37637217.709537096</v>
          </cell>
          <cell r="CS4628">
            <v>0.99989360120000004</v>
          </cell>
          <cell r="CT4628">
            <v>0.96525299620702598</v>
          </cell>
          <cell r="CW4628">
            <v>0.58728457461181705</v>
          </cell>
          <cell r="CX4628">
            <v>420.07632442090602</v>
          </cell>
          <cell r="CY4628">
            <v>378.06869197881502</v>
          </cell>
          <cell r="CZ4628">
            <v>0</v>
          </cell>
          <cell r="DB4628">
            <v>279.88249624344201</v>
          </cell>
          <cell r="DC4628">
            <v>251.894246619098</v>
          </cell>
          <cell r="DE4628">
            <v>13538.1382481747</v>
          </cell>
          <cell r="DF4628">
            <v>92.357941438731004</v>
          </cell>
        </row>
        <row r="4629">
          <cell r="AM4629">
            <v>36000000</v>
          </cell>
          <cell r="AN4629">
            <v>36000000</v>
          </cell>
          <cell r="AO4629">
            <v>36000000</v>
          </cell>
          <cell r="AR4629">
            <v>0</v>
          </cell>
          <cell r="AS4629">
            <v>0</v>
          </cell>
          <cell r="AU4629">
            <v>0</v>
          </cell>
          <cell r="AV4629">
            <v>22.200059980389899</v>
          </cell>
          <cell r="AX4629">
            <v>36000000.009049103</v>
          </cell>
          <cell r="AY4629">
            <v>22.200059980389899</v>
          </cell>
          <cell r="AZ4629">
            <v>1.9352845025553799E-3</v>
          </cell>
          <cell r="BP4629">
            <v>29.44</v>
          </cell>
          <cell r="BR4629">
            <v>0</v>
          </cell>
          <cell r="BS4629">
            <v>36000000.009047002</v>
          </cell>
          <cell r="BU4629">
            <v>223.09088548575599</v>
          </cell>
          <cell r="BV4629">
            <v>803127.18774872296</v>
          </cell>
          <cell r="BY4629">
            <v>36803127.196795903</v>
          </cell>
          <cell r="BZ4629">
            <v>36803127.196795903</v>
          </cell>
          <cell r="CG4629">
            <v>0</v>
          </cell>
          <cell r="CH4629">
            <v>0</v>
          </cell>
          <cell r="CL4629">
            <v>9737763.2812745105</v>
          </cell>
          <cell r="CM4629">
            <v>37637217.709538102</v>
          </cell>
          <cell r="CS4629">
            <v>0.99989360120000004</v>
          </cell>
          <cell r="CT4629">
            <v>0.96525299620704497</v>
          </cell>
          <cell r="CW4629">
            <v>0.58728457461181705</v>
          </cell>
          <cell r="CX4629">
            <v>420.07632442090602</v>
          </cell>
          <cell r="CY4629">
            <v>378.06869197881502</v>
          </cell>
          <cell r="CZ4629">
            <v>0</v>
          </cell>
          <cell r="DB4629">
            <v>279.88249624344201</v>
          </cell>
          <cell r="DC4629">
            <v>251.894246619098</v>
          </cell>
          <cell r="DE4629">
            <v>13538.138248175101</v>
          </cell>
          <cell r="DF4629">
            <v>90.876694778250993</v>
          </cell>
        </row>
        <row r="4630">
          <cell r="AM4630">
            <v>36000000</v>
          </cell>
          <cell r="AN4630">
            <v>36000000</v>
          </cell>
          <cell r="AO4630">
            <v>36000000</v>
          </cell>
          <cell r="AR4630">
            <v>0</v>
          </cell>
          <cell r="AS4630">
            <v>0</v>
          </cell>
          <cell r="AU4630">
            <v>0</v>
          </cell>
          <cell r="AV4630">
            <v>22.200059980390499</v>
          </cell>
          <cell r="AX4630">
            <v>36000000.009048797</v>
          </cell>
          <cell r="AY4630">
            <v>22.200059980390499</v>
          </cell>
          <cell r="AZ4630">
            <v>1.9352845025553799E-3</v>
          </cell>
          <cell r="BP4630">
            <v>29.44</v>
          </cell>
          <cell r="BR4630">
            <v>0</v>
          </cell>
          <cell r="BS4630">
            <v>36000000.009047396</v>
          </cell>
          <cell r="BU4630">
            <v>223.09088548575599</v>
          </cell>
          <cell r="BV4630">
            <v>803127.18774872296</v>
          </cell>
          <cell r="BY4630">
            <v>36803127.196797296</v>
          </cell>
          <cell r="BZ4630">
            <v>36803127.196797296</v>
          </cell>
          <cell r="CG4630">
            <v>0</v>
          </cell>
          <cell r="CH4630">
            <v>0</v>
          </cell>
          <cell r="CL4630">
            <v>9737763.2812747303</v>
          </cell>
          <cell r="CM4630">
            <v>37637217.709539399</v>
          </cell>
          <cell r="CS4630">
            <v>0.99989360120000004</v>
          </cell>
          <cell r="CT4630">
            <v>0.96525299620706795</v>
          </cell>
          <cell r="CW4630">
            <v>0.58728457461181705</v>
          </cell>
          <cell r="CX4630">
            <v>420.07632442090602</v>
          </cell>
          <cell r="CY4630">
            <v>378.06869197881502</v>
          </cell>
          <cell r="CZ4630">
            <v>0</v>
          </cell>
          <cell r="DB4630">
            <v>279.88249624344201</v>
          </cell>
          <cell r="DC4630">
            <v>251.894246619098</v>
          </cell>
          <cell r="DE4630">
            <v>13538.138248175401</v>
          </cell>
          <cell r="DF4630">
            <v>88.855955116371007</v>
          </cell>
        </row>
        <row r="4631">
          <cell r="AM4631">
            <v>36000000</v>
          </cell>
          <cell r="AN4631">
            <v>36000000</v>
          </cell>
          <cell r="AO4631">
            <v>36000000</v>
          </cell>
          <cell r="AR4631">
            <v>0</v>
          </cell>
          <cell r="AS4631">
            <v>0</v>
          </cell>
          <cell r="AU4631">
            <v>0</v>
          </cell>
          <cell r="AV4631">
            <v>22.200059980390801</v>
          </cell>
          <cell r="AX4631">
            <v>36000000.009052597</v>
          </cell>
          <cell r="AY4631">
            <v>22.200059980390801</v>
          </cell>
          <cell r="AZ4631">
            <v>1.9352845025553799E-3</v>
          </cell>
          <cell r="BP4631">
            <v>29.44</v>
          </cell>
          <cell r="BR4631">
            <v>0</v>
          </cell>
          <cell r="BS4631">
            <v>36000000.009048499</v>
          </cell>
          <cell r="BU4631">
            <v>223.09088548575599</v>
          </cell>
          <cell r="BV4631">
            <v>803127.18774872296</v>
          </cell>
          <cell r="BY4631">
            <v>36803127.196797803</v>
          </cell>
          <cell r="BZ4631">
            <v>36803127.196797803</v>
          </cell>
          <cell r="CG4631">
            <v>0</v>
          </cell>
          <cell r="CH4631">
            <v>0</v>
          </cell>
          <cell r="CL4631">
            <v>9737763.2812748197</v>
          </cell>
          <cell r="CM4631">
            <v>37637217.709539898</v>
          </cell>
          <cell r="CS4631">
            <v>0.99989360120000004</v>
          </cell>
          <cell r="CT4631">
            <v>0.96525299620707705</v>
          </cell>
          <cell r="CW4631">
            <v>0.58728457461181705</v>
          </cell>
          <cell r="CX4631">
            <v>420.07632442090602</v>
          </cell>
          <cell r="CY4631">
            <v>378.06869197881502</v>
          </cell>
          <cell r="CZ4631">
            <v>0</v>
          </cell>
          <cell r="DB4631">
            <v>279.88249624344201</v>
          </cell>
          <cell r="DC4631">
            <v>251.894246619098</v>
          </cell>
          <cell r="DE4631">
            <v>13538.138248175601</v>
          </cell>
          <cell r="DF4631">
            <v>86.015053110586294</v>
          </cell>
        </row>
        <row r="4632">
          <cell r="AM4632">
            <v>36000000</v>
          </cell>
          <cell r="AN4632">
            <v>36000000</v>
          </cell>
          <cell r="AO4632">
            <v>36000000</v>
          </cell>
          <cell r="AR4632">
            <v>0</v>
          </cell>
          <cell r="AS4632">
            <v>0</v>
          </cell>
          <cell r="AU4632">
            <v>0</v>
          </cell>
          <cell r="AV4632">
            <v>22.200059980391199</v>
          </cell>
          <cell r="AX4632">
            <v>36000000.009051703</v>
          </cell>
          <cell r="AY4632">
            <v>22.200059980391199</v>
          </cell>
          <cell r="AZ4632">
            <v>1.9352845025553799E-3</v>
          </cell>
          <cell r="BP4632">
            <v>29.44</v>
          </cell>
          <cell r="BR4632">
            <v>0</v>
          </cell>
          <cell r="BS4632">
            <v>36000000.009049602</v>
          </cell>
          <cell r="BU4632">
            <v>223.09088548575599</v>
          </cell>
          <cell r="BV4632">
            <v>803127.18774872296</v>
          </cell>
          <cell r="BY4632">
            <v>36803127.196799196</v>
          </cell>
          <cell r="BZ4632">
            <v>36803127.196799196</v>
          </cell>
          <cell r="CG4632">
            <v>0</v>
          </cell>
          <cell r="CH4632">
            <v>0</v>
          </cell>
          <cell r="CL4632">
            <v>9737763.2812750693</v>
          </cell>
          <cell r="CM4632">
            <v>37637217.709541298</v>
          </cell>
          <cell r="CS4632">
            <v>0.99989360120000004</v>
          </cell>
          <cell r="CT4632">
            <v>0.96525299620710103</v>
          </cell>
          <cell r="CW4632">
            <v>0.58728457461181705</v>
          </cell>
          <cell r="CX4632">
            <v>420.07632442090602</v>
          </cell>
          <cell r="CY4632">
            <v>378.06869197881502</v>
          </cell>
          <cell r="CZ4632">
            <v>0</v>
          </cell>
          <cell r="DB4632">
            <v>279.88249624344201</v>
          </cell>
          <cell r="DC4632">
            <v>251.894246619098</v>
          </cell>
          <cell r="DE4632">
            <v>13538.138248176099</v>
          </cell>
          <cell r="DF4632">
            <v>83.2087234041595</v>
          </cell>
        </row>
        <row r="4633">
          <cell r="AM4633">
            <v>36000000</v>
          </cell>
          <cell r="AN4633">
            <v>36000000</v>
          </cell>
          <cell r="AO4633">
            <v>36000000</v>
          </cell>
          <cell r="AR4633">
            <v>0</v>
          </cell>
          <cell r="AS4633">
            <v>0</v>
          </cell>
          <cell r="AU4633">
            <v>0</v>
          </cell>
          <cell r="AV4633">
            <v>22.2000599803916</v>
          </cell>
          <cell r="AX4633">
            <v>36000000.009054497</v>
          </cell>
          <cell r="AY4633">
            <v>22.2000599803916</v>
          </cell>
          <cell r="AZ4633">
            <v>1.9352845025553799E-3</v>
          </cell>
          <cell r="BP4633">
            <v>29.44</v>
          </cell>
          <cell r="BR4633">
            <v>0</v>
          </cell>
          <cell r="BS4633">
            <v>36000000.009050697</v>
          </cell>
          <cell r="BU4633">
            <v>223.09088548575599</v>
          </cell>
          <cell r="BV4633">
            <v>803127.18774872296</v>
          </cell>
          <cell r="BY4633">
            <v>36803127.196799599</v>
          </cell>
          <cell r="BZ4633">
            <v>36803127.196799599</v>
          </cell>
          <cell r="CG4633">
            <v>0</v>
          </cell>
          <cell r="CH4633">
            <v>0</v>
          </cell>
          <cell r="CL4633">
            <v>9737763.2812751606</v>
          </cell>
          <cell r="CM4633">
            <v>37637217.709541798</v>
          </cell>
          <cell r="CS4633">
            <v>0.99989360120000004</v>
          </cell>
          <cell r="CT4633">
            <v>0.96525299620711102</v>
          </cell>
          <cell r="CW4633">
            <v>0.58728457461181705</v>
          </cell>
          <cell r="CX4633">
            <v>420.07632442090602</v>
          </cell>
          <cell r="CY4633">
            <v>378.06869197881502</v>
          </cell>
          <cell r="CZ4633">
            <v>0</v>
          </cell>
          <cell r="DB4633">
            <v>279.88249624344201</v>
          </cell>
          <cell r="DC4633">
            <v>251.894246619098</v>
          </cell>
          <cell r="DE4633">
            <v>13538.138248176299</v>
          </cell>
          <cell r="DF4633">
            <v>82.274584953211004</v>
          </cell>
        </row>
        <row r="4634">
          <cell r="AM4634">
            <v>36000000</v>
          </cell>
          <cell r="AN4634">
            <v>36000000</v>
          </cell>
          <cell r="AO4634">
            <v>36000000</v>
          </cell>
          <cell r="AR4634">
            <v>0</v>
          </cell>
          <cell r="AS4634">
            <v>0</v>
          </cell>
          <cell r="AU4634">
            <v>0</v>
          </cell>
          <cell r="AV4634">
            <v>22.200059980391799</v>
          </cell>
          <cell r="AX4634">
            <v>36000000.009052902</v>
          </cell>
          <cell r="AY4634">
            <v>22.200059980391799</v>
          </cell>
          <cell r="AZ4634">
            <v>1.9352845025553799E-3</v>
          </cell>
          <cell r="BP4634">
            <v>29.44</v>
          </cell>
          <cell r="BR4634">
            <v>0</v>
          </cell>
          <cell r="BS4634">
            <v>36000000.009051502</v>
          </cell>
          <cell r="BU4634">
            <v>223.09088548575599</v>
          </cell>
          <cell r="BV4634">
            <v>803127.18774872296</v>
          </cell>
          <cell r="BY4634">
            <v>36803127.196800403</v>
          </cell>
          <cell r="BZ4634">
            <v>36803127.196800403</v>
          </cell>
          <cell r="CG4634">
            <v>0</v>
          </cell>
          <cell r="CH4634">
            <v>0</v>
          </cell>
          <cell r="CL4634">
            <v>9737763.2812752891</v>
          </cell>
          <cell r="CM4634">
            <v>37637217.709542498</v>
          </cell>
          <cell r="CS4634">
            <v>0.99989360120000004</v>
          </cell>
          <cell r="CT4634">
            <v>0.96525299620712302</v>
          </cell>
          <cell r="CW4634">
            <v>0.58728457461181705</v>
          </cell>
          <cell r="CX4634">
            <v>420.07632442090602</v>
          </cell>
          <cell r="CY4634">
            <v>378.06869197881502</v>
          </cell>
          <cell r="CZ4634">
            <v>0</v>
          </cell>
          <cell r="DB4634">
            <v>279.88249624344201</v>
          </cell>
          <cell r="DC4634">
            <v>251.894246619098</v>
          </cell>
          <cell r="DE4634">
            <v>13538.138248176499</v>
          </cell>
          <cell r="DF4634">
            <v>82.274584953212496</v>
          </cell>
        </row>
        <row r="4635">
          <cell r="AM4635">
            <v>36000000</v>
          </cell>
          <cell r="AN4635">
            <v>36000000</v>
          </cell>
          <cell r="AO4635">
            <v>36000000</v>
          </cell>
          <cell r="AR4635">
            <v>0</v>
          </cell>
          <cell r="AS4635">
            <v>0</v>
          </cell>
          <cell r="AU4635">
            <v>0</v>
          </cell>
          <cell r="AV4635">
            <v>22.2000599803923</v>
          </cell>
          <cell r="AX4635">
            <v>36000000.009052999</v>
          </cell>
          <cell r="AY4635">
            <v>22.2000599803923</v>
          </cell>
          <cell r="AZ4635">
            <v>1.9352845025553799E-3</v>
          </cell>
          <cell r="BP4635">
            <v>29.44</v>
          </cell>
          <cell r="BR4635">
            <v>0</v>
          </cell>
          <cell r="BS4635">
            <v>36000000.009052098</v>
          </cell>
          <cell r="BU4635">
            <v>223.09088548575599</v>
          </cell>
          <cell r="BV4635">
            <v>803127.18774872296</v>
          </cell>
          <cell r="BY4635">
            <v>36803127.196801297</v>
          </cell>
          <cell r="BZ4635">
            <v>36803127.196801297</v>
          </cell>
          <cell r="CG4635">
            <v>0</v>
          </cell>
          <cell r="CH4635">
            <v>0</v>
          </cell>
          <cell r="CL4635">
            <v>9737763.2812754493</v>
          </cell>
          <cell r="CM4635">
            <v>37637217.7095434</v>
          </cell>
          <cell r="CS4635">
            <v>0.99989360120000004</v>
          </cell>
          <cell r="CT4635">
            <v>0.965252996207139</v>
          </cell>
          <cell r="CW4635">
            <v>0.58728457461181705</v>
          </cell>
          <cell r="CX4635">
            <v>420.07632442090602</v>
          </cell>
          <cell r="CY4635">
            <v>378.06869197881502</v>
          </cell>
          <cell r="CZ4635">
            <v>0</v>
          </cell>
          <cell r="DB4635">
            <v>279.88249624344201</v>
          </cell>
          <cell r="DC4635">
            <v>251.894246619098</v>
          </cell>
          <cell r="DE4635">
            <v>13538.1382481768</v>
          </cell>
          <cell r="DF4635">
            <v>81.032465581561098</v>
          </cell>
        </row>
        <row r="4636">
          <cell r="AM4636">
            <v>36000000</v>
          </cell>
          <cell r="AN4636">
            <v>36000000</v>
          </cell>
          <cell r="AO4636">
            <v>36000000</v>
          </cell>
          <cell r="AR4636">
            <v>0</v>
          </cell>
          <cell r="AS4636">
            <v>0</v>
          </cell>
          <cell r="AU4636">
            <v>0</v>
          </cell>
          <cell r="AV4636">
            <v>22.200059980393</v>
          </cell>
          <cell r="AX4636">
            <v>36000000.009057201</v>
          </cell>
          <cell r="AY4636">
            <v>22.200059980393</v>
          </cell>
          <cell r="AZ4636">
            <v>1.9352845025553799E-3</v>
          </cell>
          <cell r="BP4636">
            <v>29.44</v>
          </cell>
          <cell r="BR4636">
            <v>0</v>
          </cell>
          <cell r="BS4636">
            <v>36000000.009053603</v>
          </cell>
          <cell r="BU4636">
            <v>223.09088548575599</v>
          </cell>
          <cell r="BV4636">
            <v>803127.18774872296</v>
          </cell>
          <cell r="BY4636">
            <v>36803127.196803197</v>
          </cell>
          <cell r="BZ4636">
            <v>36803127.196803197</v>
          </cell>
          <cell r="CG4636">
            <v>0</v>
          </cell>
          <cell r="CH4636">
            <v>0</v>
          </cell>
          <cell r="CL4636">
            <v>9737763.2812757809</v>
          </cell>
          <cell r="CM4636">
            <v>37637217.709545203</v>
          </cell>
          <cell r="CS4636">
            <v>0.99989360120000004</v>
          </cell>
          <cell r="CT4636">
            <v>0.96525299620717098</v>
          </cell>
          <cell r="CW4636">
            <v>0.58728457461181705</v>
          </cell>
          <cell r="CX4636">
            <v>420.07632442090602</v>
          </cell>
          <cell r="CY4636">
            <v>378.06869197881502</v>
          </cell>
          <cell r="CZ4636">
            <v>0</v>
          </cell>
          <cell r="DB4636">
            <v>279.88249624344201</v>
          </cell>
          <cell r="DC4636">
            <v>251.894246619098</v>
          </cell>
          <cell r="DE4636">
            <v>13538.1382481773</v>
          </cell>
          <cell r="DF4636">
            <v>82.433504423048504</v>
          </cell>
        </row>
        <row r="4637">
          <cell r="AM4637">
            <v>36000000</v>
          </cell>
          <cell r="AN4637">
            <v>36000000</v>
          </cell>
          <cell r="AO4637">
            <v>36000000</v>
          </cell>
          <cell r="AR4637">
            <v>0</v>
          </cell>
          <cell r="AS4637">
            <v>0</v>
          </cell>
          <cell r="AU4637">
            <v>0</v>
          </cell>
          <cell r="AV4637">
            <v>22.2000599803937</v>
          </cell>
          <cell r="AX4637">
            <v>36000000.009057201</v>
          </cell>
          <cell r="AY4637">
            <v>22.2000599803937</v>
          </cell>
          <cell r="AZ4637">
            <v>1.9352845025553799E-3</v>
          </cell>
          <cell r="BP4637">
            <v>29.44</v>
          </cell>
          <cell r="BR4637">
            <v>0</v>
          </cell>
          <cell r="BS4637">
            <v>36000000.009055197</v>
          </cell>
          <cell r="BU4637">
            <v>223.09088548575599</v>
          </cell>
          <cell r="BV4637">
            <v>803127.18774872296</v>
          </cell>
          <cell r="BY4637">
            <v>36803127.196804799</v>
          </cell>
          <cell r="BZ4637">
            <v>36803127.196804799</v>
          </cell>
          <cell r="CG4637">
            <v>0</v>
          </cell>
          <cell r="CH4637">
            <v>0</v>
          </cell>
          <cell r="CL4637">
            <v>9737763.2812760696</v>
          </cell>
          <cell r="CM4637">
            <v>37637217.709546797</v>
          </cell>
          <cell r="CS4637">
            <v>0.99989360120000004</v>
          </cell>
          <cell r="CT4637">
            <v>0.96525299620720095</v>
          </cell>
          <cell r="CW4637">
            <v>0.58728457461181705</v>
          </cell>
          <cell r="CX4637">
            <v>420.07632442090602</v>
          </cell>
          <cell r="CY4637">
            <v>378.06869197881502</v>
          </cell>
          <cell r="CZ4637">
            <v>0</v>
          </cell>
          <cell r="DB4637">
            <v>279.88249624344201</v>
          </cell>
          <cell r="DC4637">
            <v>251.894246619098</v>
          </cell>
          <cell r="DE4637">
            <v>13538.1382481779</v>
          </cell>
          <cell r="DF4637">
            <v>84.036421648866906</v>
          </cell>
        </row>
        <row r="4638">
          <cell r="AM4638">
            <v>36000000</v>
          </cell>
          <cell r="AN4638">
            <v>36000000</v>
          </cell>
          <cell r="AO4638">
            <v>36000000</v>
          </cell>
          <cell r="AR4638">
            <v>0</v>
          </cell>
          <cell r="AS4638">
            <v>0</v>
          </cell>
          <cell r="AU4638">
            <v>0</v>
          </cell>
          <cell r="AV4638">
            <v>22.2000599803944</v>
          </cell>
          <cell r="AX4638">
            <v>36000000.009059399</v>
          </cell>
          <cell r="AY4638">
            <v>22.2000599803944</v>
          </cell>
          <cell r="AZ4638">
            <v>1.9352845025553799E-3</v>
          </cell>
          <cell r="BP4638">
            <v>29.44</v>
          </cell>
          <cell r="BR4638">
            <v>0</v>
          </cell>
          <cell r="BS4638">
            <v>36000000.009057201</v>
          </cell>
          <cell r="BU4638">
            <v>223.09088548575599</v>
          </cell>
          <cell r="BV4638">
            <v>803127.18774872296</v>
          </cell>
          <cell r="BY4638">
            <v>36803127.196806103</v>
          </cell>
          <cell r="BZ4638">
            <v>36803127.196806103</v>
          </cell>
          <cell r="CG4638">
            <v>0</v>
          </cell>
          <cell r="CH4638">
            <v>0</v>
          </cell>
          <cell r="CL4638">
            <v>9737763.2812763099</v>
          </cell>
          <cell r="CM4638">
            <v>37637217.709548101</v>
          </cell>
          <cell r="CS4638">
            <v>0.99989360120000004</v>
          </cell>
          <cell r="CT4638">
            <v>0.96525299620722405</v>
          </cell>
          <cell r="CW4638">
            <v>0.58728457461181705</v>
          </cell>
          <cell r="CX4638">
            <v>420.07632442090602</v>
          </cell>
          <cell r="CY4638">
            <v>378.06869197881502</v>
          </cell>
          <cell r="CZ4638">
            <v>0</v>
          </cell>
          <cell r="DB4638">
            <v>279.88249624344201</v>
          </cell>
          <cell r="DC4638">
            <v>251.894246619098</v>
          </cell>
          <cell r="DE4638">
            <v>13538.1382481783</v>
          </cell>
          <cell r="DF4638">
            <v>80.434363591243297</v>
          </cell>
        </row>
        <row r="4639">
          <cell r="AM4639">
            <v>36000000</v>
          </cell>
          <cell r="AN4639">
            <v>36000000</v>
          </cell>
          <cell r="AO4639">
            <v>36000000</v>
          </cell>
          <cell r="AR4639">
            <v>0</v>
          </cell>
          <cell r="AS4639">
            <v>0</v>
          </cell>
          <cell r="AU4639">
            <v>0</v>
          </cell>
          <cell r="AV4639">
            <v>22.200059980395402</v>
          </cell>
          <cell r="AX4639">
            <v>36000000.009063803</v>
          </cell>
          <cell r="AY4639">
            <v>22.200059980395402</v>
          </cell>
          <cell r="AZ4639">
            <v>1.9352845025553799E-3</v>
          </cell>
          <cell r="BP4639">
            <v>29.44</v>
          </cell>
          <cell r="BR4639">
            <v>0</v>
          </cell>
          <cell r="BS4639">
            <v>36000000.009059504</v>
          </cell>
          <cell r="BU4639">
            <v>223.09088548575599</v>
          </cell>
          <cell r="BV4639">
            <v>803127.18774872296</v>
          </cell>
          <cell r="BY4639">
            <v>36803127.196808301</v>
          </cell>
          <cell r="BZ4639">
            <v>36803127.196808301</v>
          </cell>
          <cell r="CG4639">
            <v>0</v>
          </cell>
          <cell r="CH4639">
            <v>0</v>
          </cell>
          <cell r="CL4639">
            <v>9737763.2812766805</v>
          </cell>
          <cell r="CM4639">
            <v>37637217.709550202</v>
          </cell>
          <cell r="CS4639">
            <v>0.99989360120000004</v>
          </cell>
          <cell r="CT4639">
            <v>0.96525299620726102</v>
          </cell>
          <cell r="CW4639">
            <v>0.58728457461181705</v>
          </cell>
          <cell r="CX4639">
            <v>420.07632442090602</v>
          </cell>
          <cell r="CY4639">
            <v>378.06869197881502</v>
          </cell>
          <cell r="CZ4639">
            <v>0</v>
          </cell>
          <cell r="DB4639">
            <v>279.88249624344201</v>
          </cell>
          <cell r="DC4639">
            <v>251.894246619098</v>
          </cell>
          <cell r="DE4639">
            <v>13538.138248178901</v>
          </cell>
          <cell r="DF4639">
            <v>77.478146771370405</v>
          </cell>
        </row>
        <row r="4640">
          <cell r="AM4640">
            <v>36000000</v>
          </cell>
          <cell r="AN4640">
            <v>36000000</v>
          </cell>
          <cell r="AO4640">
            <v>36000000</v>
          </cell>
          <cell r="AR4640">
            <v>0</v>
          </cell>
          <cell r="AS4640">
            <v>0</v>
          </cell>
          <cell r="AU4640">
            <v>0</v>
          </cell>
          <cell r="AV4640">
            <v>22.200059980396698</v>
          </cell>
          <cell r="AX4640">
            <v>36000000.009066701</v>
          </cell>
          <cell r="AY4640">
            <v>22.200059980396698</v>
          </cell>
          <cell r="AZ4640">
            <v>1.9352845025553799E-3</v>
          </cell>
          <cell r="BP4640">
            <v>29.44</v>
          </cell>
          <cell r="BR4640">
            <v>0</v>
          </cell>
          <cell r="BS4640">
            <v>36000000.009062298</v>
          </cell>
          <cell r="BU4640">
            <v>223.09088548575599</v>
          </cell>
          <cell r="BV4640">
            <v>803127.18774872296</v>
          </cell>
          <cell r="BY4640">
            <v>36803127.196811199</v>
          </cell>
          <cell r="BZ4640">
            <v>36803127.196811199</v>
          </cell>
          <cell r="CG4640">
            <v>0</v>
          </cell>
          <cell r="CH4640">
            <v>0</v>
          </cell>
          <cell r="CL4640">
            <v>9737763.2812771797</v>
          </cell>
          <cell r="CM4640">
            <v>37637217.709553003</v>
          </cell>
          <cell r="CS4640">
            <v>0.99989360120000004</v>
          </cell>
          <cell r="CT4640">
            <v>0.96525299620731098</v>
          </cell>
          <cell r="CW4640">
            <v>0.58728457461181705</v>
          </cell>
          <cell r="CX4640">
            <v>420.07632442090602</v>
          </cell>
          <cell r="CY4640">
            <v>378.06869197881502</v>
          </cell>
          <cell r="CZ4640">
            <v>0</v>
          </cell>
          <cell r="DB4640">
            <v>279.88249624344201</v>
          </cell>
          <cell r="DC4640">
            <v>251.894246619098</v>
          </cell>
          <cell r="DE4640">
            <v>13538.138248179799</v>
          </cell>
          <cell r="DF4640">
            <v>75.615675826805003</v>
          </cell>
        </row>
        <row r="4641">
          <cell r="AM4641">
            <v>36000000</v>
          </cell>
          <cell r="AN4641">
            <v>36000000</v>
          </cell>
          <cell r="AO4641">
            <v>36000000</v>
          </cell>
          <cell r="AR4641">
            <v>0</v>
          </cell>
          <cell r="AS4641">
            <v>0</v>
          </cell>
          <cell r="AU4641">
            <v>0</v>
          </cell>
          <cell r="AV4641">
            <v>22.200059980398098</v>
          </cell>
          <cell r="AX4641">
            <v>36000000.009068303</v>
          </cell>
          <cell r="AY4641">
            <v>22.200059980398098</v>
          </cell>
          <cell r="AZ4641">
            <v>1.9352845025553799E-3</v>
          </cell>
          <cell r="BP4641">
            <v>29.44</v>
          </cell>
          <cell r="BR4641">
            <v>0</v>
          </cell>
          <cell r="BS4641">
            <v>36000000.009065501</v>
          </cell>
          <cell r="BU4641">
            <v>223.09088548575599</v>
          </cell>
          <cell r="BV4641">
            <v>803127.18774872296</v>
          </cell>
          <cell r="BY4641">
            <v>36803127.196814403</v>
          </cell>
          <cell r="BZ4641">
            <v>36803127.196814403</v>
          </cell>
          <cell r="CG4641">
            <v>0</v>
          </cell>
          <cell r="CH4641">
            <v>0</v>
          </cell>
          <cell r="CL4641">
            <v>9737763.2812777497</v>
          </cell>
          <cell r="CM4641">
            <v>37637217.709556103</v>
          </cell>
          <cell r="CS4641">
            <v>0.99989360120000004</v>
          </cell>
          <cell r="CT4641">
            <v>0.96525299620736704</v>
          </cell>
          <cell r="CW4641">
            <v>0.58728457461181705</v>
          </cell>
          <cell r="CX4641">
            <v>420.07632442090602</v>
          </cell>
          <cell r="CY4641">
            <v>378.06869197881502</v>
          </cell>
          <cell r="CZ4641">
            <v>0</v>
          </cell>
          <cell r="DB4641">
            <v>279.88249624344201</v>
          </cell>
          <cell r="DC4641">
            <v>251.894246619098</v>
          </cell>
          <cell r="DE4641">
            <v>13538.1382481808</v>
          </cell>
          <cell r="DF4641">
            <v>75.116202120983303</v>
          </cell>
        </row>
        <row r="4642">
          <cell r="AM4642">
            <v>36000000</v>
          </cell>
          <cell r="AN4642">
            <v>36000000</v>
          </cell>
          <cell r="AO4642">
            <v>36000000</v>
          </cell>
          <cell r="AR4642">
            <v>0</v>
          </cell>
          <cell r="AS4642">
            <v>0</v>
          </cell>
          <cell r="AU4642">
            <v>0</v>
          </cell>
          <cell r="AV4642">
            <v>22.2000599803998</v>
          </cell>
          <cell r="AX4642">
            <v>36000000.009073399</v>
          </cell>
          <cell r="AY4642">
            <v>22.2000599803998</v>
          </cell>
          <cell r="AZ4642">
            <v>1.9352845025553799E-3</v>
          </cell>
          <cell r="BP4642">
            <v>29.44</v>
          </cell>
          <cell r="BR4642">
            <v>0</v>
          </cell>
          <cell r="BS4642">
            <v>36000000.009069502</v>
          </cell>
          <cell r="BU4642">
            <v>223.09088548575599</v>
          </cell>
          <cell r="BV4642">
            <v>803127.18774872296</v>
          </cell>
          <cell r="BY4642">
            <v>36803127.196818396</v>
          </cell>
          <cell r="BZ4642">
            <v>36803127.196818396</v>
          </cell>
          <cell r="CG4642">
            <v>0</v>
          </cell>
          <cell r="CH4642">
            <v>0</v>
          </cell>
          <cell r="CL4642">
            <v>9737763.2812784407</v>
          </cell>
          <cell r="CM4642">
            <v>37637217.709559999</v>
          </cell>
          <cell r="CS4642">
            <v>0.99989360120000004</v>
          </cell>
          <cell r="CT4642">
            <v>0.96525299620743499</v>
          </cell>
          <cell r="CW4642">
            <v>0.58728457461181705</v>
          </cell>
          <cell r="CX4642">
            <v>420.07632442090602</v>
          </cell>
          <cell r="CY4642">
            <v>378.06869197881502</v>
          </cell>
          <cell r="CZ4642">
            <v>0</v>
          </cell>
          <cell r="DB4642">
            <v>279.88249624344201</v>
          </cell>
          <cell r="DC4642">
            <v>251.894246619098</v>
          </cell>
          <cell r="DE4642">
            <v>13538.138248182</v>
          </cell>
          <cell r="DF4642">
            <v>77.139295531948605</v>
          </cell>
        </row>
        <row r="4643">
          <cell r="AM4643">
            <v>36000000</v>
          </cell>
          <cell r="AN4643">
            <v>36000000</v>
          </cell>
          <cell r="AO4643">
            <v>36000000</v>
          </cell>
          <cell r="AR4643">
            <v>0</v>
          </cell>
          <cell r="AS4643">
            <v>0</v>
          </cell>
          <cell r="AU4643">
            <v>0</v>
          </cell>
          <cell r="AV4643">
            <v>22.200059980401701</v>
          </cell>
          <cell r="AX4643">
            <v>36000000.009077102</v>
          </cell>
          <cell r="AY4643">
            <v>22.200059980401701</v>
          </cell>
          <cell r="AZ4643">
            <v>1.9352845025553799E-3</v>
          </cell>
          <cell r="BP4643">
            <v>29.44</v>
          </cell>
          <cell r="BR4643">
            <v>0</v>
          </cell>
          <cell r="BS4643">
            <v>36000000.009073801</v>
          </cell>
          <cell r="BU4643">
            <v>223.09088548575599</v>
          </cell>
          <cell r="BV4643">
            <v>803127.18774872296</v>
          </cell>
          <cell r="BY4643">
            <v>36803127.196823001</v>
          </cell>
          <cell r="BZ4643">
            <v>36803127.196823001</v>
          </cell>
          <cell r="CG4643">
            <v>0</v>
          </cell>
          <cell r="CH4643">
            <v>0</v>
          </cell>
          <cell r="CL4643">
            <v>9737763.2812792491</v>
          </cell>
          <cell r="CM4643">
            <v>37637217.709564403</v>
          </cell>
          <cell r="CS4643">
            <v>0.99989360120000004</v>
          </cell>
          <cell r="CT4643">
            <v>0.96525299620751603</v>
          </cell>
          <cell r="CW4643">
            <v>0.58728457461181705</v>
          </cell>
          <cell r="CX4643">
            <v>420.07632442090602</v>
          </cell>
          <cell r="CY4643">
            <v>378.06869197881502</v>
          </cell>
          <cell r="CZ4643">
            <v>0</v>
          </cell>
          <cell r="DB4643">
            <v>279.88249624344201</v>
          </cell>
          <cell r="DC4643">
            <v>251.894246619098</v>
          </cell>
          <cell r="DE4643">
            <v>13538.138248183501</v>
          </cell>
          <cell r="DF4643">
            <v>79.557454095970499</v>
          </cell>
        </row>
        <row r="4644">
          <cell r="AM4644">
            <v>36000000</v>
          </cell>
          <cell r="AN4644">
            <v>36000000</v>
          </cell>
          <cell r="AO4644">
            <v>36000000</v>
          </cell>
          <cell r="AR4644">
            <v>0</v>
          </cell>
          <cell r="AS4644">
            <v>0</v>
          </cell>
          <cell r="AU4644">
            <v>0</v>
          </cell>
          <cell r="AV4644">
            <v>22.2000599804039</v>
          </cell>
          <cell r="AX4644">
            <v>36000000.009083897</v>
          </cell>
          <cell r="AY4644">
            <v>22.2000599804039</v>
          </cell>
          <cell r="AZ4644">
            <v>1.9352845025553799E-3</v>
          </cell>
          <cell r="BP4644">
            <v>29.44</v>
          </cell>
          <cell r="BR4644">
            <v>0</v>
          </cell>
          <cell r="BS4644">
            <v>36000000.009078696</v>
          </cell>
          <cell r="BU4644">
            <v>223.09088548575599</v>
          </cell>
          <cell r="BV4644">
            <v>803127.18774872296</v>
          </cell>
          <cell r="BY4644">
            <v>36803127.196827903</v>
          </cell>
          <cell r="BZ4644">
            <v>36803127.196827903</v>
          </cell>
          <cell r="CG4644">
            <v>0</v>
          </cell>
          <cell r="CH4644">
            <v>0</v>
          </cell>
          <cell r="CL4644">
            <v>9737763.2812801208</v>
          </cell>
          <cell r="CM4644">
            <v>37637217.709569201</v>
          </cell>
          <cell r="CS4644">
            <v>0.99989360120000004</v>
          </cell>
          <cell r="CT4644">
            <v>0.96525299620760097</v>
          </cell>
          <cell r="CW4644">
            <v>0.58728457461181705</v>
          </cell>
          <cell r="CX4644">
            <v>420.07632442090602</v>
          </cell>
          <cell r="CY4644">
            <v>378.06869197881502</v>
          </cell>
          <cell r="CZ4644">
            <v>0</v>
          </cell>
          <cell r="DB4644">
            <v>279.88249624344201</v>
          </cell>
          <cell r="DC4644">
            <v>251.894246619098</v>
          </cell>
          <cell r="DE4644">
            <v>13538.138248185</v>
          </cell>
          <cell r="DF4644">
            <v>82.137347171801807</v>
          </cell>
        </row>
        <row r="4645">
          <cell r="AM4645">
            <v>36000000</v>
          </cell>
          <cell r="AN4645">
            <v>36000000</v>
          </cell>
          <cell r="AO4645">
            <v>36000000</v>
          </cell>
          <cell r="AR4645">
            <v>0</v>
          </cell>
          <cell r="AS4645">
            <v>0</v>
          </cell>
          <cell r="AU4645">
            <v>0</v>
          </cell>
          <cell r="AV4645">
            <v>22.200059980406198</v>
          </cell>
          <cell r="AX4645">
            <v>36000000.009087898</v>
          </cell>
          <cell r="AY4645">
            <v>22.200059980406198</v>
          </cell>
          <cell r="AZ4645">
            <v>1.9352845025553799E-3</v>
          </cell>
          <cell r="BP4645">
            <v>29.44</v>
          </cell>
          <cell r="BR4645">
            <v>0</v>
          </cell>
          <cell r="BS4645">
            <v>36000000.009084299</v>
          </cell>
          <cell r="BU4645">
            <v>223.09088548575599</v>
          </cell>
          <cell r="BV4645">
            <v>803127.18774872296</v>
          </cell>
          <cell r="BY4645">
            <v>36803127.196833201</v>
          </cell>
          <cell r="BZ4645">
            <v>36803127.196833201</v>
          </cell>
          <cell r="CG4645">
            <v>0</v>
          </cell>
          <cell r="CH4645">
            <v>0</v>
          </cell>
          <cell r="CL4645">
            <v>9737763.2812810801</v>
          </cell>
          <cell r="CM4645">
            <v>37637217.709574603</v>
          </cell>
          <cell r="CS4645">
            <v>0.99989360120000004</v>
          </cell>
          <cell r="CT4645">
            <v>0.965252996207697</v>
          </cell>
          <cell r="CW4645">
            <v>0.58728457461181705</v>
          </cell>
          <cell r="CX4645">
            <v>420.07632442090602</v>
          </cell>
          <cell r="CY4645">
            <v>378.06869197881502</v>
          </cell>
          <cell r="CZ4645">
            <v>0</v>
          </cell>
          <cell r="DB4645">
            <v>279.88249624344201</v>
          </cell>
          <cell r="DC4645">
            <v>251.894246619098</v>
          </cell>
          <cell r="DE4645">
            <v>13538.1382481868</v>
          </cell>
          <cell r="DF4645">
            <v>83.684518451936796</v>
          </cell>
        </row>
        <row r="4646">
          <cell r="AM4646">
            <v>36000000</v>
          </cell>
          <cell r="AN4646">
            <v>36000000</v>
          </cell>
          <cell r="AO4646">
            <v>36000000</v>
          </cell>
          <cell r="AR4646">
            <v>0</v>
          </cell>
          <cell r="AS4646">
            <v>0</v>
          </cell>
          <cell r="AU4646">
            <v>0</v>
          </cell>
          <cell r="AV4646">
            <v>22.200059980408799</v>
          </cell>
          <cell r="AX4646">
            <v>36000000.009095103</v>
          </cell>
          <cell r="AY4646">
            <v>22.200059980408799</v>
          </cell>
          <cell r="AZ4646">
            <v>1.9352845025553799E-3</v>
          </cell>
          <cell r="BP4646">
            <v>29.44</v>
          </cell>
          <cell r="BR4646">
            <v>0</v>
          </cell>
          <cell r="BS4646">
            <v>36000000.009090297</v>
          </cell>
          <cell r="BU4646">
            <v>223.09088548575599</v>
          </cell>
          <cell r="BV4646">
            <v>803127.18774872296</v>
          </cell>
          <cell r="BY4646">
            <v>36803127.196839198</v>
          </cell>
          <cell r="BZ4646">
            <v>36803127.196839198</v>
          </cell>
          <cell r="CG4646">
            <v>0</v>
          </cell>
          <cell r="CH4646">
            <v>0</v>
          </cell>
          <cell r="CL4646">
            <v>9737763.2812821195</v>
          </cell>
          <cell r="CM4646">
            <v>37637217.709580302</v>
          </cell>
          <cell r="CS4646">
            <v>0.99989360120000004</v>
          </cell>
          <cell r="CT4646">
            <v>0.96525299620780003</v>
          </cell>
          <cell r="CW4646">
            <v>0.58728457461181705</v>
          </cell>
          <cell r="CX4646">
            <v>420.07632442090602</v>
          </cell>
          <cell r="CY4646">
            <v>378.06869197881502</v>
          </cell>
          <cell r="CZ4646">
            <v>0</v>
          </cell>
          <cell r="DB4646">
            <v>279.88249624344201</v>
          </cell>
          <cell r="DC4646">
            <v>251.894246619098</v>
          </cell>
          <cell r="DE4646">
            <v>13538.138248188599</v>
          </cell>
          <cell r="DF4646">
            <v>85.410632102573004</v>
          </cell>
        </row>
        <row r="4647">
          <cell r="AM4647">
            <v>36000000</v>
          </cell>
          <cell r="AN4647">
            <v>36000000</v>
          </cell>
          <cell r="AO4647">
            <v>36000000</v>
          </cell>
          <cell r="AR4647">
            <v>0</v>
          </cell>
          <cell r="AS4647">
            <v>0</v>
          </cell>
          <cell r="AU4647">
            <v>0</v>
          </cell>
          <cell r="AV4647">
            <v>22.200059980411499</v>
          </cell>
          <cell r="AX4647">
            <v>36000000.009101696</v>
          </cell>
          <cell r="AY4647">
            <v>22.200059980411499</v>
          </cell>
          <cell r="AZ4647">
            <v>1.9352845025553799E-3</v>
          </cell>
          <cell r="BP4647">
            <v>29.44</v>
          </cell>
          <cell r="BR4647">
            <v>0</v>
          </cell>
          <cell r="BS4647">
            <v>36000000.009096198</v>
          </cell>
          <cell r="BU4647">
            <v>223.09088548575599</v>
          </cell>
          <cell r="BV4647">
            <v>803127.18774872296</v>
          </cell>
          <cell r="BY4647">
            <v>36803127.196846098</v>
          </cell>
          <cell r="BZ4647">
            <v>36803127.196846098</v>
          </cell>
          <cell r="CG4647">
            <v>0</v>
          </cell>
          <cell r="CH4647">
            <v>0</v>
          </cell>
          <cell r="CL4647">
            <v>9737763.2812833395</v>
          </cell>
          <cell r="CM4647">
            <v>37637217.709587097</v>
          </cell>
          <cell r="CS4647">
            <v>0.99989360120000004</v>
          </cell>
          <cell r="CT4647">
            <v>0.96525299620792104</v>
          </cell>
          <cell r="CW4647">
            <v>0.58728457461181705</v>
          </cell>
          <cell r="CX4647">
            <v>420.07632442090602</v>
          </cell>
          <cell r="CY4647">
            <v>378.06869197881502</v>
          </cell>
          <cell r="CZ4647">
            <v>0</v>
          </cell>
          <cell r="DB4647">
            <v>279.88249624344201</v>
          </cell>
          <cell r="DC4647">
            <v>251.894246619098</v>
          </cell>
          <cell r="DE4647">
            <v>13538.1382481908</v>
          </cell>
          <cell r="DF4647">
            <v>83.617475320118999</v>
          </cell>
        </row>
        <row r="4648">
          <cell r="AM4648">
            <v>36000000</v>
          </cell>
          <cell r="AN4648">
            <v>36000000</v>
          </cell>
          <cell r="AO4648">
            <v>36000000</v>
          </cell>
          <cell r="AR4648">
            <v>0</v>
          </cell>
          <cell r="AS4648">
            <v>0</v>
          </cell>
          <cell r="AU4648">
            <v>0</v>
          </cell>
          <cell r="AV4648">
            <v>22.200059980414601</v>
          </cell>
          <cell r="AX4648">
            <v>36000000.009108603</v>
          </cell>
          <cell r="AY4648">
            <v>22.200059980414601</v>
          </cell>
          <cell r="AZ4648">
            <v>1.9352845025553799E-3</v>
          </cell>
          <cell r="BP4648">
            <v>29.44</v>
          </cell>
          <cell r="BR4648">
            <v>0</v>
          </cell>
          <cell r="BS4648">
            <v>36000000.009103</v>
          </cell>
          <cell r="BU4648">
            <v>223.09088548575599</v>
          </cell>
          <cell r="BV4648">
            <v>803127.18774872296</v>
          </cell>
          <cell r="BY4648">
            <v>36803127.196853302</v>
          </cell>
          <cell r="BZ4648">
            <v>36803127.196853302</v>
          </cell>
          <cell r="CG4648">
            <v>0</v>
          </cell>
          <cell r="CH4648">
            <v>0</v>
          </cell>
          <cell r="CL4648">
            <v>9737763.2812846191</v>
          </cell>
          <cell r="CM4648">
            <v>37637217.709594198</v>
          </cell>
          <cell r="CS4648">
            <v>0.99989360120000004</v>
          </cell>
          <cell r="CT4648">
            <v>0.96525299620804705</v>
          </cell>
          <cell r="CW4648">
            <v>0.58728457461181705</v>
          </cell>
          <cell r="CX4648">
            <v>420.07632442090602</v>
          </cell>
          <cell r="CY4648">
            <v>378.06869197881502</v>
          </cell>
          <cell r="CZ4648">
            <v>0</v>
          </cell>
          <cell r="DB4648">
            <v>279.88249624344201</v>
          </cell>
          <cell r="DC4648">
            <v>251.894246619098</v>
          </cell>
          <cell r="DE4648">
            <v>13538.1382481931</v>
          </cell>
          <cell r="DF4648">
            <v>79.669392291280701</v>
          </cell>
        </row>
        <row r="4649">
          <cell r="AM4649">
            <v>36000000</v>
          </cell>
          <cell r="AN4649">
            <v>36000000</v>
          </cell>
          <cell r="AO4649">
            <v>36000000</v>
          </cell>
          <cell r="AR4649">
            <v>0</v>
          </cell>
          <cell r="AS4649">
            <v>0</v>
          </cell>
          <cell r="AU4649">
            <v>0</v>
          </cell>
          <cell r="AV4649">
            <v>22.200059980417599</v>
          </cell>
          <cell r="AX4649">
            <v>36000000.009114496</v>
          </cell>
          <cell r="AY4649">
            <v>22.200059980417599</v>
          </cell>
          <cell r="AZ4649">
            <v>1.9352845025553799E-3</v>
          </cell>
          <cell r="BP4649">
            <v>29.44</v>
          </cell>
          <cell r="BR4649">
            <v>0</v>
          </cell>
          <cell r="BS4649">
            <v>36000000.009110801</v>
          </cell>
          <cell r="BU4649">
            <v>223.09088548575599</v>
          </cell>
          <cell r="BV4649">
            <v>803127.18774872296</v>
          </cell>
          <cell r="BY4649">
            <v>36803127.19686</v>
          </cell>
          <cell r="BZ4649">
            <v>36803127.19686</v>
          </cell>
          <cell r="CG4649">
            <v>0</v>
          </cell>
          <cell r="CH4649">
            <v>0</v>
          </cell>
          <cell r="CL4649">
            <v>9737763.2812858503</v>
          </cell>
          <cell r="CM4649">
            <v>37637217.709601</v>
          </cell>
          <cell r="CS4649">
            <v>0.99989360120000004</v>
          </cell>
          <cell r="CT4649">
            <v>0.96525299620816996</v>
          </cell>
          <cell r="CW4649">
            <v>0.58728457461181705</v>
          </cell>
          <cell r="CX4649">
            <v>420.07632442090602</v>
          </cell>
          <cell r="CY4649">
            <v>378.06869197881502</v>
          </cell>
          <cell r="CZ4649">
            <v>0</v>
          </cell>
          <cell r="DB4649">
            <v>279.88249624344201</v>
          </cell>
          <cell r="DC4649">
            <v>251.894246619098</v>
          </cell>
          <cell r="DE4649">
            <v>13538.138248195401</v>
          </cell>
          <cell r="DF4649">
            <v>79.278052401764995</v>
          </cell>
        </row>
        <row r="4650">
          <cell r="AM4650">
            <v>36000000</v>
          </cell>
          <cell r="AN4650">
            <v>36000000</v>
          </cell>
          <cell r="AO4650">
            <v>36000000</v>
          </cell>
          <cell r="AR4650">
            <v>0</v>
          </cell>
          <cell r="AS4650">
            <v>0</v>
          </cell>
          <cell r="AU4650">
            <v>0</v>
          </cell>
          <cell r="AV4650">
            <v>22.2000599804208</v>
          </cell>
          <cell r="AX4650">
            <v>36000000.009125002</v>
          </cell>
          <cell r="AY4650">
            <v>22.2000599804208</v>
          </cell>
          <cell r="AZ4650">
            <v>1.9352845025553799E-3</v>
          </cell>
          <cell r="BP4650">
            <v>29.44</v>
          </cell>
          <cell r="BR4650">
            <v>0</v>
          </cell>
          <cell r="BS4650">
            <v>36000000.009118102</v>
          </cell>
          <cell r="BU4650">
            <v>223.09088548575599</v>
          </cell>
          <cell r="BV4650">
            <v>803127.18774872296</v>
          </cell>
          <cell r="BY4650">
            <v>36803127.196867399</v>
          </cell>
          <cell r="BZ4650">
            <v>36803127.196867399</v>
          </cell>
          <cell r="CG4650">
            <v>0</v>
          </cell>
          <cell r="CH4650">
            <v>0</v>
          </cell>
          <cell r="CL4650">
            <v>9737763.28128713</v>
          </cell>
          <cell r="CM4650">
            <v>37637217.7096081</v>
          </cell>
          <cell r="CS4650">
            <v>0.99989360120000004</v>
          </cell>
          <cell r="CT4650">
            <v>0.96525299620829697</v>
          </cell>
          <cell r="CW4650">
            <v>0.58728457461181705</v>
          </cell>
          <cell r="CX4650">
            <v>420.07632442090602</v>
          </cell>
          <cell r="CY4650">
            <v>378.06869197881502</v>
          </cell>
          <cell r="CZ4650">
            <v>0</v>
          </cell>
          <cell r="DB4650">
            <v>279.88249624344201</v>
          </cell>
          <cell r="DC4650">
            <v>251.894246619098</v>
          </cell>
          <cell r="DE4650">
            <v>13538.1382481976</v>
          </cell>
          <cell r="DF4650">
            <v>79.812232514890994</v>
          </cell>
        </row>
        <row r="4651">
          <cell r="AM4651">
            <v>36000000</v>
          </cell>
          <cell r="AN4651">
            <v>36000000</v>
          </cell>
          <cell r="AO4651">
            <v>36000000</v>
          </cell>
          <cell r="AR4651">
            <v>0</v>
          </cell>
          <cell r="AS4651">
            <v>0</v>
          </cell>
          <cell r="AU4651">
            <v>0</v>
          </cell>
          <cell r="AV4651">
            <v>22.2000599804242</v>
          </cell>
          <cell r="AX4651">
            <v>36000000.009131402</v>
          </cell>
          <cell r="AY4651">
            <v>22.2000599804242</v>
          </cell>
          <cell r="AZ4651">
            <v>1.9352845025553799E-3</v>
          </cell>
          <cell r="BP4651">
            <v>29.44</v>
          </cell>
          <cell r="BR4651">
            <v>0</v>
          </cell>
          <cell r="BS4651">
            <v>36000000.009126298</v>
          </cell>
          <cell r="BU4651">
            <v>223.09088548575599</v>
          </cell>
          <cell r="BV4651">
            <v>803127.18774872296</v>
          </cell>
          <cell r="BY4651">
            <v>36803127.196875498</v>
          </cell>
          <cell r="BZ4651">
            <v>36803127.196875498</v>
          </cell>
          <cell r="CG4651">
            <v>0</v>
          </cell>
          <cell r="CH4651">
            <v>0</v>
          </cell>
          <cell r="CL4651">
            <v>9737763.2812886108</v>
          </cell>
          <cell r="CM4651">
            <v>37637217.709616303</v>
          </cell>
          <cell r="CS4651">
            <v>0.99989360120000004</v>
          </cell>
          <cell r="CT4651">
            <v>0.96525299620844296</v>
          </cell>
          <cell r="CW4651">
            <v>0.58728457461181705</v>
          </cell>
          <cell r="CX4651">
            <v>420.07632442090602</v>
          </cell>
          <cell r="CY4651">
            <v>378.06869197881502</v>
          </cell>
          <cell r="CZ4651">
            <v>0</v>
          </cell>
          <cell r="DB4651">
            <v>279.88249624344201</v>
          </cell>
          <cell r="DC4651">
            <v>251.894246619098</v>
          </cell>
          <cell r="DE4651">
            <v>13538.138248200299</v>
          </cell>
          <cell r="DF4651">
            <v>78.705664871756596</v>
          </cell>
        </row>
        <row r="4652">
          <cell r="AM4652">
            <v>36000000</v>
          </cell>
          <cell r="AN4652">
            <v>36000000</v>
          </cell>
          <cell r="AO4652">
            <v>36000000</v>
          </cell>
          <cell r="AR4652">
            <v>0</v>
          </cell>
          <cell r="AS4652">
            <v>0</v>
          </cell>
          <cell r="AU4652">
            <v>0</v>
          </cell>
          <cell r="AV4652">
            <v>22.200059980427898</v>
          </cell>
          <cell r="AX4652">
            <v>36000000.009140603</v>
          </cell>
          <cell r="AY4652">
            <v>22.200059980427898</v>
          </cell>
          <cell r="AZ4652">
            <v>1.9352845025553799E-3</v>
          </cell>
          <cell r="BP4652">
            <v>29.44</v>
          </cell>
          <cell r="BR4652">
            <v>0</v>
          </cell>
          <cell r="BS4652">
            <v>36000000.009134397</v>
          </cell>
          <cell r="BU4652">
            <v>223.09088548575599</v>
          </cell>
          <cell r="BV4652">
            <v>803127.18774872296</v>
          </cell>
          <cell r="BY4652">
            <v>36803127.196884297</v>
          </cell>
          <cell r="BZ4652">
            <v>36803127.196884297</v>
          </cell>
          <cell r="CG4652">
            <v>0</v>
          </cell>
          <cell r="CH4652">
            <v>0</v>
          </cell>
          <cell r="CL4652">
            <v>9737763.2812901698</v>
          </cell>
          <cell r="CM4652">
            <v>37637217.709624901</v>
          </cell>
          <cell r="CS4652">
            <v>0.99989360120000004</v>
          </cell>
          <cell r="CT4652">
            <v>0.96525299620859795</v>
          </cell>
          <cell r="CW4652">
            <v>0.58728457461181705</v>
          </cell>
          <cell r="CX4652">
            <v>420.07632442090602</v>
          </cell>
          <cell r="CY4652">
            <v>378.06869197881502</v>
          </cell>
          <cell r="CZ4652">
            <v>0</v>
          </cell>
          <cell r="DB4652">
            <v>279.88249624344201</v>
          </cell>
          <cell r="DC4652">
            <v>251.894246619098</v>
          </cell>
          <cell r="DE4652">
            <v>13538.1382482031</v>
          </cell>
          <cell r="DF4652">
            <v>76.594268498000204</v>
          </cell>
        </row>
        <row r="4653">
          <cell r="AM4653">
            <v>36000000</v>
          </cell>
          <cell r="AN4653">
            <v>36000000</v>
          </cell>
          <cell r="AO4653">
            <v>36000000</v>
          </cell>
          <cell r="AR4653">
            <v>0</v>
          </cell>
          <cell r="AS4653">
            <v>0</v>
          </cell>
          <cell r="AU4653">
            <v>0</v>
          </cell>
          <cell r="AV4653">
            <v>22.200059980431501</v>
          </cell>
          <cell r="AX4653">
            <v>36000000.009151503</v>
          </cell>
          <cell r="AY4653">
            <v>22.200059980431501</v>
          </cell>
          <cell r="AZ4653">
            <v>1.9352845025553799E-3</v>
          </cell>
          <cell r="BP4653">
            <v>29.44</v>
          </cell>
          <cell r="BR4653">
            <v>0</v>
          </cell>
          <cell r="BS4653">
            <v>36000000.009143598</v>
          </cell>
          <cell r="BU4653">
            <v>223.09088548575599</v>
          </cell>
          <cell r="BV4653">
            <v>803127.18774872296</v>
          </cell>
          <cell r="BY4653">
            <v>36803127.1968925</v>
          </cell>
          <cell r="BZ4653">
            <v>36803127.1968925</v>
          </cell>
          <cell r="CG4653">
            <v>0</v>
          </cell>
          <cell r="CH4653">
            <v>0</v>
          </cell>
          <cell r="CL4653">
            <v>9737763.2812916506</v>
          </cell>
          <cell r="CM4653">
            <v>37637217.709633097</v>
          </cell>
          <cell r="CS4653">
            <v>0.99989360120000004</v>
          </cell>
          <cell r="CT4653">
            <v>0.96525299620874405</v>
          </cell>
          <cell r="CW4653">
            <v>0.58728457461181705</v>
          </cell>
          <cell r="CX4653">
            <v>420.07632442090602</v>
          </cell>
          <cell r="CY4653">
            <v>378.06869197881502</v>
          </cell>
          <cell r="CZ4653">
            <v>0</v>
          </cell>
          <cell r="DB4653">
            <v>279.88249624344201</v>
          </cell>
          <cell r="DC4653">
            <v>251.894246619098</v>
          </cell>
          <cell r="DE4653">
            <v>13538.1382482058</v>
          </cell>
          <cell r="DF4653">
            <v>74.276314937978299</v>
          </cell>
        </row>
        <row r="4654">
          <cell r="AM4654">
            <v>36000000</v>
          </cell>
          <cell r="AN4654">
            <v>36000000</v>
          </cell>
          <cell r="AO4654">
            <v>36000000</v>
          </cell>
          <cell r="AR4654">
            <v>0</v>
          </cell>
          <cell r="AS4654">
            <v>0</v>
          </cell>
          <cell r="AU4654">
            <v>0</v>
          </cell>
          <cell r="AV4654">
            <v>22.200059980435299</v>
          </cell>
          <cell r="AX4654">
            <v>36000000.009158798</v>
          </cell>
          <cell r="AY4654">
            <v>22.200059980435299</v>
          </cell>
          <cell r="AZ4654">
            <v>1.9352845025553799E-3</v>
          </cell>
          <cell r="BP4654">
            <v>29.44</v>
          </cell>
          <cell r="BR4654">
            <v>0</v>
          </cell>
          <cell r="BS4654">
            <v>36000000.009152301</v>
          </cell>
          <cell r="BU4654">
            <v>223.09088548575599</v>
          </cell>
          <cell r="BV4654">
            <v>803127.18774872296</v>
          </cell>
          <cell r="BY4654">
            <v>36803127.196901903</v>
          </cell>
          <cell r="BZ4654">
            <v>36803127.196901903</v>
          </cell>
          <cell r="CG4654">
            <v>0</v>
          </cell>
          <cell r="CH4654">
            <v>0</v>
          </cell>
          <cell r="CL4654">
            <v>9737763.2812933009</v>
          </cell>
          <cell r="CM4654">
            <v>37637217.709642299</v>
          </cell>
          <cell r="CS4654">
            <v>0.99989360120000004</v>
          </cell>
          <cell r="CT4654">
            <v>0.96525299620890903</v>
          </cell>
          <cell r="CW4654">
            <v>0.58728457461181705</v>
          </cell>
          <cell r="CX4654">
            <v>420.07632442090602</v>
          </cell>
          <cell r="CY4654">
            <v>378.06869197881502</v>
          </cell>
          <cell r="CZ4654">
            <v>0</v>
          </cell>
          <cell r="DB4654">
            <v>279.88249624344201</v>
          </cell>
          <cell r="DC4654">
            <v>251.894246619098</v>
          </cell>
          <cell r="DE4654">
            <v>13538.138248208799</v>
          </cell>
          <cell r="DF4654">
            <v>72.497839293829301</v>
          </cell>
        </row>
        <row r="4655">
          <cell r="AM4655">
            <v>36000000</v>
          </cell>
          <cell r="AN4655">
            <v>36000000</v>
          </cell>
          <cell r="AO4655">
            <v>36000000</v>
          </cell>
          <cell r="AR4655">
            <v>0</v>
          </cell>
          <cell r="AS4655">
            <v>0</v>
          </cell>
          <cell r="AU4655">
            <v>0</v>
          </cell>
          <cell r="AV4655">
            <v>22.2000599804392</v>
          </cell>
          <cell r="AX4655">
            <v>36000000.0091663</v>
          </cell>
          <cell r="AY4655">
            <v>22.2000599804392</v>
          </cell>
          <cell r="AZ4655">
            <v>1.9352845025553799E-3</v>
          </cell>
          <cell r="BP4655">
            <v>29.44</v>
          </cell>
          <cell r="BR4655">
            <v>0</v>
          </cell>
          <cell r="BS4655">
            <v>36000000.009161502</v>
          </cell>
          <cell r="BU4655">
            <v>223.09088548575599</v>
          </cell>
          <cell r="BV4655">
            <v>803127.18774872296</v>
          </cell>
          <cell r="BY4655">
            <v>36803127.196910702</v>
          </cell>
          <cell r="BZ4655">
            <v>36803127.196910702</v>
          </cell>
          <cell r="CG4655">
            <v>0</v>
          </cell>
          <cell r="CH4655">
            <v>0</v>
          </cell>
          <cell r="CL4655">
            <v>9737763.2812949009</v>
          </cell>
          <cell r="CM4655">
            <v>37637217.709651202</v>
          </cell>
          <cell r="CS4655">
            <v>0.99989360120000004</v>
          </cell>
          <cell r="CT4655">
            <v>0.96525299620906702</v>
          </cell>
          <cell r="CW4655">
            <v>0.58728457461181705</v>
          </cell>
          <cell r="CX4655">
            <v>420.07632442090602</v>
          </cell>
          <cell r="CY4655">
            <v>378.06869197881502</v>
          </cell>
          <cell r="CZ4655">
            <v>0</v>
          </cell>
          <cell r="DB4655">
            <v>279.88249624344201</v>
          </cell>
          <cell r="DC4655">
            <v>251.894246619098</v>
          </cell>
          <cell r="DE4655">
            <v>13538.138248211701</v>
          </cell>
          <cell r="DF4655">
            <v>72.687061739009593</v>
          </cell>
        </row>
        <row r="4656">
          <cell r="AM4656">
            <v>36000000</v>
          </cell>
          <cell r="AN4656">
            <v>36000000</v>
          </cell>
          <cell r="AO4656">
            <v>36000000</v>
          </cell>
          <cell r="AR4656">
            <v>0</v>
          </cell>
          <cell r="AS4656">
            <v>0</v>
          </cell>
          <cell r="AU4656">
            <v>0</v>
          </cell>
          <cell r="AV4656">
            <v>22.2000599804432</v>
          </cell>
          <cell r="AX4656">
            <v>36000000.009177797</v>
          </cell>
          <cell r="AY4656">
            <v>22.2000599804432</v>
          </cell>
          <cell r="AZ4656">
            <v>1.9352845025553799E-3</v>
          </cell>
          <cell r="BP4656">
            <v>29.44</v>
          </cell>
          <cell r="BR4656">
            <v>0</v>
          </cell>
          <cell r="BS4656">
            <v>36000000.009171203</v>
          </cell>
          <cell r="BU4656">
            <v>223.09088548575599</v>
          </cell>
          <cell r="BV4656">
            <v>803127.18774872296</v>
          </cell>
          <cell r="BY4656">
            <v>36803127.196920097</v>
          </cell>
          <cell r="BZ4656">
            <v>36803127.196920097</v>
          </cell>
          <cell r="CG4656">
            <v>0</v>
          </cell>
          <cell r="CH4656">
            <v>0</v>
          </cell>
          <cell r="CL4656">
            <v>9737763.2812965699</v>
          </cell>
          <cell r="CM4656">
            <v>37637217.709660403</v>
          </cell>
          <cell r="CS4656">
            <v>0.99989360120000004</v>
          </cell>
          <cell r="CT4656">
            <v>0.96525299620923299</v>
          </cell>
          <cell r="CW4656">
            <v>0.58728457461181705</v>
          </cell>
          <cell r="CX4656">
            <v>420.07632442090602</v>
          </cell>
          <cell r="CY4656">
            <v>378.06869197881502</v>
          </cell>
          <cell r="CZ4656">
            <v>0</v>
          </cell>
          <cell r="DB4656">
            <v>279.88249624344201</v>
          </cell>
          <cell r="DC4656">
            <v>251.894246619098</v>
          </cell>
          <cell r="DE4656">
            <v>13538.1382482147</v>
          </cell>
          <cell r="DF4656">
            <v>72.653954397161797</v>
          </cell>
        </row>
        <row r="4657">
          <cell r="AM4657">
            <v>36000000</v>
          </cell>
          <cell r="AN4657">
            <v>36000000</v>
          </cell>
          <cell r="AO4657">
            <v>36000000</v>
          </cell>
          <cell r="AR4657">
            <v>0</v>
          </cell>
          <cell r="AS4657">
            <v>0</v>
          </cell>
          <cell r="AU4657">
            <v>0</v>
          </cell>
          <cell r="AV4657">
            <v>22.200059980447399</v>
          </cell>
          <cell r="AX4657">
            <v>36000000.009190403</v>
          </cell>
          <cell r="AY4657">
            <v>22.200059980447399</v>
          </cell>
          <cell r="AZ4657">
            <v>1.9352845025553799E-3</v>
          </cell>
          <cell r="BP4657">
            <v>29.44</v>
          </cell>
          <cell r="BR4657">
            <v>0</v>
          </cell>
          <cell r="BS4657">
            <v>36000000.009180903</v>
          </cell>
          <cell r="BU4657">
            <v>223.09088548575599</v>
          </cell>
          <cell r="BV4657">
            <v>803127.18774872296</v>
          </cell>
          <cell r="BY4657">
            <v>36803127.196930103</v>
          </cell>
          <cell r="BZ4657">
            <v>36803127.196930103</v>
          </cell>
          <cell r="CG4657">
            <v>0</v>
          </cell>
          <cell r="CH4657">
            <v>0</v>
          </cell>
          <cell r="CL4657">
            <v>9737763.2812983599</v>
          </cell>
          <cell r="CM4657">
            <v>37637217.709670298</v>
          </cell>
          <cell r="CS4657">
            <v>0.99989360120000004</v>
          </cell>
          <cell r="CT4657">
            <v>0.96525299620940996</v>
          </cell>
          <cell r="CW4657">
            <v>0.58728457461181705</v>
          </cell>
          <cell r="CX4657">
            <v>420.07632442090602</v>
          </cell>
          <cell r="CY4657">
            <v>378.06869197881502</v>
          </cell>
          <cell r="CZ4657">
            <v>0</v>
          </cell>
          <cell r="DB4657">
            <v>279.88249624344201</v>
          </cell>
          <cell r="DC4657">
            <v>251.894246619098</v>
          </cell>
          <cell r="DE4657">
            <v>13538.1382482179</v>
          </cell>
          <cell r="DF4657">
            <v>73.031744617606194</v>
          </cell>
        </row>
        <row r="4658">
          <cell r="AM4658">
            <v>36000000</v>
          </cell>
          <cell r="AN4658">
            <v>36000000</v>
          </cell>
          <cell r="AO4658">
            <v>36000000</v>
          </cell>
          <cell r="AR4658">
            <v>0</v>
          </cell>
          <cell r="AS4658">
            <v>0</v>
          </cell>
          <cell r="AU4658">
            <v>0</v>
          </cell>
          <cell r="AV4658">
            <v>22.200059980451702</v>
          </cell>
          <cell r="AX4658">
            <v>36000000.009199597</v>
          </cell>
          <cell r="AY4658">
            <v>22.200059980451702</v>
          </cell>
          <cell r="AZ4658">
            <v>1.9352845025553799E-3</v>
          </cell>
          <cell r="BP4658">
            <v>29.44</v>
          </cell>
          <cell r="BR4658">
            <v>0</v>
          </cell>
          <cell r="BS4658">
            <v>36000000.009191297</v>
          </cell>
          <cell r="BU4658">
            <v>223.09088548575599</v>
          </cell>
          <cell r="BV4658">
            <v>803127.18774872296</v>
          </cell>
          <cell r="BY4658">
            <v>36803127.196940303</v>
          </cell>
          <cell r="BZ4658">
            <v>36803127.196940303</v>
          </cell>
          <cell r="CG4658">
            <v>0</v>
          </cell>
          <cell r="CH4658">
            <v>0</v>
          </cell>
          <cell r="CL4658">
            <v>9737763.2813001797</v>
          </cell>
          <cell r="CM4658">
            <v>37637217.709680401</v>
          </cell>
          <cell r="CS4658">
            <v>0.99989360120000004</v>
          </cell>
          <cell r="CT4658">
            <v>0.96525299620959004</v>
          </cell>
          <cell r="CW4658">
            <v>0.58728457461181705</v>
          </cell>
          <cell r="CX4658">
            <v>420.07632442090602</v>
          </cell>
          <cell r="CY4658">
            <v>378.06869197881502</v>
          </cell>
          <cell r="CZ4658">
            <v>0</v>
          </cell>
          <cell r="DB4658">
            <v>279.88249624344201</v>
          </cell>
          <cell r="DC4658">
            <v>251.894246619098</v>
          </cell>
          <cell r="DE4658">
            <v>13538.138248221199</v>
          </cell>
          <cell r="DF4658">
            <v>73.419929977193902</v>
          </cell>
        </row>
        <row r="4659">
          <cell r="AM4659">
            <v>36000000</v>
          </cell>
          <cell r="AN4659">
            <v>36000000</v>
          </cell>
          <cell r="AO4659">
            <v>36000000</v>
          </cell>
          <cell r="AR4659">
            <v>0</v>
          </cell>
          <cell r="AS4659">
            <v>0</v>
          </cell>
          <cell r="AU4659">
            <v>0</v>
          </cell>
          <cell r="AV4659">
            <v>22.200059980455901</v>
          </cell>
          <cell r="AX4659">
            <v>36000000.009206198</v>
          </cell>
          <cell r="AY4659">
            <v>22.200059980455901</v>
          </cell>
          <cell r="AZ4659">
            <v>1.9352845025553799E-3</v>
          </cell>
          <cell r="BP4659">
            <v>29.44</v>
          </cell>
          <cell r="BR4659">
            <v>0</v>
          </cell>
          <cell r="BS4659">
            <v>36000000.009200998</v>
          </cell>
          <cell r="BU4659">
            <v>223.09088548575599</v>
          </cell>
          <cell r="BV4659">
            <v>803127.18774872296</v>
          </cell>
          <cell r="BY4659">
            <v>36803127.1969506</v>
          </cell>
          <cell r="BZ4659">
            <v>36803127.1969506</v>
          </cell>
          <cell r="CG4659">
            <v>0</v>
          </cell>
          <cell r="CH4659">
            <v>0</v>
          </cell>
          <cell r="CL4659">
            <v>9737763.2813020293</v>
          </cell>
          <cell r="CM4659">
            <v>37637217.709690697</v>
          </cell>
          <cell r="CS4659">
            <v>0.99989360120000004</v>
          </cell>
          <cell r="CT4659">
            <v>0.96525299620977401</v>
          </cell>
          <cell r="CW4659">
            <v>0.58728457461181705</v>
          </cell>
          <cell r="CX4659">
            <v>420.07632442090602</v>
          </cell>
          <cell r="CY4659">
            <v>378.06869197881502</v>
          </cell>
          <cell r="CZ4659">
            <v>0</v>
          </cell>
          <cell r="DB4659">
            <v>279.88249624344201</v>
          </cell>
          <cell r="DC4659">
            <v>251.894246619098</v>
          </cell>
          <cell r="DE4659">
            <v>13538.138248224601</v>
          </cell>
          <cell r="DF4659">
            <v>73.419929977215006</v>
          </cell>
        </row>
        <row r="4660">
          <cell r="AM4660">
            <v>36000000</v>
          </cell>
          <cell r="AN4660">
            <v>36000000</v>
          </cell>
          <cell r="AO4660">
            <v>36000000</v>
          </cell>
          <cell r="AR4660">
            <v>0</v>
          </cell>
          <cell r="AS4660">
            <v>0</v>
          </cell>
          <cell r="AU4660">
            <v>0</v>
          </cell>
          <cell r="AV4660">
            <v>22.2000599804602</v>
          </cell>
          <cell r="AX4660">
            <v>36000000.009220101</v>
          </cell>
          <cell r="AY4660">
            <v>22.2000599804602</v>
          </cell>
          <cell r="AZ4660">
            <v>1.9352845025553799E-3</v>
          </cell>
          <cell r="BP4660">
            <v>29.44</v>
          </cell>
          <cell r="BR4660">
            <v>0</v>
          </cell>
          <cell r="BS4660">
            <v>36000000.009211399</v>
          </cell>
          <cell r="BU4660">
            <v>223.09088548575599</v>
          </cell>
          <cell r="BV4660">
            <v>803127.18774872296</v>
          </cell>
          <cell r="BY4660">
            <v>36803127.196960598</v>
          </cell>
          <cell r="BZ4660">
            <v>36803127.196960598</v>
          </cell>
          <cell r="CG4660">
            <v>0</v>
          </cell>
          <cell r="CH4660">
            <v>0</v>
          </cell>
          <cell r="CL4660">
            <v>9737763.2813038491</v>
          </cell>
          <cell r="CM4660">
            <v>37637217.709700704</v>
          </cell>
          <cell r="CS4660">
            <v>0.99989360120000004</v>
          </cell>
          <cell r="CT4660">
            <v>0.96525299620995397</v>
          </cell>
          <cell r="CW4660">
            <v>0.58728457461181705</v>
          </cell>
          <cell r="CX4660">
            <v>420.07632442090602</v>
          </cell>
          <cell r="CY4660">
            <v>378.06869197881502</v>
          </cell>
          <cell r="CZ4660">
            <v>0</v>
          </cell>
          <cell r="DB4660">
            <v>279.88249624344201</v>
          </cell>
          <cell r="DC4660">
            <v>251.894246619098</v>
          </cell>
          <cell r="DE4660">
            <v>13538.1382482279</v>
          </cell>
          <cell r="DF4660">
            <v>73.419929977235896</v>
          </cell>
        </row>
        <row r="4661">
          <cell r="AM4661">
            <v>36000000</v>
          </cell>
          <cell r="AN4661">
            <v>36000000</v>
          </cell>
          <cell r="AO4661">
            <v>36000000</v>
          </cell>
          <cell r="AR4661">
            <v>0</v>
          </cell>
          <cell r="AS4661">
            <v>0</v>
          </cell>
          <cell r="AU4661">
            <v>0</v>
          </cell>
          <cell r="AV4661">
            <v>22.200059980464399</v>
          </cell>
          <cell r="AX4661">
            <v>36000000.009227201</v>
          </cell>
          <cell r="AY4661">
            <v>22.200059980464399</v>
          </cell>
          <cell r="AZ4661">
            <v>1.9352845025553799E-3</v>
          </cell>
          <cell r="BP4661">
            <v>29.44</v>
          </cell>
          <cell r="BR4661">
            <v>0</v>
          </cell>
          <cell r="BS4661">
            <v>36000000.009221002</v>
          </cell>
          <cell r="BU4661">
            <v>223.09088548575599</v>
          </cell>
          <cell r="BV4661">
            <v>803127.18774872296</v>
          </cell>
          <cell r="BY4661">
            <v>36803127.196970902</v>
          </cell>
          <cell r="BZ4661">
            <v>36803127.196970902</v>
          </cell>
          <cell r="CG4661">
            <v>0</v>
          </cell>
          <cell r="CH4661">
            <v>0</v>
          </cell>
          <cell r="CL4661">
            <v>9737763.2813056801</v>
          </cell>
          <cell r="CM4661">
            <v>37637217.709710903</v>
          </cell>
          <cell r="CS4661">
            <v>0.99989360120000004</v>
          </cell>
          <cell r="CT4661">
            <v>0.96525299621013505</v>
          </cell>
          <cell r="CW4661">
            <v>0.58728457461181705</v>
          </cell>
          <cell r="CX4661">
            <v>420.07632442090602</v>
          </cell>
          <cell r="CY4661">
            <v>378.06869197881502</v>
          </cell>
          <cell r="CZ4661">
            <v>0</v>
          </cell>
          <cell r="DB4661">
            <v>279.88249624344201</v>
          </cell>
          <cell r="DC4661">
            <v>251.894246619098</v>
          </cell>
          <cell r="DE4661">
            <v>13538.1382482312</v>
          </cell>
          <cell r="DF4661">
            <v>72.159622879446104</v>
          </cell>
        </row>
        <row r="4662">
          <cell r="AM4662">
            <v>36000000</v>
          </cell>
          <cell r="AN4662">
            <v>36000000</v>
          </cell>
          <cell r="AO4662">
            <v>36000000</v>
          </cell>
          <cell r="AR4662">
            <v>0</v>
          </cell>
          <cell r="AS4662">
            <v>0</v>
          </cell>
          <cell r="AU4662">
            <v>0</v>
          </cell>
          <cell r="AV4662">
            <v>22.200059980468499</v>
          </cell>
          <cell r="AX4662">
            <v>36000000.009237103</v>
          </cell>
          <cell r="AY4662">
            <v>22.200059980468499</v>
          </cell>
          <cell r="AZ4662">
            <v>1.9352845025553799E-3</v>
          </cell>
          <cell r="BP4662">
            <v>29.44</v>
          </cell>
          <cell r="BR4662">
            <v>0</v>
          </cell>
          <cell r="BS4662">
            <v>36000000.009231202</v>
          </cell>
          <cell r="BU4662">
            <v>223.09088548575599</v>
          </cell>
          <cell r="BV4662">
            <v>803127.18774872296</v>
          </cell>
          <cell r="BY4662">
            <v>36803127.196980499</v>
          </cell>
          <cell r="BZ4662">
            <v>36803127.196980499</v>
          </cell>
          <cell r="CG4662">
            <v>0</v>
          </cell>
          <cell r="CH4662">
            <v>0</v>
          </cell>
          <cell r="CL4662">
            <v>9737763.2813074291</v>
          </cell>
          <cell r="CM4662">
            <v>37637217.709720597</v>
          </cell>
          <cell r="CS4662">
            <v>0.99989360120000004</v>
          </cell>
          <cell r="CT4662">
            <v>0.96525299621030902</v>
          </cell>
          <cell r="CW4662">
            <v>0.58728457461181705</v>
          </cell>
          <cell r="CX4662">
            <v>420.07632442090602</v>
          </cell>
          <cell r="CY4662">
            <v>378.06869197881502</v>
          </cell>
          <cell r="CZ4662">
            <v>0</v>
          </cell>
          <cell r="DB4662">
            <v>279.88249624344201</v>
          </cell>
          <cell r="DC4662">
            <v>251.894246619098</v>
          </cell>
          <cell r="DE4662">
            <v>13538.1382482344</v>
          </cell>
          <cell r="DF4662">
            <v>70.760350344029007</v>
          </cell>
        </row>
        <row r="4663">
          <cell r="AM4663">
            <v>36000000</v>
          </cell>
          <cell r="AN4663">
            <v>36000000</v>
          </cell>
          <cell r="AO4663">
            <v>36000000</v>
          </cell>
          <cell r="AR4663">
            <v>0</v>
          </cell>
          <cell r="AS4663">
            <v>0</v>
          </cell>
          <cell r="AU4663">
            <v>0</v>
          </cell>
          <cell r="AV4663">
            <v>22.2000599804724</v>
          </cell>
          <cell r="AX4663">
            <v>36000000.009244703</v>
          </cell>
          <cell r="AY4663">
            <v>22.2000599804724</v>
          </cell>
          <cell r="AZ4663">
            <v>1.9352845025553799E-3</v>
          </cell>
          <cell r="BP4663">
            <v>29.44</v>
          </cell>
          <cell r="BR4663">
            <v>0</v>
          </cell>
          <cell r="BS4663">
            <v>36000000.009241</v>
          </cell>
          <cell r="BU4663">
            <v>223.09088548575599</v>
          </cell>
          <cell r="BV4663">
            <v>803127.18774872296</v>
          </cell>
          <cell r="BY4663">
            <v>36803127.196989901</v>
          </cell>
          <cell r="BZ4663">
            <v>36803127.196989901</v>
          </cell>
          <cell r="CG4663">
            <v>0</v>
          </cell>
          <cell r="CH4663">
            <v>0</v>
          </cell>
          <cell r="CL4663">
            <v>9737763.2813091408</v>
          </cell>
          <cell r="CM4663">
            <v>37637217.709729999</v>
          </cell>
          <cell r="CS4663">
            <v>0.99989360120000004</v>
          </cell>
          <cell r="CT4663">
            <v>0.965252996210478</v>
          </cell>
          <cell r="CW4663">
            <v>0.58728457461181705</v>
          </cell>
          <cell r="CX4663">
            <v>420.07632442090602</v>
          </cell>
          <cell r="CY4663">
            <v>378.06869197881502</v>
          </cell>
          <cell r="CZ4663">
            <v>0</v>
          </cell>
          <cell r="DB4663">
            <v>279.88249624344201</v>
          </cell>
          <cell r="DC4663">
            <v>251.894246619098</v>
          </cell>
          <cell r="DE4663">
            <v>13538.138248237499</v>
          </cell>
          <cell r="DF4663">
            <v>70.614901113640698</v>
          </cell>
        </row>
        <row r="4664">
          <cell r="AM4664">
            <v>36000000</v>
          </cell>
          <cell r="AN4664">
            <v>36000000</v>
          </cell>
          <cell r="AO4664">
            <v>36000000</v>
          </cell>
          <cell r="AR4664">
            <v>0</v>
          </cell>
          <cell r="AS4664">
            <v>0</v>
          </cell>
          <cell r="AU4664">
            <v>0</v>
          </cell>
          <cell r="AV4664">
            <v>22.200059980476201</v>
          </cell>
          <cell r="AX4664">
            <v>36000000.0092545</v>
          </cell>
          <cell r="AY4664">
            <v>22.200059980476201</v>
          </cell>
          <cell r="AZ4664">
            <v>1.9352845025553799E-3</v>
          </cell>
          <cell r="BP4664">
            <v>29.44</v>
          </cell>
          <cell r="BR4664">
            <v>0</v>
          </cell>
          <cell r="BS4664">
            <v>36000000.009249903</v>
          </cell>
          <cell r="BU4664">
            <v>223.09088548575599</v>
          </cell>
          <cell r="BV4664">
            <v>803127.18774872296</v>
          </cell>
          <cell r="BY4664">
            <v>36803127.196998797</v>
          </cell>
          <cell r="BZ4664">
            <v>36803127.196998797</v>
          </cell>
          <cell r="CG4664">
            <v>0</v>
          </cell>
          <cell r="CH4664">
            <v>0</v>
          </cell>
          <cell r="CL4664">
            <v>9737763.2813107409</v>
          </cell>
          <cell r="CM4664">
            <v>37637217.709738903</v>
          </cell>
          <cell r="CS4664">
            <v>0.99989360120000004</v>
          </cell>
          <cell r="CT4664">
            <v>0.96525299621063698</v>
          </cell>
          <cell r="CW4664">
            <v>0.58728457461181705</v>
          </cell>
          <cell r="CX4664">
            <v>420.07632442090602</v>
          </cell>
          <cell r="CY4664">
            <v>378.06869197881502</v>
          </cell>
          <cell r="CZ4664">
            <v>0</v>
          </cell>
          <cell r="DB4664">
            <v>279.88249624344201</v>
          </cell>
          <cell r="DC4664">
            <v>251.894246619098</v>
          </cell>
          <cell r="DE4664">
            <v>13538.138248240501</v>
          </cell>
          <cell r="DF4664">
            <v>71.530163637372695</v>
          </cell>
        </row>
        <row r="4665">
          <cell r="AM4665">
            <v>36000000</v>
          </cell>
          <cell r="AN4665">
            <v>36000000</v>
          </cell>
          <cell r="AO4665">
            <v>36000000</v>
          </cell>
          <cell r="AR4665">
            <v>0</v>
          </cell>
          <cell r="AS4665">
            <v>0</v>
          </cell>
          <cell r="AU4665">
            <v>0</v>
          </cell>
          <cell r="AV4665">
            <v>22.2000599804798</v>
          </cell>
          <cell r="AX4665">
            <v>36000000.009266503</v>
          </cell>
          <cell r="AY4665">
            <v>22.2000599804798</v>
          </cell>
          <cell r="AZ4665">
            <v>1.9352845025553799E-3</v>
          </cell>
          <cell r="BP4665">
            <v>29.44</v>
          </cell>
          <cell r="BR4665">
            <v>0</v>
          </cell>
          <cell r="BS4665">
            <v>36000000.009258598</v>
          </cell>
          <cell r="BU4665">
            <v>223.09088548575599</v>
          </cell>
          <cell r="BV4665">
            <v>803127.18774872296</v>
          </cell>
          <cell r="BY4665">
            <v>36803127.1970075</v>
          </cell>
          <cell r="BZ4665">
            <v>36803127.1970075</v>
          </cell>
          <cell r="CG4665">
            <v>0</v>
          </cell>
          <cell r="CH4665">
            <v>0</v>
          </cell>
          <cell r="CL4665">
            <v>9737763.2813123092</v>
          </cell>
          <cell r="CM4665">
            <v>37637217.709747598</v>
          </cell>
          <cell r="CS4665">
            <v>0.99989360120000004</v>
          </cell>
          <cell r="CT4665">
            <v>0.96525299621079297</v>
          </cell>
          <cell r="CW4665">
            <v>0.58728457461181705</v>
          </cell>
          <cell r="CX4665">
            <v>420.07632442090602</v>
          </cell>
          <cell r="CY4665">
            <v>378.06869197881502</v>
          </cell>
          <cell r="CZ4665">
            <v>0</v>
          </cell>
          <cell r="DB4665">
            <v>279.88249624344201</v>
          </cell>
          <cell r="DC4665">
            <v>251.894246619098</v>
          </cell>
          <cell r="DE4665">
            <v>13538.1382482433</v>
          </cell>
          <cell r="DF4665">
            <v>73.194134948538306</v>
          </cell>
        </row>
        <row r="4666">
          <cell r="AM4666">
            <v>36000000</v>
          </cell>
          <cell r="AN4666">
            <v>36000000</v>
          </cell>
          <cell r="AO4666">
            <v>36000000</v>
          </cell>
          <cell r="AR4666">
            <v>0</v>
          </cell>
          <cell r="AS4666">
            <v>0</v>
          </cell>
          <cell r="AU4666">
            <v>0</v>
          </cell>
          <cell r="AV4666">
            <v>22.2000599804832</v>
          </cell>
          <cell r="AX4666">
            <v>36000000.009273097</v>
          </cell>
          <cell r="AY4666">
            <v>22.2000599804832</v>
          </cell>
          <cell r="AZ4666">
            <v>1.9352845025553799E-3</v>
          </cell>
          <cell r="BP4666">
            <v>29.44</v>
          </cell>
          <cell r="BR4666">
            <v>0</v>
          </cell>
          <cell r="BS4666">
            <v>36000000.0092666</v>
          </cell>
          <cell r="BU4666">
            <v>223.09088548575599</v>
          </cell>
          <cell r="BV4666">
            <v>803127.18774872296</v>
          </cell>
          <cell r="BY4666">
            <v>36803127.197015896</v>
          </cell>
          <cell r="BZ4666">
            <v>36803127.197015896</v>
          </cell>
          <cell r="CG4666">
            <v>0</v>
          </cell>
          <cell r="CH4666">
            <v>0</v>
          </cell>
          <cell r="CL4666">
            <v>9737763.2813138403</v>
          </cell>
          <cell r="CM4666">
            <v>37637217.709756099</v>
          </cell>
          <cell r="CS4666">
            <v>0.99989360120000004</v>
          </cell>
          <cell r="CT4666">
            <v>0.96525299621094496</v>
          </cell>
          <cell r="CW4666">
            <v>0.58728457461181705</v>
          </cell>
          <cell r="CX4666">
            <v>420.07632442090602</v>
          </cell>
          <cell r="CY4666">
            <v>378.06869197881502</v>
          </cell>
          <cell r="CZ4666">
            <v>0</v>
          </cell>
          <cell r="DB4666">
            <v>279.88249624344201</v>
          </cell>
          <cell r="DC4666">
            <v>251.894246619098</v>
          </cell>
          <cell r="DE4666">
            <v>13538.1382482462</v>
          </cell>
          <cell r="DF4666">
            <v>76.206310540851007</v>
          </cell>
        </row>
        <row r="4667">
          <cell r="AM4667">
            <v>36000000</v>
          </cell>
          <cell r="AN4667">
            <v>36000000</v>
          </cell>
          <cell r="AO4667">
            <v>36000000</v>
          </cell>
          <cell r="AR4667">
            <v>0</v>
          </cell>
          <cell r="AS4667">
            <v>0</v>
          </cell>
          <cell r="AU4667">
            <v>0</v>
          </cell>
          <cell r="AV4667">
            <v>22.200059980486401</v>
          </cell>
          <cell r="AX4667">
            <v>36000000.009280004</v>
          </cell>
          <cell r="AY4667">
            <v>22.200059980486401</v>
          </cell>
          <cell r="AZ4667">
            <v>1.9352845025553799E-3</v>
          </cell>
          <cell r="BP4667">
            <v>29.44</v>
          </cell>
          <cell r="BR4667">
            <v>0</v>
          </cell>
          <cell r="BS4667">
            <v>36000000.009273998</v>
          </cell>
          <cell r="BU4667">
            <v>223.09088548575599</v>
          </cell>
          <cell r="BV4667">
            <v>803127.18774872296</v>
          </cell>
          <cell r="BY4667">
            <v>36803127.1970236</v>
          </cell>
          <cell r="BZ4667">
            <v>36803127.1970236</v>
          </cell>
          <cell r="CG4667">
            <v>0</v>
          </cell>
          <cell r="CH4667">
            <v>0</v>
          </cell>
          <cell r="CL4667">
            <v>9737763.2813152391</v>
          </cell>
          <cell r="CM4667">
            <v>37637217.709763803</v>
          </cell>
          <cell r="CS4667">
            <v>0.99989360120000004</v>
          </cell>
          <cell r="CT4667">
            <v>0.96525299621108296</v>
          </cell>
          <cell r="CW4667">
            <v>0.58728457461181705</v>
          </cell>
          <cell r="CX4667">
            <v>420.07632442090602</v>
          </cell>
          <cell r="CY4667">
            <v>378.06869197881502</v>
          </cell>
          <cell r="CZ4667">
            <v>0</v>
          </cell>
          <cell r="DB4667">
            <v>279.88249624344201</v>
          </cell>
          <cell r="DC4667">
            <v>251.894246619098</v>
          </cell>
          <cell r="DE4667">
            <v>13538.138248248701</v>
          </cell>
          <cell r="DF4667">
            <v>77.562380191457294</v>
          </cell>
        </row>
        <row r="4668">
          <cell r="AM4668">
            <v>36000000</v>
          </cell>
          <cell r="AN4668">
            <v>36000000</v>
          </cell>
          <cell r="AO4668">
            <v>36000000</v>
          </cell>
          <cell r="AR4668">
            <v>0</v>
          </cell>
          <cell r="AS4668">
            <v>0</v>
          </cell>
          <cell r="AU4668">
            <v>0</v>
          </cell>
          <cell r="AV4668">
            <v>22.200059980489002</v>
          </cell>
          <cell r="AX4668">
            <v>36000000.009284697</v>
          </cell>
          <cell r="AY4668">
            <v>22.200059980489002</v>
          </cell>
          <cell r="AZ4668">
            <v>1.9352845025553799E-3</v>
          </cell>
          <cell r="BP4668">
            <v>29.44</v>
          </cell>
          <cell r="BR4668">
            <v>0</v>
          </cell>
          <cell r="BS4668">
            <v>36000000.009281002</v>
          </cell>
          <cell r="BU4668">
            <v>223.09088548575599</v>
          </cell>
          <cell r="BV4668">
            <v>803127.18774872296</v>
          </cell>
          <cell r="BY4668">
            <v>36803127.197029904</v>
          </cell>
          <cell r="BZ4668">
            <v>36803127.197029904</v>
          </cell>
          <cell r="CG4668">
            <v>0</v>
          </cell>
          <cell r="CH4668">
            <v>0</v>
          </cell>
          <cell r="CL4668">
            <v>9737763.2813164294</v>
          </cell>
          <cell r="CM4668">
            <v>37637217.709770396</v>
          </cell>
          <cell r="CS4668">
            <v>0.99989360120000004</v>
          </cell>
          <cell r="CT4668">
            <v>0.96525299621120098</v>
          </cell>
          <cell r="CW4668">
            <v>0.58728457461181705</v>
          </cell>
          <cell r="CX4668">
            <v>420.07632442090602</v>
          </cell>
          <cell r="CY4668">
            <v>378.06869197881502</v>
          </cell>
          <cell r="CZ4668">
            <v>0</v>
          </cell>
          <cell r="DB4668">
            <v>279.88249624344201</v>
          </cell>
          <cell r="DC4668">
            <v>251.894246619098</v>
          </cell>
          <cell r="DE4668">
            <v>13538.138248251</v>
          </cell>
          <cell r="DF4668">
            <v>79.237831351254997</v>
          </cell>
        </row>
        <row r="4669">
          <cell r="AM4669">
            <v>36000000</v>
          </cell>
          <cell r="AN4669">
            <v>36000000</v>
          </cell>
          <cell r="AO4669">
            <v>36000000</v>
          </cell>
          <cell r="AR4669">
            <v>0</v>
          </cell>
          <cell r="AS4669">
            <v>0</v>
          </cell>
          <cell r="AU4669">
            <v>0</v>
          </cell>
          <cell r="AV4669">
            <v>22.2000599804914</v>
          </cell>
          <cell r="AX4669">
            <v>36000000.009291098</v>
          </cell>
          <cell r="AY4669">
            <v>22.2000599804914</v>
          </cell>
          <cell r="AZ4669">
            <v>1.9352845025553799E-3</v>
          </cell>
          <cell r="BP4669">
            <v>29.44</v>
          </cell>
          <cell r="BR4669">
            <v>0</v>
          </cell>
          <cell r="BS4669">
            <v>36000000.009286702</v>
          </cell>
          <cell r="BU4669">
            <v>223.09088548575599</v>
          </cell>
          <cell r="BV4669">
            <v>803127.18774872296</v>
          </cell>
          <cell r="BY4669">
            <v>36803127.197035901</v>
          </cell>
          <cell r="BZ4669">
            <v>36803127.197035901</v>
          </cell>
          <cell r="CG4669">
            <v>0</v>
          </cell>
          <cell r="CH4669">
            <v>0</v>
          </cell>
          <cell r="CL4669">
            <v>9737763.2813175004</v>
          </cell>
          <cell r="CM4669">
            <v>37637217.709776297</v>
          </cell>
          <cell r="CS4669">
            <v>0.99989360120000004</v>
          </cell>
          <cell r="CT4669">
            <v>0.965252996211307</v>
          </cell>
          <cell r="CW4669">
            <v>0.58728457461181705</v>
          </cell>
          <cell r="CX4669">
            <v>420.07632442090602</v>
          </cell>
          <cell r="CY4669">
            <v>378.06869197881502</v>
          </cell>
          <cell r="CZ4669">
            <v>0</v>
          </cell>
          <cell r="DB4669">
            <v>279.88249624344201</v>
          </cell>
          <cell r="DC4669">
            <v>251.894246619098</v>
          </cell>
          <cell r="DE4669">
            <v>13538.138248252901</v>
          </cell>
          <cell r="DF4669">
            <v>81.519938286488994</v>
          </cell>
        </row>
        <row r="4670">
          <cell r="AM4670">
            <v>36000000</v>
          </cell>
          <cell r="AN4670">
            <v>36000000</v>
          </cell>
          <cell r="AO4670">
            <v>36000000</v>
          </cell>
          <cell r="AR4670">
            <v>0</v>
          </cell>
          <cell r="AS4670">
            <v>0</v>
          </cell>
          <cell r="AU4670">
            <v>0</v>
          </cell>
          <cell r="AV4670">
            <v>22.200059980493702</v>
          </cell>
          <cell r="AX4670">
            <v>36000000.009296797</v>
          </cell>
          <cell r="AY4670">
            <v>22.200059980493702</v>
          </cell>
          <cell r="AZ4670">
            <v>1.9352845025553799E-3</v>
          </cell>
          <cell r="BP4670">
            <v>29.44</v>
          </cell>
          <cell r="BR4670">
            <v>0</v>
          </cell>
          <cell r="BS4670">
            <v>36000000.009291999</v>
          </cell>
          <cell r="BU4670">
            <v>223.09088548575599</v>
          </cell>
          <cell r="BV4670">
            <v>803127.18774872296</v>
          </cell>
          <cell r="BY4670">
            <v>36803127.197041497</v>
          </cell>
          <cell r="BZ4670">
            <v>36803127.197041497</v>
          </cell>
          <cell r="CG4670">
            <v>0</v>
          </cell>
          <cell r="CH4670">
            <v>0</v>
          </cell>
          <cell r="CL4670">
            <v>9737763.2813185193</v>
          </cell>
          <cell r="CM4670">
            <v>37637217.709781997</v>
          </cell>
          <cell r="CS4670">
            <v>0.99989360120000004</v>
          </cell>
          <cell r="CT4670">
            <v>0.96525299621140803</v>
          </cell>
          <cell r="CW4670">
            <v>0.58728457461181705</v>
          </cell>
          <cell r="CX4670">
            <v>420.07632442090602</v>
          </cell>
          <cell r="CY4670">
            <v>378.06869197881502</v>
          </cell>
          <cell r="CZ4670">
            <v>0</v>
          </cell>
          <cell r="DB4670">
            <v>279.88249624344201</v>
          </cell>
          <cell r="DC4670">
            <v>251.894246619098</v>
          </cell>
          <cell r="DE4670">
            <v>13538.1382482548</v>
          </cell>
          <cell r="DF4670">
            <v>87.369607850280602</v>
          </cell>
        </row>
        <row r="4671">
          <cell r="AM4671">
            <v>36000000</v>
          </cell>
          <cell r="AN4671">
            <v>36000000</v>
          </cell>
          <cell r="AO4671">
            <v>36000000</v>
          </cell>
          <cell r="AR4671">
            <v>0</v>
          </cell>
          <cell r="AS4671">
            <v>0</v>
          </cell>
          <cell r="AU4671">
            <v>0</v>
          </cell>
          <cell r="AV4671">
            <v>22.200059980495499</v>
          </cell>
          <cell r="AX4671">
            <v>36000000.009301201</v>
          </cell>
          <cell r="AY4671">
            <v>22.200059980495499</v>
          </cell>
          <cell r="AZ4671">
            <v>1.9352845025553799E-3</v>
          </cell>
          <cell r="BP4671">
            <v>29.44</v>
          </cell>
          <cell r="BR4671">
            <v>0</v>
          </cell>
          <cell r="BS4671">
            <v>36000000.009296402</v>
          </cell>
          <cell r="BU4671">
            <v>223.09088548575599</v>
          </cell>
          <cell r="BV4671">
            <v>803127.18774872296</v>
          </cell>
          <cell r="BY4671">
            <v>36803127.197045997</v>
          </cell>
          <cell r="BZ4671">
            <v>36803127.197045997</v>
          </cell>
          <cell r="CG4671">
            <v>0</v>
          </cell>
          <cell r="CH4671">
            <v>0</v>
          </cell>
          <cell r="CL4671">
            <v>9737763.28131935</v>
          </cell>
          <cell r="CM4671">
            <v>37637217.709786601</v>
          </cell>
          <cell r="CS4671">
            <v>0.99989360120000004</v>
          </cell>
          <cell r="CT4671">
            <v>0.96525299621148997</v>
          </cell>
          <cell r="CW4671">
            <v>0.58728457461181705</v>
          </cell>
          <cell r="CX4671">
            <v>420.07632442090602</v>
          </cell>
          <cell r="CY4671">
            <v>378.06869197881502</v>
          </cell>
          <cell r="CZ4671">
            <v>0</v>
          </cell>
          <cell r="DB4671">
            <v>279.88249624344201</v>
          </cell>
          <cell r="DC4671">
            <v>251.894246619098</v>
          </cell>
          <cell r="DE4671">
            <v>13538.1382482564</v>
          </cell>
          <cell r="DF4671">
            <v>90.622470244654494</v>
          </cell>
        </row>
        <row r="4672">
          <cell r="AM4672">
            <v>36000000</v>
          </cell>
          <cell r="AN4672">
            <v>36000000</v>
          </cell>
          <cell r="AO4672">
            <v>36000000</v>
          </cell>
          <cell r="AR4672">
            <v>0</v>
          </cell>
          <cell r="AS4672">
            <v>0</v>
          </cell>
          <cell r="AU4672">
            <v>0</v>
          </cell>
          <cell r="AV4672">
            <v>22.2000599804968</v>
          </cell>
          <cell r="AX4672">
            <v>36000000.009305298</v>
          </cell>
          <cell r="AY4672">
            <v>22.2000599804968</v>
          </cell>
          <cell r="AZ4672">
            <v>1.9352845025553799E-3</v>
          </cell>
          <cell r="BP4672">
            <v>29.44</v>
          </cell>
          <cell r="BR4672">
            <v>0</v>
          </cell>
          <cell r="BS4672">
            <v>36000000.009300798</v>
          </cell>
          <cell r="BU4672">
            <v>223.09088548575599</v>
          </cell>
          <cell r="BV4672">
            <v>803127.18774872296</v>
          </cell>
          <cell r="BY4672">
            <v>36803127.197048701</v>
          </cell>
          <cell r="BZ4672">
            <v>36803127.197048701</v>
          </cell>
          <cell r="CG4672">
            <v>0</v>
          </cell>
          <cell r="CH4672">
            <v>0</v>
          </cell>
          <cell r="CL4672">
            <v>9737763.2813198995</v>
          </cell>
          <cell r="CM4672">
            <v>37637217.709789701</v>
          </cell>
          <cell r="CS4672">
            <v>0.99989360120000004</v>
          </cell>
          <cell r="CT4672">
            <v>0.96525299621154503</v>
          </cell>
          <cell r="CW4672">
            <v>0.58728457461181705</v>
          </cell>
          <cell r="CX4672">
            <v>420.07632442090602</v>
          </cell>
          <cell r="CY4672">
            <v>378.06869197881502</v>
          </cell>
          <cell r="CZ4672">
            <v>0</v>
          </cell>
          <cell r="DB4672">
            <v>279.88249624344201</v>
          </cell>
          <cell r="DC4672">
            <v>251.894246619098</v>
          </cell>
          <cell r="DE4672">
            <v>13538.138248257401</v>
          </cell>
          <cell r="DF4672">
            <v>92.601560699254193</v>
          </cell>
        </row>
        <row r="4673">
          <cell r="AM4673">
            <v>36000000</v>
          </cell>
          <cell r="AN4673">
            <v>36000000</v>
          </cell>
          <cell r="AO4673">
            <v>36000000</v>
          </cell>
          <cell r="AR4673">
            <v>0</v>
          </cell>
          <cell r="AS4673">
            <v>0</v>
          </cell>
          <cell r="AU4673">
            <v>0</v>
          </cell>
          <cell r="AV4673">
            <v>22.2000599804981</v>
          </cell>
          <cell r="AX4673">
            <v>36000000.0093062</v>
          </cell>
          <cell r="AY4673">
            <v>22.2000599804981</v>
          </cell>
          <cell r="AZ4673">
            <v>1.9352845025553799E-3</v>
          </cell>
          <cell r="BP4673">
            <v>29.44</v>
          </cell>
          <cell r="BR4673">
            <v>0</v>
          </cell>
          <cell r="BS4673">
            <v>36000000.009303503</v>
          </cell>
          <cell r="BU4673">
            <v>223.09088548575599</v>
          </cell>
          <cell r="BV4673">
            <v>803127.18774872296</v>
          </cell>
          <cell r="BY4673">
            <v>36803127.197052002</v>
          </cell>
          <cell r="BZ4673">
            <v>36803127.197052002</v>
          </cell>
          <cell r="CG4673">
            <v>0</v>
          </cell>
          <cell r="CH4673">
            <v>0</v>
          </cell>
          <cell r="CL4673">
            <v>9737763.2813204695</v>
          </cell>
          <cell r="CM4673">
            <v>37637217.7097928</v>
          </cell>
          <cell r="CS4673">
            <v>0.99989360120000004</v>
          </cell>
          <cell r="CT4673">
            <v>0.96525299621160099</v>
          </cell>
          <cell r="CW4673">
            <v>0.58728457461181705</v>
          </cell>
          <cell r="CX4673">
            <v>420.07632442090602</v>
          </cell>
          <cell r="CY4673">
            <v>378.06869197881502</v>
          </cell>
          <cell r="CZ4673">
            <v>0</v>
          </cell>
          <cell r="DB4673">
            <v>279.88249624344201</v>
          </cell>
          <cell r="DC4673">
            <v>251.894246619098</v>
          </cell>
          <cell r="DE4673">
            <v>13538.138248258399</v>
          </cell>
          <cell r="DF4673">
            <v>96.334082605450206</v>
          </cell>
        </row>
        <row r="4674">
          <cell r="AM4674">
            <v>36000000</v>
          </cell>
          <cell r="AN4674">
            <v>36000000</v>
          </cell>
          <cell r="AO4674">
            <v>36000000</v>
          </cell>
          <cell r="AR4674">
            <v>0</v>
          </cell>
          <cell r="AS4674">
            <v>0</v>
          </cell>
          <cell r="AU4674">
            <v>0</v>
          </cell>
          <cell r="AV4674">
            <v>22.2000599804994</v>
          </cell>
          <cell r="AX4674">
            <v>36000000.009309597</v>
          </cell>
          <cell r="AY4674">
            <v>22.2000599804994</v>
          </cell>
          <cell r="AZ4674">
            <v>1.9352845025553799E-3</v>
          </cell>
          <cell r="BP4674">
            <v>29.44</v>
          </cell>
          <cell r="BR4674">
            <v>0</v>
          </cell>
          <cell r="BS4674">
            <v>36000000.0093062</v>
          </cell>
          <cell r="BU4674">
            <v>223.09088548575599</v>
          </cell>
          <cell r="BV4674">
            <v>803127.18774872296</v>
          </cell>
          <cell r="BY4674">
            <v>36803127.197055802</v>
          </cell>
          <cell r="BZ4674">
            <v>36803127.197055802</v>
          </cell>
          <cell r="CG4674">
            <v>0</v>
          </cell>
          <cell r="CH4674">
            <v>0</v>
          </cell>
          <cell r="CL4674">
            <v>9737763.2813211493</v>
          </cell>
          <cell r="CM4674">
            <v>37637217.7097966</v>
          </cell>
          <cell r="CS4674">
            <v>0.99989360120000004</v>
          </cell>
          <cell r="CT4674">
            <v>0.96525299621166905</v>
          </cell>
          <cell r="CW4674">
            <v>0.58728457461181705</v>
          </cell>
          <cell r="CX4674">
            <v>420.07632442090602</v>
          </cell>
          <cell r="CY4674">
            <v>378.06869197881502</v>
          </cell>
          <cell r="CZ4674">
            <v>0</v>
          </cell>
          <cell r="DB4674">
            <v>279.88249624344201</v>
          </cell>
          <cell r="DC4674">
            <v>251.894246619098</v>
          </cell>
          <cell r="DE4674">
            <v>13538.1382482597</v>
          </cell>
          <cell r="DF4674">
            <v>100.83074608080101</v>
          </cell>
        </row>
        <row r="4675">
          <cell r="AM4675">
            <v>36000000</v>
          </cell>
          <cell r="AN4675">
            <v>36000000</v>
          </cell>
          <cell r="AO4675">
            <v>36000000</v>
          </cell>
          <cell r="AR4675">
            <v>0</v>
          </cell>
          <cell r="AS4675">
            <v>0</v>
          </cell>
          <cell r="AU4675">
            <v>0</v>
          </cell>
          <cell r="AV4675">
            <v>22.2000599805002</v>
          </cell>
          <cell r="AX4675">
            <v>36000000.009313703</v>
          </cell>
          <cell r="AY4675">
            <v>22.2000599805002</v>
          </cell>
          <cell r="AZ4675">
            <v>1.9352845025553799E-3</v>
          </cell>
          <cell r="BP4675">
            <v>29.44</v>
          </cell>
          <cell r="BR4675">
            <v>0</v>
          </cell>
          <cell r="BS4675">
            <v>36000000.0093088</v>
          </cell>
          <cell r="BU4675">
            <v>223.09088548575599</v>
          </cell>
          <cell r="BV4675">
            <v>803127.18774872296</v>
          </cell>
          <cell r="BY4675">
            <v>36803127.197057702</v>
          </cell>
          <cell r="BZ4675">
            <v>36803127.197057702</v>
          </cell>
          <cell r="CG4675">
            <v>0</v>
          </cell>
          <cell r="CH4675">
            <v>0</v>
          </cell>
          <cell r="CL4675">
            <v>9737763.2813215293</v>
          </cell>
          <cell r="CM4675">
            <v>37637217.709798701</v>
          </cell>
          <cell r="CS4675">
            <v>0.99989360120000004</v>
          </cell>
          <cell r="CT4675">
            <v>0.96525299621170602</v>
          </cell>
          <cell r="CW4675">
            <v>0.58728457461181705</v>
          </cell>
          <cell r="CX4675">
            <v>420.07632442090602</v>
          </cell>
          <cell r="CY4675">
            <v>378.06869197881502</v>
          </cell>
          <cell r="CZ4675">
            <v>0</v>
          </cell>
          <cell r="DB4675">
            <v>279.88249624344201</v>
          </cell>
          <cell r="DC4675">
            <v>251.894246619098</v>
          </cell>
          <cell r="DE4675">
            <v>13538.1382482604</v>
          </cell>
          <cell r="DF4675">
            <v>102.73438069825499</v>
          </cell>
        </row>
        <row r="4676">
          <cell r="AM4676">
            <v>36000000</v>
          </cell>
          <cell r="AN4676">
            <v>36000000</v>
          </cell>
          <cell r="AO4676">
            <v>36000000</v>
          </cell>
          <cell r="AR4676">
            <v>0</v>
          </cell>
          <cell r="AS4676">
            <v>0</v>
          </cell>
          <cell r="AU4676">
            <v>0</v>
          </cell>
          <cell r="AV4676">
            <v>22.2000599805009</v>
          </cell>
          <cell r="AX4676">
            <v>36000000.009311199</v>
          </cell>
          <cell r="AY4676">
            <v>22.2000599805009</v>
          </cell>
          <cell r="AZ4676">
            <v>1.9352845025553799E-3</v>
          </cell>
          <cell r="BP4676">
            <v>29.44</v>
          </cell>
          <cell r="BR4676">
            <v>0</v>
          </cell>
          <cell r="BS4676">
            <v>36000000.009310201</v>
          </cell>
          <cell r="BU4676">
            <v>223.09088548575599</v>
          </cell>
          <cell r="BV4676">
            <v>803127.18774872296</v>
          </cell>
          <cell r="BY4676">
            <v>36803127.197059497</v>
          </cell>
          <cell r="BZ4676">
            <v>36803127.197059497</v>
          </cell>
          <cell r="CG4676">
            <v>0</v>
          </cell>
          <cell r="CH4676">
            <v>0</v>
          </cell>
          <cell r="CL4676">
            <v>9737763.2813218404</v>
          </cell>
          <cell r="CM4676">
            <v>37637217.7098004</v>
          </cell>
          <cell r="CS4676">
            <v>0.99989360120000004</v>
          </cell>
          <cell r="CT4676">
            <v>0.96525299621173799</v>
          </cell>
          <cell r="CW4676">
            <v>0.58728457461181705</v>
          </cell>
          <cell r="CX4676">
            <v>420.07632442090602</v>
          </cell>
          <cell r="CY4676">
            <v>378.06869197881502</v>
          </cell>
          <cell r="CZ4676">
            <v>0</v>
          </cell>
          <cell r="DB4676">
            <v>279.88249624344201</v>
          </cell>
          <cell r="DC4676">
            <v>251.894246619098</v>
          </cell>
          <cell r="DE4676">
            <v>13538.138248261001</v>
          </cell>
          <cell r="DF4676">
            <v>97.803958272304698</v>
          </cell>
        </row>
        <row r="4677">
          <cell r="AM4677">
            <v>36000000</v>
          </cell>
          <cell r="AN4677">
            <v>36000000</v>
          </cell>
          <cell r="AO4677">
            <v>36000000</v>
          </cell>
          <cell r="AR4677">
            <v>0</v>
          </cell>
          <cell r="AS4677">
            <v>0</v>
          </cell>
          <cell r="AU4677">
            <v>0</v>
          </cell>
          <cell r="AV4677">
            <v>22.200059980501401</v>
          </cell>
          <cell r="AX4677">
            <v>36000000.009315699</v>
          </cell>
          <cell r="AY4677">
            <v>22.200059980501401</v>
          </cell>
          <cell r="AZ4677">
            <v>1.9352845025553799E-3</v>
          </cell>
          <cell r="BP4677">
            <v>29.44</v>
          </cell>
          <cell r="BR4677">
            <v>0</v>
          </cell>
          <cell r="BS4677">
            <v>36000000.009311497</v>
          </cell>
          <cell r="BU4677">
            <v>223.09088548575599</v>
          </cell>
          <cell r="BV4677">
            <v>803127.18774872296</v>
          </cell>
          <cell r="BY4677">
            <v>36803127.197060801</v>
          </cell>
          <cell r="BZ4677">
            <v>36803127.197060801</v>
          </cell>
          <cell r="CG4677">
            <v>0</v>
          </cell>
          <cell r="CH4677">
            <v>0</v>
          </cell>
          <cell r="CL4677">
            <v>9737763.2813220993</v>
          </cell>
          <cell r="CM4677">
            <v>37637217.709801801</v>
          </cell>
          <cell r="CS4677">
            <v>0.99989360120000004</v>
          </cell>
          <cell r="CT4677">
            <v>0.96525299621176297</v>
          </cell>
          <cell r="CW4677">
            <v>0.58728457461181705</v>
          </cell>
          <cell r="CX4677">
            <v>420.07632442090602</v>
          </cell>
          <cell r="CY4677">
            <v>378.06869197881502</v>
          </cell>
          <cell r="CZ4677">
            <v>0</v>
          </cell>
          <cell r="DB4677">
            <v>279.88249624344201</v>
          </cell>
          <cell r="DC4677">
            <v>251.894246619098</v>
          </cell>
          <cell r="DE4677">
            <v>13538.138248261501</v>
          </cell>
          <cell r="DF4677">
            <v>93.298339011810299</v>
          </cell>
        </row>
        <row r="4678">
          <cell r="AM4678">
            <v>36000000</v>
          </cell>
          <cell r="AN4678">
            <v>36000000</v>
          </cell>
          <cell r="AO4678">
            <v>36000000</v>
          </cell>
          <cell r="AR4678">
            <v>0</v>
          </cell>
          <cell r="AS4678">
            <v>0</v>
          </cell>
          <cell r="AU4678">
            <v>0</v>
          </cell>
          <cell r="AV4678">
            <v>22.2000599805015</v>
          </cell>
          <cell r="AX4678">
            <v>36000000.009312101</v>
          </cell>
          <cell r="AY4678">
            <v>22.2000599805015</v>
          </cell>
          <cell r="AZ4678">
            <v>1.9352845025553799E-3</v>
          </cell>
          <cell r="BP4678">
            <v>29.44</v>
          </cell>
          <cell r="BR4678">
            <v>0</v>
          </cell>
          <cell r="BS4678">
            <v>36000000.0093119</v>
          </cell>
          <cell r="BU4678">
            <v>223.09088548575599</v>
          </cell>
          <cell r="BV4678">
            <v>803127.18774872296</v>
          </cell>
          <cell r="BY4678">
            <v>36803127.197061501</v>
          </cell>
          <cell r="BZ4678">
            <v>36803127.197061501</v>
          </cell>
          <cell r="CG4678">
            <v>0</v>
          </cell>
          <cell r="CH4678">
            <v>0</v>
          </cell>
          <cell r="CL4678">
            <v>9737763.2813222595</v>
          </cell>
          <cell r="CM4678">
            <v>37637217.709802799</v>
          </cell>
          <cell r="CS4678">
            <v>0.99989360120000004</v>
          </cell>
          <cell r="CT4678">
            <v>0.96525299621177896</v>
          </cell>
          <cell r="CW4678">
            <v>0.58728457461181705</v>
          </cell>
          <cell r="CX4678">
            <v>420.07632442090602</v>
          </cell>
          <cell r="CY4678">
            <v>378.06869197881502</v>
          </cell>
          <cell r="CZ4678">
            <v>0</v>
          </cell>
          <cell r="DB4678">
            <v>279.88249624344201</v>
          </cell>
          <cell r="DC4678">
            <v>251.894246619098</v>
          </cell>
          <cell r="DE4678">
            <v>13538.138248261799</v>
          </cell>
          <cell r="DF4678">
            <v>92.380351479069205</v>
          </cell>
        </row>
        <row r="4679">
          <cell r="AM4679">
            <v>36000000</v>
          </cell>
          <cell r="AN4679">
            <v>36000000</v>
          </cell>
          <cell r="AO4679">
            <v>36000000</v>
          </cell>
          <cell r="AR4679">
            <v>0</v>
          </cell>
          <cell r="AS4679">
            <v>0</v>
          </cell>
          <cell r="AU4679">
            <v>0</v>
          </cell>
          <cell r="AV4679">
            <v>22.200059980501301</v>
          </cell>
          <cell r="AX4679">
            <v>36000000.009313397</v>
          </cell>
          <cell r="AY4679">
            <v>22.200059980501301</v>
          </cell>
          <cell r="AZ4679">
            <v>1.9352845025553799E-3</v>
          </cell>
          <cell r="BP4679">
            <v>29.44</v>
          </cell>
          <cell r="BR4679">
            <v>0</v>
          </cell>
          <cell r="BS4679">
            <v>36000000.009311602</v>
          </cell>
          <cell r="BU4679">
            <v>223.09088548575599</v>
          </cell>
          <cell r="BV4679">
            <v>803127.18774872296</v>
          </cell>
          <cell r="BY4679">
            <v>36803127.197061203</v>
          </cell>
          <cell r="BZ4679">
            <v>36803127.197061203</v>
          </cell>
          <cell r="CG4679">
            <v>0</v>
          </cell>
          <cell r="CH4679">
            <v>0</v>
          </cell>
          <cell r="CL4679">
            <v>9737763.2813222203</v>
          </cell>
          <cell r="CM4679">
            <v>37637217.709802501</v>
          </cell>
          <cell r="CS4679">
            <v>0.99989360120000004</v>
          </cell>
          <cell r="CT4679">
            <v>0.96525299621177496</v>
          </cell>
          <cell r="CW4679">
            <v>0.58728457461181705</v>
          </cell>
          <cell r="CX4679">
            <v>420.07632442090602</v>
          </cell>
          <cell r="CY4679">
            <v>378.06869197881502</v>
          </cell>
          <cell r="CZ4679">
            <v>0</v>
          </cell>
          <cell r="DB4679">
            <v>279.88249624344201</v>
          </cell>
          <cell r="DC4679">
            <v>251.894246619098</v>
          </cell>
          <cell r="DE4679">
            <v>13538.138248261799</v>
          </cell>
          <cell r="DF4679">
            <v>90.423381750224905</v>
          </cell>
        </row>
        <row r="4680">
          <cell r="AM4680">
            <v>36000000</v>
          </cell>
          <cell r="AN4680">
            <v>36000000</v>
          </cell>
          <cell r="AO4680">
            <v>36000000</v>
          </cell>
          <cell r="AR4680">
            <v>0</v>
          </cell>
          <cell r="AS4680">
            <v>0</v>
          </cell>
          <cell r="AU4680">
            <v>0</v>
          </cell>
          <cell r="AV4680">
            <v>22.2000599805009</v>
          </cell>
          <cell r="AX4680">
            <v>36000000.009312898</v>
          </cell>
          <cell r="AY4680">
            <v>22.2000599805009</v>
          </cell>
          <cell r="AZ4680">
            <v>1.9352845025553799E-3</v>
          </cell>
          <cell r="BP4680">
            <v>29.44</v>
          </cell>
          <cell r="BR4680">
            <v>0</v>
          </cell>
          <cell r="BS4680">
            <v>36000000.009310901</v>
          </cell>
          <cell r="BU4680">
            <v>223.09088548575599</v>
          </cell>
          <cell r="BV4680">
            <v>803127.18774872296</v>
          </cell>
          <cell r="BY4680">
            <v>36803127.197060198</v>
          </cell>
          <cell r="BZ4680">
            <v>36803127.197060198</v>
          </cell>
          <cell r="CG4680">
            <v>0</v>
          </cell>
          <cell r="CH4680">
            <v>0</v>
          </cell>
          <cell r="CL4680">
            <v>9737763.2813220695</v>
          </cell>
          <cell r="CM4680">
            <v>37637217.709801704</v>
          </cell>
          <cell r="CS4680">
            <v>0.99989360120000004</v>
          </cell>
          <cell r="CT4680">
            <v>0.96525299621175997</v>
          </cell>
          <cell r="CW4680">
            <v>0.58728457461181705</v>
          </cell>
          <cell r="CX4680">
            <v>420.07632442090602</v>
          </cell>
          <cell r="CY4680">
            <v>378.06869197881502</v>
          </cell>
          <cell r="CZ4680">
            <v>0</v>
          </cell>
          <cell r="DB4680">
            <v>279.88249624344201</v>
          </cell>
          <cell r="DC4680">
            <v>251.894246619098</v>
          </cell>
          <cell r="DE4680">
            <v>13538.138248261601</v>
          </cell>
          <cell r="DF4680">
            <v>86.676505804178007</v>
          </cell>
        </row>
        <row r="4681">
          <cell r="AM4681">
            <v>36000000</v>
          </cell>
          <cell r="AN4681">
            <v>36000000</v>
          </cell>
          <cell r="AO4681">
            <v>36000000</v>
          </cell>
          <cell r="AR4681">
            <v>0</v>
          </cell>
          <cell r="AS4681">
            <v>0</v>
          </cell>
          <cell r="AU4681">
            <v>0</v>
          </cell>
          <cell r="AV4681">
            <v>22.200059980500001</v>
          </cell>
          <cell r="AX4681">
            <v>36000000.009313397</v>
          </cell>
          <cell r="AY4681">
            <v>22.200059980500001</v>
          </cell>
          <cell r="AZ4681">
            <v>1.9352845025553799E-3</v>
          </cell>
          <cell r="BP4681">
            <v>29.44</v>
          </cell>
          <cell r="BR4681">
            <v>0</v>
          </cell>
          <cell r="BS4681">
            <v>36000000.009308897</v>
          </cell>
          <cell r="BU4681">
            <v>223.09088548575599</v>
          </cell>
          <cell r="BV4681">
            <v>803127.18774872296</v>
          </cell>
          <cell r="BY4681">
            <v>36803127.197058499</v>
          </cell>
          <cell r="BZ4681">
            <v>36803127.197058499</v>
          </cell>
          <cell r="CG4681">
            <v>0</v>
          </cell>
          <cell r="CH4681">
            <v>0</v>
          </cell>
          <cell r="CL4681">
            <v>9737763.2813217808</v>
          </cell>
          <cell r="CM4681">
            <v>37637217.709800102</v>
          </cell>
          <cell r="CS4681">
            <v>0.99989360120000004</v>
          </cell>
          <cell r="CT4681">
            <v>0.965252996211731</v>
          </cell>
          <cell r="CW4681">
            <v>0.58728457461181705</v>
          </cell>
          <cell r="CX4681">
            <v>420.07632442090602</v>
          </cell>
          <cell r="CY4681">
            <v>378.06869197881502</v>
          </cell>
          <cell r="CZ4681">
            <v>0</v>
          </cell>
          <cell r="DB4681">
            <v>279.88249624344201</v>
          </cell>
          <cell r="DC4681">
            <v>251.894246619098</v>
          </cell>
          <cell r="DE4681">
            <v>13538.138248261101</v>
          </cell>
          <cell r="DF4681">
            <v>85.164461806039</v>
          </cell>
        </row>
        <row r="4682">
          <cell r="AM4682">
            <v>36000000</v>
          </cell>
          <cell r="AN4682">
            <v>36000000</v>
          </cell>
          <cell r="AO4682">
            <v>36000000</v>
          </cell>
          <cell r="AR4682">
            <v>0</v>
          </cell>
          <cell r="AS4682">
            <v>0</v>
          </cell>
          <cell r="AU4682">
            <v>0</v>
          </cell>
          <cell r="AV4682">
            <v>22.2000599804988</v>
          </cell>
          <cell r="AX4682">
            <v>36000000.009307504</v>
          </cell>
          <cell r="AY4682">
            <v>22.2000599804988</v>
          </cell>
          <cell r="AZ4682">
            <v>1.9352845025553799E-3</v>
          </cell>
          <cell r="BP4682">
            <v>29.44</v>
          </cell>
          <cell r="BR4682">
            <v>0</v>
          </cell>
          <cell r="BS4682">
            <v>36000000.009306602</v>
          </cell>
          <cell r="BU4682">
            <v>223.09088548575599</v>
          </cell>
          <cell r="BV4682">
            <v>803127.18774872296</v>
          </cell>
          <cell r="BY4682">
            <v>36803127.197055504</v>
          </cell>
          <cell r="BZ4682">
            <v>36803127.197055504</v>
          </cell>
          <cell r="CG4682">
            <v>0</v>
          </cell>
          <cell r="CH4682">
            <v>0</v>
          </cell>
          <cell r="CL4682">
            <v>9737763.2813212797</v>
          </cell>
          <cell r="CM4682">
            <v>37637217.7097973</v>
          </cell>
          <cell r="CS4682">
            <v>0.99989360120000004</v>
          </cell>
          <cell r="CT4682">
            <v>0.96525299621168204</v>
          </cell>
          <cell r="CW4682">
            <v>0.58728457461181705</v>
          </cell>
          <cell r="CX4682">
            <v>420.07632442090602</v>
          </cell>
          <cell r="CY4682">
            <v>378.06869197881502</v>
          </cell>
          <cell r="CZ4682">
            <v>0</v>
          </cell>
          <cell r="DB4682">
            <v>279.88249624344201</v>
          </cell>
          <cell r="DC4682">
            <v>251.894246619098</v>
          </cell>
          <cell r="DE4682">
            <v>13538.1382482603</v>
          </cell>
          <cell r="DF4682">
            <v>83.998643521039298</v>
          </cell>
        </row>
        <row r="4683">
          <cell r="AM4683">
            <v>36000000</v>
          </cell>
          <cell r="AN4683">
            <v>36000000</v>
          </cell>
          <cell r="AO4683">
            <v>36000000</v>
          </cell>
          <cell r="AR4683">
            <v>0</v>
          </cell>
          <cell r="AS4683">
            <v>0</v>
          </cell>
          <cell r="AU4683">
            <v>0</v>
          </cell>
          <cell r="AV4683">
            <v>22.200059980497301</v>
          </cell>
          <cell r="AX4683">
            <v>36000000.009300701</v>
          </cell>
          <cell r="AY4683">
            <v>22.200059980497301</v>
          </cell>
          <cell r="AZ4683">
            <v>1.9352845025553799E-3</v>
          </cell>
          <cell r="BP4683">
            <v>29.44</v>
          </cell>
          <cell r="BR4683">
            <v>0</v>
          </cell>
          <cell r="BS4683">
            <v>36000000.009302899</v>
          </cell>
          <cell r="BU4683">
            <v>223.09088548575599</v>
          </cell>
          <cell r="BV4683">
            <v>803127.18774872296</v>
          </cell>
          <cell r="BY4683">
            <v>36803127.197052397</v>
          </cell>
          <cell r="BZ4683">
            <v>36803127.197052397</v>
          </cell>
          <cell r="CG4683">
            <v>0</v>
          </cell>
          <cell r="CH4683">
            <v>0</v>
          </cell>
          <cell r="CL4683">
            <v>9737763.2813207507</v>
          </cell>
          <cell r="CM4683">
            <v>37637217.709794402</v>
          </cell>
          <cell r="CS4683">
            <v>0.99989360120000004</v>
          </cell>
          <cell r="CT4683">
            <v>0.96525299621162897</v>
          </cell>
          <cell r="CW4683">
            <v>0.58728457461181705</v>
          </cell>
          <cell r="CX4683">
            <v>420.07632442090602</v>
          </cell>
          <cell r="CY4683">
            <v>378.06869197881502</v>
          </cell>
          <cell r="CZ4683">
            <v>0</v>
          </cell>
          <cell r="DB4683">
            <v>279.88249624344201</v>
          </cell>
          <cell r="DC4683">
            <v>251.894246619098</v>
          </cell>
          <cell r="DE4683">
            <v>13538.1382482593</v>
          </cell>
          <cell r="DF4683">
            <v>82.518629332978193</v>
          </cell>
        </row>
        <row r="4684">
          <cell r="AM4684">
            <v>36000000</v>
          </cell>
          <cell r="AN4684">
            <v>36000000</v>
          </cell>
          <cell r="AO4684">
            <v>36000000</v>
          </cell>
          <cell r="AR4684">
            <v>0</v>
          </cell>
          <cell r="AS4684">
            <v>0</v>
          </cell>
          <cell r="AU4684">
            <v>0</v>
          </cell>
          <cell r="AV4684">
            <v>22.200059980495102</v>
          </cell>
          <cell r="AX4684">
            <v>36000000.009297699</v>
          </cell>
          <cell r="AY4684">
            <v>22.200059980495102</v>
          </cell>
          <cell r="AZ4684">
            <v>1.9352845025553799E-3</v>
          </cell>
          <cell r="BP4684">
            <v>29.44</v>
          </cell>
          <cell r="BR4684">
            <v>0</v>
          </cell>
          <cell r="BS4684">
            <v>36000000.009298101</v>
          </cell>
          <cell r="BU4684">
            <v>223.09088548575599</v>
          </cell>
          <cell r="BV4684">
            <v>803127.18774872296</v>
          </cell>
          <cell r="BY4684">
            <v>36803127.197047397</v>
          </cell>
          <cell r="BZ4684">
            <v>36803127.197047397</v>
          </cell>
          <cell r="CG4684">
            <v>0</v>
          </cell>
          <cell r="CH4684">
            <v>0</v>
          </cell>
          <cell r="CL4684">
            <v>9737763.2813198697</v>
          </cell>
          <cell r="CM4684">
            <v>37637217.7097895</v>
          </cell>
          <cell r="CS4684">
            <v>0.99989360120000004</v>
          </cell>
          <cell r="CT4684">
            <v>0.96525299621154204</v>
          </cell>
          <cell r="CW4684">
            <v>0.58728457461181705</v>
          </cell>
          <cell r="CX4684">
            <v>420.07632442090602</v>
          </cell>
          <cell r="CY4684">
            <v>378.06869197881502</v>
          </cell>
          <cell r="CZ4684">
            <v>0</v>
          </cell>
          <cell r="DB4684">
            <v>279.88249624344201</v>
          </cell>
          <cell r="DC4684">
            <v>251.894246619098</v>
          </cell>
          <cell r="DE4684">
            <v>13538.138248257799</v>
          </cell>
          <cell r="DF4684">
            <v>81.017717708955203</v>
          </cell>
        </row>
        <row r="4685">
          <cell r="AM4685">
            <v>36000000</v>
          </cell>
          <cell r="AN4685">
            <v>36000000</v>
          </cell>
          <cell r="AO4685">
            <v>36000000</v>
          </cell>
          <cell r="AR4685">
            <v>0</v>
          </cell>
          <cell r="AS4685">
            <v>0</v>
          </cell>
          <cell r="AU4685">
            <v>0</v>
          </cell>
          <cell r="AV4685">
            <v>22.200059980492799</v>
          </cell>
          <cell r="AX4685">
            <v>36000000.009291701</v>
          </cell>
          <cell r="AY4685">
            <v>22.200059980492799</v>
          </cell>
          <cell r="AZ4685">
            <v>1.9352845025553799E-3</v>
          </cell>
          <cell r="BP4685">
            <v>29.44</v>
          </cell>
          <cell r="BR4685">
            <v>0</v>
          </cell>
          <cell r="BS4685">
            <v>36000000.009292603</v>
          </cell>
          <cell r="BU4685">
            <v>223.09088548575599</v>
          </cell>
          <cell r="BV4685">
            <v>803127.18774872296</v>
          </cell>
          <cell r="BY4685">
            <v>36803127.197042197</v>
          </cell>
          <cell r="BZ4685">
            <v>36803127.197042197</v>
          </cell>
          <cell r="CG4685">
            <v>0</v>
          </cell>
          <cell r="CH4685">
            <v>0</v>
          </cell>
          <cell r="CL4685">
            <v>9737763.2813189495</v>
          </cell>
          <cell r="CM4685">
            <v>37637217.709784403</v>
          </cell>
          <cell r="CS4685">
            <v>0.99989360120000004</v>
          </cell>
          <cell r="CT4685">
            <v>0.965252996211451</v>
          </cell>
          <cell r="CW4685">
            <v>0.58728457461181705</v>
          </cell>
          <cell r="CX4685">
            <v>420.07632442090602</v>
          </cell>
          <cell r="CY4685">
            <v>378.06869197881502</v>
          </cell>
          <cell r="CZ4685">
            <v>0</v>
          </cell>
          <cell r="DB4685">
            <v>279.88249624344201</v>
          </cell>
          <cell r="DC4685">
            <v>251.894246619098</v>
          </cell>
          <cell r="DE4685">
            <v>13538.1382482561</v>
          </cell>
          <cell r="DF4685">
            <v>80.693339325442395</v>
          </cell>
        </row>
        <row r="4686">
          <cell r="AM4686">
            <v>36000000</v>
          </cell>
          <cell r="AN4686">
            <v>36000000</v>
          </cell>
          <cell r="AO4686">
            <v>36000000</v>
          </cell>
          <cell r="AR4686">
            <v>0</v>
          </cell>
          <cell r="AS4686">
            <v>0</v>
          </cell>
          <cell r="AU4686">
            <v>0</v>
          </cell>
          <cell r="AV4686">
            <v>22.20005998049</v>
          </cell>
          <cell r="AX4686">
            <v>36000000.009283103</v>
          </cell>
          <cell r="AY4686">
            <v>22.20005998049</v>
          </cell>
          <cell r="AZ4686">
            <v>1.9352845025553799E-3</v>
          </cell>
          <cell r="BP4686">
            <v>29.44</v>
          </cell>
          <cell r="BR4686">
            <v>0</v>
          </cell>
          <cell r="BS4686">
            <v>36000000.009286501</v>
          </cell>
          <cell r="BU4686">
            <v>223.09088548575599</v>
          </cell>
          <cell r="BV4686">
            <v>803127.18774872296</v>
          </cell>
          <cell r="BY4686">
            <v>36803127.1970357</v>
          </cell>
          <cell r="BZ4686">
            <v>36803127.1970357</v>
          </cell>
          <cell r="CG4686">
            <v>0</v>
          </cell>
          <cell r="CH4686">
            <v>0</v>
          </cell>
          <cell r="CL4686">
            <v>9737763.2813178301</v>
          </cell>
          <cell r="CM4686">
            <v>37637217.709778197</v>
          </cell>
          <cell r="CS4686">
            <v>0.99989360120000004</v>
          </cell>
          <cell r="CT4686">
            <v>0.96525299621133898</v>
          </cell>
          <cell r="CW4686">
            <v>0.58728457461181705</v>
          </cell>
          <cell r="CX4686">
            <v>420.07632442090602</v>
          </cell>
          <cell r="CY4686">
            <v>378.06869197881502</v>
          </cell>
          <cell r="CZ4686">
            <v>0</v>
          </cell>
          <cell r="DB4686">
            <v>279.88249624344201</v>
          </cell>
          <cell r="DC4686">
            <v>251.894246619098</v>
          </cell>
          <cell r="DE4686">
            <v>13538.138248254199</v>
          </cell>
          <cell r="DF4686">
            <v>81.548826658393494</v>
          </cell>
        </row>
        <row r="4687">
          <cell r="AM4687">
            <v>36000000</v>
          </cell>
          <cell r="AN4687">
            <v>36000000</v>
          </cell>
          <cell r="AO4687">
            <v>36000000</v>
          </cell>
          <cell r="AR4687">
            <v>0</v>
          </cell>
          <cell r="AS4687">
            <v>0</v>
          </cell>
          <cell r="AU4687">
            <v>0</v>
          </cell>
          <cell r="AV4687">
            <v>22.200059980487101</v>
          </cell>
          <cell r="AX4687">
            <v>36000000.009278901</v>
          </cell>
          <cell r="AY4687">
            <v>22.200059980487101</v>
          </cell>
          <cell r="AZ4687">
            <v>1.9352845025553799E-3</v>
          </cell>
          <cell r="BP4687">
            <v>29.44</v>
          </cell>
          <cell r="BR4687">
            <v>0</v>
          </cell>
          <cell r="BS4687">
            <v>36000000.009279199</v>
          </cell>
          <cell r="BU4687">
            <v>223.09088548575599</v>
          </cell>
          <cell r="BV4687">
            <v>803127.18774872296</v>
          </cell>
          <cell r="BY4687">
            <v>36803127.197028801</v>
          </cell>
          <cell r="BZ4687">
            <v>36803127.197028801</v>
          </cell>
          <cell r="CG4687">
            <v>0</v>
          </cell>
          <cell r="CH4687">
            <v>0</v>
          </cell>
          <cell r="CL4687">
            <v>9737763.2813165691</v>
          </cell>
          <cell r="CM4687">
            <v>37637217.709771201</v>
          </cell>
          <cell r="CS4687">
            <v>0.99989360120000004</v>
          </cell>
          <cell r="CT4687">
            <v>0.96525299621121496</v>
          </cell>
          <cell r="CW4687">
            <v>0.58728457461181705</v>
          </cell>
          <cell r="CX4687">
            <v>420.07632442090602</v>
          </cell>
          <cell r="CY4687">
            <v>378.06869197881502</v>
          </cell>
          <cell r="CZ4687">
            <v>0</v>
          </cell>
          <cell r="DB4687">
            <v>279.88249624344201</v>
          </cell>
          <cell r="DC4687">
            <v>251.894246619098</v>
          </cell>
          <cell r="DE4687">
            <v>13538.1382482519</v>
          </cell>
          <cell r="DF4687">
            <v>85.866017263199296</v>
          </cell>
        </row>
        <row r="4688">
          <cell r="AM4688">
            <v>36000000</v>
          </cell>
          <cell r="AN4688">
            <v>36000000</v>
          </cell>
          <cell r="AO4688">
            <v>36000000</v>
          </cell>
          <cell r="AR4688">
            <v>0</v>
          </cell>
          <cell r="AS4688">
            <v>0</v>
          </cell>
          <cell r="AU4688">
            <v>0</v>
          </cell>
          <cell r="AV4688">
            <v>22.200059980483399</v>
          </cell>
          <cell r="AX4688">
            <v>36000000.009267204</v>
          </cell>
          <cell r="AY4688">
            <v>22.200059980483399</v>
          </cell>
          <cell r="AZ4688">
            <v>1.9352845025553799E-3</v>
          </cell>
          <cell r="BP4688">
            <v>29.44</v>
          </cell>
          <cell r="BR4688">
            <v>0</v>
          </cell>
          <cell r="BS4688">
            <v>36000000.009271801</v>
          </cell>
          <cell r="BU4688">
            <v>223.09088548575599</v>
          </cell>
          <cell r="BV4688">
            <v>803127.18774872296</v>
          </cell>
          <cell r="BY4688">
            <v>36803127.197020397</v>
          </cell>
          <cell r="BZ4688">
            <v>36803127.197020397</v>
          </cell>
          <cell r="CG4688">
            <v>0</v>
          </cell>
          <cell r="CH4688">
            <v>0</v>
          </cell>
          <cell r="CL4688">
            <v>9737763.2813151293</v>
          </cell>
          <cell r="CM4688">
            <v>37637217.709763199</v>
          </cell>
          <cell r="CS4688">
            <v>0.99989360120000004</v>
          </cell>
          <cell r="CT4688">
            <v>0.96525299621107197</v>
          </cell>
          <cell r="CW4688">
            <v>0.58728457461181705</v>
          </cell>
          <cell r="CX4688">
            <v>420.07632442090602</v>
          </cell>
          <cell r="CY4688">
            <v>378.06869197881502</v>
          </cell>
          <cell r="CZ4688">
            <v>0</v>
          </cell>
          <cell r="DB4688">
            <v>279.88249624344201</v>
          </cell>
          <cell r="DC4688">
            <v>251.894246619098</v>
          </cell>
          <cell r="DE4688">
            <v>13538.138248249399</v>
          </cell>
          <cell r="DF4688">
            <v>97.700483886367394</v>
          </cell>
        </row>
        <row r="4689">
          <cell r="AM4689">
            <v>36000000</v>
          </cell>
          <cell r="AN4689">
            <v>36000000</v>
          </cell>
          <cell r="AO4689">
            <v>36000000</v>
          </cell>
          <cell r="AR4689">
            <v>0</v>
          </cell>
          <cell r="AS4689">
            <v>0</v>
          </cell>
          <cell r="AU4689">
            <v>0</v>
          </cell>
          <cell r="AV4689">
            <v>22.200059980479701</v>
          </cell>
          <cell r="AX4689">
            <v>36000000.009260498</v>
          </cell>
          <cell r="AY4689">
            <v>22.200059980479701</v>
          </cell>
          <cell r="AZ4689">
            <v>1.9352845025553799E-3</v>
          </cell>
          <cell r="BP4689">
            <v>29.44</v>
          </cell>
          <cell r="BR4689">
            <v>0</v>
          </cell>
          <cell r="BS4689">
            <v>36000000.009262301</v>
          </cell>
          <cell r="BU4689">
            <v>223.09088548575599</v>
          </cell>
          <cell r="BV4689">
            <v>803127.18774872296</v>
          </cell>
          <cell r="BY4689">
            <v>36803127.197011799</v>
          </cell>
          <cell r="BZ4689">
            <v>36803127.197011799</v>
          </cell>
          <cell r="CG4689">
            <v>0</v>
          </cell>
          <cell r="CH4689">
            <v>0</v>
          </cell>
          <cell r="CL4689">
            <v>9737763.2813135702</v>
          </cell>
          <cell r="CM4689">
            <v>37637217.709754601</v>
          </cell>
          <cell r="CS4689">
            <v>0.99989360120000004</v>
          </cell>
          <cell r="CT4689">
            <v>0.96525299621091798</v>
          </cell>
          <cell r="CW4689">
            <v>0.58728457461181705</v>
          </cell>
          <cell r="CX4689">
            <v>420.07632442090602</v>
          </cell>
          <cell r="CY4689">
            <v>378.06869197881502</v>
          </cell>
          <cell r="CZ4689">
            <v>0</v>
          </cell>
          <cell r="DB4689">
            <v>279.88249624344201</v>
          </cell>
          <cell r="DC4689">
            <v>251.894246619098</v>
          </cell>
          <cell r="DE4689">
            <v>13538.1382482465</v>
          </cell>
          <cell r="DF4689">
            <v>108.849358340059</v>
          </cell>
        </row>
        <row r="4690">
          <cell r="AM4690">
            <v>36000000</v>
          </cell>
          <cell r="AN4690">
            <v>36000000</v>
          </cell>
          <cell r="AO4690">
            <v>36000000</v>
          </cell>
          <cell r="AR4690">
            <v>0</v>
          </cell>
          <cell r="AS4690">
            <v>0</v>
          </cell>
          <cell r="AU4690">
            <v>0</v>
          </cell>
          <cell r="AV4690">
            <v>22.200059980475601</v>
          </cell>
          <cell r="AX4690">
            <v>36000000.009251699</v>
          </cell>
          <cell r="AY4690">
            <v>22.200059980475601</v>
          </cell>
          <cell r="AZ4690">
            <v>1.9352845025553799E-3</v>
          </cell>
          <cell r="BP4690">
            <v>29.44</v>
          </cell>
          <cell r="BR4690">
            <v>0</v>
          </cell>
          <cell r="BS4690">
            <v>36000000.009253196</v>
          </cell>
          <cell r="BU4690">
            <v>223.09088548575599</v>
          </cell>
          <cell r="BV4690">
            <v>803127.18774872296</v>
          </cell>
          <cell r="BY4690">
            <v>36803127.197002098</v>
          </cell>
          <cell r="BZ4690">
            <v>36803127.197002098</v>
          </cell>
          <cell r="CG4690">
            <v>0</v>
          </cell>
          <cell r="CH4690">
            <v>0</v>
          </cell>
          <cell r="CL4690">
            <v>9737763.2813118808</v>
          </cell>
          <cell r="CM4690">
            <v>37637217.709745303</v>
          </cell>
          <cell r="CS4690">
            <v>0.99989360120000004</v>
          </cell>
          <cell r="CT4690">
            <v>0.96525299621075</v>
          </cell>
          <cell r="CW4690">
            <v>0.58728457461181705</v>
          </cell>
          <cell r="CX4690">
            <v>420.07632442090602</v>
          </cell>
          <cell r="CY4690">
            <v>378.06869197881502</v>
          </cell>
          <cell r="CZ4690">
            <v>0</v>
          </cell>
          <cell r="DB4690">
            <v>279.88249624344201</v>
          </cell>
          <cell r="DC4690">
            <v>251.894246619098</v>
          </cell>
          <cell r="DE4690">
            <v>13538.1382482435</v>
          </cell>
          <cell r="DF4690">
            <v>118.469272910133</v>
          </cell>
        </row>
        <row r="4691">
          <cell r="AM4691">
            <v>36000000</v>
          </cell>
          <cell r="AN4691">
            <v>36000000</v>
          </cell>
          <cell r="AO4691">
            <v>36000000</v>
          </cell>
          <cell r="AR4691">
            <v>0</v>
          </cell>
          <cell r="AS4691">
            <v>0</v>
          </cell>
          <cell r="AU4691">
            <v>0</v>
          </cell>
          <cell r="AV4691">
            <v>22.200059980471298</v>
          </cell>
          <cell r="AX4691">
            <v>36000000.009241097</v>
          </cell>
          <cell r="AY4691">
            <v>22.200059980471298</v>
          </cell>
          <cell r="AZ4691">
            <v>1.9352845025553799E-3</v>
          </cell>
          <cell r="BP4691">
            <v>29.44</v>
          </cell>
          <cell r="BR4691">
            <v>0</v>
          </cell>
          <cell r="BS4691">
            <v>36000000.009242803</v>
          </cell>
          <cell r="BU4691">
            <v>223.09088548575599</v>
          </cell>
          <cell r="BV4691">
            <v>803127.18774872296</v>
          </cell>
          <cell r="BY4691">
            <v>36803127.196992002</v>
          </cell>
          <cell r="BZ4691">
            <v>36803127.196992002</v>
          </cell>
          <cell r="CG4691">
            <v>0</v>
          </cell>
          <cell r="CH4691">
            <v>0</v>
          </cell>
          <cell r="CL4691">
            <v>9737763.2813100591</v>
          </cell>
          <cell r="CM4691">
            <v>37637217.709735103</v>
          </cell>
          <cell r="CS4691">
            <v>0.99989360120000004</v>
          </cell>
          <cell r="CT4691">
            <v>0.96525299621056904</v>
          </cell>
          <cell r="CW4691">
            <v>0.58728457461181705</v>
          </cell>
          <cell r="CX4691">
            <v>420.07632442090602</v>
          </cell>
          <cell r="CY4691">
            <v>378.06869197881502</v>
          </cell>
          <cell r="CZ4691">
            <v>0</v>
          </cell>
          <cell r="DB4691">
            <v>279.88249624344201</v>
          </cell>
          <cell r="DC4691">
            <v>251.894246619098</v>
          </cell>
          <cell r="DE4691">
            <v>13538.1382482402</v>
          </cell>
          <cell r="DF4691">
            <v>126.693093192307</v>
          </cell>
        </row>
        <row r="4692">
          <cell r="AM4692">
            <v>36000000</v>
          </cell>
          <cell r="AN4692">
            <v>36000000</v>
          </cell>
          <cell r="AO4692">
            <v>36000000</v>
          </cell>
          <cell r="AR4692">
            <v>0</v>
          </cell>
          <cell r="AS4692">
            <v>0</v>
          </cell>
          <cell r="AU4692">
            <v>0</v>
          </cell>
          <cell r="AV4692">
            <v>22.200059980466701</v>
          </cell>
          <cell r="AX4692">
            <v>36000000.009226598</v>
          </cell>
          <cell r="AY4692">
            <v>22.200059980466701</v>
          </cell>
          <cell r="AZ4692">
            <v>1.9352845025553799E-3</v>
          </cell>
          <cell r="BP4692">
            <v>29.44</v>
          </cell>
          <cell r="BR4692">
            <v>0</v>
          </cell>
          <cell r="BS4692">
            <v>36000000.009232096</v>
          </cell>
          <cell r="BU4692">
            <v>223.09088548575599</v>
          </cell>
          <cell r="BV4692">
            <v>803127.18774872296</v>
          </cell>
          <cell r="BY4692">
            <v>36803127.196981698</v>
          </cell>
          <cell r="BZ4692">
            <v>36803127.196981698</v>
          </cell>
          <cell r="CG4692">
            <v>0</v>
          </cell>
          <cell r="CH4692">
            <v>0</v>
          </cell>
          <cell r="CL4692">
            <v>9737763.2813082095</v>
          </cell>
          <cell r="CM4692">
            <v>37637217.709724903</v>
          </cell>
          <cell r="CS4692">
            <v>0.99989360120000004</v>
          </cell>
          <cell r="CT4692">
            <v>0.96525299621038696</v>
          </cell>
          <cell r="CW4692">
            <v>0.58728457461181705</v>
          </cell>
          <cell r="CX4692">
            <v>420.07632442090602</v>
          </cell>
          <cell r="CY4692">
            <v>378.06869197881502</v>
          </cell>
          <cell r="CZ4692">
            <v>0</v>
          </cell>
          <cell r="DB4692">
            <v>279.88249624344201</v>
          </cell>
          <cell r="DC4692">
            <v>251.894246619098</v>
          </cell>
          <cell r="DE4692">
            <v>13538.138248236901</v>
          </cell>
          <cell r="DF4692">
            <v>130.58805130943401</v>
          </cell>
        </row>
        <row r="4693">
          <cell r="AM4693">
            <v>36000000</v>
          </cell>
          <cell r="AN4693">
            <v>36000000</v>
          </cell>
          <cell r="AO4693">
            <v>36000000</v>
          </cell>
          <cell r="AR4693">
            <v>0</v>
          </cell>
          <cell r="AS4693">
            <v>0</v>
          </cell>
          <cell r="AU4693">
            <v>0</v>
          </cell>
          <cell r="AV4693">
            <v>22.2000599804621</v>
          </cell>
          <cell r="AX4693">
            <v>36000000.009217001</v>
          </cell>
          <cell r="AY4693">
            <v>22.2000599804621</v>
          </cell>
          <cell r="AZ4693">
            <v>1.9352845025553799E-3</v>
          </cell>
          <cell r="BP4693">
            <v>29.44</v>
          </cell>
          <cell r="BR4693">
            <v>0</v>
          </cell>
          <cell r="BS4693">
            <v>36000000.009221099</v>
          </cell>
          <cell r="BU4693">
            <v>223.09088548575599</v>
          </cell>
          <cell r="BV4693">
            <v>803127.18774872296</v>
          </cell>
          <cell r="BY4693">
            <v>36803127.196970701</v>
          </cell>
          <cell r="BZ4693">
            <v>36803127.196970701</v>
          </cell>
          <cell r="CG4693">
            <v>0</v>
          </cell>
          <cell r="CH4693">
            <v>0</v>
          </cell>
          <cell r="CL4693">
            <v>9737763.2813062295</v>
          </cell>
          <cell r="CM4693">
            <v>37637217.709713899</v>
          </cell>
          <cell r="CS4693">
            <v>0.99989360120000004</v>
          </cell>
          <cell r="CT4693">
            <v>0.96525299621019101</v>
          </cell>
          <cell r="CW4693">
            <v>0.58728457461181705</v>
          </cell>
          <cell r="CX4693">
            <v>420.07632442090602</v>
          </cell>
          <cell r="CY4693">
            <v>378.06869197881502</v>
          </cell>
          <cell r="CZ4693">
            <v>0</v>
          </cell>
          <cell r="DB4693">
            <v>279.88249624344201</v>
          </cell>
          <cell r="DC4693">
            <v>251.894246619098</v>
          </cell>
          <cell r="DE4693">
            <v>13538.138248233299</v>
          </cell>
          <cell r="DF4693">
            <v>131.42038460999399</v>
          </cell>
        </row>
        <row r="4694">
          <cell r="AM4694">
            <v>36000000</v>
          </cell>
          <cell r="AN4694">
            <v>36000000</v>
          </cell>
          <cell r="AO4694">
            <v>36000000</v>
          </cell>
          <cell r="AR4694">
            <v>0</v>
          </cell>
          <cell r="AS4694">
            <v>0</v>
          </cell>
          <cell r="AU4694">
            <v>0</v>
          </cell>
          <cell r="AV4694">
            <v>22.200059980457201</v>
          </cell>
          <cell r="AX4694">
            <v>36000000.009205602</v>
          </cell>
          <cell r="AY4694">
            <v>22.200059980457201</v>
          </cell>
          <cell r="AZ4694">
            <v>1.9352845025553799E-3</v>
          </cell>
          <cell r="BP4694">
            <v>29.44</v>
          </cell>
          <cell r="BR4694">
            <v>0</v>
          </cell>
          <cell r="BS4694">
            <v>36000000.009209797</v>
          </cell>
          <cell r="BU4694">
            <v>223.09088548575599</v>
          </cell>
          <cell r="BV4694">
            <v>803127.18774872296</v>
          </cell>
          <cell r="BY4694">
            <v>36803127.196958996</v>
          </cell>
          <cell r="BZ4694">
            <v>36803127.196958996</v>
          </cell>
          <cell r="CG4694">
            <v>0</v>
          </cell>
          <cell r="CH4694">
            <v>0</v>
          </cell>
          <cell r="CL4694">
            <v>9737763.2813041899</v>
          </cell>
          <cell r="CM4694">
            <v>37637217.709702604</v>
          </cell>
          <cell r="CS4694">
            <v>0.99989360120000004</v>
          </cell>
          <cell r="CT4694">
            <v>0.96525299620998795</v>
          </cell>
          <cell r="CW4694">
            <v>0.58728457461181705</v>
          </cell>
          <cell r="CX4694">
            <v>420.07632442090602</v>
          </cell>
          <cell r="CY4694">
            <v>378.06869197881502</v>
          </cell>
          <cell r="CZ4694">
            <v>0</v>
          </cell>
          <cell r="DB4694">
            <v>279.88249624344201</v>
          </cell>
          <cell r="DC4694">
            <v>251.894246619098</v>
          </cell>
          <cell r="DE4694">
            <v>13538.138248229599</v>
          </cell>
          <cell r="DF4694">
            <v>136.957906326044</v>
          </cell>
        </row>
        <row r="4695">
          <cell r="AM4695">
            <v>36000000</v>
          </cell>
          <cell r="AN4695">
            <v>36000000</v>
          </cell>
          <cell r="AO4695">
            <v>36000000</v>
          </cell>
          <cell r="AR4695">
            <v>0</v>
          </cell>
          <cell r="AS4695">
            <v>0</v>
          </cell>
          <cell r="AU4695">
            <v>0</v>
          </cell>
          <cell r="AV4695">
            <v>22.200059980452401</v>
          </cell>
          <cell r="AX4695">
            <v>36000000.0091957</v>
          </cell>
          <cell r="AY4695">
            <v>22.200059980452401</v>
          </cell>
          <cell r="AZ4695">
            <v>1.9352845025553799E-3</v>
          </cell>
          <cell r="BP4695">
            <v>29.44</v>
          </cell>
          <cell r="BR4695">
            <v>0</v>
          </cell>
          <cell r="BS4695">
            <v>36000000.009198003</v>
          </cell>
          <cell r="BU4695">
            <v>223.09088548575599</v>
          </cell>
          <cell r="BV4695">
            <v>803127.18774872296</v>
          </cell>
          <cell r="BY4695">
            <v>36803127.196947597</v>
          </cell>
          <cell r="BZ4695">
            <v>36803127.196947597</v>
          </cell>
          <cell r="CG4695">
            <v>0</v>
          </cell>
          <cell r="CH4695">
            <v>0</v>
          </cell>
          <cell r="CL4695">
            <v>9737763.2813020796</v>
          </cell>
          <cell r="CM4695">
            <v>37637217.709690899</v>
          </cell>
          <cell r="CS4695">
            <v>0.99989360120000004</v>
          </cell>
          <cell r="CT4695">
            <v>0.965252996209779</v>
          </cell>
          <cell r="CW4695">
            <v>0.58728457461181705</v>
          </cell>
          <cell r="CX4695">
            <v>420.07632442090602</v>
          </cell>
          <cell r="CY4695">
            <v>378.06869197881502</v>
          </cell>
          <cell r="CZ4695">
            <v>0</v>
          </cell>
          <cell r="DB4695">
            <v>279.88249624344201</v>
          </cell>
          <cell r="DC4695">
            <v>251.894246619098</v>
          </cell>
          <cell r="DE4695">
            <v>13538.1382482258</v>
          </cell>
          <cell r="DF4695">
            <v>133.69501638737799</v>
          </cell>
        </row>
        <row r="4696">
          <cell r="AM4696">
            <v>36000000</v>
          </cell>
          <cell r="AN4696">
            <v>36000000</v>
          </cell>
          <cell r="AO4696">
            <v>36000000</v>
          </cell>
          <cell r="AR4696">
            <v>0</v>
          </cell>
          <cell r="AS4696">
            <v>0</v>
          </cell>
          <cell r="AU4696">
            <v>0</v>
          </cell>
          <cell r="AV4696">
            <v>22.2000599804473</v>
          </cell>
          <cell r="AX4696">
            <v>36000000.009180501</v>
          </cell>
          <cell r="AY4696">
            <v>22.2000599804473</v>
          </cell>
          <cell r="AZ4696">
            <v>1.9352845025553799E-3</v>
          </cell>
          <cell r="BP4696">
            <v>29.44</v>
          </cell>
          <cell r="BR4696">
            <v>0</v>
          </cell>
          <cell r="BS4696">
            <v>36000000.009186402</v>
          </cell>
          <cell r="BU4696">
            <v>223.09088548575599</v>
          </cell>
          <cell r="BV4696">
            <v>803127.18774872296</v>
          </cell>
          <cell r="BY4696">
            <v>36803127.196935304</v>
          </cell>
          <cell r="BZ4696">
            <v>36803127.196935304</v>
          </cell>
          <cell r="CG4696">
            <v>0</v>
          </cell>
          <cell r="CH4696">
            <v>0</v>
          </cell>
          <cell r="CL4696">
            <v>9737763.2812999208</v>
          </cell>
          <cell r="CM4696">
            <v>37637217.709678903</v>
          </cell>
          <cell r="CS4696">
            <v>0.99989360120000004</v>
          </cell>
          <cell r="CT4696">
            <v>0.96525299620956395</v>
          </cell>
          <cell r="CW4696">
            <v>0.58728457461181705</v>
          </cell>
          <cell r="CX4696">
            <v>420.07632442090602</v>
          </cell>
          <cell r="CY4696">
            <v>378.06869197881502</v>
          </cell>
          <cell r="CZ4696">
            <v>0</v>
          </cell>
          <cell r="DB4696">
            <v>279.88249624344201</v>
          </cell>
          <cell r="DC4696">
            <v>251.894246619098</v>
          </cell>
          <cell r="DE4696">
            <v>13538.1382482219</v>
          </cell>
          <cell r="DF4696">
            <v>128.022714039997</v>
          </cell>
        </row>
        <row r="4697">
          <cell r="AM4697">
            <v>36000000</v>
          </cell>
          <cell r="AN4697">
            <v>36000000</v>
          </cell>
          <cell r="AO4697">
            <v>36000000</v>
          </cell>
          <cell r="AR4697">
            <v>0</v>
          </cell>
          <cell r="AS4697">
            <v>0</v>
          </cell>
          <cell r="AU4697">
            <v>0</v>
          </cell>
          <cell r="AV4697">
            <v>22.2000599804426</v>
          </cell>
          <cell r="AX4697">
            <v>36000000.009171598</v>
          </cell>
          <cell r="AY4697">
            <v>22.2000599804426</v>
          </cell>
          <cell r="AZ4697">
            <v>1.9352845025553799E-3</v>
          </cell>
          <cell r="BP4697">
            <v>29.44</v>
          </cell>
          <cell r="BR4697">
            <v>0</v>
          </cell>
          <cell r="BS4697">
            <v>36000000.009174801</v>
          </cell>
          <cell r="BU4697">
            <v>223.09088548575599</v>
          </cell>
          <cell r="BV4697">
            <v>803127.18774872296</v>
          </cell>
          <cell r="BY4697">
            <v>36803127.196924098</v>
          </cell>
          <cell r="BZ4697">
            <v>36803127.196924098</v>
          </cell>
          <cell r="CG4697">
            <v>0</v>
          </cell>
          <cell r="CH4697">
            <v>0</v>
          </cell>
          <cell r="CL4697">
            <v>9737763.2812978607</v>
          </cell>
          <cell r="CM4697">
            <v>37637217.709667601</v>
          </cell>
          <cell r="CS4697">
            <v>0.99989360120000004</v>
          </cell>
          <cell r="CT4697">
            <v>0.965252996209361</v>
          </cell>
          <cell r="CW4697">
            <v>0.58728457461181705</v>
          </cell>
          <cell r="CX4697">
            <v>420.07632442090602</v>
          </cell>
          <cell r="CY4697">
            <v>378.06869197881502</v>
          </cell>
          <cell r="CZ4697">
            <v>0</v>
          </cell>
          <cell r="DB4697">
            <v>279.88249624344201</v>
          </cell>
          <cell r="DC4697">
            <v>251.894246619098</v>
          </cell>
          <cell r="DE4697">
            <v>13538.1382482181</v>
          </cell>
          <cell r="DF4697">
            <v>122.735288428405</v>
          </cell>
        </row>
        <row r="4698">
          <cell r="AM4698">
            <v>36000000</v>
          </cell>
          <cell r="AN4698">
            <v>36000000</v>
          </cell>
          <cell r="AO4698">
            <v>36000000</v>
          </cell>
          <cell r="AR4698">
            <v>0</v>
          </cell>
          <cell r="AS4698">
            <v>0</v>
          </cell>
          <cell r="AU4698">
            <v>0</v>
          </cell>
          <cell r="AV4698">
            <v>22.2000599804378</v>
          </cell>
          <cell r="AX4698">
            <v>36000000.009159401</v>
          </cell>
          <cell r="AY4698">
            <v>22.2000599804378</v>
          </cell>
          <cell r="AZ4698">
            <v>1.9352845025553799E-3</v>
          </cell>
          <cell r="BP4698">
            <v>29.44</v>
          </cell>
          <cell r="BR4698">
            <v>0</v>
          </cell>
          <cell r="BS4698">
            <v>36000000.009163201</v>
          </cell>
          <cell r="BU4698">
            <v>223.09088548575599</v>
          </cell>
          <cell r="BV4698">
            <v>803127.18774872296</v>
          </cell>
          <cell r="BY4698">
            <v>36803127.196912803</v>
          </cell>
          <cell r="BZ4698">
            <v>36803127.196912803</v>
          </cell>
          <cell r="CG4698">
            <v>0</v>
          </cell>
          <cell r="CH4698">
            <v>0</v>
          </cell>
          <cell r="CL4698">
            <v>9737763.2812958397</v>
          </cell>
          <cell r="CM4698">
            <v>37637217.709656298</v>
          </cell>
          <cell r="CS4698">
            <v>0.99989360120000004</v>
          </cell>
          <cell r="CT4698">
            <v>0.96525299620916005</v>
          </cell>
          <cell r="CW4698">
            <v>0.58728457461181705</v>
          </cell>
          <cell r="CX4698">
            <v>420.07632442090602</v>
          </cell>
          <cell r="CY4698">
            <v>378.06869197881502</v>
          </cell>
          <cell r="CZ4698">
            <v>0</v>
          </cell>
          <cell r="DB4698">
            <v>279.88249624344201</v>
          </cell>
          <cell r="DC4698">
            <v>251.894246619098</v>
          </cell>
          <cell r="DE4698">
            <v>13538.1382482144</v>
          </cell>
          <cell r="DF4698">
            <v>121.695862260392</v>
          </cell>
        </row>
        <row r="4699">
          <cell r="AM4699">
            <v>36000000</v>
          </cell>
          <cell r="AN4699">
            <v>36000000</v>
          </cell>
          <cell r="AO4699">
            <v>36000000</v>
          </cell>
          <cell r="AR4699">
            <v>0</v>
          </cell>
          <cell r="AS4699">
            <v>0</v>
          </cell>
          <cell r="AU4699">
            <v>0</v>
          </cell>
          <cell r="AV4699">
            <v>22.200059980433199</v>
          </cell>
          <cell r="AX4699">
            <v>36000000.009149499</v>
          </cell>
          <cell r="AY4699">
            <v>22.200059980433199</v>
          </cell>
          <cell r="AZ4699">
            <v>1.9352845025553799E-3</v>
          </cell>
          <cell r="BP4699">
            <v>29.44</v>
          </cell>
          <cell r="BR4699">
            <v>0</v>
          </cell>
          <cell r="BS4699">
            <v>36000000.009152398</v>
          </cell>
          <cell r="BU4699">
            <v>223.09088548575599</v>
          </cell>
          <cell r="BV4699">
            <v>803127.18774872296</v>
          </cell>
          <cell r="BY4699">
            <v>36803127.196901999</v>
          </cell>
          <cell r="BZ4699">
            <v>36803127.196901999</v>
          </cell>
          <cell r="CG4699">
            <v>0</v>
          </cell>
          <cell r="CH4699">
            <v>0</v>
          </cell>
          <cell r="CL4699">
            <v>9737763.2812939007</v>
          </cell>
          <cell r="CM4699">
            <v>37637217.709645599</v>
          </cell>
          <cell r="CS4699">
            <v>0.99989360120000004</v>
          </cell>
          <cell r="CT4699">
            <v>0.96525299620896798</v>
          </cell>
          <cell r="CW4699">
            <v>0.58728457461181705</v>
          </cell>
          <cell r="CX4699">
            <v>420.07632442090602</v>
          </cell>
          <cell r="CY4699">
            <v>378.06869197881502</v>
          </cell>
          <cell r="CZ4699">
            <v>0</v>
          </cell>
          <cell r="DB4699">
            <v>279.88249624344201</v>
          </cell>
          <cell r="DC4699">
            <v>251.894246619098</v>
          </cell>
          <cell r="DE4699">
            <v>13538.1382482109</v>
          </cell>
          <cell r="DF4699">
            <v>117.946134800322</v>
          </cell>
        </row>
        <row r="4700">
          <cell r="AM4700">
            <v>36000000</v>
          </cell>
          <cell r="AN4700">
            <v>36000000</v>
          </cell>
          <cell r="AO4700">
            <v>36000000</v>
          </cell>
          <cell r="AR4700">
            <v>0</v>
          </cell>
          <cell r="AS4700">
            <v>0</v>
          </cell>
          <cell r="AU4700">
            <v>0</v>
          </cell>
          <cell r="AV4700">
            <v>22.200059980428801</v>
          </cell>
          <cell r="AX4700">
            <v>36000000.009139001</v>
          </cell>
          <cell r="AY4700">
            <v>22.200059980428801</v>
          </cell>
          <cell r="AZ4700">
            <v>1.9352845025553799E-3</v>
          </cell>
          <cell r="BP4700">
            <v>29.44</v>
          </cell>
          <cell r="BR4700">
            <v>0</v>
          </cell>
          <cell r="BS4700">
            <v>36000000.009141698</v>
          </cell>
          <cell r="BU4700">
            <v>223.09088548575599</v>
          </cell>
          <cell r="BV4700">
            <v>803127.18774872296</v>
          </cell>
          <cell r="BY4700">
            <v>36803127.196890898</v>
          </cell>
          <cell r="BZ4700">
            <v>36803127.196890898</v>
          </cell>
          <cell r="CG4700">
            <v>0</v>
          </cell>
          <cell r="CH4700">
            <v>0</v>
          </cell>
          <cell r="CL4700">
            <v>9737763.2812918909</v>
          </cell>
          <cell r="CM4700">
            <v>37637217.709634498</v>
          </cell>
          <cell r="CS4700">
            <v>0.99989360120000004</v>
          </cell>
          <cell r="CT4700">
            <v>0.96525299620876903</v>
          </cell>
          <cell r="CW4700">
            <v>0.58728457461181705</v>
          </cell>
          <cell r="CX4700">
            <v>420.07632442090602</v>
          </cell>
          <cell r="CY4700">
            <v>378.06869197881502</v>
          </cell>
          <cell r="CZ4700">
            <v>0</v>
          </cell>
          <cell r="DB4700">
            <v>279.88249624344201</v>
          </cell>
          <cell r="DC4700">
            <v>251.894246619098</v>
          </cell>
          <cell r="DE4700">
            <v>13538.1382482073</v>
          </cell>
          <cell r="DF4700">
            <v>114.445514806799</v>
          </cell>
        </row>
        <row r="4701">
          <cell r="AM4701">
            <v>36000000</v>
          </cell>
          <cell r="AN4701">
            <v>36000000</v>
          </cell>
          <cell r="AO4701">
            <v>36000000</v>
          </cell>
          <cell r="AR4701">
            <v>0</v>
          </cell>
          <cell r="AS4701">
            <v>0</v>
          </cell>
          <cell r="AU4701">
            <v>0</v>
          </cell>
          <cell r="AV4701">
            <v>22.200059980424399</v>
          </cell>
          <cell r="AX4701">
            <v>36000000.009127297</v>
          </cell>
          <cell r="AY4701">
            <v>22.200059980424399</v>
          </cell>
          <cell r="AZ4701">
            <v>1.9352845025553799E-3</v>
          </cell>
          <cell r="BP4701">
            <v>29.44</v>
          </cell>
          <cell r="BR4701">
            <v>0</v>
          </cell>
          <cell r="BS4701">
            <v>36000000.009131603</v>
          </cell>
          <cell r="BU4701">
            <v>223.09088548575599</v>
          </cell>
          <cell r="BV4701">
            <v>803127.18774872296</v>
          </cell>
          <cell r="BY4701">
            <v>36803127.196880199</v>
          </cell>
          <cell r="BZ4701">
            <v>36803127.196880199</v>
          </cell>
          <cell r="CG4701">
            <v>0</v>
          </cell>
          <cell r="CH4701">
            <v>0</v>
          </cell>
          <cell r="CL4701">
            <v>9737763.2812899593</v>
          </cell>
          <cell r="CM4701">
            <v>37637217.709623799</v>
          </cell>
          <cell r="CS4701">
            <v>0.99989360120000004</v>
          </cell>
          <cell r="CT4701">
            <v>0.96525299620857696</v>
          </cell>
          <cell r="CW4701">
            <v>0.58728457461181705</v>
          </cell>
          <cell r="CX4701">
            <v>420.07632442090602</v>
          </cell>
          <cell r="CY4701">
            <v>378.06869197881502</v>
          </cell>
          <cell r="CZ4701">
            <v>0</v>
          </cell>
          <cell r="DB4701">
            <v>279.88249624344201</v>
          </cell>
          <cell r="DC4701">
            <v>251.894246619098</v>
          </cell>
          <cell r="DE4701">
            <v>13538.138248203701</v>
          </cell>
          <cell r="DF4701">
            <v>109.22778910215099</v>
          </cell>
        </row>
        <row r="4702">
          <cell r="AM4702">
            <v>36000000</v>
          </cell>
          <cell r="AN4702">
            <v>36000000</v>
          </cell>
          <cell r="AO4702">
            <v>36000000</v>
          </cell>
          <cell r="AR4702">
            <v>0</v>
          </cell>
          <cell r="AS4702">
            <v>0</v>
          </cell>
          <cell r="AU4702">
            <v>0</v>
          </cell>
          <cell r="AV4702">
            <v>22.200059980420399</v>
          </cell>
          <cell r="AX4702">
            <v>36000000.009118803</v>
          </cell>
          <cell r="AY4702">
            <v>22.200059980420399</v>
          </cell>
          <cell r="AZ4702">
            <v>1.9352845025553799E-3</v>
          </cell>
          <cell r="BP4702">
            <v>29.44</v>
          </cell>
          <cell r="BR4702">
            <v>0</v>
          </cell>
          <cell r="BS4702">
            <v>36000000.009121701</v>
          </cell>
          <cell r="BU4702">
            <v>223.09088548575599</v>
          </cell>
          <cell r="BV4702">
            <v>803127.18774872296</v>
          </cell>
          <cell r="BY4702">
            <v>36803127.196870603</v>
          </cell>
          <cell r="BZ4702">
            <v>36803127.196870603</v>
          </cell>
          <cell r="CG4702">
            <v>0</v>
          </cell>
          <cell r="CH4702">
            <v>0</v>
          </cell>
          <cell r="CL4702">
            <v>9737763.2812882103</v>
          </cell>
          <cell r="CM4702">
            <v>37637217.709614098</v>
          </cell>
          <cell r="CS4702">
            <v>0.99989360120000004</v>
          </cell>
          <cell r="CT4702">
            <v>0.96525299620840399</v>
          </cell>
          <cell r="CW4702">
            <v>0.58728457461181705</v>
          </cell>
          <cell r="CX4702">
            <v>420.07632442090602</v>
          </cell>
          <cell r="CY4702">
            <v>378.06869197881502</v>
          </cell>
          <cell r="CZ4702">
            <v>0</v>
          </cell>
          <cell r="DB4702">
            <v>279.88249624344201</v>
          </cell>
          <cell r="DC4702">
            <v>251.894246619098</v>
          </cell>
          <cell r="DE4702">
            <v>13538.138248200499</v>
          </cell>
          <cell r="DF4702">
            <v>106.568660536054</v>
          </cell>
        </row>
        <row r="4703">
          <cell r="AM4703">
            <v>36000000</v>
          </cell>
          <cell r="AN4703">
            <v>36000000</v>
          </cell>
          <cell r="AO4703">
            <v>36000000</v>
          </cell>
          <cell r="AR4703">
            <v>0</v>
          </cell>
          <cell r="AS4703">
            <v>0</v>
          </cell>
          <cell r="AU4703">
            <v>0</v>
          </cell>
          <cell r="AV4703">
            <v>22.200059980416601</v>
          </cell>
          <cell r="AX4703">
            <v>36000000.009108201</v>
          </cell>
          <cell r="AY4703">
            <v>22.200059980416601</v>
          </cell>
          <cell r="AZ4703">
            <v>1.9352845025553799E-3</v>
          </cell>
          <cell r="BP4703">
            <v>29.44</v>
          </cell>
          <cell r="BR4703">
            <v>0</v>
          </cell>
          <cell r="BS4703">
            <v>36000000.009112403</v>
          </cell>
          <cell r="BU4703">
            <v>223.09088548575599</v>
          </cell>
          <cell r="BV4703">
            <v>803127.18774872296</v>
          </cell>
          <cell r="BY4703">
            <v>36803127.196861602</v>
          </cell>
          <cell r="BZ4703">
            <v>36803127.196861602</v>
          </cell>
          <cell r="CG4703">
            <v>0</v>
          </cell>
          <cell r="CH4703">
            <v>0</v>
          </cell>
          <cell r="CL4703">
            <v>9737763.2812865805</v>
          </cell>
          <cell r="CM4703">
            <v>37637217.709605098</v>
          </cell>
          <cell r="CS4703">
            <v>0.99989360120000004</v>
          </cell>
          <cell r="CT4703">
            <v>0.96525299620824201</v>
          </cell>
          <cell r="CW4703">
            <v>0.58728457461181705</v>
          </cell>
          <cell r="CX4703">
            <v>420.07632442090602</v>
          </cell>
          <cell r="CY4703">
            <v>378.06869197881502</v>
          </cell>
          <cell r="CZ4703">
            <v>0</v>
          </cell>
          <cell r="DB4703">
            <v>279.88249624344201</v>
          </cell>
          <cell r="DC4703">
            <v>251.894246619098</v>
          </cell>
          <cell r="DE4703">
            <v>13538.1382481975</v>
          </cell>
          <cell r="DF4703">
            <v>105.924864834836</v>
          </cell>
        </row>
        <row r="4704">
          <cell r="AM4704">
            <v>36000000</v>
          </cell>
          <cell r="AN4704">
            <v>36000000</v>
          </cell>
          <cell r="AO4704">
            <v>36000000</v>
          </cell>
          <cell r="AR4704">
            <v>0</v>
          </cell>
          <cell r="AS4704">
            <v>0</v>
          </cell>
          <cell r="AU4704">
            <v>0</v>
          </cell>
          <cell r="AV4704">
            <v>22.200059980413101</v>
          </cell>
          <cell r="AX4704">
            <v>36000000.009102799</v>
          </cell>
          <cell r="AY4704">
            <v>22.200059980413101</v>
          </cell>
          <cell r="AZ4704">
            <v>1.9352845025553799E-3</v>
          </cell>
          <cell r="BP4704">
            <v>29.44</v>
          </cell>
          <cell r="BR4704">
            <v>0</v>
          </cell>
          <cell r="BS4704">
            <v>36000000.009104103</v>
          </cell>
          <cell r="BU4704">
            <v>223.09088548575599</v>
          </cell>
          <cell r="BV4704">
            <v>803127.18774872296</v>
          </cell>
          <cell r="BY4704">
            <v>36803127.196853101</v>
          </cell>
          <cell r="BZ4704">
            <v>36803127.196853101</v>
          </cell>
          <cell r="CG4704">
            <v>0</v>
          </cell>
          <cell r="CH4704">
            <v>0</v>
          </cell>
          <cell r="CL4704">
            <v>9737763.2812850196</v>
          </cell>
          <cell r="CM4704">
            <v>37637217.709596403</v>
          </cell>
          <cell r="CS4704">
            <v>0.99989360120000004</v>
          </cell>
          <cell r="CT4704">
            <v>0.96525299620808702</v>
          </cell>
          <cell r="CW4704">
            <v>0.58728457461181705</v>
          </cell>
          <cell r="CX4704">
            <v>420.07632442090602</v>
          </cell>
          <cell r="CY4704">
            <v>378.06869197881502</v>
          </cell>
          <cell r="CZ4704">
            <v>0</v>
          </cell>
          <cell r="DB4704">
            <v>279.88249624344201</v>
          </cell>
          <cell r="DC4704">
            <v>251.894246619098</v>
          </cell>
          <cell r="DE4704">
            <v>13538.1382481946</v>
          </cell>
          <cell r="DF4704">
            <v>104.45112440242301</v>
          </cell>
        </row>
        <row r="4705">
          <cell r="AM4705">
            <v>36000000</v>
          </cell>
          <cell r="AN4705">
            <v>36000000</v>
          </cell>
          <cell r="AO4705">
            <v>36000000</v>
          </cell>
          <cell r="AR4705">
            <v>0</v>
          </cell>
          <cell r="AS4705">
            <v>0</v>
          </cell>
          <cell r="AU4705">
            <v>0</v>
          </cell>
          <cell r="AV4705">
            <v>22.2000599804099</v>
          </cell>
          <cell r="AX4705">
            <v>36000000.0090933</v>
          </cell>
          <cell r="AY4705">
            <v>22.2000599804099</v>
          </cell>
          <cell r="AZ4705">
            <v>1.9352845025553799E-3</v>
          </cell>
          <cell r="BP4705">
            <v>29.44</v>
          </cell>
          <cell r="BR4705">
            <v>0</v>
          </cell>
          <cell r="BS4705">
            <v>36000000.009096101</v>
          </cell>
          <cell r="BU4705">
            <v>223.09088548575599</v>
          </cell>
          <cell r="BV4705">
            <v>803127.18774872296</v>
          </cell>
          <cell r="BY4705">
            <v>36803127.196845397</v>
          </cell>
          <cell r="BZ4705">
            <v>36803127.196845397</v>
          </cell>
          <cell r="CG4705">
            <v>0</v>
          </cell>
          <cell r="CH4705">
            <v>0</v>
          </cell>
          <cell r="CL4705">
            <v>9737763.2812836207</v>
          </cell>
          <cell r="CM4705">
            <v>37637217.709588602</v>
          </cell>
          <cell r="CS4705">
            <v>0.99989360120000004</v>
          </cell>
          <cell r="CT4705">
            <v>0.96525299620794902</v>
          </cell>
          <cell r="CW4705">
            <v>0.58728457461181705</v>
          </cell>
          <cell r="CX4705">
            <v>420.07632442090602</v>
          </cell>
          <cell r="CY4705">
            <v>378.06869197881502</v>
          </cell>
          <cell r="CZ4705">
            <v>0</v>
          </cell>
          <cell r="DB4705">
            <v>279.88249624344201</v>
          </cell>
          <cell r="DC4705">
            <v>251.894246619098</v>
          </cell>
          <cell r="DE4705">
            <v>13538.138248192099</v>
          </cell>
          <cell r="DF4705">
            <v>103.767517265973</v>
          </cell>
        </row>
        <row r="4706">
          <cell r="AM4706">
            <v>36000000</v>
          </cell>
          <cell r="AN4706">
            <v>36000000</v>
          </cell>
          <cell r="AO4706">
            <v>36000000</v>
          </cell>
          <cell r="AR4706">
            <v>0</v>
          </cell>
          <cell r="AS4706">
            <v>0</v>
          </cell>
          <cell r="AU4706">
            <v>0</v>
          </cell>
          <cell r="AV4706">
            <v>22.200059980406799</v>
          </cell>
          <cell r="AX4706">
            <v>36000000.009085402</v>
          </cell>
          <cell r="AY4706">
            <v>22.200059980406799</v>
          </cell>
          <cell r="AZ4706">
            <v>1.9352845025553799E-3</v>
          </cell>
          <cell r="BP4706">
            <v>29.44</v>
          </cell>
          <cell r="BR4706">
            <v>0</v>
          </cell>
          <cell r="BS4706">
            <v>36000000.009088904</v>
          </cell>
          <cell r="BU4706">
            <v>223.09088548575599</v>
          </cell>
          <cell r="BV4706">
            <v>803127.18774872296</v>
          </cell>
          <cell r="BY4706">
            <v>36803127.196837798</v>
          </cell>
          <cell r="BZ4706">
            <v>36803127.196837798</v>
          </cell>
          <cell r="CG4706">
            <v>0</v>
          </cell>
          <cell r="CH4706">
            <v>0</v>
          </cell>
          <cell r="CL4706">
            <v>9737763.2812822592</v>
          </cell>
          <cell r="CM4706">
            <v>37637217.709581099</v>
          </cell>
          <cell r="CS4706">
            <v>0.99989360120000004</v>
          </cell>
          <cell r="CT4706">
            <v>0.96525299620781302</v>
          </cell>
          <cell r="CW4706">
            <v>0.58728457461181705</v>
          </cell>
          <cell r="CX4706">
            <v>420.07632442090602</v>
          </cell>
          <cell r="CY4706">
            <v>378.06869197881502</v>
          </cell>
          <cell r="CZ4706">
            <v>0</v>
          </cell>
          <cell r="DB4706">
            <v>279.88249624344201</v>
          </cell>
          <cell r="DC4706">
            <v>251.894246619098</v>
          </cell>
          <cell r="DE4706">
            <v>13538.1382481896</v>
          </cell>
          <cell r="DF4706">
            <v>103.750376736432</v>
          </cell>
        </row>
        <row r="4707">
          <cell r="AM4707">
            <v>36000000</v>
          </cell>
          <cell r="AN4707">
            <v>36000000</v>
          </cell>
          <cell r="AO4707">
            <v>36000000</v>
          </cell>
          <cell r="AR4707">
            <v>0</v>
          </cell>
          <cell r="AS4707">
            <v>0</v>
          </cell>
          <cell r="AU4707">
            <v>0</v>
          </cell>
          <cell r="AV4707">
            <v>22.200059980404099</v>
          </cell>
          <cell r="AX4707">
            <v>36000000.009081498</v>
          </cell>
          <cell r="AY4707">
            <v>22.200059980404099</v>
          </cell>
          <cell r="AZ4707">
            <v>1.9352845025553799E-3</v>
          </cell>
          <cell r="BP4707">
            <v>29.44</v>
          </cell>
          <cell r="BR4707">
            <v>0</v>
          </cell>
          <cell r="BS4707">
            <v>36000000.009082101</v>
          </cell>
          <cell r="BU4707">
            <v>223.09088548575599</v>
          </cell>
          <cell r="BV4707">
            <v>803127.18774872296</v>
          </cell>
          <cell r="BY4707">
            <v>36803127.196831301</v>
          </cell>
          <cell r="BZ4707">
            <v>36803127.196831301</v>
          </cell>
          <cell r="CG4707">
            <v>0</v>
          </cell>
          <cell r="CH4707">
            <v>0</v>
          </cell>
          <cell r="CL4707">
            <v>9737763.2812810503</v>
          </cell>
          <cell r="CM4707">
            <v>37637217.709574401</v>
          </cell>
          <cell r="CS4707">
            <v>0.99989360120000004</v>
          </cell>
          <cell r="CT4707">
            <v>0.965252996207694</v>
          </cell>
          <cell r="CW4707">
            <v>0.58728457461181705</v>
          </cell>
          <cell r="CX4707">
            <v>420.07632442090602</v>
          </cell>
          <cell r="CY4707">
            <v>378.06869197881502</v>
          </cell>
          <cell r="CZ4707">
            <v>0</v>
          </cell>
          <cell r="DB4707">
            <v>279.88249624344201</v>
          </cell>
          <cell r="DC4707">
            <v>251.894246619098</v>
          </cell>
          <cell r="DE4707">
            <v>13538.138248187301</v>
          </cell>
          <cell r="DF4707">
            <v>102.566646439774</v>
          </cell>
        </row>
        <row r="4708">
          <cell r="AM4708">
            <v>36000000</v>
          </cell>
          <cell r="AN4708">
            <v>36000000</v>
          </cell>
          <cell r="AO4708">
            <v>36000000</v>
          </cell>
          <cell r="AR4708">
            <v>0</v>
          </cell>
          <cell r="AS4708">
            <v>0</v>
          </cell>
          <cell r="AU4708">
            <v>0</v>
          </cell>
          <cell r="AV4708">
            <v>22.200059980401399</v>
          </cell>
          <cell r="AX4708">
            <v>36000000.0090736</v>
          </cell>
          <cell r="AY4708">
            <v>22.200059980401399</v>
          </cell>
          <cell r="AZ4708">
            <v>1.9352845025553799E-3</v>
          </cell>
          <cell r="BP4708">
            <v>29.44</v>
          </cell>
          <cell r="BR4708">
            <v>0</v>
          </cell>
          <cell r="BS4708">
            <v>36000000.009075701</v>
          </cell>
          <cell r="BU4708">
            <v>223.09088548575599</v>
          </cell>
          <cell r="BV4708">
            <v>803127.18774872296</v>
          </cell>
          <cell r="BY4708">
            <v>36803127.196824998</v>
          </cell>
          <cell r="BZ4708">
            <v>36803127.196824998</v>
          </cell>
          <cell r="CG4708">
            <v>0</v>
          </cell>
          <cell r="CH4708">
            <v>0</v>
          </cell>
          <cell r="CL4708">
            <v>9737763.2812799104</v>
          </cell>
          <cell r="CM4708">
            <v>37637217.709568098</v>
          </cell>
          <cell r="CS4708">
            <v>0.99989360120000004</v>
          </cell>
          <cell r="CT4708">
            <v>0.96525299620758098</v>
          </cell>
          <cell r="CW4708">
            <v>0.58728457461181705</v>
          </cell>
          <cell r="CX4708">
            <v>420.07632442090602</v>
          </cell>
          <cell r="CY4708">
            <v>378.06869197881502</v>
          </cell>
          <cell r="CZ4708">
            <v>0</v>
          </cell>
          <cell r="DB4708">
            <v>279.88249624344201</v>
          </cell>
          <cell r="DC4708">
            <v>251.894246619098</v>
          </cell>
          <cell r="DE4708">
            <v>13538.1382481853</v>
          </cell>
          <cell r="DF4708">
            <v>99.486218209710998</v>
          </cell>
        </row>
        <row r="4709">
          <cell r="AM4709">
            <v>36000000</v>
          </cell>
          <cell r="AN4709">
            <v>36000000</v>
          </cell>
          <cell r="AO4709">
            <v>36000000</v>
          </cell>
          <cell r="AR4709">
            <v>0</v>
          </cell>
          <cell r="AS4709">
            <v>0</v>
          </cell>
          <cell r="AU4709">
            <v>0</v>
          </cell>
          <cell r="AV4709">
            <v>22.200059980398901</v>
          </cell>
          <cell r="AX4709">
            <v>36000000.009067699</v>
          </cell>
          <cell r="AY4709">
            <v>22.200059980398901</v>
          </cell>
          <cell r="AZ4709">
            <v>1.9352845025553799E-3</v>
          </cell>
          <cell r="BP4709">
            <v>29.44</v>
          </cell>
          <cell r="BR4709">
            <v>0</v>
          </cell>
          <cell r="BS4709">
            <v>36000000.009070098</v>
          </cell>
          <cell r="BU4709">
            <v>223.09088548575599</v>
          </cell>
          <cell r="BV4709">
            <v>803127.18774872296</v>
          </cell>
          <cell r="BY4709">
            <v>36803127.196818702</v>
          </cell>
          <cell r="BZ4709">
            <v>36803127.196818702</v>
          </cell>
          <cell r="CG4709">
            <v>0</v>
          </cell>
          <cell r="CH4709">
            <v>0</v>
          </cell>
          <cell r="CL4709">
            <v>9737763.2812787909</v>
          </cell>
          <cell r="CM4709">
            <v>37637217.709561899</v>
          </cell>
          <cell r="CS4709">
            <v>0.99989360120000004</v>
          </cell>
          <cell r="CT4709">
            <v>0.96525299620746996</v>
          </cell>
          <cell r="CW4709">
            <v>0.58728457461181705</v>
          </cell>
          <cell r="CX4709">
            <v>420.07632442090602</v>
          </cell>
          <cell r="CY4709">
            <v>378.06869197881502</v>
          </cell>
          <cell r="CZ4709">
            <v>0</v>
          </cell>
          <cell r="DB4709">
            <v>279.88249624344201</v>
          </cell>
          <cell r="DC4709">
            <v>251.894246619098</v>
          </cell>
          <cell r="DE4709">
            <v>13538.138248183201</v>
          </cell>
          <cell r="DF4709">
            <v>97.400799767572707</v>
          </cell>
        </row>
        <row r="4710">
          <cell r="AM4710">
            <v>36000000</v>
          </cell>
          <cell r="AN4710">
            <v>36000000</v>
          </cell>
          <cell r="AO4710">
            <v>36000000</v>
          </cell>
          <cell r="AR4710">
            <v>0</v>
          </cell>
          <cell r="AS4710">
            <v>0</v>
          </cell>
          <cell r="AU4710">
            <v>0</v>
          </cell>
          <cell r="AV4710">
            <v>22.200059980396599</v>
          </cell>
          <cell r="AX4710">
            <v>36000000.0090627</v>
          </cell>
          <cell r="AY4710">
            <v>22.200059980396599</v>
          </cell>
          <cell r="AZ4710">
            <v>1.9352845025553799E-3</v>
          </cell>
          <cell r="BP4710">
            <v>29.44</v>
          </cell>
          <cell r="BR4710">
            <v>0</v>
          </cell>
          <cell r="BS4710">
            <v>36000000.0090639</v>
          </cell>
          <cell r="BU4710">
            <v>223.09088548575599</v>
          </cell>
          <cell r="BV4710">
            <v>803127.18774872296</v>
          </cell>
          <cell r="BY4710">
            <v>36803127.196813099</v>
          </cell>
          <cell r="BZ4710">
            <v>36803127.196813099</v>
          </cell>
          <cell r="CG4710">
            <v>0</v>
          </cell>
          <cell r="CH4710">
            <v>0</v>
          </cell>
          <cell r="CL4710">
            <v>9737763.2812777497</v>
          </cell>
          <cell r="CM4710">
            <v>37637217.709556103</v>
          </cell>
          <cell r="CS4710">
            <v>0.99989360120000004</v>
          </cell>
          <cell r="CT4710">
            <v>0.96525299620736704</v>
          </cell>
          <cell r="CW4710">
            <v>0.58728457461181705</v>
          </cell>
          <cell r="CX4710">
            <v>420.07632442090602</v>
          </cell>
          <cell r="CY4710">
            <v>378.06869197881502</v>
          </cell>
          <cell r="CZ4710">
            <v>0</v>
          </cell>
          <cell r="DB4710">
            <v>279.88249624344201</v>
          </cell>
          <cell r="DC4710">
            <v>251.894246619098</v>
          </cell>
          <cell r="DE4710">
            <v>13538.1382481813</v>
          </cell>
          <cell r="DF4710">
            <v>96.370860559611003</v>
          </cell>
        </row>
        <row r="4711">
          <cell r="AM4711">
            <v>36000000</v>
          </cell>
          <cell r="AN4711">
            <v>36000000</v>
          </cell>
          <cell r="AO4711">
            <v>36000000</v>
          </cell>
          <cell r="AR4711">
            <v>0</v>
          </cell>
          <cell r="AS4711">
            <v>0</v>
          </cell>
          <cell r="AU4711">
            <v>0</v>
          </cell>
          <cell r="AV4711">
            <v>22.200059980394101</v>
          </cell>
          <cell r="AX4711">
            <v>36000000.0090563</v>
          </cell>
          <cell r="AY4711">
            <v>22.200059980394101</v>
          </cell>
          <cell r="AZ4711">
            <v>1.9352845025553799E-3</v>
          </cell>
          <cell r="BP4711">
            <v>29.44</v>
          </cell>
          <cell r="BR4711">
            <v>0</v>
          </cell>
          <cell r="BS4711">
            <v>36000000.009057999</v>
          </cell>
          <cell r="BU4711">
            <v>223.09088548575599</v>
          </cell>
          <cell r="BV4711">
            <v>803127.18774872296</v>
          </cell>
          <cell r="BY4711">
            <v>36803127.196807601</v>
          </cell>
          <cell r="BZ4711">
            <v>36803127.196807601</v>
          </cell>
          <cell r="CG4711">
            <v>0</v>
          </cell>
          <cell r="CH4711">
            <v>0</v>
          </cell>
          <cell r="CL4711">
            <v>9737763.2812767699</v>
          </cell>
          <cell r="CM4711">
            <v>37637217.709550701</v>
          </cell>
          <cell r="CS4711">
            <v>0.99989360120000004</v>
          </cell>
          <cell r="CT4711">
            <v>0.96525299620726901</v>
          </cell>
          <cell r="CW4711">
            <v>0.58728457461181705</v>
          </cell>
          <cell r="CX4711">
            <v>420.07632442090602</v>
          </cell>
          <cell r="CY4711">
            <v>378.06869197881502</v>
          </cell>
          <cell r="CZ4711">
            <v>0</v>
          </cell>
          <cell r="DB4711">
            <v>279.88249624344201</v>
          </cell>
          <cell r="DC4711">
            <v>251.894246619098</v>
          </cell>
          <cell r="DE4711">
            <v>13538.138248179501</v>
          </cell>
          <cell r="DF4711">
            <v>98.4557729217873</v>
          </cell>
        </row>
        <row r="4712">
          <cell r="AM4712">
            <v>36000000</v>
          </cell>
          <cell r="AN4712">
            <v>36000000</v>
          </cell>
          <cell r="AO4712">
            <v>36000000</v>
          </cell>
          <cell r="AR4712">
            <v>0</v>
          </cell>
          <cell r="AS4712">
            <v>0</v>
          </cell>
          <cell r="AU4712">
            <v>0</v>
          </cell>
          <cell r="AV4712">
            <v>22.200059980391799</v>
          </cell>
          <cell r="AX4712">
            <v>36000000.009052597</v>
          </cell>
          <cell r="AY4712">
            <v>22.200059980391799</v>
          </cell>
          <cell r="AZ4712">
            <v>1.9352845025553799E-3</v>
          </cell>
          <cell r="BP4712">
            <v>29.44</v>
          </cell>
          <cell r="BR4712">
            <v>0</v>
          </cell>
          <cell r="BS4712">
            <v>36000000.009052597</v>
          </cell>
          <cell r="BU4712">
            <v>223.09088548575599</v>
          </cell>
          <cell r="BV4712">
            <v>803127.18774872296</v>
          </cell>
          <cell r="BY4712">
            <v>36803127.196801901</v>
          </cell>
          <cell r="BZ4712">
            <v>36803127.196801901</v>
          </cell>
          <cell r="CG4712">
            <v>0</v>
          </cell>
          <cell r="CH4712">
            <v>0</v>
          </cell>
          <cell r="CL4712">
            <v>9737763.2812757399</v>
          </cell>
          <cell r="CM4712">
            <v>37637217.709545001</v>
          </cell>
          <cell r="CS4712">
            <v>0.99989360120000004</v>
          </cell>
          <cell r="CT4712">
            <v>0.96525299620716698</v>
          </cell>
          <cell r="CW4712">
            <v>0.58728457461181705</v>
          </cell>
          <cell r="CX4712">
            <v>420.07632442090602</v>
          </cell>
          <cell r="CY4712">
            <v>378.06869197881502</v>
          </cell>
          <cell r="CZ4712">
            <v>0</v>
          </cell>
          <cell r="DB4712">
            <v>279.88249624344201</v>
          </cell>
          <cell r="DC4712">
            <v>251.894246619098</v>
          </cell>
          <cell r="DE4712">
            <v>13538.1382481776</v>
          </cell>
          <cell r="DF4712">
            <v>104.873753365322</v>
          </cell>
        </row>
        <row r="4713">
          <cell r="AM4713">
            <v>36000000</v>
          </cell>
          <cell r="AN4713">
            <v>36000000</v>
          </cell>
          <cell r="AO4713">
            <v>36000000</v>
          </cell>
          <cell r="AR4713">
            <v>0</v>
          </cell>
          <cell r="AS4713">
            <v>0</v>
          </cell>
          <cell r="AU4713">
            <v>0</v>
          </cell>
          <cell r="AV4713">
            <v>22.200059980389501</v>
          </cell>
          <cell r="AX4713">
            <v>36000000.009048901</v>
          </cell>
          <cell r="AY4713">
            <v>22.200059980389501</v>
          </cell>
          <cell r="AZ4713">
            <v>1.9352845025553799E-3</v>
          </cell>
          <cell r="BP4713">
            <v>29.44</v>
          </cell>
          <cell r="BR4713">
            <v>0</v>
          </cell>
          <cell r="BS4713">
            <v>36000000.009047396</v>
          </cell>
          <cell r="BU4713">
            <v>223.09088548575599</v>
          </cell>
          <cell r="BV4713">
            <v>803127.18774872296</v>
          </cell>
          <cell r="BY4713">
            <v>36803127.196796298</v>
          </cell>
          <cell r="BZ4713">
            <v>36803127.196796298</v>
          </cell>
          <cell r="CG4713">
            <v>0</v>
          </cell>
          <cell r="CH4713">
            <v>0</v>
          </cell>
          <cell r="CL4713">
            <v>9737763.2812747508</v>
          </cell>
          <cell r="CM4713">
            <v>37637217.709539503</v>
          </cell>
          <cell r="CS4713">
            <v>0.99989360120000004</v>
          </cell>
          <cell r="CT4713">
            <v>0.96525299620706995</v>
          </cell>
          <cell r="CW4713">
            <v>0.58728457461181705</v>
          </cell>
          <cell r="CX4713">
            <v>420.07632442090602</v>
          </cell>
          <cell r="CY4713">
            <v>378.06869197881502</v>
          </cell>
          <cell r="CZ4713">
            <v>0</v>
          </cell>
          <cell r="DB4713">
            <v>279.88249624344201</v>
          </cell>
          <cell r="DC4713">
            <v>251.894246619098</v>
          </cell>
          <cell r="DE4713">
            <v>13538.138248175799</v>
          </cell>
          <cell r="DF4713">
            <v>111.380393836777</v>
          </cell>
        </row>
        <row r="4714">
          <cell r="AM4714">
            <v>36000000</v>
          </cell>
          <cell r="AN4714">
            <v>36000000</v>
          </cell>
          <cell r="AO4714">
            <v>36000000</v>
          </cell>
          <cell r="AR4714">
            <v>0</v>
          </cell>
          <cell r="AS4714">
            <v>0</v>
          </cell>
          <cell r="AU4714">
            <v>0</v>
          </cell>
          <cell r="AV4714">
            <v>22.200059980387199</v>
          </cell>
          <cell r="AX4714">
            <v>36000000.009040199</v>
          </cell>
          <cell r="AY4714">
            <v>22.200059980387199</v>
          </cell>
          <cell r="AZ4714">
            <v>1.9352845025553799E-3</v>
          </cell>
          <cell r="BP4714">
            <v>29.44</v>
          </cell>
          <cell r="BR4714">
            <v>0</v>
          </cell>
          <cell r="BS4714">
            <v>36000000.009041302</v>
          </cell>
          <cell r="BU4714">
            <v>223.09088548575599</v>
          </cell>
          <cell r="BV4714">
            <v>803127.18774872296</v>
          </cell>
          <cell r="BY4714">
            <v>36803127.196791202</v>
          </cell>
          <cell r="BZ4714">
            <v>36803127.196791202</v>
          </cell>
          <cell r="CG4714">
            <v>0</v>
          </cell>
          <cell r="CH4714">
            <v>0</v>
          </cell>
          <cell r="CL4714">
            <v>9737763.2812738009</v>
          </cell>
          <cell r="CM4714">
            <v>37637217.709534198</v>
          </cell>
          <cell r="CS4714">
            <v>0.99989360120000004</v>
          </cell>
          <cell r="CT4714">
            <v>0.96525299620697502</v>
          </cell>
          <cell r="CW4714">
            <v>0.58728457461181705</v>
          </cell>
          <cell r="CX4714">
            <v>420.07632442090602</v>
          </cell>
          <cell r="CY4714">
            <v>378.06869197881502</v>
          </cell>
          <cell r="CZ4714">
            <v>0</v>
          </cell>
          <cell r="DB4714">
            <v>279.88249624344201</v>
          </cell>
          <cell r="DC4714">
            <v>251.894246619098</v>
          </cell>
          <cell r="DE4714">
            <v>13538.1382481741</v>
          </cell>
          <cell r="DF4714">
            <v>119.257780055496</v>
          </cell>
        </row>
        <row r="4715">
          <cell r="AM4715">
            <v>36000000</v>
          </cell>
          <cell r="AN4715">
            <v>36000000</v>
          </cell>
          <cell r="AO4715">
            <v>36000000</v>
          </cell>
          <cell r="AR4715">
            <v>0</v>
          </cell>
          <cell r="AS4715">
            <v>0</v>
          </cell>
          <cell r="AU4715">
            <v>0</v>
          </cell>
          <cell r="AV4715">
            <v>22.2000599803848</v>
          </cell>
          <cell r="AX4715">
            <v>36000000.009036496</v>
          </cell>
          <cell r="AY4715">
            <v>22.2000599803848</v>
          </cell>
          <cell r="AZ4715">
            <v>1.9352845025553799E-3</v>
          </cell>
          <cell r="BP4715">
            <v>29.44</v>
          </cell>
          <cell r="BR4715">
            <v>0</v>
          </cell>
          <cell r="BS4715">
            <v>36000000.009036303</v>
          </cell>
          <cell r="BU4715">
            <v>223.09088548575599</v>
          </cell>
          <cell r="BV4715">
            <v>803127.18774872296</v>
          </cell>
          <cell r="BY4715">
            <v>36803127.196785197</v>
          </cell>
          <cell r="BZ4715">
            <v>36803127.196785197</v>
          </cell>
          <cell r="CG4715">
            <v>0</v>
          </cell>
          <cell r="CH4715">
            <v>0</v>
          </cell>
          <cell r="CL4715">
            <v>9737763.2812727597</v>
          </cell>
          <cell r="CM4715">
            <v>37637217.709528498</v>
          </cell>
          <cell r="CS4715">
            <v>0.99989360120000004</v>
          </cell>
          <cell r="CT4715">
            <v>0.96525299620687199</v>
          </cell>
          <cell r="CW4715">
            <v>0.58728457461181705</v>
          </cell>
          <cell r="CX4715">
            <v>420.07632442090602</v>
          </cell>
          <cell r="CY4715">
            <v>378.06869197881502</v>
          </cell>
          <cell r="CZ4715">
            <v>0</v>
          </cell>
          <cell r="DB4715">
            <v>279.88249624344201</v>
          </cell>
          <cell r="DC4715">
            <v>251.894246619098</v>
          </cell>
          <cell r="DE4715">
            <v>13538.138248172299</v>
          </cell>
          <cell r="DF4715">
            <v>131.288460481763</v>
          </cell>
        </row>
        <row r="4716">
          <cell r="AM4716">
            <v>36000000</v>
          </cell>
          <cell r="AN4716">
            <v>36000000</v>
          </cell>
          <cell r="AO4716">
            <v>36000000</v>
          </cell>
          <cell r="AR4716">
            <v>0</v>
          </cell>
          <cell r="AS4716">
            <v>0</v>
          </cell>
          <cell r="AU4716">
            <v>0</v>
          </cell>
          <cell r="AV4716">
            <v>22.2000599803822</v>
          </cell>
          <cell r="AX4716">
            <v>36000000.009030499</v>
          </cell>
          <cell r="AY4716">
            <v>22.2000599803822</v>
          </cell>
          <cell r="AZ4716">
            <v>1.9352845025553799E-3</v>
          </cell>
          <cell r="BP4716">
            <v>29.44</v>
          </cell>
          <cell r="BR4716">
            <v>0</v>
          </cell>
          <cell r="BS4716">
            <v>36000000.009029903</v>
          </cell>
          <cell r="BU4716">
            <v>223.09088548575599</v>
          </cell>
          <cell r="BV4716">
            <v>803127.18774872296</v>
          </cell>
          <cell r="BY4716">
            <v>36803127.1967794</v>
          </cell>
          <cell r="BZ4716">
            <v>36803127.1967794</v>
          </cell>
          <cell r="CG4716">
            <v>0</v>
          </cell>
          <cell r="CH4716">
            <v>0</v>
          </cell>
          <cell r="CL4716">
            <v>9737763.2812716998</v>
          </cell>
          <cell r="CM4716">
            <v>37637217.709522597</v>
          </cell>
          <cell r="CS4716">
            <v>0.99989360120000004</v>
          </cell>
          <cell r="CT4716">
            <v>0.96525299620676697</v>
          </cell>
          <cell r="CW4716">
            <v>0.58728457461181705</v>
          </cell>
          <cell r="CX4716">
            <v>420.07632442090602</v>
          </cell>
          <cell r="CY4716">
            <v>378.06869197881502</v>
          </cell>
          <cell r="CZ4716">
            <v>0</v>
          </cell>
          <cell r="DB4716">
            <v>279.88249624344201</v>
          </cell>
          <cell r="DC4716">
            <v>251.894246619098</v>
          </cell>
          <cell r="DE4716">
            <v>13538.1382481703</v>
          </cell>
          <cell r="DF4716">
            <v>135.68253554061999</v>
          </cell>
        </row>
        <row r="4717">
          <cell r="AM4717">
            <v>36000000</v>
          </cell>
          <cell r="AN4717">
            <v>36000000</v>
          </cell>
          <cell r="AO4717">
            <v>36000000</v>
          </cell>
          <cell r="AR4717">
            <v>0</v>
          </cell>
          <cell r="AS4717">
            <v>0</v>
          </cell>
          <cell r="AU4717">
            <v>0</v>
          </cell>
          <cell r="AV4717">
            <v>22.2000599803795</v>
          </cell>
          <cell r="AX4717">
            <v>36000000.009021699</v>
          </cell>
          <cell r="AY4717">
            <v>22.2000599803795</v>
          </cell>
          <cell r="AZ4717">
            <v>1.9352845025553799E-3</v>
          </cell>
          <cell r="BP4717">
            <v>29.44</v>
          </cell>
          <cell r="BR4717">
            <v>0</v>
          </cell>
          <cell r="BS4717">
            <v>36000000.009024002</v>
          </cell>
          <cell r="BU4717">
            <v>223.09088548575599</v>
          </cell>
          <cell r="BV4717">
            <v>803127.18774872296</v>
          </cell>
          <cell r="BY4717">
            <v>36803127.196772903</v>
          </cell>
          <cell r="BZ4717">
            <v>36803127.196772903</v>
          </cell>
          <cell r="CG4717">
            <v>0</v>
          </cell>
          <cell r="CH4717">
            <v>0</v>
          </cell>
          <cell r="CL4717">
            <v>9737763.2812705804</v>
          </cell>
          <cell r="CM4717">
            <v>37637217.709516399</v>
          </cell>
          <cell r="CS4717">
            <v>0.99989360120000004</v>
          </cell>
          <cell r="CT4717">
            <v>0.96525299620665705</v>
          </cell>
          <cell r="CW4717">
            <v>0.58728457461181705</v>
          </cell>
          <cell r="CX4717">
            <v>420.07632442090602</v>
          </cell>
          <cell r="CY4717">
            <v>378.06869197881502</v>
          </cell>
          <cell r="CZ4717">
            <v>0</v>
          </cell>
          <cell r="DB4717">
            <v>279.88249624344201</v>
          </cell>
          <cell r="DC4717">
            <v>251.894246619098</v>
          </cell>
          <cell r="DE4717">
            <v>13538.138248168299</v>
          </cell>
          <cell r="DF4717">
            <v>132.900345393674</v>
          </cell>
        </row>
        <row r="4718">
          <cell r="AM4718">
            <v>36000000</v>
          </cell>
          <cell r="AN4718">
            <v>36000000</v>
          </cell>
          <cell r="AO4718">
            <v>36000000</v>
          </cell>
          <cell r="AR4718">
            <v>0</v>
          </cell>
          <cell r="AS4718">
            <v>0</v>
          </cell>
          <cell r="AU4718">
            <v>0</v>
          </cell>
          <cell r="AV4718">
            <v>22.200059980376999</v>
          </cell>
          <cell r="AX4718">
            <v>36000000.009017996</v>
          </cell>
          <cell r="AY4718">
            <v>22.200059980376999</v>
          </cell>
          <cell r="AZ4718">
            <v>1.9352845025553799E-3</v>
          </cell>
          <cell r="BP4718">
            <v>29.44</v>
          </cell>
          <cell r="BR4718">
            <v>0</v>
          </cell>
          <cell r="BS4718">
            <v>36000000.009017698</v>
          </cell>
          <cell r="BU4718">
            <v>223.09088548575599</v>
          </cell>
          <cell r="BV4718">
            <v>803127.18774872296</v>
          </cell>
          <cell r="BY4718">
            <v>36803127.1967666</v>
          </cell>
          <cell r="BZ4718">
            <v>36803127.1967666</v>
          </cell>
          <cell r="CG4718">
            <v>0</v>
          </cell>
          <cell r="CH4718">
            <v>0</v>
          </cell>
          <cell r="CL4718">
            <v>9737763.2812694106</v>
          </cell>
          <cell r="CM4718">
            <v>37637217.709509902</v>
          </cell>
          <cell r="CS4718">
            <v>0.99989360120000004</v>
          </cell>
          <cell r="CT4718">
            <v>0.96525299620654004</v>
          </cell>
          <cell r="CW4718">
            <v>0.58728457461181705</v>
          </cell>
          <cell r="CX4718">
            <v>420.07632442090602</v>
          </cell>
          <cell r="CY4718">
            <v>378.06869197881502</v>
          </cell>
          <cell r="CZ4718">
            <v>0</v>
          </cell>
          <cell r="DB4718">
            <v>279.88249624344201</v>
          </cell>
          <cell r="DC4718">
            <v>251.894246619098</v>
          </cell>
          <cell r="DE4718">
            <v>13538.1382481662</v>
          </cell>
          <cell r="DF4718">
            <v>106.723601526309</v>
          </cell>
        </row>
        <row r="4719">
          <cell r="AM4719">
            <v>36000000</v>
          </cell>
          <cell r="AN4719">
            <v>36000000</v>
          </cell>
          <cell r="AO4719">
            <v>36000000</v>
          </cell>
          <cell r="AR4719">
            <v>0</v>
          </cell>
          <cell r="AS4719">
            <v>0</v>
          </cell>
          <cell r="AU4719">
            <v>0</v>
          </cell>
          <cell r="AV4719">
            <v>22.200059980374199</v>
          </cell>
          <cell r="AX4719">
            <v>36000000.009010501</v>
          </cell>
          <cell r="AY4719">
            <v>22.200059980374199</v>
          </cell>
          <cell r="AZ4719">
            <v>1.9352845025553799E-3</v>
          </cell>
          <cell r="BP4719">
            <v>29.44</v>
          </cell>
          <cell r="BR4719">
            <v>0</v>
          </cell>
          <cell r="BS4719">
            <v>36000000.009011097</v>
          </cell>
          <cell r="BU4719">
            <v>223.09088548575599</v>
          </cell>
          <cell r="BV4719">
            <v>803127.18774872296</v>
          </cell>
          <cell r="BY4719">
            <v>36803127.196759999</v>
          </cell>
          <cell r="BZ4719">
            <v>36803127.196759999</v>
          </cell>
          <cell r="CG4719">
            <v>0</v>
          </cell>
          <cell r="CH4719">
            <v>0</v>
          </cell>
          <cell r="CL4719">
            <v>9737763.2812682204</v>
          </cell>
          <cell r="CM4719">
            <v>37637217.7095033</v>
          </cell>
          <cell r="CS4719">
            <v>0.99989360120000004</v>
          </cell>
          <cell r="CT4719">
            <v>0.96525299620642302</v>
          </cell>
          <cell r="CW4719">
            <v>0.58728457461181705</v>
          </cell>
          <cell r="CX4719">
            <v>420.07632442090602</v>
          </cell>
          <cell r="CY4719">
            <v>378.06869197881502</v>
          </cell>
          <cell r="CZ4719">
            <v>0</v>
          </cell>
          <cell r="DB4719">
            <v>279.88249624344201</v>
          </cell>
          <cell r="DC4719">
            <v>251.894246619098</v>
          </cell>
          <cell r="DE4719">
            <v>13538.138248163999</v>
          </cell>
          <cell r="DF4719">
            <v>107.215348857246</v>
          </cell>
        </row>
        <row r="4720">
          <cell r="AM4720">
            <v>36000000</v>
          </cell>
          <cell r="AN4720">
            <v>36000000</v>
          </cell>
          <cell r="AO4720">
            <v>36000000</v>
          </cell>
          <cell r="AR4720">
            <v>0</v>
          </cell>
          <cell r="AS4720">
            <v>0</v>
          </cell>
          <cell r="AU4720">
            <v>0</v>
          </cell>
          <cell r="AV4720">
            <v>22.200059980371499</v>
          </cell>
          <cell r="AX4720">
            <v>36000000.0090051</v>
          </cell>
          <cell r="AY4720">
            <v>22.200059980371499</v>
          </cell>
          <cell r="AZ4720">
            <v>1.9352845025553799E-3</v>
          </cell>
          <cell r="BP4720">
            <v>29.44</v>
          </cell>
          <cell r="BR4720">
            <v>0</v>
          </cell>
          <cell r="BS4720">
            <v>36000000.009005003</v>
          </cell>
          <cell r="BU4720">
            <v>223.09088548575599</v>
          </cell>
          <cell r="BV4720">
            <v>803127.18774872296</v>
          </cell>
          <cell r="BY4720">
            <v>36803127.196753897</v>
          </cell>
          <cell r="BZ4720">
            <v>36803127.196753897</v>
          </cell>
          <cell r="CG4720">
            <v>0</v>
          </cell>
          <cell r="CH4720">
            <v>0</v>
          </cell>
          <cell r="CL4720">
            <v>9737763.2812671605</v>
          </cell>
          <cell r="CM4720">
            <v>37637217.7094974</v>
          </cell>
          <cell r="CS4720">
            <v>0.99989360120000004</v>
          </cell>
          <cell r="CT4720">
            <v>0.96525299620631699</v>
          </cell>
          <cell r="CW4720">
            <v>0.58728457461181705</v>
          </cell>
          <cell r="CX4720">
            <v>420.07632442090602</v>
          </cell>
          <cell r="CY4720">
            <v>378.06869197881502</v>
          </cell>
          <cell r="CZ4720">
            <v>0</v>
          </cell>
          <cell r="DB4720">
            <v>279.88249624344201</v>
          </cell>
          <cell r="DC4720">
            <v>251.894246619098</v>
          </cell>
          <cell r="DE4720">
            <v>13538.1382481621</v>
          </cell>
          <cell r="DF4720">
            <v>120.151650687043</v>
          </cell>
        </row>
        <row r="4721">
          <cell r="AM4721">
            <v>36000000</v>
          </cell>
          <cell r="AN4721">
            <v>36000000</v>
          </cell>
          <cell r="AO4721">
            <v>36000000</v>
          </cell>
          <cell r="AR4721">
            <v>0</v>
          </cell>
          <cell r="AS4721">
            <v>0</v>
          </cell>
          <cell r="AU4721">
            <v>0</v>
          </cell>
          <cell r="AV4721">
            <v>22.200059980368799</v>
          </cell>
          <cell r="AX4721">
            <v>36000000.008997403</v>
          </cell>
          <cell r="AY4721">
            <v>22.200059980368799</v>
          </cell>
          <cell r="AZ4721">
            <v>1.9352845025553799E-3</v>
          </cell>
          <cell r="BP4721">
            <v>29.44</v>
          </cell>
          <cell r="BR4721">
            <v>0</v>
          </cell>
          <cell r="BS4721">
            <v>36000000.0089982</v>
          </cell>
          <cell r="BU4721">
            <v>223.09088548575599</v>
          </cell>
          <cell r="BV4721">
            <v>803127.18774872296</v>
          </cell>
          <cell r="BY4721">
            <v>36803127.1967474</v>
          </cell>
          <cell r="BZ4721">
            <v>36803127.1967474</v>
          </cell>
          <cell r="CG4721">
            <v>0</v>
          </cell>
          <cell r="CH4721">
            <v>0</v>
          </cell>
          <cell r="CL4721">
            <v>9737763.2812659591</v>
          </cell>
          <cell r="CM4721">
            <v>37637217.709490798</v>
          </cell>
          <cell r="CS4721">
            <v>0.99989360120000004</v>
          </cell>
          <cell r="CT4721">
            <v>0.96525299620619798</v>
          </cell>
          <cell r="CW4721">
            <v>0.58728457461181705</v>
          </cell>
          <cell r="CX4721">
            <v>420.07632442090602</v>
          </cell>
          <cell r="CY4721">
            <v>378.06869197881502</v>
          </cell>
          <cell r="CZ4721">
            <v>0</v>
          </cell>
          <cell r="DB4721">
            <v>279.88249624344201</v>
          </cell>
          <cell r="DC4721">
            <v>251.894246619098</v>
          </cell>
          <cell r="DE4721">
            <v>13538.138248159899</v>
          </cell>
          <cell r="DF4721">
            <v>122.93496402733901</v>
          </cell>
        </row>
        <row r="4722">
          <cell r="AM4722">
            <v>36000000</v>
          </cell>
          <cell r="AN4722">
            <v>36000000</v>
          </cell>
          <cell r="AO4722">
            <v>36000000</v>
          </cell>
          <cell r="AR4722">
            <v>0</v>
          </cell>
          <cell r="AS4722">
            <v>0</v>
          </cell>
          <cell r="AU4722">
            <v>0</v>
          </cell>
          <cell r="AV4722">
            <v>22.200059980365999</v>
          </cell>
          <cell r="AX4722">
            <v>36000000.008990899</v>
          </cell>
          <cell r="AY4722">
            <v>22.200059980365999</v>
          </cell>
          <cell r="AZ4722">
            <v>1.9352845025553799E-3</v>
          </cell>
          <cell r="BP4722">
            <v>29.44</v>
          </cell>
          <cell r="BR4722">
            <v>0</v>
          </cell>
          <cell r="BS4722">
            <v>36000000.008991398</v>
          </cell>
          <cell r="BU4722">
            <v>223.09088548575599</v>
          </cell>
          <cell r="BV4722">
            <v>803127.18774872296</v>
          </cell>
          <cell r="BY4722">
            <v>36803127.196740597</v>
          </cell>
          <cell r="BZ4722">
            <v>36803127.196740597</v>
          </cell>
          <cell r="CG4722">
            <v>0</v>
          </cell>
          <cell r="CH4722">
            <v>0</v>
          </cell>
          <cell r="CL4722">
            <v>9737763.2812647596</v>
          </cell>
          <cell r="CM4722">
            <v>37637217.709484197</v>
          </cell>
          <cell r="CS4722">
            <v>0.99989360120000004</v>
          </cell>
          <cell r="CT4722">
            <v>0.96525299620607896</v>
          </cell>
          <cell r="CW4722">
            <v>0.58728457461181705</v>
          </cell>
          <cell r="CX4722">
            <v>420.07632442090602</v>
          </cell>
          <cell r="CY4722">
            <v>378.06869197881502</v>
          </cell>
          <cell r="CZ4722">
            <v>0</v>
          </cell>
          <cell r="DB4722">
            <v>279.88249624344201</v>
          </cell>
          <cell r="DC4722">
            <v>251.894246619098</v>
          </cell>
          <cell r="DE4722">
            <v>13538.1382481578</v>
          </cell>
          <cell r="DF4722">
            <v>126.876631677834</v>
          </cell>
        </row>
        <row r="4723">
          <cell r="AM4723">
            <v>36000000</v>
          </cell>
          <cell r="AN4723">
            <v>36000000</v>
          </cell>
          <cell r="AO4723">
            <v>36000000</v>
          </cell>
          <cell r="AR4723">
            <v>0</v>
          </cell>
          <cell r="AS4723">
            <v>0</v>
          </cell>
          <cell r="AU4723">
            <v>0</v>
          </cell>
          <cell r="AV4723">
            <v>22.200059980363299</v>
          </cell>
          <cell r="AX4723">
            <v>36000000.0089835</v>
          </cell>
          <cell r="AY4723">
            <v>22.200059980363299</v>
          </cell>
          <cell r="AZ4723">
            <v>1.9352845025553799E-3</v>
          </cell>
          <cell r="BP4723">
            <v>29.44</v>
          </cell>
          <cell r="BR4723">
            <v>0</v>
          </cell>
          <cell r="BS4723">
            <v>36000000.008985199</v>
          </cell>
          <cell r="BU4723">
            <v>223.09088548575599</v>
          </cell>
          <cell r="BV4723">
            <v>803127.18774872296</v>
          </cell>
          <cell r="BY4723">
            <v>36803127.196734503</v>
          </cell>
          <cell r="BZ4723">
            <v>36803127.196734503</v>
          </cell>
          <cell r="CG4723">
            <v>0</v>
          </cell>
          <cell r="CH4723">
            <v>0</v>
          </cell>
          <cell r="CL4723">
            <v>9737763.2812636495</v>
          </cell>
          <cell r="CM4723">
            <v>37637217.709477998</v>
          </cell>
          <cell r="CS4723">
            <v>0.99989360120000004</v>
          </cell>
          <cell r="CT4723">
            <v>0.96525299620596905</v>
          </cell>
          <cell r="CW4723">
            <v>0.58728457461181705</v>
          </cell>
          <cell r="CX4723">
            <v>420.07632442090602</v>
          </cell>
          <cell r="CY4723">
            <v>378.06869197881502</v>
          </cell>
          <cell r="CZ4723">
            <v>0</v>
          </cell>
          <cell r="DB4723">
            <v>279.88249624344201</v>
          </cell>
          <cell r="DC4723">
            <v>251.894246619098</v>
          </cell>
          <cell r="DE4723">
            <v>13538.138248155699</v>
          </cell>
          <cell r="DF4723">
            <v>128.394867964393</v>
          </cell>
        </row>
        <row r="4724">
          <cell r="AM4724">
            <v>36000000</v>
          </cell>
          <cell r="AN4724">
            <v>36000000</v>
          </cell>
          <cell r="AO4724">
            <v>36000000</v>
          </cell>
          <cell r="AR4724">
            <v>0</v>
          </cell>
          <cell r="AS4724">
            <v>0</v>
          </cell>
          <cell r="AU4724">
            <v>0</v>
          </cell>
          <cell r="AV4724">
            <v>22.2000599803604</v>
          </cell>
          <cell r="AX4724">
            <v>36000000.0089771</v>
          </cell>
          <cell r="AY4724">
            <v>22.2000599803604</v>
          </cell>
          <cell r="AZ4724">
            <v>1.9352845025553799E-3</v>
          </cell>
          <cell r="BP4724">
            <v>29.44</v>
          </cell>
          <cell r="BR4724">
            <v>0</v>
          </cell>
          <cell r="BS4724">
            <v>36000000.008978203</v>
          </cell>
          <cell r="BU4724">
            <v>223.09088548575599</v>
          </cell>
          <cell r="BV4724">
            <v>803127.18774872296</v>
          </cell>
          <cell r="BY4724">
            <v>36803127.196727499</v>
          </cell>
          <cell r="BZ4724">
            <v>36803127.196727499</v>
          </cell>
          <cell r="CG4724">
            <v>0</v>
          </cell>
          <cell r="CH4724">
            <v>0</v>
          </cell>
          <cell r="CL4724">
            <v>9737763.2812623903</v>
          </cell>
          <cell r="CM4724">
            <v>37637217.709471002</v>
          </cell>
          <cell r="CS4724">
            <v>0.99989360120000004</v>
          </cell>
          <cell r="CT4724">
            <v>0.96525299620584404</v>
          </cell>
          <cell r="CW4724">
            <v>0.58728457461181705</v>
          </cell>
          <cell r="CX4724">
            <v>420.07632442090602</v>
          </cell>
          <cell r="CY4724">
            <v>378.06869197881502</v>
          </cell>
          <cell r="CZ4724">
            <v>0</v>
          </cell>
          <cell r="DB4724">
            <v>279.88249624344201</v>
          </cell>
          <cell r="DC4724">
            <v>251.894246619098</v>
          </cell>
          <cell r="DE4724">
            <v>13538.1382481535</v>
          </cell>
          <cell r="DF4724">
            <v>126.992607095298</v>
          </cell>
        </row>
        <row r="4725">
          <cell r="AM4725">
            <v>36000000</v>
          </cell>
          <cell r="AN4725">
            <v>36000000</v>
          </cell>
          <cell r="AO4725">
            <v>36000000</v>
          </cell>
          <cell r="AR4725">
            <v>0</v>
          </cell>
          <cell r="AS4725">
            <v>0</v>
          </cell>
          <cell r="AU4725">
            <v>0</v>
          </cell>
          <cell r="AV4725">
            <v>22.200059980357899</v>
          </cell>
          <cell r="AX4725">
            <v>36000000.0089726</v>
          </cell>
          <cell r="AY4725">
            <v>22.200059980357899</v>
          </cell>
          <cell r="AZ4725">
            <v>1.9352845025553799E-3</v>
          </cell>
          <cell r="BP4725">
            <v>29.44</v>
          </cell>
          <cell r="BR4725">
            <v>0</v>
          </cell>
          <cell r="BS4725">
            <v>36000000.008972101</v>
          </cell>
          <cell r="BU4725">
            <v>223.09088548575599</v>
          </cell>
          <cell r="BV4725">
            <v>803127.18774872296</v>
          </cell>
          <cell r="BY4725">
            <v>36803127.196721397</v>
          </cell>
          <cell r="BZ4725">
            <v>36803127.196721397</v>
          </cell>
          <cell r="CG4725">
            <v>0</v>
          </cell>
          <cell r="CH4725">
            <v>0</v>
          </cell>
          <cell r="CL4725">
            <v>9737763.2812613007</v>
          </cell>
          <cell r="CM4725">
            <v>37637217.709464997</v>
          </cell>
          <cell r="CS4725">
            <v>0.99989360120000004</v>
          </cell>
          <cell r="CT4725">
            <v>0.96525299620573601</v>
          </cell>
          <cell r="CW4725">
            <v>0.58728457461181705</v>
          </cell>
          <cell r="CX4725">
            <v>420.07632442090602</v>
          </cell>
          <cell r="CY4725">
            <v>378.06869197881502</v>
          </cell>
          <cell r="CZ4725">
            <v>0</v>
          </cell>
          <cell r="DB4725">
            <v>279.88249624344201</v>
          </cell>
          <cell r="DC4725">
            <v>251.894246619098</v>
          </cell>
          <cell r="DE4725">
            <v>13538.138248151399</v>
          </cell>
          <cell r="DF4725">
            <v>121.06558688134299</v>
          </cell>
        </row>
        <row r="4726">
          <cell r="AM4726">
            <v>36000000</v>
          </cell>
          <cell r="AN4726">
            <v>36000000</v>
          </cell>
          <cell r="AO4726">
            <v>36000000</v>
          </cell>
          <cell r="AR4726">
            <v>0</v>
          </cell>
          <cell r="AS4726">
            <v>0</v>
          </cell>
          <cell r="AU4726">
            <v>0</v>
          </cell>
          <cell r="AV4726">
            <v>22.2000599803551</v>
          </cell>
          <cell r="AX4726">
            <v>36000000.008964598</v>
          </cell>
          <cell r="AY4726">
            <v>22.2000599803551</v>
          </cell>
          <cell r="AZ4726">
            <v>1.9352845025553799E-3</v>
          </cell>
          <cell r="BP4726">
            <v>29.44</v>
          </cell>
          <cell r="BR4726">
            <v>0</v>
          </cell>
          <cell r="BS4726">
            <v>36000000.008965701</v>
          </cell>
          <cell r="BU4726">
            <v>223.09088548575599</v>
          </cell>
          <cell r="BV4726">
            <v>803127.18774872296</v>
          </cell>
          <cell r="BY4726">
            <v>36803127.196714699</v>
          </cell>
          <cell r="BZ4726">
            <v>36803127.196714699</v>
          </cell>
          <cell r="CG4726">
            <v>0</v>
          </cell>
          <cell r="CH4726">
            <v>0</v>
          </cell>
          <cell r="CL4726">
            <v>9737763.2812600806</v>
          </cell>
          <cell r="CM4726">
            <v>37637217.709458202</v>
          </cell>
          <cell r="CS4726">
            <v>0.99989360120000004</v>
          </cell>
          <cell r="CT4726">
            <v>0.965252996205616</v>
          </cell>
          <cell r="CW4726">
            <v>0.58728457461181705</v>
          </cell>
          <cell r="CX4726">
            <v>420.07632442090602</v>
          </cell>
          <cell r="CY4726">
            <v>378.06869197881502</v>
          </cell>
          <cell r="CZ4726">
            <v>0</v>
          </cell>
          <cell r="DB4726">
            <v>279.88249624344201</v>
          </cell>
          <cell r="DC4726">
            <v>251.894246619098</v>
          </cell>
          <cell r="DE4726">
            <v>13538.1382481492</v>
          </cell>
          <cell r="DF4726">
            <v>112.48523115950201</v>
          </cell>
        </row>
        <row r="4727">
          <cell r="AM4727">
            <v>36000000</v>
          </cell>
          <cell r="AN4727">
            <v>36000000</v>
          </cell>
          <cell r="AO4727">
            <v>36000000</v>
          </cell>
          <cell r="AR4727">
            <v>0</v>
          </cell>
          <cell r="AS4727">
            <v>0</v>
          </cell>
          <cell r="AU4727">
            <v>0</v>
          </cell>
          <cell r="AV4727">
            <v>22.200059980352599</v>
          </cell>
          <cell r="AX4727">
            <v>36000000.0089586</v>
          </cell>
          <cell r="AY4727">
            <v>22.200059980352599</v>
          </cell>
          <cell r="AZ4727">
            <v>1.9352845025553799E-3</v>
          </cell>
          <cell r="BP4727">
            <v>29.44</v>
          </cell>
          <cell r="BR4727">
            <v>0</v>
          </cell>
          <cell r="BS4727">
            <v>36000000.008960001</v>
          </cell>
          <cell r="BU4727">
            <v>223.09088548575599</v>
          </cell>
          <cell r="BV4727">
            <v>803127.18774872296</v>
          </cell>
          <cell r="BY4727">
            <v>36803127.196708903</v>
          </cell>
          <cell r="BZ4727">
            <v>36803127.196708903</v>
          </cell>
          <cell r="CG4727">
            <v>0</v>
          </cell>
          <cell r="CH4727">
            <v>0</v>
          </cell>
          <cell r="CL4727">
            <v>9737763.2812590208</v>
          </cell>
          <cell r="CM4727">
            <v>37637217.709452301</v>
          </cell>
          <cell r="CS4727">
            <v>0.99989360120000004</v>
          </cell>
          <cell r="CT4727">
            <v>0.96525299620550997</v>
          </cell>
          <cell r="CW4727">
            <v>0.58728457461181705</v>
          </cell>
          <cell r="CX4727">
            <v>420.07632442090602</v>
          </cell>
          <cell r="CY4727">
            <v>378.06869197881502</v>
          </cell>
          <cell r="CZ4727">
            <v>0</v>
          </cell>
          <cell r="DB4727">
            <v>279.88249624344201</v>
          </cell>
          <cell r="DC4727">
            <v>251.894246619098</v>
          </cell>
          <cell r="DE4727">
            <v>13538.138248147299</v>
          </cell>
          <cell r="DF4727">
            <v>106.99183656720599</v>
          </cell>
        </row>
        <row r="4728">
          <cell r="AM4728">
            <v>36000000</v>
          </cell>
          <cell r="AN4728">
            <v>36000000</v>
          </cell>
          <cell r="AO4728">
            <v>36000000</v>
          </cell>
          <cell r="AR4728">
            <v>0</v>
          </cell>
          <cell r="AS4728">
            <v>0</v>
          </cell>
          <cell r="AU4728">
            <v>0</v>
          </cell>
          <cell r="AV4728">
            <v>22.200059980350101</v>
          </cell>
          <cell r="AX4728">
            <v>36000000.008951701</v>
          </cell>
          <cell r="AY4728">
            <v>22.200059980350101</v>
          </cell>
          <cell r="AZ4728">
            <v>1.9352845025553799E-3</v>
          </cell>
          <cell r="BP4728">
            <v>29.44</v>
          </cell>
          <cell r="BR4728">
            <v>0</v>
          </cell>
          <cell r="BS4728">
            <v>36000000.008953497</v>
          </cell>
          <cell r="BU4728">
            <v>223.09088548575599</v>
          </cell>
          <cell r="BV4728">
            <v>803127.18774872296</v>
          </cell>
          <cell r="BY4728">
            <v>36803127.196702696</v>
          </cell>
          <cell r="BZ4728">
            <v>36803127.196702696</v>
          </cell>
          <cell r="CG4728">
            <v>0</v>
          </cell>
          <cell r="CH4728">
            <v>0</v>
          </cell>
          <cell r="CL4728">
            <v>9737763.2812579293</v>
          </cell>
          <cell r="CM4728">
            <v>37637217.709446304</v>
          </cell>
          <cell r="CS4728">
            <v>0.99989360120000004</v>
          </cell>
          <cell r="CT4728">
            <v>0.96525299620540195</v>
          </cell>
          <cell r="CW4728">
            <v>0.58728457461181705</v>
          </cell>
          <cell r="CX4728">
            <v>420.07632442090602</v>
          </cell>
          <cell r="CY4728">
            <v>378.06869197881502</v>
          </cell>
          <cell r="CZ4728">
            <v>0</v>
          </cell>
          <cell r="DB4728">
            <v>279.88249624344201</v>
          </cell>
          <cell r="DC4728">
            <v>251.894246619098</v>
          </cell>
          <cell r="DE4728">
            <v>13538.1382481453</v>
          </cell>
          <cell r="DF4728">
            <v>102.019255873018</v>
          </cell>
        </row>
        <row r="4729">
          <cell r="AM4729">
            <v>36000000</v>
          </cell>
          <cell r="AN4729">
            <v>36000000</v>
          </cell>
          <cell r="AO4729">
            <v>36000000</v>
          </cell>
          <cell r="AR4729">
            <v>0</v>
          </cell>
          <cell r="AS4729">
            <v>0</v>
          </cell>
          <cell r="AU4729">
            <v>0</v>
          </cell>
          <cell r="AV4729">
            <v>22.200059980347699</v>
          </cell>
          <cell r="AX4729">
            <v>36000000.008947</v>
          </cell>
          <cell r="AY4729">
            <v>22.200059980347699</v>
          </cell>
          <cell r="AZ4729">
            <v>1.9352845025553799E-3</v>
          </cell>
          <cell r="BP4729">
            <v>29.44</v>
          </cell>
          <cell r="BR4729">
            <v>0</v>
          </cell>
          <cell r="BS4729">
            <v>36000000.008948199</v>
          </cell>
          <cell r="BU4729">
            <v>223.09088548575599</v>
          </cell>
          <cell r="BV4729">
            <v>803127.18774872296</v>
          </cell>
          <cell r="BY4729">
            <v>36803127.196696803</v>
          </cell>
          <cell r="BZ4729">
            <v>36803127.196696803</v>
          </cell>
          <cell r="CG4729">
            <v>0</v>
          </cell>
          <cell r="CH4729">
            <v>0</v>
          </cell>
          <cell r="CL4729">
            <v>9737763.2812568694</v>
          </cell>
          <cell r="CM4729">
            <v>37637217.709440403</v>
          </cell>
          <cell r="CS4729">
            <v>0.99989360120000004</v>
          </cell>
          <cell r="CT4729">
            <v>0.96525299620529703</v>
          </cell>
          <cell r="CW4729">
            <v>0.58728457461181705</v>
          </cell>
          <cell r="CX4729">
            <v>420.07632442090602</v>
          </cell>
          <cell r="CY4729">
            <v>378.06869197881502</v>
          </cell>
          <cell r="CZ4729">
            <v>0</v>
          </cell>
          <cell r="DB4729">
            <v>279.88249624344201</v>
          </cell>
          <cell r="DC4729">
            <v>251.894246619098</v>
          </cell>
          <cell r="DE4729">
            <v>13538.138248143399</v>
          </cell>
          <cell r="DF4729">
            <v>98.081834802257802</v>
          </cell>
        </row>
        <row r="4730">
          <cell r="AM4730">
            <v>36000000</v>
          </cell>
          <cell r="AN4730">
            <v>36000000</v>
          </cell>
          <cell r="AO4730">
            <v>36000000</v>
          </cell>
          <cell r="AR4730">
            <v>0</v>
          </cell>
          <cell r="AS4730">
            <v>0</v>
          </cell>
          <cell r="AU4730">
            <v>0</v>
          </cell>
          <cell r="AV4730">
            <v>22.200059980345198</v>
          </cell>
          <cell r="AX4730">
            <v>36000000.008939497</v>
          </cell>
          <cell r="AY4730">
            <v>22.200059980345198</v>
          </cell>
          <cell r="AZ4730">
            <v>1.9352845025553799E-3</v>
          </cell>
          <cell r="BP4730">
            <v>29.44</v>
          </cell>
          <cell r="BR4730">
            <v>0</v>
          </cell>
          <cell r="BS4730">
            <v>36000000.008942097</v>
          </cell>
          <cell r="BU4730">
            <v>223.09088548575599</v>
          </cell>
          <cell r="BV4730">
            <v>803127.18774872296</v>
          </cell>
          <cell r="BY4730">
            <v>36803127.196690999</v>
          </cell>
          <cell r="BZ4730">
            <v>36803127.196690999</v>
          </cell>
          <cell r="CG4730">
            <v>0</v>
          </cell>
          <cell r="CH4730">
            <v>0</v>
          </cell>
          <cell r="CL4730">
            <v>9737763.2812557891</v>
          </cell>
          <cell r="CM4730">
            <v>37637217.709434502</v>
          </cell>
          <cell r="CS4730">
            <v>0.99989360120000004</v>
          </cell>
          <cell r="CT4730">
            <v>0.96525299620519101</v>
          </cell>
          <cell r="CW4730">
            <v>0.58728457461181705</v>
          </cell>
          <cell r="CX4730">
            <v>420.07632442090602</v>
          </cell>
          <cell r="CY4730">
            <v>378.06869197881502</v>
          </cell>
          <cell r="CZ4730">
            <v>0</v>
          </cell>
          <cell r="DB4730">
            <v>279.88249624344201</v>
          </cell>
          <cell r="DC4730">
            <v>251.894246619098</v>
          </cell>
          <cell r="DE4730">
            <v>13538.1382481414</v>
          </cell>
          <cell r="DF4730">
            <v>93.370725432516707</v>
          </cell>
        </row>
        <row r="4731">
          <cell r="AM4731">
            <v>36000000</v>
          </cell>
          <cell r="AN4731">
            <v>36000000</v>
          </cell>
          <cell r="AO4731">
            <v>36000000</v>
          </cell>
          <cell r="AR4731">
            <v>0</v>
          </cell>
          <cell r="AS4731">
            <v>0</v>
          </cell>
          <cell r="AU4731">
            <v>0</v>
          </cell>
          <cell r="AV4731">
            <v>22.200059980343099</v>
          </cell>
          <cell r="AX4731">
            <v>36000000.008935802</v>
          </cell>
          <cell r="AY4731">
            <v>22.200059980343099</v>
          </cell>
          <cell r="AZ4731">
            <v>1.9352845025553799E-3</v>
          </cell>
          <cell r="BP4731">
            <v>29.44</v>
          </cell>
          <cell r="BR4731">
            <v>0</v>
          </cell>
          <cell r="BS4731">
            <v>36000000.008936703</v>
          </cell>
          <cell r="BU4731">
            <v>223.09088548575599</v>
          </cell>
          <cell r="BV4731">
            <v>803127.18774872296</v>
          </cell>
          <cell r="BY4731">
            <v>36803127.196685903</v>
          </cell>
          <cell r="BZ4731">
            <v>36803127.196685903</v>
          </cell>
          <cell r="CG4731">
            <v>0</v>
          </cell>
          <cell r="CH4731">
            <v>0</v>
          </cell>
          <cell r="CL4731">
            <v>9737763.2812548596</v>
          </cell>
          <cell r="CM4731">
            <v>37637217.709429301</v>
          </cell>
          <cell r="CS4731">
            <v>0.99989360120000004</v>
          </cell>
          <cell r="CT4731">
            <v>0.96525299620509797</v>
          </cell>
          <cell r="CW4731">
            <v>0.58728457461181705</v>
          </cell>
          <cell r="CX4731">
            <v>420.07632442090602</v>
          </cell>
          <cell r="CY4731">
            <v>378.06869197881502</v>
          </cell>
          <cell r="CZ4731">
            <v>0</v>
          </cell>
          <cell r="DB4731">
            <v>279.88249624344201</v>
          </cell>
          <cell r="DC4731">
            <v>251.894246619098</v>
          </cell>
          <cell r="DE4731">
            <v>13538.138248139699</v>
          </cell>
          <cell r="DF4731">
            <v>89.486479332723604</v>
          </cell>
        </row>
        <row r="4732">
          <cell r="AM4732">
            <v>36000000</v>
          </cell>
          <cell r="AN4732">
            <v>36000000</v>
          </cell>
          <cell r="AO4732">
            <v>36000000</v>
          </cell>
          <cell r="AR4732">
            <v>0</v>
          </cell>
          <cell r="AS4732">
            <v>0</v>
          </cell>
          <cell r="AU4732">
            <v>0</v>
          </cell>
          <cell r="AV4732">
            <v>22.200059980340999</v>
          </cell>
          <cell r="AX4732">
            <v>36000000.008931696</v>
          </cell>
          <cell r="AY4732">
            <v>22.200059980340999</v>
          </cell>
          <cell r="AZ4732">
            <v>1.9352845025553799E-3</v>
          </cell>
          <cell r="BP4732">
            <v>29.44</v>
          </cell>
          <cell r="BR4732">
            <v>0</v>
          </cell>
          <cell r="BS4732">
            <v>36000000.008931801</v>
          </cell>
          <cell r="BU4732">
            <v>223.09088548575599</v>
          </cell>
          <cell r="BV4732">
            <v>803127.18774872296</v>
          </cell>
          <cell r="BY4732">
            <v>36803127.196681</v>
          </cell>
          <cell r="BZ4732">
            <v>36803127.196681</v>
          </cell>
          <cell r="CG4732">
            <v>0</v>
          </cell>
          <cell r="CH4732">
            <v>0</v>
          </cell>
          <cell r="CL4732">
            <v>9737763.2812539898</v>
          </cell>
          <cell r="CM4732">
            <v>37637217.709424503</v>
          </cell>
          <cell r="CS4732">
            <v>0.99989360120000004</v>
          </cell>
          <cell r="CT4732">
            <v>0.96525299620501204</v>
          </cell>
          <cell r="CW4732">
            <v>0.58728457461181705</v>
          </cell>
          <cell r="CX4732">
            <v>420.07632442090602</v>
          </cell>
          <cell r="CY4732">
            <v>378.06869197881502</v>
          </cell>
          <cell r="CZ4732">
            <v>0</v>
          </cell>
          <cell r="DB4732">
            <v>279.88249624344201</v>
          </cell>
          <cell r="DC4732">
            <v>251.894246619098</v>
          </cell>
          <cell r="DE4732">
            <v>13538.138248138101</v>
          </cell>
          <cell r="DF4732">
            <v>87.043692594505004</v>
          </cell>
        </row>
        <row r="4733">
          <cell r="AM4733">
            <v>36000000</v>
          </cell>
          <cell r="AN4733">
            <v>36000000</v>
          </cell>
          <cell r="AO4733">
            <v>36000000</v>
          </cell>
          <cell r="AR4733">
            <v>0</v>
          </cell>
          <cell r="AS4733">
            <v>0</v>
          </cell>
          <cell r="AU4733">
            <v>0</v>
          </cell>
          <cell r="AV4733">
            <v>22.200059980338899</v>
          </cell>
          <cell r="AX4733">
            <v>36000000.008924097</v>
          </cell>
          <cell r="AY4733">
            <v>22.200059980338899</v>
          </cell>
          <cell r="AZ4733">
            <v>1.9352845025553799E-3</v>
          </cell>
          <cell r="BP4733">
            <v>29.44</v>
          </cell>
          <cell r="BR4733">
            <v>0</v>
          </cell>
          <cell r="BS4733">
            <v>36000000.0089266</v>
          </cell>
          <cell r="BU4733">
            <v>223.09088548575599</v>
          </cell>
          <cell r="BV4733">
            <v>803127.18774872296</v>
          </cell>
          <cell r="BY4733">
            <v>36803127.196676202</v>
          </cell>
          <cell r="BZ4733">
            <v>36803127.196676202</v>
          </cell>
          <cell r="CG4733">
            <v>0</v>
          </cell>
          <cell r="CH4733">
            <v>0</v>
          </cell>
          <cell r="CL4733">
            <v>9737763.2812531497</v>
          </cell>
          <cell r="CM4733">
            <v>37637217.709419802</v>
          </cell>
          <cell r="CS4733">
            <v>0.99989360120000004</v>
          </cell>
          <cell r="CT4733">
            <v>0.96525299620492799</v>
          </cell>
          <cell r="CW4733">
            <v>0.58728457461181705</v>
          </cell>
          <cell r="CX4733">
            <v>420.07632442090602</v>
          </cell>
          <cell r="CY4733">
            <v>378.06869197881502</v>
          </cell>
          <cell r="CZ4733">
            <v>0</v>
          </cell>
          <cell r="DB4733">
            <v>279.88249624344201</v>
          </cell>
          <cell r="DC4733">
            <v>251.894246619098</v>
          </cell>
          <cell r="DE4733">
            <v>13538.1382481366</v>
          </cell>
          <cell r="DF4733">
            <v>84.439988337985397</v>
          </cell>
        </row>
        <row r="4734">
          <cell r="AM4734">
            <v>36000000</v>
          </cell>
          <cell r="AN4734">
            <v>36000000</v>
          </cell>
          <cell r="AO4734">
            <v>36000000</v>
          </cell>
          <cell r="AR4734">
            <v>0</v>
          </cell>
          <cell r="AS4734">
            <v>0</v>
          </cell>
          <cell r="AU4734">
            <v>0</v>
          </cell>
          <cell r="AV4734">
            <v>22.200059980336899</v>
          </cell>
          <cell r="AX4734">
            <v>36000000.008921497</v>
          </cell>
          <cell r="AY4734">
            <v>22.200059980336899</v>
          </cell>
          <cell r="AZ4734">
            <v>1.9352845025553799E-3</v>
          </cell>
          <cell r="BP4734">
            <v>29.44</v>
          </cell>
          <cell r="BR4734">
            <v>0</v>
          </cell>
          <cell r="BS4734">
            <v>36000000.008922003</v>
          </cell>
          <cell r="BU4734">
            <v>223.09088548575599</v>
          </cell>
          <cell r="BV4734">
            <v>803127.18774872296</v>
          </cell>
          <cell r="BY4734">
            <v>36803127.196670897</v>
          </cell>
          <cell r="BZ4734">
            <v>36803127.196670897</v>
          </cell>
          <cell r="CG4734">
            <v>0</v>
          </cell>
          <cell r="CH4734">
            <v>0</v>
          </cell>
          <cell r="CL4734">
            <v>9737763.28125217</v>
          </cell>
          <cell r="CM4734">
            <v>37637217.7094144</v>
          </cell>
          <cell r="CS4734">
            <v>0.99989360120000004</v>
          </cell>
          <cell r="CT4734">
            <v>0.96525299620483196</v>
          </cell>
          <cell r="CW4734">
            <v>0.58728457461181705</v>
          </cell>
          <cell r="CX4734">
            <v>420.07632442090602</v>
          </cell>
          <cell r="CY4734">
            <v>378.06869197881502</v>
          </cell>
          <cell r="CZ4734">
            <v>0</v>
          </cell>
          <cell r="DB4734">
            <v>279.88249624344201</v>
          </cell>
          <cell r="DC4734">
            <v>251.894246619098</v>
          </cell>
          <cell r="DE4734">
            <v>13538.138248134799</v>
          </cell>
          <cell r="DF4734">
            <v>79.838908714230499</v>
          </cell>
        </row>
        <row r="4735">
          <cell r="AM4735">
            <v>36000000</v>
          </cell>
          <cell r="AN4735">
            <v>36000000</v>
          </cell>
          <cell r="AO4735">
            <v>36000000</v>
          </cell>
          <cell r="AR4735">
            <v>0</v>
          </cell>
          <cell r="AS4735">
            <v>0</v>
          </cell>
          <cell r="AU4735">
            <v>0</v>
          </cell>
          <cell r="AV4735">
            <v>22.200059980335102</v>
          </cell>
          <cell r="AX4735">
            <v>36000000.008917101</v>
          </cell>
          <cell r="AY4735">
            <v>22.200059980335102</v>
          </cell>
          <cell r="AZ4735">
            <v>1.9352845025553799E-3</v>
          </cell>
          <cell r="BP4735">
            <v>29.44</v>
          </cell>
          <cell r="BR4735">
            <v>0</v>
          </cell>
          <cell r="BS4735">
            <v>36000000.008916996</v>
          </cell>
          <cell r="BU4735">
            <v>223.09088548575599</v>
          </cell>
          <cell r="BV4735">
            <v>803127.18774872296</v>
          </cell>
          <cell r="BY4735">
            <v>36803127.196667001</v>
          </cell>
          <cell r="BZ4735">
            <v>36803127.196667001</v>
          </cell>
          <cell r="CG4735">
            <v>0</v>
          </cell>
          <cell r="CH4735">
            <v>0</v>
          </cell>
          <cell r="CL4735">
            <v>9737763.2812514398</v>
          </cell>
          <cell r="CM4735">
            <v>37637217.709410302</v>
          </cell>
          <cell r="CS4735">
            <v>0.99989360120000004</v>
          </cell>
          <cell r="CT4735">
            <v>0.96525299620475802</v>
          </cell>
          <cell r="CW4735">
            <v>0.58728457461181705</v>
          </cell>
          <cell r="CX4735">
            <v>420.07632442090602</v>
          </cell>
          <cell r="CY4735">
            <v>378.06869197881502</v>
          </cell>
          <cell r="CZ4735">
            <v>0</v>
          </cell>
          <cell r="DB4735">
            <v>279.88249624344201</v>
          </cell>
          <cell r="DC4735">
            <v>251.894246619098</v>
          </cell>
          <cell r="DE4735">
            <v>13538.1382481334</v>
          </cell>
          <cell r="DF4735">
            <v>78.529343295768996</v>
          </cell>
        </row>
        <row r="4736">
          <cell r="AM4736">
            <v>36000000</v>
          </cell>
          <cell r="AN4736">
            <v>36000000</v>
          </cell>
          <cell r="AO4736">
            <v>36000000</v>
          </cell>
          <cell r="AR4736">
            <v>0</v>
          </cell>
          <cell r="AS4736">
            <v>0</v>
          </cell>
          <cell r="AU4736">
            <v>0</v>
          </cell>
          <cell r="AV4736">
            <v>22.200059980333499</v>
          </cell>
          <cell r="AX4736">
            <v>36000000.008915097</v>
          </cell>
          <cell r="AY4736">
            <v>22.200059980333499</v>
          </cell>
          <cell r="AZ4736">
            <v>1.9352845025553799E-3</v>
          </cell>
          <cell r="BP4736">
            <v>29.44</v>
          </cell>
          <cell r="BR4736">
            <v>0</v>
          </cell>
          <cell r="BS4736">
            <v>36000000.008912899</v>
          </cell>
          <cell r="BU4736">
            <v>223.09088548575599</v>
          </cell>
          <cell r="BV4736">
            <v>803127.18774872296</v>
          </cell>
          <cell r="BY4736">
            <v>36803127.196663097</v>
          </cell>
          <cell r="BZ4736">
            <v>36803127.196663097</v>
          </cell>
          <cell r="CG4736">
            <v>0</v>
          </cell>
          <cell r="CH4736">
            <v>0</v>
          </cell>
          <cell r="CL4736">
            <v>9737763.2812507395</v>
          </cell>
          <cell r="CM4736">
            <v>37637217.709406398</v>
          </cell>
          <cell r="CS4736">
            <v>0.99989360120000004</v>
          </cell>
          <cell r="CT4736">
            <v>0.96525299620468896</v>
          </cell>
          <cell r="CW4736">
            <v>0.58728457461181705</v>
          </cell>
          <cell r="CX4736">
            <v>420.07632442090602</v>
          </cell>
          <cell r="CY4736">
            <v>378.06869197881502</v>
          </cell>
          <cell r="CZ4736">
            <v>0</v>
          </cell>
          <cell r="DB4736">
            <v>279.88249624344201</v>
          </cell>
          <cell r="DC4736">
            <v>251.894246619098</v>
          </cell>
          <cell r="DE4736">
            <v>13538.1382481321</v>
          </cell>
          <cell r="DF4736">
            <v>79.818009840883207</v>
          </cell>
        </row>
        <row r="4737">
          <cell r="AM4737">
            <v>36000000</v>
          </cell>
          <cell r="AN4737">
            <v>36000000</v>
          </cell>
          <cell r="AO4737">
            <v>36000000</v>
          </cell>
          <cell r="AR4737">
            <v>0</v>
          </cell>
          <cell r="AS4737">
            <v>0</v>
          </cell>
          <cell r="AU4737">
            <v>0</v>
          </cell>
          <cell r="AV4737">
            <v>22.200059980332</v>
          </cell>
          <cell r="AX4737">
            <v>36000000.008909598</v>
          </cell>
          <cell r="AY4737">
            <v>22.200059980332</v>
          </cell>
          <cell r="AZ4737">
            <v>1.9352845025553799E-3</v>
          </cell>
          <cell r="BP4737">
            <v>29.44</v>
          </cell>
          <cell r="BR4737">
            <v>0</v>
          </cell>
          <cell r="BS4737">
            <v>36000000.008909598</v>
          </cell>
          <cell r="BU4737">
            <v>223.09088548575599</v>
          </cell>
          <cell r="BV4737">
            <v>803127.18774872296</v>
          </cell>
          <cell r="BY4737">
            <v>36803127.196659401</v>
          </cell>
          <cell r="BZ4737">
            <v>36803127.196659401</v>
          </cell>
          <cell r="CG4737">
            <v>0</v>
          </cell>
          <cell r="CH4737">
            <v>0</v>
          </cell>
          <cell r="CL4737">
            <v>9737763.2812500801</v>
          </cell>
          <cell r="CM4737">
            <v>37637217.7094028</v>
          </cell>
          <cell r="CS4737">
            <v>0.99989360120000004</v>
          </cell>
          <cell r="CT4737">
            <v>0.96525299620462401</v>
          </cell>
          <cell r="CW4737">
            <v>0.58728457461181705</v>
          </cell>
          <cell r="CX4737">
            <v>420.07632442090602</v>
          </cell>
          <cell r="CY4737">
            <v>378.06869197881502</v>
          </cell>
          <cell r="CZ4737">
            <v>0</v>
          </cell>
          <cell r="DB4737">
            <v>279.88249624344201</v>
          </cell>
          <cell r="DC4737">
            <v>251.894246619098</v>
          </cell>
          <cell r="DE4737">
            <v>13538.138248130899</v>
          </cell>
          <cell r="DF4737">
            <v>80.990374459143297</v>
          </cell>
        </row>
        <row r="4738">
          <cell r="AM4738">
            <v>36000000</v>
          </cell>
          <cell r="AN4738">
            <v>36000000</v>
          </cell>
          <cell r="AO4738">
            <v>36000000</v>
          </cell>
          <cell r="AR4738">
            <v>0</v>
          </cell>
          <cell r="AS4738">
            <v>0</v>
          </cell>
          <cell r="AU4738">
            <v>0</v>
          </cell>
          <cell r="AV4738">
            <v>22.200059980330401</v>
          </cell>
          <cell r="AX4738">
            <v>36000000.008905597</v>
          </cell>
          <cell r="AY4738">
            <v>22.200059980330401</v>
          </cell>
          <cell r="AZ4738">
            <v>1.9352845025553799E-3</v>
          </cell>
          <cell r="BP4738">
            <v>29.44</v>
          </cell>
          <cell r="BR4738">
            <v>0</v>
          </cell>
          <cell r="BS4738">
            <v>36000000.008906297</v>
          </cell>
          <cell r="BU4738">
            <v>223.09088548575599</v>
          </cell>
          <cell r="BV4738">
            <v>803127.18774872296</v>
          </cell>
          <cell r="BY4738">
            <v>36803127.196655199</v>
          </cell>
          <cell r="BZ4738">
            <v>36803127.196655199</v>
          </cell>
          <cell r="CG4738">
            <v>0</v>
          </cell>
          <cell r="CH4738">
            <v>0</v>
          </cell>
          <cell r="CL4738">
            <v>9737763.2812493294</v>
          </cell>
          <cell r="CM4738">
            <v>37637217.709398702</v>
          </cell>
          <cell r="CS4738">
            <v>0.99989360120000004</v>
          </cell>
          <cell r="CT4738">
            <v>0.96525299620454996</v>
          </cell>
          <cell r="CW4738">
            <v>0.58728457461181705</v>
          </cell>
          <cell r="CX4738">
            <v>420.07632442090602</v>
          </cell>
          <cell r="CY4738">
            <v>378.06869197881502</v>
          </cell>
          <cell r="CZ4738">
            <v>0</v>
          </cell>
          <cell r="DB4738">
            <v>279.88249624344201</v>
          </cell>
          <cell r="DC4738">
            <v>251.894246619098</v>
          </cell>
          <cell r="DE4738">
            <v>13538.1382481296</v>
          </cell>
          <cell r="DF4738">
            <v>81.860998707282405</v>
          </cell>
        </row>
        <row r="4739">
          <cell r="AM4739">
            <v>36000000</v>
          </cell>
          <cell r="AN4739">
            <v>36000000</v>
          </cell>
          <cell r="AO4739">
            <v>36000000</v>
          </cell>
          <cell r="AR4739">
            <v>0</v>
          </cell>
          <cell r="AS4739">
            <v>0</v>
          </cell>
          <cell r="AU4739">
            <v>0</v>
          </cell>
          <cell r="AV4739">
            <v>22.2000599803293</v>
          </cell>
          <cell r="AX4739">
            <v>36000000.008905098</v>
          </cell>
          <cell r="AY4739">
            <v>22.2000599803293</v>
          </cell>
          <cell r="AZ4739">
            <v>1.9352845025553799E-3</v>
          </cell>
          <cell r="BP4739">
            <v>29.44</v>
          </cell>
          <cell r="BR4739">
            <v>0</v>
          </cell>
          <cell r="BS4739">
            <v>36000000.008903198</v>
          </cell>
          <cell r="BU4739">
            <v>223.09088548575599</v>
          </cell>
          <cell r="BV4739">
            <v>803127.18774872296</v>
          </cell>
          <cell r="BY4739">
            <v>36803127.196652398</v>
          </cell>
          <cell r="BZ4739">
            <v>36803127.196652398</v>
          </cell>
          <cell r="CG4739">
            <v>0</v>
          </cell>
          <cell r="CH4739">
            <v>0</v>
          </cell>
          <cell r="CL4739">
            <v>9737763.28124878</v>
          </cell>
          <cell r="CM4739">
            <v>37637217.709395602</v>
          </cell>
          <cell r="CS4739">
            <v>0.99989360120000004</v>
          </cell>
          <cell r="CT4739">
            <v>0.96525299620449501</v>
          </cell>
          <cell r="CW4739">
            <v>0.58728457461181705</v>
          </cell>
          <cell r="CX4739">
            <v>420.07632442090602</v>
          </cell>
          <cell r="CY4739">
            <v>378.06869197881502</v>
          </cell>
          <cell r="CZ4739">
            <v>0</v>
          </cell>
          <cell r="DB4739">
            <v>279.88249624344201</v>
          </cell>
          <cell r="DC4739">
            <v>251.894246619098</v>
          </cell>
          <cell r="DE4739">
            <v>13538.1382481285</v>
          </cell>
          <cell r="DF4739">
            <v>82.137337992862101</v>
          </cell>
        </row>
        <row r="4740">
          <cell r="AM4740">
            <v>36000000</v>
          </cell>
          <cell r="AN4740">
            <v>36000000</v>
          </cell>
          <cell r="AO4740">
            <v>36000000</v>
          </cell>
          <cell r="AR4740">
            <v>0</v>
          </cell>
          <cell r="AS4740">
            <v>0</v>
          </cell>
          <cell r="AU4740">
            <v>0</v>
          </cell>
          <cell r="AV4740">
            <v>22.200059980328099</v>
          </cell>
          <cell r="AX4740">
            <v>36000000.008898698</v>
          </cell>
          <cell r="AY4740">
            <v>22.200059980328099</v>
          </cell>
          <cell r="AZ4740">
            <v>1.9352845025553799E-3</v>
          </cell>
          <cell r="BP4740">
            <v>29.44</v>
          </cell>
          <cell r="BR4740">
            <v>0</v>
          </cell>
          <cell r="BS4740">
            <v>36000000.008900099</v>
          </cell>
          <cell r="BU4740">
            <v>223.09088548575599</v>
          </cell>
          <cell r="BV4740">
            <v>803127.18774872296</v>
          </cell>
          <cell r="BY4740">
            <v>36803127.196649998</v>
          </cell>
          <cell r="BZ4740">
            <v>36803127.196649998</v>
          </cell>
          <cell r="CG4740">
            <v>0</v>
          </cell>
          <cell r="CH4740">
            <v>0</v>
          </cell>
          <cell r="CL4740">
            <v>9737763.2812483404</v>
          </cell>
          <cell r="CM4740">
            <v>37637217.709393203</v>
          </cell>
          <cell r="CS4740">
            <v>0.99989360120000004</v>
          </cell>
          <cell r="CT4740">
            <v>0.96525299620445204</v>
          </cell>
          <cell r="CW4740">
            <v>0.58728457461181705</v>
          </cell>
          <cell r="CX4740">
            <v>420.07632442090602</v>
          </cell>
          <cell r="CY4740">
            <v>378.06869197881502</v>
          </cell>
          <cell r="CZ4740">
            <v>0</v>
          </cell>
          <cell r="DB4740">
            <v>279.88249624344201</v>
          </cell>
          <cell r="DC4740">
            <v>251.894246619098</v>
          </cell>
          <cell r="DE4740">
            <v>13538.1382481277</v>
          </cell>
          <cell r="DF4740">
            <v>82.669097593512802</v>
          </cell>
        </row>
        <row r="4741">
          <cell r="AM4741">
            <v>36000000</v>
          </cell>
          <cell r="AN4741">
            <v>36000000</v>
          </cell>
          <cell r="AO4741">
            <v>36000000</v>
          </cell>
          <cell r="AR4741">
            <v>0</v>
          </cell>
          <cell r="AS4741">
            <v>0</v>
          </cell>
          <cell r="AU4741">
            <v>0</v>
          </cell>
          <cell r="AV4741">
            <v>22.200059980326799</v>
          </cell>
          <cell r="AX4741">
            <v>36000000.008897997</v>
          </cell>
          <cell r="AY4741">
            <v>22.200059980326799</v>
          </cell>
          <cell r="AZ4741">
            <v>1.9352845025553799E-3</v>
          </cell>
          <cell r="BP4741">
            <v>29.44</v>
          </cell>
          <cell r="BR4741">
            <v>0</v>
          </cell>
          <cell r="BS4741">
            <v>36000000.0088972</v>
          </cell>
          <cell r="BU4741">
            <v>223.09088548575599</v>
          </cell>
          <cell r="BV4741">
            <v>803127.18774872296</v>
          </cell>
          <cell r="BY4741">
            <v>36803127.196646802</v>
          </cell>
          <cell r="BZ4741">
            <v>36803127.196646802</v>
          </cell>
          <cell r="CG4741">
            <v>0</v>
          </cell>
          <cell r="CH4741">
            <v>0</v>
          </cell>
          <cell r="CL4741">
            <v>9737763.2812477909</v>
          </cell>
          <cell r="CM4741">
            <v>37637217.709390096</v>
          </cell>
          <cell r="CS4741">
            <v>0.99989360120000004</v>
          </cell>
          <cell r="CT4741">
            <v>0.96525299620439697</v>
          </cell>
          <cell r="CW4741">
            <v>0.58728457461181705</v>
          </cell>
          <cell r="CX4741">
            <v>420.07632442090602</v>
          </cell>
          <cell r="CY4741">
            <v>378.06869197881502</v>
          </cell>
          <cell r="CZ4741">
            <v>0</v>
          </cell>
          <cell r="DB4741">
            <v>279.88249624344201</v>
          </cell>
          <cell r="DC4741">
            <v>251.894246619098</v>
          </cell>
          <cell r="DE4741">
            <v>13538.138248126699</v>
          </cell>
          <cell r="DF4741">
            <v>83.760812945508107</v>
          </cell>
        </row>
        <row r="4742">
          <cell r="AM4742">
            <v>36000000</v>
          </cell>
          <cell r="AN4742">
            <v>36000000</v>
          </cell>
          <cell r="AO4742">
            <v>36000000</v>
          </cell>
          <cell r="AR4742">
            <v>0</v>
          </cell>
          <cell r="AS4742">
            <v>0</v>
          </cell>
          <cell r="AU4742">
            <v>0</v>
          </cell>
          <cell r="AV4742">
            <v>22.2000599803259</v>
          </cell>
          <cell r="AX4742">
            <v>36000000.008895203</v>
          </cell>
          <cell r="AY4742">
            <v>22.2000599803259</v>
          </cell>
          <cell r="AZ4742">
            <v>1.9352845025553799E-3</v>
          </cell>
          <cell r="BP4742">
            <v>29.44</v>
          </cell>
          <cell r="BR4742">
            <v>0</v>
          </cell>
          <cell r="BS4742">
            <v>36000000.008894503</v>
          </cell>
          <cell r="BU4742">
            <v>223.09088548575599</v>
          </cell>
          <cell r="BV4742">
            <v>803127.18774872296</v>
          </cell>
          <cell r="BY4742">
            <v>36803127.196644798</v>
          </cell>
          <cell r="BZ4742">
            <v>36803127.196644798</v>
          </cell>
          <cell r="CG4742">
            <v>0</v>
          </cell>
          <cell r="CH4742">
            <v>0</v>
          </cell>
          <cell r="CL4742">
            <v>9737763.2812473997</v>
          </cell>
          <cell r="CM4742">
            <v>37637217.709388003</v>
          </cell>
          <cell r="CS4742">
            <v>0.99989360120000004</v>
          </cell>
          <cell r="CT4742">
            <v>0.965252996204359</v>
          </cell>
          <cell r="CW4742">
            <v>0.58728457461181705</v>
          </cell>
          <cell r="CX4742">
            <v>420.07632442090602</v>
          </cell>
          <cell r="CY4742">
            <v>378.06869197881502</v>
          </cell>
          <cell r="CZ4742">
            <v>0</v>
          </cell>
          <cell r="DB4742">
            <v>279.88249624344201</v>
          </cell>
          <cell r="DC4742">
            <v>251.894246619098</v>
          </cell>
          <cell r="DE4742">
            <v>13538.138248126001</v>
          </cell>
          <cell r="DF4742">
            <v>87.491629085542897</v>
          </cell>
        </row>
        <row r="4743">
          <cell r="AM4743">
            <v>36000000</v>
          </cell>
          <cell r="AN4743">
            <v>36000000</v>
          </cell>
          <cell r="AO4743">
            <v>36000000</v>
          </cell>
          <cell r="AR4743">
            <v>0</v>
          </cell>
          <cell r="AS4743">
            <v>0</v>
          </cell>
          <cell r="AU4743">
            <v>0</v>
          </cell>
          <cell r="AV4743">
            <v>22.200059980324699</v>
          </cell>
          <cell r="AX4743">
            <v>36000000.008892998</v>
          </cell>
          <cell r="AY4743">
            <v>22.200059980324699</v>
          </cell>
          <cell r="AZ4743">
            <v>1.9352845025553799E-3</v>
          </cell>
          <cell r="BP4743">
            <v>29.44</v>
          </cell>
          <cell r="BR4743">
            <v>0</v>
          </cell>
          <cell r="BS4743">
            <v>36000000.0088927</v>
          </cell>
          <cell r="BU4743">
            <v>223.09088548575599</v>
          </cell>
          <cell r="BV4743">
            <v>803127.18774872296</v>
          </cell>
          <cell r="BY4743">
            <v>36803127.196641602</v>
          </cell>
          <cell r="BZ4743">
            <v>36803127.196641602</v>
          </cell>
          <cell r="CG4743">
            <v>0</v>
          </cell>
          <cell r="CH4743">
            <v>0</v>
          </cell>
          <cell r="CL4743">
            <v>9737763.2812468503</v>
          </cell>
          <cell r="CM4743">
            <v>37637217.709384903</v>
          </cell>
          <cell r="CS4743">
            <v>0.99989360120000004</v>
          </cell>
          <cell r="CT4743">
            <v>0.96525299620430405</v>
          </cell>
          <cell r="CW4743">
            <v>0.58728457461181705</v>
          </cell>
          <cell r="CX4743">
            <v>420.07632442090602</v>
          </cell>
          <cell r="CY4743">
            <v>378.06869197881502</v>
          </cell>
          <cell r="CZ4743">
            <v>0</v>
          </cell>
          <cell r="DB4743">
            <v>279.88249624344201</v>
          </cell>
          <cell r="DC4743">
            <v>251.894246619098</v>
          </cell>
          <cell r="DE4743">
            <v>13538.138248125</v>
          </cell>
          <cell r="DF4743">
            <v>88.394026200024499</v>
          </cell>
        </row>
        <row r="4744">
          <cell r="AM4744">
            <v>36000000</v>
          </cell>
          <cell r="AN4744">
            <v>36000000</v>
          </cell>
          <cell r="AO4744">
            <v>36000000</v>
          </cell>
          <cell r="AR4744">
            <v>0</v>
          </cell>
          <cell r="AS4744">
            <v>0</v>
          </cell>
          <cell r="AU4744">
            <v>0</v>
          </cell>
          <cell r="AV4744">
            <v>22.200059980323601</v>
          </cell>
          <cell r="AX4744">
            <v>36000000.008892201</v>
          </cell>
          <cell r="AY4744">
            <v>22.200059980323601</v>
          </cell>
          <cell r="AZ4744">
            <v>1.9352845025553799E-3</v>
          </cell>
          <cell r="BP4744">
            <v>29.44</v>
          </cell>
          <cell r="BR4744">
            <v>0</v>
          </cell>
          <cell r="BS4744">
            <v>36000000.008889697</v>
          </cell>
          <cell r="BU4744">
            <v>223.09088548575599</v>
          </cell>
          <cell r="BV4744">
            <v>803127.18774872296</v>
          </cell>
          <cell r="BY4744">
            <v>36803127.196639001</v>
          </cell>
          <cell r="BZ4744">
            <v>36803127.196639001</v>
          </cell>
          <cell r="CG4744">
            <v>0</v>
          </cell>
          <cell r="CH4744">
            <v>0</v>
          </cell>
          <cell r="CL4744">
            <v>9737763.2812463604</v>
          </cell>
          <cell r="CM4744">
            <v>37637217.709382199</v>
          </cell>
          <cell r="CS4744">
            <v>0.99989360120000004</v>
          </cell>
          <cell r="CT4744">
            <v>0.96525299620425598</v>
          </cell>
          <cell r="CW4744">
            <v>0.58728457461181705</v>
          </cell>
          <cell r="CX4744">
            <v>420.07632442090602</v>
          </cell>
          <cell r="CY4744">
            <v>378.06869197881502</v>
          </cell>
          <cell r="CZ4744">
            <v>0</v>
          </cell>
          <cell r="DB4744">
            <v>279.88249624344201</v>
          </cell>
          <cell r="DC4744">
            <v>251.894246619098</v>
          </cell>
          <cell r="DE4744">
            <v>13538.1382481241</v>
          </cell>
          <cell r="DF4744">
            <v>86.228744623473105</v>
          </cell>
        </row>
        <row r="4745">
          <cell r="AM4745">
            <v>36000000</v>
          </cell>
          <cell r="AN4745">
            <v>36000000</v>
          </cell>
          <cell r="AO4745">
            <v>36000000</v>
          </cell>
          <cell r="AR4745">
            <v>0</v>
          </cell>
          <cell r="AS4745">
            <v>0</v>
          </cell>
          <cell r="AU4745">
            <v>0</v>
          </cell>
          <cell r="AV4745">
            <v>22.2000599803225</v>
          </cell>
          <cell r="AX4745">
            <v>36000000.008887798</v>
          </cell>
          <cell r="AY4745">
            <v>22.2000599803225</v>
          </cell>
          <cell r="AZ4745">
            <v>1.9352845025553799E-3</v>
          </cell>
          <cell r="BP4745">
            <v>29.44</v>
          </cell>
          <cell r="BR4745">
            <v>0</v>
          </cell>
          <cell r="BS4745">
            <v>36000000.008887202</v>
          </cell>
          <cell r="BU4745">
            <v>223.09088548575599</v>
          </cell>
          <cell r="BV4745">
            <v>803127.18774872296</v>
          </cell>
          <cell r="BY4745">
            <v>36803127.196636498</v>
          </cell>
          <cell r="BZ4745">
            <v>36803127.196636498</v>
          </cell>
          <cell r="CG4745">
            <v>0</v>
          </cell>
          <cell r="CH4745">
            <v>0</v>
          </cell>
          <cell r="CL4745">
            <v>9737763.2812459208</v>
          </cell>
          <cell r="CM4745">
            <v>37637217.709379703</v>
          </cell>
          <cell r="CS4745">
            <v>0.99989360120000004</v>
          </cell>
          <cell r="CT4745">
            <v>0.96525299620421201</v>
          </cell>
          <cell r="CW4745">
            <v>0.58728457461181705</v>
          </cell>
          <cell r="CX4745">
            <v>420.07632442090602</v>
          </cell>
          <cell r="CY4745">
            <v>378.06869197881502</v>
          </cell>
          <cell r="CZ4745">
            <v>0</v>
          </cell>
          <cell r="DB4745">
            <v>279.88249624344201</v>
          </cell>
          <cell r="DC4745">
            <v>251.894246619098</v>
          </cell>
          <cell r="DE4745">
            <v>13538.138248123299</v>
          </cell>
          <cell r="DF4745">
            <v>82.613245596012007</v>
          </cell>
        </row>
        <row r="4746">
          <cell r="AM4746">
            <v>36000000</v>
          </cell>
          <cell r="AN4746">
            <v>36000000</v>
          </cell>
          <cell r="AO4746">
            <v>36000000</v>
          </cell>
          <cell r="AR4746">
            <v>0</v>
          </cell>
          <cell r="AS4746">
            <v>0</v>
          </cell>
          <cell r="AU4746">
            <v>0</v>
          </cell>
          <cell r="AV4746">
            <v>22.200059980321399</v>
          </cell>
          <cell r="AX4746">
            <v>36000000.008883797</v>
          </cell>
          <cell r="AY4746">
            <v>22.200059980321399</v>
          </cell>
          <cell r="AZ4746">
            <v>1.9352845025553799E-3</v>
          </cell>
          <cell r="BP4746">
            <v>29.44</v>
          </cell>
          <cell r="BR4746">
            <v>0</v>
          </cell>
          <cell r="BS4746">
            <v>36000000.008884303</v>
          </cell>
          <cell r="BU4746">
            <v>223.09088548575599</v>
          </cell>
          <cell r="BV4746">
            <v>803127.18774872296</v>
          </cell>
          <cell r="BY4746">
            <v>36803127.196633898</v>
          </cell>
          <cell r="BZ4746">
            <v>36803127.196633898</v>
          </cell>
          <cell r="CG4746">
            <v>0</v>
          </cell>
          <cell r="CH4746">
            <v>0</v>
          </cell>
          <cell r="CL4746">
            <v>9737763.2812454496</v>
          </cell>
          <cell r="CM4746">
            <v>37637217.709377199</v>
          </cell>
          <cell r="CS4746">
            <v>0.99989360120000004</v>
          </cell>
          <cell r="CT4746">
            <v>0.96525299620416605</v>
          </cell>
          <cell r="CW4746">
            <v>0.58728457461181705</v>
          </cell>
          <cell r="CX4746">
            <v>420.07632442090602</v>
          </cell>
          <cell r="CY4746">
            <v>378.06869197881502</v>
          </cell>
          <cell r="CZ4746">
            <v>0</v>
          </cell>
          <cell r="DB4746">
            <v>279.88249624344201</v>
          </cell>
          <cell r="DC4746">
            <v>251.894246619098</v>
          </cell>
          <cell r="DE4746">
            <v>13538.138248122399</v>
          </cell>
          <cell r="DF4746">
            <v>79.667581803013206</v>
          </cell>
        </row>
        <row r="4747">
          <cell r="AM4747">
            <v>36000000</v>
          </cell>
          <cell r="AN4747">
            <v>36000000</v>
          </cell>
          <cell r="AO4747">
            <v>36000000</v>
          </cell>
          <cell r="AR4747">
            <v>0</v>
          </cell>
          <cell r="AS4747">
            <v>0</v>
          </cell>
          <cell r="AU4747">
            <v>0</v>
          </cell>
          <cell r="AV4747">
            <v>22.200059980320098</v>
          </cell>
          <cell r="AX4747">
            <v>36000000.008880801</v>
          </cell>
          <cell r="AY4747">
            <v>22.200059980320098</v>
          </cell>
          <cell r="AZ4747">
            <v>1.9352845025553799E-3</v>
          </cell>
          <cell r="BP4747">
            <v>29.44</v>
          </cell>
          <cell r="BR4747">
            <v>0</v>
          </cell>
          <cell r="BS4747">
            <v>36000000.008881599</v>
          </cell>
          <cell r="BU4747">
            <v>223.09088548575599</v>
          </cell>
          <cell r="BV4747">
            <v>803127.18774872296</v>
          </cell>
          <cell r="BY4747">
            <v>36803127.196630903</v>
          </cell>
          <cell r="BZ4747">
            <v>36803127.196630903</v>
          </cell>
          <cell r="CG4747">
            <v>0</v>
          </cell>
          <cell r="CH4747">
            <v>0</v>
          </cell>
          <cell r="CL4747">
            <v>9737763.2812449299</v>
          </cell>
          <cell r="CM4747">
            <v>37637217.709374301</v>
          </cell>
          <cell r="CS4747">
            <v>0.99989360120000004</v>
          </cell>
          <cell r="CT4747">
            <v>0.96525299620411398</v>
          </cell>
          <cell r="CW4747">
            <v>0.58728457461181705</v>
          </cell>
          <cell r="CX4747">
            <v>420.07632442090602</v>
          </cell>
          <cell r="CY4747">
            <v>378.06869197881502</v>
          </cell>
          <cell r="CZ4747">
            <v>0</v>
          </cell>
          <cell r="DB4747">
            <v>279.88249624344201</v>
          </cell>
          <cell r="DC4747">
            <v>251.894246619098</v>
          </cell>
          <cell r="DE4747">
            <v>13538.138248121601</v>
          </cell>
          <cell r="DF4747">
            <v>78.667897047126999</v>
          </cell>
        </row>
        <row r="4748">
          <cell r="AM4748">
            <v>36000000</v>
          </cell>
          <cell r="AN4748">
            <v>36000000</v>
          </cell>
          <cell r="AO4748">
            <v>36000000</v>
          </cell>
          <cell r="AR4748">
            <v>0</v>
          </cell>
          <cell r="AS4748">
            <v>0</v>
          </cell>
          <cell r="AU4748">
            <v>0</v>
          </cell>
          <cell r="AV4748">
            <v>22.200059980318599</v>
          </cell>
          <cell r="AX4748">
            <v>36000000.008878402</v>
          </cell>
          <cell r="AY4748">
            <v>22.200059980318599</v>
          </cell>
          <cell r="AZ4748">
            <v>1.9352845025553799E-3</v>
          </cell>
          <cell r="BP4748">
            <v>29.44</v>
          </cell>
          <cell r="BR4748">
            <v>0</v>
          </cell>
          <cell r="BS4748">
            <v>36000000.008878201</v>
          </cell>
          <cell r="BU4748">
            <v>223.09088548575599</v>
          </cell>
          <cell r="BV4748">
            <v>803127.18774872296</v>
          </cell>
          <cell r="BY4748">
            <v>36803127.196627103</v>
          </cell>
          <cell r="BZ4748">
            <v>36803127.196627103</v>
          </cell>
          <cell r="CG4748">
            <v>0</v>
          </cell>
          <cell r="CH4748">
            <v>0</v>
          </cell>
          <cell r="CL4748">
            <v>9737763.2812442705</v>
          </cell>
          <cell r="CM4748">
            <v>37637217.709370598</v>
          </cell>
          <cell r="CS4748">
            <v>0.99989360120000004</v>
          </cell>
          <cell r="CT4748">
            <v>0.96525299620404903</v>
          </cell>
          <cell r="CW4748">
            <v>0.58728457461181705</v>
          </cell>
          <cell r="CX4748">
            <v>420.07632442090602</v>
          </cell>
          <cell r="CY4748">
            <v>378.06869197881502</v>
          </cell>
          <cell r="CZ4748">
            <v>0</v>
          </cell>
          <cell r="DB4748">
            <v>279.88249624344201</v>
          </cell>
          <cell r="DC4748">
            <v>251.894246619098</v>
          </cell>
          <cell r="DE4748">
            <v>13538.1382481204</v>
          </cell>
          <cell r="DF4748">
            <v>75.761651794473906</v>
          </cell>
        </row>
        <row r="4749">
          <cell r="AM4749">
            <v>36000000</v>
          </cell>
          <cell r="AN4749">
            <v>36000000</v>
          </cell>
          <cell r="AO4749">
            <v>36000000</v>
          </cell>
          <cell r="AR4749">
            <v>0</v>
          </cell>
          <cell r="AS4749">
            <v>0</v>
          </cell>
          <cell r="AU4749">
            <v>0</v>
          </cell>
          <cell r="AV4749">
            <v>22.200059980317199</v>
          </cell>
          <cell r="AX4749">
            <v>36000000.008873597</v>
          </cell>
          <cell r="AY4749">
            <v>22.200059980317199</v>
          </cell>
          <cell r="AZ4749">
            <v>1.9352845025553799E-3</v>
          </cell>
          <cell r="BP4749">
            <v>29.44</v>
          </cell>
          <cell r="BR4749">
            <v>0</v>
          </cell>
          <cell r="BS4749">
            <v>36000000.008874603</v>
          </cell>
          <cell r="BU4749">
            <v>223.09088548575599</v>
          </cell>
          <cell r="BV4749">
            <v>803127.18774872296</v>
          </cell>
          <cell r="BY4749">
            <v>36803127.196624197</v>
          </cell>
          <cell r="BZ4749">
            <v>36803127.196624197</v>
          </cell>
          <cell r="CG4749">
            <v>0</v>
          </cell>
          <cell r="CH4749">
            <v>0</v>
          </cell>
          <cell r="CL4749">
            <v>9737763.2812437005</v>
          </cell>
          <cell r="CM4749">
            <v>37637217.709367499</v>
          </cell>
          <cell r="CS4749">
            <v>0.99989360120000004</v>
          </cell>
          <cell r="CT4749">
            <v>0.96525299620399196</v>
          </cell>
          <cell r="CW4749">
            <v>0.58728457461181705</v>
          </cell>
          <cell r="CX4749">
            <v>420.07632442090602</v>
          </cell>
          <cell r="CY4749">
            <v>378.06869197881502</v>
          </cell>
          <cell r="CZ4749">
            <v>0</v>
          </cell>
          <cell r="DB4749">
            <v>279.88249624344201</v>
          </cell>
          <cell r="DC4749">
            <v>251.894246619098</v>
          </cell>
          <cell r="DE4749">
            <v>13538.1382481193</v>
          </cell>
          <cell r="DF4749">
            <v>72.766993125092498</v>
          </cell>
        </row>
        <row r="4750">
          <cell r="AM4750">
            <v>36000000</v>
          </cell>
          <cell r="AN4750">
            <v>36000000</v>
          </cell>
          <cell r="AO4750">
            <v>36000000</v>
          </cell>
          <cell r="AR4750">
            <v>0</v>
          </cell>
          <cell r="AS4750">
            <v>0</v>
          </cell>
          <cell r="AU4750">
            <v>0</v>
          </cell>
          <cell r="AV4750">
            <v>22.200059980315601</v>
          </cell>
          <cell r="AX4750">
            <v>36000000.008872397</v>
          </cell>
          <cell r="AY4750">
            <v>22.200059980315601</v>
          </cell>
          <cell r="AZ4750">
            <v>1.9352845025553799E-3</v>
          </cell>
          <cell r="BP4750">
            <v>29.44</v>
          </cell>
          <cell r="BR4750">
            <v>0</v>
          </cell>
          <cell r="BS4750">
            <v>36000000.008871399</v>
          </cell>
          <cell r="BU4750">
            <v>223.09088548575599</v>
          </cell>
          <cell r="BV4750">
            <v>803127.18774872296</v>
          </cell>
          <cell r="BY4750">
            <v>36803127.196620397</v>
          </cell>
          <cell r="BZ4750">
            <v>36803127.196620397</v>
          </cell>
          <cell r="CG4750">
            <v>0</v>
          </cell>
          <cell r="CH4750">
            <v>0</v>
          </cell>
          <cell r="CL4750">
            <v>9737763.2812430691</v>
          </cell>
          <cell r="CM4750">
            <v>37637217.709363997</v>
          </cell>
          <cell r="CS4750">
            <v>0.99989360120000004</v>
          </cell>
          <cell r="CT4750">
            <v>0.96525299620392901</v>
          </cell>
          <cell r="CW4750">
            <v>0.58728457461181705</v>
          </cell>
          <cell r="CX4750">
            <v>420.07632442090602</v>
          </cell>
          <cell r="CY4750">
            <v>378.06869197881502</v>
          </cell>
          <cell r="CZ4750">
            <v>0</v>
          </cell>
          <cell r="DB4750">
            <v>279.88249624344201</v>
          </cell>
          <cell r="DC4750">
            <v>251.894246619098</v>
          </cell>
          <cell r="DE4750">
            <v>13538.138248118201</v>
          </cell>
          <cell r="DF4750">
            <v>72.271524789507495</v>
          </cell>
        </row>
        <row r="4751">
          <cell r="AM4751">
            <v>36000000</v>
          </cell>
          <cell r="AN4751">
            <v>36000000</v>
          </cell>
          <cell r="AO4751">
            <v>36000000</v>
          </cell>
          <cell r="AR4751">
            <v>0</v>
          </cell>
          <cell r="AS4751">
            <v>0</v>
          </cell>
          <cell r="AU4751">
            <v>0</v>
          </cell>
          <cell r="AV4751">
            <v>22.200059980313601</v>
          </cell>
          <cell r="AX4751">
            <v>36000000.0088652</v>
          </cell>
          <cell r="AY4751">
            <v>22.200059980313601</v>
          </cell>
          <cell r="AZ4751">
            <v>1.9352845025553799E-3</v>
          </cell>
          <cell r="BP4751">
            <v>29.44</v>
          </cell>
          <cell r="BR4751">
            <v>0</v>
          </cell>
          <cell r="BS4751">
            <v>36000000.008866802</v>
          </cell>
          <cell r="BU4751">
            <v>223.09088548575599</v>
          </cell>
          <cell r="BV4751">
            <v>803127.18774872296</v>
          </cell>
          <cell r="BY4751">
            <v>36803127.196615703</v>
          </cell>
          <cell r="BZ4751">
            <v>36803127.196615703</v>
          </cell>
          <cell r="CG4751">
            <v>0</v>
          </cell>
          <cell r="CH4751">
            <v>0</v>
          </cell>
          <cell r="CL4751">
            <v>9737763.2812422402</v>
          </cell>
          <cell r="CM4751">
            <v>37637217.7093594</v>
          </cell>
          <cell r="CS4751">
            <v>0.99989360120000004</v>
          </cell>
          <cell r="CT4751">
            <v>0.96525299620384697</v>
          </cell>
          <cell r="CW4751">
            <v>0.58728457461181705</v>
          </cell>
          <cell r="CX4751">
            <v>420.07632442090602</v>
          </cell>
          <cell r="CY4751">
            <v>378.06869197881502</v>
          </cell>
          <cell r="CZ4751">
            <v>0</v>
          </cell>
          <cell r="DB4751">
            <v>279.88249624344201</v>
          </cell>
          <cell r="DC4751">
            <v>251.894246619098</v>
          </cell>
          <cell r="DE4751">
            <v>13538.1382481167</v>
          </cell>
          <cell r="DF4751">
            <v>71.904380407021705</v>
          </cell>
        </row>
        <row r="4752">
          <cell r="AM4752">
            <v>36000000</v>
          </cell>
          <cell r="AN4752">
            <v>36000000</v>
          </cell>
          <cell r="AO4752">
            <v>36000000</v>
          </cell>
          <cell r="AR4752">
            <v>0</v>
          </cell>
          <cell r="AS4752">
            <v>0</v>
          </cell>
          <cell r="AU4752">
            <v>0</v>
          </cell>
          <cell r="AV4752">
            <v>22.200059980311401</v>
          </cell>
          <cell r="AX4752">
            <v>36000000.008860298</v>
          </cell>
          <cell r="AY4752">
            <v>22.200059980311401</v>
          </cell>
          <cell r="AZ4752">
            <v>1.9352845025553799E-3</v>
          </cell>
          <cell r="BP4752">
            <v>29.44</v>
          </cell>
          <cell r="BR4752">
            <v>0</v>
          </cell>
          <cell r="BS4752">
            <v>36000000.008861803</v>
          </cell>
          <cell r="BU4752">
            <v>223.09088548575599</v>
          </cell>
          <cell r="BV4752">
            <v>803127.18774872296</v>
          </cell>
          <cell r="BY4752">
            <v>36803127.196610697</v>
          </cell>
          <cell r="BZ4752">
            <v>36803127.196610697</v>
          </cell>
          <cell r="CG4752">
            <v>0</v>
          </cell>
          <cell r="CH4752">
            <v>0</v>
          </cell>
          <cell r="CL4752">
            <v>9737763.2812413592</v>
          </cell>
          <cell r="CM4752">
            <v>37637217.709354497</v>
          </cell>
          <cell r="CS4752">
            <v>0.99989360120000004</v>
          </cell>
          <cell r="CT4752">
            <v>0.96525299620376004</v>
          </cell>
          <cell r="CW4752">
            <v>0.58728457461181705</v>
          </cell>
          <cell r="CX4752">
            <v>420.07632442090602</v>
          </cell>
          <cell r="CY4752">
            <v>378.06869197881502</v>
          </cell>
          <cell r="CZ4752">
            <v>0</v>
          </cell>
          <cell r="DB4752">
            <v>279.88249624344201</v>
          </cell>
          <cell r="DC4752">
            <v>251.894246619098</v>
          </cell>
          <cell r="DE4752">
            <v>13538.1382481152</v>
          </cell>
          <cell r="DF4752">
            <v>71.567380420855002</v>
          </cell>
        </row>
        <row r="4753">
          <cell r="AM4753">
            <v>36000000</v>
          </cell>
          <cell r="AN4753">
            <v>36000000</v>
          </cell>
          <cell r="AO4753">
            <v>36000000</v>
          </cell>
          <cell r="AR4753">
            <v>0</v>
          </cell>
          <cell r="AS4753">
            <v>0</v>
          </cell>
          <cell r="AU4753">
            <v>0</v>
          </cell>
          <cell r="AV4753">
            <v>22.200059980309199</v>
          </cell>
          <cell r="AX4753">
            <v>36000000.008858398</v>
          </cell>
          <cell r="AY4753">
            <v>22.200059980309199</v>
          </cell>
          <cell r="AZ4753">
            <v>1.9352845025553799E-3</v>
          </cell>
          <cell r="BP4753">
            <v>29.44</v>
          </cell>
          <cell r="BR4753">
            <v>0</v>
          </cell>
          <cell r="BS4753">
            <v>36000000.008856297</v>
          </cell>
          <cell r="BU4753">
            <v>223.09088548575599</v>
          </cell>
          <cell r="BV4753">
            <v>803127.18774872296</v>
          </cell>
          <cell r="BY4753">
            <v>36803127.196605198</v>
          </cell>
          <cell r="BZ4753">
            <v>36803127.196605198</v>
          </cell>
          <cell r="CG4753">
            <v>0</v>
          </cell>
          <cell r="CH4753">
            <v>0</v>
          </cell>
          <cell r="CL4753">
            <v>9737763.2812403906</v>
          </cell>
          <cell r="CM4753">
            <v>37637217.709349103</v>
          </cell>
          <cell r="CS4753">
            <v>0.99989360120000004</v>
          </cell>
          <cell r="CT4753">
            <v>0.96525299620366301</v>
          </cell>
          <cell r="CW4753">
            <v>0.58728457461181705</v>
          </cell>
          <cell r="CX4753">
            <v>420.07632442090602</v>
          </cell>
          <cell r="CY4753">
            <v>378.06869197881502</v>
          </cell>
          <cell r="CZ4753">
            <v>0</v>
          </cell>
          <cell r="DB4753">
            <v>279.88249624344201</v>
          </cell>
          <cell r="DC4753">
            <v>251.894246619098</v>
          </cell>
          <cell r="DE4753">
            <v>13538.138248113401</v>
          </cell>
          <cell r="DF4753">
            <v>71.824511299096898</v>
          </cell>
        </row>
        <row r="4754">
          <cell r="AM4754">
            <v>36000000</v>
          </cell>
          <cell r="AN4754">
            <v>36000000</v>
          </cell>
          <cell r="AO4754">
            <v>36000000</v>
          </cell>
          <cell r="AR4754">
            <v>0</v>
          </cell>
          <cell r="AS4754">
            <v>0</v>
          </cell>
          <cell r="AU4754">
            <v>0</v>
          </cell>
          <cell r="AV4754">
            <v>22.200059980307099</v>
          </cell>
          <cell r="AX4754">
            <v>36000000.008849703</v>
          </cell>
          <cell r="AY4754">
            <v>22.200059980307099</v>
          </cell>
          <cell r="AZ4754">
            <v>1.9352845025553799E-3</v>
          </cell>
          <cell r="BP4754">
            <v>29.44</v>
          </cell>
          <cell r="BR4754">
            <v>0</v>
          </cell>
          <cell r="BS4754">
            <v>36000000.008850902</v>
          </cell>
          <cell r="BU4754">
            <v>223.09088548575599</v>
          </cell>
          <cell r="BV4754">
            <v>803127.18774872296</v>
          </cell>
          <cell r="BY4754">
            <v>36803127.196600802</v>
          </cell>
          <cell r="BZ4754">
            <v>36803127.196600802</v>
          </cell>
          <cell r="CG4754">
            <v>0</v>
          </cell>
          <cell r="CH4754">
            <v>0</v>
          </cell>
          <cell r="CL4754">
            <v>9737763.2812395599</v>
          </cell>
          <cell r="CM4754">
            <v>37637217.709344499</v>
          </cell>
          <cell r="CS4754">
            <v>0.99989360120000004</v>
          </cell>
          <cell r="CT4754">
            <v>0.96525299620358096</v>
          </cell>
          <cell r="CW4754">
            <v>0.58728457461181705</v>
          </cell>
          <cell r="CX4754">
            <v>420.07632442090602</v>
          </cell>
          <cell r="CY4754">
            <v>378.06869197881502</v>
          </cell>
          <cell r="CZ4754">
            <v>0</v>
          </cell>
          <cell r="DB4754">
            <v>279.88249624344201</v>
          </cell>
          <cell r="DC4754">
            <v>251.894246619098</v>
          </cell>
          <cell r="DE4754">
            <v>13538.1382481118</v>
          </cell>
          <cell r="DF4754">
            <v>70.837648066649194</v>
          </cell>
        </row>
        <row r="4755">
          <cell r="AM4755">
            <v>36000000</v>
          </cell>
          <cell r="AN4755">
            <v>36000000</v>
          </cell>
          <cell r="AO4755">
            <v>36000000</v>
          </cell>
          <cell r="AR4755">
            <v>0</v>
          </cell>
          <cell r="AS4755">
            <v>0</v>
          </cell>
          <cell r="AU4755">
            <v>0</v>
          </cell>
          <cell r="AV4755">
            <v>22.200059980304399</v>
          </cell>
          <cell r="AX4755">
            <v>36000000.008843601</v>
          </cell>
          <cell r="AY4755">
            <v>22.200059980304399</v>
          </cell>
          <cell r="AZ4755">
            <v>1.9352845025553799E-3</v>
          </cell>
          <cell r="BP4755">
            <v>29.44</v>
          </cell>
          <cell r="BR4755">
            <v>0</v>
          </cell>
          <cell r="BS4755">
            <v>36000000.008845098</v>
          </cell>
          <cell r="BU4755">
            <v>223.09088548575599</v>
          </cell>
          <cell r="BV4755">
            <v>803127.18774872296</v>
          </cell>
          <cell r="BY4755">
            <v>36803127.196594298</v>
          </cell>
          <cell r="BZ4755">
            <v>36803127.196594298</v>
          </cell>
          <cell r="CG4755">
            <v>0</v>
          </cell>
          <cell r="CH4755">
            <v>0</v>
          </cell>
          <cell r="CL4755">
            <v>9737763.2812384404</v>
          </cell>
          <cell r="CM4755">
            <v>37637217.7093383</v>
          </cell>
          <cell r="CS4755">
            <v>0.99989360120000004</v>
          </cell>
          <cell r="CT4755">
            <v>0.96525299620347005</v>
          </cell>
          <cell r="CW4755">
            <v>0.58728457461181705</v>
          </cell>
          <cell r="CX4755">
            <v>420.07632442090602</v>
          </cell>
          <cell r="CY4755">
            <v>378.06869197881502</v>
          </cell>
          <cell r="CZ4755">
            <v>0</v>
          </cell>
          <cell r="DB4755">
            <v>279.88249624344201</v>
          </cell>
          <cell r="DC4755">
            <v>251.894246619098</v>
          </cell>
          <cell r="DE4755">
            <v>13538.138248109901</v>
          </cell>
          <cell r="DF4755">
            <v>71.254554289962599</v>
          </cell>
        </row>
        <row r="4756">
          <cell r="AM4756">
            <v>36000000</v>
          </cell>
          <cell r="AN4756">
            <v>36000000</v>
          </cell>
          <cell r="AO4756">
            <v>36000000</v>
          </cell>
          <cell r="AR4756">
            <v>0</v>
          </cell>
          <cell r="AS4756">
            <v>0</v>
          </cell>
          <cell r="AU4756">
            <v>0</v>
          </cell>
          <cell r="AV4756">
            <v>22.200059980301699</v>
          </cell>
          <cell r="AX4756">
            <v>36000000.008837797</v>
          </cell>
          <cell r="AY4756">
            <v>22.200059980301699</v>
          </cell>
          <cell r="AZ4756">
            <v>1.9352845025553799E-3</v>
          </cell>
          <cell r="BP4756">
            <v>29.44</v>
          </cell>
          <cell r="BR4756">
            <v>0</v>
          </cell>
          <cell r="BS4756">
            <v>36000000.008838996</v>
          </cell>
          <cell r="BU4756">
            <v>223.09088548575599</v>
          </cell>
          <cell r="BV4756">
            <v>803127.18774872296</v>
          </cell>
          <cell r="BY4756">
            <v>36803127.1965876</v>
          </cell>
          <cell r="BZ4756">
            <v>36803127.1965876</v>
          </cell>
          <cell r="CG4756">
            <v>0</v>
          </cell>
          <cell r="CH4756">
            <v>0</v>
          </cell>
          <cell r="CL4756">
            <v>9737763.2812372502</v>
          </cell>
          <cell r="CM4756">
            <v>37637217.709331699</v>
          </cell>
          <cell r="CS4756">
            <v>0.99989360120000004</v>
          </cell>
          <cell r="CT4756">
            <v>0.96525299620335203</v>
          </cell>
          <cell r="CW4756">
            <v>0.58728457461181705</v>
          </cell>
          <cell r="CX4756">
            <v>420.07632442090602</v>
          </cell>
          <cell r="CY4756">
            <v>378.06869197881502</v>
          </cell>
          <cell r="CZ4756">
            <v>0</v>
          </cell>
          <cell r="DB4756">
            <v>279.88249624344201</v>
          </cell>
          <cell r="DC4756">
            <v>251.894246619098</v>
          </cell>
          <cell r="DE4756">
            <v>13538.1382481078</v>
          </cell>
          <cell r="DF4756">
            <v>70.856228267851805</v>
          </cell>
        </row>
        <row r="4757">
          <cell r="AM4757">
            <v>36000000</v>
          </cell>
          <cell r="AN4757">
            <v>36000000</v>
          </cell>
          <cell r="AO4757">
            <v>36000000</v>
          </cell>
          <cell r="AR4757">
            <v>0</v>
          </cell>
          <cell r="AS4757">
            <v>0</v>
          </cell>
          <cell r="AU4757">
            <v>0</v>
          </cell>
          <cell r="AV4757">
            <v>22.2000599802987</v>
          </cell>
          <cell r="AX4757">
            <v>36000000.008828998</v>
          </cell>
          <cell r="AY4757">
            <v>22.2000599802987</v>
          </cell>
          <cell r="AZ4757">
            <v>1.9352845025553799E-3</v>
          </cell>
          <cell r="BP4757">
            <v>29.44</v>
          </cell>
          <cell r="BR4757">
            <v>0</v>
          </cell>
          <cell r="BS4757">
            <v>36000000.008831501</v>
          </cell>
          <cell r="BU4757">
            <v>223.09088548575599</v>
          </cell>
          <cell r="BV4757">
            <v>803127.18774872296</v>
          </cell>
          <cell r="BY4757">
            <v>36803127.196581103</v>
          </cell>
          <cell r="BZ4757">
            <v>36803127.196581103</v>
          </cell>
          <cell r="CG4757">
            <v>0</v>
          </cell>
          <cell r="CH4757">
            <v>0</v>
          </cell>
          <cell r="CL4757">
            <v>9737763.2812360898</v>
          </cell>
          <cell r="CM4757">
            <v>37637217.709325299</v>
          </cell>
          <cell r="CS4757">
            <v>0.99989360120000004</v>
          </cell>
          <cell r="CT4757">
            <v>0.96525299620323701</v>
          </cell>
          <cell r="CW4757">
            <v>0.58728457461181705</v>
          </cell>
          <cell r="CX4757">
            <v>420.07632442090602</v>
          </cell>
          <cell r="CY4757">
            <v>378.06869197881502</v>
          </cell>
          <cell r="CZ4757">
            <v>0</v>
          </cell>
          <cell r="DB4757">
            <v>279.88249624344201</v>
          </cell>
          <cell r="DC4757">
            <v>251.894246619098</v>
          </cell>
          <cell r="DE4757">
            <v>13538.138248105701</v>
          </cell>
          <cell r="DF4757">
            <v>71.284480674826597</v>
          </cell>
        </row>
        <row r="4758">
          <cell r="AM4758">
            <v>36000000</v>
          </cell>
          <cell r="AN4758">
            <v>36000000</v>
          </cell>
          <cell r="AO4758">
            <v>36000000</v>
          </cell>
          <cell r="AR4758">
            <v>0</v>
          </cell>
          <cell r="AS4758">
            <v>0</v>
          </cell>
          <cell r="AU4758">
            <v>0</v>
          </cell>
          <cell r="AV4758">
            <v>22.200059980295599</v>
          </cell>
          <cell r="AX4758">
            <v>36000000.008822396</v>
          </cell>
          <cell r="AY4758">
            <v>22.200059980295599</v>
          </cell>
          <cell r="AZ4758">
            <v>1.9352845025553799E-3</v>
          </cell>
          <cell r="BP4758">
            <v>29.44</v>
          </cell>
          <cell r="BR4758">
            <v>0</v>
          </cell>
          <cell r="BS4758">
            <v>36000000.008824699</v>
          </cell>
          <cell r="BU4758">
            <v>223.09088548575599</v>
          </cell>
          <cell r="BV4758">
            <v>803127.18774872296</v>
          </cell>
          <cell r="BY4758">
            <v>36803127.1965736</v>
          </cell>
          <cell r="BZ4758">
            <v>36803127.1965736</v>
          </cell>
          <cell r="CG4758">
            <v>0</v>
          </cell>
          <cell r="CH4758">
            <v>0</v>
          </cell>
          <cell r="CL4758">
            <v>9737763.2812347505</v>
          </cell>
          <cell r="CM4758">
            <v>37637217.7093179</v>
          </cell>
          <cell r="CS4758">
            <v>0.99989360120000004</v>
          </cell>
          <cell r="CT4758">
            <v>0.96525299620310501</v>
          </cell>
          <cell r="CW4758">
            <v>0.58728457461181705</v>
          </cell>
          <cell r="CX4758">
            <v>420.07632442090602</v>
          </cell>
          <cell r="CY4758">
            <v>378.06869197881502</v>
          </cell>
          <cell r="CZ4758">
            <v>0</v>
          </cell>
          <cell r="DB4758">
            <v>279.88249624344201</v>
          </cell>
          <cell r="DC4758">
            <v>251.894246619098</v>
          </cell>
          <cell r="DE4758">
            <v>13538.1382481033</v>
          </cell>
          <cell r="DF4758">
            <v>71.918022551632205</v>
          </cell>
        </row>
        <row r="4759">
          <cell r="AM4759">
            <v>36000000</v>
          </cell>
          <cell r="AN4759">
            <v>36000000</v>
          </cell>
          <cell r="AO4759">
            <v>36000000</v>
          </cell>
          <cell r="AR4759">
            <v>0</v>
          </cell>
          <cell r="AS4759">
            <v>0</v>
          </cell>
          <cell r="AU4759">
            <v>0</v>
          </cell>
          <cell r="AV4759">
            <v>22.200059980292298</v>
          </cell>
          <cell r="AX4759">
            <v>36000000.008812703</v>
          </cell>
          <cell r="AY4759">
            <v>22.200059980292298</v>
          </cell>
          <cell r="AZ4759">
            <v>1.9352845025553799E-3</v>
          </cell>
          <cell r="BP4759">
            <v>29.44</v>
          </cell>
          <cell r="BR4759">
            <v>0</v>
          </cell>
          <cell r="BS4759">
            <v>36000000.008816898</v>
          </cell>
          <cell r="BU4759">
            <v>223.09088548575599</v>
          </cell>
          <cell r="BV4759">
            <v>803127.18774872296</v>
          </cell>
          <cell r="BY4759">
            <v>36803127.196565799</v>
          </cell>
          <cell r="BZ4759">
            <v>36803127.196565799</v>
          </cell>
          <cell r="CG4759">
            <v>0</v>
          </cell>
          <cell r="CH4759">
            <v>0</v>
          </cell>
          <cell r="CL4759">
            <v>9737763.2812333703</v>
          </cell>
          <cell r="CM4759">
            <v>37637217.709310196</v>
          </cell>
          <cell r="CS4759">
            <v>0.99989360120000004</v>
          </cell>
          <cell r="CT4759">
            <v>0.96525299620296801</v>
          </cell>
          <cell r="CW4759">
            <v>0.58728457461181705</v>
          </cell>
          <cell r="CX4759">
            <v>420.07632442090602</v>
          </cell>
          <cell r="CY4759">
            <v>378.06869197881502</v>
          </cell>
          <cell r="CZ4759">
            <v>0</v>
          </cell>
          <cell r="DB4759">
            <v>279.88249624344201</v>
          </cell>
          <cell r="DC4759">
            <v>251.894246619098</v>
          </cell>
          <cell r="DE4759">
            <v>13538.1382481008</v>
          </cell>
          <cell r="DF4759">
            <v>74.9944544878703</v>
          </cell>
        </row>
        <row r="4760">
          <cell r="AM4760">
            <v>36000000</v>
          </cell>
          <cell r="AN4760">
            <v>36000000</v>
          </cell>
          <cell r="AO4760">
            <v>36000000</v>
          </cell>
          <cell r="AR4760">
            <v>0</v>
          </cell>
          <cell r="AS4760">
            <v>0</v>
          </cell>
          <cell r="AU4760">
            <v>0</v>
          </cell>
          <cell r="AV4760">
            <v>22.200059980288898</v>
          </cell>
          <cell r="AX4760">
            <v>36000000.008805498</v>
          </cell>
          <cell r="AY4760">
            <v>22.200059980288898</v>
          </cell>
          <cell r="AZ4760">
            <v>1.9352845025553799E-3</v>
          </cell>
          <cell r="BP4760">
            <v>29.44</v>
          </cell>
          <cell r="BR4760">
            <v>0</v>
          </cell>
          <cell r="BS4760">
            <v>36000000.008808501</v>
          </cell>
          <cell r="BU4760">
            <v>223.09088548575599</v>
          </cell>
          <cell r="BV4760">
            <v>803127.18774872296</v>
          </cell>
          <cell r="BY4760">
            <v>36803127.196557999</v>
          </cell>
          <cell r="BZ4760">
            <v>36803127.196557999</v>
          </cell>
          <cell r="CG4760">
            <v>0</v>
          </cell>
          <cell r="CH4760">
            <v>0</v>
          </cell>
          <cell r="CL4760">
            <v>9737763.2812319603</v>
          </cell>
          <cell r="CM4760">
            <v>37637217.709302403</v>
          </cell>
          <cell r="CS4760">
            <v>0.99989360120000004</v>
          </cell>
          <cell r="CT4760">
            <v>0.96525299620282801</v>
          </cell>
          <cell r="CW4760">
            <v>0.58728457461181705</v>
          </cell>
          <cell r="CX4760">
            <v>420.07632442090602</v>
          </cell>
          <cell r="CY4760">
            <v>378.06869197881502</v>
          </cell>
          <cell r="CZ4760">
            <v>0</v>
          </cell>
          <cell r="DB4760">
            <v>279.88249624344201</v>
          </cell>
          <cell r="DC4760">
            <v>251.894246619098</v>
          </cell>
          <cell r="DE4760">
            <v>13538.138248098199</v>
          </cell>
          <cell r="DF4760">
            <v>78.557097616550607</v>
          </cell>
        </row>
        <row r="4761">
          <cell r="AM4761">
            <v>36000000</v>
          </cell>
          <cell r="AN4761">
            <v>36000000</v>
          </cell>
          <cell r="AO4761">
            <v>36000000</v>
          </cell>
          <cell r="AR4761">
            <v>0</v>
          </cell>
          <cell r="AS4761">
            <v>0</v>
          </cell>
          <cell r="AU4761">
            <v>0</v>
          </cell>
          <cell r="AV4761">
            <v>22.2000599802852</v>
          </cell>
          <cell r="AX4761">
            <v>36000000.008796997</v>
          </cell>
          <cell r="AY4761">
            <v>22.2000599802852</v>
          </cell>
          <cell r="AZ4761">
            <v>1.9352845025553799E-3</v>
          </cell>
          <cell r="BP4761">
            <v>29.44</v>
          </cell>
          <cell r="BR4761">
            <v>0</v>
          </cell>
          <cell r="BS4761">
            <v>36000000.008800298</v>
          </cell>
          <cell r="BU4761">
            <v>223.09088548575599</v>
          </cell>
          <cell r="BV4761">
            <v>803127.18774872296</v>
          </cell>
          <cell r="BY4761">
            <v>36803127.196549296</v>
          </cell>
          <cell r="BZ4761">
            <v>36803127.196549296</v>
          </cell>
          <cell r="CG4761">
            <v>0</v>
          </cell>
          <cell r="CH4761">
            <v>0</v>
          </cell>
          <cell r="CL4761">
            <v>9737763.2812304106</v>
          </cell>
          <cell r="CM4761">
            <v>37637217.709293902</v>
          </cell>
          <cell r="CS4761">
            <v>0.99989360120000004</v>
          </cell>
          <cell r="CT4761">
            <v>0.96525299620267502</v>
          </cell>
          <cell r="CW4761">
            <v>0.58728457461181705</v>
          </cell>
          <cell r="CX4761">
            <v>420.07632442090602</v>
          </cell>
          <cell r="CY4761">
            <v>378.06869197881502</v>
          </cell>
          <cell r="CZ4761">
            <v>0</v>
          </cell>
          <cell r="DB4761">
            <v>279.88249624344201</v>
          </cell>
          <cell r="DC4761">
            <v>251.894246619098</v>
          </cell>
          <cell r="DE4761">
            <v>13538.1382480955</v>
          </cell>
          <cell r="DF4761">
            <v>84.642732618360697</v>
          </cell>
        </row>
        <row r="4762">
          <cell r="AM4762">
            <v>36000000</v>
          </cell>
          <cell r="AN4762">
            <v>36000000</v>
          </cell>
          <cell r="AO4762">
            <v>36000000</v>
          </cell>
          <cell r="AR4762">
            <v>0</v>
          </cell>
          <cell r="AS4762">
            <v>0</v>
          </cell>
          <cell r="AU4762">
            <v>0</v>
          </cell>
          <cell r="AV4762">
            <v>22.200059980281502</v>
          </cell>
          <cell r="AX4762">
            <v>36000000.008790798</v>
          </cell>
          <cell r="AY4762">
            <v>22.200059980281502</v>
          </cell>
          <cell r="AZ4762">
            <v>1.9352845025553799E-3</v>
          </cell>
          <cell r="BP4762">
            <v>29.44</v>
          </cell>
          <cell r="BR4762">
            <v>0</v>
          </cell>
          <cell r="BS4762">
            <v>36000000.008791499</v>
          </cell>
          <cell r="BU4762">
            <v>223.09088548575599</v>
          </cell>
          <cell r="BV4762">
            <v>803127.18774872296</v>
          </cell>
          <cell r="BY4762">
            <v>36803127.1965404</v>
          </cell>
          <cell r="BZ4762">
            <v>36803127.1965404</v>
          </cell>
          <cell r="CG4762">
            <v>0</v>
          </cell>
          <cell r="CH4762">
            <v>0</v>
          </cell>
          <cell r="CL4762">
            <v>9737763.2812288105</v>
          </cell>
          <cell r="CM4762">
            <v>37637217.709284998</v>
          </cell>
          <cell r="CS4762">
            <v>0.99989360120000004</v>
          </cell>
          <cell r="CT4762">
            <v>0.96525299620251603</v>
          </cell>
          <cell r="CW4762">
            <v>0.58728457461181705</v>
          </cell>
          <cell r="CX4762">
            <v>420.07632442090602</v>
          </cell>
          <cell r="CY4762">
            <v>378.06869197881502</v>
          </cell>
          <cell r="CZ4762">
            <v>0</v>
          </cell>
          <cell r="DB4762">
            <v>279.88249624344201</v>
          </cell>
          <cell r="DC4762">
            <v>251.894246619098</v>
          </cell>
          <cell r="DE4762">
            <v>13538.1382480925</v>
          </cell>
          <cell r="DF4762">
            <v>86.960308095174298</v>
          </cell>
        </row>
        <row r="4763">
          <cell r="AM4763">
            <v>36000000</v>
          </cell>
          <cell r="AN4763">
            <v>36000000</v>
          </cell>
          <cell r="AO4763">
            <v>36000000</v>
          </cell>
          <cell r="AR4763">
            <v>0</v>
          </cell>
          <cell r="AS4763">
            <v>0</v>
          </cell>
          <cell r="AU4763">
            <v>0</v>
          </cell>
          <cell r="AV4763">
            <v>22.2000599802778</v>
          </cell>
          <cell r="AX4763">
            <v>36000000.008780397</v>
          </cell>
          <cell r="AY4763">
            <v>22.2000599802778</v>
          </cell>
          <cell r="AZ4763">
            <v>1.9352845025553799E-3</v>
          </cell>
          <cell r="BP4763">
            <v>29.44</v>
          </cell>
          <cell r="BR4763">
            <v>0</v>
          </cell>
          <cell r="BS4763">
            <v>36000000.008782402</v>
          </cell>
          <cell r="BU4763">
            <v>223.09088548575599</v>
          </cell>
          <cell r="BV4763">
            <v>803127.18774872296</v>
          </cell>
          <cell r="BY4763">
            <v>36803127.196531601</v>
          </cell>
          <cell r="BZ4763">
            <v>36803127.196531601</v>
          </cell>
          <cell r="CG4763">
            <v>0</v>
          </cell>
          <cell r="CH4763">
            <v>0</v>
          </cell>
          <cell r="CL4763">
            <v>9737763.2812272403</v>
          </cell>
          <cell r="CM4763">
            <v>37637217.709276304</v>
          </cell>
          <cell r="CS4763">
            <v>0.99989360120000004</v>
          </cell>
          <cell r="CT4763">
            <v>0.96525299620236005</v>
          </cell>
          <cell r="CW4763">
            <v>0.58728457461181705</v>
          </cell>
          <cell r="CX4763">
            <v>420.07632442090602</v>
          </cell>
          <cell r="CY4763">
            <v>378.06869197881502</v>
          </cell>
          <cell r="CZ4763">
            <v>0</v>
          </cell>
          <cell r="DB4763">
            <v>279.88249624344201</v>
          </cell>
          <cell r="DC4763">
            <v>251.894246619098</v>
          </cell>
          <cell r="DE4763">
            <v>13538.138248089699</v>
          </cell>
          <cell r="DF4763">
            <v>87.458353035563803</v>
          </cell>
        </row>
        <row r="4764">
          <cell r="AM4764">
            <v>36000000</v>
          </cell>
          <cell r="AN4764">
            <v>36000000</v>
          </cell>
          <cell r="AO4764">
            <v>36000000</v>
          </cell>
          <cell r="AR4764">
            <v>0</v>
          </cell>
          <cell r="AS4764">
            <v>0</v>
          </cell>
          <cell r="AU4764">
            <v>0</v>
          </cell>
          <cell r="AV4764">
            <v>22.200059980273799</v>
          </cell>
          <cell r="AX4764">
            <v>36000000.008769102</v>
          </cell>
          <cell r="AY4764">
            <v>22.200059980273799</v>
          </cell>
          <cell r="AZ4764">
            <v>1.9352845025553799E-3</v>
          </cell>
          <cell r="BP4764">
            <v>29.44</v>
          </cell>
          <cell r="BR4764">
            <v>0</v>
          </cell>
          <cell r="BS4764">
            <v>36000000.008773401</v>
          </cell>
          <cell r="BU4764">
            <v>223.09088548575599</v>
          </cell>
          <cell r="BV4764">
            <v>803127.18774872296</v>
          </cell>
          <cell r="BY4764">
            <v>36803127.196522303</v>
          </cell>
          <cell r="BZ4764">
            <v>36803127.196522303</v>
          </cell>
          <cell r="CG4764">
            <v>0</v>
          </cell>
          <cell r="CH4764">
            <v>0</v>
          </cell>
          <cell r="CL4764">
            <v>9737763.28122559</v>
          </cell>
          <cell r="CM4764">
            <v>37637217.709267102</v>
          </cell>
          <cell r="CS4764">
            <v>0.99989360120000004</v>
          </cell>
          <cell r="CT4764">
            <v>0.96525299620219696</v>
          </cell>
          <cell r="CW4764">
            <v>0.58728457461181705</v>
          </cell>
          <cell r="CX4764">
            <v>420.07632442090602</v>
          </cell>
          <cell r="CY4764">
            <v>378.06869197881502</v>
          </cell>
          <cell r="CZ4764">
            <v>0</v>
          </cell>
          <cell r="DB4764">
            <v>279.88249624344201</v>
          </cell>
          <cell r="DC4764">
            <v>251.894246619098</v>
          </cell>
          <cell r="DE4764">
            <v>13538.1382480867</v>
          </cell>
          <cell r="DF4764">
            <v>87.717707532130504</v>
          </cell>
        </row>
        <row r="4765">
          <cell r="AM4765">
            <v>36000000</v>
          </cell>
          <cell r="AN4765">
            <v>36000000</v>
          </cell>
          <cell r="AO4765">
            <v>36000000</v>
          </cell>
          <cell r="AR4765">
            <v>0</v>
          </cell>
          <cell r="AS4765">
            <v>0</v>
          </cell>
          <cell r="AU4765">
            <v>0</v>
          </cell>
          <cell r="AV4765">
            <v>22.2000599802696</v>
          </cell>
          <cell r="AX4765">
            <v>36000000.008760102</v>
          </cell>
          <cell r="AY4765">
            <v>22.2000599802696</v>
          </cell>
          <cell r="AZ4765">
            <v>1.9352845025553799E-3</v>
          </cell>
          <cell r="BP4765">
            <v>29.44</v>
          </cell>
          <cell r="BR4765">
            <v>0</v>
          </cell>
          <cell r="BS4765">
            <v>36000000.008763</v>
          </cell>
          <cell r="BU4765">
            <v>223.09088548575599</v>
          </cell>
          <cell r="BV4765">
            <v>803127.18774872296</v>
          </cell>
          <cell r="BY4765">
            <v>36803127.196512602</v>
          </cell>
          <cell r="BZ4765">
            <v>36803127.196512602</v>
          </cell>
          <cell r="CG4765">
            <v>0</v>
          </cell>
          <cell r="CH4765">
            <v>0</v>
          </cell>
          <cell r="CL4765">
            <v>9737763.2812238391</v>
          </cell>
          <cell r="CM4765">
            <v>37637217.709257402</v>
          </cell>
          <cell r="CS4765">
            <v>0.99989360120000004</v>
          </cell>
          <cell r="CT4765">
            <v>0.96525299620202298</v>
          </cell>
          <cell r="CW4765">
            <v>0.58728457461181705</v>
          </cell>
          <cell r="CX4765">
            <v>420.07632442090602</v>
          </cell>
          <cell r="CY4765">
            <v>378.06869197881502</v>
          </cell>
          <cell r="CZ4765">
            <v>0</v>
          </cell>
          <cell r="DB4765">
            <v>279.88249624344201</v>
          </cell>
          <cell r="DC4765">
            <v>251.894246619098</v>
          </cell>
          <cell r="DE4765">
            <v>13538.1382480836</v>
          </cell>
          <cell r="DF4765">
            <v>87.737200889175696</v>
          </cell>
        </row>
        <row r="4766">
          <cell r="AM4766">
            <v>36000000</v>
          </cell>
          <cell r="AN4766">
            <v>36000000</v>
          </cell>
          <cell r="AO4766">
            <v>36000000</v>
          </cell>
          <cell r="AR4766">
            <v>0</v>
          </cell>
          <cell r="AS4766">
            <v>0</v>
          </cell>
          <cell r="AU4766">
            <v>0</v>
          </cell>
          <cell r="AV4766">
            <v>22.200059980265301</v>
          </cell>
          <cell r="AX4766">
            <v>36000000.008750796</v>
          </cell>
          <cell r="AY4766">
            <v>22.200059980265301</v>
          </cell>
          <cell r="AZ4766">
            <v>1.9352845025553799E-3</v>
          </cell>
          <cell r="BP4766">
            <v>29.44</v>
          </cell>
          <cell r="BR4766">
            <v>0</v>
          </cell>
          <cell r="BS4766">
            <v>36000000.008753203</v>
          </cell>
          <cell r="BU4766">
            <v>223.09088548575599</v>
          </cell>
          <cell r="BV4766">
            <v>803127.18774872296</v>
          </cell>
          <cell r="BY4766">
            <v>36803127.196502402</v>
          </cell>
          <cell r="BZ4766">
            <v>36803127.196502402</v>
          </cell>
          <cell r="CG4766">
            <v>0</v>
          </cell>
          <cell r="CH4766">
            <v>0</v>
          </cell>
          <cell r="CL4766">
            <v>9737763.2812220193</v>
          </cell>
          <cell r="CM4766">
            <v>37637217.709247299</v>
          </cell>
          <cell r="CS4766">
            <v>0.99989360120000004</v>
          </cell>
          <cell r="CT4766">
            <v>0.96525299620184302</v>
          </cell>
          <cell r="CW4766">
            <v>0.58728457461181705</v>
          </cell>
          <cell r="CX4766">
            <v>420.07632442090602</v>
          </cell>
          <cell r="CY4766">
            <v>378.06869197881502</v>
          </cell>
          <cell r="CZ4766">
            <v>0</v>
          </cell>
          <cell r="DB4766">
            <v>279.88249624344201</v>
          </cell>
          <cell r="DC4766">
            <v>251.894246619098</v>
          </cell>
          <cell r="DE4766">
            <v>13538.1382480803</v>
          </cell>
          <cell r="DF4766">
            <v>88.921434125720396</v>
          </cell>
        </row>
        <row r="4767">
          <cell r="AM4767">
            <v>36000000</v>
          </cell>
          <cell r="AN4767">
            <v>36000000</v>
          </cell>
          <cell r="AO4767">
            <v>36000000</v>
          </cell>
          <cell r="AR4767">
            <v>0</v>
          </cell>
          <cell r="AS4767">
            <v>0</v>
          </cell>
          <cell r="AU4767">
            <v>0</v>
          </cell>
          <cell r="AV4767">
            <v>22.200059980261099</v>
          </cell>
          <cell r="AX4767">
            <v>36000000.008740403</v>
          </cell>
          <cell r="AY4767">
            <v>22.200059980261099</v>
          </cell>
          <cell r="AZ4767">
            <v>1.9352845025553799E-3</v>
          </cell>
          <cell r="BP4767">
            <v>29.44</v>
          </cell>
          <cell r="BR4767">
            <v>0</v>
          </cell>
          <cell r="BS4767">
            <v>36000000.008743301</v>
          </cell>
          <cell r="BU4767">
            <v>223.09088548575599</v>
          </cell>
          <cell r="BV4767">
            <v>803127.18774872296</v>
          </cell>
          <cell r="BY4767">
            <v>36803127.196492203</v>
          </cell>
          <cell r="BZ4767">
            <v>36803127.196492203</v>
          </cell>
          <cell r="CG4767">
            <v>0</v>
          </cell>
          <cell r="CH4767">
            <v>0</v>
          </cell>
          <cell r="CL4767">
            <v>9737763.2812201809</v>
          </cell>
          <cell r="CM4767">
            <v>37637217.709237099</v>
          </cell>
          <cell r="CS4767">
            <v>0.99989360120000004</v>
          </cell>
          <cell r="CT4767">
            <v>0.96525299620166105</v>
          </cell>
          <cell r="CW4767">
            <v>0.58728457461181705</v>
          </cell>
          <cell r="CX4767">
            <v>420.07632442090602</v>
          </cell>
          <cell r="CY4767">
            <v>378.06869197881502</v>
          </cell>
          <cell r="CZ4767">
            <v>0</v>
          </cell>
          <cell r="DB4767">
            <v>279.88249624344201</v>
          </cell>
          <cell r="DC4767">
            <v>251.894246619098</v>
          </cell>
          <cell r="DE4767">
            <v>13538.138248076901</v>
          </cell>
          <cell r="DF4767">
            <v>89.773476558080702</v>
          </cell>
        </row>
        <row r="4768">
          <cell r="AM4768">
            <v>36000000</v>
          </cell>
          <cell r="AN4768">
            <v>36000000</v>
          </cell>
          <cell r="AO4768">
            <v>36000000</v>
          </cell>
          <cell r="AR4768">
            <v>0</v>
          </cell>
          <cell r="AS4768">
            <v>0</v>
          </cell>
          <cell r="AU4768">
            <v>0</v>
          </cell>
          <cell r="AV4768">
            <v>22.2000599802567</v>
          </cell>
          <cell r="AX4768">
            <v>36000000.0087291</v>
          </cell>
          <cell r="AY4768">
            <v>22.2000599802567</v>
          </cell>
          <cell r="AZ4768">
            <v>1.9352845025553799E-3</v>
          </cell>
          <cell r="BP4768">
            <v>29.44</v>
          </cell>
          <cell r="BR4768">
            <v>0</v>
          </cell>
          <cell r="BS4768">
            <v>36000000.008732699</v>
          </cell>
          <cell r="BU4768">
            <v>223.09088548575599</v>
          </cell>
          <cell r="BV4768">
            <v>803127.18774872296</v>
          </cell>
          <cell r="BY4768">
            <v>36803127.196481898</v>
          </cell>
          <cell r="BZ4768">
            <v>36803127.196481898</v>
          </cell>
          <cell r="CG4768">
            <v>0</v>
          </cell>
          <cell r="CH4768">
            <v>0</v>
          </cell>
          <cell r="CL4768">
            <v>9737763.2812183499</v>
          </cell>
          <cell r="CM4768">
            <v>37637217.709227003</v>
          </cell>
          <cell r="CS4768">
            <v>0.99989360120000004</v>
          </cell>
          <cell r="CT4768">
            <v>0.96525299620147897</v>
          </cell>
          <cell r="CW4768">
            <v>0.58728457461181705</v>
          </cell>
          <cell r="CX4768">
            <v>420.07632442090602</v>
          </cell>
          <cell r="CY4768">
            <v>378.06869197881502</v>
          </cell>
          <cell r="CZ4768">
            <v>0</v>
          </cell>
          <cell r="DB4768">
            <v>279.88249624344201</v>
          </cell>
          <cell r="DC4768">
            <v>251.894246619098</v>
          </cell>
          <cell r="DE4768">
            <v>13538.138248073599</v>
          </cell>
          <cell r="DF4768">
            <v>89.657889369374999</v>
          </cell>
        </row>
        <row r="4769">
          <cell r="AM4769">
            <v>36000000</v>
          </cell>
          <cell r="AN4769">
            <v>36000000</v>
          </cell>
          <cell r="AO4769">
            <v>36000000</v>
          </cell>
          <cell r="AR4769">
            <v>0</v>
          </cell>
          <cell r="AS4769">
            <v>0</v>
          </cell>
          <cell r="AU4769">
            <v>0</v>
          </cell>
          <cell r="AV4769">
            <v>22.200059980252199</v>
          </cell>
          <cell r="AX4769">
            <v>36000000.008717701</v>
          </cell>
          <cell r="AY4769">
            <v>22.200059980252199</v>
          </cell>
          <cell r="AZ4769">
            <v>1.9352845025553799E-3</v>
          </cell>
          <cell r="BP4769">
            <v>29.44</v>
          </cell>
          <cell r="BR4769">
            <v>0</v>
          </cell>
          <cell r="BS4769">
            <v>36000000.008722298</v>
          </cell>
          <cell r="BU4769">
            <v>223.09088548575599</v>
          </cell>
          <cell r="BV4769">
            <v>803127.18774872296</v>
          </cell>
          <cell r="BY4769">
            <v>36803127.196471199</v>
          </cell>
          <cell r="BZ4769">
            <v>36803127.196471199</v>
          </cell>
          <cell r="CG4769">
            <v>0</v>
          </cell>
          <cell r="CH4769">
            <v>0</v>
          </cell>
          <cell r="CL4769">
            <v>9737763.2812164295</v>
          </cell>
          <cell r="CM4769">
            <v>37637217.709216297</v>
          </cell>
          <cell r="CS4769">
            <v>0.99989360120000004</v>
          </cell>
          <cell r="CT4769">
            <v>0.96525299620128802</v>
          </cell>
          <cell r="CW4769">
            <v>0.58728457461181705</v>
          </cell>
          <cell r="CX4769">
            <v>420.07632442090602</v>
          </cell>
          <cell r="CY4769">
            <v>378.06869197881502</v>
          </cell>
          <cell r="CZ4769">
            <v>0</v>
          </cell>
          <cell r="DB4769">
            <v>279.88249624344201</v>
          </cell>
          <cell r="DC4769">
            <v>251.894246619098</v>
          </cell>
          <cell r="DE4769">
            <v>13538.1382480701</v>
          </cell>
          <cell r="DF4769">
            <v>88.426671501745702</v>
          </cell>
        </row>
        <row r="4770">
          <cell r="AM4770">
            <v>36000000</v>
          </cell>
          <cell r="AN4770">
            <v>36000000</v>
          </cell>
          <cell r="AO4770">
            <v>36000000</v>
          </cell>
          <cell r="AR4770">
            <v>0</v>
          </cell>
          <cell r="AS4770">
            <v>0</v>
          </cell>
          <cell r="AU4770">
            <v>0</v>
          </cell>
          <cell r="AV4770">
            <v>22.200059980247701</v>
          </cell>
          <cell r="AX4770">
            <v>36000000.008706301</v>
          </cell>
          <cell r="AY4770">
            <v>22.200059980247701</v>
          </cell>
          <cell r="AZ4770">
            <v>1.9352845025553799E-3</v>
          </cell>
          <cell r="BP4770">
            <v>29.44</v>
          </cell>
          <cell r="BR4770">
            <v>0</v>
          </cell>
          <cell r="BS4770">
            <v>36000000.008711398</v>
          </cell>
          <cell r="BU4770">
            <v>223.09088548575599</v>
          </cell>
          <cell r="BV4770">
            <v>803127.18774872296</v>
          </cell>
          <cell r="BY4770">
            <v>36803127.196460404</v>
          </cell>
          <cell r="BZ4770">
            <v>36803127.196460404</v>
          </cell>
          <cell r="CG4770">
            <v>0</v>
          </cell>
          <cell r="CH4770">
            <v>0</v>
          </cell>
          <cell r="CL4770">
            <v>9737763.2812144794</v>
          </cell>
          <cell r="CM4770">
            <v>37637217.709205598</v>
          </cell>
          <cell r="CS4770">
            <v>0.99989360120000004</v>
          </cell>
          <cell r="CT4770">
            <v>0.96525299620109595</v>
          </cell>
          <cell r="CW4770">
            <v>0.58728457461181705</v>
          </cell>
          <cell r="CX4770">
            <v>420.07632442090602</v>
          </cell>
          <cell r="CY4770">
            <v>378.06869197881502</v>
          </cell>
          <cell r="CZ4770">
            <v>0</v>
          </cell>
          <cell r="DB4770">
            <v>279.88249624344201</v>
          </cell>
          <cell r="DC4770">
            <v>251.894246619098</v>
          </cell>
          <cell r="DE4770">
            <v>13538.1382480666</v>
          </cell>
          <cell r="DF4770">
            <v>86.315124443471305</v>
          </cell>
        </row>
        <row r="4771">
          <cell r="AM4771">
            <v>36000000</v>
          </cell>
          <cell r="AN4771">
            <v>36000000</v>
          </cell>
          <cell r="AO4771">
            <v>36000000</v>
          </cell>
          <cell r="AR4771">
            <v>0</v>
          </cell>
          <cell r="AS4771">
            <v>0</v>
          </cell>
          <cell r="AU4771">
            <v>0</v>
          </cell>
          <cell r="AV4771">
            <v>22.200059980243399</v>
          </cell>
          <cell r="AX4771">
            <v>36000000.008699499</v>
          </cell>
          <cell r="AY4771">
            <v>22.200059980243399</v>
          </cell>
          <cell r="AZ4771">
            <v>1.9352845025553799E-3</v>
          </cell>
          <cell r="BP4771">
            <v>29.44</v>
          </cell>
          <cell r="BR4771">
            <v>0</v>
          </cell>
          <cell r="BS4771">
            <v>36000000.008701302</v>
          </cell>
          <cell r="BU4771">
            <v>223.09088548575599</v>
          </cell>
          <cell r="BV4771">
            <v>803127.18774872296</v>
          </cell>
          <cell r="BY4771">
            <v>36803127.196450204</v>
          </cell>
          <cell r="BZ4771">
            <v>36803127.196450204</v>
          </cell>
          <cell r="CG4771">
            <v>0</v>
          </cell>
          <cell r="CH4771">
            <v>0</v>
          </cell>
          <cell r="CL4771">
            <v>9737763.2812126204</v>
          </cell>
          <cell r="CM4771">
            <v>37637217.709195197</v>
          </cell>
          <cell r="CS4771">
            <v>0.99989360120000004</v>
          </cell>
          <cell r="CT4771">
            <v>0.96525299620091098</v>
          </cell>
          <cell r="CW4771">
            <v>0.58728457461181705</v>
          </cell>
          <cell r="CX4771">
            <v>420.07632442090602</v>
          </cell>
          <cell r="CY4771">
            <v>378.06869197881502</v>
          </cell>
          <cell r="CZ4771">
            <v>0</v>
          </cell>
          <cell r="DB4771">
            <v>279.88249624344201</v>
          </cell>
          <cell r="DC4771">
            <v>251.894246619098</v>
          </cell>
          <cell r="DE4771">
            <v>13538.1382480632</v>
          </cell>
          <cell r="DF4771">
            <v>84.295461351815305</v>
          </cell>
        </row>
        <row r="4772">
          <cell r="AM4772">
            <v>36000000</v>
          </cell>
          <cell r="AN4772">
            <v>36000000</v>
          </cell>
          <cell r="AO4772">
            <v>36000000</v>
          </cell>
          <cell r="AR4772">
            <v>0</v>
          </cell>
          <cell r="AS4772">
            <v>0</v>
          </cell>
          <cell r="AU4772">
            <v>0</v>
          </cell>
          <cell r="AV4772">
            <v>22.2000599802392</v>
          </cell>
          <cell r="AX4772">
            <v>36000000.008686699</v>
          </cell>
          <cell r="AY4772">
            <v>22.2000599802392</v>
          </cell>
          <cell r="AZ4772">
            <v>1.9352845025553799E-3</v>
          </cell>
          <cell r="BP4772">
            <v>29.44</v>
          </cell>
          <cell r="BR4772">
            <v>0</v>
          </cell>
          <cell r="BS4772">
            <v>36000000.008691102</v>
          </cell>
          <cell r="BU4772">
            <v>223.09088548575599</v>
          </cell>
          <cell r="BV4772">
            <v>803127.18774872296</v>
          </cell>
          <cell r="BY4772">
            <v>36803127.196440399</v>
          </cell>
          <cell r="BZ4772">
            <v>36803127.196440399</v>
          </cell>
          <cell r="CG4772">
            <v>0</v>
          </cell>
          <cell r="CH4772">
            <v>0</v>
          </cell>
          <cell r="CL4772">
            <v>9737763.2812108696</v>
          </cell>
          <cell r="CM4772">
            <v>37637217.7091856</v>
          </cell>
          <cell r="CS4772">
            <v>0.99989360120000004</v>
          </cell>
          <cell r="CT4772">
            <v>0.96525299620073801</v>
          </cell>
          <cell r="CW4772">
            <v>0.58728457461181705</v>
          </cell>
          <cell r="CX4772">
            <v>420.07632442090602</v>
          </cell>
          <cell r="CY4772">
            <v>378.06869197881502</v>
          </cell>
          <cell r="CZ4772">
            <v>0</v>
          </cell>
          <cell r="DB4772">
            <v>279.88249624344201</v>
          </cell>
          <cell r="DC4772">
            <v>251.894246619098</v>
          </cell>
          <cell r="DE4772">
            <v>13538.13824806</v>
          </cell>
          <cell r="DF4772">
            <v>82.025351957935101</v>
          </cell>
        </row>
        <row r="4773">
          <cell r="AM4773">
            <v>36000000</v>
          </cell>
          <cell r="AN4773">
            <v>36000000</v>
          </cell>
          <cell r="AO4773">
            <v>36000000</v>
          </cell>
          <cell r="AR4773">
            <v>0</v>
          </cell>
          <cell r="AS4773">
            <v>0</v>
          </cell>
          <cell r="AU4773">
            <v>0</v>
          </cell>
          <cell r="AV4773">
            <v>22.200059980235</v>
          </cell>
          <cell r="AX4773">
            <v>36000000.008679003</v>
          </cell>
          <cell r="AY4773">
            <v>22.200059980235</v>
          </cell>
          <cell r="AZ4773">
            <v>1.9352845025553799E-3</v>
          </cell>
          <cell r="BP4773">
            <v>29.44</v>
          </cell>
          <cell r="BR4773">
            <v>0</v>
          </cell>
          <cell r="BS4773">
            <v>36000000.008680701</v>
          </cell>
          <cell r="BU4773">
            <v>223.09088548575599</v>
          </cell>
          <cell r="BV4773">
            <v>803127.18774872296</v>
          </cell>
          <cell r="BY4773">
            <v>36803127.196430303</v>
          </cell>
          <cell r="BZ4773">
            <v>36803127.196430303</v>
          </cell>
          <cell r="CG4773">
            <v>0</v>
          </cell>
          <cell r="CH4773">
            <v>0</v>
          </cell>
          <cell r="CL4773">
            <v>9737763.2812090404</v>
          </cell>
          <cell r="CM4773">
            <v>37637217.7091754</v>
          </cell>
          <cell r="CS4773">
            <v>0.99989360120000004</v>
          </cell>
          <cell r="CT4773">
            <v>0.96525299620055605</v>
          </cell>
          <cell r="CW4773">
            <v>0.58728457461181705</v>
          </cell>
          <cell r="CX4773">
            <v>420.07632442090602</v>
          </cell>
          <cell r="CY4773">
            <v>378.06869197881502</v>
          </cell>
          <cell r="CZ4773">
            <v>0</v>
          </cell>
          <cell r="DB4773">
            <v>279.88249624344201</v>
          </cell>
          <cell r="DC4773">
            <v>251.894246619098</v>
          </cell>
          <cell r="DE4773">
            <v>13538.138248056701</v>
          </cell>
          <cell r="DF4773">
            <v>78.646594928589295</v>
          </cell>
        </row>
        <row r="4774">
          <cell r="AM4774">
            <v>36000000</v>
          </cell>
          <cell r="AN4774">
            <v>36000000</v>
          </cell>
          <cell r="AO4774">
            <v>36000000</v>
          </cell>
          <cell r="AR4774">
            <v>0</v>
          </cell>
          <cell r="AS4774">
            <v>0</v>
          </cell>
          <cell r="AU4774">
            <v>0</v>
          </cell>
          <cell r="AV4774">
            <v>22.200059980231199</v>
          </cell>
          <cell r="AX4774">
            <v>36000000.008669503</v>
          </cell>
          <cell r="AY4774">
            <v>22.200059980231199</v>
          </cell>
          <cell r="AZ4774">
            <v>1.9352845025553799E-3</v>
          </cell>
          <cell r="BP4774">
            <v>29.44</v>
          </cell>
          <cell r="BR4774">
            <v>0</v>
          </cell>
          <cell r="BS4774">
            <v>36000000.008671597</v>
          </cell>
          <cell r="BU4774">
            <v>223.09088548575599</v>
          </cell>
          <cell r="BV4774">
            <v>803127.18774872296</v>
          </cell>
          <cell r="BY4774">
            <v>36803127.196420804</v>
          </cell>
          <cell r="BZ4774">
            <v>36803127.196420804</v>
          </cell>
          <cell r="CG4774">
            <v>0</v>
          </cell>
          <cell r="CH4774">
            <v>0</v>
          </cell>
          <cell r="CL4774">
            <v>9737763.2812073492</v>
          </cell>
          <cell r="CM4774">
            <v>37637217.709165998</v>
          </cell>
          <cell r="CS4774">
            <v>0.99989360120000004</v>
          </cell>
          <cell r="CT4774">
            <v>0.96525299620038896</v>
          </cell>
          <cell r="CW4774">
            <v>0.58728457461181705</v>
          </cell>
          <cell r="CX4774">
            <v>420.07632442090602</v>
          </cell>
          <cell r="CY4774">
            <v>378.06869197881502</v>
          </cell>
          <cell r="CZ4774">
            <v>0</v>
          </cell>
          <cell r="DB4774">
            <v>279.88249624344201</v>
          </cell>
          <cell r="DC4774">
            <v>251.894246619098</v>
          </cell>
          <cell r="DE4774">
            <v>13538.138248053599</v>
          </cell>
          <cell r="DF4774">
            <v>78.543210550074704</v>
          </cell>
        </row>
        <row r="4775">
          <cell r="AM4775">
            <v>36000000</v>
          </cell>
          <cell r="AN4775">
            <v>36000000</v>
          </cell>
          <cell r="AO4775">
            <v>36000000</v>
          </cell>
          <cell r="AR4775">
            <v>0</v>
          </cell>
          <cell r="AS4775">
            <v>0</v>
          </cell>
          <cell r="AU4775">
            <v>0</v>
          </cell>
          <cell r="AV4775">
            <v>22.2000599802276</v>
          </cell>
          <cell r="AX4775">
            <v>36000000.008658998</v>
          </cell>
          <cell r="AY4775">
            <v>22.2000599802276</v>
          </cell>
          <cell r="AZ4775">
            <v>1.9352845025553799E-3</v>
          </cell>
          <cell r="BP4775">
            <v>29.44</v>
          </cell>
          <cell r="BR4775">
            <v>0</v>
          </cell>
          <cell r="BS4775">
            <v>36000000.008662596</v>
          </cell>
          <cell r="BU4775">
            <v>223.09088548575599</v>
          </cell>
          <cell r="BV4775">
            <v>803127.18774872296</v>
          </cell>
          <cell r="BY4775">
            <v>36803127.196412504</v>
          </cell>
          <cell r="BZ4775">
            <v>36803127.196412504</v>
          </cell>
          <cell r="CG4775">
            <v>0</v>
          </cell>
          <cell r="CH4775">
            <v>0</v>
          </cell>
          <cell r="CL4775">
            <v>9737763.2812058199</v>
          </cell>
          <cell r="CM4775">
            <v>37637217.709157601</v>
          </cell>
          <cell r="CS4775">
            <v>0.99989360120000004</v>
          </cell>
          <cell r="CT4775">
            <v>0.96525299620023697</v>
          </cell>
          <cell r="CW4775">
            <v>0.58728457461181705</v>
          </cell>
          <cell r="CX4775">
            <v>420.07632442090602</v>
          </cell>
          <cell r="CY4775">
            <v>378.06869197881502</v>
          </cell>
          <cell r="CZ4775">
            <v>0</v>
          </cell>
          <cell r="DB4775">
            <v>279.88249624344201</v>
          </cell>
          <cell r="DC4775">
            <v>251.894246619098</v>
          </cell>
          <cell r="DE4775">
            <v>13538.1382480507</v>
          </cell>
          <cell r="DF4775">
            <v>78.271907414892098</v>
          </cell>
        </row>
        <row r="4776">
          <cell r="AM4776">
            <v>36000000</v>
          </cell>
          <cell r="AN4776">
            <v>36000000</v>
          </cell>
          <cell r="AO4776">
            <v>36000000</v>
          </cell>
          <cell r="AR4776">
            <v>0</v>
          </cell>
          <cell r="AS4776">
            <v>0</v>
          </cell>
          <cell r="AU4776">
            <v>0</v>
          </cell>
          <cell r="AV4776">
            <v>22.200059980223902</v>
          </cell>
          <cell r="AX4776">
            <v>36000000.008653</v>
          </cell>
          <cell r="AY4776">
            <v>22.200059980223902</v>
          </cell>
          <cell r="AZ4776">
            <v>1.9352845025553799E-3</v>
          </cell>
          <cell r="BP4776">
            <v>29.44</v>
          </cell>
          <cell r="BR4776">
            <v>0</v>
          </cell>
          <cell r="BS4776">
            <v>36000000.008653902</v>
          </cell>
          <cell r="BU4776">
            <v>223.09088548575599</v>
          </cell>
          <cell r="BV4776">
            <v>803127.18774872296</v>
          </cell>
          <cell r="BY4776">
            <v>36803127.196403503</v>
          </cell>
          <cell r="BZ4776">
            <v>36803127.196403503</v>
          </cell>
          <cell r="CG4776">
            <v>0</v>
          </cell>
          <cell r="CH4776">
            <v>0</v>
          </cell>
          <cell r="CL4776">
            <v>9737763.2812041808</v>
          </cell>
          <cell r="CM4776">
            <v>37637217.709148496</v>
          </cell>
          <cell r="CS4776">
            <v>0.99989360120000004</v>
          </cell>
          <cell r="CT4776">
            <v>0.96525299620007399</v>
          </cell>
          <cell r="CW4776">
            <v>0.58728457461181705</v>
          </cell>
          <cell r="CX4776">
            <v>420.07632442090602</v>
          </cell>
          <cell r="CY4776">
            <v>378.06869197881502</v>
          </cell>
          <cell r="CZ4776">
            <v>0</v>
          </cell>
          <cell r="DB4776">
            <v>279.88249624344201</v>
          </cell>
          <cell r="DC4776">
            <v>251.894246619098</v>
          </cell>
          <cell r="DE4776">
            <v>13538.138248047801</v>
          </cell>
          <cell r="DF4776">
            <v>75.2928212084542</v>
          </cell>
        </row>
        <row r="4777">
          <cell r="AM4777">
            <v>36000000</v>
          </cell>
          <cell r="AN4777">
            <v>36000000</v>
          </cell>
          <cell r="AO4777">
            <v>36000000</v>
          </cell>
          <cell r="AR4777">
            <v>0</v>
          </cell>
          <cell r="AS4777">
            <v>0</v>
          </cell>
          <cell r="AU4777">
            <v>0</v>
          </cell>
          <cell r="AV4777">
            <v>22.200059980220701</v>
          </cell>
          <cell r="AX4777">
            <v>36000000.008643799</v>
          </cell>
          <cell r="AY4777">
            <v>22.200059980220701</v>
          </cell>
          <cell r="AZ4777">
            <v>1.9352845025553799E-3</v>
          </cell>
          <cell r="BP4777">
            <v>29.44</v>
          </cell>
          <cell r="BR4777">
            <v>0</v>
          </cell>
          <cell r="BS4777">
            <v>36000000.008646302</v>
          </cell>
          <cell r="BU4777">
            <v>223.09088548575599</v>
          </cell>
          <cell r="BV4777">
            <v>803127.18774872296</v>
          </cell>
          <cell r="BY4777">
            <v>36803127.196395501</v>
          </cell>
          <cell r="BZ4777">
            <v>36803127.196395501</v>
          </cell>
          <cell r="CG4777">
            <v>0</v>
          </cell>
          <cell r="CH4777">
            <v>0</v>
          </cell>
          <cell r="CL4777">
            <v>9737763.2812027391</v>
          </cell>
          <cell r="CM4777">
            <v>37637217.709140502</v>
          </cell>
          <cell r="CS4777">
            <v>0.99989360120000004</v>
          </cell>
          <cell r="CT4777">
            <v>0.96525299619993199</v>
          </cell>
          <cell r="CW4777">
            <v>0.58728457461181705</v>
          </cell>
          <cell r="CX4777">
            <v>420.07632442090602</v>
          </cell>
          <cell r="CY4777">
            <v>378.06869197881502</v>
          </cell>
          <cell r="CZ4777">
            <v>0</v>
          </cell>
          <cell r="DB4777">
            <v>279.88249624344201</v>
          </cell>
          <cell r="DC4777">
            <v>251.894246619098</v>
          </cell>
          <cell r="DE4777">
            <v>13538.138248045099</v>
          </cell>
          <cell r="DF4777">
            <v>73.538320989548396</v>
          </cell>
        </row>
        <row r="4778">
          <cell r="AM4778">
            <v>36000000</v>
          </cell>
          <cell r="AN4778">
            <v>36000000</v>
          </cell>
          <cell r="AO4778">
            <v>36000000</v>
          </cell>
          <cell r="AR4778">
            <v>0</v>
          </cell>
          <cell r="AS4778">
            <v>0</v>
          </cell>
          <cell r="AU4778">
            <v>0</v>
          </cell>
          <cell r="AV4778">
            <v>22.200059980217901</v>
          </cell>
          <cell r="AX4778">
            <v>36000000.008637302</v>
          </cell>
          <cell r="AY4778">
            <v>22.200059980217901</v>
          </cell>
          <cell r="AZ4778">
            <v>1.9352845025553799E-3</v>
          </cell>
          <cell r="BP4778">
            <v>29.44</v>
          </cell>
          <cell r="BR4778">
            <v>0</v>
          </cell>
          <cell r="BS4778">
            <v>36000000.008639798</v>
          </cell>
          <cell r="BU4778">
            <v>223.09088548575599</v>
          </cell>
          <cell r="BV4778">
            <v>803127.18774872296</v>
          </cell>
          <cell r="BY4778">
            <v>36803127.196388699</v>
          </cell>
          <cell r="BZ4778">
            <v>36803127.196388699</v>
          </cell>
          <cell r="CG4778">
            <v>0</v>
          </cell>
          <cell r="CH4778">
            <v>0</v>
          </cell>
          <cell r="CL4778">
            <v>9737763.28120148</v>
          </cell>
          <cell r="CM4778">
            <v>37637217.709133498</v>
          </cell>
          <cell r="CS4778">
            <v>0.99989360120000004</v>
          </cell>
          <cell r="CT4778">
            <v>0.96525299619980698</v>
          </cell>
          <cell r="CW4778">
            <v>0.58728457461181705</v>
          </cell>
          <cell r="CX4778">
            <v>420.07632442090602</v>
          </cell>
          <cell r="CY4778">
            <v>378.06869197881502</v>
          </cell>
          <cell r="CZ4778">
            <v>0</v>
          </cell>
          <cell r="DB4778">
            <v>279.88249624344201</v>
          </cell>
          <cell r="DC4778">
            <v>251.894246619098</v>
          </cell>
          <cell r="DE4778">
            <v>13538.1382480428</v>
          </cell>
          <cell r="DF4778">
            <v>73.293849869108499</v>
          </cell>
        </row>
        <row r="4779">
          <cell r="AM4779">
            <v>36000000</v>
          </cell>
          <cell r="AN4779">
            <v>36000000</v>
          </cell>
          <cell r="AO4779">
            <v>36000000</v>
          </cell>
          <cell r="AR4779">
            <v>0</v>
          </cell>
          <cell r="AS4779">
            <v>0</v>
          </cell>
          <cell r="AU4779">
            <v>0</v>
          </cell>
          <cell r="AV4779">
            <v>22.200059980215599</v>
          </cell>
          <cell r="AX4779">
            <v>36000000.008633398</v>
          </cell>
          <cell r="AY4779">
            <v>22.200059980215599</v>
          </cell>
          <cell r="AZ4779">
            <v>1.9352845025553799E-3</v>
          </cell>
          <cell r="BP4779">
            <v>29.44</v>
          </cell>
          <cell r="BR4779">
            <v>0</v>
          </cell>
          <cell r="BS4779">
            <v>36000000.008633196</v>
          </cell>
          <cell r="BU4779">
            <v>223.09088548575599</v>
          </cell>
          <cell r="BV4779">
            <v>803127.18774872296</v>
          </cell>
          <cell r="BY4779">
            <v>36803127.196383096</v>
          </cell>
          <cell r="BZ4779">
            <v>36803127.196383096</v>
          </cell>
          <cell r="CG4779">
            <v>0</v>
          </cell>
          <cell r="CH4779">
            <v>0</v>
          </cell>
          <cell r="CL4779">
            <v>9737763.2812004499</v>
          </cell>
          <cell r="CM4779">
            <v>37637217.709127799</v>
          </cell>
          <cell r="CS4779">
            <v>0.99989360120000004</v>
          </cell>
          <cell r="CT4779">
            <v>0.96525299619970495</v>
          </cell>
          <cell r="CW4779">
            <v>0.58728457461181705</v>
          </cell>
          <cell r="CX4779">
            <v>420.07632442090602</v>
          </cell>
          <cell r="CY4779">
            <v>378.06869197881502</v>
          </cell>
          <cell r="CZ4779">
            <v>0</v>
          </cell>
          <cell r="DB4779">
            <v>279.88249624344201</v>
          </cell>
          <cell r="DC4779">
            <v>251.894246619098</v>
          </cell>
          <cell r="DE4779">
            <v>13538.138248040799</v>
          </cell>
          <cell r="DF4779">
            <v>72.045502048275196</v>
          </cell>
        </row>
        <row r="4780">
          <cell r="AM4780">
            <v>36000000</v>
          </cell>
          <cell r="AN4780">
            <v>36000000</v>
          </cell>
          <cell r="AO4780">
            <v>36000000</v>
          </cell>
          <cell r="AR4780">
            <v>0</v>
          </cell>
          <cell r="AS4780">
            <v>0</v>
          </cell>
          <cell r="AU4780">
            <v>0</v>
          </cell>
          <cell r="AV4780">
            <v>22.200059980213499</v>
          </cell>
          <cell r="AX4780">
            <v>36000000.008627199</v>
          </cell>
          <cell r="AY4780">
            <v>22.200059980213499</v>
          </cell>
          <cell r="AZ4780">
            <v>1.9352845025553799E-3</v>
          </cell>
          <cell r="BP4780">
            <v>29.44</v>
          </cell>
          <cell r="BR4780">
            <v>0</v>
          </cell>
          <cell r="BS4780">
            <v>36000000.008628502</v>
          </cell>
          <cell r="BU4780">
            <v>223.09088548575599</v>
          </cell>
          <cell r="BV4780">
            <v>803127.18774872296</v>
          </cell>
          <cell r="BY4780">
            <v>36803127.196377702</v>
          </cell>
          <cell r="BZ4780">
            <v>36803127.196377702</v>
          </cell>
          <cell r="CG4780">
            <v>0</v>
          </cell>
          <cell r="CH4780">
            <v>0</v>
          </cell>
          <cell r="CL4780">
            <v>9737763.2811994608</v>
          </cell>
          <cell r="CM4780">
            <v>37637217.7091223</v>
          </cell>
          <cell r="CS4780">
            <v>0.99989360120000004</v>
          </cell>
          <cell r="CT4780">
            <v>0.96525299619960703</v>
          </cell>
          <cell r="CW4780">
            <v>0.58728457461181705</v>
          </cell>
          <cell r="CX4780">
            <v>420.07632442090602</v>
          </cell>
          <cell r="CY4780">
            <v>378.06869197881502</v>
          </cell>
          <cell r="CZ4780">
            <v>0</v>
          </cell>
          <cell r="DB4780">
            <v>279.88249624344201</v>
          </cell>
          <cell r="DC4780">
            <v>251.894246619098</v>
          </cell>
          <cell r="DE4780">
            <v>13538.138248039</v>
          </cell>
          <cell r="DF4780">
            <v>71.322573196615906</v>
          </cell>
        </row>
        <row r="4781">
          <cell r="AM4781">
            <v>36000000</v>
          </cell>
          <cell r="AN4781">
            <v>36000000</v>
          </cell>
          <cell r="AO4781">
            <v>36000000</v>
          </cell>
          <cell r="AR4781">
            <v>0</v>
          </cell>
          <cell r="AS4781">
            <v>0</v>
          </cell>
          <cell r="AU4781">
            <v>0</v>
          </cell>
          <cell r="AV4781">
            <v>22.200059980211702</v>
          </cell>
          <cell r="AX4781">
            <v>36000000.008622602</v>
          </cell>
          <cell r="AY4781">
            <v>22.200059980211702</v>
          </cell>
          <cell r="AZ4781">
            <v>1.9352845025553799E-3</v>
          </cell>
          <cell r="BP4781">
            <v>29.44</v>
          </cell>
          <cell r="BR4781">
            <v>0</v>
          </cell>
          <cell r="BS4781">
            <v>36000000.008624598</v>
          </cell>
          <cell r="BU4781">
            <v>223.09088548575599</v>
          </cell>
          <cell r="BV4781">
            <v>803127.18774872296</v>
          </cell>
          <cell r="BY4781">
            <v>36803127.196372896</v>
          </cell>
          <cell r="BZ4781">
            <v>36803127.196372896</v>
          </cell>
          <cell r="CG4781">
            <v>0</v>
          </cell>
          <cell r="CH4781">
            <v>0</v>
          </cell>
          <cell r="CL4781">
            <v>9737763.2811985705</v>
          </cell>
          <cell r="CM4781">
            <v>37637217.709117398</v>
          </cell>
          <cell r="CS4781">
            <v>0.99989360120000004</v>
          </cell>
          <cell r="CT4781">
            <v>0.96525299619951799</v>
          </cell>
          <cell r="CW4781">
            <v>0.58728457461181705</v>
          </cell>
          <cell r="CX4781">
            <v>420.07632442090602</v>
          </cell>
          <cell r="CY4781">
            <v>378.06869197881502</v>
          </cell>
          <cell r="CZ4781">
            <v>0</v>
          </cell>
          <cell r="DB4781">
            <v>279.88249624344201</v>
          </cell>
          <cell r="DC4781">
            <v>251.894246619098</v>
          </cell>
          <cell r="DE4781">
            <v>13538.1382480374</v>
          </cell>
          <cell r="DF4781">
            <v>71.334311086744606</v>
          </cell>
        </row>
        <row r="4782">
          <cell r="AM4782">
            <v>36000000</v>
          </cell>
          <cell r="AN4782">
            <v>36000000</v>
          </cell>
          <cell r="AO4782">
            <v>36000000</v>
          </cell>
          <cell r="AR4782">
            <v>0</v>
          </cell>
          <cell r="AS4782">
            <v>0</v>
          </cell>
          <cell r="AU4782">
            <v>0</v>
          </cell>
          <cell r="AV4782">
            <v>22.200059980210799</v>
          </cell>
          <cell r="AX4782">
            <v>36000000.0086217</v>
          </cell>
          <cell r="AY4782">
            <v>22.200059980210799</v>
          </cell>
          <cell r="AZ4782">
            <v>1.9352845025553799E-3</v>
          </cell>
          <cell r="BP4782">
            <v>29.44</v>
          </cell>
          <cell r="BR4782">
            <v>0</v>
          </cell>
          <cell r="BS4782">
            <v>36000000.008621402</v>
          </cell>
          <cell r="BU4782">
            <v>223.09088548575599</v>
          </cell>
          <cell r="BV4782">
            <v>803127.18774872296</v>
          </cell>
          <cell r="BY4782">
            <v>36803127.196370602</v>
          </cell>
          <cell r="BZ4782">
            <v>36803127.196370602</v>
          </cell>
          <cell r="CG4782">
            <v>0</v>
          </cell>
          <cell r="CH4782">
            <v>0</v>
          </cell>
          <cell r="CL4782">
            <v>9737763.2811980993</v>
          </cell>
          <cell r="CM4782">
            <v>37637217.709114797</v>
          </cell>
          <cell r="CS4782">
            <v>0.99989360120000004</v>
          </cell>
          <cell r="CT4782">
            <v>0.96525299619947202</v>
          </cell>
          <cell r="CW4782">
            <v>0.58728457461181705</v>
          </cell>
          <cell r="CX4782">
            <v>420.07632442090602</v>
          </cell>
          <cell r="CY4782">
            <v>378.06869197881502</v>
          </cell>
          <cell r="CZ4782">
            <v>0</v>
          </cell>
          <cell r="DB4782">
            <v>279.88249624344201</v>
          </cell>
          <cell r="DC4782">
            <v>251.894246619098</v>
          </cell>
          <cell r="DE4782">
            <v>13538.138248036401</v>
          </cell>
          <cell r="DF4782">
            <v>71.523044758540706</v>
          </cell>
        </row>
        <row r="4783">
          <cell r="AM4783">
            <v>36000000</v>
          </cell>
          <cell r="AN4783">
            <v>36000000</v>
          </cell>
          <cell r="AO4783">
            <v>36000000</v>
          </cell>
          <cell r="AR4783">
            <v>0</v>
          </cell>
          <cell r="AS4783">
            <v>0</v>
          </cell>
          <cell r="AU4783">
            <v>0</v>
          </cell>
          <cell r="AV4783">
            <v>22.20005998021</v>
          </cell>
          <cell r="AX4783">
            <v>36000000.008620299</v>
          </cell>
          <cell r="AY4783">
            <v>22.20005998021</v>
          </cell>
          <cell r="AZ4783">
            <v>1.9352845025553799E-3</v>
          </cell>
          <cell r="BP4783">
            <v>29.44</v>
          </cell>
          <cell r="BR4783">
            <v>0</v>
          </cell>
          <cell r="BS4783">
            <v>36000000.0086191</v>
          </cell>
          <cell r="BU4783">
            <v>223.09088548575599</v>
          </cell>
          <cell r="BV4783">
            <v>803127.18774872296</v>
          </cell>
          <cell r="BY4783">
            <v>36803127.196368597</v>
          </cell>
          <cell r="BZ4783">
            <v>36803127.196368597</v>
          </cell>
          <cell r="CG4783">
            <v>0</v>
          </cell>
          <cell r="CH4783">
            <v>0</v>
          </cell>
          <cell r="CL4783">
            <v>9737763.2811977193</v>
          </cell>
          <cell r="CM4783">
            <v>37637217.709112696</v>
          </cell>
          <cell r="CS4783">
            <v>0.99989360120000004</v>
          </cell>
          <cell r="CT4783">
            <v>0.96525299619943505</v>
          </cell>
          <cell r="CW4783">
            <v>0.58728457461181705</v>
          </cell>
          <cell r="CX4783">
            <v>420.07632442090602</v>
          </cell>
          <cell r="CY4783">
            <v>378.06869197881502</v>
          </cell>
          <cell r="CZ4783">
            <v>0</v>
          </cell>
          <cell r="DB4783">
            <v>279.88249624344201</v>
          </cell>
          <cell r="DC4783">
            <v>251.894246619098</v>
          </cell>
          <cell r="DE4783">
            <v>13538.138248035701</v>
          </cell>
          <cell r="DF4783">
            <v>72.662577530946905</v>
          </cell>
        </row>
        <row r="4784">
          <cell r="AM4784">
            <v>36000000</v>
          </cell>
          <cell r="AN4784">
            <v>36000000</v>
          </cell>
          <cell r="AO4784">
            <v>36000000</v>
          </cell>
          <cell r="AR4784">
            <v>0</v>
          </cell>
          <cell r="AS4784">
            <v>0</v>
          </cell>
          <cell r="AU4784">
            <v>0</v>
          </cell>
          <cell r="AV4784">
            <v>22.200059980209598</v>
          </cell>
          <cell r="AX4784">
            <v>36000000.0086198</v>
          </cell>
          <cell r="AY4784">
            <v>22.200059980209598</v>
          </cell>
          <cell r="AZ4784">
            <v>1.9352845025553799E-3</v>
          </cell>
          <cell r="BP4784">
            <v>29.44</v>
          </cell>
          <cell r="BR4784">
            <v>0</v>
          </cell>
          <cell r="BS4784">
            <v>36000000.008617997</v>
          </cell>
          <cell r="BU4784">
            <v>223.09088548575599</v>
          </cell>
          <cell r="BV4784">
            <v>803127.18774872296</v>
          </cell>
          <cell r="BY4784">
            <v>36803127.196367599</v>
          </cell>
          <cell r="BZ4784">
            <v>36803127.196367599</v>
          </cell>
          <cell r="CG4784">
            <v>0</v>
          </cell>
          <cell r="CH4784">
            <v>0</v>
          </cell>
          <cell r="CL4784">
            <v>9737763.2811975293</v>
          </cell>
          <cell r="CM4784">
            <v>37637217.709111601</v>
          </cell>
          <cell r="CS4784">
            <v>0.99989360120000004</v>
          </cell>
          <cell r="CT4784">
            <v>0.96525299619941496</v>
          </cell>
          <cell r="CW4784">
            <v>0.58728457461181705</v>
          </cell>
          <cell r="CX4784">
            <v>420.07632442090602</v>
          </cell>
          <cell r="CY4784">
            <v>378.06869197881502</v>
          </cell>
          <cell r="CZ4784">
            <v>0</v>
          </cell>
          <cell r="DB4784">
            <v>279.88249624344201</v>
          </cell>
          <cell r="DC4784">
            <v>251.894246619098</v>
          </cell>
          <cell r="DE4784">
            <v>13538.1382480353</v>
          </cell>
          <cell r="DF4784">
            <v>76.410290393400899</v>
          </cell>
        </row>
        <row r="4785">
          <cell r="AM4785">
            <v>36000000</v>
          </cell>
          <cell r="AN4785">
            <v>36000000</v>
          </cell>
          <cell r="AO4785">
            <v>36000000</v>
          </cell>
          <cell r="AR4785">
            <v>0</v>
          </cell>
          <cell r="AS4785">
            <v>0</v>
          </cell>
          <cell r="AU4785">
            <v>0</v>
          </cell>
          <cell r="AV4785">
            <v>22.2000599802099</v>
          </cell>
          <cell r="AX4785">
            <v>36000000.008619301</v>
          </cell>
          <cell r="AY4785">
            <v>22.2000599802099</v>
          </cell>
          <cell r="AZ4785">
            <v>1.9352845025553799E-3</v>
          </cell>
          <cell r="BP4785">
            <v>29.44</v>
          </cell>
          <cell r="BR4785">
            <v>0</v>
          </cell>
          <cell r="BS4785">
            <v>36000000.008618101</v>
          </cell>
          <cell r="BU4785">
            <v>223.09088548575599</v>
          </cell>
          <cell r="BV4785">
            <v>803127.18774872296</v>
          </cell>
          <cell r="BY4785">
            <v>36803127.196368396</v>
          </cell>
          <cell r="BZ4785">
            <v>36803127.196368396</v>
          </cell>
          <cell r="CG4785">
            <v>0</v>
          </cell>
          <cell r="CH4785">
            <v>0</v>
          </cell>
          <cell r="CL4785">
            <v>9737763.2811976001</v>
          </cell>
          <cell r="CM4785">
            <v>37637217.709112003</v>
          </cell>
          <cell r="CS4785">
            <v>0.99989360120000004</v>
          </cell>
          <cell r="CT4785">
            <v>0.96525299619942195</v>
          </cell>
          <cell r="CW4785">
            <v>0.58728457461181705</v>
          </cell>
          <cell r="CX4785">
            <v>420.07632442090602</v>
          </cell>
          <cell r="CY4785">
            <v>378.06869197881502</v>
          </cell>
          <cell r="CZ4785">
            <v>0</v>
          </cell>
          <cell r="DB4785">
            <v>279.88249624344201</v>
          </cell>
          <cell r="DC4785">
            <v>251.894246619098</v>
          </cell>
          <cell r="DE4785">
            <v>13538.1382480353</v>
          </cell>
          <cell r="DF4785">
            <v>82.051782980232701</v>
          </cell>
        </row>
        <row r="4786">
          <cell r="AM4786">
            <v>36000000</v>
          </cell>
          <cell r="AN4786">
            <v>36000000</v>
          </cell>
          <cell r="AO4786">
            <v>36000000</v>
          </cell>
          <cell r="AR4786">
            <v>0</v>
          </cell>
          <cell r="AS4786">
            <v>0</v>
          </cell>
          <cell r="AU4786">
            <v>0</v>
          </cell>
          <cell r="AV4786">
            <v>22.200059980210401</v>
          </cell>
          <cell r="AX4786">
            <v>36000000.008621901</v>
          </cell>
          <cell r="AY4786">
            <v>22.200059980210401</v>
          </cell>
          <cell r="AZ4786">
            <v>1.9352845025553799E-3</v>
          </cell>
          <cell r="BP4786">
            <v>29.44</v>
          </cell>
          <cell r="BR4786">
            <v>0</v>
          </cell>
          <cell r="BS4786">
            <v>36000000.008619703</v>
          </cell>
          <cell r="BU4786">
            <v>223.09088548575599</v>
          </cell>
          <cell r="BV4786">
            <v>803127.18774872296</v>
          </cell>
          <cell r="BY4786">
            <v>36803127.196368903</v>
          </cell>
          <cell r="BZ4786">
            <v>36803127.196368903</v>
          </cell>
          <cell r="CG4786">
            <v>0</v>
          </cell>
          <cell r="CH4786">
            <v>0</v>
          </cell>
          <cell r="CL4786">
            <v>9737763.2811977193</v>
          </cell>
          <cell r="CM4786">
            <v>37637217.709112696</v>
          </cell>
          <cell r="CS4786">
            <v>0.99989360120000004</v>
          </cell>
          <cell r="CT4786">
            <v>0.96525299619943405</v>
          </cell>
          <cell r="CW4786">
            <v>0.58728457461181705</v>
          </cell>
          <cell r="CX4786">
            <v>420.07632442090602</v>
          </cell>
          <cell r="CY4786">
            <v>378.06869197881502</v>
          </cell>
          <cell r="CZ4786">
            <v>0</v>
          </cell>
          <cell r="DB4786">
            <v>279.88249624344201</v>
          </cell>
          <cell r="DC4786">
            <v>251.894246619098</v>
          </cell>
          <cell r="DE4786">
            <v>13538.138248035601</v>
          </cell>
          <cell r="DF4786">
            <v>87.526620200746294</v>
          </cell>
        </row>
        <row r="4787">
          <cell r="AM4787">
            <v>36000000</v>
          </cell>
          <cell r="AN4787">
            <v>36000000</v>
          </cell>
          <cell r="AO4787">
            <v>36000000</v>
          </cell>
          <cell r="AR4787">
            <v>0</v>
          </cell>
          <cell r="AS4787">
            <v>0</v>
          </cell>
          <cell r="AU4787">
            <v>0</v>
          </cell>
          <cell r="AV4787">
            <v>22.2000599802114</v>
          </cell>
          <cell r="AX4787">
            <v>36000000.008624598</v>
          </cell>
          <cell r="AY4787">
            <v>22.2000599802114</v>
          </cell>
          <cell r="AZ4787">
            <v>1.9352845025553799E-3</v>
          </cell>
          <cell r="BP4787">
            <v>29.44</v>
          </cell>
          <cell r="BR4787">
            <v>0</v>
          </cell>
          <cell r="BS4787">
            <v>36000000.008621998</v>
          </cell>
          <cell r="BU4787">
            <v>223.09088548575599</v>
          </cell>
          <cell r="BV4787">
            <v>803127.18774872296</v>
          </cell>
          <cell r="BY4787">
            <v>36803127.1963709</v>
          </cell>
          <cell r="BZ4787">
            <v>36803127.1963709</v>
          </cell>
          <cell r="CG4787">
            <v>0</v>
          </cell>
          <cell r="CH4787">
            <v>0</v>
          </cell>
          <cell r="CL4787">
            <v>9737763.2811980303</v>
          </cell>
          <cell r="CM4787">
            <v>37637217.709114403</v>
          </cell>
          <cell r="CS4787">
            <v>0.99989360120000004</v>
          </cell>
          <cell r="CT4787">
            <v>0.96525299619946503</v>
          </cell>
          <cell r="CW4787">
            <v>0.58728457461181705</v>
          </cell>
          <cell r="CX4787">
            <v>420.07632442090602</v>
          </cell>
          <cell r="CY4787">
            <v>378.06869197881502</v>
          </cell>
          <cell r="CZ4787">
            <v>0</v>
          </cell>
          <cell r="DB4787">
            <v>279.88249624344201</v>
          </cell>
          <cell r="DC4787">
            <v>251.894246619098</v>
          </cell>
          <cell r="DE4787">
            <v>13538.138248036001</v>
          </cell>
          <cell r="DF4787">
            <v>92.662035834531096</v>
          </cell>
        </row>
        <row r="4788">
          <cell r="AM4788">
            <v>36000000</v>
          </cell>
          <cell r="AN4788">
            <v>36000000</v>
          </cell>
          <cell r="AO4788">
            <v>36000000</v>
          </cell>
          <cell r="AR4788">
            <v>0</v>
          </cell>
          <cell r="AS4788">
            <v>0</v>
          </cell>
          <cell r="AU4788">
            <v>0</v>
          </cell>
          <cell r="AV4788">
            <v>22.200059980212501</v>
          </cell>
          <cell r="AX4788">
            <v>36000000.0086274</v>
          </cell>
          <cell r="AY4788">
            <v>22.200059980212501</v>
          </cell>
          <cell r="AZ4788">
            <v>1.9352845025553799E-3</v>
          </cell>
          <cell r="BP4788">
            <v>29.44</v>
          </cell>
          <cell r="BR4788">
            <v>0</v>
          </cell>
          <cell r="BS4788">
            <v>36000000.008624598</v>
          </cell>
          <cell r="BU4788">
            <v>223.09088548575599</v>
          </cell>
          <cell r="BV4788">
            <v>803127.18774872296</v>
          </cell>
          <cell r="BY4788">
            <v>36803127.196373202</v>
          </cell>
          <cell r="BZ4788">
            <v>36803127.196373202</v>
          </cell>
          <cell r="CG4788">
            <v>0</v>
          </cell>
          <cell r="CH4788">
            <v>0</v>
          </cell>
          <cell r="CL4788">
            <v>9737763.2811984308</v>
          </cell>
          <cell r="CM4788">
            <v>37637217.7091166</v>
          </cell>
          <cell r="CS4788">
            <v>0.99989360120000004</v>
          </cell>
          <cell r="CT4788">
            <v>0.965252996199504</v>
          </cell>
          <cell r="CW4788">
            <v>0.58728457461181705</v>
          </cell>
          <cell r="CX4788">
            <v>420.07632442090602</v>
          </cell>
          <cell r="CY4788">
            <v>378.06869197881502</v>
          </cell>
          <cell r="CZ4788">
            <v>0</v>
          </cell>
          <cell r="DB4788">
            <v>279.88249624344201</v>
          </cell>
          <cell r="DC4788">
            <v>251.894246619098</v>
          </cell>
          <cell r="DE4788">
            <v>13538.138248036699</v>
          </cell>
          <cell r="DF4788">
            <v>96.625631470693094</v>
          </cell>
        </row>
        <row r="4789">
          <cell r="AM4789">
            <v>36000000</v>
          </cell>
          <cell r="AN4789">
            <v>36000000</v>
          </cell>
          <cell r="AO4789">
            <v>36000000</v>
          </cell>
          <cell r="AR4789">
            <v>0</v>
          </cell>
          <cell r="AS4789">
            <v>0</v>
          </cell>
          <cell r="AU4789">
            <v>0</v>
          </cell>
          <cell r="AV4789">
            <v>22.200059980214299</v>
          </cell>
          <cell r="AX4789">
            <v>36000000.008630797</v>
          </cell>
          <cell r="AY4789">
            <v>22.200059980214299</v>
          </cell>
          <cell r="AZ4789">
            <v>1.9352845025553799E-3</v>
          </cell>
          <cell r="BP4789">
            <v>29.44</v>
          </cell>
          <cell r="BR4789">
            <v>0</v>
          </cell>
          <cell r="BS4789">
            <v>36000000.0086281</v>
          </cell>
          <cell r="BU4789">
            <v>223.09088548575599</v>
          </cell>
          <cell r="BV4789">
            <v>803127.18774872296</v>
          </cell>
          <cell r="BY4789">
            <v>36803127.1963773</v>
          </cell>
          <cell r="BZ4789">
            <v>36803127.1963773</v>
          </cell>
          <cell r="CG4789">
            <v>0</v>
          </cell>
          <cell r="CH4789">
            <v>0</v>
          </cell>
          <cell r="CL4789">
            <v>9737763.2811991107</v>
          </cell>
          <cell r="CM4789">
            <v>37637217.7091204</v>
          </cell>
          <cell r="CS4789">
            <v>0.99989360120000004</v>
          </cell>
          <cell r="CT4789">
            <v>0.96525299619957206</v>
          </cell>
          <cell r="CW4789">
            <v>0.58728457461181705</v>
          </cell>
          <cell r="CX4789">
            <v>420.07632442090602</v>
          </cell>
          <cell r="CY4789">
            <v>378.06869197881502</v>
          </cell>
          <cell r="CZ4789">
            <v>0</v>
          </cell>
          <cell r="DB4789">
            <v>279.88249624344201</v>
          </cell>
          <cell r="DC4789">
            <v>251.894246619098</v>
          </cell>
          <cell r="DE4789">
            <v>13538.1382480379</v>
          </cell>
          <cell r="DF4789">
            <v>98.439173646966793</v>
          </cell>
        </row>
        <row r="4790">
          <cell r="AM4790">
            <v>36000000</v>
          </cell>
          <cell r="AN4790">
            <v>36000000</v>
          </cell>
          <cell r="AO4790">
            <v>36000000</v>
          </cell>
          <cell r="AR4790">
            <v>0</v>
          </cell>
          <cell r="AS4790">
            <v>0</v>
          </cell>
          <cell r="AU4790">
            <v>0</v>
          </cell>
          <cell r="AV4790">
            <v>22.2000599802167</v>
          </cell>
          <cell r="AX4790">
            <v>36000000.0086383</v>
          </cell>
          <cell r="AY4790">
            <v>22.2000599802167</v>
          </cell>
          <cell r="AZ4790">
            <v>1.9352845025553799E-3</v>
          </cell>
          <cell r="BP4790">
            <v>29.44</v>
          </cell>
          <cell r="BR4790">
            <v>0</v>
          </cell>
          <cell r="BS4790">
            <v>36000000.0086338</v>
          </cell>
          <cell r="BU4790">
            <v>223.09088548575599</v>
          </cell>
          <cell r="BV4790">
            <v>803127.18774872296</v>
          </cell>
          <cell r="BY4790">
            <v>36803127.196382701</v>
          </cell>
          <cell r="BZ4790">
            <v>36803127.196382701</v>
          </cell>
          <cell r="CG4790">
            <v>0</v>
          </cell>
          <cell r="CH4790">
            <v>0</v>
          </cell>
          <cell r="CL4790">
            <v>9737763.2812000699</v>
          </cell>
          <cell r="CM4790">
            <v>37637217.709125698</v>
          </cell>
          <cell r="CS4790">
            <v>0.99989360120000004</v>
          </cell>
          <cell r="CT4790">
            <v>0.96525299619966698</v>
          </cell>
          <cell r="CW4790">
            <v>0.58728457461181705</v>
          </cell>
          <cell r="CX4790">
            <v>420.07632442090602</v>
          </cell>
          <cell r="CY4790">
            <v>378.06869197881502</v>
          </cell>
          <cell r="CZ4790">
            <v>0</v>
          </cell>
          <cell r="DB4790">
            <v>279.88249624344201</v>
          </cell>
          <cell r="DC4790">
            <v>251.894246619098</v>
          </cell>
          <cell r="DE4790">
            <v>13538.138248039601</v>
          </cell>
          <cell r="DF4790">
            <v>98.2665922337344</v>
          </cell>
        </row>
        <row r="4791">
          <cell r="AM4791">
            <v>36000000</v>
          </cell>
          <cell r="AN4791">
            <v>36000000</v>
          </cell>
          <cell r="AO4791">
            <v>36000000</v>
          </cell>
          <cell r="AR4791">
            <v>0</v>
          </cell>
          <cell r="AS4791">
            <v>0</v>
          </cell>
          <cell r="AU4791">
            <v>0</v>
          </cell>
          <cell r="AV4791">
            <v>22.2000599802194</v>
          </cell>
          <cell r="AX4791">
            <v>36000000.008644797</v>
          </cell>
          <cell r="AY4791">
            <v>22.2000599802194</v>
          </cell>
          <cell r="AZ4791">
            <v>1.9352845025553799E-3</v>
          </cell>
          <cell r="BP4791">
            <v>29.44</v>
          </cell>
          <cell r="BR4791">
            <v>0</v>
          </cell>
          <cell r="BS4791">
            <v>36000000.008639202</v>
          </cell>
          <cell r="BU4791">
            <v>223.09088548575599</v>
          </cell>
          <cell r="BV4791">
            <v>803127.18774872296</v>
          </cell>
          <cell r="BY4791">
            <v>36803127.196389101</v>
          </cell>
          <cell r="BZ4791">
            <v>36803127.196389101</v>
          </cell>
          <cell r="CG4791">
            <v>0</v>
          </cell>
          <cell r="CH4791">
            <v>0</v>
          </cell>
          <cell r="CL4791">
            <v>9737763.2812011708</v>
          </cell>
          <cell r="CM4791">
            <v>37637217.7091318</v>
          </cell>
          <cell r="CS4791">
            <v>0.99989360120000004</v>
          </cell>
          <cell r="CT4791">
            <v>0.965252996199776</v>
          </cell>
          <cell r="CW4791">
            <v>0.58728457461181705</v>
          </cell>
          <cell r="CX4791">
            <v>420.07632442090602</v>
          </cell>
          <cell r="CY4791">
            <v>378.06869197881502</v>
          </cell>
          <cell r="CZ4791">
            <v>0</v>
          </cell>
          <cell r="DB4791">
            <v>279.88249624344201</v>
          </cell>
          <cell r="DC4791">
            <v>251.894246619098</v>
          </cell>
          <cell r="DE4791">
            <v>13538.1382480415</v>
          </cell>
          <cell r="DF4791">
            <v>97.869054197671005</v>
          </cell>
        </row>
        <row r="4792">
          <cell r="AM4792">
            <v>36000000</v>
          </cell>
          <cell r="AN4792">
            <v>36000000</v>
          </cell>
          <cell r="AO4792">
            <v>36000000</v>
          </cell>
          <cell r="AR4792">
            <v>0</v>
          </cell>
          <cell r="AS4792">
            <v>0</v>
          </cell>
          <cell r="AU4792">
            <v>0</v>
          </cell>
          <cell r="AV4792">
            <v>22.200059980222498</v>
          </cell>
          <cell r="AX4792">
            <v>36000000.008650303</v>
          </cell>
          <cell r="AY4792">
            <v>22.200059980222498</v>
          </cell>
          <cell r="AZ4792">
            <v>1.9352845025553799E-3</v>
          </cell>
          <cell r="BP4792">
            <v>29.44</v>
          </cell>
          <cell r="BR4792">
            <v>0</v>
          </cell>
          <cell r="BS4792">
            <v>36000000.008646801</v>
          </cell>
          <cell r="BU4792">
            <v>223.09088548575599</v>
          </cell>
          <cell r="BV4792">
            <v>803127.18774872296</v>
          </cell>
          <cell r="BY4792">
            <v>36803127.196396001</v>
          </cell>
          <cell r="BZ4792">
            <v>36803127.196396001</v>
          </cell>
          <cell r="CG4792">
            <v>0</v>
          </cell>
          <cell r="CH4792">
            <v>0</v>
          </cell>
          <cell r="CL4792">
            <v>9737763.2812024094</v>
          </cell>
          <cell r="CM4792">
            <v>37637217.709138699</v>
          </cell>
          <cell r="CS4792">
            <v>0.99989360120000004</v>
          </cell>
          <cell r="CT4792">
            <v>0.96525299619989902</v>
          </cell>
          <cell r="CW4792">
            <v>0.58728457461181705</v>
          </cell>
          <cell r="CX4792">
            <v>420.07632442090602</v>
          </cell>
          <cell r="CY4792">
            <v>378.06869197881502</v>
          </cell>
          <cell r="CZ4792">
            <v>0</v>
          </cell>
          <cell r="DB4792">
            <v>279.88249624344201</v>
          </cell>
          <cell r="DC4792">
            <v>251.894246619098</v>
          </cell>
          <cell r="DE4792">
            <v>13538.138248043801</v>
          </cell>
          <cell r="DF4792">
            <v>97.794398680265104</v>
          </cell>
        </row>
        <row r="4793">
          <cell r="AM4793">
            <v>36000000</v>
          </cell>
          <cell r="AN4793">
            <v>36000000</v>
          </cell>
          <cell r="AO4793">
            <v>36000000</v>
          </cell>
          <cell r="AR4793">
            <v>0</v>
          </cell>
          <cell r="AS4793">
            <v>0</v>
          </cell>
          <cell r="AU4793">
            <v>0</v>
          </cell>
          <cell r="AV4793">
            <v>22.200059980225799</v>
          </cell>
          <cell r="AX4793">
            <v>36000000.008661598</v>
          </cell>
          <cell r="AY4793">
            <v>22.200059980225799</v>
          </cell>
          <cell r="AZ4793">
            <v>1.9352845025553799E-3</v>
          </cell>
          <cell r="BP4793">
            <v>29.44</v>
          </cell>
          <cell r="BR4793">
            <v>0</v>
          </cell>
          <cell r="BS4793">
            <v>36000000.008654602</v>
          </cell>
          <cell r="BU4793">
            <v>223.09088548575599</v>
          </cell>
          <cell r="BV4793">
            <v>803127.18774872296</v>
          </cell>
          <cell r="BY4793">
            <v>36803127.196403503</v>
          </cell>
          <cell r="BZ4793">
            <v>36803127.196403503</v>
          </cell>
          <cell r="CG4793">
            <v>0</v>
          </cell>
          <cell r="CH4793">
            <v>0</v>
          </cell>
          <cell r="CL4793">
            <v>9737763.28120373</v>
          </cell>
          <cell r="CM4793">
            <v>37637217.709146</v>
          </cell>
          <cell r="CS4793">
            <v>0.99989360120000004</v>
          </cell>
          <cell r="CT4793">
            <v>0.96525299620003002</v>
          </cell>
          <cell r="CW4793">
            <v>0.58728457461181705</v>
          </cell>
          <cell r="CX4793">
            <v>420.07632442090602</v>
          </cell>
          <cell r="CY4793">
            <v>378.06869197881502</v>
          </cell>
          <cell r="CZ4793">
            <v>0</v>
          </cell>
          <cell r="DB4793">
            <v>279.88249624344201</v>
          </cell>
          <cell r="DC4793">
            <v>251.894246619098</v>
          </cell>
          <cell r="DE4793">
            <v>13538.1382480461</v>
          </cell>
          <cell r="DF4793">
            <v>92.926590382905204</v>
          </cell>
        </row>
        <row r="4794">
          <cell r="AM4794">
            <v>36000000</v>
          </cell>
          <cell r="AN4794">
            <v>36000000</v>
          </cell>
          <cell r="AO4794">
            <v>36000000</v>
          </cell>
          <cell r="AR4794">
            <v>0</v>
          </cell>
          <cell r="AS4794">
            <v>0</v>
          </cell>
          <cell r="AU4794">
            <v>0</v>
          </cell>
          <cell r="AV4794">
            <v>22.200059980229501</v>
          </cell>
          <cell r="AX4794">
            <v>36000000.008670598</v>
          </cell>
          <cell r="AY4794">
            <v>22.200059980229501</v>
          </cell>
          <cell r="AZ4794">
            <v>1.9352845025553799E-3</v>
          </cell>
          <cell r="BP4794">
            <v>29.44</v>
          </cell>
          <cell r="BR4794">
            <v>0</v>
          </cell>
          <cell r="BS4794">
            <v>36000000.008663401</v>
          </cell>
          <cell r="BU4794">
            <v>223.09088548575599</v>
          </cell>
          <cell r="BV4794">
            <v>803127.18774872296</v>
          </cell>
          <cell r="BY4794">
            <v>36803127.196412303</v>
          </cell>
          <cell r="BZ4794">
            <v>36803127.196412303</v>
          </cell>
          <cell r="CG4794">
            <v>0</v>
          </cell>
          <cell r="CH4794">
            <v>0</v>
          </cell>
          <cell r="CL4794">
            <v>9737763.2812052909</v>
          </cell>
          <cell r="CM4794">
            <v>37637217.709154598</v>
          </cell>
          <cell r="CS4794">
            <v>0.99989360120000004</v>
          </cell>
          <cell r="CT4794">
            <v>0.96525299620018501</v>
          </cell>
          <cell r="CW4794">
            <v>0.58728457461181705</v>
          </cell>
          <cell r="CX4794">
            <v>420.07632442090602</v>
          </cell>
          <cell r="CY4794">
            <v>378.06869197881502</v>
          </cell>
          <cell r="CZ4794">
            <v>0</v>
          </cell>
          <cell r="DB4794">
            <v>279.88249624344201</v>
          </cell>
          <cell r="DC4794">
            <v>251.894246619098</v>
          </cell>
          <cell r="DE4794">
            <v>13538.138248048899</v>
          </cell>
          <cell r="DF4794">
            <v>91.738816559320497</v>
          </cell>
        </row>
        <row r="4795">
          <cell r="AM4795">
            <v>36000000</v>
          </cell>
          <cell r="AN4795">
            <v>36000000</v>
          </cell>
          <cell r="AO4795">
            <v>36000000</v>
          </cell>
          <cell r="AR4795">
            <v>0</v>
          </cell>
          <cell r="AS4795">
            <v>0</v>
          </cell>
          <cell r="AU4795">
            <v>0</v>
          </cell>
          <cell r="AV4795">
            <v>22.2000599802336</v>
          </cell>
          <cell r="AX4795">
            <v>36000000.008680202</v>
          </cell>
          <cell r="AY4795">
            <v>22.2000599802336</v>
          </cell>
          <cell r="AZ4795">
            <v>1.9352845025553799E-3</v>
          </cell>
          <cell r="BP4795">
            <v>29.44</v>
          </cell>
          <cell r="BR4795">
            <v>0</v>
          </cell>
          <cell r="BS4795">
            <v>36000000.0086722</v>
          </cell>
          <cell r="BU4795">
            <v>223.09088548575599</v>
          </cell>
          <cell r="BV4795">
            <v>803127.18774872296</v>
          </cell>
          <cell r="BY4795">
            <v>36803127.196421802</v>
          </cell>
          <cell r="BZ4795">
            <v>36803127.196421802</v>
          </cell>
          <cell r="CG4795">
            <v>0</v>
          </cell>
          <cell r="CH4795">
            <v>0</v>
          </cell>
          <cell r="CL4795">
            <v>9737763.2812069505</v>
          </cell>
          <cell r="CM4795">
            <v>37637217.7091638</v>
          </cell>
          <cell r="CS4795">
            <v>0.99989360120000004</v>
          </cell>
          <cell r="CT4795">
            <v>0.96525299620034899</v>
          </cell>
          <cell r="CW4795">
            <v>0.58728457461181705</v>
          </cell>
          <cell r="CX4795">
            <v>420.07632442090602</v>
          </cell>
          <cell r="CY4795">
            <v>378.06869197881502</v>
          </cell>
          <cell r="CZ4795">
            <v>0</v>
          </cell>
          <cell r="DB4795">
            <v>279.88249624344201</v>
          </cell>
          <cell r="DC4795">
            <v>251.894246619098</v>
          </cell>
          <cell r="DE4795">
            <v>13538.138248051901</v>
          </cell>
          <cell r="DF4795">
            <v>91.777406317009195</v>
          </cell>
        </row>
        <row r="4796">
          <cell r="AM4796">
            <v>36000000</v>
          </cell>
          <cell r="AN4796">
            <v>36000000</v>
          </cell>
          <cell r="AO4796">
            <v>36000000</v>
          </cell>
          <cell r="AR4796">
            <v>0</v>
          </cell>
          <cell r="AS4796">
            <v>0</v>
          </cell>
          <cell r="AU4796">
            <v>0</v>
          </cell>
          <cell r="AV4796">
            <v>22.2000599802378</v>
          </cell>
          <cell r="AX4796">
            <v>36000000.008689702</v>
          </cell>
          <cell r="AY4796">
            <v>22.2000599802378</v>
          </cell>
          <cell r="AZ4796">
            <v>1.9352845025553799E-3</v>
          </cell>
          <cell r="BP4796">
            <v>29.44</v>
          </cell>
          <cell r="BR4796">
            <v>0</v>
          </cell>
          <cell r="BS4796">
            <v>36000000.008682802</v>
          </cell>
          <cell r="BU4796">
            <v>223.09088548575599</v>
          </cell>
          <cell r="BV4796">
            <v>803127.18774872296</v>
          </cell>
          <cell r="BY4796">
            <v>36803127.196431696</v>
          </cell>
          <cell r="BZ4796">
            <v>36803127.196431696</v>
          </cell>
          <cell r="CG4796">
            <v>0</v>
          </cell>
          <cell r="CH4796">
            <v>0</v>
          </cell>
          <cell r="CL4796">
            <v>9737763.2812087797</v>
          </cell>
          <cell r="CM4796">
            <v>37637217.709174</v>
          </cell>
          <cell r="CS4796">
            <v>0.99989360120000004</v>
          </cell>
          <cell r="CT4796">
            <v>0.96525299620052996</v>
          </cell>
          <cell r="CW4796">
            <v>0.58728457461181705</v>
          </cell>
          <cell r="CX4796">
            <v>420.07632442090602</v>
          </cell>
          <cell r="CY4796">
            <v>378.06869197881502</v>
          </cell>
          <cell r="CZ4796">
            <v>0</v>
          </cell>
          <cell r="DB4796">
            <v>279.88249624344201</v>
          </cell>
          <cell r="DC4796">
            <v>251.894246619098</v>
          </cell>
          <cell r="DE4796">
            <v>13538.1382480552</v>
          </cell>
          <cell r="DF4796">
            <v>91.533997354357496</v>
          </cell>
        </row>
        <row r="4797">
          <cell r="AM4797">
            <v>36000000</v>
          </cell>
          <cell r="AN4797">
            <v>36000000</v>
          </cell>
          <cell r="AO4797">
            <v>36000000</v>
          </cell>
          <cell r="AR4797">
            <v>0</v>
          </cell>
          <cell r="AS4797">
            <v>0</v>
          </cell>
          <cell r="AU4797">
            <v>0</v>
          </cell>
          <cell r="AV4797">
            <v>22.200059980242202</v>
          </cell>
          <cell r="AX4797">
            <v>36000000.008699998</v>
          </cell>
          <cell r="AY4797">
            <v>22.200059980242202</v>
          </cell>
          <cell r="AZ4797">
            <v>1.9352845025553799E-3</v>
          </cell>
          <cell r="BP4797">
            <v>29.44</v>
          </cell>
          <cell r="BR4797">
            <v>0</v>
          </cell>
          <cell r="BS4797">
            <v>36000000.008692697</v>
          </cell>
          <cell r="BU4797">
            <v>223.09088548575599</v>
          </cell>
          <cell r="BV4797">
            <v>803127.18774872296</v>
          </cell>
          <cell r="BY4797">
            <v>36803127.196442202</v>
          </cell>
          <cell r="BZ4797">
            <v>36803127.196442202</v>
          </cell>
          <cell r="CG4797">
            <v>0</v>
          </cell>
          <cell r="CH4797">
            <v>0</v>
          </cell>
          <cell r="CL4797">
            <v>9737763.2812106106</v>
          </cell>
          <cell r="CM4797">
            <v>37637217.709184103</v>
          </cell>
          <cell r="CS4797">
            <v>0.99989360120000004</v>
          </cell>
          <cell r="CT4797">
            <v>0.96525299620071103</v>
          </cell>
          <cell r="CW4797">
            <v>0.58728457461181705</v>
          </cell>
          <cell r="CX4797">
            <v>420.07632442090602</v>
          </cell>
          <cell r="CY4797">
            <v>378.06869197881502</v>
          </cell>
          <cell r="CZ4797">
            <v>0</v>
          </cell>
          <cell r="DB4797">
            <v>279.88249624344201</v>
          </cell>
          <cell r="DC4797">
            <v>251.894246619098</v>
          </cell>
          <cell r="DE4797">
            <v>13538.1382480584</v>
          </cell>
          <cell r="DF4797">
            <v>90.289485298771396</v>
          </cell>
        </row>
        <row r="4798">
          <cell r="AM4798">
            <v>36000000</v>
          </cell>
          <cell r="AN4798">
            <v>36000000</v>
          </cell>
          <cell r="AO4798">
            <v>36000000</v>
          </cell>
          <cell r="AR4798">
            <v>0</v>
          </cell>
          <cell r="AS4798">
            <v>0</v>
          </cell>
          <cell r="AU4798">
            <v>0</v>
          </cell>
          <cell r="AV4798">
            <v>22.200059980246898</v>
          </cell>
          <cell r="AX4798">
            <v>36000000.008711599</v>
          </cell>
          <cell r="AY4798">
            <v>22.200059980246898</v>
          </cell>
          <cell r="AZ4798">
            <v>1.9352845025553799E-3</v>
          </cell>
          <cell r="BP4798">
            <v>29.44</v>
          </cell>
          <cell r="BR4798">
            <v>0</v>
          </cell>
          <cell r="BS4798">
            <v>36000000.008703701</v>
          </cell>
          <cell r="BU4798">
            <v>223.09088548575599</v>
          </cell>
          <cell r="BV4798">
            <v>803127.18774872296</v>
          </cell>
          <cell r="BY4798">
            <v>36803127.196453601</v>
          </cell>
          <cell r="BZ4798">
            <v>36803127.196453601</v>
          </cell>
          <cell r="CG4798">
            <v>0</v>
          </cell>
          <cell r="CH4798">
            <v>0</v>
          </cell>
          <cell r="CL4798">
            <v>9737763.2812126502</v>
          </cell>
          <cell r="CM4798">
            <v>37637217.709195398</v>
          </cell>
          <cell r="CS4798">
            <v>0.99989360120000004</v>
          </cell>
          <cell r="CT4798">
            <v>0.96525299620091398</v>
          </cell>
          <cell r="CW4798">
            <v>0.58728457461181705</v>
          </cell>
          <cell r="CX4798">
            <v>420.07632442090602</v>
          </cell>
          <cell r="CY4798">
            <v>378.06869197881502</v>
          </cell>
          <cell r="CZ4798">
            <v>0</v>
          </cell>
          <cell r="DB4798">
            <v>279.88249624344201</v>
          </cell>
          <cell r="DC4798">
            <v>251.894246619098</v>
          </cell>
          <cell r="DE4798">
            <v>13538.1382480621</v>
          </cell>
          <cell r="DF4798">
            <v>88.105835904257503</v>
          </cell>
        </row>
        <row r="4799">
          <cell r="AM4799">
            <v>36000000</v>
          </cell>
          <cell r="AN4799">
            <v>36000000</v>
          </cell>
          <cell r="AO4799">
            <v>36000000</v>
          </cell>
          <cell r="AR4799">
            <v>0</v>
          </cell>
          <cell r="AS4799">
            <v>0</v>
          </cell>
          <cell r="AU4799">
            <v>0</v>
          </cell>
          <cell r="AV4799">
            <v>22.2000599802514</v>
          </cell>
          <cell r="AX4799">
            <v>36000000.0087227</v>
          </cell>
          <cell r="AY4799">
            <v>22.2000599802514</v>
          </cell>
          <cell r="AZ4799">
            <v>1.9352845025553799E-3</v>
          </cell>
          <cell r="BP4799">
            <v>29.44</v>
          </cell>
          <cell r="BR4799">
            <v>0</v>
          </cell>
          <cell r="BS4799">
            <v>36000000.008715101</v>
          </cell>
          <cell r="BU4799">
            <v>223.09088548575599</v>
          </cell>
          <cell r="BV4799">
            <v>803127.18774872296</v>
          </cell>
          <cell r="BY4799">
            <v>36803127.196464002</v>
          </cell>
          <cell r="BZ4799">
            <v>36803127.196464002</v>
          </cell>
          <cell r="CG4799">
            <v>0</v>
          </cell>
          <cell r="CH4799">
            <v>0</v>
          </cell>
          <cell r="CL4799">
            <v>9737763.2812145501</v>
          </cell>
          <cell r="CM4799">
            <v>37637217.709205903</v>
          </cell>
          <cell r="CS4799">
            <v>0.99989360120000004</v>
          </cell>
          <cell r="CT4799">
            <v>0.96525299620110305</v>
          </cell>
          <cell r="CW4799">
            <v>0.58728457461181705</v>
          </cell>
          <cell r="CX4799">
            <v>420.07632442090602</v>
          </cell>
          <cell r="CY4799">
            <v>378.06869197881502</v>
          </cell>
          <cell r="CZ4799">
            <v>0</v>
          </cell>
          <cell r="DB4799">
            <v>279.88249624344201</v>
          </cell>
          <cell r="DC4799">
            <v>251.894246619098</v>
          </cell>
          <cell r="DE4799">
            <v>13538.138248065599</v>
          </cell>
          <cell r="DF4799">
            <v>87.3100968374698</v>
          </cell>
        </row>
        <row r="4800">
          <cell r="AM4800">
            <v>36000000</v>
          </cell>
          <cell r="AN4800">
            <v>36000000</v>
          </cell>
          <cell r="AO4800">
            <v>36000000</v>
          </cell>
          <cell r="AR4800">
            <v>0</v>
          </cell>
          <cell r="AS4800">
            <v>0</v>
          </cell>
          <cell r="AU4800">
            <v>0</v>
          </cell>
          <cell r="AV4800">
            <v>22.200059980255801</v>
          </cell>
          <cell r="AX4800">
            <v>36000000.008733504</v>
          </cell>
          <cell r="AY4800">
            <v>22.200059980255801</v>
          </cell>
          <cell r="AZ4800">
            <v>1.9352845025553799E-3</v>
          </cell>
          <cell r="BP4800">
            <v>29.44</v>
          </cell>
          <cell r="BR4800">
            <v>0</v>
          </cell>
          <cell r="BS4800">
            <v>36000000.008725397</v>
          </cell>
          <cell r="BU4800">
            <v>223.09088548575599</v>
          </cell>
          <cell r="BV4800">
            <v>803127.18774872296</v>
          </cell>
          <cell r="BY4800">
            <v>36803127.196474701</v>
          </cell>
          <cell r="BZ4800">
            <v>36803127.196474701</v>
          </cell>
          <cell r="CG4800">
            <v>0</v>
          </cell>
          <cell r="CH4800">
            <v>0</v>
          </cell>
          <cell r="CL4800">
            <v>9737763.28121645</v>
          </cell>
          <cell r="CM4800">
            <v>37637217.709216498</v>
          </cell>
          <cell r="CS4800">
            <v>0.99989360120000004</v>
          </cell>
          <cell r="CT4800">
            <v>0.96525299620129101</v>
          </cell>
          <cell r="CW4800">
            <v>0.58728457461181705</v>
          </cell>
          <cell r="CX4800">
            <v>420.07632442090602</v>
          </cell>
          <cell r="CY4800">
            <v>378.06869197881502</v>
          </cell>
          <cell r="CZ4800">
            <v>0</v>
          </cell>
          <cell r="DB4800">
            <v>279.88249624344201</v>
          </cell>
          <cell r="DC4800">
            <v>251.894246619098</v>
          </cell>
          <cell r="DE4800">
            <v>13538.138248069101</v>
          </cell>
          <cell r="DF4800">
            <v>86.747063663150101</v>
          </cell>
        </row>
        <row r="4801">
          <cell r="AM4801">
            <v>36000000</v>
          </cell>
          <cell r="AN4801">
            <v>36000000</v>
          </cell>
          <cell r="AO4801">
            <v>36000000</v>
          </cell>
          <cell r="AR4801">
            <v>0</v>
          </cell>
          <cell r="AS4801">
            <v>0</v>
          </cell>
          <cell r="AU4801">
            <v>0</v>
          </cell>
          <cell r="AV4801">
            <v>22.2000599802602</v>
          </cell>
          <cell r="AX4801">
            <v>36000000.008742101</v>
          </cell>
          <cell r="AY4801">
            <v>22.2000599802602</v>
          </cell>
          <cell r="AZ4801">
            <v>1.9352845025553799E-3</v>
          </cell>
          <cell r="BP4801">
            <v>29.44</v>
          </cell>
          <cell r="BR4801">
            <v>0</v>
          </cell>
          <cell r="BS4801">
            <v>36000000.008735701</v>
          </cell>
          <cell r="BU4801">
            <v>223.09088548575599</v>
          </cell>
          <cell r="BV4801">
            <v>803127.18774872296</v>
          </cell>
          <cell r="BY4801">
            <v>36803127.196484998</v>
          </cell>
          <cell r="BZ4801">
            <v>36803127.196484998</v>
          </cell>
          <cell r="CG4801">
            <v>0</v>
          </cell>
          <cell r="CH4801">
            <v>0</v>
          </cell>
          <cell r="CL4801">
            <v>9737763.2812183201</v>
          </cell>
          <cell r="CM4801">
            <v>37637217.709226802</v>
          </cell>
          <cell r="CS4801">
            <v>0.99989360120000004</v>
          </cell>
          <cell r="CT4801">
            <v>0.96525299620147498</v>
          </cell>
          <cell r="CW4801">
            <v>0.58728457461181705</v>
          </cell>
          <cell r="CX4801">
            <v>420.07632442090602</v>
          </cell>
          <cell r="CY4801">
            <v>378.06869197881502</v>
          </cell>
          <cell r="CZ4801">
            <v>0</v>
          </cell>
          <cell r="DB4801">
            <v>279.88249624344201</v>
          </cell>
          <cell r="DC4801">
            <v>251.894246619098</v>
          </cell>
          <cell r="DE4801">
            <v>13538.138248072501</v>
          </cell>
          <cell r="DF4801">
            <v>86.973737204319704</v>
          </cell>
        </row>
        <row r="4802">
          <cell r="AM4802">
            <v>36000000</v>
          </cell>
          <cell r="AN4802">
            <v>36000000</v>
          </cell>
          <cell r="AO4802">
            <v>36000000</v>
          </cell>
          <cell r="AR4802">
            <v>0</v>
          </cell>
          <cell r="AS4802">
            <v>0</v>
          </cell>
          <cell r="AU4802">
            <v>0</v>
          </cell>
          <cell r="AV4802">
            <v>22.200059980264601</v>
          </cell>
          <cell r="AX4802">
            <v>36000000.008754097</v>
          </cell>
          <cell r="AY4802">
            <v>22.200059980264601</v>
          </cell>
          <cell r="AZ4802">
            <v>1.9352845025553799E-3</v>
          </cell>
          <cell r="BP4802">
            <v>29.44</v>
          </cell>
          <cell r="BR4802">
            <v>0</v>
          </cell>
          <cell r="BS4802">
            <v>36000000.008745901</v>
          </cell>
          <cell r="BU4802">
            <v>223.09088548575599</v>
          </cell>
          <cell r="BV4802">
            <v>803127.18774872296</v>
          </cell>
          <cell r="BY4802">
            <v>36803127.196495801</v>
          </cell>
          <cell r="BZ4802">
            <v>36803127.196495801</v>
          </cell>
          <cell r="CG4802">
            <v>0</v>
          </cell>
          <cell r="CH4802">
            <v>0</v>
          </cell>
          <cell r="CL4802">
            <v>9737763.2812202591</v>
          </cell>
          <cell r="CM4802">
            <v>37637217.709237598</v>
          </cell>
          <cell r="CS4802">
            <v>0.99989360120000004</v>
          </cell>
          <cell r="CT4802">
            <v>0.96525299620166805</v>
          </cell>
          <cell r="CW4802">
            <v>0.58728457461181705</v>
          </cell>
          <cell r="CX4802">
            <v>420.07632442090602</v>
          </cell>
          <cell r="CY4802">
            <v>378.06869197881502</v>
          </cell>
          <cell r="CZ4802">
            <v>0</v>
          </cell>
          <cell r="DB4802">
            <v>279.88249624344201</v>
          </cell>
          <cell r="DC4802">
            <v>251.894246619098</v>
          </cell>
          <cell r="DE4802">
            <v>13538.138248076</v>
          </cell>
          <cell r="DF4802">
            <v>87.592792205761299</v>
          </cell>
        </row>
        <row r="4803">
          <cell r="AM4803">
            <v>36000000</v>
          </cell>
          <cell r="AN4803">
            <v>36000000</v>
          </cell>
          <cell r="AO4803">
            <v>36000000</v>
          </cell>
          <cell r="AR4803">
            <v>0</v>
          </cell>
          <cell r="AS4803">
            <v>0</v>
          </cell>
          <cell r="AU4803">
            <v>0</v>
          </cell>
          <cell r="AV4803">
            <v>22.200059980268801</v>
          </cell>
          <cell r="AX4803">
            <v>36000000.008763999</v>
          </cell>
          <cell r="AY4803">
            <v>22.200059980268801</v>
          </cell>
          <cell r="AZ4803">
            <v>1.9352845025553799E-3</v>
          </cell>
          <cell r="BP4803">
            <v>29.44</v>
          </cell>
          <cell r="BR4803">
            <v>0</v>
          </cell>
          <cell r="BS4803">
            <v>36000000.008756503</v>
          </cell>
          <cell r="BU4803">
            <v>223.09088548575599</v>
          </cell>
          <cell r="BV4803">
            <v>803127.18774872296</v>
          </cell>
          <cell r="BY4803">
            <v>36803127.196505398</v>
          </cell>
          <cell r="BZ4803">
            <v>36803127.196505398</v>
          </cell>
          <cell r="CG4803">
            <v>0</v>
          </cell>
          <cell r="CH4803">
            <v>0</v>
          </cell>
          <cell r="CL4803">
            <v>9737763.28122201</v>
          </cell>
          <cell r="CM4803">
            <v>37637217.709247299</v>
          </cell>
          <cell r="CS4803">
            <v>0.99989360120000004</v>
          </cell>
          <cell r="CT4803">
            <v>0.96525299620184202</v>
          </cell>
          <cell r="CW4803">
            <v>0.58728457461181705</v>
          </cell>
          <cell r="CX4803">
            <v>420.07632442090602</v>
          </cell>
          <cell r="CY4803">
            <v>378.06869197881502</v>
          </cell>
          <cell r="CZ4803">
            <v>0</v>
          </cell>
          <cell r="DB4803">
            <v>279.88249624344201</v>
          </cell>
          <cell r="DC4803">
            <v>251.894246619098</v>
          </cell>
          <cell r="DE4803">
            <v>13538.1382480792</v>
          </cell>
          <cell r="DF4803">
            <v>86.501900553000695</v>
          </cell>
        </row>
        <row r="4804">
          <cell r="AM4804">
            <v>36000000</v>
          </cell>
          <cell r="AN4804">
            <v>36000000</v>
          </cell>
          <cell r="AO4804">
            <v>36000000</v>
          </cell>
          <cell r="AR4804">
            <v>0</v>
          </cell>
          <cell r="AS4804">
            <v>0</v>
          </cell>
          <cell r="AU4804">
            <v>0</v>
          </cell>
          <cell r="AV4804">
            <v>22.200059980272901</v>
          </cell>
          <cell r="AX4804">
            <v>36000000.008772403</v>
          </cell>
          <cell r="AY4804">
            <v>22.200059980272901</v>
          </cell>
          <cell r="AZ4804">
            <v>1.9352845025553799E-3</v>
          </cell>
          <cell r="BP4804">
            <v>29.44</v>
          </cell>
          <cell r="BR4804">
            <v>0</v>
          </cell>
          <cell r="BS4804">
            <v>36000000.008766003</v>
          </cell>
          <cell r="BU4804">
            <v>223.09088548575599</v>
          </cell>
          <cell r="BV4804">
            <v>803127.18774872296</v>
          </cell>
          <cell r="BY4804">
            <v>36803127.196515903</v>
          </cell>
          <cell r="BZ4804">
            <v>36803127.196515903</v>
          </cell>
          <cell r="CG4804">
            <v>0</v>
          </cell>
          <cell r="CH4804">
            <v>0</v>
          </cell>
          <cell r="CL4804">
            <v>9737763.2812238708</v>
          </cell>
          <cell r="CM4804">
            <v>37637217.709257603</v>
          </cell>
          <cell r="CS4804">
            <v>0.99989360120000004</v>
          </cell>
          <cell r="CT4804">
            <v>0.96525299620202598</v>
          </cell>
          <cell r="CW4804">
            <v>0.58728457461181705</v>
          </cell>
          <cell r="CX4804">
            <v>420.07632442090602</v>
          </cell>
          <cell r="CY4804">
            <v>378.06869197881502</v>
          </cell>
          <cell r="CZ4804">
            <v>0</v>
          </cell>
          <cell r="DB4804">
            <v>279.88249624344201</v>
          </cell>
          <cell r="DC4804">
            <v>251.894246619098</v>
          </cell>
          <cell r="DE4804">
            <v>13538.1382480825</v>
          </cell>
          <cell r="DF4804">
            <v>85.604761697035798</v>
          </cell>
        </row>
        <row r="4805">
          <cell r="AM4805">
            <v>36000000</v>
          </cell>
          <cell r="AN4805">
            <v>36000000</v>
          </cell>
          <cell r="AO4805">
            <v>36000000</v>
          </cell>
          <cell r="AR4805">
            <v>0</v>
          </cell>
          <cell r="AS4805">
            <v>0</v>
          </cell>
          <cell r="AU4805">
            <v>0</v>
          </cell>
          <cell r="AV4805">
            <v>22.2000599802765</v>
          </cell>
          <cell r="AX4805">
            <v>36000000.008780599</v>
          </cell>
          <cell r="AY4805">
            <v>22.2000599802765</v>
          </cell>
          <cell r="AZ4805">
            <v>1.9352845025553799E-3</v>
          </cell>
          <cell r="BP4805">
            <v>29.44</v>
          </cell>
          <cell r="BR4805">
            <v>0</v>
          </cell>
          <cell r="BS4805">
            <v>36000000.008775301</v>
          </cell>
          <cell r="BU4805">
            <v>223.09088548575599</v>
          </cell>
          <cell r="BV4805">
            <v>803127.18774872296</v>
          </cell>
          <cell r="BY4805">
            <v>36803127.196524203</v>
          </cell>
          <cell r="BZ4805">
            <v>36803127.196524203</v>
          </cell>
          <cell r="CG4805">
            <v>0</v>
          </cell>
          <cell r="CH4805">
            <v>0</v>
          </cell>
          <cell r="CL4805">
            <v>9737763.2812254392</v>
          </cell>
          <cell r="CM4805">
            <v>37637217.709266298</v>
          </cell>
          <cell r="CS4805">
            <v>0.99989360120000004</v>
          </cell>
          <cell r="CT4805">
            <v>0.96525299620218197</v>
          </cell>
          <cell r="CW4805">
            <v>0.58728457461181705</v>
          </cell>
          <cell r="CX4805">
            <v>420.07632442090602</v>
          </cell>
          <cell r="CY4805">
            <v>378.06869197881502</v>
          </cell>
          <cell r="CZ4805">
            <v>0</v>
          </cell>
          <cell r="DB4805">
            <v>279.88249624344201</v>
          </cell>
          <cell r="DC4805">
            <v>251.894246619098</v>
          </cell>
          <cell r="DE4805">
            <v>13538.138248085501</v>
          </cell>
          <cell r="DF4805">
            <v>86.050277731573203</v>
          </cell>
        </row>
        <row r="4806">
          <cell r="AM4806">
            <v>36000000</v>
          </cell>
          <cell r="AN4806">
            <v>36000000</v>
          </cell>
          <cell r="AO4806">
            <v>36000000</v>
          </cell>
          <cell r="AR4806">
            <v>0</v>
          </cell>
          <cell r="AS4806">
            <v>0</v>
          </cell>
          <cell r="AU4806">
            <v>0</v>
          </cell>
          <cell r="AV4806">
            <v>22.200059980280201</v>
          </cell>
          <cell r="AX4806">
            <v>36000000.008788697</v>
          </cell>
          <cell r="AY4806">
            <v>22.200059980280201</v>
          </cell>
          <cell r="AZ4806">
            <v>1.9352845025553799E-3</v>
          </cell>
          <cell r="BP4806">
            <v>29.44</v>
          </cell>
          <cell r="BR4806">
            <v>0</v>
          </cell>
          <cell r="BS4806">
            <v>36000000.008783601</v>
          </cell>
          <cell r="BU4806">
            <v>223.09088548575599</v>
          </cell>
          <cell r="BV4806">
            <v>803127.18774872296</v>
          </cell>
          <cell r="BY4806">
            <v>36803127.196533099</v>
          </cell>
          <cell r="BZ4806">
            <v>36803127.196533099</v>
          </cell>
          <cell r="CG4806">
            <v>0</v>
          </cell>
          <cell r="CH4806">
            <v>0</v>
          </cell>
          <cell r="CL4806">
            <v>9737763.2812270094</v>
          </cell>
          <cell r="CM4806">
            <v>37637217.709275</v>
          </cell>
          <cell r="CS4806">
            <v>0.99989360120000004</v>
          </cell>
          <cell r="CT4806">
            <v>0.96525299620233795</v>
          </cell>
          <cell r="CW4806">
            <v>0.58728457461181705</v>
          </cell>
          <cell r="CX4806">
            <v>420.07632442090602</v>
          </cell>
          <cell r="CY4806">
            <v>378.06869197881502</v>
          </cell>
          <cell r="CZ4806">
            <v>0</v>
          </cell>
          <cell r="DB4806">
            <v>279.88249624344201</v>
          </cell>
          <cell r="DC4806">
            <v>251.894246619098</v>
          </cell>
          <cell r="DE4806">
            <v>13538.1382480883</v>
          </cell>
          <cell r="DF4806">
            <v>85.483228928957004</v>
          </cell>
        </row>
        <row r="4807">
          <cell r="AM4807">
            <v>36000000</v>
          </cell>
          <cell r="AN4807">
            <v>36000000</v>
          </cell>
          <cell r="AO4807">
            <v>36000000</v>
          </cell>
          <cell r="AR4807">
            <v>0</v>
          </cell>
          <cell r="AS4807">
            <v>0</v>
          </cell>
          <cell r="AU4807">
            <v>0</v>
          </cell>
          <cell r="AV4807">
            <v>22.200059980283399</v>
          </cell>
          <cell r="AX4807">
            <v>36000000.008797698</v>
          </cell>
          <cell r="AY4807">
            <v>22.200059980283399</v>
          </cell>
          <cell r="AZ4807">
            <v>1.9352845025553799E-3</v>
          </cell>
          <cell r="BP4807">
            <v>29.44</v>
          </cell>
          <cell r="BR4807">
            <v>0</v>
          </cell>
          <cell r="BS4807">
            <v>36000000.008791901</v>
          </cell>
          <cell r="BU4807">
            <v>223.09088548575599</v>
          </cell>
          <cell r="BV4807">
            <v>803127.18774872296</v>
          </cell>
          <cell r="BY4807">
            <v>36803127.196540803</v>
          </cell>
          <cell r="BZ4807">
            <v>36803127.196540803</v>
          </cell>
          <cell r="CG4807">
            <v>0</v>
          </cell>
          <cell r="CH4807">
            <v>0</v>
          </cell>
          <cell r="CL4807">
            <v>9737763.2812284399</v>
          </cell>
          <cell r="CM4807">
            <v>37637217.709282897</v>
          </cell>
          <cell r="CS4807">
            <v>0.99989360120000004</v>
          </cell>
          <cell r="CT4807">
            <v>0.96525299620247895</v>
          </cell>
          <cell r="CW4807">
            <v>0.58728457461181705</v>
          </cell>
          <cell r="CX4807">
            <v>420.07632442090602</v>
          </cell>
          <cell r="CY4807">
            <v>378.06869197881502</v>
          </cell>
          <cell r="CZ4807">
            <v>0</v>
          </cell>
          <cell r="DB4807">
            <v>279.88249624344201</v>
          </cell>
          <cell r="DC4807">
            <v>251.894246619098</v>
          </cell>
          <cell r="DE4807">
            <v>13538.138248091</v>
          </cell>
          <cell r="DF4807">
            <v>85.271630431605004</v>
          </cell>
        </row>
        <row r="4808">
          <cell r="AM4808">
            <v>36000000</v>
          </cell>
          <cell r="AN4808">
            <v>36000000</v>
          </cell>
          <cell r="AO4808">
            <v>36000000</v>
          </cell>
          <cell r="AR4808">
            <v>0</v>
          </cell>
          <cell r="AS4808">
            <v>0</v>
          </cell>
          <cell r="AU4808">
            <v>0</v>
          </cell>
          <cell r="AV4808">
            <v>22.2000599802865</v>
          </cell>
          <cell r="AX4808">
            <v>36000000.008804999</v>
          </cell>
          <cell r="AY4808">
            <v>22.2000599802865</v>
          </cell>
          <cell r="AZ4808">
            <v>1.9352845025553799E-3</v>
          </cell>
          <cell r="BP4808">
            <v>29.44</v>
          </cell>
          <cell r="BR4808">
            <v>0</v>
          </cell>
          <cell r="BS4808">
            <v>36000000.0087993</v>
          </cell>
          <cell r="BU4808">
            <v>223.09088548575599</v>
          </cell>
          <cell r="BV4808">
            <v>803127.18774872296</v>
          </cell>
          <cell r="BY4808">
            <v>36803127.196548201</v>
          </cell>
          <cell r="BZ4808">
            <v>36803127.196548201</v>
          </cell>
          <cell r="CG4808">
            <v>0</v>
          </cell>
          <cell r="CH4808">
            <v>0</v>
          </cell>
          <cell r="CL4808">
            <v>9737763.2812297698</v>
          </cell>
          <cell r="CM4808">
            <v>37637217.709290303</v>
          </cell>
          <cell r="CS4808">
            <v>0.99989360120000004</v>
          </cell>
          <cell r="CT4808">
            <v>0.96525299620261096</v>
          </cell>
          <cell r="CW4808">
            <v>0.58728457461181705</v>
          </cell>
          <cell r="CX4808">
            <v>420.07632442090602</v>
          </cell>
          <cell r="CY4808">
            <v>378.06869197881502</v>
          </cell>
          <cell r="CZ4808">
            <v>0</v>
          </cell>
          <cell r="DB4808">
            <v>279.88249624344201</v>
          </cell>
          <cell r="DC4808">
            <v>251.894246619098</v>
          </cell>
          <cell r="DE4808">
            <v>13538.138248093401</v>
          </cell>
          <cell r="DF4808">
            <v>86.369144542452702</v>
          </cell>
        </row>
        <row r="4809">
          <cell r="AM4809">
            <v>36000000</v>
          </cell>
          <cell r="AN4809">
            <v>36000000</v>
          </cell>
          <cell r="AO4809">
            <v>36000000</v>
          </cell>
          <cell r="AR4809">
            <v>0</v>
          </cell>
          <cell r="AS4809">
            <v>0</v>
          </cell>
          <cell r="AU4809">
            <v>0</v>
          </cell>
          <cell r="AV4809">
            <v>22.200059980289499</v>
          </cell>
          <cell r="AX4809">
            <v>36000000.008810602</v>
          </cell>
          <cell r="AY4809">
            <v>22.200059980289499</v>
          </cell>
          <cell r="AZ4809">
            <v>1.9352845025553799E-3</v>
          </cell>
          <cell r="BP4809">
            <v>29.44</v>
          </cell>
          <cell r="BR4809">
            <v>0</v>
          </cell>
          <cell r="BS4809">
            <v>36000000.008806199</v>
          </cell>
          <cell r="BU4809">
            <v>223.09088548575599</v>
          </cell>
          <cell r="BV4809">
            <v>803127.18774872296</v>
          </cell>
          <cell r="BY4809">
            <v>36803127.196555503</v>
          </cell>
          <cell r="BZ4809">
            <v>36803127.196555503</v>
          </cell>
          <cell r="CG4809">
            <v>0</v>
          </cell>
          <cell r="CH4809">
            <v>0</v>
          </cell>
          <cell r="CL4809">
            <v>9737763.2812310699</v>
          </cell>
          <cell r="CM4809">
            <v>37637217.709297501</v>
          </cell>
          <cell r="CS4809">
            <v>0.99989360120000004</v>
          </cell>
          <cell r="CT4809">
            <v>0.96525299620273997</v>
          </cell>
          <cell r="CW4809">
            <v>0.58728457461181705</v>
          </cell>
          <cell r="CX4809">
            <v>420.07632442090602</v>
          </cell>
          <cell r="CY4809">
            <v>378.06869197881502</v>
          </cell>
          <cell r="CZ4809">
            <v>0</v>
          </cell>
          <cell r="DB4809">
            <v>279.88249624344201</v>
          </cell>
          <cell r="DC4809">
            <v>251.894246619098</v>
          </cell>
          <cell r="DE4809">
            <v>13538.1382480958</v>
          </cell>
          <cell r="DF4809">
            <v>86.685483422643699</v>
          </cell>
        </row>
        <row r="4810">
          <cell r="AM4810">
            <v>36000000</v>
          </cell>
          <cell r="AN4810">
            <v>36000000</v>
          </cell>
          <cell r="AO4810">
            <v>36000000</v>
          </cell>
          <cell r="AR4810">
            <v>0</v>
          </cell>
          <cell r="AS4810">
            <v>0</v>
          </cell>
          <cell r="AU4810">
            <v>0</v>
          </cell>
          <cell r="AV4810">
            <v>22.200059980292298</v>
          </cell>
          <cell r="AX4810">
            <v>36000000.008820698</v>
          </cell>
          <cell r="AY4810">
            <v>22.200059980292298</v>
          </cell>
          <cell r="AZ4810">
            <v>1.9352845025553799E-3</v>
          </cell>
          <cell r="BP4810">
            <v>29.44</v>
          </cell>
          <cell r="BR4810">
            <v>0</v>
          </cell>
          <cell r="BS4810">
            <v>36000000.008813202</v>
          </cell>
          <cell r="BU4810">
            <v>223.09088548575599</v>
          </cell>
          <cell r="BV4810">
            <v>803127.18774872296</v>
          </cell>
          <cell r="BY4810">
            <v>36803127.196562096</v>
          </cell>
          <cell r="BZ4810">
            <v>36803127.196562096</v>
          </cell>
          <cell r="CG4810">
            <v>0</v>
          </cell>
          <cell r="CH4810">
            <v>0</v>
          </cell>
          <cell r="CL4810">
            <v>9737763.2812322993</v>
          </cell>
          <cell r="CM4810">
            <v>37637217.709304303</v>
          </cell>
          <cell r="CS4810">
            <v>0.99989360120000004</v>
          </cell>
          <cell r="CT4810">
            <v>0.96525299620286198</v>
          </cell>
          <cell r="CW4810">
            <v>0.58728457461181705</v>
          </cell>
          <cell r="CX4810">
            <v>420.07632442090602</v>
          </cell>
          <cell r="CY4810">
            <v>378.06869197881502</v>
          </cell>
          <cell r="CZ4810">
            <v>0</v>
          </cell>
          <cell r="DB4810">
            <v>279.88249624344201</v>
          </cell>
          <cell r="DC4810">
            <v>251.894246619098</v>
          </cell>
          <cell r="DE4810">
            <v>13538.138248098099</v>
          </cell>
          <cell r="DF4810">
            <v>88.125489405429704</v>
          </cell>
        </row>
        <row r="4811">
          <cell r="AM4811">
            <v>36000000</v>
          </cell>
          <cell r="AN4811">
            <v>36000000</v>
          </cell>
          <cell r="AO4811">
            <v>36000000</v>
          </cell>
          <cell r="AR4811">
            <v>0</v>
          </cell>
          <cell r="AS4811">
            <v>0</v>
          </cell>
          <cell r="AU4811">
            <v>0</v>
          </cell>
          <cell r="AV4811">
            <v>22.2000599802947</v>
          </cell>
          <cell r="AX4811">
            <v>36000000.008823201</v>
          </cell>
          <cell r="AY4811">
            <v>22.2000599802947</v>
          </cell>
          <cell r="AZ4811">
            <v>1.9352845025553799E-3</v>
          </cell>
          <cell r="BP4811">
            <v>29.44</v>
          </cell>
          <cell r="BR4811">
            <v>0</v>
          </cell>
          <cell r="BS4811">
            <v>36000000.008819401</v>
          </cell>
          <cell r="BU4811">
            <v>223.09088548575599</v>
          </cell>
          <cell r="BV4811">
            <v>803127.18774872296</v>
          </cell>
          <cell r="BY4811">
            <v>36803127.196568303</v>
          </cell>
          <cell r="BZ4811">
            <v>36803127.196568303</v>
          </cell>
          <cell r="CG4811">
            <v>0</v>
          </cell>
          <cell r="CH4811">
            <v>0</v>
          </cell>
          <cell r="CL4811">
            <v>9737763.2812334206</v>
          </cell>
          <cell r="CM4811">
            <v>37637217.709310502</v>
          </cell>
          <cell r="CS4811">
            <v>0.99989360120000004</v>
          </cell>
          <cell r="CT4811">
            <v>0.965252996202972</v>
          </cell>
          <cell r="CW4811">
            <v>0.58728457461181705</v>
          </cell>
          <cell r="CX4811">
            <v>420.07632442090602</v>
          </cell>
          <cell r="CY4811">
            <v>378.06869197881502</v>
          </cell>
          <cell r="CZ4811">
            <v>0</v>
          </cell>
          <cell r="DB4811">
            <v>279.88249624344201</v>
          </cell>
          <cell r="DC4811">
            <v>251.894246619098</v>
          </cell>
          <cell r="DE4811">
            <v>13538.1382481001</v>
          </cell>
          <cell r="DF4811">
            <v>91.513438538035999</v>
          </cell>
        </row>
        <row r="4812">
          <cell r="AM4812">
            <v>36000000</v>
          </cell>
          <cell r="AN4812">
            <v>36000000</v>
          </cell>
          <cell r="AO4812">
            <v>36000000</v>
          </cell>
          <cell r="AR4812">
            <v>0</v>
          </cell>
          <cell r="AS4812">
            <v>0</v>
          </cell>
          <cell r="AU4812">
            <v>0</v>
          </cell>
          <cell r="AV4812">
            <v>22.200059980297301</v>
          </cell>
          <cell r="AX4812">
            <v>36000000.008833103</v>
          </cell>
          <cell r="AY4812">
            <v>22.200059980297301</v>
          </cell>
          <cell r="AZ4812">
            <v>1.9352845025553799E-3</v>
          </cell>
          <cell r="BP4812">
            <v>29.44</v>
          </cell>
          <cell r="BR4812">
            <v>0</v>
          </cell>
          <cell r="BS4812">
            <v>36000000.008824997</v>
          </cell>
          <cell r="BU4812">
            <v>223.09088548575599</v>
          </cell>
          <cell r="BV4812">
            <v>803127.18774872296</v>
          </cell>
          <cell r="BY4812">
            <v>36803127.196574204</v>
          </cell>
          <cell r="BZ4812">
            <v>36803127.196574204</v>
          </cell>
          <cell r="CG4812">
            <v>0</v>
          </cell>
          <cell r="CH4812">
            <v>0</v>
          </cell>
          <cell r="CL4812">
            <v>9737763.2812344693</v>
          </cell>
          <cell r="CM4812">
            <v>37637217.709316298</v>
          </cell>
          <cell r="CS4812">
            <v>0.99989360120000004</v>
          </cell>
          <cell r="CT4812">
            <v>0.96525299620307703</v>
          </cell>
          <cell r="CW4812">
            <v>0.58728457461181705</v>
          </cell>
          <cell r="CX4812">
            <v>420.07632442090602</v>
          </cell>
          <cell r="CY4812">
            <v>378.06869197881502</v>
          </cell>
          <cell r="CZ4812">
            <v>0</v>
          </cell>
          <cell r="DB4812">
            <v>279.88249624344201</v>
          </cell>
          <cell r="DC4812">
            <v>251.894246619098</v>
          </cell>
          <cell r="DE4812">
            <v>13538.138248101999</v>
          </cell>
          <cell r="DF4812">
            <v>94.961581788297707</v>
          </cell>
        </row>
        <row r="4813">
          <cell r="AM4813">
            <v>36000000</v>
          </cell>
          <cell r="AN4813">
            <v>36000000</v>
          </cell>
          <cell r="AO4813">
            <v>36000000</v>
          </cell>
          <cell r="AR4813">
            <v>0</v>
          </cell>
          <cell r="AS4813">
            <v>0</v>
          </cell>
          <cell r="AU4813">
            <v>0</v>
          </cell>
          <cell r="AV4813">
            <v>22.200059980299599</v>
          </cell>
          <cell r="AX4813">
            <v>36000000.008835003</v>
          </cell>
          <cell r="AY4813">
            <v>22.200059980299599</v>
          </cell>
          <cell r="AZ4813">
            <v>1.9352845025553799E-3</v>
          </cell>
          <cell r="BP4813">
            <v>29.44</v>
          </cell>
          <cell r="BR4813">
            <v>0</v>
          </cell>
          <cell r="BS4813">
            <v>36000000.008830898</v>
          </cell>
          <cell r="BU4813">
            <v>223.09088548575599</v>
          </cell>
          <cell r="BV4813">
            <v>803127.18774872296</v>
          </cell>
          <cell r="BY4813">
            <v>36803127.196579799</v>
          </cell>
          <cell r="BZ4813">
            <v>36803127.196579799</v>
          </cell>
          <cell r="CG4813">
            <v>0</v>
          </cell>
          <cell r="CH4813">
            <v>0</v>
          </cell>
          <cell r="CL4813">
            <v>9737763.2812355198</v>
          </cell>
          <cell r="CM4813">
            <v>37637217.709322199</v>
          </cell>
          <cell r="CS4813">
            <v>0.99989360120000004</v>
          </cell>
          <cell r="CT4813">
            <v>0.96525299620318095</v>
          </cell>
          <cell r="CW4813">
            <v>0.58728457461181705</v>
          </cell>
          <cell r="CX4813">
            <v>420.07632442090602</v>
          </cell>
          <cell r="CY4813">
            <v>378.06869197881502</v>
          </cell>
          <cell r="CZ4813">
            <v>0</v>
          </cell>
          <cell r="DB4813">
            <v>279.88249624344201</v>
          </cell>
          <cell r="DC4813">
            <v>251.894246619098</v>
          </cell>
          <cell r="DE4813">
            <v>13538.138248104</v>
          </cell>
          <cell r="DF4813">
            <v>97.639509463490896</v>
          </cell>
        </row>
        <row r="4814">
          <cell r="AM4814">
            <v>36000000</v>
          </cell>
          <cell r="AN4814">
            <v>36000000</v>
          </cell>
          <cell r="AO4814">
            <v>36000000</v>
          </cell>
          <cell r="AR4814">
            <v>0</v>
          </cell>
          <cell r="AS4814">
            <v>0</v>
          </cell>
          <cell r="AU4814">
            <v>0</v>
          </cell>
          <cell r="AV4814">
            <v>22.200059980301699</v>
          </cell>
          <cell r="AX4814">
            <v>36000000.008839302</v>
          </cell>
          <cell r="AY4814">
            <v>22.200059980301699</v>
          </cell>
          <cell r="AZ4814">
            <v>1.9352845025553799E-3</v>
          </cell>
          <cell r="BP4814">
            <v>29.44</v>
          </cell>
          <cell r="BR4814">
            <v>0</v>
          </cell>
          <cell r="BS4814">
            <v>36000000.008836001</v>
          </cell>
          <cell r="BU4814">
            <v>223.09088548575599</v>
          </cell>
          <cell r="BV4814">
            <v>803127.18774872296</v>
          </cell>
          <cell r="BY4814">
            <v>36803127.196584903</v>
          </cell>
          <cell r="BZ4814">
            <v>36803127.196584903</v>
          </cell>
          <cell r="CG4814">
            <v>0</v>
          </cell>
          <cell r="CH4814">
            <v>0</v>
          </cell>
          <cell r="CL4814">
            <v>9737763.2812364306</v>
          </cell>
          <cell r="CM4814">
            <v>37637217.709327102</v>
          </cell>
          <cell r="CS4814">
            <v>0.99989360120000004</v>
          </cell>
          <cell r="CT4814">
            <v>0.96525299620327099</v>
          </cell>
          <cell r="CW4814">
            <v>0.58728457461181705</v>
          </cell>
          <cell r="CX4814">
            <v>420.07632442090602</v>
          </cell>
          <cell r="CY4814">
            <v>378.06869197881502</v>
          </cell>
          <cell r="CZ4814">
            <v>0</v>
          </cell>
          <cell r="DB4814">
            <v>279.88249624344201</v>
          </cell>
          <cell r="DC4814">
            <v>251.894246619098</v>
          </cell>
          <cell r="DE4814">
            <v>13538.138248105701</v>
          </cell>
          <cell r="DF4814">
            <v>102.978689257478</v>
          </cell>
        </row>
        <row r="4815">
          <cell r="AM4815">
            <v>36000000</v>
          </cell>
          <cell r="AN4815">
            <v>36000000</v>
          </cell>
          <cell r="AO4815">
            <v>36000000</v>
          </cell>
          <cell r="AR4815">
            <v>0</v>
          </cell>
          <cell r="AS4815">
            <v>0</v>
          </cell>
          <cell r="AU4815">
            <v>0</v>
          </cell>
          <cell r="AV4815">
            <v>22.200059980303902</v>
          </cell>
          <cell r="AX4815">
            <v>36000000.008847103</v>
          </cell>
          <cell r="AY4815">
            <v>22.200059980303902</v>
          </cell>
          <cell r="AZ4815">
            <v>1.9352845025553799E-3</v>
          </cell>
          <cell r="BP4815">
            <v>29.44</v>
          </cell>
          <cell r="BR4815">
            <v>0</v>
          </cell>
          <cell r="BS4815">
            <v>36000000.008841202</v>
          </cell>
          <cell r="BU4815">
            <v>223.09088548575599</v>
          </cell>
          <cell r="BV4815">
            <v>803127.18774872296</v>
          </cell>
          <cell r="BY4815">
            <v>36803127.196590103</v>
          </cell>
          <cell r="BZ4815">
            <v>36803127.196590103</v>
          </cell>
          <cell r="CG4815">
            <v>0</v>
          </cell>
          <cell r="CH4815">
            <v>0</v>
          </cell>
          <cell r="CL4815">
            <v>9737763.2812373508</v>
          </cell>
          <cell r="CM4815">
            <v>37637217.709332302</v>
          </cell>
          <cell r="CS4815">
            <v>0.99989360120000004</v>
          </cell>
          <cell r="CT4815">
            <v>0.96525299620336302</v>
          </cell>
          <cell r="CW4815">
            <v>0.58728457461181705</v>
          </cell>
          <cell r="CX4815">
            <v>420.07632442090602</v>
          </cell>
          <cell r="CY4815">
            <v>378.06869197881502</v>
          </cell>
          <cell r="CZ4815">
            <v>0</v>
          </cell>
          <cell r="DB4815">
            <v>279.88249624344201</v>
          </cell>
          <cell r="DC4815">
            <v>251.894246619098</v>
          </cell>
          <cell r="DE4815">
            <v>13538.1382481073</v>
          </cell>
          <cell r="DF4815">
            <v>109.38688157001999</v>
          </cell>
        </row>
        <row r="4816">
          <cell r="AM4816">
            <v>36000000</v>
          </cell>
          <cell r="AN4816">
            <v>36000000</v>
          </cell>
          <cell r="AO4816">
            <v>36000000</v>
          </cell>
          <cell r="AR4816">
            <v>0</v>
          </cell>
          <cell r="AS4816">
            <v>0</v>
          </cell>
          <cell r="AU4816">
            <v>0</v>
          </cell>
          <cell r="AV4816">
            <v>22.200059980306001</v>
          </cell>
          <cell r="AX4816">
            <v>36000000.008849397</v>
          </cell>
          <cell r="AY4816">
            <v>22.200059980306001</v>
          </cell>
          <cell r="AZ4816">
            <v>1.9352845025553799E-3</v>
          </cell>
          <cell r="BP4816">
            <v>29.44</v>
          </cell>
          <cell r="BR4816">
            <v>0</v>
          </cell>
          <cell r="BS4816">
            <v>36000000.008845598</v>
          </cell>
          <cell r="BU4816">
            <v>223.09088548575599</v>
          </cell>
          <cell r="BV4816">
            <v>803127.18774872296</v>
          </cell>
          <cell r="BY4816">
            <v>36803127.196595497</v>
          </cell>
          <cell r="BZ4816">
            <v>36803127.196595497</v>
          </cell>
          <cell r="CG4816">
            <v>0</v>
          </cell>
          <cell r="CH4816">
            <v>0</v>
          </cell>
          <cell r="CL4816">
            <v>9737763.2812383398</v>
          </cell>
          <cell r="CM4816">
            <v>37637217.709337696</v>
          </cell>
          <cell r="CS4816">
            <v>0.99989360120000004</v>
          </cell>
          <cell r="CT4816">
            <v>0.96525299620345995</v>
          </cell>
          <cell r="CW4816">
            <v>0.58728457461181705</v>
          </cell>
          <cell r="CX4816">
            <v>420.07632442090602</v>
          </cell>
          <cell r="CY4816">
            <v>378.06869197881502</v>
          </cell>
          <cell r="CZ4816">
            <v>0</v>
          </cell>
          <cell r="DB4816">
            <v>279.88249624344201</v>
          </cell>
          <cell r="DC4816">
            <v>251.894246619098</v>
          </cell>
          <cell r="DE4816">
            <v>13538.1382481091</v>
          </cell>
          <cell r="DF4816">
            <v>115.78665279968899</v>
          </cell>
        </row>
        <row r="4817">
          <cell r="AM4817">
            <v>36000000</v>
          </cell>
          <cell r="AN4817">
            <v>36000000</v>
          </cell>
          <cell r="AO4817">
            <v>36000000</v>
          </cell>
          <cell r="AR4817">
            <v>0</v>
          </cell>
          <cell r="AS4817">
            <v>0</v>
          </cell>
          <cell r="AU4817">
            <v>0</v>
          </cell>
          <cell r="AV4817">
            <v>22.200059980308101</v>
          </cell>
          <cell r="AX4817">
            <v>36000000.008854501</v>
          </cell>
          <cell r="AY4817">
            <v>22.200059980308101</v>
          </cell>
          <cell r="AZ4817">
            <v>1.9352845025553799E-3</v>
          </cell>
          <cell r="BP4817">
            <v>29.44</v>
          </cell>
          <cell r="BR4817">
            <v>0</v>
          </cell>
          <cell r="BS4817">
            <v>36000000.008850999</v>
          </cell>
          <cell r="BU4817">
            <v>223.09088548575599</v>
          </cell>
          <cell r="BV4817">
            <v>803127.18774872296</v>
          </cell>
          <cell r="BY4817">
            <v>36803127.196600601</v>
          </cell>
          <cell r="BZ4817">
            <v>36803127.196600601</v>
          </cell>
          <cell r="CG4817">
            <v>0</v>
          </cell>
          <cell r="CH4817">
            <v>0</v>
          </cell>
          <cell r="CL4817">
            <v>9737763.2812392693</v>
          </cell>
          <cell r="CM4817">
            <v>37637217.709342897</v>
          </cell>
          <cell r="CS4817">
            <v>0.99989360120000004</v>
          </cell>
          <cell r="CT4817">
            <v>0.96525299620355298</v>
          </cell>
          <cell r="CW4817">
            <v>0.58728457461181705</v>
          </cell>
          <cell r="CX4817">
            <v>420.07632442090602</v>
          </cell>
          <cell r="CY4817">
            <v>378.06869197881502</v>
          </cell>
          <cell r="CZ4817">
            <v>0</v>
          </cell>
          <cell r="DB4817">
            <v>279.88249624344201</v>
          </cell>
          <cell r="DC4817">
            <v>251.894246619098</v>
          </cell>
          <cell r="DE4817">
            <v>13538.138248110799</v>
          </cell>
          <cell r="DF4817">
            <v>122.03400676567</v>
          </cell>
        </row>
        <row r="4818">
          <cell r="AM4818">
            <v>36000000</v>
          </cell>
          <cell r="AN4818">
            <v>36000000</v>
          </cell>
          <cell r="AO4818">
            <v>36000000</v>
          </cell>
          <cell r="AR4818">
            <v>0</v>
          </cell>
          <cell r="AS4818">
            <v>0</v>
          </cell>
          <cell r="AU4818">
            <v>0</v>
          </cell>
          <cell r="AV4818">
            <v>22.2000599803103</v>
          </cell>
          <cell r="AX4818">
            <v>36000000.008860402</v>
          </cell>
          <cell r="AY4818">
            <v>22.2000599803103</v>
          </cell>
          <cell r="AZ4818">
            <v>1.9352845025553799E-3</v>
          </cell>
          <cell r="BP4818">
            <v>29.44</v>
          </cell>
          <cell r="BR4818">
            <v>0</v>
          </cell>
          <cell r="BS4818">
            <v>36000000.008855999</v>
          </cell>
          <cell r="BU4818">
            <v>223.09088548575599</v>
          </cell>
          <cell r="BV4818">
            <v>803127.18774872296</v>
          </cell>
          <cell r="BY4818">
            <v>36803127.1966056</v>
          </cell>
          <cell r="BZ4818">
            <v>36803127.1966056</v>
          </cell>
          <cell r="CG4818">
            <v>0</v>
          </cell>
          <cell r="CH4818">
            <v>0</v>
          </cell>
          <cell r="CL4818">
            <v>9737763.2812401392</v>
          </cell>
          <cell r="CM4818">
            <v>37637217.709347703</v>
          </cell>
          <cell r="CS4818">
            <v>0.99989360120000004</v>
          </cell>
          <cell r="CT4818">
            <v>0.96525299620363902</v>
          </cell>
          <cell r="CW4818">
            <v>0.58728457461181705</v>
          </cell>
          <cell r="CX4818">
            <v>420.07632442090602</v>
          </cell>
          <cell r="CY4818">
            <v>378.06869197881502</v>
          </cell>
          <cell r="CZ4818">
            <v>0</v>
          </cell>
          <cell r="DB4818">
            <v>279.88249624344201</v>
          </cell>
          <cell r="DC4818">
            <v>251.894246619098</v>
          </cell>
          <cell r="DE4818">
            <v>13538.1382481124</v>
          </cell>
          <cell r="DF4818">
            <v>123.566654617246</v>
          </cell>
        </row>
        <row r="4819">
          <cell r="AM4819">
            <v>36000000</v>
          </cell>
          <cell r="AN4819">
            <v>36000000</v>
          </cell>
          <cell r="AO4819">
            <v>36000000</v>
          </cell>
          <cell r="AR4819">
            <v>0</v>
          </cell>
          <cell r="AS4819">
            <v>0</v>
          </cell>
          <cell r="AU4819">
            <v>0</v>
          </cell>
          <cell r="AV4819">
            <v>22.2000599803123</v>
          </cell>
          <cell r="AX4819">
            <v>36000000.008863904</v>
          </cell>
          <cell r="AY4819">
            <v>22.2000599803123</v>
          </cell>
          <cell r="AZ4819">
            <v>1.9352845025553799E-3</v>
          </cell>
          <cell r="BP4819">
            <v>29.44</v>
          </cell>
          <cell r="BR4819">
            <v>0</v>
          </cell>
          <cell r="BS4819">
            <v>36000000.008861199</v>
          </cell>
          <cell r="BU4819">
            <v>223.09088548575599</v>
          </cell>
          <cell r="BV4819">
            <v>803127.18774872296</v>
          </cell>
          <cell r="BY4819">
            <v>36803127.196610399</v>
          </cell>
          <cell r="BZ4819">
            <v>36803127.196610399</v>
          </cell>
          <cell r="CG4819">
            <v>0</v>
          </cell>
          <cell r="CH4819">
            <v>0</v>
          </cell>
          <cell r="CL4819">
            <v>9737763.2812410202</v>
          </cell>
          <cell r="CM4819">
            <v>37637217.709352598</v>
          </cell>
          <cell r="CS4819">
            <v>0.99989360120000004</v>
          </cell>
          <cell r="CT4819">
            <v>0.96525299620372595</v>
          </cell>
          <cell r="CW4819">
            <v>0.58728457461181705</v>
          </cell>
          <cell r="CX4819">
            <v>420.07632442090602</v>
          </cell>
          <cell r="CY4819">
            <v>378.06869197881502</v>
          </cell>
          <cell r="CZ4819">
            <v>0</v>
          </cell>
          <cell r="DB4819">
            <v>279.88249624344201</v>
          </cell>
          <cell r="DC4819">
            <v>251.894246619098</v>
          </cell>
          <cell r="DE4819">
            <v>13538.138248114001</v>
          </cell>
          <cell r="DF4819">
            <v>126.983192460233</v>
          </cell>
        </row>
        <row r="4820">
          <cell r="AM4820">
            <v>36000000</v>
          </cell>
          <cell r="AN4820">
            <v>36000000</v>
          </cell>
          <cell r="AO4820">
            <v>36000000</v>
          </cell>
          <cell r="AR4820">
            <v>0</v>
          </cell>
          <cell r="AS4820">
            <v>0</v>
          </cell>
          <cell r="AU4820">
            <v>0</v>
          </cell>
          <cell r="AV4820">
            <v>22.200059980314599</v>
          </cell>
          <cell r="AX4820">
            <v>36000000.008869998</v>
          </cell>
          <cell r="AY4820">
            <v>22.200059980314599</v>
          </cell>
          <cell r="AZ4820">
            <v>1.9352845025553799E-3</v>
          </cell>
          <cell r="BP4820">
            <v>29.44</v>
          </cell>
          <cell r="BR4820">
            <v>0</v>
          </cell>
          <cell r="BS4820">
            <v>36000000.008866496</v>
          </cell>
          <cell r="BU4820">
            <v>223.09088548575599</v>
          </cell>
          <cell r="BV4820">
            <v>803127.18774872296</v>
          </cell>
          <cell r="BY4820">
            <v>36803127.1966158</v>
          </cell>
          <cell r="BZ4820">
            <v>36803127.1966158</v>
          </cell>
          <cell r="CG4820">
            <v>0</v>
          </cell>
          <cell r="CH4820">
            <v>0</v>
          </cell>
          <cell r="CL4820">
            <v>9737763.2812419794</v>
          </cell>
          <cell r="CM4820">
            <v>37637217.709357902</v>
          </cell>
          <cell r="CS4820">
            <v>0.99989360120000004</v>
          </cell>
          <cell r="CT4820">
            <v>0.96525299620382099</v>
          </cell>
          <cell r="CW4820">
            <v>0.58728457461181705</v>
          </cell>
          <cell r="CX4820">
            <v>420.07632442090602</v>
          </cell>
          <cell r="CY4820">
            <v>378.06869197881502</v>
          </cell>
          <cell r="CZ4820">
            <v>0</v>
          </cell>
          <cell r="DB4820">
            <v>279.88249624344201</v>
          </cell>
          <cell r="DC4820">
            <v>251.894246619098</v>
          </cell>
          <cell r="DE4820">
            <v>13538.1382481157</v>
          </cell>
          <cell r="DF4820">
            <v>125.416736381588</v>
          </cell>
        </row>
        <row r="4821">
          <cell r="AM4821">
            <v>36000000</v>
          </cell>
          <cell r="AN4821">
            <v>36000000</v>
          </cell>
          <cell r="AO4821">
            <v>36000000</v>
          </cell>
          <cell r="AR4821">
            <v>0</v>
          </cell>
          <cell r="AS4821">
            <v>0</v>
          </cell>
          <cell r="AU4821">
            <v>0</v>
          </cell>
          <cell r="AV4821">
            <v>22.200059980317</v>
          </cell>
          <cell r="AX4821">
            <v>36000000.008877203</v>
          </cell>
          <cell r="AY4821">
            <v>22.200059980317</v>
          </cell>
          <cell r="AZ4821">
            <v>1.9352845025553799E-3</v>
          </cell>
          <cell r="BP4821">
            <v>29.44</v>
          </cell>
          <cell r="BR4821">
            <v>0</v>
          </cell>
          <cell r="BS4821">
            <v>36000000.008871503</v>
          </cell>
          <cell r="BU4821">
            <v>223.09088548575599</v>
          </cell>
          <cell r="BV4821">
            <v>803127.18774872296</v>
          </cell>
          <cell r="BY4821">
            <v>36803127.196621403</v>
          </cell>
          <cell r="BZ4821">
            <v>36803127.196621403</v>
          </cell>
          <cell r="CG4821">
            <v>0</v>
          </cell>
          <cell r="CH4821">
            <v>0</v>
          </cell>
          <cell r="CL4821">
            <v>9737763.2812429704</v>
          </cell>
          <cell r="CM4821">
            <v>37637217.709363401</v>
          </cell>
          <cell r="CS4821">
            <v>0.99989360120000004</v>
          </cell>
          <cell r="CT4821">
            <v>0.96525299620392002</v>
          </cell>
          <cell r="CW4821">
            <v>0.58728457461181705</v>
          </cell>
          <cell r="CX4821">
            <v>420.07632442090602</v>
          </cell>
          <cell r="CY4821">
            <v>378.06869197881502</v>
          </cell>
          <cell r="CZ4821">
            <v>0</v>
          </cell>
          <cell r="DB4821">
            <v>279.88249624344201</v>
          </cell>
          <cell r="DC4821">
            <v>251.894246619098</v>
          </cell>
          <cell r="DE4821">
            <v>13538.138248117501</v>
          </cell>
          <cell r="DF4821">
            <v>115.74951703791901</v>
          </cell>
        </row>
        <row r="4822">
          <cell r="AM4822">
            <v>36000000</v>
          </cell>
          <cell r="AN4822">
            <v>36000000</v>
          </cell>
          <cell r="AO4822">
            <v>36000000</v>
          </cell>
          <cell r="AR4822">
            <v>0</v>
          </cell>
          <cell r="AS4822">
            <v>0</v>
          </cell>
          <cell r="AU4822">
            <v>0</v>
          </cell>
          <cell r="AV4822">
            <v>22.200059980319299</v>
          </cell>
          <cell r="AX4822">
            <v>36000000.008879103</v>
          </cell>
          <cell r="AY4822">
            <v>22.200059980319299</v>
          </cell>
          <cell r="AZ4822">
            <v>1.9352845025553799E-3</v>
          </cell>
          <cell r="BP4822">
            <v>29.44</v>
          </cell>
          <cell r="BR4822">
            <v>0</v>
          </cell>
          <cell r="BS4822">
            <v>36000000.0088773</v>
          </cell>
          <cell r="BU4822">
            <v>223.09088548575599</v>
          </cell>
          <cell r="BV4822">
            <v>803127.18774872296</v>
          </cell>
          <cell r="BY4822">
            <v>36803127.196626902</v>
          </cell>
          <cell r="BZ4822">
            <v>36803127.196626902</v>
          </cell>
          <cell r="CG4822">
            <v>0</v>
          </cell>
          <cell r="CH4822">
            <v>0</v>
          </cell>
          <cell r="CL4822">
            <v>9737763.2812439892</v>
          </cell>
          <cell r="CM4822">
            <v>37637217.709369101</v>
          </cell>
          <cell r="CS4822">
            <v>0.99989360120000004</v>
          </cell>
          <cell r="CT4822">
            <v>0.96525299620402105</v>
          </cell>
          <cell r="CW4822">
            <v>0.58728457461181705</v>
          </cell>
          <cell r="CX4822">
            <v>420.07632442090602</v>
          </cell>
          <cell r="CY4822">
            <v>378.06869197881502</v>
          </cell>
          <cell r="CZ4822">
            <v>0</v>
          </cell>
          <cell r="DB4822">
            <v>279.88249624344201</v>
          </cell>
          <cell r="DC4822">
            <v>251.894246619098</v>
          </cell>
          <cell r="DE4822">
            <v>13538.1382481194</v>
          </cell>
          <cell r="DF4822">
            <v>113.911260474626</v>
          </cell>
        </row>
        <row r="4823">
          <cell r="AM4823">
            <v>36000000</v>
          </cell>
          <cell r="AN4823">
            <v>36000000</v>
          </cell>
          <cell r="AO4823">
            <v>36000000</v>
          </cell>
          <cell r="AR4823">
            <v>0</v>
          </cell>
          <cell r="AS4823">
            <v>0</v>
          </cell>
          <cell r="AU4823">
            <v>0</v>
          </cell>
          <cell r="AV4823">
            <v>22.200059980321601</v>
          </cell>
          <cell r="AX4823">
            <v>36000000.008887701</v>
          </cell>
          <cell r="AY4823">
            <v>22.200059980321601</v>
          </cell>
          <cell r="AZ4823">
            <v>1.9352845025553799E-3</v>
          </cell>
          <cell r="BP4823">
            <v>29.44</v>
          </cell>
          <cell r="BR4823">
            <v>0</v>
          </cell>
          <cell r="BS4823">
            <v>36000000.008883096</v>
          </cell>
          <cell r="BU4823">
            <v>223.09088548575599</v>
          </cell>
          <cell r="BV4823">
            <v>803127.18774872296</v>
          </cell>
          <cell r="BY4823">
            <v>36803127.196631998</v>
          </cell>
          <cell r="BZ4823">
            <v>36803127.196631998</v>
          </cell>
          <cell r="CG4823">
            <v>0</v>
          </cell>
          <cell r="CH4823">
            <v>0</v>
          </cell>
          <cell r="CL4823">
            <v>9737763.2812448796</v>
          </cell>
          <cell r="CM4823">
            <v>37637217.709374003</v>
          </cell>
          <cell r="CS4823">
            <v>0.99989360120000004</v>
          </cell>
          <cell r="CT4823">
            <v>0.96525299620410898</v>
          </cell>
          <cell r="CW4823">
            <v>0.58728457461181705</v>
          </cell>
          <cell r="CX4823">
            <v>420.07632442090602</v>
          </cell>
          <cell r="CY4823">
            <v>378.06869197881502</v>
          </cell>
          <cell r="CZ4823">
            <v>0</v>
          </cell>
          <cell r="DB4823">
            <v>279.88249624344201</v>
          </cell>
          <cell r="DC4823">
            <v>251.894246619098</v>
          </cell>
          <cell r="DE4823">
            <v>13538.138248121</v>
          </cell>
          <cell r="DF4823">
            <v>112.98452370973401</v>
          </cell>
        </row>
        <row r="4824">
          <cell r="AM4824">
            <v>36000000</v>
          </cell>
          <cell r="AN4824">
            <v>36000000</v>
          </cell>
          <cell r="AO4824">
            <v>36000000</v>
          </cell>
          <cell r="AR4824">
            <v>0</v>
          </cell>
          <cell r="AS4824">
            <v>0</v>
          </cell>
          <cell r="AU4824">
            <v>0</v>
          </cell>
          <cell r="AV4824">
            <v>22.200059980323999</v>
          </cell>
          <cell r="AX4824">
            <v>36000000.0088927</v>
          </cell>
          <cell r="AY4824">
            <v>22.200059980323999</v>
          </cell>
          <cell r="AZ4824">
            <v>1.9352845025553799E-3</v>
          </cell>
          <cell r="BP4824">
            <v>29.44</v>
          </cell>
          <cell r="BR4824">
            <v>0</v>
          </cell>
          <cell r="BS4824">
            <v>36000000.008888602</v>
          </cell>
          <cell r="BU4824">
            <v>223.09088548575599</v>
          </cell>
          <cell r="BV4824">
            <v>803127.18774872296</v>
          </cell>
          <cell r="BY4824">
            <v>36803127.196637802</v>
          </cell>
          <cell r="BZ4824">
            <v>36803127.196637802</v>
          </cell>
          <cell r="CG4824">
            <v>0</v>
          </cell>
          <cell r="CH4824">
            <v>0</v>
          </cell>
          <cell r="CL4824">
            <v>9737763.2812459301</v>
          </cell>
          <cell r="CM4824">
            <v>37637217.7093798</v>
          </cell>
          <cell r="CS4824">
            <v>0.99989360120000004</v>
          </cell>
          <cell r="CT4824">
            <v>0.96525299620421301</v>
          </cell>
          <cell r="CW4824">
            <v>0.58728457461181705</v>
          </cell>
          <cell r="CX4824">
            <v>420.07632442090602</v>
          </cell>
          <cell r="CY4824">
            <v>378.06869197881502</v>
          </cell>
          <cell r="CZ4824">
            <v>0</v>
          </cell>
          <cell r="DB4824">
            <v>279.88249624344201</v>
          </cell>
          <cell r="DC4824">
            <v>251.894246619098</v>
          </cell>
          <cell r="DE4824">
            <v>13538.138248122899</v>
          </cell>
          <cell r="DF4824">
            <v>111.63933556651099</v>
          </cell>
        </row>
        <row r="4825">
          <cell r="AM4825">
            <v>36000000</v>
          </cell>
          <cell r="AN4825">
            <v>36000000</v>
          </cell>
          <cell r="AO4825">
            <v>36000000</v>
          </cell>
          <cell r="AR4825">
            <v>0</v>
          </cell>
          <cell r="AS4825">
            <v>0</v>
          </cell>
          <cell r="AU4825">
            <v>0</v>
          </cell>
          <cell r="AV4825">
            <v>22.2000599803266</v>
          </cell>
          <cell r="AX4825">
            <v>36000000.008897699</v>
          </cell>
          <cell r="AY4825">
            <v>22.2000599803266</v>
          </cell>
          <cell r="AZ4825">
            <v>1.9352845025553799E-3</v>
          </cell>
          <cell r="BP4825">
            <v>29.44</v>
          </cell>
          <cell r="BR4825">
            <v>0</v>
          </cell>
          <cell r="BS4825">
            <v>36000000.008894198</v>
          </cell>
          <cell r="BU4825">
            <v>223.09088548575599</v>
          </cell>
          <cell r="BV4825">
            <v>803127.18774872296</v>
          </cell>
          <cell r="BY4825">
            <v>36803127.196644098</v>
          </cell>
          <cell r="BZ4825">
            <v>36803127.196644098</v>
          </cell>
          <cell r="CG4825">
            <v>0</v>
          </cell>
          <cell r="CH4825">
            <v>0</v>
          </cell>
          <cell r="CL4825">
            <v>9737763.2812470403</v>
          </cell>
          <cell r="CM4825">
            <v>37637217.709385902</v>
          </cell>
          <cell r="CS4825">
            <v>0.99989360120000004</v>
          </cell>
          <cell r="CT4825">
            <v>0.96525299620432203</v>
          </cell>
          <cell r="CW4825">
            <v>0.58728457461181705</v>
          </cell>
          <cell r="CX4825">
            <v>420.07632442090602</v>
          </cell>
          <cell r="CY4825">
            <v>378.06869197881502</v>
          </cell>
          <cell r="CZ4825">
            <v>0</v>
          </cell>
          <cell r="DB4825">
            <v>279.88249624344201</v>
          </cell>
          <cell r="DC4825">
            <v>251.894246619098</v>
          </cell>
          <cell r="DE4825">
            <v>13538.1382481248</v>
          </cell>
          <cell r="DF4825">
            <v>108.724582450417</v>
          </cell>
        </row>
        <row r="4826">
          <cell r="AM4826">
            <v>36000000</v>
          </cell>
          <cell r="AN4826">
            <v>36000000</v>
          </cell>
          <cell r="AO4826">
            <v>36000000</v>
          </cell>
          <cell r="AR4826">
            <v>0</v>
          </cell>
          <cell r="AS4826">
            <v>0</v>
          </cell>
          <cell r="AU4826">
            <v>0</v>
          </cell>
          <cell r="AV4826">
            <v>22.200059980329499</v>
          </cell>
          <cell r="AX4826">
            <v>36000000.008906603</v>
          </cell>
          <cell r="AY4826">
            <v>22.200059980329499</v>
          </cell>
          <cell r="AZ4826">
            <v>1.9352845025553799E-3</v>
          </cell>
          <cell r="BP4826">
            <v>29.44</v>
          </cell>
          <cell r="BR4826">
            <v>0</v>
          </cell>
          <cell r="BS4826">
            <v>36000000.008900903</v>
          </cell>
          <cell r="BU4826">
            <v>223.09088548575599</v>
          </cell>
          <cell r="BV4826">
            <v>803127.18774872296</v>
          </cell>
          <cell r="BY4826">
            <v>36803127.196650803</v>
          </cell>
          <cell r="BZ4826">
            <v>36803127.196650803</v>
          </cell>
          <cell r="CG4826">
            <v>0</v>
          </cell>
          <cell r="CH4826">
            <v>0</v>
          </cell>
          <cell r="CL4826">
            <v>9737763.2812482193</v>
          </cell>
          <cell r="CM4826">
            <v>37637217.709392503</v>
          </cell>
          <cell r="CS4826">
            <v>0.99989360120000004</v>
          </cell>
          <cell r="CT4826">
            <v>0.96525299620444005</v>
          </cell>
          <cell r="CW4826">
            <v>0.58728457461181705</v>
          </cell>
          <cell r="CX4826">
            <v>420.07632442090602</v>
          </cell>
          <cell r="CY4826">
            <v>378.06869197881502</v>
          </cell>
          <cell r="CZ4826">
            <v>0</v>
          </cell>
          <cell r="DB4826">
            <v>279.88249624344201</v>
          </cell>
          <cell r="DC4826">
            <v>251.894246619098</v>
          </cell>
          <cell r="DE4826">
            <v>13538.138248126999</v>
          </cell>
          <cell r="DF4826">
            <v>103.758488025391</v>
          </cell>
        </row>
        <row r="4827">
          <cell r="AM4827">
            <v>36000000</v>
          </cell>
          <cell r="AN4827">
            <v>36000000</v>
          </cell>
          <cell r="AO4827">
            <v>36000000</v>
          </cell>
          <cell r="AR4827">
            <v>0</v>
          </cell>
          <cell r="AS4827">
            <v>0</v>
          </cell>
          <cell r="AU4827">
            <v>0</v>
          </cell>
          <cell r="AV4827">
            <v>22.200059980332199</v>
          </cell>
          <cell r="AX4827">
            <v>36000000.008912601</v>
          </cell>
          <cell r="AY4827">
            <v>22.200059980332199</v>
          </cell>
          <cell r="AZ4827">
            <v>1.9352845025553799E-3</v>
          </cell>
          <cell r="BP4827">
            <v>29.44</v>
          </cell>
          <cell r="BR4827">
            <v>0</v>
          </cell>
          <cell r="BS4827">
            <v>36000000.008907899</v>
          </cell>
          <cell r="BU4827">
            <v>223.09088548575599</v>
          </cell>
          <cell r="BV4827">
            <v>803127.18774872296</v>
          </cell>
          <cell r="BY4827">
            <v>36803127.196657397</v>
          </cell>
          <cell r="BZ4827">
            <v>36803127.196657397</v>
          </cell>
          <cell r="CG4827">
            <v>0</v>
          </cell>
          <cell r="CH4827">
            <v>0</v>
          </cell>
          <cell r="CL4827">
            <v>9737763.2812494505</v>
          </cell>
          <cell r="CM4827">
            <v>37637217.709399298</v>
          </cell>
          <cell r="CS4827">
            <v>0.99989360120000004</v>
          </cell>
          <cell r="CT4827">
            <v>0.96525299620456195</v>
          </cell>
          <cell r="CW4827">
            <v>0.58728457461181705</v>
          </cell>
          <cell r="CX4827">
            <v>420.07632442090602</v>
          </cell>
          <cell r="CY4827">
            <v>378.06869197881502</v>
          </cell>
          <cell r="CZ4827">
            <v>0</v>
          </cell>
          <cell r="DB4827">
            <v>279.88249624344201</v>
          </cell>
          <cell r="DC4827">
            <v>251.894246619098</v>
          </cell>
          <cell r="DE4827">
            <v>13538.1382481293</v>
          </cell>
          <cell r="DF4827">
            <v>100.036468068841</v>
          </cell>
        </row>
        <row r="4828">
          <cell r="AM4828">
            <v>36000000</v>
          </cell>
          <cell r="AN4828">
            <v>36000000</v>
          </cell>
          <cell r="AO4828">
            <v>36000000</v>
          </cell>
          <cell r="AR4828">
            <v>0</v>
          </cell>
          <cell r="AS4828">
            <v>0</v>
          </cell>
          <cell r="AU4828">
            <v>0</v>
          </cell>
          <cell r="AV4828">
            <v>22.2000599803348</v>
          </cell>
          <cell r="AX4828">
            <v>36000000.0089202</v>
          </cell>
          <cell r="AY4828">
            <v>22.2000599803348</v>
          </cell>
          <cell r="AZ4828">
            <v>1.9352845025553799E-3</v>
          </cell>
          <cell r="BP4828">
            <v>29.44</v>
          </cell>
          <cell r="BR4828">
            <v>0</v>
          </cell>
          <cell r="BS4828">
            <v>36000000.0089138</v>
          </cell>
          <cell r="BU4828">
            <v>223.09088548575599</v>
          </cell>
          <cell r="BV4828">
            <v>803127.18774872296</v>
          </cell>
          <cell r="BY4828">
            <v>36803127.1966637</v>
          </cell>
          <cell r="BZ4828">
            <v>36803127.1966637</v>
          </cell>
          <cell r="CG4828">
            <v>0</v>
          </cell>
          <cell r="CH4828">
            <v>0</v>
          </cell>
          <cell r="CL4828">
            <v>9737763.2812505607</v>
          </cell>
          <cell r="CM4828">
            <v>37637217.709405497</v>
          </cell>
          <cell r="CS4828">
            <v>0.99989360120000004</v>
          </cell>
          <cell r="CT4828">
            <v>0.96525299620467198</v>
          </cell>
          <cell r="CW4828">
            <v>0.58728457461181705</v>
          </cell>
          <cell r="CX4828">
            <v>420.07632442090602</v>
          </cell>
          <cell r="CY4828">
            <v>378.06869197881502</v>
          </cell>
          <cell r="CZ4828">
            <v>0</v>
          </cell>
          <cell r="DB4828">
            <v>279.88249624344201</v>
          </cell>
          <cell r="DC4828">
            <v>251.894246619098</v>
          </cell>
          <cell r="DE4828">
            <v>13538.138248131299</v>
          </cell>
          <cell r="DF4828">
            <v>97.0157984305025</v>
          </cell>
        </row>
        <row r="4829">
          <cell r="AM4829">
            <v>36000000</v>
          </cell>
          <cell r="AN4829">
            <v>36000000</v>
          </cell>
          <cell r="AO4829">
            <v>36000000</v>
          </cell>
          <cell r="AR4829">
            <v>0</v>
          </cell>
          <cell r="AS4829">
            <v>0</v>
          </cell>
          <cell r="AU4829">
            <v>0</v>
          </cell>
          <cell r="AV4829">
            <v>22.200059980337699</v>
          </cell>
          <cell r="AX4829">
            <v>36000000.008926101</v>
          </cell>
          <cell r="AY4829">
            <v>22.200059980337699</v>
          </cell>
          <cell r="AZ4829">
            <v>1.9352845025553799E-3</v>
          </cell>
          <cell r="BP4829">
            <v>29.44</v>
          </cell>
          <cell r="BR4829">
            <v>0</v>
          </cell>
          <cell r="BS4829">
            <v>36000000.008920804</v>
          </cell>
          <cell r="BU4829">
            <v>223.09088548575599</v>
          </cell>
          <cell r="BV4829">
            <v>803127.18774872296</v>
          </cell>
          <cell r="BY4829">
            <v>36803127.196670301</v>
          </cell>
          <cell r="BZ4829">
            <v>36803127.196670301</v>
          </cell>
          <cell r="CG4829">
            <v>0</v>
          </cell>
          <cell r="CH4829">
            <v>0</v>
          </cell>
          <cell r="CL4829">
            <v>9737763.2812517509</v>
          </cell>
          <cell r="CM4829">
            <v>37637217.709412098</v>
          </cell>
          <cell r="CS4829">
            <v>0.99989360120000004</v>
          </cell>
          <cell r="CT4829">
            <v>0.96525299620478999</v>
          </cell>
          <cell r="CW4829">
            <v>0.58728457461181705</v>
          </cell>
          <cell r="CX4829">
            <v>420.07632442090602</v>
          </cell>
          <cell r="CY4829">
            <v>378.06869197881502</v>
          </cell>
          <cell r="CZ4829">
            <v>0</v>
          </cell>
          <cell r="DB4829">
            <v>279.88249624344201</v>
          </cell>
          <cell r="DC4829">
            <v>251.894246619098</v>
          </cell>
          <cell r="DE4829">
            <v>13538.1382481334</v>
          </cell>
          <cell r="DF4829">
            <v>95.542791488637803</v>
          </cell>
        </row>
        <row r="4830">
          <cell r="AM4830">
            <v>36000000</v>
          </cell>
          <cell r="AN4830">
            <v>36000000</v>
          </cell>
          <cell r="AO4830">
            <v>36000000</v>
          </cell>
          <cell r="AR4830">
            <v>0</v>
          </cell>
          <cell r="AS4830">
            <v>0</v>
          </cell>
          <cell r="AU4830">
            <v>0</v>
          </cell>
          <cell r="AV4830">
            <v>22.200059980340701</v>
          </cell>
          <cell r="AX4830">
            <v>36000000.008932903</v>
          </cell>
          <cell r="AY4830">
            <v>22.200059980340701</v>
          </cell>
          <cell r="AZ4830">
            <v>1.9352845025553799E-3</v>
          </cell>
          <cell r="BP4830">
            <v>29.44</v>
          </cell>
          <cell r="BR4830">
            <v>0</v>
          </cell>
          <cell r="BS4830">
            <v>36000000.0089278</v>
          </cell>
          <cell r="BU4830">
            <v>223.09088548575599</v>
          </cell>
          <cell r="BV4830">
            <v>803127.18774872296</v>
          </cell>
          <cell r="BY4830">
            <v>36803127.196677402</v>
          </cell>
          <cell r="BZ4830">
            <v>36803127.196677402</v>
          </cell>
          <cell r="CG4830">
            <v>0</v>
          </cell>
          <cell r="CH4830">
            <v>0</v>
          </cell>
          <cell r="CL4830">
            <v>9737763.2812529895</v>
          </cell>
          <cell r="CM4830">
            <v>37637217.7094189</v>
          </cell>
          <cell r="CS4830">
            <v>0.99989360120000004</v>
          </cell>
          <cell r="CT4830">
            <v>0.96525299620491201</v>
          </cell>
          <cell r="CW4830">
            <v>0.58728457461181705</v>
          </cell>
          <cell r="CX4830">
            <v>420.07632442090602</v>
          </cell>
          <cell r="CY4830">
            <v>378.06869197881502</v>
          </cell>
          <cell r="CZ4830">
            <v>0</v>
          </cell>
          <cell r="DB4830">
            <v>279.88249624344201</v>
          </cell>
          <cell r="DC4830">
            <v>251.894246619098</v>
          </cell>
          <cell r="DE4830">
            <v>13538.138248135599</v>
          </cell>
          <cell r="DF4830">
            <v>96.503047697014793</v>
          </cell>
        </row>
        <row r="4831">
          <cell r="AM4831">
            <v>36000000</v>
          </cell>
          <cell r="AN4831">
            <v>36000000</v>
          </cell>
          <cell r="AO4831">
            <v>36000000</v>
          </cell>
          <cell r="AR4831">
            <v>0</v>
          </cell>
          <cell r="AS4831">
            <v>0</v>
          </cell>
          <cell r="AU4831">
            <v>0</v>
          </cell>
          <cell r="AV4831">
            <v>22.2000599803436</v>
          </cell>
          <cell r="AX4831">
            <v>36000000.008939102</v>
          </cell>
          <cell r="AY4831">
            <v>22.2000599803436</v>
          </cell>
          <cell r="AZ4831">
            <v>1.9352845025553799E-3</v>
          </cell>
          <cell r="BP4831">
            <v>29.44</v>
          </cell>
          <cell r="BR4831">
            <v>0</v>
          </cell>
          <cell r="BS4831">
            <v>36000000.008934803</v>
          </cell>
          <cell r="BU4831">
            <v>223.09088548575599</v>
          </cell>
          <cell r="BV4831">
            <v>803127.18774872296</v>
          </cell>
          <cell r="BY4831">
            <v>36803127.196684398</v>
          </cell>
          <cell r="BZ4831">
            <v>36803127.196684398</v>
          </cell>
          <cell r="CG4831">
            <v>0</v>
          </cell>
          <cell r="CH4831">
            <v>0</v>
          </cell>
          <cell r="CL4831">
            <v>9737763.2812542692</v>
          </cell>
          <cell r="CM4831">
            <v>37637217.709426001</v>
          </cell>
          <cell r="CS4831">
            <v>0.99989360120000004</v>
          </cell>
          <cell r="CT4831">
            <v>0.96525299620503902</v>
          </cell>
          <cell r="CW4831">
            <v>0.58728457461181705</v>
          </cell>
          <cell r="CX4831">
            <v>420.07632442090602</v>
          </cell>
          <cell r="CY4831">
            <v>378.06869197881502</v>
          </cell>
          <cell r="CZ4831">
            <v>0</v>
          </cell>
          <cell r="DB4831">
            <v>279.88249624344201</v>
          </cell>
          <cell r="DC4831">
            <v>251.894246619098</v>
          </cell>
          <cell r="DE4831">
            <v>13538.138248138001</v>
          </cell>
          <cell r="DF4831">
            <v>103.260319637468</v>
          </cell>
        </row>
        <row r="4832">
          <cell r="AM4832">
            <v>36000000</v>
          </cell>
          <cell r="AN4832">
            <v>36000000</v>
          </cell>
          <cell r="AO4832">
            <v>36000000</v>
          </cell>
          <cell r="AR4832">
            <v>0</v>
          </cell>
          <cell r="AS4832">
            <v>0</v>
          </cell>
          <cell r="AU4832">
            <v>0</v>
          </cell>
          <cell r="AV4832">
            <v>22.200059980346499</v>
          </cell>
          <cell r="AX4832">
            <v>36000000.0089451</v>
          </cell>
          <cell r="AY4832">
            <v>22.200059980346499</v>
          </cell>
          <cell r="AZ4832">
            <v>1.9352845025553799E-3</v>
          </cell>
          <cell r="BP4832">
            <v>29.44</v>
          </cell>
          <cell r="BR4832">
            <v>0</v>
          </cell>
          <cell r="BS4832">
            <v>36000000.008941703</v>
          </cell>
          <cell r="BU4832">
            <v>223.09088548575599</v>
          </cell>
          <cell r="BV4832">
            <v>803127.18774872296</v>
          </cell>
          <cell r="BY4832">
            <v>36803127.196691297</v>
          </cell>
          <cell r="BZ4832">
            <v>36803127.196691297</v>
          </cell>
          <cell r="CG4832">
            <v>0</v>
          </cell>
          <cell r="CH4832">
            <v>0</v>
          </cell>
          <cell r="CL4832">
            <v>9737763.2812555209</v>
          </cell>
          <cell r="CM4832">
            <v>37637217.7094329</v>
          </cell>
          <cell r="CS4832">
            <v>0.99989360120000004</v>
          </cell>
          <cell r="CT4832">
            <v>0.96525299620516303</v>
          </cell>
          <cell r="CW4832">
            <v>0.58728457461181705</v>
          </cell>
          <cell r="CX4832">
            <v>420.07632442090602</v>
          </cell>
          <cell r="CY4832">
            <v>378.06869197881502</v>
          </cell>
          <cell r="CZ4832">
            <v>0</v>
          </cell>
          <cell r="DB4832">
            <v>279.88249624344201</v>
          </cell>
          <cell r="DC4832">
            <v>251.894246619098</v>
          </cell>
          <cell r="DE4832">
            <v>13538.1382481402</v>
          </cell>
          <cell r="DF4832">
            <v>108.503665529917</v>
          </cell>
        </row>
        <row r="4833">
          <cell r="AM4833">
            <v>36000000</v>
          </cell>
          <cell r="AN4833">
            <v>36000000</v>
          </cell>
          <cell r="AO4833">
            <v>36000000</v>
          </cell>
          <cell r="AR4833">
            <v>0</v>
          </cell>
          <cell r="AS4833">
            <v>0</v>
          </cell>
          <cell r="AU4833">
            <v>0</v>
          </cell>
          <cell r="AV4833">
            <v>22.200059980349302</v>
          </cell>
          <cell r="AX4833">
            <v>36000000.008953698</v>
          </cell>
          <cell r="AY4833">
            <v>22.200059980349302</v>
          </cell>
          <cell r="AZ4833">
            <v>1.9352845025553799E-3</v>
          </cell>
          <cell r="BP4833">
            <v>29.44</v>
          </cell>
          <cell r="BR4833">
            <v>0</v>
          </cell>
          <cell r="BS4833">
            <v>36000000.008948699</v>
          </cell>
          <cell r="BU4833">
            <v>223.09088548575599</v>
          </cell>
          <cell r="BV4833">
            <v>803127.18774872296</v>
          </cell>
          <cell r="BY4833">
            <v>36803127.1966976</v>
          </cell>
          <cell r="BZ4833">
            <v>36803127.1966976</v>
          </cell>
          <cell r="CG4833">
            <v>0</v>
          </cell>
          <cell r="CH4833">
            <v>0</v>
          </cell>
          <cell r="CL4833">
            <v>9737763.2812566608</v>
          </cell>
          <cell r="CM4833">
            <v>37637217.7094393</v>
          </cell>
          <cell r="CS4833">
            <v>0.99989360120000004</v>
          </cell>
          <cell r="CT4833">
            <v>0.96525299620527705</v>
          </cell>
          <cell r="CW4833">
            <v>0.58728457461181705</v>
          </cell>
          <cell r="CX4833">
            <v>420.07632442090602</v>
          </cell>
          <cell r="CY4833">
            <v>378.06869197881502</v>
          </cell>
          <cell r="CZ4833">
            <v>0</v>
          </cell>
          <cell r="DB4833">
            <v>279.88249624344201</v>
          </cell>
          <cell r="DC4833">
            <v>251.894246619098</v>
          </cell>
          <cell r="DE4833">
            <v>13538.138248142301</v>
          </cell>
          <cell r="DF4833">
            <v>110.91536039801601</v>
          </cell>
        </row>
        <row r="4834">
          <cell r="AM4834">
            <v>36000000</v>
          </cell>
          <cell r="AN4834">
            <v>36000000</v>
          </cell>
          <cell r="AO4834">
            <v>36000000</v>
          </cell>
          <cell r="AR4834">
            <v>0</v>
          </cell>
          <cell r="AS4834">
            <v>0</v>
          </cell>
          <cell r="AU4834">
            <v>0</v>
          </cell>
          <cell r="AV4834">
            <v>22.200059980351998</v>
          </cell>
          <cell r="AX4834">
            <v>36000000.008959301</v>
          </cell>
          <cell r="AY4834">
            <v>22.200059980351998</v>
          </cell>
          <cell r="AZ4834">
            <v>1.9352845025553799E-3</v>
          </cell>
          <cell r="BP4834">
            <v>29.44</v>
          </cell>
          <cell r="BR4834">
            <v>0</v>
          </cell>
          <cell r="BS4834">
            <v>36000000.008955002</v>
          </cell>
          <cell r="BU4834">
            <v>223.09088548575599</v>
          </cell>
          <cell r="BV4834">
            <v>803127.18774872296</v>
          </cell>
          <cell r="BY4834">
            <v>36803127.196704201</v>
          </cell>
          <cell r="BZ4834">
            <v>36803127.196704201</v>
          </cell>
          <cell r="CG4834">
            <v>0</v>
          </cell>
          <cell r="CH4834">
            <v>0</v>
          </cell>
          <cell r="CL4834">
            <v>9737763.2812578492</v>
          </cell>
          <cell r="CM4834">
            <v>37637217.709445797</v>
          </cell>
          <cell r="CS4834">
            <v>0.99989360120000004</v>
          </cell>
          <cell r="CT4834">
            <v>0.96525299620539395</v>
          </cell>
          <cell r="CW4834">
            <v>0.58728457461181705</v>
          </cell>
          <cell r="CX4834">
            <v>420.07632442090602</v>
          </cell>
          <cell r="CY4834">
            <v>378.06869197881502</v>
          </cell>
          <cell r="CZ4834">
            <v>0</v>
          </cell>
          <cell r="DB4834">
            <v>279.88249624344201</v>
          </cell>
          <cell r="DC4834">
            <v>251.894246619098</v>
          </cell>
          <cell r="DE4834">
            <v>13538.1382481445</v>
          </cell>
          <cell r="DF4834">
            <v>113.68757409695699</v>
          </cell>
        </row>
        <row r="4835">
          <cell r="AM4835">
            <v>36000000</v>
          </cell>
          <cell r="AN4835">
            <v>36000000</v>
          </cell>
          <cell r="AO4835">
            <v>36000000</v>
          </cell>
          <cell r="AR4835">
            <v>0</v>
          </cell>
          <cell r="AS4835">
            <v>0</v>
          </cell>
          <cell r="AU4835">
            <v>0</v>
          </cell>
          <cell r="AV4835">
            <v>22.200059980354499</v>
          </cell>
          <cell r="AX4835">
            <v>36000000.008967303</v>
          </cell>
          <cell r="AY4835">
            <v>22.200059980354499</v>
          </cell>
          <cell r="AZ4835">
            <v>1.9352845025553799E-3</v>
          </cell>
          <cell r="BP4835">
            <v>29.44</v>
          </cell>
          <cell r="BR4835">
            <v>0</v>
          </cell>
          <cell r="BS4835">
            <v>36000000.008961201</v>
          </cell>
          <cell r="BU4835">
            <v>223.09088548575599</v>
          </cell>
          <cell r="BV4835">
            <v>803127.18774872296</v>
          </cell>
          <cell r="BY4835">
            <v>36803127.196710102</v>
          </cell>
          <cell r="BZ4835">
            <v>36803127.196710102</v>
          </cell>
          <cell r="CG4835">
            <v>0</v>
          </cell>
          <cell r="CH4835">
            <v>0</v>
          </cell>
          <cell r="CL4835">
            <v>9737763.2812589202</v>
          </cell>
          <cell r="CM4835">
            <v>37637217.709451802</v>
          </cell>
          <cell r="CS4835">
            <v>0.99989360120000004</v>
          </cell>
          <cell r="CT4835">
            <v>0.96525299620549998</v>
          </cell>
          <cell r="CW4835">
            <v>0.58728457461181705</v>
          </cell>
          <cell r="CX4835">
            <v>420.07632442090602</v>
          </cell>
          <cell r="CY4835">
            <v>378.06869197881502</v>
          </cell>
          <cell r="CZ4835">
            <v>0</v>
          </cell>
          <cell r="DB4835">
            <v>279.88249624344201</v>
          </cell>
          <cell r="DC4835">
            <v>251.894246619098</v>
          </cell>
          <cell r="DE4835">
            <v>13538.138248146501</v>
          </cell>
          <cell r="DF4835">
            <v>115.680257448875</v>
          </cell>
        </row>
        <row r="4836">
          <cell r="AM4836">
            <v>36000000</v>
          </cell>
          <cell r="AN4836">
            <v>36000000</v>
          </cell>
          <cell r="AO4836">
            <v>36000000</v>
          </cell>
          <cell r="AR4836">
            <v>0</v>
          </cell>
          <cell r="AS4836">
            <v>0</v>
          </cell>
          <cell r="AU4836">
            <v>0</v>
          </cell>
          <cell r="AV4836">
            <v>22.2000599803571</v>
          </cell>
          <cell r="AX4836">
            <v>36000000.008971803</v>
          </cell>
          <cell r="AY4836">
            <v>22.2000599803571</v>
          </cell>
          <cell r="AZ4836">
            <v>1.9352845025553799E-3</v>
          </cell>
          <cell r="BP4836">
            <v>29.44</v>
          </cell>
          <cell r="BR4836">
            <v>0</v>
          </cell>
          <cell r="BS4836">
            <v>36000000.008966997</v>
          </cell>
          <cell r="BU4836">
            <v>223.09088548575599</v>
          </cell>
          <cell r="BV4836">
            <v>803127.18774872296</v>
          </cell>
          <cell r="BY4836">
            <v>36803127.196716502</v>
          </cell>
          <cell r="BZ4836">
            <v>36803127.196716502</v>
          </cell>
          <cell r="CG4836">
            <v>0</v>
          </cell>
          <cell r="CH4836">
            <v>0</v>
          </cell>
          <cell r="CL4836">
            <v>9737763.2812600508</v>
          </cell>
          <cell r="CM4836">
            <v>37637217.709458098</v>
          </cell>
          <cell r="CS4836">
            <v>0.99989360120000004</v>
          </cell>
          <cell r="CT4836">
            <v>0.965252996205613</v>
          </cell>
          <cell r="CW4836">
            <v>0.58728457461181705</v>
          </cell>
          <cell r="CX4836">
            <v>420.07632442090602</v>
          </cell>
          <cell r="CY4836">
            <v>378.06869197881502</v>
          </cell>
          <cell r="CZ4836">
            <v>0</v>
          </cell>
          <cell r="DB4836">
            <v>279.88249624344201</v>
          </cell>
          <cell r="DC4836">
            <v>251.894246619098</v>
          </cell>
          <cell r="DE4836">
            <v>13538.1382481485</v>
          </cell>
          <cell r="DF4836">
            <v>119.465398977033</v>
          </cell>
        </row>
        <row r="4837">
          <cell r="AM4837">
            <v>36000000</v>
          </cell>
          <cell r="AN4837">
            <v>36000000</v>
          </cell>
          <cell r="AO4837">
            <v>36000000</v>
          </cell>
          <cell r="AR4837">
            <v>0</v>
          </cell>
          <cell r="AS4837">
            <v>0</v>
          </cell>
          <cell r="AU4837">
            <v>0</v>
          </cell>
          <cell r="AV4837">
            <v>22.200059980359299</v>
          </cell>
          <cell r="AX4837">
            <v>36000000.008978903</v>
          </cell>
          <cell r="AY4837">
            <v>22.200059980359299</v>
          </cell>
          <cell r="AZ4837">
            <v>1.9352845025553799E-3</v>
          </cell>
          <cell r="BP4837">
            <v>29.44</v>
          </cell>
          <cell r="BR4837">
            <v>0</v>
          </cell>
          <cell r="BS4837">
            <v>36000000.008972898</v>
          </cell>
          <cell r="BU4837">
            <v>223.09088548575599</v>
          </cell>
          <cell r="BV4837">
            <v>803127.18774872296</v>
          </cell>
          <cell r="BY4837">
            <v>36803127.1967218</v>
          </cell>
          <cell r="BZ4837">
            <v>36803127.1967218</v>
          </cell>
          <cell r="CG4837">
            <v>0</v>
          </cell>
          <cell r="CH4837">
            <v>0</v>
          </cell>
          <cell r="CL4837">
            <v>9737763.2812610604</v>
          </cell>
          <cell r="CM4837">
            <v>37637217.709463596</v>
          </cell>
          <cell r="CS4837">
            <v>0.99989360120000004</v>
          </cell>
          <cell r="CT4837">
            <v>0.96525299620571303</v>
          </cell>
          <cell r="CW4837">
            <v>0.58728457461181705</v>
          </cell>
          <cell r="CX4837">
            <v>420.07632442090602</v>
          </cell>
          <cell r="CY4837">
            <v>378.06869197881502</v>
          </cell>
          <cell r="CZ4837">
            <v>0</v>
          </cell>
          <cell r="DB4837">
            <v>279.88249624344201</v>
          </cell>
          <cell r="DC4837">
            <v>251.894246619098</v>
          </cell>
          <cell r="DE4837">
            <v>13538.138248150401</v>
          </cell>
          <cell r="DF4837">
            <v>121.39698214265999</v>
          </cell>
        </row>
        <row r="4838">
          <cell r="AM4838">
            <v>36000000</v>
          </cell>
          <cell r="AN4838">
            <v>36000000</v>
          </cell>
          <cell r="AO4838">
            <v>36000000</v>
          </cell>
          <cell r="AR4838">
            <v>0</v>
          </cell>
          <cell r="AS4838">
            <v>0</v>
          </cell>
          <cell r="AU4838">
            <v>0</v>
          </cell>
          <cell r="AV4838">
            <v>22.200059980361299</v>
          </cell>
          <cell r="AX4838">
            <v>36000000.008980803</v>
          </cell>
          <cell r="AY4838">
            <v>22.200059980361299</v>
          </cell>
          <cell r="AZ4838">
            <v>1.9352845025553799E-3</v>
          </cell>
          <cell r="BP4838">
            <v>29.44</v>
          </cell>
          <cell r="BR4838">
            <v>0</v>
          </cell>
          <cell r="BS4838">
            <v>36000000.008977696</v>
          </cell>
          <cell r="BU4838">
            <v>223.09088548575599</v>
          </cell>
          <cell r="BV4838">
            <v>803127.18774872296</v>
          </cell>
          <cell r="BY4838">
            <v>36803127.196726903</v>
          </cell>
          <cell r="BZ4838">
            <v>36803127.196726903</v>
          </cell>
          <cell r="CG4838">
            <v>0</v>
          </cell>
          <cell r="CH4838">
            <v>0</v>
          </cell>
          <cell r="CL4838">
            <v>9737763.2812619694</v>
          </cell>
          <cell r="CM4838">
            <v>37637217.7094687</v>
          </cell>
          <cell r="CS4838">
            <v>0.99989360120000004</v>
          </cell>
          <cell r="CT4838">
            <v>0.96525299620580296</v>
          </cell>
          <cell r="CW4838">
            <v>0.58728457461181705</v>
          </cell>
          <cell r="CX4838">
            <v>420.07632442090602</v>
          </cell>
          <cell r="CY4838">
            <v>378.06869197881502</v>
          </cell>
          <cell r="CZ4838">
            <v>0</v>
          </cell>
          <cell r="DB4838">
            <v>279.88249624344201</v>
          </cell>
          <cell r="DC4838">
            <v>251.894246619098</v>
          </cell>
          <cell r="DE4838">
            <v>13538.1382481521</v>
          </cell>
          <cell r="DF4838">
            <v>120.473128331358</v>
          </cell>
        </row>
        <row r="4839">
          <cell r="AM4839">
            <v>36000000</v>
          </cell>
          <cell r="AN4839">
            <v>36000000</v>
          </cell>
          <cell r="AO4839">
            <v>36000000</v>
          </cell>
          <cell r="AR4839">
            <v>0</v>
          </cell>
          <cell r="AS4839">
            <v>0</v>
          </cell>
          <cell r="AU4839">
            <v>0</v>
          </cell>
          <cell r="AV4839">
            <v>22.200059980362902</v>
          </cell>
          <cell r="AX4839">
            <v>36000000.008983701</v>
          </cell>
          <cell r="AY4839">
            <v>22.200059980362902</v>
          </cell>
          <cell r="AZ4839">
            <v>1.9352845025553799E-3</v>
          </cell>
          <cell r="BP4839">
            <v>29.44</v>
          </cell>
          <cell r="BR4839">
            <v>0</v>
          </cell>
          <cell r="BS4839">
            <v>36000000.0089816</v>
          </cell>
          <cell r="BU4839">
            <v>223.09088548575599</v>
          </cell>
          <cell r="BV4839">
            <v>803127.18774872296</v>
          </cell>
          <cell r="BY4839">
            <v>36803127.196730897</v>
          </cell>
          <cell r="BZ4839">
            <v>36803127.196730897</v>
          </cell>
          <cell r="CG4839">
            <v>0</v>
          </cell>
          <cell r="CH4839">
            <v>0</v>
          </cell>
          <cell r="CL4839">
            <v>9737763.2812627107</v>
          </cell>
          <cell r="CM4839">
            <v>37637217.709472798</v>
          </cell>
          <cell r="CS4839">
            <v>0.99989360120000004</v>
          </cell>
          <cell r="CT4839">
            <v>0.96525299620587601</v>
          </cell>
          <cell r="CW4839">
            <v>0.58728457461181705</v>
          </cell>
          <cell r="CX4839">
            <v>420.07632442090602</v>
          </cell>
          <cell r="CY4839">
            <v>378.06869197881502</v>
          </cell>
          <cell r="CZ4839">
            <v>0</v>
          </cell>
          <cell r="DB4839">
            <v>279.88249624344201</v>
          </cell>
          <cell r="DC4839">
            <v>251.894246619098</v>
          </cell>
          <cell r="DE4839">
            <v>13538.1382481535</v>
          </cell>
          <cell r="DF4839">
            <v>116.292159899955</v>
          </cell>
        </row>
        <row r="4840">
          <cell r="AM4840">
            <v>36000000</v>
          </cell>
          <cell r="AN4840">
            <v>36000000</v>
          </cell>
          <cell r="AO4840">
            <v>36000000</v>
          </cell>
          <cell r="AR4840">
            <v>0</v>
          </cell>
          <cell r="AS4840">
            <v>0</v>
          </cell>
          <cell r="AU4840">
            <v>0</v>
          </cell>
          <cell r="AV4840">
            <v>22.2000599803645</v>
          </cell>
          <cell r="AX4840">
            <v>36000000.008991301</v>
          </cell>
          <cell r="AY4840">
            <v>22.2000599803645</v>
          </cell>
          <cell r="AZ4840">
            <v>1.9352845025553799E-3</v>
          </cell>
          <cell r="BP4840">
            <v>29.44</v>
          </cell>
          <cell r="BR4840">
            <v>0</v>
          </cell>
          <cell r="BS4840">
            <v>36000000.008985199</v>
          </cell>
          <cell r="BU4840">
            <v>223.09088548575599</v>
          </cell>
          <cell r="BV4840">
            <v>803127.18774872296</v>
          </cell>
          <cell r="BY4840">
            <v>36803127.196735099</v>
          </cell>
          <cell r="BZ4840">
            <v>36803127.196735099</v>
          </cell>
          <cell r="CG4840">
            <v>0</v>
          </cell>
          <cell r="CH4840">
            <v>0</v>
          </cell>
          <cell r="CL4840">
            <v>9737763.2812634595</v>
          </cell>
          <cell r="CM4840">
            <v>37637217.709477</v>
          </cell>
          <cell r="CS4840">
            <v>0.99989360120000004</v>
          </cell>
          <cell r="CT4840">
            <v>0.96525299620595095</v>
          </cell>
          <cell r="CW4840">
            <v>0.58728457461181705</v>
          </cell>
          <cell r="CX4840">
            <v>420.07632442090602</v>
          </cell>
          <cell r="CY4840">
            <v>378.06869197881502</v>
          </cell>
          <cell r="CZ4840">
            <v>0</v>
          </cell>
          <cell r="DB4840">
            <v>279.88249624344201</v>
          </cell>
          <cell r="DC4840">
            <v>251.894246619098</v>
          </cell>
          <cell r="DE4840">
            <v>13538.138248154801</v>
          </cell>
          <cell r="DF4840">
            <v>112.732593255979</v>
          </cell>
        </row>
        <row r="4841">
          <cell r="AM4841">
            <v>36000000</v>
          </cell>
          <cell r="AN4841">
            <v>36000000</v>
          </cell>
          <cell r="AO4841">
            <v>36000000</v>
          </cell>
          <cell r="AR4841">
            <v>0</v>
          </cell>
          <cell r="AS4841">
            <v>0</v>
          </cell>
          <cell r="AU4841">
            <v>0</v>
          </cell>
          <cell r="AV4841">
            <v>22.200059980365701</v>
          </cell>
          <cell r="AX4841">
            <v>36000000.008991003</v>
          </cell>
          <cell r="AY4841">
            <v>22.200059980365701</v>
          </cell>
          <cell r="AZ4841">
            <v>1.9352845025553799E-3</v>
          </cell>
          <cell r="BP4841">
            <v>29.44</v>
          </cell>
          <cell r="BR4841">
            <v>0</v>
          </cell>
          <cell r="BS4841">
            <v>36000000.008988202</v>
          </cell>
          <cell r="BU4841">
            <v>223.09088548575599</v>
          </cell>
          <cell r="BV4841">
            <v>803127.18774872296</v>
          </cell>
          <cell r="BY4841">
            <v>36803127.196738102</v>
          </cell>
          <cell r="BZ4841">
            <v>36803127.196738102</v>
          </cell>
          <cell r="CG4841">
            <v>0</v>
          </cell>
          <cell r="CH4841">
            <v>0</v>
          </cell>
          <cell r="CL4841">
            <v>9737763.2812640406</v>
          </cell>
          <cell r="CM4841">
            <v>37637217.709480204</v>
          </cell>
          <cell r="CS4841">
            <v>0.99989360120000004</v>
          </cell>
          <cell r="CT4841">
            <v>0.96525299620600802</v>
          </cell>
          <cell r="CW4841">
            <v>0.58728457461181705</v>
          </cell>
          <cell r="CX4841">
            <v>420.07632442090602</v>
          </cell>
          <cell r="CY4841">
            <v>378.06869197881502</v>
          </cell>
          <cell r="CZ4841">
            <v>0</v>
          </cell>
          <cell r="DB4841">
            <v>279.88249624344201</v>
          </cell>
          <cell r="DC4841">
            <v>251.894246619098</v>
          </cell>
          <cell r="DE4841">
            <v>13538.138248155899</v>
          </cell>
          <cell r="DF4841">
            <v>113.217339844235</v>
          </cell>
        </row>
        <row r="4842">
          <cell r="AM4842">
            <v>36000000</v>
          </cell>
          <cell r="AN4842">
            <v>36000000</v>
          </cell>
          <cell r="AO4842">
            <v>36000000</v>
          </cell>
          <cell r="AR4842">
            <v>0</v>
          </cell>
          <cell r="AS4842">
            <v>0</v>
          </cell>
          <cell r="AU4842">
            <v>0</v>
          </cell>
          <cell r="AV4842">
            <v>22.2000599803665</v>
          </cell>
          <cell r="AX4842">
            <v>36000000.008993603</v>
          </cell>
          <cell r="AY4842">
            <v>22.2000599803665</v>
          </cell>
          <cell r="AZ4842">
            <v>1.9352845025553799E-3</v>
          </cell>
          <cell r="BP4842">
            <v>29.44</v>
          </cell>
          <cell r="BR4842">
            <v>0</v>
          </cell>
          <cell r="BS4842">
            <v>36000000.0089904</v>
          </cell>
          <cell r="BU4842">
            <v>223.09088548575599</v>
          </cell>
          <cell r="BV4842">
            <v>803127.18774872296</v>
          </cell>
          <cell r="BY4842">
            <v>36803127.196740001</v>
          </cell>
          <cell r="BZ4842">
            <v>36803127.196740001</v>
          </cell>
          <cell r="CG4842">
            <v>0</v>
          </cell>
          <cell r="CH4842">
            <v>0</v>
          </cell>
          <cell r="CL4842">
            <v>9737763.2812644094</v>
          </cell>
          <cell r="CM4842">
            <v>37637217.7094822</v>
          </cell>
          <cell r="CS4842">
            <v>0.99989360120000004</v>
          </cell>
          <cell r="CT4842">
            <v>0.96525299620604399</v>
          </cell>
          <cell r="CW4842">
            <v>0.58728457461181705</v>
          </cell>
          <cell r="CX4842">
            <v>420.07632442090602</v>
          </cell>
          <cell r="CY4842">
            <v>378.06869197881502</v>
          </cell>
          <cell r="CZ4842">
            <v>0</v>
          </cell>
          <cell r="DB4842">
            <v>279.88249624344201</v>
          </cell>
          <cell r="DC4842">
            <v>251.894246619098</v>
          </cell>
          <cell r="DE4842">
            <v>13538.1382481567</v>
          </cell>
          <cell r="DF4842">
            <v>117.803621080092</v>
          </cell>
        </row>
        <row r="4843">
          <cell r="AM4843">
            <v>36000000</v>
          </cell>
          <cell r="AN4843">
            <v>36000000</v>
          </cell>
          <cell r="AO4843">
            <v>36000000</v>
          </cell>
          <cell r="AR4843">
            <v>0</v>
          </cell>
          <cell r="AS4843">
            <v>0</v>
          </cell>
          <cell r="AU4843">
            <v>0</v>
          </cell>
          <cell r="AV4843">
            <v>22.200059980366699</v>
          </cell>
          <cell r="AX4843">
            <v>36000000.008994497</v>
          </cell>
          <cell r="AY4843">
            <v>22.200059980366699</v>
          </cell>
          <cell r="AZ4843">
            <v>1.9352845025553799E-3</v>
          </cell>
          <cell r="BP4843">
            <v>29.44</v>
          </cell>
          <cell r="BR4843">
            <v>0</v>
          </cell>
          <cell r="BS4843">
            <v>36000000.008991703</v>
          </cell>
          <cell r="BU4843">
            <v>223.09088548575599</v>
          </cell>
          <cell r="BV4843">
            <v>803127.18774872296</v>
          </cell>
          <cell r="BY4843">
            <v>36803127.196740597</v>
          </cell>
          <cell r="BZ4843">
            <v>36803127.196740597</v>
          </cell>
          <cell r="CG4843">
            <v>0</v>
          </cell>
          <cell r="CH4843">
            <v>0</v>
          </cell>
          <cell r="CL4843">
            <v>9737763.2812645398</v>
          </cell>
          <cell r="CM4843">
            <v>37637217.709482901</v>
          </cell>
          <cell r="CS4843">
            <v>0.99989360120000004</v>
          </cell>
          <cell r="CT4843">
            <v>0.96525299620605798</v>
          </cell>
          <cell r="CW4843">
            <v>0.58728457461181705</v>
          </cell>
          <cell r="CX4843">
            <v>420.07632442090602</v>
          </cell>
          <cell r="CY4843">
            <v>378.06869197881502</v>
          </cell>
          <cell r="CZ4843">
            <v>0</v>
          </cell>
          <cell r="DB4843">
            <v>279.88249624344201</v>
          </cell>
          <cell r="DC4843">
            <v>251.894246619098</v>
          </cell>
          <cell r="DE4843">
            <v>13538.138248157</v>
          </cell>
          <cell r="DF4843">
            <v>117.534138677789</v>
          </cell>
        </row>
        <row r="4844">
          <cell r="AM4844">
            <v>36000000</v>
          </cell>
          <cell r="AN4844">
            <v>36000000</v>
          </cell>
          <cell r="AO4844">
            <v>36000000</v>
          </cell>
          <cell r="AR4844">
            <v>0</v>
          </cell>
          <cell r="AS4844">
            <v>0</v>
          </cell>
          <cell r="AU4844">
            <v>0</v>
          </cell>
          <cell r="AV4844">
            <v>22.200059980366898</v>
          </cell>
          <cell r="AX4844">
            <v>36000000.0089937</v>
          </cell>
          <cell r="AY4844">
            <v>22.200059980366898</v>
          </cell>
          <cell r="AZ4844">
            <v>1.9352845025553799E-3</v>
          </cell>
          <cell r="BP4844">
            <v>29.44</v>
          </cell>
          <cell r="BR4844">
            <v>0</v>
          </cell>
          <cell r="BS4844">
            <v>36000000.008992001</v>
          </cell>
          <cell r="BU4844">
            <v>223.09088548575599</v>
          </cell>
          <cell r="BV4844">
            <v>803127.18774872296</v>
          </cell>
          <cell r="BY4844">
            <v>36803127.196741201</v>
          </cell>
          <cell r="BZ4844">
            <v>36803127.196741201</v>
          </cell>
          <cell r="CG4844">
            <v>0</v>
          </cell>
          <cell r="CH4844">
            <v>0</v>
          </cell>
          <cell r="CL4844">
            <v>9737763.2812646795</v>
          </cell>
          <cell r="CM4844">
            <v>37637217.709483698</v>
          </cell>
          <cell r="CS4844">
            <v>0.99989360120000004</v>
          </cell>
          <cell r="CT4844">
            <v>0.96525299620607097</v>
          </cell>
          <cell r="CW4844">
            <v>0.58728457461181705</v>
          </cell>
          <cell r="CX4844">
            <v>420.07632442090602</v>
          </cell>
          <cell r="CY4844">
            <v>378.06869197881502</v>
          </cell>
          <cell r="CZ4844">
            <v>0</v>
          </cell>
          <cell r="DB4844">
            <v>279.88249624344201</v>
          </cell>
          <cell r="DC4844">
            <v>251.894246619098</v>
          </cell>
          <cell r="DE4844">
            <v>13538.1382481572</v>
          </cell>
          <cell r="DF4844">
            <v>107.273527455129</v>
          </cell>
        </row>
        <row r="4845">
          <cell r="AM4845">
            <v>36000000</v>
          </cell>
          <cell r="AN4845">
            <v>36000000</v>
          </cell>
          <cell r="AO4845">
            <v>36000000</v>
          </cell>
          <cell r="AR4845">
            <v>0</v>
          </cell>
          <cell r="AS4845">
            <v>0</v>
          </cell>
          <cell r="AU4845">
            <v>0</v>
          </cell>
          <cell r="AV4845">
            <v>22.200059980366799</v>
          </cell>
          <cell r="AX4845">
            <v>36000000.008992903</v>
          </cell>
          <cell r="AY4845">
            <v>22.200059980366799</v>
          </cell>
          <cell r="AZ4845">
            <v>1.9352845025553799E-3</v>
          </cell>
          <cell r="BP4845">
            <v>29.44</v>
          </cell>
          <cell r="BR4845">
            <v>0</v>
          </cell>
          <cell r="BS4845">
            <v>36000000.008991502</v>
          </cell>
          <cell r="BU4845">
            <v>223.09088548575599</v>
          </cell>
          <cell r="BV4845">
            <v>803127.18774872296</v>
          </cell>
          <cell r="BY4845">
            <v>36803127.196741402</v>
          </cell>
          <cell r="BZ4845">
            <v>36803127.196741402</v>
          </cell>
          <cell r="CG4845">
            <v>0</v>
          </cell>
          <cell r="CH4845">
            <v>0</v>
          </cell>
          <cell r="CL4845">
            <v>9737763.2812647</v>
          </cell>
          <cell r="CM4845">
            <v>37637217.709483802</v>
          </cell>
          <cell r="CS4845">
            <v>0.99989360120000004</v>
          </cell>
          <cell r="CT4845">
            <v>0.96525299620607297</v>
          </cell>
          <cell r="CW4845">
            <v>0.58728457461181705</v>
          </cell>
          <cell r="CX4845">
            <v>420.07632442090602</v>
          </cell>
          <cell r="CY4845">
            <v>378.06869197881502</v>
          </cell>
          <cell r="CZ4845">
            <v>0</v>
          </cell>
          <cell r="DB4845">
            <v>279.88249624344201</v>
          </cell>
          <cell r="DC4845">
            <v>251.894246619098</v>
          </cell>
          <cell r="DE4845">
            <v>13538.1382481573</v>
          </cell>
          <cell r="DF4845">
            <v>97.988641834120699</v>
          </cell>
        </row>
        <row r="4846">
          <cell r="AM4846">
            <v>36000000</v>
          </cell>
          <cell r="AN4846">
            <v>36000000</v>
          </cell>
          <cell r="AO4846">
            <v>36000000</v>
          </cell>
          <cell r="AR4846">
            <v>0</v>
          </cell>
          <cell r="AS4846">
            <v>0</v>
          </cell>
          <cell r="AU4846">
            <v>0</v>
          </cell>
          <cell r="AV4846">
            <v>22.200059980366099</v>
          </cell>
          <cell r="AX4846">
            <v>36000000.008990601</v>
          </cell>
          <cell r="AY4846">
            <v>22.200059980366099</v>
          </cell>
          <cell r="AZ4846">
            <v>1.9352845025553799E-3</v>
          </cell>
          <cell r="BP4846">
            <v>29.44</v>
          </cell>
          <cell r="BR4846">
            <v>0</v>
          </cell>
          <cell r="BS4846">
            <v>36000000.008990698</v>
          </cell>
          <cell r="BU4846">
            <v>223.09088548575599</v>
          </cell>
          <cell r="BV4846">
            <v>803127.18774872296</v>
          </cell>
          <cell r="BY4846">
            <v>36803127.196739897</v>
          </cell>
          <cell r="BZ4846">
            <v>36803127.196739897</v>
          </cell>
          <cell r="CG4846">
            <v>0</v>
          </cell>
          <cell r="CH4846">
            <v>0</v>
          </cell>
          <cell r="CL4846">
            <v>9737763.2812644895</v>
          </cell>
          <cell r="CM4846">
            <v>37637217.7094827</v>
          </cell>
          <cell r="CS4846">
            <v>0.99989360120000004</v>
          </cell>
          <cell r="CT4846">
            <v>0.96525299620605298</v>
          </cell>
          <cell r="CW4846">
            <v>0.58728457461181705</v>
          </cell>
          <cell r="CX4846">
            <v>420.07632442090602</v>
          </cell>
          <cell r="CY4846">
            <v>378.06869197881502</v>
          </cell>
          <cell r="CZ4846">
            <v>0</v>
          </cell>
          <cell r="DB4846">
            <v>279.88249624344201</v>
          </cell>
          <cell r="DC4846">
            <v>251.894246619098</v>
          </cell>
          <cell r="DE4846">
            <v>13538.138248157</v>
          </cell>
          <cell r="DF4846">
            <v>95.765622307347201</v>
          </cell>
        </row>
        <row r="4847">
          <cell r="AM4847">
            <v>36000000</v>
          </cell>
          <cell r="AN4847">
            <v>36000000</v>
          </cell>
          <cell r="AO4847">
            <v>36000000</v>
          </cell>
          <cell r="AR4847">
            <v>0</v>
          </cell>
          <cell r="AS4847">
            <v>0</v>
          </cell>
          <cell r="AU4847">
            <v>0</v>
          </cell>
          <cell r="AV4847">
            <v>22.200059980365399</v>
          </cell>
          <cell r="AX4847">
            <v>36000000.008991197</v>
          </cell>
          <cell r="AY4847">
            <v>22.200059980365399</v>
          </cell>
          <cell r="AZ4847">
            <v>1.9352845025553799E-3</v>
          </cell>
          <cell r="BP4847">
            <v>29.44</v>
          </cell>
          <cell r="BR4847">
            <v>0</v>
          </cell>
          <cell r="BS4847">
            <v>36000000.008988596</v>
          </cell>
          <cell r="BU4847">
            <v>223.09088548575599</v>
          </cell>
          <cell r="BV4847">
            <v>803127.18774872296</v>
          </cell>
          <cell r="BY4847">
            <v>36803127.196738102</v>
          </cell>
          <cell r="BZ4847">
            <v>36803127.196738102</v>
          </cell>
          <cell r="CG4847">
            <v>0</v>
          </cell>
          <cell r="CH4847">
            <v>0</v>
          </cell>
          <cell r="CL4847">
            <v>9737763.2812641598</v>
          </cell>
          <cell r="CM4847">
            <v>37637217.709480897</v>
          </cell>
          <cell r="CS4847">
            <v>0.99989360120000004</v>
          </cell>
          <cell r="CT4847">
            <v>0.96525299620602001</v>
          </cell>
          <cell r="CW4847">
            <v>0.58728457461181705</v>
          </cell>
          <cell r="CX4847">
            <v>420.07632442090602</v>
          </cell>
          <cell r="CY4847">
            <v>378.06869197881502</v>
          </cell>
          <cell r="CZ4847">
            <v>0</v>
          </cell>
          <cell r="DB4847">
            <v>279.88249624344201</v>
          </cell>
          <cell r="DC4847">
            <v>251.894246619098</v>
          </cell>
          <cell r="DE4847">
            <v>13538.1382481564</v>
          </cell>
          <cell r="DF4847">
            <v>89.767273995408601</v>
          </cell>
        </row>
        <row r="4848">
          <cell r="AM4848">
            <v>36000000</v>
          </cell>
          <cell r="AN4848">
            <v>36000000</v>
          </cell>
          <cell r="AO4848">
            <v>36000000</v>
          </cell>
          <cell r="AR4848">
            <v>0</v>
          </cell>
          <cell r="AS4848">
            <v>0</v>
          </cell>
          <cell r="AU4848">
            <v>0</v>
          </cell>
          <cell r="AV4848">
            <v>22.200059980364301</v>
          </cell>
          <cell r="AX4848">
            <v>36000000.008986898</v>
          </cell>
          <cell r="AY4848">
            <v>22.200059980364301</v>
          </cell>
          <cell r="AZ4848">
            <v>1.9352845025553799E-3</v>
          </cell>
          <cell r="BP4848">
            <v>29.44</v>
          </cell>
          <cell r="BR4848">
            <v>0</v>
          </cell>
          <cell r="BS4848">
            <v>36000000.008987002</v>
          </cell>
          <cell r="BU4848">
            <v>223.09088548575599</v>
          </cell>
          <cell r="BV4848">
            <v>803127.18774872296</v>
          </cell>
          <cell r="BY4848">
            <v>36803127.196735904</v>
          </cell>
          <cell r="BZ4848">
            <v>36803127.196735904</v>
          </cell>
          <cell r="CG4848">
            <v>0</v>
          </cell>
          <cell r="CH4848">
            <v>0</v>
          </cell>
          <cell r="CL4848">
            <v>9737763.2812638003</v>
          </cell>
          <cell r="CM4848">
            <v>37637217.709478803</v>
          </cell>
          <cell r="CS4848">
            <v>0.99989360120000004</v>
          </cell>
          <cell r="CT4848">
            <v>0.96525299620598404</v>
          </cell>
          <cell r="CW4848">
            <v>0.58728457461181705</v>
          </cell>
          <cell r="CX4848">
            <v>420.07632442090602</v>
          </cell>
          <cell r="CY4848">
            <v>378.06869197881502</v>
          </cell>
          <cell r="CZ4848">
            <v>0</v>
          </cell>
          <cell r="DB4848">
            <v>279.88249624344201</v>
          </cell>
          <cell r="DC4848">
            <v>251.894246619098</v>
          </cell>
          <cell r="DE4848">
            <v>13538.138248155799</v>
          </cell>
          <cell r="DF4848">
            <v>85.167157069749095</v>
          </cell>
        </row>
        <row r="4849">
          <cell r="AM4849">
            <v>36000000</v>
          </cell>
          <cell r="AN4849">
            <v>36000000</v>
          </cell>
          <cell r="AO4849">
            <v>36000000</v>
          </cell>
          <cell r="AR4849">
            <v>0</v>
          </cell>
          <cell r="AS4849">
            <v>0</v>
          </cell>
          <cell r="AU4849">
            <v>0</v>
          </cell>
          <cell r="AV4849">
            <v>22.200059980362798</v>
          </cell>
          <cell r="AX4849">
            <v>36000000.008981802</v>
          </cell>
          <cell r="AY4849">
            <v>22.200059980362798</v>
          </cell>
          <cell r="AZ4849">
            <v>1.9352845025553799E-3</v>
          </cell>
          <cell r="BP4849">
            <v>29.44</v>
          </cell>
          <cell r="BR4849">
            <v>0</v>
          </cell>
          <cell r="BS4849">
            <v>36000000.008983403</v>
          </cell>
          <cell r="BU4849">
            <v>223.09088548575599</v>
          </cell>
          <cell r="BV4849">
            <v>803127.18774872296</v>
          </cell>
          <cell r="BY4849">
            <v>36803127.196732298</v>
          </cell>
          <cell r="BZ4849">
            <v>36803127.196732298</v>
          </cell>
          <cell r="CG4849">
            <v>0</v>
          </cell>
          <cell r="CH4849">
            <v>0</v>
          </cell>
          <cell r="CL4849">
            <v>9737763.2812631801</v>
          </cell>
          <cell r="CM4849">
            <v>37637217.709475398</v>
          </cell>
          <cell r="CS4849">
            <v>0.99989360120000004</v>
          </cell>
          <cell r="CT4849">
            <v>0.96525299620592298</v>
          </cell>
          <cell r="CW4849">
            <v>0.58728457461181705</v>
          </cell>
          <cell r="CX4849">
            <v>420.07632442090602</v>
          </cell>
          <cell r="CY4849">
            <v>378.06869197881502</v>
          </cell>
          <cell r="CZ4849">
            <v>0</v>
          </cell>
          <cell r="DB4849">
            <v>279.88249624344201</v>
          </cell>
          <cell r="DC4849">
            <v>251.894246619098</v>
          </cell>
          <cell r="DE4849">
            <v>13538.138248154701</v>
          </cell>
          <cell r="DF4849">
            <v>82.780335814693203</v>
          </cell>
        </row>
        <row r="4850">
          <cell r="AM4850">
            <v>36000000</v>
          </cell>
          <cell r="AN4850">
            <v>36000000</v>
          </cell>
          <cell r="AO4850">
            <v>36000000</v>
          </cell>
          <cell r="AR4850">
            <v>0</v>
          </cell>
          <cell r="AS4850">
            <v>0</v>
          </cell>
          <cell r="AU4850">
            <v>0</v>
          </cell>
          <cell r="AV4850">
            <v>22.200059980361299</v>
          </cell>
          <cell r="AX4850">
            <v>36000000.008978799</v>
          </cell>
          <cell r="AY4850">
            <v>22.200059980361299</v>
          </cell>
          <cell r="AZ4850">
            <v>1.9352845025553799E-3</v>
          </cell>
          <cell r="BP4850">
            <v>29.44</v>
          </cell>
          <cell r="BR4850">
            <v>0</v>
          </cell>
          <cell r="BS4850">
            <v>36000000.008979797</v>
          </cell>
          <cell r="BU4850">
            <v>223.09088548575599</v>
          </cell>
          <cell r="BV4850">
            <v>803127.18774872296</v>
          </cell>
          <cell r="BY4850">
            <v>36803127.196728699</v>
          </cell>
          <cell r="BZ4850">
            <v>36803127.196728699</v>
          </cell>
          <cell r="CG4850">
            <v>0</v>
          </cell>
          <cell r="CH4850">
            <v>0</v>
          </cell>
          <cell r="CL4850">
            <v>9737763.2812625207</v>
          </cell>
          <cell r="CM4850">
            <v>37637217.709471703</v>
          </cell>
          <cell r="CS4850">
            <v>0.99989360120000004</v>
          </cell>
          <cell r="CT4850">
            <v>0.96525299620585703</v>
          </cell>
          <cell r="CW4850">
            <v>0.58728457461181705</v>
          </cell>
          <cell r="CX4850">
            <v>420.07632442090602</v>
          </cell>
          <cell r="CY4850">
            <v>378.06869197881502</v>
          </cell>
          <cell r="CZ4850">
            <v>0</v>
          </cell>
          <cell r="DB4850">
            <v>279.88249624344201</v>
          </cell>
          <cell r="DC4850">
            <v>251.894246619098</v>
          </cell>
          <cell r="DE4850">
            <v>13538.1382481535</v>
          </cell>
          <cell r="DF4850">
            <v>82.677218124305</v>
          </cell>
        </row>
        <row r="4851">
          <cell r="AM4851">
            <v>36000000</v>
          </cell>
          <cell r="AN4851">
            <v>36000000</v>
          </cell>
          <cell r="AO4851">
            <v>36000000</v>
          </cell>
          <cell r="AR4851">
            <v>0</v>
          </cell>
          <cell r="AS4851">
            <v>0</v>
          </cell>
          <cell r="AU4851">
            <v>0</v>
          </cell>
          <cell r="AV4851">
            <v>22.200059980359502</v>
          </cell>
          <cell r="AX4851">
            <v>36000000.0089757</v>
          </cell>
          <cell r="AY4851">
            <v>22.200059980359502</v>
          </cell>
          <cell r="AZ4851">
            <v>1.9352845025553799E-3</v>
          </cell>
          <cell r="BP4851">
            <v>29.44</v>
          </cell>
          <cell r="BR4851">
            <v>0</v>
          </cell>
          <cell r="BS4851">
            <v>36000000.008975796</v>
          </cell>
          <cell r="BU4851">
            <v>223.09088548575599</v>
          </cell>
          <cell r="BV4851">
            <v>803127.18774872296</v>
          </cell>
          <cell r="BY4851">
            <v>36803127.196724698</v>
          </cell>
          <cell r="BZ4851">
            <v>36803127.196724698</v>
          </cell>
          <cell r="CG4851">
            <v>0</v>
          </cell>
          <cell r="CH4851">
            <v>0</v>
          </cell>
          <cell r="CL4851">
            <v>9737763.2812618408</v>
          </cell>
          <cell r="CM4851">
            <v>37637217.709468</v>
          </cell>
          <cell r="CS4851">
            <v>0.99989360120000004</v>
          </cell>
          <cell r="CT4851">
            <v>0.96525299620578997</v>
          </cell>
          <cell r="CW4851">
            <v>0.58728457461181705</v>
          </cell>
          <cell r="CX4851">
            <v>420.07632442090602</v>
          </cell>
          <cell r="CY4851">
            <v>378.06869197881502</v>
          </cell>
          <cell r="CZ4851">
            <v>0</v>
          </cell>
          <cell r="DB4851">
            <v>279.88249624344201</v>
          </cell>
          <cell r="DC4851">
            <v>251.894246619098</v>
          </cell>
          <cell r="DE4851">
            <v>13538.1382481523</v>
          </cell>
          <cell r="DF4851">
            <v>83.805283371517802</v>
          </cell>
        </row>
        <row r="4852">
          <cell r="AM4852">
            <v>36000000</v>
          </cell>
          <cell r="AN4852">
            <v>36000000</v>
          </cell>
          <cell r="AO4852">
            <v>36000000</v>
          </cell>
          <cell r="AR4852">
            <v>0</v>
          </cell>
          <cell r="AS4852">
            <v>0</v>
          </cell>
          <cell r="AU4852">
            <v>0</v>
          </cell>
          <cell r="AV4852">
            <v>22.2000599803577</v>
          </cell>
          <cell r="AX4852">
            <v>36000000.008970097</v>
          </cell>
          <cell r="AY4852">
            <v>22.2000599803577</v>
          </cell>
          <cell r="AZ4852">
            <v>1.9352845025553799E-3</v>
          </cell>
          <cell r="BP4852">
            <v>29.44</v>
          </cell>
          <cell r="BR4852">
            <v>0</v>
          </cell>
          <cell r="BS4852">
            <v>36000000.008971602</v>
          </cell>
          <cell r="BU4852">
            <v>223.09088548575599</v>
          </cell>
          <cell r="BV4852">
            <v>803127.18774872296</v>
          </cell>
          <cell r="BY4852">
            <v>36803127.196720503</v>
          </cell>
          <cell r="BZ4852">
            <v>36803127.196720503</v>
          </cell>
          <cell r="CG4852">
            <v>0</v>
          </cell>
          <cell r="CH4852">
            <v>0</v>
          </cell>
          <cell r="CL4852">
            <v>9737763.2812610697</v>
          </cell>
          <cell r="CM4852">
            <v>37637217.709463701</v>
          </cell>
          <cell r="CS4852">
            <v>0.99989360120000004</v>
          </cell>
          <cell r="CT4852">
            <v>0.96525299620571303</v>
          </cell>
          <cell r="CW4852">
            <v>0.58728457461181705</v>
          </cell>
          <cell r="CX4852">
            <v>420.07632442090602</v>
          </cell>
          <cell r="CY4852">
            <v>378.06869197881502</v>
          </cell>
          <cell r="CZ4852">
            <v>0</v>
          </cell>
          <cell r="DB4852">
            <v>279.88249624344201</v>
          </cell>
          <cell r="DC4852">
            <v>251.894246619098</v>
          </cell>
          <cell r="DE4852">
            <v>13538.138248150901</v>
          </cell>
          <cell r="DF4852">
            <v>83.644956667453101</v>
          </cell>
        </row>
        <row r="4853">
          <cell r="AM4853">
            <v>36000000</v>
          </cell>
          <cell r="AN4853">
            <v>36000000</v>
          </cell>
          <cell r="AO4853">
            <v>36000000</v>
          </cell>
          <cell r="AR4853">
            <v>0</v>
          </cell>
          <cell r="AS4853">
            <v>0</v>
          </cell>
          <cell r="AU4853">
            <v>0</v>
          </cell>
          <cell r="AV4853">
            <v>22.2000599803558</v>
          </cell>
          <cell r="AX4853">
            <v>36000000.008965001</v>
          </cell>
          <cell r="AY4853">
            <v>22.2000599803558</v>
          </cell>
          <cell r="AZ4853">
            <v>1.9352845025553799E-3</v>
          </cell>
          <cell r="BP4853">
            <v>29.44</v>
          </cell>
          <cell r="BR4853">
            <v>0</v>
          </cell>
          <cell r="BS4853">
            <v>36000000.008966103</v>
          </cell>
          <cell r="BU4853">
            <v>223.09088548575599</v>
          </cell>
          <cell r="BV4853">
            <v>803127.18774872296</v>
          </cell>
          <cell r="BY4853">
            <v>36803127.196716398</v>
          </cell>
          <cell r="BZ4853">
            <v>36803127.196716398</v>
          </cell>
          <cell r="CG4853">
            <v>0</v>
          </cell>
          <cell r="CH4853">
            <v>0</v>
          </cell>
          <cell r="CL4853">
            <v>9737763.2812603097</v>
          </cell>
          <cell r="CM4853">
            <v>37637217.709459499</v>
          </cell>
          <cell r="CS4853">
            <v>0.99989360120000004</v>
          </cell>
          <cell r="CT4853">
            <v>0.96525299620563798</v>
          </cell>
          <cell r="CW4853">
            <v>0.58728457461181705</v>
          </cell>
          <cell r="CX4853">
            <v>420.07632442090602</v>
          </cell>
          <cell r="CY4853">
            <v>378.06869197881502</v>
          </cell>
          <cell r="CZ4853">
            <v>0</v>
          </cell>
          <cell r="DB4853">
            <v>279.88249624344201</v>
          </cell>
          <cell r="DC4853">
            <v>251.894246619098</v>
          </cell>
          <cell r="DE4853">
            <v>13538.1382481495</v>
          </cell>
          <cell r="DF4853">
            <v>82.342833745765901</v>
          </cell>
        </row>
        <row r="4854">
          <cell r="AM4854">
            <v>36000000</v>
          </cell>
          <cell r="AN4854">
            <v>36000000</v>
          </cell>
          <cell r="AO4854">
            <v>36000000</v>
          </cell>
          <cell r="AR4854">
            <v>0</v>
          </cell>
          <cell r="AS4854">
            <v>0</v>
          </cell>
          <cell r="AU4854">
            <v>0</v>
          </cell>
          <cell r="AV4854">
            <v>22.2000599803537</v>
          </cell>
          <cell r="AX4854">
            <v>36000000.008959003</v>
          </cell>
          <cell r="AY4854">
            <v>22.2000599803537</v>
          </cell>
          <cell r="AZ4854">
            <v>1.9352845025553799E-3</v>
          </cell>
          <cell r="BP4854">
            <v>29.44</v>
          </cell>
          <cell r="BR4854">
            <v>0</v>
          </cell>
          <cell r="BS4854">
            <v>36000000.008961499</v>
          </cell>
          <cell r="BU4854">
            <v>223.09088548575599</v>
          </cell>
          <cell r="BV4854">
            <v>803127.18774872296</v>
          </cell>
          <cell r="BY4854">
            <v>36803127.196711697</v>
          </cell>
          <cell r="BZ4854">
            <v>36803127.196711697</v>
          </cell>
          <cell r="CG4854">
            <v>0</v>
          </cell>
          <cell r="CH4854">
            <v>0</v>
          </cell>
          <cell r="CL4854">
            <v>9737763.28125952</v>
          </cell>
          <cell r="CM4854">
            <v>37637217.709455103</v>
          </cell>
          <cell r="CS4854">
            <v>0.99989360120000004</v>
          </cell>
          <cell r="CT4854">
            <v>0.96525299620556004</v>
          </cell>
          <cell r="CW4854">
            <v>0.58728457461181705</v>
          </cell>
          <cell r="CX4854">
            <v>420.07632442090602</v>
          </cell>
          <cell r="CY4854">
            <v>378.06869197881502</v>
          </cell>
          <cell r="CZ4854">
            <v>0</v>
          </cell>
          <cell r="DB4854">
            <v>279.88249624344201</v>
          </cell>
          <cell r="DC4854">
            <v>251.894246619098</v>
          </cell>
          <cell r="DE4854">
            <v>13538.1382481481</v>
          </cell>
          <cell r="DF4854">
            <v>81.775357970483896</v>
          </cell>
        </row>
        <row r="4855">
          <cell r="AM4855">
            <v>36000000</v>
          </cell>
          <cell r="AN4855">
            <v>36000000</v>
          </cell>
          <cell r="AO4855">
            <v>36000000</v>
          </cell>
          <cell r="AR4855">
            <v>0</v>
          </cell>
          <cell r="AS4855">
            <v>0</v>
          </cell>
          <cell r="AU4855">
            <v>0</v>
          </cell>
          <cell r="AV4855">
            <v>22.200059980351298</v>
          </cell>
          <cell r="AX4855">
            <v>36000000.008953601</v>
          </cell>
          <cell r="AY4855">
            <v>22.200059980351298</v>
          </cell>
          <cell r="AZ4855">
            <v>1.9352845025553799E-3</v>
          </cell>
          <cell r="BP4855">
            <v>29.44</v>
          </cell>
          <cell r="BR4855">
            <v>0</v>
          </cell>
          <cell r="BS4855">
            <v>36000000.008956403</v>
          </cell>
          <cell r="BU4855">
            <v>223.09088548575599</v>
          </cell>
          <cell r="BV4855">
            <v>803127.18774872296</v>
          </cell>
          <cell r="BY4855">
            <v>36803127.196705602</v>
          </cell>
          <cell r="BZ4855">
            <v>36803127.196705602</v>
          </cell>
          <cell r="CG4855">
            <v>0</v>
          </cell>
          <cell r="CH4855">
            <v>0</v>
          </cell>
          <cell r="CL4855">
            <v>9737763.2812584601</v>
          </cell>
          <cell r="CM4855">
            <v>37637217.709449202</v>
          </cell>
          <cell r="CS4855">
            <v>0.99989360120000004</v>
          </cell>
          <cell r="CT4855">
            <v>0.96525299620545502</v>
          </cell>
          <cell r="CW4855">
            <v>0.58728457461181705</v>
          </cell>
          <cell r="CX4855">
            <v>420.07632442090602</v>
          </cell>
          <cell r="CY4855">
            <v>378.06869197881502</v>
          </cell>
          <cell r="CZ4855">
            <v>0</v>
          </cell>
          <cell r="DB4855">
            <v>279.88249624344201</v>
          </cell>
          <cell r="DC4855">
            <v>251.894246619098</v>
          </cell>
          <cell r="DE4855">
            <v>13538.138248146301</v>
          </cell>
          <cell r="DF4855">
            <v>84.319823798837604</v>
          </cell>
        </row>
        <row r="4856">
          <cell r="AM4856">
            <v>36000000</v>
          </cell>
          <cell r="AN4856">
            <v>36000000</v>
          </cell>
          <cell r="AO4856">
            <v>36000000</v>
          </cell>
          <cell r="AR4856">
            <v>0</v>
          </cell>
          <cell r="AS4856">
            <v>0</v>
          </cell>
          <cell r="AU4856">
            <v>0</v>
          </cell>
          <cell r="AV4856">
            <v>22.2000599803489</v>
          </cell>
          <cell r="AX4856">
            <v>36000000.008949503</v>
          </cell>
          <cell r="AY4856">
            <v>22.2000599803489</v>
          </cell>
          <cell r="AZ4856">
            <v>1.9352845025553799E-3</v>
          </cell>
          <cell r="BP4856">
            <v>29.44</v>
          </cell>
          <cell r="BR4856">
            <v>0</v>
          </cell>
          <cell r="BS4856">
            <v>36000000.008950897</v>
          </cell>
          <cell r="BU4856">
            <v>223.09088548575599</v>
          </cell>
          <cell r="BV4856">
            <v>803127.18774872296</v>
          </cell>
          <cell r="BY4856">
            <v>36803127.196699798</v>
          </cell>
          <cell r="BZ4856">
            <v>36803127.196699798</v>
          </cell>
          <cell r="CG4856">
            <v>0</v>
          </cell>
          <cell r="CH4856">
            <v>0</v>
          </cell>
          <cell r="CL4856">
            <v>9737763.2812573891</v>
          </cell>
          <cell r="CM4856">
            <v>37637217.709443301</v>
          </cell>
          <cell r="CS4856">
            <v>0.99989360120000004</v>
          </cell>
          <cell r="CT4856">
            <v>0.96525299620534799</v>
          </cell>
          <cell r="CW4856">
            <v>0.58728457461181705</v>
          </cell>
          <cell r="CX4856">
            <v>420.07632442090602</v>
          </cell>
          <cell r="CY4856">
            <v>378.06869197881502</v>
          </cell>
          <cell r="CZ4856">
            <v>0</v>
          </cell>
          <cell r="DB4856">
            <v>279.88249624344201</v>
          </cell>
          <cell r="DC4856">
            <v>251.894246619098</v>
          </cell>
          <cell r="DE4856">
            <v>13538.1382481443</v>
          </cell>
          <cell r="DF4856">
            <v>87.337905743594504</v>
          </cell>
        </row>
        <row r="4857">
          <cell r="AM4857">
            <v>36000000</v>
          </cell>
          <cell r="AN4857">
            <v>36000000</v>
          </cell>
          <cell r="AO4857">
            <v>36000000</v>
          </cell>
          <cell r="AR4857">
            <v>0</v>
          </cell>
          <cell r="AS4857">
            <v>0</v>
          </cell>
          <cell r="AU4857">
            <v>0</v>
          </cell>
          <cell r="AV4857">
            <v>22.2000599803463</v>
          </cell>
          <cell r="AX4857">
            <v>36000000.008943602</v>
          </cell>
          <cell r="AY4857">
            <v>22.2000599803463</v>
          </cell>
          <cell r="AZ4857">
            <v>1.9352845025553799E-3</v>
          </cell>
          <cell r="BP4857">
            <v>29.44</v>
          </cell>
          <cell r="BR4857">
            <v>0</v>
          </cell>
          <cell r="BS4857">
            <v>36000000.008944601</v>
          </cell>
          <cell r="BU4857">
            <v>223.09088548575599</v>
          </cell>
          <cell r="BV4857">
            <v>803127.18774872296</v>
          </cell>
          <cell r="BY4857">
            <v>36803127.1966938</v>
          </cell>
          <cell r="BZ4857">
            <v>36803127.1966938</v>
          </cell>
          <cell r="CG4857">
            <v>0</v>
          </cell>
          <cell r="CH4857">
            <v>0</v>
          </cell>
          <cell r="CL4857">
            <v>9737763.2812563293</v>
          </cell>
          <cell r="CM4857">
            <v>37637217.7094374</v>
          </cell>
          <cell r="CS4857">
            <v>0.99989360120000004</v>
          </cell>
          <cell r="CT4857">
            <v>0.96525299620524296</v>
          </cell>
          <cell r="CW4857">
            <v>0.58728457461181705</v>
          </cell>
          <cell r="CX4857">
            <v>420.07632442090602</v>
          </cell>
          <cell r="CY4857">
            <v>378.06869197881502</v>
          </cell>
          <cell r="CZ4857">
            <v>0</v>
          </cell>
          <cell r="DB4857">
            <v>279.88249624344201</v>
          </cell>
          <cell r="DC4857">
            <v>251.894246619098</v>
          </cell>
          <cell r="DE4857">
            <v>13538.138248142401</v>
          </cell>
          <cell r="DF4857">
            <v>91.454663722529105</v>
          </cell>
        </row>
        <row r="4858">
          <cell r="AM4858">
            <v>36000000</v>
          </cell>
          <cell r="AN4858">
            <v>36000000</v>
          </cell>
          <cell r="AO4858">
            <v>36000000</v>
          </cell>
          <cell r="AR4858">
            <v>0</v>
          </cell>
          <cell r="AS4858">
            <v>0</v>
          </cell>
          <cell r="AU4858">
            <v>0</v>
          </cell>
          <cell r="AV4858">
            <v>22.200059980343699</v>
          </cell>
          <cell r="AX4858">
            <v>36000000.008937299</v>
          </cell>
          <cell r="AY4858">
            <v>22.200059980343699</v>
          </cell>
          <cell r="AZ4858">
            <v>1.9352845025553799E-3</v>
          </cell>
          <cell r="BP4858">
            <v>29.44</v>
          </cell>
          <cell r="BR4858">
            <v>0</v>
          </cell>
          <cell r="BS4858">
            <v>36000000.008938298</v>
          </cell>
          <cell r="BU4858">
            <v>223.09088548575599</v>
          </cell>
          <cell r="BV4858">
            <v>803127.18774872296</v>
          </cell>
          <cell r="BY4858">
            <v>36803127.1966879</v>
          </cell>
          <cell r="BZ4858">
            <v>36803127.1966879</v>
          </cell>
          <cell r="CG4858">
            <v>0</v>
          </cell>
          <cell r="CH4858">
            <v>0</v>
          </cell>
          <cell r="CL4858">
            <v>9737763.2812552508</v>
          </cell>
          <cell r="CM4858">
            <v>37637217.709431402</v>
          </cell>
          <cell r="CS4858">
            <v>0.99989360120000004</v>
          </cell>
          <cell r="CT4858">
            <v>0.96525299620513605</v>
          </cell>
          <cell r="CW4858">
            <v>0.58728457461181705</v>
          </cell>
          <cell r="CX4858">
            <v>420.07632442090602</v>
          </cell>
          <cell r="CY4858">
            <v>378.06869197881502</v>
          </cell>
          <cell r="CZ4858">
            <v>0</v>
          </cell>
          <cell r="DB4858">
            <v>279.88249624344201</v>
          </cell>
          <cell r="DC4858">
            <v>251.894246619098</v>
          </cell>
          <cell r="DE4858">
            <v>13538.1382481404</v>
          </cell>
          <cell r="DF4858">
            <v>93.888623367411398</v>
          </cell>
        </row>
        <row r="4859">
          <cell r="AM4859">
            <v>36000000</v>
          </cell>
          <cell r="AN4859">
            <v>36000000</v>
          </cell>
          <cell r="AO4859">
            <v>36000000</v>
          </cell>
          <cell r="AR4859">
            <v>0</v>
          </cell>
          <cell r="AS4859">
            <v>0</v>
          </cell>
          <cell r="AU4859">
            <v>0</v>
          </cell>
          <cell r="AV4859">
            <v>22.200059980341099</v>
          </cell>
          <cell r="AX4859">
            <v>36000000.008931004</v>
          </cell>
          <cell r="AY4859">
            <v>22.200059980341099</v>
          </cell>
          <cell r="AZ4859">
            <v>1.9352845025553799E-3</v>
          </cell>
          <cell r="BP4859">
            <v>29.44</v>
          </cell>
          <cell r="BR4859">
            <v>0</v>
          </cell>
          <cell r="BS4859">
            <v>36000000.008932598</v>
          </cell>
          <cell r="BU4859">
            <v>223.09088548575599</v>
          </cell>
          <cell r="BV4859">
            <v>803127.18774872296</v>
          </cell>
          <cell r="BY4859">
            <v>36803127.196681499</v>
          </cell>
          <cell r="BZ4859">
            <v>36803127.196681499</v>
          </cell>
          <cell r="CG4859">
            <v>0</v>
          </cell>
          <cell r="CH4859">
            <v>0</v>
          </cell>
          <cell r="CL4859">
            <v>9737763.2812541407</v>
          </cell>
          <cell r="CM4859">
            <v>37637217.7094253</v>
          </cell>
          <cell r="CS4859">
            <v>0.99989360120000004</v>
          </cell>
          <cell r="CT4859">
            <v>0.96525299620502603</v>
          </cell>
          <cell r="CW4859">
            <v>0.58728457461181705</v>
          </cell>
          <cell r="CX4859">
            <v>420.07632442090602</v>
          </cell>
          <cell r="CY4859">
            <v>378.06869197881502</v>
          </cell>
          <cell r="CZ4859">
            <v>0</v>
          </cell>
          <cell r="DB4859">
            <v>279.88249624344201</v>
          </cell>
          <cell r="DC4859">
            <v>251.894246619098</v>
          </cell>
          <cell r="DE4859">
            <v>13538.138248138401</v>
          </cell>
          <cell r="DF4859">
            <v>91.507687176383996</v>
          </cell>
        </row>
        <row r="4860">
          <cell r="AM4860">
            <v>36000000</v>
          </cell>
          <cell r="AN4860">
            <v>36000000</v>
          </cell>
          <cell r="AO4860">
            <v>36000000</v>
          </cell>
          <cell r="AR4860">
            <v>0</v>
          </cell>
          <cell r="AS4860">
            <v>0</v>
          </cell>
          <cell r="AU4860">
            <v>0</v>
          </cell>
          <cell r="AV4860">
            <v>22.200059980338398</v>
          </cell>
          <cell r="AX4860">
            <v>36000000.008922502</v>
          </cell>
          <cell r="AY4860">
            <v>22.200059980338398</v>
          </cell>
          <cell r="AZ4860">
            <v>1.9352845025553799E-3</v>
          </cell>
          <cell r="BP4860">
            <v>29.44</v>
          </cell>
          <cell r="BR4860">
            <v>0</v>
          </cell>
          <cell r="BS4860">
            <v>36000000.008925803</v>
          </cell>
          <cell r="BU4860">
            <v>223.09088548575599</v>
          </cell>
          <cell r="BV4860">
            <v>803127.18774872296</v>
          </cell>
          <cell r="BY4860">
            <v>36803127.196675301</v>
          </cell>
          <cell r="BZ4860">
            <v>36803127.196675301</v>
          </cell>
          <cell r="CG4860">
            <v>0</v>
          </cell>
          <cell r="CH4860">
            <v>0</v>
          </cell>
          <cell r="CL4860">
            <v>9737763.2812530007</v>
          </cell>
          <cell r="CM4860">
            <v>37637217.709418997</v>
          </cell>
          <cell r="CS4860">
            <v>0.99989360120000004</v>
          </cell>
          <cell r="CT4860">
            <v>0.96525299620491301</v>
          </cell>
          <cell r="CW4860">
            <v>0.58728457461181705</v>
          </cell>
          <cell r="CX4860">
            <v>420.07632442090602</v>
          </cell>
          <cell r="CY4860">
            <v>378.06869197881502</v>
          </cell>
          <cell r="CZ4860">
            <v>0</v>
          </cell>
          <cell r="DB4860">
            <v>279.88249624344201</v>
          </cell>
          <cell r="DC4860">
            <v>251.894246619098</v>
          </cell>
          <cell r="DE4860">
            <v>13538.1382481363</v>
          </cell>
          <cell r="DF4860">
            <v>90.793369872830297</v>
          </cell>
        </row>
        <row r="4861">
          <cell r="AM4861">
            <v>36000000</v>
          </cell>
          <cell r="AN4861">
            <v>36000000</v>
          </cell>
          <cell r="AO4861">
            <v>36000000</v>
          </cell>
          <cell r="AR4861">
            <v>0</v>
          </cell>
          <cell r="AS4861">
            <v>0</v>
          </cell>
          <cell r="AU4861">
            <v>0</v>
          </cell>
          <cell r="AV4861">
            <v>22.200059980335599</v>
          </cell>
          <cell r="AX4861">
            <v>36000000.008917198</v>
          </cell>
          <cell r="AY4861">
            <v>22.200059980335599</v>
          </cell>
          <cell r="AZ4861">
            <v>1.9352845025553799E-3</v>
          </cell>
          <cell r="BP4861">
            <v>29.44</v>
          </cell>
          <cell r="BR4861">
            <v>0</v>
          </cell>
          <cell r="BS4861">
            <v>36000000.008919403</v>
          </cell>
          <cell r="BU4861">
            <v>223.09088548575599</v>
          </cell>
          <cell r="BV4861">
            <v>803127.18774872296</v>
          </cell>
          <cell r="BY4861">
            <v>36803127.196668699</v>
          </cell>
          <cell r="BZ4861">
            <v>36803127.196668699</v>
          </cell>
          <cell r="CG4861">
            <v>0</v>
          </cell>
          <cell r="CH4861">
            <v>0</v>
          </cell>
          <cell r="CL4861">
            <v>9737763.2812518291</v>
          </cell>
          <cell r="CM4861">
            <v>37637217.7094125</v>
          </cell>
          <cell r="CS4861">
            <v>0.99989360120000004</v>
          </cell>
          <cell r="CT4861">
            <v>0.96525299620479799</v>
          </cell>
          <cell r="CW4861">
            <v>0.58728457461181705</v>
          </cell>
          <cell r="CX4861">
            <v>420.07632442090602</v>
          </cell>
          <cell r="CY4861">
            <v>378.06869197881502</v>
          </cell>
          <cell r="CZ4861">
            <v>0</v>
          </cell>
          <cell r="DB4861">
            <v>279.88249624344201</v>
          </cell>
          <cell r="DC4861">
            <v>251.894246619098</v>
          </cell>
          <cell r="DE4861">
            <v>13538.138248134301</v>
          </cell>
          <cell r="DF4861">
            <v>89.525185758375301</v>
          </cell>
        </row>
        <row r="4862">
          <cell r="AM4862">
            <v>36000000</v>
          </cell>
          <cell r="AN4862">
            <v>36000000</v>
          </cell>
          <cell r="AO4862">
            <v>36000000</v>
          </cell>
          <cell r="AR4862">
            <v>0</v>
          </cell>
          <cell r="AS4862">
            <v>0</v>
          </cell>
          <cell r="AU4862">
            <v>0</v>
          </cell>
          <cell r="AV4862">
            <v>22.200059980332899</v>
          </cell>
          <cell r="AX4862">
            <v>36000000.008913502</v>
          </cell>
          <cell r="AY4862">
            <v>22.200059980332899</v>
          </cell>
          <cell r="AZ4862">
            <v>1.9352845025553799E-3</v>
          </cell>
          <cell r="BP4862">
            <v>29.44</v>
          </cell>
          <cell r="BR4862">
            <v>0</v>
          </cell>
          <cell r="BS4862">
            <v>36000000.008912697</v>
          </cell>
          <cell r="BU4862">
            <v>223.09088548575599</v>
          </cell>
          <cell r="BV4862">
            <v>803127.18774872296</v>
          </cell>
          <cell r="BY4862">
            <v>36803127.196662299</v>
          </cell>
          <cell r="BZ4862">
            <v>36803127.196662299</v>
          </cell>
          <cell r="CG4862">
            <v>0</v>
          </cell>
          <cell r="CH4862">
            <v>0</v>
          </cell>
          <cell r="CL4862">
            <v>9737763.2812506594</v>
          </cell>
          <cell r="CM4862">
            <v>37637217.709406003</v>
          </cell>
          <cell r="CS4862">
            <v>0.99989360120000004</v>
          </cell>
          <cell r="CT4862">
            <v>0.96525299620468197</v>
          </cell>
          <cell r="CW4862">
            <v>0.58728457461181705</v>
          </cell>
          <cell r="CX4862">
            <v>420.07632442090602</v>
          </cell>
          <cell r="CY4862">
            <v>378.06869197881502</v>
          </cell>
          <cell r="CZ4862">
            <v>0</v>
          </cell>
          <cell r="DB4862">
            <v>279.88249624344201</v>
          </cell>
          <cell r="DC4862">
            <v>251.894246619098</v>
          </cell>
          <cell r="DE4862">
            <v>13538.1382481321</v>
          </cell>
          <cell r="DF4862">
            <v>89.881108784139101</v>
          </cell>
        </row>
        <row r="4863">
          <cell r="AM4863">
            <v>36000000</v>
          </cell>
          <cell r="AN4863">
            <v>36000000</v>
          </cell>
          <cell r="AO4863">
            <v>36000000</v>
          </cell>
          <cell r="AR4863">
            <v>0</v>
          </cell>
          <cell r="AS4863">
            <v>0</v>
          </cell>
          <cell r="AU4863">
            <v>0</v>
          </cell>
          <cell r="AV4863">
            <v>22.200059980330401</v>
          </cell>
          <cell r="AX4863">
            <v>36000000.008906104</v>
          </cell>
          <cell r="AY4863">
            <v>22.200059980330401</v>
          </cell>
          <cell r="AZ4863">
            <v>1.9352845025553799E-3</v>
          </cell>
          <cell r="BP4863">
            <v>29.44</v>
          </cell>
          <cell r="BR4863">
            <v>0</v>
          </cell>
          <cell r="BS4863">
            <v>36000000.008906603</v>
          </cell>
          <cell r="BU4863">
            <v>223.09088548575599</v>
          </cell>
          <cell r="BV4863">
            <v>803127.18774872296</v>
          </cell>
          <cell r="BY4863">
            <v>36803127.196656197</v>
          </cell>
          <cell r="BZ4863">
            <v>36803127.196656197</v>
          </cell>
          <cell r="CG4863">
            <v>0</v>
          </cell>
          <cell r="CH4863">
            <v>0</v>
          </cell>
          <cell r="CL4863">
            <v>9737763.2812495492</v>
          </cell>
          <cell r="CM4863">
            <v>37637217.709399901</v>
          </cell>
          <cell r="CS4863">
            <v>0.99989360120000004</v>
          </cell>
          <cell r="CT4863">
            <v>0.96525299620457194</v>
          </cell>
          <cell r="CW4863">
            <v>0.58728457461181705</v>
          </cell>
          <cell r="CX4863">
            <v>420.07632442090602</v>
          </cell>
          <cell r="CY4863">
            <v>378.06869197881502</v>
          </cell>
          <cell r="CZ4863">
            <v>0</v>
          </cell>
          <cell r="DB4863">
            <v>279.88249624344201</v>
          </cell>
          <cell r="DC4863">
            <v>251.894246619098</v>
          </cell>
          <cell r="DE4863">
            <v>13538.138248130101</v>
          </cell>
          <cell r="DF4863">
            <v>88.637182551070296</v>
          </cell>
        </row>
        <row r="4864">
          <cell r="AM4864">
            <v>36000000</v>
          </cell>
          <cell r="AN4864">
            <v>36000000</v>
          </cell>
          <cell r="AO4864">
            <v>36000000</v>
          </cell>
          <cell r="AR4864">
            <v>0</v>
          </cell>
          <cell r="AS4864">
            <v>0</v>
          </cell>
          <cell r="AU4864">
            <v>0</v>
          </cell>
          <cell r="AV4864">
            <v>22.2000599803279</v>
          </cell>
          <cell r="AX4864">
            <v>36000000.008899398</v>
          </cell>
          <cell r="AY4864">
            <v>22.2000599803279</v>
          </cell>
          <cell r="AZ4864">
            <v>1.9352845025553799E-3</v>
          </cell>
          <cell r="BP4864">
            <v>29.44</v>
          </cell>
          <cell r="BR4864">
            <v>0</v>
          </cell>
          <cell r="BS4864">
            <v>36000000.008901</v>
          </cell>
          <cell r="BU4864">
            <v>223.09088548575599</v>
          </cell>
          <cell r="BV4864">
            <v>803127.18774872296</v>
          </cell>
          <cell r="BY4864">
            <v>36803127.1966502</v>
          </cell>
          <cell r="BZ4864">
            <v>36803127.1966502</v>
          </cell>
          <cell r="CG4864">
            <v>0</v>
          </cell>
          <cell r="CH4864">
            <v>0</v>
          </cell>
          <cell r="CL4864">
            <v>9737763.2812485006</v>
          </cell>
          <cell r="CM4864">
            <v>37637217.709394</v>
          </cell>
          <cell r="CS4864">
            <v>0.99989360120000004</v>
          </cell>
          <cell r="CT4864">
            <v>0.96525299620446703</v>
          </cell>
          <cell r="CW4864">
            <v>0.58728457461181705</v>
          </cell>
          <cell r="CX4864">
            <v>420.07632442090602</v>
          </cell>
          <cell r="CY4864">
            <v>378.06869197881502</v>
          </cell>
          <cell r="CZ4864">
            <v>0</v>
          </cell>
          <cell r="DB4864">
            <v>279.88249624344201</v>
          </cell>
          <cell r="DC4864">
            <v>251.894246619098</v>
          </cell>
          <cell r="DE4864">
            <v>13538.1382481282</v>
          </cell>
          <cell r="DF4864">
            <v>86.466265781821406</v>
          </cell>
        </row>
        <row r="4865">
          <cell r="AM4865">
            <v>36000000</v>
          </cell>
          <cell r="AN4865">
            <v>36000000</v>
          </cell>
          <cell r="AO4865">
            <v>36000000</v>
          </cell>
          <cell r="AR4865">
            <v>0</v>
          </cell>
          <cell r="AS4865">
            <v>0</v>
          </cell>
          <cell r="AU4865">
            <v>0</v>
          </cell>
          <cell r="AV4865">
            <v>22.200059980325399</v>
          </cell>
          <cell r="AX4865">
            <v>36000000.008895703</v>
          </cell>
          <cell r="AY4865">
            <v>22.200059980325399</v>
          </cell>
          <cell r="AZ4865">
            <v>1.9352845025553799E-3</v>
          </cell>
          <cell r="BP4865">
            <v>29.44</v>
          </cell>
          <cell r="BR4865">
            <v>0</v>
          </cell>
          <cell r="BS4865">
            <v>36000000.008894801</v>
          </cell>
          <cell r="BU4865">
            <v>223.09088548575599</v>
          </cell>
          <cell r="BV4865">
            <v>803127.18774872296</v>
          </cell>
          <cell r="BY4865">
            <v>36803127.196644098</v>
          </cell>
          <cell r="BZ4865">
            <v>36803127.196644098</v>
          </cell>
          <cell r="CG4865">
            <v>0</v>
          </cell>
          <cell r="CH4865">
            <v>0</v>
          </cell>
          <cell r="CL4865">
            <v>9737763.2812473793</v>
          </cell>
          <cell r="CM4865">
            <v>37637217.709387802</v>
          </cell>
          <cell r="CS4865">
            <v>0.99989360120000004</v>
          </cell>
          <cell r="CT4865">
            <v>0.96525299620435601</v>
          </cell>
          <cell r="CW4865">
            <v>0.58728457461181705</v>
          </cell>
          <cell r="CX4865">
            <v>420.07632442090602</v>
          </cell>
          <cell r="CY4865">
            <v>378.06869197881502</v>
          </cell>
          <cell r="CZ4865">
            <v>0</v>
          </cell>
          <cell r="DB4865">
            <v>279.88249624344201</v>
          </cell>
          <cell r="DC4865">
            <v>251.894246619098</v>
          </cell>
          <cell r="DE4865">
            <v>13538.138248126101</v>
          </cell>
          <cell r="DF4865">
            <v>84.469024563270295</v>
          </cell>
        </row>
        <row r="4866">
          <cell r="AM4866">
            <v>36000000</v>
          </cell>
          <cell r="AN4866">
            <v>36000000</v>
          </cell>
          <cell r="AO4866">
            <v>36000000</v>
          </cell>
          <cell r="AR4866">
            <v>0</v>
          </cell>
          <cell r="AS4866">
            <v>0</v>
          </cell>
          <cell r="AU4866">
            <v>0</v>
          </cell>
          <cell r="AV4866">
            <v>22.200059980323001</v>
          </cell>
          <cell r="AX4866">
            <v>36000000.008888401</v>
          </cell>
          <cell r="AY4866">
            <v>22.200059980323001</v>
          </cell>
          <cell r="AZ4866">
            <v>1.9352845025553799E-3</v>
          </cell>
          <cell r="BP4866">
            <v>29.44</v>
          </cell>
          <cell r="BR4866">
            <v>0</v>
          </cell>
          <cell r="BS4866">
            <v>36000000.008889399</v>
          </cell>
          <cell r="BU4866">
            <v>223.09088548575599</v>
          </cell>
          <cell r="BV4866">
            <v>803127.18774872296</v>
          </cell>
          <cell r="BY4866">
            <v>36803127.196638301</v>
          </cell>
          <cell r="BZ4866">
            <v>36803127.196638301</v>
          </cell>
          <cell r="CG4866">
            <v>0</v>
          </cell>
          <cell r="CH4866">
            <v>0</v>
          </cell>
          <cell r="CL4866">
            <v>9737763.2812463399</v>
          </cell>
          <cell r="CM4866">
            <v>37637217.709382102</v>
          </cell>
          <cell r="CS4866">
            <v>0.99989360120000004</v>
          </cell>
          <cell r="CT4866">
            <v>0.96525299620425398</v>
          </cell>
          <cell r="CW4866">
            <v>0.58728457461181705</v>
          </cell>
          <cell r="CX4866">
            <v>420.07632442090602</v>
          </cell>
          <cell r="CY4866">
            <v>378.06869197881502</v>
          </cell>
          <cell r="CZ4866">
            <v>0</v>
          </cell>
          <cell r="DB4866">
            <v>279.88249624344201</v>
          </cell>
          <cell r="DC4866">
            <v>251.894246619098</v>
          </cell>
          <cell r="DE4866">
            <v>13538.1382481242</v>
          </cell>
          <cell r="DF4866">
            <v>82.818059568191998</v>
          </cell>
        </row>
        <row r="4867">
          <cell r="AM4867">
            <v>36000000</v>
          </cell>
          <cell r="AN4867">
            <v>36000000</v>
          </cell>
          <cell r="AO4867">
            <v>36000000</v>
          </cell>
          <cell r="AR4867">
            <v>0</v>
          </cell>
          <cell r="AS4867">
            <v>0</v>
          </cell>
          <cell r="AU4867">
            <v>0</v>
          </cell>
          <cell r="AV4867">
            <v>22.200059980320901</v>
          </cell>
          <cell r="AX4867">
            <v>36000000.0088825</v>
          </cell>
          <cell r="AY4867">
            <v>22.200059980320901</v>
          </cell>
          <cell r="AZ4867">
            <v>1.9352845025553799E-3</v>
          </cell>
          <cell r="BP4867">
            <v>29.44</v>
          </cell>
          <cell r="BR4867">
            <v>0</v>
          </cell>
          <cell r="BS4867">
            <v>36000000.008884102</v>
          </cell>
          <cell r="BU4867">
            <v>223.09088548575599</v>
          </cell>
          <cell r="BV4867">
            <v>803127.18774872296</v>
          </cell>
          <cell r="BY4867">
            <v>36803127.196633004</v>
          </cell>
          <cell r="BZ4867">
            <v>36803127.196633004</v>
          </cell>
          <cell r="CG4867">
            <v>0</v>
          </cell>
          <cell r="CH4867">
            <v>0</v>
          </cell>
          <cell r="CL4867">
            <v>9737763.2812453695</v>
          </cell>
          <cell r="CM4867">
            <v>37637217.7093767</v>
          </cell>
          <cell r="CS4867">
            <v>0.99989360120000004</v>
          </cell>
          <cell r="CT4867">
            <v>0.96525299620415805</v>
          </cell>
          <cell r="CW4867">
            <v>0.58728457461181705</v>
          </cell>
          <cell r="CX4867">
            <v>420.07632442090602</v>
          </cell>
          <cell r="CY4867">
            <v>378.06869197881502</v>
          </cell>
          <cell r="CZ4867">
            <v>0</v>
          </cell>
          <cell r="DB4867">
            <v>279.88249624344201</v>
          </cell>
          <cell r="DC4867">
            <v>251.894246619098</v>
          </cell>
          <cell r="DE4867">
            <v>13538.138248122399</v>
          </cell>
          <cell r="DF4867">
            <v>81.039032341540903</v>
          </cell>
        </row>
        <row r="4868">
          <cell r="AM4868">
            <v>36000000</v>
          </cell>
          <cell r="AN4868">
            <v>36000000</v>
          </cell>
          <cell r="AO4868">
            <v>36000000</v>
          </cell>
          <cell r="AR4868">
            <v>0</v>
          </cell>
          <cell r="AS4868">
            <v>0</v>
          </cell>
          <cell r="AU4868">
            <v>0</v>
          </cell>
          <cell r="AV4868">
            <v>22.200059980318901</v>
          </cell>
          <cell r="AX4868">
            <v>36000000.008879699</v>
          </cell>
          <cell r="AY4868">
            <v>22.200059980318901</v>
          </cell>
          <cell r="AZ4868">
            <v>1.9352845025553799E-3</v>
          </cell>
          <cell r="BP4868">
            <v>29.44</v>
          </cell>
          <cell r="BR4868">
            <v>0</v>
          </cell>
          <cell r="BS4868">
            <v>36000000.0088792</v>
          </cell>
          <cell r="BU4868">
            <v>223.09088548575599</v>
          </cell>
          <cell r="BV4868">
            <v>803127.18774872296</v>
          </cell>
          <cell r="BY4868">
            <v>36803127.196628101</v>
          </cell>
          <cell r="BZ4868">
            <v>36803127.196628101</v>
          </cell>
          <cell r="CG4868">
            <v>0</v>
          </cell>
          <cell r="CH4868">
            <v>0</v>
          </cell>
          <cell r="CL4868">
            <v>9737763.2812444605</v>
          </cell>
          <cell r="CM4868">
            <v>37637217.709371597</v>
          </cell>
          <cell r="CS4868">
            <v>0.99989360120000004</v>
          </cell>
          <cell r="CT4868">
            <v>0.96525299620406702</v>
          </cell>
          <cell r="CW4868">
            <v>0.58728457461181705</v>
          </cell>
          <cell r="CX4868">
            <v>420.07632442090602</v>
          </cell>
          <cell r="CY4868">
            <v>378.06869197881502</v>
          </cell>
          <cell r="CZ4868">
            <v>0</v>
          </cell>
          <cell r="DB4868">
            <v>279.88249624344201</v>
          </cell>
          <cell r="DC4868">
            <v>251.894246619098</v>
          </cell>
          <cell r="DE4868">
            <v>13538.1382481208</v>
          </cell>
          <cell r="DF4868">
            <v>78.034610599490506</v>
          </cell>
        </row>
        <row r="4869">
          <cell r="AM4869">
            <v>36000000</v>
          </cell>
          <cell r="AN4869">
            <v>36000000</v>
          </cell>
          <cell r="AO4869">
            <v>36000000</v>
          </cell>
          <cell r="AR4869">
            <v>0</v>
          </cell>
          <cell r="AS4869">
            <v>0</v>
          </cell>
          <cell r="AU4869">
            <v>0</v>
          </cell>
          <cell r="AV4869">
            <v>22.200059980317199</v>
          </cell>
          <cell r="AX4869">
            <v>36000000.0088735</v>
          </cell>
          <cell r="AY4869">
            <v>22.200059980317199</v>
          </cell>
          <cell r="AZ4869">
            <v>1.9352845025553799E-3</v>
          </cell>
          <cell r="BP4869">
            <v>29.44</v>
          </cell>
          <cell r="BR4869">
            <v>0</v>
          </cell>
          <cell r="BS4869">
            <v>36000000.008874401</v>
          </cell>
          <cell r="BU4869">
            <v>223.09088548575599</v>
          </cell>
          <cell r="BV4869">
            <v>803127.18774872296</v>
          </cell>
          <cell r="BY4869">
            <v>36803127.196624301</v>
          </cell>
          <cell r="BZ4869">
            <v>36803127.196624301</v>
          </cell>
          <cell r="CG4869">
            <v>0</v>
          </cell>
          <cell r="CH4869">
            <v>0</v>
          </cell>
          <cell r="CL4869">
            <v>9737763.2812437601</v>
          </cell>
          <cell r="CM4869">
            <v>37637217.709367797</v>
          </cell>
          <cell r="CS4869">
            <v>0.99989360120000004</v>
          </cell>
          <cell r="CT4869">
            <v>0.96525299620399696</v>
          </cell>
          <cell r="CW4869">
            <v>0.58728457461181705</v>
          </cell>
          <cell r="CX4869">
            <v>420.07632442090602</v>
          </cell>
          <cell r="CY4869">
            <v>378.06869197881502</v>
          </cell>
          <cell r="CZ4869">
            <v>0</v>
          </cell>
          <cell r="DB4869">
            <v>279.88249624344201</v>
          </cell>
          <cell r="DC4869">
            <v>251.894246619098</v>
          </cell>
          <cell r="DE4869">
            <v>13538.1382481194</v>
          </cell>
          <cell r="DF4869">
            <v>74.523675997746807</v>
          </cell>
        </row>
        <row r="4870">
          <cell r="AM4870">
            <v>36000000</v>
          </cell>
          <cell r="AN4870">
            <v>36000000</v>
          </cell>
          <cell r="AO4870">
            <v>36000000</v>
          </cell>
          <cell r="AR4870">
            <v>0</v>
          </cell>
          <cell r="AS4870">
            <v>0</v>
          </cell>
          <cell r="AU4870">
            <v>0</v>
          </cell>
          <cell r="AV4870">
            <v>22.200059980315402</v>
          </cell>
          <cell r="AX4870">
            <v>36000000.008868903</v>
          </cell>
          <cell r="AY4870">
            <v>22.200059980315402</v>
          </cell>
          <cell r="AZ4870">
            <v>1.9352845025553799E-3</v>
          </cell>
          <cell r="BP4870">
            <v>29.44</v>
          </cell>
          <cell r="BR4870">
            <v>0</v>
          </cell>
          <cell r="BS4870">
            <v>36000000.008870803</v>
          </cell>
          <cell r="BU4870">
            <v>223.09088548575599</v>
          </cell>
          <cell r="BV4870">
            <v>803127.18774872296</v>
          </cell>
          <cell r="BY4870">
            <v>36803127.196620002</v>
          </cell>
          <cell r="BZ4870">
            <v>36803127.196620002</v>
          </cell>
          <cell r="CG4870">
            <v>0</v>
          </cell>
          <cell r="CH4870">
            <v>0</v>
          </cell>
          <cell r="CL4870">
            <v>9737763.2812430002</v>
          </cell>
          <cell r="CM4870">
            <v>37637217.709363602</v>
          </cell>
          <cell r="CS4870">
            <v>0.99989360120000004</v>
          </cell>
          <cell r="CT4870">
            <v>0.96525299620392302</v>
          </cell>
          <cell r="CW4870">
            <v>0.58728457461181705</v>
          </cell>
          <cell r="CX4870">
            <v>420.07632442090602</v>
          </cell>
          <cell r="CY4870">
            <v>378.06869197881502</v>
          </cell>
          <cell r="CZ4870">
            <v>0</v>
          </cell>
          <cell r="DB4870">
            <v>279.88249624344201</v>
          </cell>
          <cell r="DC4870">
            <v>251.894246619098</v>
          </cell>
          <cell r="DE4870">
            <v>13538.138248118101</v>
          </cell>
          <cell r="DF4870">
            <v>73.390261040387699</v>
          </cell>
        </row>
        <row r="4871">
          <cell r="AM4871">
            <v>36000000</v>
          </cell>
          <cell r="AN4871">
            <v>36000000</v>
          </cell>
          <cell r="AO4871">
            <v>36000000</v>
          </cell>
          <cell r="AR4871">
            <v>0</v>
          </cell>
          <cell r="AS4871">
            <v>0</v>
          </cell>
          <cell r="AU4871">
            <v>0</v>
          </cell>
          <cell r="AV4871">
            <v>22.200059980313899</v>
          </cell>
          <cell r="AX4871">
            <v>36000000.008865297</v>
          </cell>
          <cell r="AY4871">
            <v>22.200059980313899</v>
          </cell>
          <cell r="AZ4871">
            <v>1.9352845025553799E-3</v>
          </cell>
          <cell r="BP4871">
            <v>29.44</v>
          </cell>
          <cell r="BR4871">
            <v>0</v>
          </cell>
          <cell r="BS4871">
            <v>36000000.008866899</v>
          </cell>
          <cell r="BU4871">
            <v>223.09088548575599</v>
          </cell>
          <cell r="BV4871">
            <v>803127.18774872296</v>
          </cell>
          <cell r="BY4871">
            <v>36803127.196616396</v>
          </cell>
          <cell r="BZ4871">
            <v>36803127.196616396</v>
          </cell>
          <cell r="CG4871">
            <v>0</v>
          </cell>
          <cell r="CH4871">
            <v>0</v>
          </cell>
          <cell r="CL4871">
            <v>9737763.2812423408</v>
          </cell>
          <cell r="CM4871">
            <v>37637217.709359899</v>
          </cell>
          <cell r="CS4871">
            <v>0.99989360120000004</v>
          </cell>
          <cell r="CT4871">
            <v>0.96525299620385696</v>
          </cell>
          <cell r="CW4871">
            <v>0.58728457461181705</v>
          </cell>
          <cell r="CX4871">
            <v>420.07632442090602</v>
          </cell>
          <cell r="CY4871">
            <v>378.06869197881502</v>
          </cell>
          <cell r="CZ4871">
            <v>0</v>
          </cell>
          <cell r="DB4871">
            <v>279.88249624344201</v>
          </cell>
          <cell r="DC4871">
            <v>251.894246619098</v>
          </cell>
          <cell r="DE4871">
            <v>13538.1382481169</v>
          </cell>
          <cell r="DF4871">
            <v>72.800952627889004</v>
          </cell>
        </row>
        <row r="4872">
          <cell r="AM4872">
            <v>36000000</v>
          </cell>
          <cell r="AN4872">
            <v>36000000</v>
          </cell>
          <cell r="AO4872">
            <v>36000000</v>
          </cell>
          <cell r="AR4872">
            <v>0</v>
          </cell>
          <cell r="AS4872">
            <v>0</v>
          </cell>
          <cell r="AU4872">
            <v>0</v>
          </cell>
          <cell r="AV4872">
            <v>22.2000599803124</v>
          </cell>
          <cell r="AX4872">
            <v>36000000.008862197</v>
          </cell>
          <cell r="AY4872">
            <v>22.2000599803124</v>
          </cell>
          <cell r="AZ4872">
            <v>1.9352845025553799E-3</v>
          </cell>
          <cell r="BP4872">
            <v>29.44</v>
          </cell>
          <cell r="BR4872">
            <v>0</v>
          </cell>
          <cell r="BS4872">
            <v>36000000.008863702</v>
          </cell>
          <cell r="BU4872">
            <v>223.09088548575599</v>
          </cell>
          <cell r="BV4872">
            <v>803127.18774872296</v>
          </cell>
          <cell r="BY4872">
            <v>36803127.196612597</v>
          </cell>
          <cell r="BZ4872">
            <v>36803127.196612597</v>
          </cell>
          <cell r="CG4872">
            <v>0</v>
          </cell>
          <cell r="CH4872">
            <v>0</v>
          </cell>
          <cell r="CL4872">
            <v>9737763.2812416591</v>
          </cell>
          <cell r="CM4872">
            <v>37637217.709356204</v>
          </cell>
          <cell r="CS4872">
            <v>0.99989360120000004</v>
          </cell>
          <cell r="CT4872">
            <v>0.96525299620379001</v>
          </cell>
          <cell r="CW4872">
            <v>0.58728457461181705</v>
          </cell>
          <cell r="CX4872">
            <v>420.07632442090602</v>
          </cell>
          <cell r="CY4872">
            <v>378.06869197881502</v>
          </cell>
          <cell r="CZ4872">
            <v>0</v>
          </cell>
          <cell r="DB4872">
            <v>279.88249624344201</v>
          </cell>
          <cell r="DC4872">
            <v>251.894246619098</v>
          </cell>
          <cell r="DE4872">
            <v>13538.1382481156</v>
          </cell>
          <cell r="DF4872">
            <v>70.488489333368705</v>
          </cell>
        </row>
        <row r="4873">
          <cell r="AM4873">
            <v>36000000</v>
          </cell>
          <cell r="AN4873">
            <v>36000000</v>
          </cell>
          <cell r="AO4873">
            <v>36000000</v>
          </cell>
          <cell r="AR4873">
            <v>0</v>
          </cell>
          <cell r="AS4873">
            <v>0</v>
          </cell>
          <cell r="AU4873">
            <v>0</v>
          </cell>
          <cell r="AV4873">
            <v>22.200059980311298</v>
          </cell>
          <cell r="AX4873">
            <v>36000000.008860797</v>
          </cell>
          <cell r="AY4873">
            <v>22.200059980311298</v>
          </cell>
          <cell r="AZ4873">
            <v>1.9352845025553799E-3</v>
          </cell>
          <cell r="BP4873">
            <v>29.44</v>
          </cell>
          <cell r="BR4873">
            <v>0</v>
          </cell>
          <cell r="BS4873">
            <v>36000000.008860201</v>
          </cell>
          <cell r="BU4873">
            <v>223.09088548575599</v>
          </cell>
          <cell r="BV4873">
            <v>803127.18774872296</v>
          </cell>
          <cell r="BY4873">
            <v>36803127.196609803</v>
          </cell>
          <cell r="BZ4873">
            <v>36803127.196609803</v>
          </cell>
          <cell r="CG4873">
            <v>0</v>
          </cell>
          <cell r="CH4873">
            <v>0</v>
          </cell>
          <cell r="CL4873">
            <v>9737763.2812411096</v>
          </cell>
          <cell r="CM4873">
            <v>37637217.709353097</v>
          </cell>
          <cell r="CS4873">
            <v>0.99989360120000004</v>
          </cell>
          <cell r="CT4873">
            <v>0.96525299620373495</v>
          </cell>
          <cell r="CW4873">
            <v>0.58728457461181705</v>
          </cell>
          <cell r="CX4873">
            <v>420.07632442090602</v>
          </cell>
          <cell r="CY4873">
            <v>378.06869197881502</v>
          </cell>
          <cell r="CZ4873">
            <v>0</v>
          </cell>
          <cell r="DB4873">
            <v>279.88249624344201</v>
          </cell>
          <cell r="DC4873">
            <v>251.894246619098</v>
          </cell>
          <cell r="DE4873">
            <v>13538.138248114599</v>
          </cell>
          <cell r="DF4873">
            <v>69.107452532371894</v>
          </cell>
        </row>
        <row r="4874">
          <cell r="AM4874">
            <v>36000000</v>
          </cell>
          <cell r="AN4874">
            <v>36000000</v>
          </cell>
          <cell r="AO4874">
            <v>36000000</v>
          </cell>
          <cell r="AR4874">
            <v>0</v>
          </cell>
          <cell r="AS4874">
            <v>0</v>
          </cell>
          <cell r="AU4874">
            <v>0</v>
          </cell>
          <cell r="AV4874">
            <v>22.200059980310101</v>
          </cell>
          <cell r="AX4874">
            <v>36000000.008858196</v>
          </cell>
          <cell r="AY4874">
            <v>22.200059980310101</v>
          </cell>
          <cell r="AZ4874">
            <v>1.9352845025553799E-3</v>
          </cell>
          <cell r="BP4874">
            <v>29.44</v>
          </cell>
          <cell r="BR4874">
            <v>0</v>
          </cell>
          <cell r="BS4874">
            <v>36000000.008857898</v>
          </cell>
          <cell r="BU4874">
            <v>223.09088548575599</v>
          </cell>
          <cell r="BV4874">
            <v>803127.18774872296</v>
          </cell>
          <cell r="BY4874">
            <v>36803127.1966068</v>
          </cell>
          <cell r="BZ4874">
            <v>36803127.1966068</v>
          </cell>
          <cell r="CG4874">
            <v>0</v>
          </cell>
          <cell r="CH4874">
            <v>0</v>
          </cell>
          <cell r="CL4874">
            <v>9737763.2812406104</v>
          </cell>
          <cell r="CM4874">
            <v>37637217.709350303</v>
          </cell>
          <cell r="CS4874">
            <v>0.99989360120000004</v>
          </cell>
          <cell r="CT4874">
            <v>0.96525299620368499</v>
          </cell>
          <cell r="CW4874">
            <v>0.58728457461181705</v>
          </cell>
          <cell r="CX4874">
            <v>420.07632442090602</v>
          </cell>
          <cell r="CY4874">
            <v>378.06869197881502</v>
          </cell>
          <cell r="CZ4874">
            <v>0</v>
          </cell>
          <cell r="DB4874">
            <v>279.88249624344201</v>
          </cell>
          <cell r="DC4874">
            <v>251.894246619098</v>
          </cell>
          <cell r="DE4874">
            <v>13538.138248113701</v>
          </cell>
          <cell r="DF4874">
            <v>68.934923477246201</v>
          </cell>
        </row>
        <row r="4875">
          <cell r="AM4875">
            <v>36000000</v>
          </cell>
          <cell r="AN4875">
            <v>36000000</v>
          </cell>
          <cell r="AO4875">
            <v>36000000</v>
          </cell>
          <cell r="AR4875">
            <v>0</v>
          </cell>
          <cell r="AS4875">
            <v>0</v>
          </cell>
          <cell r="AU4875">
            <v>0</v>
          </cell>
          <cell r="AV4875">
            <v>22.200059980309</v>
          </cell>
          <cell r="AX4875">
            <v>36000000.008856297</v>
          </cell>
          <cell r="AY4875">
            <v>22.200059980309</v>
          </cell>
          <cell r="AZ4875">
            <v>1.9352845025553799E-3</v>
          </cell>
          <cell r="BP4875">
            <v>29.44</v>
          </cell>
          <cell r="BR4875">
            <v>0</v>
          </cell>
          <cell r="BS4875">
            <v>36000000.008855</v>
          </cell>
          <cell r="BU4875">
            <v>223.09088548575599</v>
          </cell>
          <cell r="BV4875">
            <v>803127.18774872296</v>
          </cell>
          <cell r="BY4875">
            <v>36803127.196604297</v>
          </cell>
          <cell r="BZ4875">
            <v>36803127.196604297</v>
          </cell>
          <cell r="CG4875">
            <v>0</v>
          </cell>
          <cell r="CH4875">
            <v>0</v>
          </cell>
          <cell r="CL4875">
            <v>9737763.2812401298</v>
          </cell>
          <cell r="CM4875">
            <v>37637217.709347703</v>
          </cell>
          <cell r="CS4875">
            <v>0.99989360120000004</v>
          </cell>
          <cell r="CT4875">
            <v>0.96525299620363803</v>
          </cell>
          <cell r="CW4875">
            <v>0.58728457461181705</v>
          </cell>
          <cell r="CX4875">
            <v>420.07632442090602</v>
          </cell>
          <cell r="CY4875">
            <v>378.06869197881502</v>
          </cell>
          <cell r="CZ4875">
            <v>0</v>
          </cell>
          <cell r="DB4875">
            <v>279.88249624344201</v>
          </cell>
          <cell r="DC4875">
            <v>251.894246619098</v>
          </cell>
          <cell r="DE4875">
            <v>13538.1382481128</v>
          </cell>
          <cell r="DF4875">
            <v>68.495361324175306</v>
          </cell>
        </row>
        <row r="4876">
          <cell r="AM4876">
            <v>36000000</v>
          </cell>
          <cell r="AN4876">
            <v>36000000</v>
          </cell>
          <cell r="AO4876">
            <v>36000000</v>
          </cell>
          <cell r="AR4876">
            <v>0</v>
          </cell>
          <cell r="AS4876">
            <v>0</v>
          </cell>
          <cell r="AU4876">
            <v>0</v>
          </cell>
          <cell r="AV4876">
            <v>22.200059980307898</v>
          </cell>
          <cell r="AX4876">
            <v>36000000.008853003</v>
          </cell>
          <cell r="AY4876">
            <v>22.200059980307898</v>
          </cell>
          <cell r="AZ4876">
            <v>1.9352845025553799E-3</v>
          </cell>
          <cell r="BP4876">
            <v>29.44</v>
          </cell>
          <cell r="BR4876">
            <v>0</v>
          </cell>
          <cell r="BS4876">
            <v>36000000.008852698</v>
          </cell>
          <cell r="BU4876">
            <v>223.09088548575599</v>
          </cell>
          <cell r="BV4876">
            <v>803127.18774872296</v>
          </cell>
          <cell r="BY4876">
            <v>36803127.196601599</v>
          </cell>
          <cell r="BZ4876">
            <v>36803127.196601599</v>
          </cell>
          <cell r="CG4876">
            <v>0</v>
          </cell>
          <cell r="CH4876">
            <v>0</v>
          </cell>
          <cell r="CL4876">
            <v>9737763.2812396493</v>
          </cell>
          <cell r="CM4876">
            <v>37637217.709344998</v>
          </cell>
          <cell r="CS4876">
            <v>0.99989360120000004</v>
          </cell>
          <cell r="CT4876">
            <v>0.96525299620359095</v>
          </cell>
          <cell r="CW4876">
            <v>0.58728457461181705</v>
          </cell>
          <cell r="CX4876">
            <v>420.07632442090602</v>
          </cell>
          <cell r="CY4876">
            <v>378.06869197881502</v>
          </cell>
          <cell r="CZ4876">
            <v>0</v>
          </cell>
          <cell r="DB4876">
            <v>279.88249624344201</v>
          </cell>
          <cell r="DC4876">
            <v>251.894246619098</v>
          </cell>
          <cell r="DE4876">
            <v>13538.1382481119</v>
          </cell>
          <cell r="DF4876">
            <v>70.782825535850904</v>
          </cell>
        </row>
        <row r="4877">
          <cell r="AM4877">
            <v>36000000</v>
          </cell>
          <cell r="AN4877">
            <v>36000000</v>
          </cell>
          <cell r="AO4877">
            <v>36000000</v>
          </cell>
          <cell r="AR4877">
            <v>0</v>
          </cell>
          <cell r="AS4877">
            <v>0</v>
          </cell>
          <cell r="AU4877">
            <v>0</v>
          </cell>
          <cell r="AV4877">
            <v>22.200059980307</v>
          </cell>
          <cell r="AX4877">
            <v>36000000.008852102</v>
          </cell>
          <cell r="AY4877">
            <v>22.200059980307</v>
          </cell>
          <cell r="AZ4877">
            <v>1.9352845025553799E-3</v>
          </cell>
          <cell r="BP4877">
            <v>29.44</v>
          </cell>
          <cell r="BR4877">
            <v>0</v>
          </cell>
          <cell r="BS4877">
            <v>36000000.008849896</v>
          </cell>
          <cell r="BU4877">
            <v>223.09088548575599</v>
          </cell>
          <cell r="BV4877">
            <v>803127.18774872296</v>
          </cell>
          <cell r="BY4877">
            <v>36803127.196599498</v>
          </cell>
          <cell r="BZ4877">
            <v>36803127.196599498</v>
          </cell>
          <cell r="CG4877">
            <v>0</v>
          </cell>
          <cell r="CH4877">
            <v>0</v>
          </cell>
          <cell r="CL4877">
            <v>9737763.2812392507</v>
          </cell>
          <cell r="CM4877">
            <v>37637217.7093428</v>
          </cell>
          <cell r="CS4877">
            <v>0.99989360120000004</v>
          </cell>
          <cell r="CT4877">
            <v>0.96525299620354998</v>
          </cell>
          <cell r="CW4877">
            <v>0.58728457461181705</v>
          </cell>
          <cell r="CX4877">
            <v>420.07632442090602</v>
          </cell>
          <cell r="CY4877">
            <v>378.06869197881502</v>
          </cell>
          <cell r="CZ4877">
            <v>0</v>
          </cell>
          <cell r="DB4877">
            <v>279.88249624344201</v>
          </cell>
          <cell r="DC4877">
            <v>251.894246619098</v>
          </cell>
          <cell r="DE4877">
            <v>13538.1382481111</v>
          </cell>
          <cell r="DF4877">
            <v>71.111131131604907</v>
          </cell>
        </row>
        <row r="4878">
          <cell r="AM4878">
            <v>36000000</v>
          </cell>
          <cell r="AN4878">
            <v>36000000</v>
          </cell>
          <cell r="AO4878">
            <v>36000000</v>
          </cell>
          <cell r="AR4878">
            <v>0</v>
          </cell>
          <cell r="AS4878">
            <v>0</v>
          </cell>
          <cell r="AU4878">
            <v>0</v>
          </cell>
          <cell r="AV4878">
            <v>22.200059980305699</v>
          </cell>
          <cell r="AX4878">
            <v>36000000.008847103</v>
          </cell>
          <cell r="AY4878">
            <v>22.200059980305699</v>
          </cell>
          <cell r="AZ4878">
            <v>1.9352845025553799E-3</v>
          </cell>
          <cell r="BP4878">
            <v>29.44</v>
          </cell>
          <cell r="BR4878">
            <v>0</v>
          </cell>
          <cell r="BS4878">
            <v>36000000.008847401</v>
          </cell>
          <cell r="BU4878">
            <v>223.09088548575599</v>
          </cell>
          <cell r="BV4878">
            <v>803127.18774872296</v>
          </cell>
          <cell r="BY4878">
            <v>36803127.196596697</v>
          </cell>
          <cell r="BZ4878">
            <v>36803127.196596697</v>
          </cell>
          <cell r="CG4878">
            <v>0</v>
          </cell>
          <cell r="CH4878">
            <v>0</v>
          </cell>
          <cell r="CL4878">
            <v>9737763.2812387794</v>
          </cell>
          <cell r="CM4878">
            <v>37637217.7093402</v>
          </cell>
          <cell r="CS4878">
            <v>0.99989360120000004</v>
          </cell>
          <cell r="CT4878">
            <v>0.96525299620350402</v>
          </cell>
          <cell r="CW4878">
            <v>0.58728457461181705</v>
          </cell>
          <cell r="CX4878">
            <v>420.07632442090602</v>
          </cell>
          <cell r="CY4878">
            <v>378.06869197881502</v>
          </cell>
          <cell r="CZ4878">
            <v>0</v>
          </cell>
          <cell r="DB4878">
            <v>279.88249624344201</v>
          </cell>
          <cell r="DC4878">
            <v>251.894246619098</v>
          </cell>
          <cell r="DE4878">
            <v>13538.138248110299</v>
          </cell>
          <cell r="DF4878">
            <v>68.641252628177796</v>
          </cell>
        </row>
        <row r="4879">
          <cell r="AM4879">
            <v>36000000</v>
          </cell>
          <cell r="AN4879">
            <v>36000000</v>
          </cell>
          <cell r="AO4879">
            <v>36000000</v>
          </cell>
          <cell r="AR4879">
            <v>0</v>
          </cell>
          <cell r="AS4879">
            <v>0</v>
          </cell>
          <cell r="AU4879">
            <v>0</v>
          </cell>
          <cell r="AV4879">
            <v>22.200059980304701</v>
          </cell>
          <cell r="AX4879">
            <v>36000000.008845501</v>
          </cell>
          <cell r="AY4879">
            <v>22.200059980304701</v>
          </cell>
          <cell r="AZ4879">
            <v>1.9352845025553799E-3</v>
          </cell>
          <cell r="BP4879">
            <v>29.44</v>
          </cell>
          <cell r="BR4879">
            <v>0</v>
          </cell>
          <cell r="BS4879">
            <v>36000000.008844897</v>
          </cell>
          <cell r="BU4879">
            <v>223.09088548575599</v>
          </cell>
          <cell r="BV4879">
            <v>803127.18774872296</v>
          </cell>
          <cell r="BY4879">
            <v>36803127.196593799</v>
          </cell>
          <cell r="BZ4879">
            <v>36803127.196593799</v>
          </cell>
          <cell r="CG4879">
            <v>0</v>
          </cell>
          <cell r="CH4879">
            <v>0</v>
          </cell>
          <cell r="CL4879">
            <v>9737763.2812382393</v>
          </cell>
          <cell r="CM4879">
            <v>37637217.709337197</v>
          </cell>
          <cell r="CS4879">
            <v>0.99989360120000004</v>
          </cell>
          <cell r="CT4879">
            <v>0.96525299620345095</v>
          </cell>
          <cell r="CW4879">
            <v>0.58728457461181705</v>
          </cell>
          <cell r="CX4879">
            <v>420.07632442090602</v>
          </cell>
          <cell r="CY4879">
            <v>378.06869197881502</v>
          </cell>
          <cell r="CZ4879">
            <v>0</v>
          </cell>
          <cell r="DB4879">
            <v>279.88249624344201</v>
          </cell>
          <cell r="DC4879">
            <v>251.894246619098</v>
          </cell>
          <cell r="DE4879">
            <v>13538.138248109401</v>
          </cell>
          <cell r="DF4879">
            <v>69.915576135176707</v>
          </cell>
        </row>
        <row r="4880">
          <cell r="AM4880">
            <v>36000000</v>
          </cell>
          <cell r="AN4880">
            <v>36000000</v>
          </cell>
          <cell r="AO4880">
            <v>36000000</v>
          </cell>
          <cell r="AR4880">
            <v>0</v>
          </cell>
          <cell r="AS4880">
            <v>0</v>
          </cell>
          <cell r="AU4880">
            <v>0</v>
          </cell>
          <cell r="AV4880">
            <v>22.200059980303699</v>
          </cell>
          <cell r="AX4880">
            <v>36000000.008845799</v>
          </cell>
          <cell r="AY4880">
            <v>22.200059980303699</v>
          </cell>
          <cell r="AZ4880">
            <v>1.9352845025553799E-3</v>
          </cell>
          <cell r="BP4880">
            <v>29.44</v>
          </cell>
          <cell r="BR4880">
            <v>0</v>
          </cell>
          <cell r="BS4880">
            <v>36000000.008842498</v>
          </cell>
          <cell r="BU4880">
            <v>223.09088548575599</v>
          </cell>
          <cell r="BV4880">
            <v>803127.18774872296</v>
          </cell>
          <cell r="BY4880">
            <v>36803127.1965914</v>
          </cell>
          <cell r="BZ4880">
            <v>36803127.1965914</v>
          </cell>
          <cell r="CG4880">
            <v>0</v>
          </cell>
          <cell r="CH4880">
            <v>0</v>
          </cell>
          <cell r="CL4880">
            <v>9737763.2812378109</v>
          </cell>
          <cell r="CM4880">
            <v>37637217.709334798</v>
          </cell>
          <cell r="CS4880">
            <v>0.99989360120000004</v>
          </cell>
          <cell r="CT4880">
            <v>0.96525299620340799</v>
          </cell>
          <cell r="CW4880">
            <v>0.58728457461181705</v>
          </cell>
          <cell r="CX4880">
            <v>420.07632442090602</v>
          </cell>
          <cell r="CY4880">
            <v>378.06869197881502</v>
          </cell>
          <cell r="CZ4880">
            <v>0</v>
          </cell>
          <cell r="DB4880">
            <v>279.88249624344201</v>
          </cell>
          <cell r="DC4880">
            <v>251.894246619098</v>
          </cell>
          <cell r="DE4880">
            <v>13538.1382481086</v>
          </cell>
          <cell r="DF4880">
            <v>71.3602966822165</v>
          </cell>
        </row>
        <row r="4881">
          <cell r="AM4881">
            <v>36000000</v>
          </cell>
          <cell r="AN4881">
            <v>36000000</v>
          </cell>
          <cell r="AO4881">
            <v>36000000</v>
          </cell>
          <cell r="AR4881">
            <v>0</v>
          </cell>
          <cell r="AS4881">
            <v>0</v>
          </cell>
          <cell r="AU4881">
            <v>0</v>
          </cell>
          <cell r="AV4881">
            <v>22.2000599803028</v>
          </cell>
          <cell r="AX4881">
            <v>36000000.0088415</v>
          </cell>
          <cell r="AY4881">
            <v>22.2000599803028</v>
          </cell>
          <cell r="AZ4881">
            <v>1.9352845025553799E-3</v>
          </cell>
          <cell r="BP4881">
            <v>29.44</v>
          </cell>
          <cell r="BR4881">
            <v>0</v>
          </cell>
          <cell r="BS4881">
            <v>36000000.008840397</v>
          </cell>
          <cell r="BU4881">
            <v>223.09088548575599</v>
          </cell>
          <cell r="BV4881">
            <v>803127.18774872296</v>
          </cell>
          <cell r="BY4881">
            <v>36803127.196589403</v>
          </cell>
          <cell r="BZ4881">
            <v>36803127.196589403</v>
          </cell>
          <cell r="CG4881">
            <v>0</v>
          </cell>
          <cell r="CH4881">
            <v>0</v>
          </cell>
          <cell r="CL4881">
            <v>9737763.2812374309</v>
          </cell>
          <cell r="CM4881">
            <v>37637217.709332697</v>
          </cell>
          <cell r="CS4881">
            <v>0.99989360120000004</v>
          </cell>
          <cell r="CT4881">
            <v>0.96525299620337102</v>
          </cell>
          <cell r="CW4881">
            <v>0.58728457461181705</v>
          </cell>
          <cell r="CX4881">
            <v>420.07632442090602</v>
          </cell>
          <cell r="CY4881">
            <v>378.06869197881502</v>
          </cell>
          <cell r="CZ4881">
            <v>0</v>
          </cell>
          <cell r="DB4881">
            <v>279.88249624344201</v>
          </cell>
          <cell r="DC4881">
            <v>251.894246619098</v>
          </cell>
          <cell r="DE4881">
            <v>13538.1382481079</v>
          </cell>
          <cell r="DF4881">
            <v>72.882780561658606</v>
          </cell>
        </row>
        <row r="4882">
          <cell r="AM4882">
            <v>36000000</v>
          </cell>
          <cell r="AN4882">
            <v>36000000</v>
          </cell>
          <cell r="AO4882">
            <v>36000000</v>
          </cell>
          <cell r="AR4882">
            <v>0</v>
          </cell>
          <cell r="AS4882">
            <v>0</v>
          </cell>
          <cell r="AU4882">
            <v>0</v>
          </cell>
          <cell r="AV4882">
            <v>22.200059980301599</v>
          </cell>
          <cell r="AX4882">
            <v>36000000.008836001</v>
          </cell>
          <cell r="AY4882">
            <v>22.200059980301599</v>
          </cell>
          <cell r="AZ4882">
            <v>1.9352845025553799E-3</v>
          </cell>
          <cell r="BP4882">
            <v>29.44</v>
          </cell>
          <cell r="BR4882">
            <v>0</v>
          </cell>
          <cell r="BS4882">
            <v>36000000.008837</v>
          </cell>
          <cell r="BU4882">
            <v>223.09088548575599</v>
          </cell>
          <cell r="BV4882">
            <v>803127.18774872296</v>
          </cell>
          <cell r="BY4882">
            <v>36803127.196586899</v>
          </cell>
          <cell r="BZ4882">
            <v>36803127.196586899</v>
          </cell>
          <cell r="CG4882">
            <v>0</v>
          </cell>
          <cell r="CH4882">
            <v>0</v>
          </cell>
          <cell r="CL4882">
            <v>9737763.2812369894</v>
          </cell>
          <cell r="CM4882">
            <v>37637217.709330298</v>
          </cell>
          <cell r="CS4882">
            <v>0.99989360120000004</v>
          </cell>
          <cell r="CT4882">
            <v>0.96525299620332605</v>
          </cell>
          <cell r="CW4882">
            <v>0.58728457461181705</v>
          </cell>
          <cell r="CX4882">
            <v>420.07632442090602</v>
          </cell>
          <cell r="CY4882">
            <v>378.06869197881502</v>
          </cell>
          <cell r="CZ4882">
            <v>0</v>
          </cell>
          <cell r="DB4882">
            <v>279.88249624344201</v>
          </cell>
          <cell r="DC4882">
            <v>251.894246619098</v>
          </cell>
          <cell r="DE4882">
            <v>13538.1382481071</v>
          </cell>
          <cell r="DF4882">
            <v>75.688043983447997</v>
          </cell>
        </row>
        <row r="4883">
          <cell r="AM4883">
            <v>36000000</v>
          </cell>
          <cell r="AN4883">
            <v>36000000</v>
          </cell>
          <cell r="AO4883">
            <v>36000000</v>
          </cell>
          <cell r="AR4883">
            <v>0</v>
          </cell>
          <cell r="AS4883">
            <v>0</v>
          </cell>
          <cell r="AU4883">
            <v>0</v>
          </cell>
          <cell r="AV4883">
            <v>22.200059980300601</v>
          </cell>
          <cell r="AX4883">
            <v>36000000.008836299</v>
          </cell>
          <cell r="AY4883">
            <v>22.200059980300601</v>
          </cell>
          <cell r="AZ4883">
            <v>1.9352845025553799E-3</v>
          </cell>
          <cell r="BP4883">
            <v>29.44</v>
          </cell>
          <cell r="BR4883">
            <v>0</v>
          </cell>
          <cell r="BS4883">
            <v>36000000.008835003</v>
          </cell>
          <cell r="BU4883">
            <v>223.09088548575599</v>
          </cell>
          <cell r="BV4883">
            <v>803127.18774872296</v>
          </cell>
          <cell r="BY4883">
            <v>36803127.196584299</v>
          </cell>
          <cell r="BZ4883">
            <v>36803127.196584299</v>
          </cell>
          <cell r="CG4883">
            <v>0</v>
          </cell>
          <cell r="CH4883">
            <v>0</v>
          </cell>
          <cell r="CL4883">
            <v>9737763.2812365405</v>
          </cell>
          <cell r="CM4883">
            <v>37637217.709327802</v>
          </cell>
          <cell r="CS4883">
            <v>0.99989360120000004</v>
          </cell>
          <cell r="CT4883">
            <v>0.96525299620328198</v>
          </cell>
          <cell r="CW4883">
            <v>0.58728457461181705</v>
          </cell>
          <cell r="CX4883">
            <v>420.07632442090602</v>
          </cell>
          <cell r="CY4883">
            <v>378.06869197881502</v>
          </cell>
          <cell r="CZ4883">
            <v>0</v>
          </cell>
          <cell r="DB4883">
            <v>279.88249624344201</v>
          </cell>
          <cell r="DC4883">
            <v>251.894246619098</v>
          </cell>
          <cell r="DE4883">
            <v>13538.138248106299</v>
          </cell>
          <cell r="DF4883">
            <v>77.775729591454095</v>
          </cell>
        </row>
        <row r="4884">
          <cell r="AM4884">
            <v>36000000</v>
          </cell>
          <cell r="AN4884">
            <v>36000000</v>
          </cell>
          <cell r="AO4884">
            <v>36000000</v>
          </cell>
          <cell r="AR4884">
            <v>0</v>
          </cell>
          <cell r="AS4884">
            <v>0</v>
          </cell>
          <cell r="AU4884">
            <v>0</v>
          </cell>
          <cell r="AV4884">
            <v>22.2000599802995</v>
          </cell>
          <cell r="AX4884">
            <v>36000000.008833498</v>
          </cell>
          <cell r="AY4884">
            <v>22.2000599802995</v>
          </cell>
          <cell r="AZ4884">
            <v>1.9352845025553799E-3</v>
          </cell>
          <cell r="BP4884">
            <v>29.44</v>
          </cell>
          <cell r="BR4884">
            <v>0</v>
          </cell>
          <cell r="BS4884">
            <v>36000000.008832403</v>
          </cell>
          <cell r="BU4884">
            <v>223.09088548575599</v>
          </cell>
          <cell r="BV4884">
            <v>803127.18774872296</v>
          </cell>
          <cell r="BY4884">
            <v>36803127.196581602</v>
          </cell>
          <cell r="BZ4884">
            <v>36803127.196581602</v>
          </cell>
          <cell r="CG4884">
            <v>0</v>
          </cell>
          <cell r="CH4884">
            <v>0</v>
          </cell>
          <cell r="CL4884">
            <v>9737763.2812360507</v>
          </cell>
          <cell r="CM4884">
            <v>37637217.709325098</v>
          </cell>
          <cell r="CS4884">
            <v>0.99989360120000004</v>
          </cell>
          <cell r="CT4884">
            <v>0.96525299620323302</v>
          </cell>
          <cell r="CW4884">
            <v>0.58728457461181705</v>
          </cell>
          <cell r="CX4884">
            <v>420.07632442090602</v>
          </cell>
          <cell r="CY4884">
            <v>378.06869197881502</v>
          </cell>
          <cell r="CZ4884">
            <v>0</v>
          </cell>
          <cell r="DB4884">
            <v>279.88249624344201</v>
          </cell>
          <cell r="DC4884">
            <v>251.894246619098</v>
          </cell>
          <cell r="DE4884">
            <v>13538.138248105401</v>
          </cell>
          <cell r="DF4884">
            <v>79.866750895653794</v>
          </cell>
        </row>
        <row r="4885">
          <cell r="AM4885">
            <v>36000000</v>
          </cell>
          <cell r="AN4885">
            <v>36000000</v>
          </cell>
          <cell r="AO4885">
            <v>36000000</v>
          </cell>
          <cell r="AR4885">
            <v>0</v>
          </cell>
          <cell r="AS4885">
            <v>0</v>
          </cell>
          <cell r="AU4885">
            <v>0</v>
          </cell>
          <cell r="AV4885">
            <v>22.200059980298501</v>
          </cell>
          <cell r="AX4885">
            <v>36000000.008831501</v>
          </cell>
          <cell r="AY4885">
            <v>22.200059980298501</v>
          </cell>
          <cell r="AZ4885">
            <v>1.9352845025553799E-3</v>
          </cell>
          <cell r="BP4885">
            <v>29.44</v>
          </cell>
          <cell r="BR4885">
            <v>0</v>
          </cell>
          <cell r="BS4885">
            <v>36000000.0088294</v>
          </cell>
          <cell r="BU4885">
            <v>223.09088548575599</v>
          </cell>
          <cell r="BV4885">
            <v>803127.18774872296</v>
          </cell>
          <cell r="BY4885">
            <v>36803127.196579702</v>
          </cell>
          <cell r="BZ4885">
            <v>36803127.196579702</v>
          </cell>
          <cell r="CG4885">
            <v>0</v>
          </cell>
          <cell r="CH4885">
            <v>0</v>
          </cell>
          <cell r="CL4885">
            <v>9737763.28123568</v>
          </cell>
          <cell r="CM4885">
            <v>37637217.709322996</v>
          </cell>
          <cell r="CS4885">
            <v>0.99989360120000004</v>
          </cell>
          <cell r="CT4885">
            <v>0.96525299620319704</v>
          </cell>
          <cell r="CW4885">
            <v>0.58728457461181705</v>
          </cell>
          <cell r="CX4885">
            <v>420.07632442090602</v>
          </cell>
          <cell r="CY4885">
            <v>378.06869197881502</v>
          </cell>
          <cell r="CZ4885">
            <v>0</v>
          </cell>
          <cell r="DB4885">
            <v>279.88249624344201</v>
          </cell>
          <cell r="DC4885">
            <v>251.894246619098</v>
          </cell>
          <cell r="DE4885">
            <v>13538.1382481047</v>
          </cell>
          <cell r="DF4885">
            <v>81.337094990160907</v>
          </cell>
        </row>
        <row r="4886">
          <cell r="AM4886">
            <v>36000000</v>
          </cell>
          <cell r="AN4886">
            <v>36000000</v>
          </cell>
          <cell r="AO4886">
            <v>36000000</v>
          </cell>
          <cell r="AR4886">
            <v>0</v>
          </cell>
          <cell r="AS4886">
            <v>0</v>
          </cell>
          <cell r="AU4886">
            <v>0</v>
          </cell>
          <cell r="AV4886">
            <v>22.200059980297102</v>
          </cell>
          <cell r="AX4886">
            <v>36000000.008826099</v>
          </cell>
          <cell r="AY4886">
            <v>22.200059980297102</v>
          </cell>
          <cell r="AZ4886">
            <v>1.9352845025553799E-3</v>
          </cell>
          <cell r="BP4886">
            <v>29.44</v>
          </cell>
          <cell r="BR4886">
            <v>0</v>
          </cell>
          <cell r="BS4886">
            <v>36000000.008827001</v>
          </cell>
          <cell r="BU4886">
            <v>223.09088548575599</v>
          </cell>
          <cell r="BV4886">
            <v>803127.18774872296</v>
          </cell>
          <cell r="BY4886">
            <v>36803127.1965762</v>
          </cell>
          <cell r="BZ4886">
            <v>36803127.1965762</v>
          </cell>
          <cell r="CG4886">
            <v>0</v>
          </cell>
          <cell r="CH4886">
            <v>0</v>
          </cell>
          <cell r="CL4886">
            <v>9737763.2812351193</v>
          </cell>
          <cell r="CM4886">
            <v>37637217.709319897</v>
          </cell>
          <cell r="CS4886">
            <v>0.99989360120000004</v>
          </cell>
          <cell r="CT4886">
            <v>0.96525299620314198</v>
          </cell>
          <cell r="CW4886">
            <v>0.58728457461181705</v>
          </cell>
          <cell r="CX4886">
            <v>420.07632442090602</v>
          </cell>
          <cell r="CY4886">
            <v>378.06869197881502</v>
          </cell>
          <cell r="CZ4886">
            <v>0</v>
          </cell>
          <cell r="DB4886">
            <v>279.88249624344201</v>
          </cell>
          <cell r="DC4886">
            <v>251.894246619098</v>
          </cell>
          <cell r="DE4886">
            <v>13538.1382481037</v>
          </cell>
          <cell r="DF4886">
            <v>82.895341789502197</v>
          </cell>
        </row>
        <row r="4887">
          <cell r="AM4887">
            <v>36000000</v>
          </cell>
          <cell r="AN4887">
            <v>36000000</v>
          </cell>
          <cell r="AO4887">
            <v>36000000</v>
          </cell>
          <cell r="AR4887">
            <v>0</v>
          </cell>
          <cell r="AS4887">
            <v>0</v>
          </cell>
          <cell r="AU4887">
            <v>0</v>
          </cell>
          <cell r="AV4887">
            <v>22.200059980295698</v>
          </cell>
          <cell r="AX4887">
            <v>36000000.008822203</v>
          </cell>
          <cell r="AY4887">
            <v>22.200059980295698</v>
          </cell>
          <cell r="AZ4887">
            <v>1.9352845025553799E-3</v>
          </cell>
          <cell r="BP4887">
            <v>29.44</v>
          </cell>
          <cell r="BR4887">
            <v>0</v>
          </cell>
          <cell r="BS4887">
            <v>36000000.0088237</v>
          </cell>
          <cell r="BU4887">
            <v>223.09088548575599</v>
          </cell>
          <cell r="BV4887">
            <v>803127.18774872296</v>
          </cell>
          <cell r="BY4887">
            <v>36803127.196572997</v>
          </cell>
          <cell r="BZ4887">
            <v>36803127.196572997</v>
          </cell>
          <cell r="CG4887">
            <v>0</v>
          </cell>
          <cell r="CH4887">
            <v>0</v>
          </cell>
          <cell r="CL4887">
            <v>9737763.2812345196</v>
          </cell>
          <cell r="CM4887">
            <v>37637217.709316596</v>
          </cell>
          <cell r="CS4887">
            <v>0.99989360120000004</v>
          </cell>
          <cell r="CT4887">
            <v>0.96525299620308203</v>
          </cell>
          <cell r="CW4887">
            <v>0.58728457461181705</v>
          </cell>
          <cell r="CX4887">
            <v>420.07632442090602</v>
          </cell>
          <cell r="CY4887">
            <v>378.06869197881502</v>
          </cell>
          <cell r="CZ4887">
            <v>0</v>
          </cell>
          <cell r="DB4887">
            <v>279.88249624344201</v>
          </cell>
          <cell r="DC4887">
            <v>251.894246619098</v>
          </cell>
          <cell r="DE4887">
            <v>13538.138248102599</v>
          </cell>
          <cell r="DF4887">
            <v>82.687079766889894</v>
          </cell>
        </row>
        <row r="4888">
          <cell r="AM4888">
            <v>36000000</v>
          </cell>
          <cell r="AN4888">
            <v>36000000</v>
          </cell>
          <cell r="AO4888">
            <v>36000000</v>
          </cell>
          <cell r="AR4888">
            <v>0</v>
          </cell>
          <cell r="AS4888">
            <v>0</v>
          </cell>
          <cell r="AU4888">
            <v>0</v>
          </cell>
          <cell r="AV4888">
            <v>22.200059980294299</v>
          </cell>
          <cell r="AX4888">
            <v>36000000.008820899</v>
          </cell>
          <cell r="AY4888">
            <v>22.200059980294299</v>
          </cell>
          <cell r="AZ4888">
            <v>1.9352845025553799E-3</v>
          </cell>
          <cell r="BP4888">
            <v>29.44</v>
          </cell>
          <cell r="BR4888">
            <v>0</v>
          </cell>
          <cell r="BS4888">
            <v>36000000.0088204</v>
          </cell>
          <cell r="BU4888">
            <v>223.09088548575599</v>
          </cell>
          <cell r="BV4888">
            <v>803127.18774872296</v>
          </cell>
          <cell r="BY4888">
            <v>36803127.196569599</v>
          </cell>
          <cell r="BZ4888">
            <v>36803127.196569599</v>
          </cell>
          <cell r="CG4888">
            <v>0</v>
          </cell>
          <cell r="CH4888">
            <v>0</v>
          </cell>
          <cell r="CL4888">
            <v>9737763.2812338993</v>
          </cell>
          <cell r="CM4888">
            <v>37637217.709313199</v>
          </cell>
          <cell r="CS4888">
            <v>0.99989360120000004</v>
          </cell>
          <cell r="CT4888">
            <v>0.96525299620302096</v>
          </cell>
          <cell r="CW4888">
            <v>0.58728457461181705</v>
          </cell>
          <cell r="CX4888">
            <v>420.07632442090602</v>
          </cell>
          <cell r="CY4888">
            <v>378.06869197881502</v>
          </cell>
          <cell r="CZ4888">
            <v>0</v>
          </cell>
          <cell r="DB4888">
            <v>279.88249624344201</v>
          </cell>
          <cell r="DC4888">
            <v>251.894246619098</v>
          </cell>
          <cell r="DE4888">
            <v>13538.138248101501</v>
          </cell>
          <cell r="DF4888">
            <v>81.787360090063203</v>
          </cell>
        </row>
        <row r="4889">
          <cell r="AM4889">
            <v>36000000</v>
          </cell>
          <cell r="AN4889">
            <v>36000000</v>
          </cell>
          <cell r="AO4889">
            <v>36000000</v>
          </cell>
          <cell r="AR4889">
            <v>0</v>
          </cell>
          <cell r="AS4889">
            <v>0</v>
          </cell>
          <cell r="AU4889">
            <v>0</v>
          </cell>
          <cell r="AV4889">
            <v>22.200059980293101</v>
          </cell>
          <cell r="AX4889">
            <v>36000000.008818403</v>
          </cell>
          <cell r="AY4889">
            <v>22.200059980293101</v>
          </cell>
          <cell r="AZ4889">
            <v>1.9352845025553799E-3</v>
          </cell>
          <cell r="BP4889">
            <v>29.44</v>
          </cell>
          <cell r="BR4889">
            <v>0</v>
          </cell>
          <cell r="BS4889">
            <v>36000000.008817501</v>
          </cell>
          <cell r="BU4889">
            <v>223.09088548575599</v>
          </cell>
          <cell r="BV4889">
            <v>803127.18774872296</v>
          </cell>
          <cell r="BY4889">
            <v>36803127.196566403</v>
          </cell>
          <cell r="BZ4889">
            <v>36803127.196566403</v>
          </cell>
          <cell r="CG4889">
            <v>0</v>
          </cell>
          <cell r="CH4889">
            <v>0</v>
          </cell>
          <cell r="CL4889">
            <v>9737763.2812333405</v>
          </cell>
          <cell r="CM4889">
            <v>37637217.709310099</v>
          </cell>
          <cell r="CS4889">
            <v>0.99989360120000004</v>
          </cell>
          <cell r="CT4889">
            <v>0.96525299620296501</v>
          </cell>
          <cell r="CW4889">
            <v>0.58728457461181705</v>
          </cell>
          <cell r="CX4889">
            <v>420.07632442090602</v>
          </cell>
          <cell r="CY4889">
            <v>378.06869197881502</v>
          </cell>
          <cell r="CZ4889">
            <v>0</v>
          </cell>
          <cell r="DB4889">
            <v>279.88249624344201</v>
          </cell>
          <cell r="DC4889">
            <v>251.894246619098</v>
          </cell>
          <cell r="DE4889">
            <v>13538.1382481005</v>
          </cell>
          <cell r="DF4889">
            <v>81.008957471387106</v>
          </cell>
        </row>
        <row r="4890">
          <cell r="AM4890">
            <v>36000000</v>
          </cell>
          <cell r="AN4890">
            <v>36000000</v>
          </cell>
          <cell r="AO4890">
            <v>36000000</v>
          </cell>
          <cell r="AR4890">
            <v>0</v>
          </cell>
          <cell r="AS4890">
            <v>0</v>
          </cell>
          <cell r="AU4890">
            <v>0</v>
          </cell>
          <cell r="AV4890">
            <v>22.200059980291702</v>
          </cell>
          <cell r="AX4890">
            <v>36000000.008812502</v>
          </cell>
          <cell r="AY4890">
            <v>22.200059980291702</v>
          </cell>
          <cell r="AZ4890">
            <v>1.9352845025553799E-3</v>
          </cell>
          <cell r="BP4890">
            <v>29.44</v>
          </cell>
          <cell r="BR4890">
            <v>0</v>
          </cell>
          <cell r="BS4890">
            <v>36000000.008814201</v>
          </cell>
          <cell r="BU4890">
            <v>223.09088548575599</v>
          </cell>
          <cell r="BV4890">
            <v>803127.18774872296</v>
          </cell>
          <cell r="BY4890">
            <v>36803127.1965634</v>
          </cell>
          <cell r="BZ4890">
            <v>36803127.1965634</v>
          </cell>
          <cell r="CG4890">
            <v>0</v>
          </cell>
          <cell r="CH4890">
            <v>0</v>
          </cell>
          <cell r="CL4890">
            <v>9737763.2812328003</v>
          </cell>
          <cell r="CM4890">
            <v>37637217.709307097</v>
          </cell>
          <cell r="CS4890">
            <v>0.99989360120000004</v>
          </cell>
          <cell r="CT4890">
            <v>0.96525299620291205</v>
          </cell>
          <cell r="CW4890">
            <v>0.58728457461181705</v>
          </cell>
          <cell r="CX4890">
            <v>420.07632442090602</v>
          </cell>
          <cell r="CY4890">
            <v>378.06869197881502</v>
          </cell>
          <cell r="CZ4890">
            <v>0</v>
          </cell>
          <cell r="DB4890">
            <v>279.88249624344201</v>
          </cell>
          <cell r="DC4890">
            <v>251.894246619098</v>
          </cell>
          <cell r="DE4890">
            <v>13538.1382480995</v>
          </cell>
          <cell r="DF4890">
            <v>79.136086150007998</v>
          </cell>
        </row>
        <row r="4891">
          <cell r="AM4891">
            <v>36000000</v>
          </cell>
          <cell r="AN4891">
            <v>36000000</v>
          </cell>
          <cell r="AO4891">
            <v>36000000</v>
          </cell>
          <cell r="AR4891">
            <v>0</v>
          </cell>
          <cell r="AS4891">
            <v>0</v>
          </cell>
          <cell r="AU4891">
            <v>0</v>
          </cell>
          <cell r="AV4891">
            <v>22.200059980290199</v>
          </cell>
          <cell r="AX4891">
            <v>36000000.008809097</v>
          </cell>
          <cell r="AY4891">
            <v>22.200059980290199</v>
          </cell>
          <cell r="AZ4891">
            <v>1.9352845025553799E-3</v>
          </cell>
          <cell r="BP4891">
            <v>29.44</v>
          </cell>
          <cell r="BR4891">
            <v>0</v>
          </cell>
          <cell r="BS4891">
            <v>36000000.008810699</v>
          </cell>
          <cell r="BU4891">
            <v>223.09088548575599</v>
          </cell>
          <cell r="BV4891">
            <v>803127.18774872296</v>
          </cell>
          <cell r="BY4891">
            <v>36803127.196559601</v>
          </cell>
          <cell r="BZ4891">
            <v>36803127.196559601</v>
          </cell>
          <cell r="CG4891">
            <v>0</v>
          </cell>
          <cell r="CH4891">
            <v>0</v>
          </cell>
          <cell r="CL4891">
            <v>9737763.2812321298</v>
          </cell>
          <cell r="CM4891">
            <v>37637217.709303401</v>
          </cell>
          <cell r="CS4891">
            <v>0.99989360120000004</v>
          </cell>
          <cell r="CT4891">
            <v>0.96525299620284499</v>
          </cell>
          <cell r="CW4891">
            <v>0.58728457461181705</v>
          </cell>
          <cell r="CX4891">
            <v>420.07632442090602</v>
          </cell>
          <cell r="CY4891">
            <v>378.06869197881502</v>
          </cell>
          <cell r="CZ4891">
            <v>0</v>
          </cell>
          <cell r="DB4891">
            <v>279.88249624344201</v>
          </cell>
          <cell r="DC4891">
            <v>251.894246619098</v>
          </cell>
          <cell r="DE4891">
            <v>13538.138248098299</v>
          </cell>
          <cell r="DF4891">
            <v>78.583581411599596</v>
          </cell>
        </row>
        <row r="4892">
          <cell r="AM4892">
            <v>36000000</v>
          </cell>
          <cell r="AN4892">
            <v>36000000</v>
          </cell>
          <cell r="AO4892">
            <v>36000000</v>
          </cell>
          <cell r="AR4892">
            <v>0</v>
          </cell>
          <cell r="AS4892">
            <v>0</v>
          </cell>
          <cell r="AU4892">
            <v>0</v>
          </cell>
          <cell r="AV4892">
            <v>22.200059980288799</v>
          </cell>
          <cell r="AX4892">
            <v>36000000.008806497</v>
          </cell>
          <cell r="AY4892">
            <v>22.200059980288799</v>
          </cell>
          <cell r="AZ4892">
            <v>1.9352845025553799E-3</v>
          </cell>
          <cell r="BP4892">
            <v>29.44</v>
          </cell>
          <cell r="BR4892">
            <v>0</v>
          </cell>
          <cell r="BS4892">
            <v>36000000.008807302</v>
          </cell>
          <cell r="BU4892">
            <v>223.09088548575599</v>
          </cell>
          <cell r="BV4892">
            <v>803127.18774872296</v>
          </cell>
          <cell r="BY4892">
            <v>36803127.196556203</v>
          </cell>
          <cell r="BZ4892">
            <v>36803127.196556203</v>
          </cell>
          <cell r="CG4892">
            <v>0</v>
          </cell>
          <cell r="CH4892">
            <v>0</v>
          </cell>
          <cell r="CL4892">
            <v>9737763.2812315095</v>
          </cell>
          <cell r="CM4892">
            <v>37637217.7092999</v>
          </cell>
          <cell r="CS4892">
            <v>0.99989360120000004</v>
          </cell>
          <cell r="CT4892">
            <v>0.96525299620278304</v>
          </cell>
          <cell r="CW4892">
            <v>0.58728457461181705</v>
          </cell>
          <cell r="CX4892">
            <v>420.07632442090602</v>
          </cell>
          <cell r="CY4892">
            <v>378.06869197881502</v>
          </cell>
          <cell r="CZ4892">
            <v>0</v>
          </cell>
          <cell r="DB4892">
            <v>279.88249624344201</v>
          </cell>
          <cell r="DC4892">
            <v>251.894246619098</v>
          </cell>
          <cell r="DE4892">
            <v>13538.138248097201</v>
          </cell>
          <cell r="DF4892">
            <v>77.1273845716414</v>
          </cell>
        </row>
        <row r="4893">
          <cell r="AM4893">
            <v>36000000</v>
          </cell>
          <cell r="AN4893">
            <v>36000000</v>
          </cell>
          <cell r="AO4893">
            <v>36000000</v>
          </cell>
          <cell r="AR4893">
            <v>0</v>
          </cell>
          <cell r="AS4893">
            <v>0</v>
          </cell>
          <cell r="AU4893">
            <v>0</v>
          </cell>
          <cell r="AV4893">
            <v>22.2000599802873</v>
          </cell>
          <cell r="AX4893">
            <v>36000000.008801997</v>
          </cell>
          <cell r="AY4893">
            <v>22.2000599802873</v>
          </cell>
          <cell r="AZ4893">
            <v>1.9352845025553799E-3</v>
          </cell>
          <cell r="BP4893">
            <v>29.44</v>
          </cell>
          <cell r="BR4893">
            <v>0</v>
          </cell>
          <cell r="BS4893">
            <v>36000000.008803599</v>
          </cell>
          <cell r="BU4893">
            <v>223.09088548575599</v>
          </cell>
          <cell r="BV4893">
            <v>803127.18774872296</v>
          </cell>
          <cell r="BY4893">
            <v>36803127.1965532</v>
          </cell>
          <cell r="BZ4893">
            <v>36803127.1965532</v>
          </cell>
          <cell r="CG4893">
            <v>0</v>
          </cell>
          <cell r="CH4893">
            <v>0</v>
          </cell>
          <cell r="CL4893">
            <v>9737763.2812309694</v>
          </cell>
          <cell r="CM4893">
            <v>37637217.709296897</v>
          </cell>
          <cell r="CS4893">
            <v>0.99989360120000004</v>
          </cell>
          <cell r="CT4893">
            <v>0.96525299620272997</v>
          </cell>
          <cell r="CW4893">
            <v>0.58728457461181705</v>
          </cell>
          <cell r="CX4893">
            <v>420.07632442090602</v>
          </cell>
          <cell r="CY4893">
            <v>378.06869197881502</v>
          </cell>
          <cell r="CZ4893">
            <v>0</v>
          </cell>
          <cell r="DB4893">
            <v>279.88249624344201</v>
          </cell>
          <cell r="DC4893">
            <v>251.894246619098</v>
          </cell>
          <cell r="DE4893">
            <v>13538.1382480962</v>
          </cell>
          <cell r="DF4893">
            <v>76.480650497559793</v>
          </cell>
        </row>
        <row r="4894">
          <cell r="AM4894">
            <v>36000000</v>
          </cell>
          <cell r="AN4894">
            <v>36000000</v>
          </cell>
          <cell r="AO4894">
            <v>36000000</v>
          </cell>
          <cell r="AR4894">
            <v>0</v>
          </cell>
          <cell r="AS4894">
            <v>0</v>
          </cell>
          <cell r="AU4894">
            <v>0</v>
          </cell>
          <cell r="AV4894">
            <v>22.2000599802859</v>
          </cell>
          <cell r="AX4894">
            <v>36000000.008801296</v>
          </cell>
          <cell r="AY4894">
            <v>22.2000599802859</v>
          </cell>
          <cell r="AZ4894">
            <v>1.9352845025553799E-3</v>
          </cell>
          <cell r="BP4894">
            <v>29.44</v>
          </cell>
          <cell r="BR4894">
            <v>0</v>
          </cell>
          <cell r="BS4894">
            <v>36000000.008800402</v>
          </cell>
          <cell r="BU4894">
            <v>223.09088548575599</v>
          </cell>
          <cell r="BV4894">
            <v>803127.18774872296</v>
          </cell>
          <cell r="BY4894">
            <v>36803127.196549602</v>
          </cell>
          <cell r="BZ4894">
            <v>36803127.196549602</v>
          </cell>
          <cell r="CG4894">
            <v>0</v>
          </cell>
          <cell r="CH4894">
            <v>0</v>
          </cell>
          <cell r="CL4894">
            <v>9737763.2812303398</v>
          </cell>
          <cell r="CM4894">
            <v>37637217.709293403</v>
          </cell>
          <cell r="CS4894">
            <v>0.99989360120000004</v>
          </cell>
          <cell r="CT4894">
            <v>0.96525299620266702</v>
          </cell>
          <cell r="CW4894">
            <v>0.58728457461181705</v>
          </cell>
          <cell r="CX4894">
            <v>420.07632442090602</v>
          </cell>
          <cell r="CY4894">
            <v>378.06869197881502</v>
          </cell>
          <cell r="CZ4894">
            <v>0</v>
          </cell>
          <cell r="DB4894">
            <v>279.88249624344201</v>
          </cell>
          <cell r="DC4894">
            <v>251.894246619098</v>
          </cell>
          <cell r="DE4894">
            <v>13538.138248095</v>
          </cell>
          <cell r="DF4894">
            <v>75.387865286352906</v>
          </cell>
        </row>
        <row r="4895">
          <cell r="AM4895">
            <v>36000000</v>
          </cell>
          <cell r="AN4895">
            <v>36000000</v>
          </cell>
          <cell r="AO4895">
            <v>36000000</v>
          </cell>
          <cell r="AR4895">
            <v>0</v>
          </cell>
          <cell r="AS4895">
            <v>0</v>
          </cell>
          <cell r="AU4895">
            <v>0</v>
          </cell>
          <cell r="AV4895">
            <v>22.2000599802845</v>
          </cell>
          <cell r="AX4895">
            <v>36000000.008799203</v>
          </cell>
          <cell r="AY4895">
            <v>22.2000599802845</v>
          </cell>
          <cell r="AZ4895">
            <v>1.9352845025553799E-3</v>
          </cell>
          <cell r="BP4895">
            <v>29.44</v>
          </cell>
          <cell r="BR4895">
            <v>0</v>
          </cell>
          <cell r="BS4895">
            <v>36000000.0087962</v>
          </cell>
          <cell r="BU4895">
            <v>223.09088548575599</v>
          </cell>
          <cell r="BV4895">
            <v>803127.18774872296</v>
          </cell>
          <cell r="BY4895">
            <v>36803127.196546398</v>
          </cell>
          <cell r="BZ4895">
            <v>36803127.196546398</v>
          </cell>
          <cell r="CG4895">
            <v>0</v>
          </cell>
          <cell r="CH4895">
            <v>0</v>
          </cell>
          <cell r="CL4895">
            <v>9737763.2812297195</v>
          </cell>
          <cell r="CM4895">
            <v>37637217.709289998</v>
          </cell>
          <cell r="CS4895">
            <v>0.99989360120000004</v>
          </cell>
          <cell r="CT4895">
            <v>0.96525299620260596</v>
          </cell>
          <cell r="CW4895">
            <v>0.58728457461181705</v>
          </cell>
          <cell r="CX4895">
            <v>420.07632442090602</v>
          </cell>
          <cell r="CY4895">
            <v>378.06869197881502</v>
          </cell>
          <cell r="CZ4895">
            <v>0</v>
          </cell>
          <cell r="DB4895">
            <v>279.88249624344201</v>
          </cell>
          <cell r="DC4895">
            <v>251.894246619098</v>
          </cell>
          <cell r="DE4895">
            <v>13538.138248093899</v>
          </cell>
          <cell r="DF4895">
            <v>74.736126576291099</v>
          </cell>
        </row>
        <row r="4896">
          <cell r="AM4896">
            <v>36000000</v>
          </cell>
          <cell r="AN4896">
            <v>36000000</v>
          </cell>
          <cell r="AO4896">
            <v>36000000</v>
          </cell>
          <cell r="AR4896">
            <v>0</v>
          </cell>
          <cell r="AS4896">
            <v>0</v>
          </cell>
          <cell r="AU4896">
            <v>0</v>
          </cell>
          <cell r="AV4896">
            <v>22.200059980282902</v>
          </cell>
          <cell r="AX4896">
            <v>36000000.008792102</v>
          </cell>
          <cell r="AY4896">
            <v>22.200059980282902</v>
          </cell>
          <cell r="AZ4896">
            <v>1.9352845025553799E-3</v>
          </cell>
          <cell r="BP4896">
            <v>29.44</v>
          </cell>
          <cell r="BR4896">
            <v>0</v>
          </cell>
          <cell r="BS4896">
            <v>36000000.008793503</v>
          </cell>
          <cell r="BU4896">
            <v>223.09088548575599</v>
          </cell>
          <cell r="BV4896">
            <v>803127.18774872296</v>
          </cell>
          <cell r="BY4896">
            <v>36803127.196542703</v>
          </cell>
          <cell r="BZ4896">
            <v>36803127.196542703</v>
          </cell>
          <cell r="CG4896">
            <v>0</v>
          </cell>
          <cell r="CH4896">
            <v>0</v>
          </cell>
          <cell r="CL4896">
            <v>9737763.2812291104</v>
          </cell>
          <cell r="CM4896">
            <v>37637217.7092866</v>
          </cell>
          <cell r="CS4896">
            <v>0.99989360120000004</v>
          </cell>
          <cell r="CT4896">
            <v>0.96525299620254601</v>
          </cell>
          <cell r="CW4896">
            <v>0.58728457461181705</v>
          </cell>
          <cell r="CX4896">
            <v>420.07632442090602</v>
          </cell>
          <cell r="CY4896">
            <v>378.06869197881502</v>
          </cell>
          <cell r="CZ4896">
            <v>0</v>
          </cell>
          <cell r="DB4896">
            <v>279.88249624344201</v>
          </cell>
          <cell r="DC4896">
            <v>251.894246619098</v>
          </cell>
          <cell r="DE4896">
            <v>13538.1382480928</v>
          </cell>
          <cell r="DF4896">
            <v>74.182102968580807</v>
          </cell>
        </row>
        <row r="4897">
          <cell r="AM4897">
            <v>36000000</v>
          </cell>
          <cell r="AN4897">
            <v>36000000</v>
          </cell>
          <cell r="AO4897">
            <v>36000000</v>
          </cell>
          <cell r="AR4897">
            <v>0</v>
          </cell>
          <cell r="AS4897">
            <v>0</v>
          </cell>
          <cell r="AU4897">
            <v>0</v>
          </cell>
          <cell r="AV4897">
            <v>22.200059980281399</v>
          </cell>
          <cell r="AX4897">
            <v>36000000.008791097</v>
          </cell>
          <cell r="AY4897">
            <v>22.200059980281399</v>
          </cell>
          <cell r="AZ4897">
            <v>1.9352845025553799E-3</v>
          </cell>
          <cell r="BP4897">
            <v>29.44</v>
          </cell>
          <cell r="BR4897">
            <v>0</v>
          </cell>
          <cell r="BS4897">
            <v>36000000.008789502</v>
          </cell>
          <cell r="BU4897">
            <v>223.09088548575599</v>
          </cell>
          <cell r="BV4897">
            <v>803127.18774872296</v>
          </cell>
          <cell r="BY4897">
            <v>36803127.196539</v>
          </cell>
          <cell r="BZ4897">
            <v>36803127.196539</v>
          </cell>
          <cell r="CG4897">
            <v>0</v>
          </cell>
          <cell r="CH4897">
            <v>0</v>
          </cell>
          <cell r="CL4897">
            <v>9737763.2812284306</v>
          </cell>
          <cell r="CM4897">
            <v>37637217.709282801</v>
          </cell>
          <cell r="CS4897">
            <v>0.99989360120000004</v>
          </cell>
          <cell r="CT4897">
            <v>0.96525299620247795</v>
          </cell>
          <cell r="CW4897">
            <v>0.58728457461181705</v>
          </cell>
          <cell r="CX4897">
            <v>420.07632442090602</v>
          </cell>
          <cell r="CY4897">
            <v>378.06869197881502</v>
          </cell>
          <cell r="CZ4897">
            <v>0</v>
          </cell>
          <cell r="DB4897">
            <v>279.88249624344201</v>
          </cell>
          <cell r="DC4897">
            <v>251.894246619098</v>
          </cell>
          <cell r="DE4897">
            <v>13538.1382480916</v>
          </cell>
          <cell r="DF4897">
            <v>74.425277598459303</v>
          </cell>
        </row>
        <row r="4898">
          <cell r="AM4898">
            <v>36000000</v>
          </cell>
          <cell r="AN4898">
            <v>36000000</v>
          </cell>
          <cell r="AO4898">
            <v>36000000</v>
          </cell>
          <cell r="AR4898">
            <v>0</v>
          </cell>
          <cell r="AS4898">
            <v>0</v>
          </cell>
          <cell r="AU4898">
            <v>0</v>
          </cell>
          <cell r="AV4898">
            <v>22.200059980279899</v>
          </cell>
          <cell r="AX4898">
            <v>36000000.008786701</v>
          </cell>
          <cell r="AY4898">
            <v>22.200059980279899</v>
          </cell>
          <cell r="AZ4898">
            <v>1.9352845025553799E-3</v>
          </cell>
          <cell r="BP4898">
            <v>29.44</v>
          </cell>
          <cell r="BR4898">
            <v>0</v>
          </cell>
          <cell r="BS4898">
            <v>36000000.008786</v>
          </cell>
          <cell r="BU4898">
            <v>223.09088548575599</v>
          </cell>
          <cell r="BV4898">
            <v>803127.18774872296</v>
          </cell>
          <cell r="BY4898">
            <v>36803127.196535602</v>
          </cell>
          <cell r="BZ4898">
            <v>36803127.196535602</v>
          </cell>
          <cell r="CG4898">
            <v>0</v>
          </cell>
          <cell r="CH4898">
            <v>0</v>
          </cell>
          <cell r="CL4898">
            <v>9737763.2812278103</v>
          </cell>
          <cell r="CM4898">
            <v>37637217.709279403</v>
          </cell>
          <cell r="CS4898">
            <v>0.99989360120000004</v>
          </cell>
          <cell r="CT4898">
            <v>0.965252996202417</v>
          </cell>
          <cell r="CW4898">
            <v>0.58728457461181705</v>
          </cell>
          <cell r="CX4898">
            <v>420.07632442090602</v>
          </cell>
          <cell r="CY4898">
            <v>378.06869197881502</v>
          </cell>
          <cell r="CZ4898">
            <v>0</v>
          </cell>
          <cell r="DB4898">
            <v>279.88249624344201</v>
          </cell>
          <cell r="DC4898">
            <v>251.894246619098</v>
          </cell>
          <cell r="DE4898">
            <v>13538.138248090499</v>
          </cell>
          <cell r="DF4898">
            <v>74.416611372814998</v>
          </cell>
        </row>
        <row r="4899">
          <cell r="AM4899">
            <v>36000000</v>
          </cell>
          <cell r="AN4899">
            <v>36000000</v>
          </cell>
          <cell r="AO4899">
            <v>36000000</v>
          </cell>
          <cell r="AR4899">
            <v>0</v>
          </cell>
          <cell r="AS4899">
            <v>0</v>
          </cell>
          <cell r="AU4899">
            <v>0</v>
          </cell>
          <cell r="AV4899">
            <v>22.200059980278201</v>
          </cell>
          <cell r="AX4899">
            <v>36000000.008780502</v>
          </cell>
          <cell r="AY4899">
            <v>22.200059980278201</v>
          </cell>
          <cell r="AZ4899">
            <v>1.9352845025553901E-3</v>
          </cell>
          <cell r="BP4899">
            <v>29.44</v>
          </cell>
          <cell r="BR4899">
            <v>0</v>
          </cell>
          <cell r="BS4899">
            <v>36000000.008782201</v>
          </cell>
          <cell r="BU4899">
            <v>223.09088548575599</v>
          </cell>
          <cell r="BV4899">
            <v>803127.18774872296</v>
          </cell>
          <cell r="BY4899">
            <v>36803127.1965314</v>
          </cell>
          <cell r="BZ4899">
            <v>36803127.1965314</v>
          </cell>
          <cell r="CG4899">
            <v>0</v>
          </cell>
          <cell r="CH4899">
            <v>0</v>
          </cell>
          <cell r="CL4899">
            <v>9737763.2812270597</v>
          </cell>
          <cell r="CM4899">
            <v>37637217.709275298</v>
          </cell>
          <cell r="CS4899">
            <v>0.99989360120000004</v>
          </cell>
          <cell r="CT4899">
            <v>0.96525299620234195</v>
          </cell>
          <cell r="CW4899">
            <v>0.58728457461181705</v>
          </cell>
          <cell r="CX4899">
            <v>420.07632442090602</v>
          </cell>
          <cell r="CY4899">
            <v>378.06869197881502</v>
          </cell>
          <cell r="CZ4899">
            <v>0</v>
          </cell>
          <cell r="DB4899">
            <v>279.88249624344201</v>
          </cell>
          <cell r="DC4899">
            <v>251.894246619098</v>
          </cell>
          <cell r="DE4899">
            <v>13538.138248089101</v>
          </cell>
          <cell r="DF4899">
            <v>72.254804939205599</v>
          </cell>
        </row>
        <row r="4900">
          <cell r="AM4900">
            <v>36000000</v>
          </cell>
          <cell r="AN4900">
            <v>36000000</v>
          </cell>
          <cell r="AO4900">
            <v>36000000</v>
          </cell>
          <cell r="AR4900">
            <v>0</v>
          </cell>
          <cell r="AS4900">
            <v>0</v>
          </cell>
          <cell r="AU4900">
            <v>0</v>
          </cell>
          <cell r="AV4900">
            <v>22.200059980277</v>
          </cell>
          <cell r="AX4900">
            <v>36000000.008780703</v>
          </cell>
          <cell r="AY4900">
            <v>22.200059980277</v>
          </cell>
          <cell r="AZ4900">
            <v>1.9352845025553901E-3</v>
          </cell>
          <cell r="BP4900">
            <v>29.44</v>
          </cell>
          <cell r="BR4900">
            <v>0</v>
          </cell>
          <cell r="BS4900">
            <v>36000000.008778803</v>
          </cell>
          <cell r="BU4900">
            <v>223.09088548575599</v>
          </cell>
          <cell r="BV4900">
            <v>803127.18774872296</v>
          </cell>
          <cell r="BY4900">
            <v>36803127.196528301</v>
          </cell>
          <cell r="BZ4900">
            <v>36803127.196528301</v>
          </cell>
          <cell r="CG4900">
            <v>0</v>
          </cell>
          <cell r="CH4900">
            <v>0</v>
          </cell>
          <cell r="CL4900">
            <v>9737763.2812264897</v>
          </cell>
          <cell r="CM4900">
            <v>37637217.709272102</v>
          </cell>
          <cell r="CS4900">
            <v>0.99989360120000004</v>
          </cell>
          <cell r="CT4900">
            <v>0.965252996202286</v>
          </cell>
          <cell r="CW4900">
            <v>0.58728457461181705</v>
          </cell>
          <cell r="CX4900">
            <v>420.07632442090602</v>
          </cell>
          <cell r="CY4900">
            <v>378.06869197881502</v>
          </cell>
          <cell r="CZ4900">
            <v>0</v>
          </cell>
          <cell r="DB4900">
            <v>279.88249624344201</v>
          </cell>
          <cell r="DC4900">
            <v>251.894246619098</v>
          </cell>
          <cell r="DE4900">
            <v>13538.138248088</v>
          </cell>
          <cell r="DF4900">
            <v>70.935406621780103</v>
          </cell>
        </row>
        <row r="4901">
          <cell r="AM4901">
            <v>36000000</v>
          </cell>
          <cell r="AN4901">
            <v>36000000</v>
          </cell>
          <cell r="AO4901">
            <v>36000000</v>
          </cell>
          <cell r="AR4901">
            <v>0</v>
          </cell>
          <cell r="AS4901">
            <v>0</v>
          </cell>
          <cell r="AU4901">
            <v>0</v>
          </cell>
          <cell r="AV4901">
            <v>22.200059980275601</v>
          </cell>
          <cell r="AX4901">
            <v>36000000.008775003</v>
          </cell>
          <cell r="AY4901">
            <v>22.200059980275601</v>
          </cell>
          <cell r="AZ4901">
            <v>1.9352845025553901E-3</v>
          </cell>
          <cell r="BP4901">
            <v>29.44</v>
          </cell>
          <cell r="BR4901">
            <v>0</v>
          </cell>
          <cell r="BS4901">
            <v>36000000.008775897</v>
          </cell>
          <cell r="BU4901">
            <v>223.09088548575599</v>
          </cell>
          <cell r="BV4901">
            <v>803127.18774872296</v>
          </cell>
          <cell r="BY4901">
            <v>36803127.196525097</v>
          </cell>
          <cell r="BZ4901">
            <v>36803127.196525097</v>
          </cell>
          <cell r="CG4901">
            <v>0</v>
          </cell>
          <cell r="CH4901">
            <v>0</v>
          </cell>
          <cell r="CL4901">
            <v>9737763.2812259197</v>
          </cell>
          <cell r="CM4901">
            <v>37637217.709268898</v>
          </cell>
          <cell r="CS4901">
            <v>0.99989360120000004</v>
          </cell>
          <cell r="CT4901">
            <v>0.96525299620222904</v>
          </cell>
          <cell r="CW4901">
            <v>0.58728457461181705</v>
          </cell>
          <cell r="CX4901">
            <v>420.07632442090602</v>
          </cell>
          <cell r="CY4901">
            <v>378.06869197881502</v>
          </cell>
          <cell r="CZ4901">
            <v>0</v>
          </cell>
          <cell r="DB4901">
            <v>279.88249624344201</v>
          </cell>
          <cell r="DC4901">
            <v>251.894246619098</v>
          </cell>
          <cell r="DE4901">
            <v>13538.138248087</v>
          </cell>
          <cell r="DF4901">
            <v>72.062590264762093</v>
          </cell>
        </row>
        <row r="4902">
          <cell r="AM4902">
            <v>36000000</v>
          </cell>
          <cell r="AN4902">
            <v>36000000</v>
          </cell>
          <cell r="AO4902">
            <v>36000000</v>
          </cell>
          <cell r="AR4902">
            <v>0</v>
          </cell>
          <cell r="AS4902">
            <v>0</v>
          </cell>
          <cell r="AU4902">
            <v>0</v>
          </cell>
          <cell r="AV4902">
            <v>22.2000599802744</v>
          </cell>
          <cell r="AX4902">
            <v>36000000.008772999</v>
          </cell>
          <cell r="AY4902">
            <v>22.2000599802744</v>
          </cell>
          <cell r="AZ4902">
            <v>1.9352845025553901E-3</v>
          </cell>
          <cell r="BP4902">
            <v>29.44</v>
          </cell>
          <cell r="BR4902">
            <v>0</v>
          </cell>
          <cell r="BS4902">
            <v>36000000.008772701</v>
          </cell>
          <cell r="BU4902">
            <v>223.09088548575599</v>
          </cell>
          <cell r="BV4902">
            <v>803127.18774872296</v>
          </cell>
          <cell r="BY4902">
            <v>36803127.196521901</v>
          </cell>
          <cell r="BZ4902">
            <v>36803127.196521901</v>
          </cell>
          <cell r="CG4902">
            <v>0</v>
          </cell>
          <cell r="CH4902">
            <v>0</v>
          </cell>
          <cell r="CL4902">
            <v>9737763.28122532</v>
          </cell>
          <cell r="CM4902">
            <v>37637217.709265597</v>
          </cell>
          <cell r="CS4902">
            <v>0.99989360120000004</v>
          </cell>
          <cell r="CT4902">
            <v>0.96525299620216898</v>
          </cell>
          <cell r="CW4902">
            <v>0.58728457461181705</v>
          </cell>
          <cell r="CX4902">
            <v>420.07632442090602</v>
          </cell>
          <cell r="CY4902">
            <v>378.06869197881502</v>
          </cell>
          <cell r="CZ4902">
            <v>0</v>
          </cell>
          <cell r="DB4902">
            <v>279.88249624344201</v>
          </cell>
          <cell r="DC4902">
            <v>251.894246619098</v>
          </cell>
          <cell r="DE4902">
            <v>13538.138248085899</v>
          </cell>
          <cell r="DF4902">
            <v>73.353903235879102</v>
          </cell>
        </row>
        <row r="4903">
          <cell r="AM4903">
            <v>36000000</v>
          </cell>
          <cell r="AN4903">
            <v>36000000</v>
          </cell>
          <cell r="AO4903">
            <v>36000000</v>
          </cell>
          <cell r="AR4903">
            <v>0</v>
          </cell>
          <cell r="AS4903">
            <v>0</v>
          </cell>
          <cell r="AU4903">
            <v>0</v>
          </cell>
          <cell r="AV4903">
            <v>22.200059980273299</v>
          </cell>
          <cell r="AX4903">
            <v>36000000.008769803</v>
          </cell>
          <cell r="AY4903">
            <v>22.200059980273299</v>
          </cell>
          <cell r="AZ4903">
            <v>1.9352845025553901E-3</v>
          </cell>
          <cell r="BP4903">
            <v>29.44</v>
          </cell>
          <cell r="BR4903">
            <v>0</v>
          </cell>
          <cell r="BS4903">
            <v>36000000.008770503</v>
          </cell>
          <cell r="BU4903">
            <v>223.09088548575599</v>
          </cell>
          <cell r="BV4903">
            <v>803127.18774872296</v>
          </cell>
          <cell r="BY4903">
            <v>36803127.196519397</v>
          </cell>
          <cell r="BZ4903">
            <v>36803127.196519397</v>
          </cell>
          <cell r="CG4903">
            <v>0</v>
          </cell>
          <cell r="CH4903">
            <v>0</v>
          </cell>
          <cell r="CL4903">
            <v>9737763.2812248804</v>
          </cell>
          <cell r="CM4903">
            <v>37637217.709263198</v>
          </cell>
          <cell r="CS4903">
            <v>0.99989360120000004</v>
          </cell>
          <cell r="CT4903">
            <v>0.96525299620212601</v>
          </cell>
          <cell r="CW4903">
            <v>0.58728457461181705</v>
          </cell>
          <cell r="CX4903">
            <v>420.07632442090602</v>
          </cell>
          <cell r="CY4903">
            <v>378.06869197881502</v>
          </cell>
          <cell r="CZ4903">
            <v>0</v>
          </cell>
          <cell r="DB4903">
            <v>279.88249624344201</v>
          </cell>
          <cell r="DC4903">
            <v>251.894246619098</v>
          </cell>
          <cell r="DE4903">
            <v>13538.138248085101</v>
          </cell>
          <cell r="DF4903">
            <v>73.734952743420806</v>
          </cell>
        </row>
        <row r="4904">
          <cell r="AM4904">
            <v>36000000</v>
          </cell>
          <cell r="AN4904">
            <v>36000000</v>
          </cell>
          <cell r="AO4904">
            <v>36000000</v>
          </cell>
          <cell r="AR4904">
            <v>0</v>
          </cell>
          <cell r="AS4904">
            <v>0</v>
          </cell>
          <cell r="AU4904">
            <v>0</v>
          </cell>
          <cell r="AV4904">
            <v>22.200059980272201</v>
          </cell>
          <cell r="AX4904">
            <v>36000000.008767501</v>
          </cell>
          <cell r="AY4904">
            <v>22.200059980272201</v>
          </cell>
          <cell r="AZ4904">
            <v>1.9352845025553901E-3</v>
          </cell>
          <cell r="BP4904">
            <v>29.44</v>
          </cell>
          <cell r="BR4904">
            <v>0</v>
          </cell>
          <cell r="BS4904">
            <v>36000000.008767404</v>
          </cell>
          <cell r="BU4904">
            <v>223.09088548575599</v>
          </cell>
          <cell r="BV4904">
            <v>803127.18774872296</v>
          </cell>
          <cell r="BY4904">
            <v>36803127.1965167</v>
          </cell>
          <cell r="BZ4904">
            <v>36803127.1965167</v>
          </cell>
          <cell r="CG4904">
            <v>0</v>
          </cell>
          <cell r="CH4904">
            <v>0</v>
          </cell>
          <cell r="CL4904">
            <v>9737763.28122437</v>
          </cell>
          <cell r="CM4904">
            <v>37637217.709260397</v>
          </cell>
          <cell r="CS4904">
            <v>0.99989360120000004</v>
          </cell>
          <cell r="CT4904">
            <v>0.96525299620207605</v>
          </cell>
          <cell r="CW4904">
            <v>0.58728457461181705</v>
          </cell>
          <cell r="CX4904">
            <v>420.07632442090602</v>
          </cell>
          <cell r="CY4904">
            <v>378.06869197881502</v>
          </cell>
          <cell r="CZ4904">
            <v>0</v>
          </cell>
          <cell r="DB4904">
            <v>279.88249624344201</v>
          </cell>
          <cell r="DC4904">
            <v>251.894246619098</v>
          </cell>
          <cell r="DE4904">
            <v>13538.1382480841</v>
          </cell>
          <cell r="DF4904">
            <v>73.1011430632919</v>
          </cell>
        </row>
        <row r="4905">
          <cell r="AM4905">
            <v>36000000</v>
          </cell>
          <cell r="AN4905">
            <v>36000000</v>
          </cell>
          <cell r="AO4905">
            <v>36000000</v>
          </cell>
          <cell r="AR4905">
            <v>0</v>
          </cell>
          <cell r="AS4905">
            <v>0</v>
          </cell>
          <cell r="AU4905">
            <v>0</v>
          </cell>
          <cell r="AV4905">
            <v>22.200059980271298</v>
          </cell>
          <cell r="AX4905">
            <v>36000000.008764602</v>
          </cell>
          <cell r="AY4905">
            <v>22.200059980271298</v>
          </cell>
          <cell r="AZ4905">
            <v>1.9352845025553901E-3</v>
          </cell>
          <cell r="BP4905">
            <v>29.44</v>
          </cell>
          <cell r="BR4905">
            <v>0</v>
          </cell>
          <cell r="BS4905">
            <v>36000000.008765496</v>
          </cell>
          <cell r="BU4905">
            <v>223.09088548575599</v>
          </cell>
          <cell r="BV4905">
            <v>803127.18774872296</v>
          </cell>
          <cell r="BY4905">
            <v>36803127.196514398</v>
          </cell>
          <cell r="BZ4905">
            <v>36803127.196514398</v>
          </cell>
          <cell r="CG4905">
            <v>0</v>
          </cell>
          <cell r="CH4905">
            <v>0</v>
          </cell>
          <cell r="CL4905">
            <v>9737763.2812239509</v>
          </cell>
          <cell r="CM4905">
            <v>37637217.709257998</v>
          </cell>
          <cell r="CS4905">
            <v>0.99989360120000004</v>
          </cell>
          <cell r="CT4905">
            <v>0.96525299620203397</v>
          </cell>
          <cell r="CW4905">
            <v>0.58728457461181705</v>
          </cell>
          <cell r="CX4905">
            <v>420.07632442090602</v>
          </cell>
          <cell r="CY4905">
            <v>378.06869197881502</v>
          </cell>
          <cell r="CZ4905">
            <v>0</v>
          </cell>
          <cell r="DB4905">
            <v>279.88249624344201</v>
          </cell>
          <cell r="DC4905">
            <v>251.894246619098</v>
          </cell>
          <cell r="DE4905">
            <v>13538.1382480834</v>
          </cell>
          <cell r="DF4905">
            <v>74.341807927050397</v>
          </cell>
        </row>
        <row r="4906">
          <cell r="AM4906">
            <v>36000000</v>
          </cell>
          <cell r="AN4906">
            <v>36000000</v>
          </cell>
          <cell r="AO4906">
            <v>36000000</v>
          </cell>
          <cell r="AR4906">
            <v>0</v>
          </cell>
          <cell r="AS4906">
            <v>0</v>
          </cell>
          <cell r="AU4906">
            <v>0</v>
          </cell>
          <cell r="AV4906">
            <v>22.200059980270701</v>
          </cell>
          <cell r="AX4906">
            <v>36000000.008763902</v>
          </cell>
          <cell r="AY4906">
            <v>22.200059980270701</v>
          </cell>
          <cell r="AZ4906">
            <v>1.9352845025553901E-3</v>
          </cell>
          <cell r="BP4906">
            <v>29.44</v>
          </cell>
          <cell r="BR4906">
            <v>0</v>
          </cell>
          <cell r="BS4906">
            <v>36000000.008763701</v>
          </cell>
          <cell r="BU4906">
            <v>223.09088548575599</v>
          </cell>
          <cell r="BV4906">
            <v>803127.18774872296</v>
          </cell>
          <cell r="BY4906">
            <v>36803127.196512997</v>
          </cell>
          <cell r="BZ4906">
            <v>36803127.196512997</v>
          </cell>
          <cell r="CG4906">
            <v>0</v>
          </cell>
          <cell r="CH4906">
            <v>0</v>
          </cell>
          <cell r="CL4906">
            <v>9737763.2812236696</v>
          </cell>
          <cell r="CM4906">
            <v>37637217.7092565</v>
          </cell>
          <cell r="CS4906">
            <v>0.99989360120000004</v>
          </cell>
          <cell r="CT4906">
            <v>0.965252996202006</v>
          </cell>
          <cell r="CW4906">
            <v>0.58728457461181705</v>
          </cell>
          <cell r="CX4906">
            <v>420.07632442090602</v>
          </cell>
          <cell r="CY4906">
            <v>378.06869197881502</v>
          </cell>
          <cell r="CZ4906">
            <v>0</v>
          </cell>
          <cell r="DB4906">
            <v>279.88249624344201</v>
          </cell>
          <cell r="DC4906">
            <v>251.894246619098</v>
          </cell>
          <cell r="DE4906">
            <v>13538.1382480828</v>
          </cell>
          <cell r="DF4906">
            <v>76.616906367339695</v>
          </cell>
        </row>
        <row r="4907">
          <cell r="AM4907">
            <v>36000000</v>
          </cell>
          <cell r="AN4907">
            <v>36000000</v>
          </cell>
          <cell r="AO4907">
            <v>36000000</v>
          </cell>
          <cell r="AR4907">
            <v>0</v>
          </cell>
          <cell r="AS4907">
            <v>0</v>
          </cell>
          <cell r="AU4907">
            <v>0</v>
          </cell>
          <cell r="AV4907">
            <v>22.200059980270101</v>
          </cell>
          <cell r="AX4907">
            <v>36000000.008762799</v>
          </cell>
          <cell r="AY4907">
            <v>22.200059980270101</v>
          </cell>
          <cell r="AZ4907">
            <v>1.9352845025553901E-3</v>
          </cell>
          <cell r="BP4907">
            <v>29.44</v>
          </cell>
          <cell r="BR4907">
            <v>0</v>
          </cell>
          <cell r="BS4907">
            <v>36000000.008762397</v>
          </cell>
          <cell r="BU4907">
            <v>223.09088548575599</v>
          </cell>
          <cell r="BV4907">
            <v>803127.18774872296</v>
          </cell>
          <cell r="BY4907">
            <v>36803127.196511298</v>
          </cell>
          <cell r="BZ4907">
            <v>36803127.196511298</v>
          </cell>
          <cell r="CG4907">
            <v>0</v>
          </cell>
          <cell r="CH4907">
            <v>0</v>
          </cell>
          <cell r="CL4907">
            <v>9737763.2812233903</v>
          </cell>
          <cell r="CM4907">
            <v>37637217.709254898</v>
          </cell>
          <cell r="CS4907">
            <v>0.99989360120000004</v>
          </cell>
          <cell r="CT4907">
            <v>0.96525299620197902</v>
          </cell>
          <cell r="CW4907">
            <v>0.58728457461181705</v>
          </cell>
          <cell r="CX4907">
            <v>420.07632442090602</v>
          </cell>
          <cell r="CY4907">
            <v>378.06869197881502</v>
          </cell>
          <cell r="CZ4907">
            <v>0</v>
          </cell>
          <cell r="DB4907">
            <v>279.88249624344201</v>
          </cell>
          <cell r="DC4907">
            <v>251.894246619098</v>
          </cell>
          <cell r="DE4907">
            <v>13538.138248082299</v>
          </cell>
          <cell r="DF4907">
            <v>77.397712839753495</v>
          </cell>
        </row>
        <row r="4908">
          <cell r="AM4908">
            <v>36000000</v>
          </cell>
          <cell r="AN4908">
            <v>36000000</v>
          </cell>
          <cell r="AO4908">
            <v>36000000</v>
          </cell>
          <cell r="AR4908">
            <v>0</v>
          </cell>
          <cell r="AS4908">
            <v>0</v>
          </cell>
          <cell r="AU4908">
            <v>0</v>
          </cell>
          <cell r="AV4908">
            <v>22.200059980270002</v>
          </cell>
          <cell r="AX4908">
            <v>36000000.008765601</v>
          </cell>
          <cell r="AY4908">
            <v>22.200059980270002</v>
          </cell>
          <cell r="AZ4908">
            <v>1.9352845025553901E-3</v>
          </cell>
          <cell r="BP4908">
            <v>29.44</v>
          </cell>
          <cell r="BR4908">
            <v>0</v>
          </cell>
          <cell r="BS4908">
            <v>36000000.008762002</v>
          </cell>
          <cell r="BU4908">
            <v>223.09088548575599</v>
          </cell>
          <cell r="BV4908">
            <v>803127.18774872296</v>
          </cell>
          <cell r="BY4908">
            <v>36803127.196510904</v>
          </cell>
          <cell r="BZ4908">
            <v>36803127.196510904</v>
          </cell>
          <cell r="CG4908">
            <v>0</v>
          </cell>
          <cell r="CH4908">
            <v>0</v>
          </cell>
          <cell r="CL4908">
            <v>9737763.2812232692</v>
          </cell>
          <cell r="CM4908">
            <v>37637217.709254302</v>
          </cell>
          <cell r="CS4908">
            <v>0.99989360120000004</v>
          </cell>
          <cell r="CT4908">
            <v>0.96525299620196703</v>
          </cell>
          <cell r="CW4908">
            <v>0.58728457461181705</v>
          </cell>
          <cell r="CX4908">
            <v>420.07632442090602</v>
          </cell>
          <cell r="CY4908">
            <v>378.06869197881502</v>
          </cell>
          <cell r="CZ4908">
            <v>0</v>
          </cell>
          <cell r="DB4908">
            <v>279.88249624344201</v>
          </cell>
          <cell r="DC4908">
            <v>251.894246619098</v>
          </cell>
          <cell r="DE4908">
            <v>13538.138248081999</v>
          </cell>
          <cell r="DF4908">
            <v>78.528060731222496</v>
          </cell>
        </row>
        <row r="4909">
          <cell r="AM4909">
            <v>36000000</v>
          </cell>
          <cell r="AN4909">
            <v>36000000</v>
          </cell>
          <cell r="AO4909">
            <v>36000000</v>
          </cell>
          <cell r="AR4909">
            <v>0</v>
          </cell>
          <cell r="AS4909">
            <v>0</v>
          </cell>
          <cell r="AU4909">
            <v>0</v>
          </cell>
          <cell r="AV4909">
            <v>22.2000599802696</v>
          </cell>
          <cell r="AX4909">
            <v>36000000.008762397</v>
          </cell>
          <cell r="AY4909">
            <v>22.2000599802696</v>
          </cell>
          <cell r="AZ4909">
            <v>1.9352845025553901E-3</v>
          </cell>
          <cell r="BP4909">
            <v>29.44</v>
          </cell>
          <cell r="BR4909">
            <v>0</v>
          </cell>
          <cell r="BS4909">
            <v>36000000.008760497</v>
          </cell>
          <cell r="BU4909">
            <v>223.09088548575599</v>
          </cell>
          <cell r="BV4909">
            <v>803127.18774872296</v>
          </cell>
          <cell r="BY4909">
            <v>36803127.196510397</v>
          </cell>
          <cell r="BZ4909">
            <v>36803127.196510397</v>
          </cell>
          <cell r="CG4909">
            <v>0</v>
          </cell>
          <cell r="CH4909">
            <v>0</v>
          </cell>
          <cell r="CL4909">
            <v>9737763.2812231891</v>
          </cell>
          <cell r="CM4909">
            <v>37637217.709253803</v>
          </cell>
          <cell r="CS4909">
            <v>0.99989360120000004</v>
          </cell>
          <cell r="CT4909">
            <v>0.96525299620195804</v>
          </cell>
          <cell r="CW4909">
            <v>0.58728457461181705</v>
          </cell>
          <cell r="CX4909">
            <v>420.07632442090602</v>
          </cell>
          <cell r="CY4909">
            <v>378.06869197881502</v>
          </cell>
          <cell r="CZ4909">
            <v>0</v>
          </cell>
          <cell r="DB4909">
            <v>279.88249624344201</v>
          </cell>
          <cell r="DC4909">
            <v>251.894246619098</v>
          </cell>
          <cell r="DE4909">
            <v>13538.138248081899</v>
          </cell>
          <cell r="DF4909">
            <v>80.029471454136598</v>
          </cell>
        </row>
        <row r="4910">
          <cell r="AM4910">
            <v>36000000</v>
          </cell>
          <cell r="AN4910">
            <v>36000000</v>
          </cell>
          <cell r="AO4910">
            <v>36000000</v>
          </cell>
          <cell r="AR4910">
            <v>0</v>
          </cell>
          <cell r="AS4910">
            <v>0</v>
          </cell>
          <cell r="AU4910">
            <v>0</v>
          </cell>
          <cell r="AV4910">
            <v>22.2000599802696</v>
          </cell>
          <cell r="AX4910">
            <v>36000000.008763202</v>
          </cell>
          <cell r="AY4910">
            <v>22.2000599802696</v>
          </cell>
          <cell r="AZ4910">
            <v>1.9352845025553901E-3</v>
          </cell>
          <cell r="BP4910">
            <v>29.44</v>
          </cell>
          <cell r="BR4910">
            <v>0</v>
          </cell>
          <cell r="BS4910">
            <v>36000000.008760601</v>
          </cell>
          <cell r="BU4910">
            <v>223.09088548575599</v>
          </cell>
          <cell r="BV4910">
            <v>803127.18774872296</v>
          </cell>
          <cell r="BY4910">
            <v>36803127.196509898</v>
          </cell>
          <cell r="BZ4910">
            <v>36803127.196509898</v>
          </cell>
          <cell r="CG4910">
            <v>0</v>
          </cell>
          <cell r="CH4910">
            <v>0</v>
          </cell>
          <cell r="CL4910">
            <v>9737763.2812231109</v>
          </cell>
          <cell r="CM4910">
            <v>37637217.709253304</v>
          </cell>
          <cell r="CS4910">
            <v>0.99989360120000004</v>
          </cell>
          <cell r="CT4910">
            <v>0.96525299620195004</v>
          </cell>
          <cell r="CW4910">
            <v>0.58728457461181705</v>
          </cell>
          <cell r="CX4910">
            <v>420.07632442090602</v>
          </cell>
          <cell r="CY4910">
            <v>378.06869197881502</v>
          </cell>
          <cell r="CZ4910">
            <v>0</v>
          </cell>
          <cell r="DB4910">
            <v>279.88249624344201</v>
          </cell>
          <cell r="DC4910">
            <v>251.894246619098</v>
          </cell>
          <cell r="DE4910">
            <v>13538.138248081699</v>
          </cell>
          <cell r="DF4910">
            <v>82.447434223255598</v>
          </cell>
        </row>
        <row r="4911">
          <cell r="AM4911">
            <v>36000000</v>
          </cell>
          <cell r="AN4911">
            <v>36000000</v>
          </cell>
          <cell r="AO4911">
            <v>36000000</v>
          </cell>
          <cell r="AR4911">
            <v>0</v>
          </cell>
          <cell r="AS4911">
            <v>0</v>
          </cell>
          <cell r="AU4911">
            <v>0</v>
          </cell>
          <cell r="AV4911">
            <v>22.2000599802696</v>
          </cell>
          <cell r="AX4911">
            <v>36000000.008763202</v>
          </cell>
          <cell r="AY4911">
            <v>22.2000599802696</v>
          </cell>
          <cell r="AZ4911">
            <v>1.9352845025553901E-3</v>
          </cell>
          <cell r="BP4911">
            <v>29.44</v>
          </cell>
          <cell r="BR4911">
            <v>0</v>
          </cell>
          <cell r="BS4911">
            <v>36000000.008760303</v>
          </cell>
          <cell r="BU4911">
            <v>223.09088548575599</v>
          </cell>
          <cell r="BV4911">
            <v>803127.18774872296</v>
          </cell>
          <cell r="BY4911">
            <v>36803127.196510203</v>
          </cell>
          <cell r="BZ4911">
            <v>36803127.196510203</v>
          </cell>
          <cell r="CG4911">
            <v>0</v>
          </cell>
          <cell r="CH4911">
            <v>0</v>
          </cell>
          <cell r="CL4911">
            <v>9737763.2812231202</v>
          </cell>
          <cell r="CM4911">
            <v>37637217.709253401</v>
          </cell>
          <cell r="CS4911">
            <v>0.99989360120000004</v>
          </cell>
          <cell r="CT4911">
            <v>0.96525299620195204</v>
          </cell>
          <cell r="CW4911">
            <v>0.58728457461181705</v>
          </cell>
          <cell r="CX4911">
            <v>420.07632442090602</v>
          </cell>
          <cell r="CY4911">
            <v>378.06869197881502</v>
          </cell>
          <cell r="CZ4911">
            <v>0</v>
          </cell>
          <cell r="DB4911">
            <v>279.88249624344201</v>
          </cell>
          <cell r="DC4911">
            <v>251.894246619098</v>
          </cell>
          <cell r="DE4911">
            <v>13538.138248081699</v>
          </cell>
          <cell r="DF4911">
            <v>84.280794347125905</v>
          </cell>
        </row>
        <row r="4912">
          <cell r="AM4912">
            <v>36000000</v>
          </cell>
          <cell r="AN4912">
            <v>36000000</v>
          </cell>
          <cell r="AO4912">
            <v>36000000</v>
          </cell>
          <cell r="AR4912">
            <v>0</v>
          </cell>
          <cell r="AS4912">
            <v>0</v>
          </cell>
          <cell r="AU4912">
            <v>0</v>
          </cell>
          <cell r="AV4912">
            <v>22.200059980269799</v>
          </cell>
          <cell r="AX4912">
            <v>36000000.008764699</v>
          </cell>
          <cell r="AY4912">
            <v>22.200059980269799</v>
          </cell>
          <cell r="AZ4912">
            <v>1.9352845025553901E-3</v>
          </cell>
          <cell r="BP4912">
            <v>29.44</v>
          </cell>
          <cell r="BR4912">
            <v>0</v>
          </cell>
          <cell r="BS4912">
            <v>36000000.008761004</v>
          </cell>
          <cell r="BU4912">
            <v>223.09088548575599</v>
          </cell>
          <cell r="BV4912">
            <v>803127.18774872296</v>
          </cell>
          <cell r="BY4912">
            <v>36803127.196510203</v>
          </cell>
          <cell r="BZ4912">
            <v>36803127.196510203</v>
          </cell>
          <cell r="CG4912">
            <v>0</v>
          </cell>
          <cell r="CH4912">
            <v>0</v>
          </cell>
          <cell r="CL4912">
            <v>9737763.28122315</v>
          </cell>
          <cell r="CM4912">
            <v>37637217.709253602</v>
          </cell>
          <cell r="CS4912">
            <v>0.99989360120000004</v>
          </cell>
          <cell r="CT4912">
            <v>0.96525299620195504</v>
          </cell>
          <cell r="CW4912">
            <v>0.58728457461181705</v>
          </cell>
          <cell r="CX4912">
            <v>420.07632442090602</v>
          </cell>
          <cell r="CY4912">
            <v>378.06869197881502</v>
          </cell>
          <cell r="CZ4912">
            <v>0</v>
          </cell>
          <cell r="DB4912">
            <v>279.88249624344201</v>
          </cell>
          <cell r="DC4912">
            <v>251.894246619098</v>
          </cell>
          <cell r="DE4912">
            <v>13538.138248081799</v>
          </cell>
          <cell r="DF4912">
            <v>84.668298473129397</v>
          </cell>
        </row>
        <row r="4913">
          <cell r="AM4913">
            <v>36000000</v>
          </cell>
          <cell r="AN4913">
            <v>36000000</v>
          </cell>
          <cell r="AO4913">
            <v>36000000</v>
          </cell>
          <cell r="AR4913">
            <v>0</v>
          </cell>
          <cell r="AS4913">
            <v>0</v>
          </cell>
          <cell r="AU4913">
            <v>0</v>
          </cell>
          <cell r="AV4913">
            <v>22.200059980270101</v>
          </cell>
          <cell r="AX4913">
            <v>36000000.008762598</v>
          </cell>
          <cell r="AY4913">
            <v>22.200059980270101</v>
          </cell>
          <cell r="AZ4913">
            <v>1.9352845025553901E-3</v>
          </cell>
          <cell r="BP4913">
            <v>29.44</v>
          </cell>
          <cell r="BR4913">
            <v>0</v>
          </cell>
          <cell r="BS4913">
            <v>36000000.008761503</v>
          </cell>
          <cell r="BU4913">
            <v>223.09088548575599</v>
          </cell>
          <cell r="BV4913">
            <v>803127.18774872296</v>
          </cell>
          <cell r="BY4913">
            <v>36803127.196511</v>
          </cell>
          <cell r="BZ4913">
            <v>36803127.196511</v>
          </cell>
          <cell r="CG4913">
            <v>0</v>
          </cell>
          <cell r="CH4913">
            <v>0</v>
          </cell>
          <cell r="CL4913">
            <v>9737763.2812232599</v>
          </cell>
          <cell r="CM4913">
            <v>37637217.709254198</v>
          </cell>
          <cell r="CS4913">
            <v>0.99989360120000004</v>
          </cell>
          <cell r="CT4913">
            <v>0.96525299620196503</v>
          </cell>
          <cell r="CW4913">
            <v>0.58728457461181705</v>
          </cell>
          <cell r="CX4913">
            <v>420.07632442090602</v>
          </cell>
          <cell r="CY4913">
            <v>378.06869197881502</v>
          </cell>
          <cell r="CZ4913">
            <v>0</v>
          </cell>
          <cell r="DB4913">
            <v>279.88249624344201</v>
          </cell>
          <cell r="DC4913">
            <v>251.894246619098</v>
          </cell>
          <cell r="DE4913">
            <v>13538.138248081899</v>
          </cell>
          <cell r="DF4913">
            <v>84.668298473130207</v>
          </cell>
        </row>
        <row r="4914">
          <cell r="AM4914">
            <v>36000000</v>
          </cell>
          <cell r="AN4914">
            <v>36000000</v>
          </cell>
          <cell r="AO4914">
            <v>36000000</v>
          </cell>
          <cell r="AR4914">
            <v>0</v>
          </cell>
          <cell r="AS4914">
            <v>0</v>
          </cell>
          <cell r="AU4914">
            <v>0</v>
          </cell>
          <cell r="AV4914">
            <v>22.2000599802704</v>
          </cell>
          <cell r="AX4914">
            <v>36000000.008767501</v>
          </cell>
          <cell r="AY4914">
            <v>22.2000599802704</v>
          </cell>
          <cell r="AZ4914">
            <v>1.9352845025553901E-3</v>
          </cell>
          <cell r="BP4914">
            <v>29.44</v>
          </cell>
          <cell r="BR4914">
            <v>0</v>
          </cell>
          <cell r="BS4914">
            <v>36000000.008762203</v>
          </cell>
          <cell r="BU4914">
            <v>223.09088548575599</v>
          </cell>
          <cell r="BV4914">
            <v>803127.18774872296</v>
          </cell>
          <cell r="BY4914">
            <v>36803127.196511701</v>
          </cell>
          <cell r="BZ4914">
            <v>36803127.196511701</v>
          </cell>
          <cell r="CG4914">
            <v>0</v>
          </cell>
          <cell r="CH4914">
            <v>0</v>
          </cell>
          <cell r="CL4914">
            <v>9737763.2812234107</v>
          </cell>
          <cell r="CM4914">
            <v>37637217.709255002</v>
          </cell>
          <cell r="CS4914">
            <v>0.99989360120000004</v>
          </cell>
          <cell r="CT4914">
            <v>0.96525299620198002</v>
          </cell>
          <cell r="CW4914">
            <v>0.58728457461181705</v>
          </cell>
          <cell r="CX4914">
            <v>420.07632442090602</v>
          </cell>
          <cell r="CY4914">
            <v>378.06869197881502</v>
          </cell>
          <cell r="CZ4914">
            <v>0</v>
          </cell>
          <cell r="DB4914">
            <v>279.88249624344201</v>
          </cell>
          <cell r="DC4914">
            <v>251.894246619098</v>
          </cell>
          <cell r="DE4914">
            <v>13538.138248082199</v>
          </cell>
          <cell r="DF4914">
            <v>85.296386543419302</v>
          </cell>
        </row>
        <row r="4915">
          <cell r="AM4915">
            <v>36000000</v>
          </cell>
          <cell r="AN4915">
            <v>36000000</v>
          </cell>
          <cell r="AO4915">
            <v>36000000</v>
          </cell>
          <cell r="AR4915">
            <v>0</v>
          </cell>
          <cell r="AS4915">
            <v>0</v>
          </cell>
          <cell r="AU4915">
            <v>0</v>
          </cell>
          <cell r="AV4915">
            <v>22.2000599802709</v>
          </cell>
          <cell r="AX4915">
            <v>36000000.008765697</v>
          </cell>
          <cell r="AY4915">
            <v>22.2000599802709</v>
          </cell>
          <cell r="AZ4915">
            <v>1.9352845025553901E-3</v>
          </cell>
          <cell r="BP4915">
            <v>29.44</v>
          </cell>
          <cell r="BR4915">
            <v>0</v>
          </cell>
          <cell r="BS4915">
            <v>36000000.008762904</v>
          </cell>
          <cell r="BU4915">
            <v>223.09088548575599</v>
          </cell>
          <cell r="BV4915">
            <v>803127.18774872296</v>
          </cell>
          <cell r="BY4915">
            <v>36803127.196512803</v>
          </cell>
          <cell r="BZ4915">
            <v>36803127.196512803</v>
          </cell>
          <cell r="CG4915">
            <v>0</v>
          </cell>
          <cell r="CH4915">
            <v>0</v>
          </cell>
          <cell r="CL4915">
            <v>9737763.2812235802</v>
          </cell>
          <cell r="CM4915">
            <v>37637217.709256001</v>
          </cell>
          <cell r="CS4915">
            <v>0.99989360120000004</v>
          </cell>
          <cell r="CT4915">
            <v>0.965252996201998</v>
          </cell>
          <cell r="CW4915">
            <v>0.58728457461181705</v>
          </cell>
          <cell r="CX4915">
            <v>420.07632442090602</v>
          </cell>
          <cell r="CY4915">
            <v>378.06869197881502</v>
          </cell>
          <cell r="CZ4915">
            <v>0</v>
          </cell>
          <cell r="DB4915">
            <v>279.88249624344201</v>
          </cell>
          <cell r="DC4915">
            <v>251.894246619098</v>
          </cell>
          <cell r="DE4915">
            <v>13538.1382480825</v>
          </cell>
          <cell r="DF4915">
            <v>83.088625035647894</v>
          </cell>
        </row>
        <row r="4916">
          <cell r="AM4916">
            <v>36000000</v>
          </cell>
          <cell r="AN4916">
            <v>36000000</v>
          </cell>
          <cell r="AO4916">
            <v>36000000</v>
          </cell>
          <cell r="AR4916">
            <v>0</v>
          </cell>
          <cell r="AS4916">
            <v>0</v>
          </cell>
          <cell r="AU4916">
            <v>0</v>
          </cell>
          <cell r="AV4916">
            <v>22.200059980271401</v>
          </cell>
          <cell r="AX4916">
            <v>36000000.0087661</v>
          </cell>
          <cell r="AY4916">
            <v>22.200059980271401</v>
          </cell>
          <cell r="AZ4916">
            <v>1.9352845025553901E-3</v>
          </cell>
          <cell r="BP4916">
            <v>29.44</v>
          </cell>
          <cell r="BR4916">
            <v>0</v>
          </cell>
          <cell r="BS4916">
            <v>36000000.008764498</v>
          </cell>
          <cell r="BU4916">
            <v>223.09088548575599</v>
          </cell>
          <cell r="BV4916">
            <v>803127.18774872296</v>
          </cell>
          <cell r="BY4916">
            <v>36803127.1965141</v>
          </cell>
          <cell r="BZ4916">
            <v>36803127.1965141</v>
          </cell>
          <cell r="CG4916">
            <v>0</v>
          </cell>
          <cell r="CH4916">
            <v>0</v>
          </cell>
          <cell r="CL4916">
            <v>9737763.2812238205</v>
          </cell>
          <cell r="CM4916">
            <v>37637217.709257297</v>
          </cell>
          <cell r="CS4916">
            <v>0.99989360120000004</v>
          </cell>
          <cell r="CT4916">
            <v>0.96525299620202099</v>
          </cell>
          <cell r="CW4916">
            <v>0.58728457461181705</v>
          </cell>
          <cell r="CX4916">
            <v>420.07632442090602</v>
          </cell>
          <cell r="CY4916">
            <v>378.06869197881502</v>
          </cell>
          <cell r="CZ4916">
            <v>0</v>
          </cell>
          <cell r="DB4916">
            <v>279.88249624344201</v>
          </cell>
          <cell r="DC4916">
            <v>251.894246619098</v>
          </cell>
          <cell r="DE4916">
            <v>13538.138248083</v>
          </cell>
          <cell r="DF4916">
            <v>78.739160332480296</v>
          </cell>
        </row>
        <row r="4917">
          <cell r="AM4917">
            <v>36000000</v>
          </cell>
          <cell r="AN4917">
            <v>36000000</v>
          </cell>
          <cell r="AO4917">
            <v>36000000</v>
          </cell>
          <cell r="AR4917">
            <v>0</v>
          </cell>
          <cell r="AS4917">
            <v>0</v>
          </cell>
          <cell r="AU4917">
            <v>0</v>
          </cell>
          <cell r="AV4917">
            <v>22.200059980271998</v>
          </cell>
          <cell r="AX4917">
            <v>36000000.0087694</v>
          </cell>
          <cell r="AY4917">
            <v>22.200059980271998</v>
          </cell>
          <cell r="AZ4917">
            <v>1.9352845025553901E-3</v>
          </cell>
          <cell r="BP4917">
            <v>29.44</v>
          </cell>
          <cell r="BR4917">
            <v>0</v>
          </cell>
          <cell r="BS4917">
            <v>36000000.008765601</v>
          </cell>
          <cell r="BU4917">
            <v>223.09088548575599</v>
          </cell>
          <cell r="BV4917">
            <v>803127.18774872296</v>
          </cell>
          <cell r="BY4917">
            <v>36803127.196515597</v>
          </cell>
          <cell r="BZ4917">
            <v>36803127.196515597</v>
          </cell>
          <cell r="CG4917">
            <v>0</v>
          </cell>
          <cell r="CH4917">
            <v>0</v>
          </cell>
          <cell r="CL4917">
            <v>9737763.2812240608</v>
          </cell>
          <cell r="CM4917">
            <v>37637217.709258698</v>
          </cell>
          <cell r="CS4917">
            <v>0.99989360120000004</v>
          </cell>
          <cell r="CT4917">
            <v>0.96525299620204497</v>
          </cell>
          <cell r="CW4917">
            <v>0.58728457461181705</v>
          </cell>
          <cell r="CX4917">
            <v>420.07632442090602</v>
          </cell>
          <cell r="CY4917">
            <v>378.06869197881502</v>
          </cell>
          <cell r="CZ4917">
            <v>0</v>
          </cell>
          <cell r="DB4917">
            <v>279.88249624344201</v>
          </cell>
          <cell r="DC4917">
            <v>251.894246619098</v>
          </cell>
          <cell r="DE4917">
            <v>13538.1382480834</v>
          </cell>
          <cell r="DF4917">
            <v>76.601470162585898</v>
          </cell>
        </row>
        <row r="4918">
          <cell r="AM4918">
            <v>36000000</v>
          </cell>
          <cell r="AN4918">
            <v>36000000</v>
          </cell>
          <cell r="AO4918">
            <v>36000000</v>
          </cell>
          <cell r="AR4918">
            <v>0</v>
          </cell>
          <cell r="AS4918">
            <v>0</v>
          </cell>
          <cell r="AU4918">
            <v>0</v>
          </cell>
          <cell r="AV4918">
            <v>22.200059980272499</v>
          </cell>
          <cell r="AX4918">
            <v>36000000.0087699</v>
          </cell>
          <cell r="AY4918">
            <v>22.200059980272499</v>
          </cell>
          <cell r="AZ4918">
            <v>1.9352845025553901E-3</v>
          </cell>
          <cell r="BP4918">
            <v>29.44</v>
          </cell>
          <cell r="BR4918">
            <v>0</v>
          </cell>
          <cell r="BS4918">
            <v>36000000.008767299</v>
          </cell>
          <cell r="BU4918">
            <v>223.09088548575599</v>
          </cell>
          <cell r="BV4918">
            <v>803127.18774872296</v>
          </cell>
          <cell r="BY4918">
            <v>36803127.196516499</v>
          </cell>
          <cell r="BZ4918">
            <v>36803127.196516499</v>
          </cell>
          <cell r="CG4918">
            <v>0</v>
          </cell>
          <cell r="CH4918">
            <v>0</v>
          </cell>
          <cell r="CL4918">
            <v>9737763.2812242191</v>
          </cell>
          <cell r="CM4918">
            <v>37637217.709259503</v>
          </cell>
          <cell r="CS4918">
            <v>0.99989360120000004</v>
          </cell>
          <cell r="CT4918">
            <v>0.96525299620206095</v>
          </cell>
          <cell r="CW4918">
            <v>0.58728457461181705</v>
          </cell>
          <cell r="CX4918">
            <v>420.07632442090602</v>
          </cell>
          <cell r="CY4918">
            <v>378.06869197881502</v>
          </cell>
          <cell r="CZ4918">
            <v>0</v>
          </cell>
          <cell r="DB4918">
            <v>279.88249624344201</v>
          </cell>
          <cell r="DC4918">
            <v>251.894246619098</v>
          </cell>
          <cell r="DE4918">
            <v>13538.1382480837</v>
          </cell>
          <cell r="DF4918">
            <v>76.320240242922495</v>
          </cell>
        </row>
        <row r="4919">
          <cell r="AM4919">
            <v>36000000</v>
          </cell>
          <cell r="AN4919">
            <v>36000000</v>
          </cell>
          <cell r="AO4919">
            <v>36000000</v>
          </cell>
          <cell r="AR4919">
            <v>0</v>
          </cell>
          <cell r="AS4919">
            <v>0</v>
          </cell>
          <cell r="AU4919">
            <v>0</v>
          </cell>
          <cell r="AV4919">
            <v>22.200059980273199</v>
          </cell>
          <cell r="AX4919">
            <v>36000000.008772202</v>
          </cell>
          <cell r="AY4919">
            <v>22.200059980273199</v>
          </cell>
          <cell r="AZ4919">
            <v>1.9352845025553901E-3</v>
          </cell>
          <cell r="BP4919">
            <v>29.44</v>
          </cell>
          <cell r="BR4919">
            <v>0</v>
          </cell>
          <cell r="BS4919">
            <v>36000000.008768499</v>
          </cell>
          <cell r="BU4919">
            <v>223.09088548575599</v>
          </cell>
          <cell r="BV4919">
            <v>803127.18774872296</v>
          </cell>
          <cell r="BY4919">
            <v>36803127.196518399</v>
          </cell>
          <cell r="BZ4919">
            <v>36803127.196518399</v>
          </cell>
          <cell r="CG4919">
            <v>0</v>
          </cell>
          <cell r="CH4919">
            <v>0</v>
          </cell>
          <cell r="CL4919">
            <v>9737763.2812245805</v>
          </cell>
          <cell r="CM4919">
            <v>37637217.709261499</v>
          </cell>
          <cell r="CS4919">
            <v>0.99989360120000004</v>
          </cell>
          <cell r="CT4919">
            <v>0.96525299620209604</v>
          </cell>
          <cell r="CW4919">
            <v>0.58728457461181705</v>
          </cell>
          <cell r="CX4919">
            <v>420.07632442090602</v>
          </cell>
          <cell r="CY4919">
            <v>378.06869197881502</v>
          </cell>
          <cell r="CZ4919">
            <v>0</v>
          </cell>
          <cell r="DB4919">
            <v>279.88249624344201</v>
          </cell>
          <cell r="DC4919">
            <v>251.894246619098</v>
          </cell>
          <cell r="DE4919">
            <v>13538.1382480843</v>
          </cell>
          <cell r="DF4919">
            <v>75.872903585898996</v>
          </cell>
        </row>
        <row r="4920">
          <cell r="AM4920">
            <v>36000000</v>
          </cell>
          <cell r="AN4920">
            <v>36000000</v>
          </cell>
          <cell r="AO4920">
            <v>36000000</v>
          </cell>
          <cell r="AR4920">
            <v>0</v>
          </cell>
          <cell r="AS4920">
            <v>0</v>
          </cell>
          <cell r="AU4920">
            <v>0</v>
          </cell>
          <cell r="AV4920">
            <v>22.200059980273601</v>
          </cell>
          <cell r="AX4920">
            <v>36000000.008771703</v>
          </cell>
          <cell r="AY4920">
            <v>22.200059980273601</v>
          </cell>
          <cell r="AZ4920">
            <v>1.9352845025553901E-3</v>
          </cell>
          <cell r="BP4920">
            <v>29.44</v>
          </cell>
          <cell r="BR4920">
            <v>0</v>
          </cell>
          <cell r="BS4920">
            <v>36000000.008770101</v>
          </cell>
          <cell r="BU4920">
            <v>223.09088548575599</v>
          </cell>
          <cell r="BV4920">
            <v>803127.18774872296</v>
          </cell>
          <cell r="BY4920">
            <v>36803127.196519397</v>
          </cell>
          <cell r="BZ4920">
            <v>36803127.196519397</v>
          </cell>
          <cell r="CG4920">
            <v>0</v>
          </cell>
          <cell r="CH4920">
            <v>0</v>
          </cell>
          <cell r="CL4920">
            <v>9737763.2812247798</v>
          </cell>
          <cell r="CM4920">
            <v>37637217.709262602</v>
          </cell>
          <cell r="CS4920">
            <v>0.99989360120000004</v>
          </cell>
          <cell r="CT4920">
            <v>0.96525299620211602</v>
          </cell>
          <cell r="CW4920">
            <v>0.58728457461181705</v>
          </cell>
          <cell r="CX4920">
            <v>420.07632442090602</v>
          </cell>
          <cell r="CY4920">
            <v>378.06869197881502</v>
          </cell>
          <cell r="CZ4920">
            <v>0</v>
          </cell>
          <cell r="DB4920">
            <v>279.88249624344201</v>
          </cell>
          <cell r="DC4920">
            <v>251.894246619098</v>
          </cell>
          <cell r="DE4920">
            <v>13538.138248084701</v>
          </cell>
          <cell r="DF4920">
            <v>74.862148031507004</v>
          </cell>
        </row>
        <row r="4921">
          <cell r="AM4921">
            <v>36000000</v>
          </cell>
          <cell r="AN4921">
            <v>36000000</v>
          </cell>
          <cell r="AO4921">
            <v>36000000</v>
          </cell>
          <cell r="AR4921">
            <v>0</v>
          </cell>
          <cell r="AS4921">
            <v>0</v>
          </cell>
          <cell r="AU4921">
            <v>0</v>
          </cell>
          <cell r="AV4921">
            <v>22.200059980274101</v>
          </cell>
          <cell r="AX4921">
            <v>36000000.0087725</v>
          </cell>
          <cell r="AY4921">
            <v>22.200059980274101</v>
          </cell>
          <cell r="AZ4921">
            <v>1.9352845025553901E-3</v>
          </cell>
          <cell r="BP4921">
            <v>29.44</v>
          </cell>
          <cell r="BR4921">
            <v>0</v>
          </cell>
          <cell r="BS4921">
            <v>36000000.008770697</v>
          </cell>
          <cell r="BU4921">
            <v>223.09088548575599</v>
          </cell>
          <cell r="BV4921">
            <v>803127.18774872296</v>
          </cell>
          <cell r="BY4921">
            <v>36803127.196520597</v>
          </cell>
          <cell r="BZ4921">
            <v>36803127.196520597</v>
          </cell>
          <cell r="CG4921">
            <v>0</v>
          </cell>
          <cell r="CH4921">
            <v>0</v>
          </cell>
          <cell r="CL4921">
            <v>9737763.2812249698</v>
          </cell>
          <cell r="CM4921">
            <v>37637217.709263697</v>
          </cell>
          <cell r="CS4921">
            <v>0.99989360120000004</v>
          </cell>
          <cell r="CT4921">
            <v>0.96525299620213501</v>
          </cell>
          <cell r="CW4921">
            <v>0.58728457461181705</v>
          </cell>
          <cell r="CX4921">
            <v>420.07632442090602</v>
          </cell>
          <cell r="CY4921">
            <v>378.06869197881502</v>
          </cell>
          <cell r="CZ4921">
            <v>0</v>
          </cell>
          <cell r="DB4921">
            <v>279.88249624344201</v>
          </cell>
          <cell r="DC4921">
            <v>251.894246619098</v>
          </cell>
          <cell r="DE4921">
            <v>13538.138248085001</v>
          </cell>
          <cell r="DF4921">
            <v>74.175387280128305</v>
          </cell>
        </row>
        <row r="4922">
          <cell r="AM4922">
            <v>36000000</v>
          </cell>
          <cell r="AN4922">
            <v>36000000</v>
          </cell>
          <cell r="AO4922">
            <v>36000000</v>
          </cell>
          <cell r="AR4922">
            <v>0</v>
          </cell>
          <cell r="AS4922">
            <v>0</v>
          </cell>
          <cell r="AU4922">
            <v>0</v>
          </cell>
          <cell r="AV4922">
            <v>22.2000599802744</v>
          </cell>
          <cell r="AX4922">
            <v>36000000.008773401</v>
          </cell>
          <cell r="AY4922">
            <v>22.2000599802744</v>
          </cell>
          <cell r="AZ4922">
            <v>1.9352845025553901E-3</v>
          </cell>
          <cell r="BP4922">
            <v>29.44</v>
          </cell>
          <cell r="BR4922">
            <v>0</v>
          </cell>
          <cell r="BS4922">
            <v>36000000.008772001</v>
          </cell>
          <cell r="BU4922">
            <v>223.09088548575599</v>
          </cell>
          <cell r="BV4922">
            <v>803127.18774872296</v>
          </cell>
          <cell r="BY4922">
            <v>36803127.196521297</v>
          </cell>
          <cell r="BZ4922">
            <v>36803127.196521297</v>
          </cell>
          <cell r="CG4922">
            <v>0</v>
          </cell>
          <cell r="CH4922">
            <v>0</v>
          </cell>
          <cell r="CL4922">
            <v>9737763.2812251206</v>
          </cell>
          <cell r="CM4922">
            <v>37637217.709264502</v>
          </cell>
          <cell r="CS4922">
            <v>0.99989360120000004</v>
          </cell>
          <cell r="CT4922">
            <v>0.96525299620214999</v>
          </cell>
          <cell r="CW4922">
            <v>0.58728457461181705</v>
          </cell>
          <cell r="CX4922">
            <v>420.07632442090602</v>
          </cell>
          <cell r="CY4922">
            <v>378.06869197881502</v>
          </cell>
          <cell r="CZ4922">
            <v>0</v>
          </cell>
          <cell r="DB4922">
            <v>279.88249624344201</v>
          </cell>
          <cell r="DC4922">
            <v>251.894246619098</v>
          </cell>
          <cell r="DE4922">
            <v>13538.138248085301</v>
          </cell>
          <cell r="DF4922">
            <v>74.018671494276106</v>
          </cell>
        </row>
        <row r="4923">
          <cell r="AM4923">
            <v>36000000</v>
          </cell>
          <cell r="AN4923">
            <v>36000000</v>
          </cell>
          <cell r="AO4923">
            <v>36000000</v>
          </cell>
          <cell r="AR4923">
            <v>0</v>
          </cell>
          <cell r="AS4923">
            <v>0</v>
          </cell>
          <cell r="AU4923">
            <v>0</v>
          </cell>
          <cell r="AV4923">
            <v>22.200059980274499</v>
          </cell>
          <cell r="AX4923">
            <v>36000000.008773804</v>
          </cell>
          <cell r="AY4923">
            <v>22.200059980274499</v>
          </cell>
          <cell r="AZ4923">
            <v>1.9352845025553901E-3</v>
          </cell>
          <cell r="BP4923">
            <v>29.44</v>
          </cell>
          <cell r="BR4923">
            <v>0</v>
          </cell>
          <cell r="BS4923">
            <v>36000000.008772701</v>
          </cell>
          <cell r="BU4923">
            <v>223.09088548575599</v>
          </cell>
          <cell r="BV4923">
            <v>803127.18774872296</v>
          </cell>
          <cell r="BY4923">
            <v>36803127.196521603</v>
          </cell>
          <cell r="BZ4923">
            <v>36803127.196521603</v>
          </cell>
          <cell r="CG4923">
            <v>0</v>
          </cell>
          <cell r="CH4923">
            <v>0</v>
          </cell>
          <cell r="CL4923">
            <v>9737763.2812251896</v>
          </cell>
          <cell r="CM4923">
            <v>37637217.709264897</v>
          </cell>
          <cell r="CS4923">
            <v>0.99989360120000004</v>
          </cell>
          <cell r="CT4923">
            <v>0.96525299620215699</v>
          </cell>
          <cell r="CW4923">
            <v>0.58728457461181705</v>
          </cell>
          <cell r="CX4923">
            <v>420.07632442090602</v>
          </cell>
          <cell r="CY4923">
            <v>378.06869197881502</v>
          </cell>
          <cell r="CZ4923">
            <v>0</v>
          </cell>
          <cell r="DB4923">
            <v>279.88249624344201</v>
          </cell>
          <cell r="DC4923">
            <v>251.894246619098</v>
          </cell>
          <cell r="DE4923">
            <v>13538.138248085501</v>
          </cell>
          <cell r="DF4923">
            <v>74.018671494276902</v>
          </cell>
        </row>
        <row r="4924">
          <cell r="AM4924">
            <v>36000000</v>
          </cell>
          <cell r="AN4924">
            <v>36000000</v>
          </cell>
          <cell r="AO4924">
            <v>36000000</v>
          </cell>
          <cell r="AR4924">
            <v>0</v>
          </cell>
          <cell r="AS4924">
            <v>0</v>
          </cell>
          <cell r="AU4924">
            <v>0</v>
          </cell>
          <cell r="AV4924">
            <v>22.200059980274499</v>
          </cell>
          <cell r="AX4924">
            <v>36000000.008773804</v>
          </cell>
          <cell r="AY4924">
            <v>22.200059980274499</v>
          </cell>
          <cell r="AZ4924">
            <v>1.9352845025553901E-3</v>
          </cell>
          <cell r="BP4924">
            <v>29.44</v>
          </cell>
          <cell r="BR4924">
            <v>0</v>
          </cell>
          <cell r="BS4924">
            <v>36000000.008772798</v>
          </cell>
          <cell r="BU4924">
            <v>223.09088548575599</v>
          </cell>
          <cell r="BV4924">
            <v>803127.18774872296</v>
          </cell>
          <cell r="BY4924">
            <v>36803127.196521401</v>
          </cell>
          <cell r="BZ4924">
            <v>36803127.196521401</v>
          </cell>
          <cell r="CG4924">
            <v>0</v>
          </cell>
          <cell r="CH4924">
            <v>0</v>
          </cell>
          <cell r="CL4924">
            <v>9737763.2812251691</v>
          </cell>
          <cell r="CM4924">
            <v>37637217.7092648</v>
          </cell>
          <cell r="CS4924">
            <v>0.99989360120000004</v>
          </cell>
          <cell r="CT4924">
            <v>0.96525299620215499</v>
          </cell>
          <cell r="CW4924">
            <v>0.58728457461181705</v>
          </cell>
          <cell r="CX4924">
            <v>420.07632442090602</v>
          </cell>
          <cell r="CY4924">
            <v>378.06869197881502</v>
          </cell>
          <cell r="CZ4924">
            <v>0</v>
          </cell>
          <cell r="DB4924">
            <v>279.88249624344201</v>
          </cell>
          <cell r="DC4924">
            <v>251.894246619098</v>
          </cell>
          <cell r="DE4924">
            <v>13538.138248085501</v>
          </cell>
          <cell r="DF4924">
            <v>74.018671494277001</v>
          </cell>
        </row>
        <row r="4925">
          <cell r="AM4925">
            <v>36000000</v>
          </cell>
          <cell r="AN4925">
            <v>36000000</v>
          </cell>
          <cell r="AO4925">
            <v>36000000</v>
          </cell>
          <cell r="AR4925">
            <v>0</v>
          </cell>
          <cell r="AS4925">
            <v>0</v>
          </cell>
          <cell r="AU4925">
            <v>0</v>
          </cell>
          <cell r="AV4925">
            <v>22.2000599802743</v>
          </cell>
          <cell r="AX4925">
            <v>36000000.008773997</v>
          </cell>
          <cell r="AY4925">
            <v>22.2000599802743</v>
          </cell>
          <cell r="AZ4925">
            <v>1.9352845025553901E-3</v>
          </cell>
          <cell r="BP4925">
            <v>29.44</v>
          </cell>
          <cell r="BR4925">
            <v>0</v>
          </cell>
          <cell r="BS4925">
            <v>36000000.008772202</v>
          </cell>
          <cell r="BU4925">
            <v>223.09088548575599</v>
          </cell>
          <cell r="BV4925">
            <v>803127.18774872296</v>
          </cell>
          <cell r="BY4925">
            <v>36803127.196521103</v>
          </cell>
          <cell r="BZ4925">
            <v>36803127.196521103</v>
          </cell>
          <cell r="CG4925">
            <v>0</v>
          </cell>
          <cell r="CH4925">
            <v>0</v>
          </cell>
          <cell r="CL4925">
            <v>9737763.2812251002</v>
          </cell>
          <cell r="CM4925">
            <v>37637217.709264398</v>
          </cell>
          <cell r="CS4925">
            <v>0.99989360120000004</v>
          </cell>
          <cell r="CT4925">
            <v>0.96525299620214799</v>
          </cell>
          <cell r="CW4925">
            <v>0.58728457461181705</v>
          </cell>
          <cell r="CX4925">
            <v>420.07632442090602</v>
          </cell>
          <cell r="CY4925">
            <v>378.06869197881502</v>
          </cell>
          <cell r="CZ4925">
            <v>0</v>
          </cell>
          <cell r="DB4925">
            <v>279.88249624344201</v>
          </cell>
          <cell r="DC4925">
            <v>251.894246619098</v>
          </cell>
          <cell r="DE4925">
            <v>13538.138248085401</v>
          </cell>
          <cell r="DF4925">
            <v>74.018671494276106</v>
          </cell>
        </row>
        <row r="4926">
          <cell r="AM4926">
            <v>36000000</v>
          </cell>
          <cell r="AN4926">
            <v>36000000</v>
          </cell>
          <cell r="AO4926">
            <v>36000000</v>
          </cell>
          <cell r="AR4926">
            <v>0</v>
          </cell>
          <cell r="AS4926">
            <v>0</v>
          </cell>
          <cell r="AU4926">
            <v>0</v>
          </cell>
          <cell r="AV4926">
            <v>22.200059980273998</v>
          </cell>
          <cell r="AX4926">
            <v>36000000.008774899</v>
          </cell>
          <cell r="AY4926">
            <v>22.200059980273998</v>
          </cell>
          <cell r="AZ4926">
            <v>1.9352845025553901E-3</v>
          </cell>
          <cell r="BP4926">
            <v>29.44</v>
          </cell>
          <cell r="BR4926">
            <v>0</v>
          </cell>
          <cell r="BS4926">
            <v>36000000.008771501</v>
          </cell>
          <cell r="BU4926">
            <v>223.09088548575599</v>
          </cell>
          <cell r="BV4926">
            <v>803127.18774872296</v>
          </cell>
          <cell r="BY4926">
            <v>36803127.196520798</v>
          </cell>
          <cell r="BZ4926">
            <v>36803127.196520798</v>
          </cell>
          <cell r="CG4926">
            <v>0</v>
          </cell>
          <cell r="CH4926">
            <v>0</v>
          </cell>
          <cell r="CL4926">
            <v>9737763.2812250592</v>
          </cell>
          <cell r="CM4926">
            <v>37637217.709264196</v>
          </cell>
          <cell r="CS4926">
            <v>0.99989360120000004</v>
          </cell>
          <cell r="CT4926">
            <v>0.965252996202144</v>
          </cell>
          <cell r="CW4926">
            <v>0.58728457461181705</v>
          </cell>
          <cell r="CX4926">
            <v>420.07632442090602</v>
          </cell>
          <cell r="CY4926">
            <v>378.06869197881502</v>
          </cell>
          <cell r="CZ4926">
            <v>0</v>
          </cell>
          <cell r="DB4926">
            <v>279.88249624344201</v>
          </cell>
          <cell r="DC4926">
            <v>251.894246619098</v>
          </cell>
          <cell r="DE4926">
            <v>13538.138248085301</v>
          </cell>
          <cell r="DF4926">
            <v>74.038247276800803</v>
          </cell>
        </row>
        <row r="4927">
          <cell r="AM4927">
            <v>36000000</v>
          </cell>
          <cell r="AN4927">
            <v>36000000</v>
          </cell>
          <cell r="AO4927">
            <v>36000000</v>
          </cell>
          <cell r="AR4927">
            <v>0</v>
          </cell>
          <cell r="AS4927">
            <v>0</v>
          </cell>
          <cell r="AU4927">
            <v>0</v>
          </cell>
          <cell r="AV4927">
            <v>22.200059980273299</v>
          </cell>
          <cell r="AX4927">
            <v>36000000.0087694</v>
          </cell>
          <cell r="AY4927">
            <v>22.200059980273299</v>
          </cell>
          <cell r="AZ4927">
            <v>1.9352845025553901E-3</v>
          </cell>
          <cell r="BP4927">
            <v>29.44</v>
          </cell>
          <cell r="BR4927">
            <v>0</v>
          </cell>
          <cell r="BS4927">
            <v>36000000.008770198</v>
          </cell>
          <cell r="BU4927">
            <v>223.09088548575599</v>
          </cell>
          <cell r="BV4927">
            <v>803127.18774872296</v>
          </cell>
          <cell r="BY4927">
            <v>36803127.196519099</v>
          </cell>
          <cell r="BZ4927">
            <v>36803127.196519099</v>
          </cell>
          <cell r="CG4927">
            <v>0</v>
          </cell>
          <cell r="CH4927">
            <v>0</v>
          </cell>
          <cell r="CL4927">
            <v>9737763.2812248003</v>
          </cell>
          <cell r="CM4927">
            <v>37637217.709262699</v>
          </cell>
          <cell r="CS4927">
            <v>0.99989360120000004</v>
          </cell>
          <cell r="CT4927">
            <v>0.96525299620211802</v>
          </cell>
          <cell r="CW4927">
            <v>0.58728457461181705</v>
          </cell>
          <cell r="CX4927">
            <v>420.07632442090602</v>
          </cell>
          <cell r="CY4927">
            <v>378.06869197881502</v>
          </cell>
          <cell r="CZ4927">
            <v>0</v>
          </cell>
          <cell r="DB4927">
            <v>279.88249624344201</v>
          </cell>
          <cell r="DC4927">
            <v>251.894246619098</v>
          </cell>
          <cell r="DE4927">
            <v>13538.138248084901</v>
          </cell>
          <cell r="DF4927">
            <v>74.069550671872094</v>
          </cell>
        </row>
        <row r="4928">
          <cell r="AM4928">
            <v>36000000</v>
          </cell>
          <cell r="AN4928">
            <v>36000000</v>
          </cell>
          <cell r="AO4928">
            <v>36000000</v>
          </cell>
          <cell r="AR4928">
            <v>0</v>
          </cell>
          <cell r="AS4928">
            <v>0</v>
          </cell>
          <cell r="AU4928">
            <v>0</v>
          </cell>
          <cell r="AV4928">
            <v>22.2000599802724</v>
          </cell>
          <cell r="AX4928">
            <v>36000000.008767098</v>
          </cell>
          <cell r="AY4928">
            <v>22.2000599802724</v>
          </cell>
          <cell r="AZ4928">
            <v>1.9352845025553901E-3</v>
          </cell>
          <cell r="BP4928">
            <v>29.44</v>
          </cell>
          <cell r="BR4928">
            <v>0</v>
          </cell>
          <cell r="BS4928">
            <v>36000000.008767903</v>
          </cell>
          <cell r="BU4928">
            <v>223.09088548575599</v>
          </cell>
          <cell r="BV4928">
            <v>803127.18774872296</v>
          </cell>
          <cell r="BY4928">
            <v>36803127.196517199</v>
          </cell>
          <cell r="BZ4928">
            <v>36803127.196517199</v>
          </cell>
          <cell r="CG4928">
            <v>0</v>
          </cell>
          <cell r="CH4928">
            <v>0</v>
          </cell>
          <cell r="CL4928">
            <v>9737763.2812244408</v>
          </cell>
          <cell r="CM4928">
            <v>37637217.709260702</v>
          </cell>
          <cell r="CS4928">
            <v>0.99989360120000004</v>
          </cell>
          <cell r="CT4928">
            <v>0.96525299620208305</v>
          </cell>
          <cell r="CW4928">
            <v>0.58728457461181705</v>
          </cell>
          <cell r="CX4928">
            <v>420.07632442090602</v>
          </cell>
          <cell r="CY4928">
            <v>378.06869197881502</v>
          </cell>
          <cell r="CZ4928">
            <v>0</v>
          </cell>
          <cell r="DB4928">
            <v>279.88249624344201</v>
          </cell>
          <cell r="DC4928">
            <v>251.894246619098</v>
          </cell>
          <cell r="DE4928">
            <v>13538.1382480842</v>
          </cell>
          <cell r="DF4928">
            <v>75.058897692563093</v>
          </cell>
        </row>
        <row r="4929">
          <cell r="AM4929">
            <v>36000000</v>
          </cell>
          <cell r="AN4929">
            <v>36000000</v>
          </cell>
          <cell r="AO4929">
            <v>36000000</v>
          </cell>
          <cell r="AR4929">
            <v>0</v>
          </cell>
          <cell r="AS4929">
            <v>0</v>
          </cell>
          <cell r="AU4929">
            <v>0</v>
          </cell>
          <cell r="AV4929">
            <v>22.200059980271401</v>
          </cell>
          <cell r="AX4929">
            <v>36000000.008764297</v>
          </cell>
          <cell r="AY4929">
            <v>22.200059980271401</v>
          </cell>
          <cell r="AZ4929">
            <v>1.9352845025553901E-3</v>
          </cell>
          <cell r="BP4929">
            <v>29.44</v>
          </cell>
          <cell r="BR4929">
            <v>0</v>
          </cell>
          <cell r="BS4929">
            <v>36000000.008765601</v>
          </cell>
          <cell r="BU4929">
            <v>223.09088548575599</v>
          </cell>
          <cell r="BV4929">
            <v>803127.18774872296</v>
          </cell>
          <cell r="BY4929">
            <v>36803127.196515203</v>
          </cell>
          <cell r="BZ4929">
            <v>36803127.196515203</v>
          </cell>
          <cell r="CG4929">
            <v>0</v>
          </cell>
          <cell r="CH4929">
            <v>0</v>
          </cell>
          <cell r="CL4929">
            <v>9737763.2812241204</v>
          </cell>
          <cell r="CM4929">
            <v>37637217.709258899</v>
          </cell>
          <cell r="CS4929">
            <v>0.99989360120000004</v>
          </cell>
          <cell r="CT4929">
            <v>0.96525299620205096</v>
          </cell>
          <cell r="CW4929">
            <v>0.58728457461181705</v>
          </cell>
          <cell r="CX4929">
            <v>420.07632442090602</v>
          </cell>
          <cell r="CY4929">
            <v>378.06869197881502</v>
          </cell>
          <cell r="CZ4929">
            <v>0</v>
          </cell>
          <cell r="DB4929">
            <v>279.88249624344201</v>
          </cell>
          <cell r="DC4929">
            <v>251.894246619098</v>
          </cell>
          <cell r="DE4929">
            <v>13538.1382480837</v>
          </cell>
          <cell r="DF4929">
            <v>75.655980954765397</v>
          </cell>
        </row>
        <row r="4930">
          <cell r="AM4930">
            <v>36000000</v>
          </cell>
          <cell r="AN4930">
            <v>36000000</v>
          </cell>
          <cell r="AO4930">
            <v>36000000</v>
          </cell>
          <cell r="AR4930">
            <v>0</v>
          </cell>
          <cell r="AS4930">
            <v>0</v>
          </cell>
          <cell r="AU4930">
            <v>0</v>
          </cell>
          <cell r="AV4930">
            <v>22.200059980270002</v>
          </cell>
          <cell r="AX4930">
            <v>36000000.008761004</v>
          </cell>
          <cell r="AY4930">
            <v>22.200059980270002</v>
          </cell>
          <cell r="AZ4930">
            <v>1.9352845025553901E-3</v>
          </cell>
          <cell r="BP4930">
            <v>29.44</v>
          </cell>
          <cell r="BR4930">
            <v>0</v>
          </cell>
          <cell r="BS4930">
            <v>36000000.008762702</v>
          </cell>
          <cell r="BU4930">
            <v>223.09088548575599</v>
          </cell>
          <cell r="BV4930">
            <v>803127.18774872296</v>
          </cell>
          <cell r="BY4930">
            <v>36803127.196511596</v>
          </cell>
          <cell r="BZ4930">
            <v>36803127.196511596</v>
          </cell>
          <cell r="CG4930">
            <v>0</v>
          </cell>
          <cell r="CH4930">
            <v>0</v>
          </cell>
          <cell r="CL4930">
            <v>9737763.2812234797</v>
          </cell>
          <cell r="CM4930">
            <v>37637217.709255397</v>
          </cell>
          <cell r="CS4930">
            <v>0.99989360120000004</v>
          </cell>
          <cell r="CT4930">
            <v>0.96525299620198801</v>
          </cell>
          <cell r="CW4930">
            <v>0.58728457461181705</v>
          </cell>
          <cell r="CX4930">
            <v>420.07632442090602</v>
          </cell>
          <cell r="CY4930">
            <v>378.06869197881502</v>
          </cell>
          <cell r="CZ4930">
            <v>0</v>
          </cell>
          <cell r="DB4930">
            <v>279.88249624344201</v>
          </cell>
          <cell r="DC4930">
            <v>251.894246619098</v>
          </cell>
          <cell r="DE4930">
            <v>13538.1382480826</v>
          </cell>
          <cell r="DF4930">
            <v>75.675862662537597</v>
          </cell>
        </row>
        <row r="4931">
          <cell r="AM4931">
            <v>36000000</v>
          </cell>
          <cell r="AN4931">
            <v>36000000</v>
          </cell>
          <cell r="AO4931">
            <v>36000000</v>
          </cell>
          <cell r="AR4931">
            <v>0</v>
          </cell>
          <cell r="AS4931">
            <v>0</v>
          </cell>
          <cell r="AU4931">
            <v>0</v>
          </cell>
          <cell r="AV4931">
            <v>22.200059980268399</v>
          </cell>
          <cell r="AX4931">
            <v>36000000.008758903</v>
          </cell>
          <cell r="AY4931">
            <v>22.200059980268399</v>
          </cell>
          <cell r="AZ4931">
            <v>1.9352845025553901E-3</v>
          </cell>
          <cell r="BP4931">
            <v>29.44</v>
          </cell>
          <cell r="BR4931">
            <v>0</v>
          </cell>
          <cell r="BS4931">
            <v>36000000.008758798</v>
          </cell>
          <cell r="BU4931">
            <v>223.09088548575599</v>
          </cell>
          <cell r="BV4931">
            <v>803127.18774872296</v>
          </cell>
          <cell r="BY4931">
            <v>36803127.196508102</v>
          </cell>
          <cell r="BZ4931">
            <v>36803127.196508102</v>
          </cell>
          <cell r="CG4931">
            <v>0</v>
          </cell>
          <cell r="CH4931">
            <v>0</v>
          </cell>
          <cell r="CL4931">
            <v>9737763.2812228501</v>
          </cell>
          <cell r="CM4931">
            <v>37637217.709251903</v>
          </cell>
          <cell r="CS4931">
            <v>0.99989360120000004</v>
          </cell>
          <cell r="CT4931">
            <v>0.96525299620192495</v>
          </cell>
          <cell r="CW4931">
            <v>0.58728457461181705</v>
          </cell>
          <cell r="CX4931">
            <v>420.07632442090602</v>
          </cell>
          <cell r="CY4931">
            <v>378.06869197881502</v>
          </cell>
          <cell r="CZ4931">
            <v>0</v>
          </cell>
          <cell r="DB4931">
            <v>279.88249624344201</v>
          </cell>
          <cell r="DC4931">
            <v>251.894246619098</v>
          </cell>
          <cell r="DE4931">
            <v>13538.138248081401</v>
          </cell>
          <cell r="DF4931">
            <v>77.937134719225099</v>
          </cell>
        </row>
        <row r="4932">
          <cell r="AM4932">
            <v>36000000</v>
          </cell>
          <cell r="AN4932">
            <v>36000000</v>
          </cell>
          <cell r="AO4932">
            <v>36000000</v>
          </cell>
          <cell r="AR4932">
            <v>0</v>
          </cell>
          <cell r="AS4932">
            <v>0</v>
          </cell>
          <cell r="AU4932">
            <v>0</v>
          </cell>
          <cell r="AV4932">
            <v>22.200059980266701</v>
          </cell>
          <cell r="AX4932">
            <v>36000000.008754604</v>
          </cell>
          <cell r="AY4932">
            <v>22.200059980266701</v>
          </cell>
          <cell r="AZ4932">
            <v>1.9352845025553901E-3</v>
          </cell>
          <cell r="BP4932">
            <v>29.44</v>
          </cell>
          <cell r="BR4932">
            <v>0</v>
          </cell>
          <cell r="BS4932">
            <v>36000000.008754797</v>
          </cell>
          <cell r="BU4932">
            <v>223.09088548575599</v>
          </cell>
          <cell r="BV4932">
            <v>803127.18774872296</v>
          </cell>
          <cell r="BY4932">
            <v>36803127.196504399</v>
          </cell>
          <cell r="BZ4932">
            <v>36803127.196504399</v>
          </cell>
          <cell r="CG4932">
            <v>0</v>
          </cell>
          <cell r="CH4932">
            <v>0</v>
          </cell>
          <cell r="CL4932">
            <v>9737763.2812222205</v>
          </cell>
          <cell r="CM4932">
            <v>37637217.709248401</v>
          </cell>
          <cell r="CS4932">
            <v>0.99989360120000004</v>
          </cell>
          <cell r="CT4932">
            <v>0.965252996201863</v>
          </cell>
          <cell r="CW4932">
            <v>0.58728457461181705</v>
          </cell>
          <cell r="CX4932">
            <v>420.07632442090602</v>
          </cell>
          <cell r="CY4932">
            <v>378.06869197881502</v>
          </cell>
          <cell r="CZ4932">
            <v>0</v>
          </cell>
          <cell r="DB4932">
            <v>279.88249624344201</v>
          </cell>
          <cell r="DC4932">
            <v>251.894246619098</v>
          </cell>
          <cell r="DE4932">
            <v>13538.1382480803</v>
          </cell>
          <cell r="DF4932">
            <v>80.248784449303699</v>
          </cell>
        </row>
        <row r="4933">
          <cell r="AM4933">
            <v>36000000</v>
          </cell>
          <cell r="AN4933">
            <v>36000000</v>
          </cell>
          <cell r="AO4933">
            <v>36000000</v>
          </cell>
          <cell r="AR4933">
            <v>0</v>
          </cell>
          <cell r="AS4933">
            <v>0</v>
          </cell>
          <cell r="AU4933">
            <v>0</v>
          </cell>
          <cell r="AV4933">
            <v>22.2000599802649</v>
          </cell>
          <cell r="AX4933">
            <v>36000000.008751698</v>
          </cell>
          <cell r="AY4933">
            <v>22.2000599802649</v>
          </cell>
          <cell r="AZ4933">
            <v>1.9352845025553901E-3</v>
          </cell>
          <cell r="BP4933">
            <v>29.44</v>
          </cell>
          <cell r="BR4933">
            <v>0</v>
          </cell>
          <cell r="BS4933">
            <v>36000000.008750498</v>
          </cell>
          <cell r="BU4933">
            <v>223.09088548575599</v>
          </cell>
          <cell r="BV4933">
            <v>803127.18774872296</v>
          </cell>
          <cell r="BY4933">
            <v>36803127.1965001</v>
          </cell>
          <cell r="BZ4933">
            <v>36803127.1965001</v>
          </cell>
          <cell r="CG4933">
            <v>0</v>
          </cell>
          <cell r="CH4933">
            <v>0</v>
          </cell>
          <cell r="CL4933">
            <v>9737763.2812214606</v>
          </cell>
          <cell r="CM4933">
            <v>37637217.709244199</v>
          </cell>
          <cell r="CS4933">
            <v>0.99989360120000004</v>
          </cell>
          <cell r="CT4933">
            <v>0.96525299620178695</v>
          </cell>
          <cell r="CW4933">
            <v>0.58728457461181705</v>
          </cell>
          <cell r="CX4933">
            <v>420.07632442090602</v>
          </cell>
          <cell r="CY4933">
            <v>378.06869197881502</v>
          </cell>
          <cell r="CZ4933">
            <v>0</v>
          </cell>
          <cell r="DB4933">
            <v>279.88249624344201</v>
          </cell>
          <cell r="DC4933">
            <v>251.894246619098</v>
          </cell>
          <cell r="DE4933">
            <v>13538.1382480789</v>
          </cell>
          <cell r="DF4933">
            <v>81.172593270000604</v>
          </cell>
        </row>
        <row r="4934">
          <cell r="AM4934">
            <v>36000000</v>
          </cell>
          <cell r="AN4934">
            <v>36000000</v>
          </cell>
          <cell r="AO4934">
            <v>36000000</v>
          </cell>
          <cell r="AR4934">
            <v>0</v>
          </cell>
          <cell r="AS4934">
            <v>0</v>
          </cell>
          <cell r="AU4934">
            <v>0</v>
          </cell>
          <cell r="AV4934">
            <v>22.2000599802628</v>
          </cell>
          <cell r="AX4934">
            <v>36000000.008744001</v>
          </cell>
          <cell r="AY4934">
            <v>22.2000599802628</v>
          </cell>
          <cell r="AZ4934">
            <v>1.9352845025553901E-3</v>
          </cell>
          <cell r="BP4934">
            <v>29.44</v>
          </cell>
          <cell r="BR4934">
            <v>0</v>
          </cell>
          <cell r="BS4934">
            <v>36000000.008745797</v>
          </cell>
          <cell r="BU4934">
            <v>223.09088548575599</v>
          </cell>
          <cell r="BV4934">
            <v>803127.18774872296</v>
          </cell>
          <cell r="BY4934">
            <v>36803127.196495399</v>
          </cell>
          <cell r="BZ4934">
            <v>36803127.196495399</v>
          </cell>
          <cell r="CG4934">
            <v>0</v>
          </cell>
          <cell r="CH4934">
            <v>0</v>
          </cell>
          <cell r="CL4934">
            <v>9737763.2812206093</v>
          </cell>
          <cell r="CM4934">
            <v>37637217.709239498</v>
          </cell>
          <cell r="CS4934">
            <v>0.99989360120000004</v>
          </cell>
          <cell r="CT4934">
            <v>0.96525299620170302</v>
          </cell>
          <cell r="CW4934">
            <v>0.58728457461181705</v>
          </cell>
          <cell r="CX4934">
            <v>420.07632442090602</v>
          </cell>
          <cell r="CY4934">
            <v>378.06869197881502</v>
          </cell>
          <cell r="CZ4934">
            <v>0</v>
          </cell>
          <cell r="DB4934">
            <v>279.88249624344201</v>
          </cell>
          <cell r="DC4934">
            <v>251.894246619098</v>
          </cell>
          <cell r="DE4934">
            <v>13538.138248077399</v>
          </cell>
          <cell r="DF4934">
            <v>81.390395719846495</v>
          </cell>
        </row>
        <row r="4935">
          <cell r="AM4935">
            <v>36000000</v>
          </cell>
          <cell r="AN4935">
            <v>36000000</v>
          </cell>
          <cell r="AO4935">
            <v>36000000</v>
          </cell>
          <cell r="AR4935">
            <v>0</v>
          </cell>
          <cell r="AS4935">
            <v>0</v>
          </cell>
          <cell r="AU4935">
            <v>0</v>
          </cell>
          <cell r="AV4935">
            <v>22.200059980260601</v>
          </cell>
          <cell r="AX4935">
            <v>36000000.008738898</v>
          </cell>
          <cell r="AY4935">
            <v>22.200059980260601</v>
          </cell>
          <cell r="AZ4935">
            <v>1.9352845025553901E-3</v>
          </cell>
          <cell r="BP4935">
            <v>29.44</v>
          </cell>
          <cell r="BR4935">
            <v>0</v>
          </cell>
          <cell r="BS4935">
            <v>36000000.008740701</v>
          </cell>
          <cell r="BU4935">
            <v>223.09088548575599</v>
          </cell>
          <cell r="BV4935">
            <v>803127.18774872296</v>
          </cell>
          <cell r="BY4935">
            <v>36803127.196489602</v>
          </cell>
          <cell r="BZ4935">
            <v>36803127.196489602</v>
          </cell>
          <cell r="CG4935">
            <v>0</v>
          </cell>
          <cell r="CH4935">
            <v>0</v>
          </cell>
          <cell r="CL4935">
            <v>9737763.2812195905</v>
          </cell>
          <cell r="CM4935">
            <v>37637217.709233902</v>
          </cell>
          <cell r="CS4935">
            <v>0.99989360120000004</v>
          </cell>
          <cell r="CT4935">
            <v>0.96525299620160199</v>
          </cell>
          <cell r="CW4935">
            <v>0.58728457461181705</v>
          </cell>
          <cell r="CX4935">
            <v>420.07632442090602</v>
          </cell>
          <cell r="CY4935">
            <v>378.06869197881502</v>
          </cell>
          <cell r="CZ4935">
            <v>0</v>
          </cell>
          <cell r="DB4935">
            <v>279.88249624344201</v>
          </cell>
          <cell r="DC4935">
            <v>251.894246619098</v>
          </cell>
          <cell r="DE4935">
            <v>13538.1382480756</v>
          </cell>
          <cell r="DF4935">
            <v>81.848234663277694</v>
          </cell>
        </row>
        <row r="4936">
          <cell r="AM4936">
            <v>36000000</v>
          </cell>
          <cell r="AN4936">
            <v>36000000</v>
          </cell>
          <cell r="AO4936">
            <v>36000000</v>
          </cell>
          <cell r="AR4936">
            <v>0</v>
          </cell>
          <cell r="AS4936">
            <v>0</v>
          </cell>
          <cell r="AU4936">
            <v>0</v>
          </cell>
          <cell r="AV4936">
            <v>22.200059980258501</v>
          </cell>
          <cell r="AX4936">
            <v>36000000.008736297</v>
          </cell>
          <cell r="AY4936">
            <v>22.200059980258501</v>
          </cell>
          <cell r="AZ4936">
            <v>1.9352845025553901E-3</v>
          </cell>
          <cell r="BP4936">
            <v>29.44</v>
          </cell>
          <cell r="BR4936">
            <v>0</v>
          </cell>
          <cell r="BS4936">
            <v>36000000.008735597</v>
          </cell>
          <cell r="BU4936">
            <v>223.09088548575599</v>
          </cell>
          <cell r="BV4936">
            <v>803127.18774872296</v>
          </cell>
          <cell r="BY4936">
            <v>36803127.196484797</v>
          </cell>
          <cell r="BZ4936">
            <v>36803127.196484797</v>
          </cell>
          <cell r="CG4936">
            <v>0</v>
          </cell>
          <cell r="CH4936">
            <v>0</v>
          </cell>
          <cell r="CL4936">
            <v>9737763.2812187206</v>
          </cell>
          <cell r="CM4936">
            <v>37637217.709229</v>
          </cell>
          <cell r="CS4936">
            <v>0.99989360120000004</v>
          </cell>
          <cell r="CT4936">
            <v>0.96525299620151495</v>
          </cell>
          <cell r="CW4936">
            <v>0.58728457461181705</v>
          </cell>
          <cell r="CX4936">
            <v>420.07632442090602</v>
          </cell>
          <cell r="CY4936">
            <v>378.06869197881502</v>
          </cell>
          <cell r="CZ4936">
            <v>0</v>
          </cell>
          <cell r="DB4936">
            <v>279.88249624344201</v>
          </cell>
          <cell r="DC4936">
            <v>251.894246619098</v>
          </cell>
          <cell r="DE4936">
            <v>13538.138248073999</v>
          </cell>
          <cell r="DF4936">
            <v>83.223118877188099</v>
          </cell>
        </row>
        <row r="4937">
          <cell r="AM4937">
            <v>36000000</v>
          </cell>
          <cell r="AN4937">
            <v>36000000</v>
          </cell>
          <cell r="AO4937">
            <v>36000000</v>
          </cell>
          <cell r="AR4937">
            <v>0</v>
          </cell>
          <cell r="AS4937">
            <v>0</v>
          </cell>
          <cell r="AU4937">
            <v>0</v>
          </cell>
          <cell r="AV4937">
            <v>22.200059980256199</v>
          </cell>
          <cell r="AX4937">
            <v>36000000.0087284</v>
          </cell>
          <cell r="AY4937">
            <v>22.200059980256199</v>
          </cell>
          <cell r="AZ4937">
            <v>1.9352845025553901E-3</v>
          </cell>
          <cell r="BP4937">
            <v>29.44</v>
          </cell>
          <cell r="BR4937">
            <v>0</v>
          </cell>
          <cell r="BS4937">
            <v>36000000.008730099</v>
          </cell>
          <cell r="BU4937">
            <v>223.09088548575599</v>
          </cell>
          <cell r="BV4937">
            <v>803127.18774872296</v>
          </cell>
          <cell r="BY4937">
            <v>36803127.196479701</v>
          </cell>
          <cell r="BZ4937">
            <v>36803127.196479701</v>
          </cell>
          <cell r="CG4937">
            <v>0</v>
          </cell>
          <cell r="CH4937">
            <v>0</v>
          </cell>
          <cell r="CL4937">
            <v>9737763.2812178191</v>
          </cell>
          <cell r="CM4937">
            <v>37637217.709224001</v>
          </cell>
          <cell r="CS4937">
            <v>0.99989360120000004</v>
          </cell>
          <cell r="CT4937">
            <v>0.96525299620142602</v>
          </cell>
          <cell r="CW4937">
            <v>0.58728457461181705</v>
          </cell>
          <cell r="CX4937">
            <v>420.07632442090602</v>
          </cell>
          <cell r="CY4937">
            <v>378.06869197881502</v>
          </cell>
          <cell r="CZ4937">
            <v>0</v>
          </cell>
          <cell r="DB4937">
            <v>279.88249624344201</v>
          </cell>
          <cell r="DC4937">
            <v>251.894246619098</v>
          </cell>
          <cell r="DE4937">
            <v>13538.138248072401</v>
          </cell>
          <cell r="DF4937">
            <v>83.665941714898295</v>
          </cell>
        </row>
        <row r="4938">
          <cell r="AM4938">
            <v>36000000</v>
          </cell>
          <cell r="AN4938">
            <v>36000000</v>
          </cell>
          <cell r="AO4938">
            <v>36000000</v>
          </cell>
          <cell r="AR4938">
            <v>0</v>
          </cell>
          <cell r="AS4938">
            <v>0</v>
          </cell>
          <cell r="AU4938">
            <v>0</v>
          </cell>
          <cell r="AV4938">
            <v>22.200059980253801</v>
          </cell>
          <cell r="AX4938">
            <v>36000000.008721396</v>
          </cell>
          <cell r="AY4938">
            <v>22.200059980253801</v>
          </cell>
          <cell r="AZ4938">
            <v>1.9352845025553901E-3</v>
          </cell>
          <cell r="BP4938">
            <v>29.44</v>
          </cell>
          <cell r="BR4938">
            <v>0</v>
          </cell>
          <cell r="BS4938">
            <v>36000000.008724898</v>
          </cell>
          <cell r="BU4938">
            <v>223.09088548575599</v>
          </cell>
          <cell r="BV4938">
            <v>803127.18774872296</v>
          </cell>
          <cell r="BY4938">
            <v>36803127.1964738</v>
          </cell>
          <cell r="BZ4938">
            <v>36803127.1964738</v>
          </cell>
          <cell r="CG4938">
            <v>0</v>
          </cell>
          <cell r="CH4938">
            <v>0</v>
          </cell>
          <cell r="CL4938">
            <v>9737763.2812167406</v>
          </cell>
          <cell r="CM4938">
            <v>37637217.7092181</v>
          </cell>
          <cell r="CS4938">
            <v>0.99989360120000004</v>
          </cell>
          <cell r="CT4938">
            <v>0.96525299620131999</v>
          </cell>
          <cell r="CW4938">
            <v>0.58728457461181705</v>
          </cell>
          <cell r="CX4938">
            <v>420.07632442090602</v>
          </cell>
          <cell r="CY4938">
            <v>378.06869197881502</v>
          </cell>
          <cell r="CZ4938">
            <v>0</v>
          </cell>
          <cell r="DB4938">
            <v>279.88249624344201</v>
          </cell>
          <cell r="DC4938">
            <v>251.894246619098</v>
          </cell>
          <cell r="DE4938">
            <v>13538.1382480704</v>
          </cell>
          <cell r="DF4938">
            <v>80.144172259701506</v>
          </cell>
        </row>
        <row r="4939">
          <cell r="AM4939">
            <v>36000000</v>
          </cell>
          <cell r="AN4939">
            <v>36000000</v>
          </cell>
          <cell r="AO4939">
            <v>36000000</v>
          </cell>
          <cell r="AR4939">
            <v>0</v>
          </cell>
          <cell r="AS4939">
            <v>0</v>
          </cell>
          <cell r="AU4939">
            <v>0</v>
          </cell>
          <cell r="AV4939">
            <v>22.200059980251702</v>
          </cell>
          <cell r="AX4939">
            <v>36000000.008719899</v>
          </cell>
          <cell r="AY4939">
            <v>22.200059980251702</v>
          </cell>
          <cell r="AZ4939">
            <v>1.9352845025553901E-3</v>
          </cell>
          <cell r="BP4939">
            <v>29.44</v>
          </cell>
          <cell r="BR4939">
            <v>0</v>
          </cell>
          <cell r="BS4939">
            <v>36000000.008719303</v>
          </cell>
          <cell r="BU4939">
            <v>223.09088548575599</v>
          </cell>
          <cell r="BV4939">
            <v>803127.18774872296</v>
          </cell>
          <cell r="BY4939">
            <v>36803127.196468599</v>
          </cell>
          <cell r="BZ4939">
            <v>36803127.196468599</v>
          </cell>
          <cell r="CG4939">
            <v>0</v>
          </cell>
          <cell r="CH4939">
            <v>0</v>
          </cell>
          <cell r="CL4939">
            <v>9737763.2812157907</v>
          </cell>
          <cell r="CM4939">
            <v>37637217.709212802</v>
          </cell>
          <cell r="CS4939">
            <v>0.99989360120000004</v>
          </cell>
          <cell r="CT4939">
            <v>0.96525299620122496</v>
          </cell>
          <cell r="CW4939">
            <v>0.58728457461181705</v>
          </cell>
          <cell r="CX4939">
            <v>420.07632442090602</v>
          </cell>
          <cell r="CY4939">
            <v>378.06869197881502</v>
          </cell>
          <cell r="CZ4939">
            <v>0</v>
          </cell>
          <cell r="DB4939">
            <v>279.88249624344201</v>
          </cell>
          <cell r="DC4939">
            <v>251.894246619098</v>
          </cell>
          <cell r="DE4939">
            <v>13538.138248068701</v>
          </cell>
          <cell r="DF4939">
            <v>77.253580959408794</v>
          </cell>
        </row>
        <row r="4940">
          <cell r="AM4940">
            <v>36000000</v>
          </cell>
          <cell r="AN4940">
            <v>36000000</v>
          </cell>
          <cell r="AO4940">
            <v>36000000</v>
          </cell>
          <cell r="AR4940">
            <v>0</v>
          </cell>
          <cell r="AS4940">
            <v>0</v>
          </cell>
          <cell r="AU4940">
            <v>0</v>
          </cell>
          <cell r="AV4940">
            <v>22.200059980249801</v>
          </cell>
          <cell r="AX4940">
            <v>36000000.008714102</v>
          </cell>
          <cell r="AY4940">
            <v>22.200059980249801</v>
          </cell>
          <cell r="AZ4940">
            <v>1.9352845025553901E-3</v>
          </cell>
          <cell r="BP4940">
            <v>29.44</v>
          </cell>
          <cell r="BR4940">
            <v>0</v>
          </cell>
          <cell r="BS4940">
            <v>36000000.008714899</v>
          </cell>
          <cell r="BU4940">
            <v>223.09088548575599</v>
          </cell>
          <cell r="BV4940">
            <v>803127.18774872296</v>
          </cell>
          <cell r="BY4940">
            <v>36803127.196464099</v>
          </cell>
          <cell r="BZ4940">
            <v>36803127.196464099</v>
          </cell>
          <cell r="CG4940">
            <v>0</v>
          </cell>
          <cell r="CH4940">
            <v>0</v>
          </cell>
          <cell r="CL4940">
            <v>9737763.2812149804</v>
          </cell>
          <cell r="CM4940">
            <v>37637217.709208302</v>
          </cell>
          <cell r="CS4940">
            <v>0.99989360120000004</v>
          </cell>
          <cell r="CT4940">
            <v>0.96525299620114502</v>
          </cell>
          <cell r="CW4940">
            <v>0.58728457461181705</v>
          </cell>
          <cell r="CX4940">
            <v>420.07632442090602</v>
          </cell>
          <cell r="CY4940">
            <v>378.06869197881502</v>
          </cell>
          <cell r="CZ4940">
            <v>0</v>
          </cell>
          <cell r="DB4940">
            <v>279.88249624344201</v>
          </cell>
          <cell r="DC4940">
            <v>251.894246619098</v>
          </cell>
          <cell r="DE4940">
            <v>13538.1382480672</v>
          </cell>
          <cell r="DF4940">
            <v>75.532938922250693</v>
          </cell>
        </row>
        <row r="4941">
          <cell r="AM4941">
            <v>36000000</v>
          </cell>
          <cell r="AN4941">
            <v>36000000</v>
          </cell>
          <cell r="AO4941">
            <v>36000000</v>
          </cell>
          <cell r="AR4941">
            <v>0</v>
          </cell>
          <cell r="AS4941">
            <v>0</v>
          </cell>
          <cell r="AU4941">
            <v>0</v>
          </cell>
          <cell r="AV4941">
            <v>22.200059980248</v>
          </cell>
          <cell r="AX4941">
            <v>36000000.008710302</v>
          </cell>
          <cell r="AY4941">
            <v>22.200059980248</v>
          </cell>
          <cell r="AZ4941">
            <v>1.9352845025553901E-3</v>
          </cell>
          <cell r="BP4941">
            <v>29.44</v>
          </cell>
          <cell r="BR4941">
            <v>0</v>
          </cell>
          <cell r="BS4941">
            <v>36000000.008710302</v>
          </cell>
          <cell r="BU4941">
            <v>223.09088548575599</v>
          </cell>
          <cell r="BV4941">
            <v>803127.18774872296</v>
          </cell>
          <cell r="BY4941">
            <v>36803127.196459599</v>
          </cell>
          <cell r="BZ4941">
            <v>36803127.196459599</v>
          </cell>
          <cell r="CG4941">
            <v>0</v>
          </cell>
          <cell r="CH4941">
            <v>0</v>
          </cell>
          <cell r="CL4941">
            <v>9737763.2812141608</v>
          </cell>
          <cell r="CM4941">
            <v>37637217.709203802</v>
          </cell>
          <cell r="CS4941">
            <v>0.99989360120000004</v>
          </cell>
          <cell r="CT4941">
            <v>0.96525299620106397</v>
          </cell>
          <cell r="CW4941">
            <v>0.58728457461181705</v>
          </cell>
          <cell r="CX4941">
            <v>420.07632442090602</v>
          </cell>
          <cell r="CY4941">
            <v>378.06869197881502</v>
          </cell>
          <cell r="CZ4941">
            <v>0</v>
          </cell>
          <cell r="DB4941">
            <v>279.88249624344201</v>
          </cell>
          <cell r="DC4941">
            <v>251.894246619098</v>
          </cell>
          <cell r="DE4941">
            <v>13538.138248065699</v>
          </cell>
          <cell r="DF4941">
            <v>73.473886145600005</v>
          </cell>
        </row>
        <row r="4942">
          <cell r="AM4942">
            <v>36000000</v>
          </cell>
          <cell r="AN4942">
            <v>36000000</v>
          </cell>
          <cell r="AO4942">
            <v>36000000</v>
          </cell>
          <cell r="AR4942">
            <v>0</v>
          </cell>
          <cell r="AS4942">
            <v>0</v>
          </cell>
          <cell r="AU4942">
            <v>0</v>
          </cell>
          <cell r="AV4942">
            <v>22.2000599802459</v>
          </cell>
          <cell r="AX4942">
            <v>36000000.008703701</v>
          </cell>
          <cell r="AY4942">
            <v>22.2000599802459</v>
          </cell>
          <cell r="AZ4942">
            <v>1.9352845025553901E-3</v>
          </cell>
          <cell r="BP4942">
            <v>29.44</v>
          </cell>
          <cell r="BR4942">
            <v>0</v>
          </cell>
          <cell r="BS4942">
            <v>36000000.0087061</v>
          </cell>
          <cell r="BU4942">
            <v>223.09088548575599</v>
          </cell>
          <cell r="BV4942">
            <v>803127.18774872296</v>
          </cell>
          <cell r="BY4942">
            <v>36803127.196454696</v>
          </cell>
          <cell r="BZ4942">
            <v>36803127.196454696</v>
          </cell>
          <cell r="CG4942">
            <v>0</v>
          </cell>
          <cell r="CH4942">
            <v>0</v>
          </cell>
          <cell r="CL4942">
            <v>9737763.2812133096</v>
          </cell>
          <cell r="CM4942">
            <v>37637217.709199101</v>
          </cell>
          <cell r="CS4942">
            <v>0.99989360120000004</v>
          </cell>
          <cell r="CT4942">
            <v>0.96525299620098004</v>
          </cell>
          <cell r="CW4942">
            <v>0.58728457461181705</v>
          </cell>
          <cell r="CX4942">
            <v>420.07632442090602</v>
          </cell>
          <cell r="CY4942">
            <v>378.06869197881502</v>
          </cell>
          <cell r="CZ4942">
            <v>0</v>
          </cell>
          <cell r="DB4942">
            <v>279.88249624344201</v>
          </cell>
          <cell r="DC4942">
            <v>251.894246619098</v>
          </cell>
          <cell r="DE4942">
            <v>13538.138248064201</v>
          </cell>
          <cell r="DF4942">
            <v>72.891284380404301</v>
          </cell>
        </row>
        <row r="4943">
          <cell r="AM4943">
            <v>36000000</v>
          </cell>
          <cell r="AN4943">
            <v>36000000</v>
          </cell>
          <cell r="AO4943">
            <v>36000000</v>
          </cell>
          <cell r="AR4943">
            <v>0</v>
          </cell>
          <cell r="AS4943">
            <v>0</v>
          </cell>
          <cell r="AU4943">
            <v>0</v>
          </cell>
          <cell r="AV4943">
            <v>22.200059980244301</v>
          </cell>
          <cell r="AX4943">
            <v>36000000.008701198</v>
          </cell>
          <cell r="AY4943">
            <v>22.200059980244301</v>
          </cell>
          <cell r="AZ4943">
            <v>1.9352845025553901E-3</v>
          </cell>
          <cell r="BP4943">
            <v>29.44</v>
          </cell>
          <cell r="BR4943">
            <v>0</v>
          </cell>
          <cell r="BS4943">
            <v>36000000.008701101</v>
          </cell>
          <cell r="BU4943">
            <v>223.09088548575599</v>
          </cell>
          <cell r="BV4943">
            <v>803127.18774872296</v>
          </cell>
          <cell r="BY4943">
            <v>36803127.196451001</v>
          </cell>
          <cell r="BZ4943">
            <v>36803127.196451001</v>
          </cell>
          <cell r="CG4943">
            <v>0</v>
          </cell>
          <cell r="CH4943">
            <v>0</v>
          </cell>
          <cell r="CL4943">
            <v>9737763.2812125795</v>
          </cell>
          <cell r="CM4943">
            <v>37637217.709195003</v>
          </cell>
          <cell r="CS4943">
            <v>0.99989360120000004</v>
          </cell>
          <cell r="CT4943">
            <v>0.96525299620090599</v>
          </cell>
          <cell r="CW4943">
            <v>0.58728457461181705</v>
          </cell>
          <cell r="CX4943">
            <v>420.07632442090602</v>
          </cell>
          <cell r="CY4943">
            <v>378.06869197881502</v>
          </cell>
          <cell r="CZ4943">
            <v>0</v>
          </cell>
          <cell r="DB4943">
            <v>279.88249624344201</v>
          </cell>
          <cell r="DC4943">
            <v>251.894246619098</v>
          </cell>
          <cell r="DE4943">
            <v>13538.1382480628</v>
          </cell>
          <cell r="DF4943">
            <v>71.097471604778704</v>
          </cell>
        </row>
        <row r="4944">
          <cell r="AM4944">
            <v>36000000</v>
          </cell>
          <cell r="AN4944">
            <v>36000000</v>
          </cell>
          <cell r="AO4944">
            <v>36000000</v>
          </cell>
          <cell r="AR4944">
            <v>0</v>
          </cell>
          <cell r="AS4944">
            <v>0</v>
          </cell>
          <cell r="AU4944">
            <v>0</v>
          </cell>
          <cell r="AV4944">
            <v>22.200059980243001</v>
          </cell>
          <cell r="AX4944">
            <v>36000000.008700602</v>
          </cell>
          <cell r="AY4944">
            <v>22.200059980243001</v>
          </cell>
          <cell r="AZ4944">
            <v>1.9352845025553901E-3</v>
          </cell>
          <cell r="BP4944">
            <v>29.44</v>
          </cell>
          <cell r="BR4944">
            <v>0</v>
          </cell>
          <cell r="BS4944">
            <v>36000000.008698396</v>
          </cell>
          <cell r="BU4944">
            <v>223.09088548575599</v>
          </cell>
          <cell r="BV4944">
            <v>803127.18774872296</v>
          </cell>
          <cell r="BY4944">
            <v>36803127.1964477</v>
          </cell>
          <cell r="BZ4944">
            <v>36803127.1964477</v>
          </cell>
          <cell r="CG4944">
            <v>0</v>
          </cell>
          <cell r="CH4944">
            <v>0</v>
          </cell>
          <cell r="CL4944">
            <v>9737763.2812120002</v>
          </cell>
          <cell r="CM4944">
            <v>37637217.709191799</v>
          </cell>
          <cell r="CS4944">
            <v>0.99989360120000004</v>
          </cell>
          <cell r="CT4944">
            <v>0.96525299620085003</v>
          </cell>
          <cell r="CW4944">
            <v>0.58728457461181705</v>
          </cell>
          <cell r="CX4944">
            <v>420.07632442090602</v>
          </cell>
          <cell r="CY4944">
            <v>378.06869197881502</v>
          </cell>
          <cell r="CZ4944">
            <v>0</v>
          </cell>
          <cell r="DB4944">
            <v>279.88249624344201</v>
          </cell>
          <cell r="DC4944">
            <v>251.894246619098</v>
          </cell>
          <cell r="DE4944">
            <v>13538.138248061699</v>
          </cell>
          <cell r="DF4944">
            <v>68.905669299729198</v>
          </cell>
        </row>
        <row r="4945">
          <cell r="AM4945">
            <v>36000000</v>
          </cell>
          <cell r="AN4945">
            <v>36000000</v>
          </cell>
          <cell r="AO4945">
            <v>36000000</v>
          </cell>
          <cell r="AR4945">
            <v>0</v>
          </cell>
          <cell r="AS4945">
            <v>0</v>
          </cell>
          <cell r="AU4945">
            <v>0</v>
          </cell>
          <cell r="AV4945">
            <v>22.200059980241399</v>
          </cell>
          <cell r="AX4945">
            <v>36000000.008692898</v>
          </cell>
          <cell r="AY4945">
            <v>22.200059980241399</v>
          </cell>
          <cell r="AZ4945">
            <v>1.9352845025553901E-3</v>
          </cell>
          <cell r="BP4945">
            <v>29.44</v>
          </cell>
          <cell r="BR4945">
            <v>0</v>
          </cell>
          <cell r="BS4945">
            <v>36000000.0086945</v>
          </cell>
          <cell r="BU4945">
            <v>223.09088548575599</v>
          </cell>
          <cell r="BV4945">
            <v>803127.18774872296</v>
          </cell>
          <cell r="BY4945">
            <v>36803127.196443699</v>
          </cell>
          <cell r="BZ4945">
            <v>36803127.196443699</v>
          </cell>
          <cell r="CG4945">
            <v>0</v>
          </cell>
          <cell r="CH4945">
            <v>0</v>
          </cell>
          <cell r="CL4945">
            <v>9737763.2812112998</v>
          </cell>
          <cell r="CM4945">
            <v>37637217.709187903</v>
          </cell>
          <cell r="CS4945">
            <v>0.99989360120000004</v>
          </cell>
          <cell r="CT4945">
            <v>0.96525299620077998</v>
          </cell>
          <cell r="CW4945">
            <v>0.58728457461181705</v>
          </cell>
          <cell r="CX4945">
            <v>420.07632442090602</v>
          </cell>
          <cell r="CY4945">
            <v>378.06869197881502</v>
          </cell>
          <cell r="CZ4945">
            <v>0</v>
          </cell>
          <cell r="DB4945">
            <v>279.88249624344201</v>
          </cell>
          <cell r="DC4945">
            <v>251.894246619098</v>
          </cell>
          <cell r="DE4945">
            <v>13538.138248060501</v>
          </cell>
          <cell r="DF4945">
            <v>68.211247923782395</v>
          </cell>
        </row>
        <row r="4946">
          <cell r="AM4946">
            <v>36000000</v>
          </cell>
          <cell r="AN4946">
            <v>36000000</v>
          </cell>
          <cell r="AO4946">
            <v>36000000</v>
          </cell>
          <cell r="AR4946">
            <v>0</v>
          </cell>
          <cell r="AS4946">
            <v>0</v>
          </cell>
          <cell r="AU4946">
            <v>0</v>
          </cell>
          <cell r="AV4946">
            <v>22.200059980240301</v>
          </cell>
          <cell r="AX4946">
            <v>36000000.008692801</v>
          </cell>
          <cell r="AY4946">
            <v>22.200059980240301</v>
          </cell>
          <cell r="AZ4946">
            <v>1.9352845025553901E-3</v>
          </cell>
          <cell r="BP4946">
            <v>29.44</v>
          </cell>
          <cell r="BR4946">
            <v>0</v>
          </cell>
          <cell r="BS4946">
            <v>36000000.008691899</v>
          </cell>
          <cell r="BU4946">
            <v>223.09088548575599</v>
          </cell>
          <cell r="BV4946">
            <v>803127.18774872296</v>
          </cell>
          <cell r="BY4946">
            <v>36803127.196440801</v>
          </cell>
          <cell r="BZ4946">
            <v>36803127.196440801</v>
          </cell>
          <cell r="CG4946">
            <v>0</v>
          </cell>
          <cell r="CH4946">
            <v>0</v>
          </cell>
          <cell r="CL4946">
            <v>9737763.2812107299</v>
          </cell>
          <cell r="CM4946">
            <v>37637217.709184803</v>
          </cell>
          <cell r="CS4946">
            <v>0.99989360120000004</v>
          </cell>
          <cell r="CT4946">
            <v>0.96525299620072302</v>
          </cell>
          <cell r="CW4946">
            <v>0.58728457461181705</v>
          </cell>
          <cell r="CX4946">
            <v>420.07632442090602</v>
          </cell>
          <cell r="CY4946">
            <v>378.06869197881502</v>
          </cell>
          <cell r="CZ4946">
            <v>0</v>
          </cell>
          <cell r="DB4946">
            <v>279.88249624344201</v>
          </cell>
          <cell r="DC4946">
            <v>251.894246619098</v>
          </cell>
          <cell r="DE4946">
            <v>13538.1382480594</v>
          </cell>
          <cell r="DF4946">
            <v>68.200521327571593</v>
          </cell>
        </row>
        <row r="4947">
          <cell r="AM4947">
            <v>36000000</v>
          </cell>
          <cell r="AN4947">
            <v>36000000</v>
          </cell>
          <cell r="AO4947">
            <v>36000000</v>
          </cell>
          <cell r="AR4947">
            <v>0</v>
          </cell>
          <cell r="AS4947">
            <v>0</v>
          </cell>
          <cell r="AU4947">
            <v>0</v>
          </cell>
          <cell r="AV4947">
            <v>22.200059980239399</v>
          </cell>
          <cell r="AX4947">
            <v>36000000.008692198</v>
          </cell>
          <cell r="AY4947">
            <v>22.200059980239399</v>
          </cell>
          <cell r="AZ4947">
            <v>1.9352845025553901E-3</v>
          </cell>
          <cell r="BP4947">
            <v>29.44</v>
          </cell>
          <cell r="BR4947">
            <v>0</v>
          </cell>
          <cell r="BS4947">
            <v>36000000.008689098</v>
          </cell>
          <cell r="BU4947">
            <v>223.09088548575599</v>
          </cell>
          <cell r="BV4947">
            <v>803127.18774872296</v>
          </cell>
          <cell r="BY4947">
            <v>36803127.1964387</v>
          </cell>
          <cell r="BZ4947">
            <v>36803127.1964387</v>
          </cell>
          <cell r="CG4947">
            <v>0</v>
          </cell>
          <cell r="CH4947">
            <v>0</v>
          </cell>
          <cell r="CL4947">
            <v>9737763.2812103406</v>
          </cell>
          <cell r="CM4947">
            <v>37637217.709182598</v>
          </cell>
          <cell r="CS4947">
            <v>0.99989360120000004</v>
          </cell>
          <cell r="CT4947">
            <v>0.96525299620068505</v>
          </cell>
          <cell r="CW4947">
            <v>0.58728457461181705</v>
          </cell>
          <cell r="CX4947">
            <v>420.07632442090602</v>
          </cell>
          <cell r="CY4947">
            <v>378.06869197881502</v>
          </cell>
          <cell r="CZ4947">
            <v>0</v>
          </cell>
          <cell r="DB4947">
            <v>279.88249624344201</v>
          </cell>
          <cell r="DC4947">
            <v>251.894246619098</v>
          </cell>
          <cell r="DE4947">
            <v>13538.1382480586</v>
          </cell>
          <cell r="DF4947">
            <v>67.749660860907895</v>
          </cell>
        </row>
        <row r="4948">
          <cell r="AM4948">
            <v>36000000</v>
          </cell>
          <cell r="AN4948">
            <v>36000000</v>
          </cell>
          <cell r="AO4948">
            <v>36000000</v>
          </cell>
          <cell r="AR4948">
            <v>0</v>
          </cell>
          <cell r="AS4948">
            <v>0</v>
          </cell>
          <cell r="AU4948">
            <v>0</v>
          </cell>
          <cell r="AV4948">
            <v>22.200059980238201</v>
          </cell>
          <cell r="AX4948">
            <v>36000000.008688599</v>
          </cell>
          <cell r="AY4948">
            <v>22.200059980238201</v>
          </cell>
          <cell r="AZ4948">
            <v>1.9352845025553901E-3</v>
          </cell>
          <cell r="BP4948">
            <v>29.44</v>
          </cell>
          <cell r="BR4948">
            <v>0</v>
          </cell>
          <cell r="BS4948">
            <v>36000000.008687302</v>
          </cell>
          <cell r="BU4948">
            <v>223.09088548575599</v>
          </cell>
          <cell r="BV4948">
            <v>803127.18774872296</v>
          </cell>
          <cell r="BY4948">
            <v>36803127.196435899</v>
          </cell>
          <cell r="BZ4948">
            <v>36803127.196435899</v>
          </cell>
          <cell r="CG4948">
            <v>0</v>
          </cell>
          <cell r="CH4948">
            <v>0</v>
          </cell>
          <cell r="CL4948">
            <v>9737763.28120986</v>
          </cell>
          <cell r="CM4948">
            <v>37637217.709179901</v>
          </cell>
          <cell r="CS4948">
            <v>0.99989360120000004</v>
          </cell>
          <cell r="CT4948">
            <v>0.96525299620063698</v>
          </cell>
          <cell r="CW4948">
            <v>0.58728457461181705</v>
          </cell>
          <cell r="CX4948">
            <v>420.07632442090602</v>
          </cell>
          <cell r="CY4948">
            <v>378.06869197881502</v>
          </cell>
          <cell r="CZ4948">
            <v>0</v>
          </cell>
          <cell r="DB4948">
            <v>279.88249624344201</v>
          </cell>
          <cell r="DC4948">
            <v>251.894246619098</v>
          </cell>
          <cell r="DE4948">
            <v>13538.1382480578</v>
          </cell>
          <cell r="DF4948">
            <v>67.477112875939497</v>
          </cell>
        </row>
        <row r="4949">
          <cell r="AM4949">
            <v>36000000</v>
          </cell>
          <cell r="AN4949">
            <v>36000000</v>
          </cell>
          <cell r="AO4949">
            <v>36000000</v>
          </cell>
          <cell r="AR4949">
            <v>0</v>
          </cell>
          <cell r="AS4949">
            <v>0</v>
          </cell>
          <cell r="AU4949">
            <v>0</v>
          </cell>
          <cell r="AV4949">
            <v>22.200059980237299</v>
          </cell>
          <cell r="AX4949">
            <v>36000000.008685499</v>
          </cell>
          <cell r="AY4949">
            <v>22.200059980237299</v>
          </cell>
          <cell r="AZ4949">
            <v>1.9352845025553901E-3</v>
          </cell>
          <cell r="BP4949">
            <v>29.44</v>
          </cell>
          <cell r="BR4949">
            <v>0</v>
          </cell>
          <cell r="BS4949">
            <v>36000000.0086843</v>
          </cell>
          <cell r="BU4949">
            <v>223.09088548575599</v>
          </cell>
          <cell r="BV4949">
            <v>803127.18774872296</v>
          </cell>
          <cell r="BY4949">
            <v>36803127.196433797</v>
          </cell>
          <cell r="BZ4949">
            <v>36803127.196433797</v>
          </cell>
          <cell r="CG4949">
            <v>0</v>
          </cell>
          <cell r="CH4949">
            <v>0</v>
          </cell>
          <cell r="CL4949">
            <v>9737763.2812094502</v>
          </cell>
          <cell r="CM4949">
            <v>37637217.709177703</v>
          </cell>
          <cell r="CS4949">
            <v>0.99989360120000004</v>
          </cell>
          <cell r="CT4949">
            <v>0.96525299620059701</v>
          </cell>
          <cell r="CW4949">
            <v>0.58728457461181705</v>
          </cell>
          <cell r="CX4949">
            <v>420.07632442090602</v>
          </cell>
          <cell r="CY4949">
            <v>378.06869197881502</v>
          </cell>
          <cell r="CZ4949">
            <v>0</v>
          </cell>
          <cell r="DB4949">
            <v>279.88249624344201</v>
          </cell>
          <cell r="DC4949">
            <v>251.894246619098</v>
          </cell>
          <cell r="DE4949">
            <v>13538.138248056999</v>
          </cell>
          <cell r="DF4949">
            <v>67.477112875934694</v>
          </cell>
        </row>
        <row r="4950">
          <cell r="AM4950">
            <v>36000000</v>
          </cell>
          <cell r="AN4950">
            <v>36000000</v>
          </cell>
          <cell r="AO4950">
            <v>36000000</v>
          </cell>
          <cell r="AR4950">
            <v>0</v>
          </cell>
          <cell r="AS4950">
            <v>0</v>
          </cell>
          <cell r="AU4950">
            <v>0</v>
          </cell>
          <cell r="AV4950">
            <v>22.200059980236698</v>
          </cell>
          <cell r="AX4950">
            <v>36000000.008685403</v>
          </cell>
          <cell r="AY4950">
            <v>22.200059980236698</v>
          </cell>
          <cell r="AZ4950">
            <v>1.9352845025553901E-3</v>
          </cell>
          <cell r="BP4950">
            <v>29.44</v>
          </cell>
          <cell r="BR4950">
            <v>0</v>
          </cell>
          <cell r="BS4950">
            <v>36000000.008683003</v>
          </cell>
          <cell r="BU4950">
            <v>223.09088548575599</v>
          </cell>
          <cell r="BV4950">
            <v>803127.18774872296</v>
          </cell>
          <cell r="BY4950">
            <v>36803127.196432203</v>
          </cell>
          <cell r="BZ4950">
            <v>36803127.196432203</v>
          </cell>
          <cell r="CG4950">
            <v>0</v>
          </cell>
          <cell r="CH4950">
            <v>0</v>
          </cell>
          <cell r="CL4950">
            <v>9737763.2812091801</v>
          </cell>
          <cell r="CM4950">
            <v>37637217.709176198</v>
          </cell>
          <cell r="CS4950">
            <v>0.99989360120000004</v>
          </cell>
          <cell r="CT4950">
            <v>0.96525299620057003</v>
          </cell>
          <cell r="CW4950">
            <v>0.58728457461181705</v>
          </cell>
          <cell r="CX4950">
            <v>420.07632442090602</v>
          </cell>
          <cell r="CY4950">
            <v>378.06869197881502</v>
          </cell>
          <cell r="CZ4950">
            <v>0</v>
          </cell>
          <cell r="DB4950">
            <v>279.88249624344201</v>
          </cell>
          <cell r="DC4950">
            <v>251.894246619098</v>
          </cell>
          <cell r="DE4950">
            <v>13538.138248056501</v>
          </cell>
          <cell r="DF4950">
            <v>67.494673832710504</v>
          </cell>
        </row>
        <row r="4951">
          <cell r="AM4951">
            <v>36000000</v>
          </cell>
          <cell r="AN4951">
            <v>36000000</v>
          </cell>
          <cell r="AO4951">
            <v>36000000</v>
          </cell>
          <cell r="AR4951">
            <v>0</v>
          </cell>
          <cell r="AS4951">
            <v>0</v>
          </cell>
          <cell r="AU4951">
            <v>0</v>
          </cell>
          <cell r="AV4951">
            <v>22.200059980235899</v>
          </cell>
          <cell r="AX4951">
            <v>36000000.008680098</v>
          </cell>
          <cell r="AY4951">
            <v>22.200059980235899</v>
          </cell>
          <cell r="AZ4951">
            <v>1.9352845025553901E-3</v>
          </cell>
          <cell r="BP4951">
            <v>29.44</v>
          </cell>
          <cell r="BR4951">
            <v>0</v>
          </cell>
          <cell r="BS4951">
            <v>36000000.008681297</v>
          </cell>
          <cell r="BU4951">
            <v>223.09088548575599</v>
          </cell>
          <cell r="BV4951">
            <v>803127.18774872296</v>
          </cell>
          <cell r="BY4951">
            <v>36803127.196430497</v>
          </cell>
          <cell r="BZ4951">
            <v>36803127.196430497</v>
          </cell>
          <cell r="CG4951">
            <v>0</v>
          </cell>
          <cell r="CH4951">
            <v>0</v>
          </cell>
          <cell r="CL4951">
            <v>9737763.2812088802</v>
          </cell>
          <cell r="CM4951">
            <v>37637217.709174499</v>
          </cell>
          <cell r="CS4951">
            <v>0.99989360120000004</v>
          </cell>
          <cell r="CT4951">
            <v>0.96525299620054095</v>
          </cell>
          <cell r="CW4951">
            <v>0.58728457461181705</v>
          </cell>
          <cell r="CX4951">
            <v>420.07632442090602</v>
          </cell>
          <cell r="CY4951">
            <v>378.06869197881502</v>
          </cell>
          <cell r="CZ4951">
            <v>0</v>
          </cell>
          <cell r="DB4951">
            <v>279.88249624344201</v>
          </cell>
          <cell r="DC4951">
            <v>251.894246619098</v>
          </cell>
          <cell r="DE4951">
            <v>13538.138248056001</v>
          </cell>
          <cell r="DF4951">
            <v>68.974343490570803</v>
          </cell>
        </row>
        <row r="4952">
          <cell r="AM4952">
            <v>36000000</v>
          </cell>
          <cell r="AN4952">
            <v>36000000</v>
          </cell>
          <cell r="AO4952">
            <v>36000000</v>
          </cell>
          <cell r="AR4952">
            <v>0</v>
          </cell>
          <cell r="AS4952">
            <v>0</v>
          </cell>
          <cell r="AU4952">
            <v>0</v>
          </cell>
          <cell r="AV4952">
            <v>22.200059980235</v>
          </cell>
          <cell r="AX4952">
            <v>36000000.008681498</v>
          </cell>
          <cell r="AY4952">
            <v>22.200059980235</v>
          </cell>
          <cell r="AZ4952">
            <v>1.9352845025553901E-3</v>
          </cell>
          <cell r="BP4952">
            <v>29.44</v>
          </cell>
          <cell r="BR4952">
            <v>0</v>
          </cell>
          <cell r="BS4952">
            <v>36000000.008678302</v>
          </cell>
          <cell r="BU4952">
            <v>223.09088548575599</v>
          </cell>
          <cell r="BV4952">
            <v>803127.18774872296</v>
          </cell>
          <cell r="BY4952">
            <v>36803127.1964285</v>
          </cell>
          <cell r="BZ4952">
            <v>36803127.1964285</v>
          </cell>
          <cell r="CG4952">
            <v>0</v>
          </cell>
          <cell r="CH4952">
            <v>0</v>
          </cell>
          <cell r="CL4952">
            <v>9737763.2812084891</v>
          </cell>
          <cell r="CM4952">
            <v>37637217.709172301</v>
          </cell>
          <cell r="CS4952">
            <v>0.99989360120000004</v>
          </cell>
          <cell r="CT4952">
            <v>0.96525299620050098</v>
          </cell>
          <cell r="CW4952">
            <v>0.58728457461181705</v>
          </cell>
          <cell r="CX4952">
            <v>420.07632442090602</v>
          </cell>
          <cell r="CY4952">
            <v>378.06869197881502</v>
          </cell>
          <cell r="CZ4952">
            <v>0</v>
          </cell>
          <cell r="DB4952">
            <v>279.88249624344201</v>
          </cell>
          <cell r="DC4952">
            <v>251.894246619098</v>
          </cell>
          <cell r="DE4952">
            <v>13538.1382480552</v>
          </cell>
          <cell r="DF4952">
            <v>76.969297835752698</v>
          </cell>
        </row>
        <row r="4953">
          <cell r="AM4953">
            <v>36000000</v>
          </cell>
          <cell r="AN4953">
            <v>36000000</v>
          </cell>
          <cell r="AO4953">
            <v>36000000</v>
          </cell>
          <cell r="AR4953">
            <v>0</v>
          </cell>
          <cell r="AS4953">
            <v>0</v>
          </cell>
          <cell r="AU4953">
            <v>0</v>
          </cell>
          <cell r="AV4953">
            <v>22.200059980234201</v>
          </cell>
          <cell r="AX4953">
            <v>36000000.008677296</v>
          </cell>
          <cell r="AY4953">
            <v>22.200059980234201</v>
          </cell>
          <cell r="AZ4953">
            <v>1.9352845025553901E-3</v>
          </cell>
          <cell r="BP4953">
            <v>29.44</v>
          </cell>
          <cell r="BR4953">
            <v>0</v>
          </cell>
          <cell r="BS4953">
            <v>36000000.008677296</v>
          </cell>
          <cell r="BU4953">
            <v>223.09088548575599</v>
          </cell>
          <cell r="BV4953">
            <v>803127.18774872296</v>
          </cell>
          <cell r="BY4953">
            <v>36803127.196426198</v>
          </cell>
          <cell r="BZ4953">
            <v>36803127.196426198</v>
          </cell>
          <cell r="CG4953">
            <v>0</v>
          </cell>
          <cell r="CH4953">
            <v>0</v>
          </cell>
          <cell r="CL4953">
            <v>9737763.2812081203</v>
          </cell>
          <cell r="CM4953">
            <v>37637217.709170297</v>
          </cell>
          <cell r="CS4953">
            <v>0.99989360120000004</v>
          </cell>
          <cell r="CT4953">
            <v>0.96525299620046501</v>
          </cell>
          <cell r="CW4953">
            <v>0.58728457461181705</v>
          </cell>
          <cell r="CX4953">
            <v>420.07632442090602</v>
          </cell>
          <cell r="CY4953">
            <v>378.06869197881502</v>
          </cell>
          <cell r="CZ4953">
            <v>0</v>
          </cell>
          <cell r="DB4953">
            <v>279.88249624344201</v>
          </cell>
          <cell r="DC4953">
            <v>251.894246619098</v>
          </cell>
          <cell r="DE4953">
            <v>13538.1382480546</v>
          </cell>
          <cell r="DF4953">
            <v>82.763831569405795</v>
          </cell>
        </row>
        <row r="4954">
          <cell r="AM4954">
            <v>36000000</v>
          </cell>
          <cell r="AN4954">
            <v>36000000</v>
          </cell>
          <cell r="AO4954">
            <v>36000000</v>
          </cell>
          <cell r="AR4954">
            <v>0</v>
          </cell>
          <cell r="AS4954">
            <v>0</v>
          </cell>
          <cell r="AU4954">
            <v>0</v>
          </cell>
          <cell r="AV4954">
            <v>22.200059980233</v>
          </cell>
          <cell r="AX4954">
            <v>36000000.008677199</v>
          </cell>
          <cell r="AY4954">
            <v>22.200059980233</v>
          </cell>
          <cell r="AZ4954">
            <v>1.9352845025553901E-3</v>
          </cell>
          <cell r="BP4954">
            <v>29.44</v>
          </cell>
          <cell r="BR4954">
            <v>0</v>
          </cell>
          <cell r="BS4954">
            <v>36000000.008674398</v>
          </cell>
          <cell r="BU4954">
            <v>223.09088548575599</v>
          </cell>
          <cell r="BV4954">
            <v>803127.18774872296</v>
          </cell>
          <cell r="BY4954">
            <v>36803127.196423396</v>
          </cell>
          <cell r="BZ4954">
            <v>36803127.196423396</v>
          </cell>
          <cell r="CG4954">
            <v>0</v>
          </cell>
          <cell r="CH4954">
            <v>0</v>
          </cell>
          <cell r="CL4954">
            <v>9737763.2812076006</v>
          </cell>
          <cell r="CM4954">
            <v>37637217.709167399</v>
          </cell>
          <cell r="CS4954">
            <v>0.99989360120000004</v>
          </cell>
          <cell r="CT4954">
            <v>0.96525299620041305</v>
          </cell>
          <cell r="CW4954">
            <v>0.58728457461181705</v>
          </cell>
          <cell r="CX4954">
            <v>420.07632442090602</v>
          </cell>
          <cell r="CY4954">
            <v>378.06869197881502</v>
          </cell>
          <cell r="CZ4954">
            <v>0</v>
          </cell>
          <cell r="DB4954">
            <v>279.88249624344201</v>
          </cell>
          <cell r="DC4954">
            <v>251.894246619098</v>
          </cell>
          <cell r="DE4954">
            <v>13538.138248053699</v>
          </cell>
          <cell r="DF4954">
            <v>85.399234759844106</v>
          </cell>
        </row>
        <row r="4955">
          <cell r="AM4955">
            <v>36000000</v>
          </cell>
          <cell r="AN4955">
            <v>36000000</v>
          </cell>
          <cell r="AO4955">
            <v>36000000</v>
          </cell>
          <cell r="AR4955">
            <v>0</v>
          </cell>
          <cell r="AS4955">
            <v>0</v>
          </cell>
          <cell r="AU4955">
            <v>0</v>
          </cell>
          <cell r="AV4955">
            <v>22.2000599802317</v>
          </cell>
          <cell r="AX4955">
            <v>36000000.008670002</v>
          </cell>
          <cell r="AY4955">
            <v>22.2000599802317</v>
          </cell>
          <cell r="AZ4955">
            <v>1.9352845025553901E-3</v>
          </cell>
          <cell r="BP4955">
            <v>29.44</v>
          </cell>
          <cell r="BR4955">
            <v>0</v>
          </cell>
          <cell r="BS4955">
            <v>36000000.008670896</v>
          </cell>
          <cell r="BU4955">
            <v>223.09088548575599</v>
          </cell>
          <cell r="BV4955">
            <v>803127.18774872296</v>
          </cell>
          <cell r="BY4955">
            <v>36803127.196421102</v>
          </cell>
          <cell r="BZ4955">
            <v>36803127.196421102</v>
          </cell>
          <cell r="CG4955">
            <v>0</v>
          </cell>
          <cell r="CH4955">
            <v>0</v>
          </cell>
          <cell r="CL4955">
            <v>9737763.2812072095</v>
          </cell>
          <cell r="CM4955">
            <v>37637217.709165297</v>
          </cell>
          <cell r="CS4955">
            <v>0.99989360120000004</v>
          </cell>
          <cell r="CT4955">
            <v>0.96525299620037497</v>
          </cell>
          <cell r="CW4955">
            <v>0.58728457461181705</v>
          </cell>
          <cell r="CX4955">
            <v>420.07632442090602</v>
          </cell>
          <cell r="CY4955">
            <v>378.06869197881502</v>
          </cell>
          <cell r="CZ4955">
            <v>0</v>
          </cell>
          <cell r="DB4955">
            <v>279.88249624344201</v>
          </cell>
          <cell r="DC4955">
            <v>251.894246619098</v>
          </cell>
          <cell r="DE4955">
            <v>13538.138248052999</v>
          </cell>
          <cell r="DF4955">
            <v>86.414643849050805</v>
          </cell>
        </row>
        <row r="4956">
          <cell r="AM4956">
            <v>36000000</v>
          </cell>
          <cell r="AN4956">
            <v>36000000</v>
          </cell>
          <cell r="AO4956">
            <v>36000000</v>
          </cell>
          <cell r="AR4956">
            <v>0</v>
          </cell>
          <cell r="AS4956">
            <v>0</v>
          </cell>
          <cell r="AU4956">
            <v>0</v>
          </cell>
          <cell r="AV4956">
            <v>22.200059980229899</v>
          </cell>
          <cell r="AX4956">
            <v>36000000.008666202</v>
          </cell>
          <cell r="AY4956">
            <v>22.200059980229899</v>
          </cell>
          <cell r="AZ4956">
            <v>1.9352845025553901E-3</v>
          </cell>
          <cell r="BP4956">
            <v>29.44</v>
          </cell>
          <cell r="BR4956">
            <v>0</v>
          </cell>
          <cell r="BS4956">
            <v>36000000.008667797</v>
          </cell>
          <cell r="BU4956">
            <v>223.09088548575599</v>
          </cell>
          <cell r="BV4956">
            <v>803127.18774872296</v>
          </cell>
          <cell r="BY4956">
            <v>36803127.196416803</v>
          </cell>
          <cell r="BZ4956">
            <v>36803127.196416803</v>
          </cell>
          <cell r="CG4956">
            <v>0</v>
          </cell>
          <cell r="CH4956">
            <v>0</v>
          </cell>
          <cell r="CL4956">
            <v>9737763.28120647</v>
          </cell>
          <cell r="CM4956">
            <v>37637217.7091612</v>
          </cell>
          <cell r="CS4956">
            <v>0.99989360120000004</v>
          </cell>
          <cell r="CT4956">
            <v>0.96525299620030103</v>
          </cell>
          <cell r="CW4956">
            <v>0.58728457461181705</v>
          </cell>
          <cell r="CX4956">
            <v>420.07632442090602</v>
          </cell>
          <cell r="CY4956">
            <v>378.06869197881502</v>
          </cell>
          <cell r="CZ4956">
            <v>0</v>
          </cell>
          <cell r="DB4956">
            <v>279.88249624344201</v>
          </cell>
          <cell r="DC4956">
            <v>251.894246619098</v>
          </cell>
          <cell r="DE4956">
            <v>13538.1382480517</v>
          </cell>
          <cell r="DF4956">
            <v>85.873816012415205</v>
          </cell>
        </row>
        <row r="4957">
          <cell r="AM4957">
            <v>36000000</v>
          </cell>
          <cell r="AN4957">
            <v>36000000</v>
          </cell>
          <cell r="AO4957">
            <v>36000000</v>
          </cell>
          <cell r="AR4957">
            <v>0</v>
          </cell>
          <cell r="AS4957">
            <v>0</v>
          </cell>
          <cell r="AU4957">
            <v>0</v>
          </cell>
          <cell r="AV4957">
            <v>22.200059980227799</v>
          </cell>
          <cell r="AX4957">
            <v>36000000.008664802</v>
          </cell>
          <cell r="AY4957">
            <v>22.200059980227799</v>
          </cell>
          <cell r="AZ4957">
            <v>1.9352845025553901E-3</v>
          </cell>
          <cell r="BP4957">
            <v>29.44</v>
          </cell>
          <cell r="BR4957">
            <v>0</v>
          </cell>
          <cell r="BS4957">
            <v>36000000.008662798</v>
          </cell>
          <cell r="BU4957">
            <v>223.09088548575599</v>
          </cell>
          <cell r="BV4957">
            <v>803127.18774872296</v>
          </cell>
          <cell r="BY4957">
            <v>36803127.196411699</v>
          </cell>
          <cell r="BZ4957">
            <v>36803127.196411699</v>
          </cell>
          <cell r="CG4957">
            <v>0</v>
          </cell>
          <cell r="CH4957">
            <v>0</v>
          </cell>
          <cell r="CL4957">
            <v>9737763.2812055703</v>
          </cell>
          <cell r="CM4957">
            <v>37637217.7091562</v>
          </cell>
          <cell r="CS4957">
            <v>0.99989360120000004</v>
          </cell>
          <cell r="CT4957">
            <v>0.96525299620021199</v>
          </cell>
          <cell r="CW4957">
            <v>0.58728457461181705</v>
          </cell>
          <cell r="CX4957">
            <v>420.07632442090602</v>
          </cell>
          <cell r="CY4957">
            <v>378.06869197881502</v>
          </cell>
          <cell r="CZ4957">
            <v>0</v>
          </cell>
          <cell r="DB4957">
            <v>279.88249624344201</v>
          </cell>
          <cell r="DC4957">
            <v>251.894246619098</v>
          </cell>
          <cell r="DE4957">
            <v>13538.1382480501</v>
          </cell>
          <cell r="DF4957">
            <v>86.147333375608397</v>
          </cell>
        </row>
        <row r="4958">
          <cell r="AM4958">
            <v>36000000</v>
          </cell>
          <cell r="AN4958">
            <v>36000000</v>
          </cell>
          <cell r="AO4958">
            <v>36000000</v>
          </cell>
          <cell r="AR4958">
            <v>0</v>
          </cell>
          <cell r="AS4958">
            <v>0</v>
          </cell>
          <cell r="AU4958">
            <v>0</v>
          </cell>
          <cell r="AV4958">
            <v>22.2000599802255</v>
          </cell>
          <cell r="AX4958">
            <v>36000000.008656196</v>
          </cell>
          <cell r="AY4958">
            <v>22.2000599802255</v>
          </cell>
          <cell r="AZ4958">
            <v>1.9352845025553901E-3</v>
          </cell>
          <cell r="BP4958">
            <v>29.44</v>
          </cell>
          <cell r="BR4958">
            <v>0</v>
          </cell>
          <cell r="BS4958">
            <v>36000000.008657597</v>
          </cell>
          <cell r="BU4958">
            <v>223.09088548575599</v>
          </cell>
          <cell r="BV4958">
            <v>803127.18774872296</v>
          </cell>
          <cell r="BY4958">
            <v>36803127.196406499</v>
          </cell>
          <cell r="BZ4958">
            <v>36803127.196406499</v>
          </cell>
          <cell r="CG4958">
            <v>0</v>
          </cell>
          <cell r="CH4958">
            <v>0</v>
          </cell>
          <cell r="CL4958">
            <v>9737763.2812046595</v>
          </cell>
          <cell r="CM4958">
            <v>37637217.709151097</v>
          </cell>
          <cell r="CS4958">
            <v>0.99989360120000004</v>
          </cell>
          <cell r="CT4958">
            <v>0.96525299620012195</v>
          </cell>
          <cell r="CW4958">
            <v>0.58728457461181705</v>
          </cell>
          <cell r="CX4958">
            <v>420.07632442090602</v>
          </cell>
          <cell r="CY4958">
            <v>378.06869197881502</v>
          </cell>
          <cell r="CZ4958">
            <v>0</v>
          </cell>
          <cell r="DB4958">
            <v>279.88249624344201</v>
          </cell>
          <cell r="DC4958">
            <v>251.894246619098</v>
          </cell>
          <cell r="DE4958">
            <v>13538.138248048501</v>
          </cell>
          <cell r="DF4958">
            <v>88.037955418031004</v>
          </cell>
        </row>
        <row r="4959">
          <cell r="AM4959">
            <v>36000000</v>
          </cell>
          <cell r="AN4959">
            <v>36000000</v>
          </cell>
          <cell r="AO4959">
            <v>36000000</v>
          </cell>
          <cell r="AR4959">
            <v>0</v>
          </cell>
          <cell r="AS4959">
            <v>0</v>
          </cell>
          <cell r="AU4959">
            <v>0</v>
          </cell>
          <cell r="AV4959">
            <v>22.200059980222701</v>
          </cell>
          <cell r="AX4959">
            <v>36000000.008647397</v>
          </cell>
          <cell r="AY4959">
            <v>22.200059980222701</v>
          </cell>
          <cell r="AZ4959">
            <v>1.9352845025553901E-3</v>
          </cell>
          <cell r="BP4959">
            <v>29.44</v>
          </cell>
          <cell r="BR4959">
            <v>0</v>
          </cell>
          <cell r="BS4959">
            <v>36000000.008651197</v>
          </cell>
          <cell r="BU4959">
            <v>223.09088548575599</v>
          </cell>
          <cell r="BV4959">
            <v>803127.18774872296</v>
          </cell>
          <cell r="BY4959">
            <v>36803127.196400099</v>
          </cell>
          <cell r="BZ4959">
            <v>36803127.196400099</v>
          </cell>
          <cell r="CG4959">
            <v>0</v>
          </cell>
          <cell r="CH4959">
            <v>0</v>
          </cell>
          <cell r="CL4959">
            <v>9737763.2812035494</v>
          </cell>
          <cell r="CM4959">
            <v>37637217.709145002</v>
          </cell>
          <cell r="CS4959">
            <v>0.99989360120000004</v>
          </cell>
          <cell r="CT4959">
            <v>0.96525299620001204</v>
          </cell>
          <cell r="CW4959">
            <v>0.58728457461181705</v>
          </cell>
          <cell r="CX4959">
            <v>420.07632442090602</v>
          </cell>
          <cell r="CY4959">
            <v>378.06869197881502</v>
          </cell>
          <cell r="CZ4959">
            <v>0</v>
          </cell>
          <cell r="DB4959">
            <v>279.88249624344201</v>
          </cell>
          <cell r="DC4959">
            <v>251.894246619098</v>
          </cell>
          <cell r="DE4959">
            <v>13538.1382480465</v>
          </cell>
          <cell r="DF4959">
            <v>87.989218614264701</v>
          </cell>
        </row>
        <row r="4960">
          <cell r="AM4960">
            <v>36000000</v>
          </cell>
          <cell r="AN4960">
            <v>36000000</v>
          </cell>
          <cell r="AO4960">
            <v>36000000</v>
          </cell>
          <cell r="AR4960">
            <v>0</v>
          </cell>
          <cell r="AS4960">
            <v>0</v>
          </cell>
          <cell r="AU4960">
            <v>0</v>
          </cell>
          <cell r="AV4960">
            <v>22.200059980219599</v>
          </cell>
          <cell r="AX4960">
            <v>36000000.0086421</v>
          </cell>
          <cell r="AY4960">
            <v>22.200059980219599</v>
          </cell>
          <cell r="AZ4960">
            <v>1.9352845025553901E-3</v>
          </cell>
          <cell r="BP4960">
            <v>29.44</v>
          </cell>
          <cell r="BR4960">
            <v>0</v>
          </cell>
          <cell r="BS4960">
            <v>36000000.008643597</v>
          </cell>
          <cell r="BU4960">
            <v>223.09088548575599</v>
          </cell>
          <cell r="BV4960">
            <v>803127.18774872296</v>
          </cell>
          <cell r="BY4960">
            <v>36803127.196392901</v>
          </cell>
          <cell r="BZ4960">
            <v>36803127.196392901</v>
          </cell>
          <cell r="CG4960">
            <v>0</v>
          </cell>
          <cell r="CH4960">
            <v>0</v>
          </cell>
          <cell r="CL4960">
            <v>9737763.2812022399</v>
          </cell>
          <cell r="CM4960">
            <v>37637217.7091377</v>
          </cell>
          <cell r="CS4960">
            <v>0.99989360120000004</v>
          </cell>
          <cell r="CT4960">
            <v>0.96525299619988203</v>
          </cell>
          <cell r="CW4960">
            <v>0.58728457461181705</v>
          </cell>
          <cell r="CX4960">
            <v>420.07632442090602</v>
          </cell>
          <cell r="CY4960">
            <v>378.06869197881502</v>
          </cell>
          <cell r="CZ4960">
            <v>0</v>
          </cell>
          <cell r="DB4960">
            <v>279.88249624344201</v>
          </cell>
          <cell r="DC4960">
            <v>251.894246619098</v>
          </cell>
          <cell r="DE4960">
            <v>13538.138248044201</v>
          </cell>
          <cell r="DF4960">
            <v>88.361599109755105</v>
          </cell>
        </row>
        <row r="4961">
          <cell r="AM4961">
            <v>36000000</v>
          </cell>
          <cell r="AN4961">
            <v>36000000</v>
          </cell>
          <cell r="AO4961">
            <v>36000000</v>
          </cell>
          <cell r="AR4961">
            <v>0</v>
          </cell>
          <cell r="AS4961">
            <v>0</v>
          </cell>
          <cell r="AU4961">
            <v>0</v>
          </cell>
          <cell r="AV4961">
            <v>22.200059980215901</v>
          </cell>
          <cell r="AX4961">
            <v>36000000.008631498</v>
          </cell>
          <cell r="AY4961">
            <v>22.200059980215901</v>
          </cell>
          <cell r="AZ4961">
            <v>1.9352845025553901E-3</v>
          </cell>
          <cell r="BP4961">
            <v>29.44</v>
          </cell>
          <cell r="BR4961">
            <v>0</v>
          </cell>
          <cell r="BS4961">
            <v>36000000.008635201</v>
          </cell>
          <cell r="BU4961">
            <v>223.09088548575599</v>
          </cell>
          <cell r="BV4961">
            <v>803127.18774872296</v>
          </cell>
          <cell r="BY4961">
            <v>36803127.1963851</v>
          </cell>
          <cell r="BZ4961">
            <v>36803127.1963851</v>
          </cell>
          <cell r="CG4961">
            <v>0</v>
          </cell>
          <cell r="CH4961">
            <v>0</v>
          </cell>
          <cell r="CL4961">
            <v>9737763.2812008802</v>
          </cell>
          <cell r="CM4961">
            <v>37637217.709130198</v>
          </cell>
          <cell r="CS4961">
            <v>0.99989360120000004</v>
          </cell>
          <cell r="CT4961">
            <v>0.96525299619974703</v>
          </cell>
          <cell r="CW4961">
            <v>0.58728457461181705</v>
          </cell>
          <cell r="CX4961">
            <v>420.07632442090602</v>
          </cell>
          <cell r="CY4961">
            <v>378.06869197881502</v>
          </cell>
          <cell r="CZ4961">
            <v>0</v>
          </cell>
          <cell r="DB4961">
            <v>279.88249624344201</v>
          </cell>
          <cell r="DC4961">
            <v>251.894246619098</v>
          </cell>
          <cell r="DE4961">
            <v>13538.1382480417</v>
          </cell>
          <cell r="DF4961">
            <v>88.947890258550501</v>
          </cell>
        </row>
        <row r="4962">
          <cell r="AM4962">
            <v>36000000</v>
          </cell>
          <cell r="AN4962">
            <v>36000000</v>
          </cell>
          <cell r="AO4962">
            <v>36000000</v>
          </cell>
          <cell r="AR4962">
            <v>0</v>
          </cell>
          <cell r="AS4962">
            <v>0</v>
          </cell>
          <cell r="AU4962">
            <v>0</v>
          </cell>
          <cell r="AV4962">
            <v>22.200059980211801</v>
          </cell>
          <cell r="AX4962">
            <v>36000000.008621499</v>
          </cell>
          <cell r="AY4962">
            <v>22.200059980211801</v>
          </cell>
          <cell r="AZ4962">
            <v>1.9352845025553901E-3</v>
          </cell>
          <cell r="BP4962">
            <v>29.44</v>
          </cell>
          <cell r="BR4962">
            <v>0</v>
          </cell>
          <cell r="BS4962">
            <v>36000000.008625701</v>
          </cell>
          <cell r="BU4962">
            <v>223.09088548575599</v>
          </cell>
          <cell r="BV4962">
            <v>803127.18774872296</v>
          </cell>
          <cell r="BY4962">
            <v>36803127.196374997</v>
          </cell>
          <cell r="BZ4962">
            <v>36803127.196374997</v>
          </cell>
          <cell r="CG4962">
            <v>0</v>
          </cell>
          <cell r="CH4962">
            <v>0</v>
          </cell>
          <cell r="CL4962">
            <v>9737763.2811991107</v>
          </cell>
          <cell r="CM4962">
            <v>37637217.7091204</v>
          </cell>
          <cell r="CS4962">
            <v>0.99989360120000004</v>
          </cell>
          <cell r="CT4962">
            <v>0.96525299619957206</v>
          </cell>
          <cell r="CW4962">
            <v>0.58728457461181705</v>
          </cell>
          <cell r="CX4962">
            <v>420.07632442090602</v>
          </cell>
          <cell r="CY4962">
            <v>378.06869197881502</v>
          </cell>
          <cell r="CZ4962">
            <v>0</v>
          </cell>
          <cell r="DB4962">
            <v>279.88249624344201</v>
          </cell>
          <cell r="DC4962">
            <v>251.894246619098</v>
          </cell>
          <cell r="DE4962">
            <v>13538.1382480386</v>
          </cell>
          <cell r="DF4962">
            <v>87.370088357859402</v>
          </cell>
        </row>
        <row r="4963">
          <cell r="AM4963">
            <v>36000000</v>
          </cell>
          <cell r="AN4963">
            <v>36000000</v>
          </cell>
          <cell r="AO4963">
            <v>36000000</v>
          </cell>
          <cell r="AR4963">
            <v>0</v>
          </cell>
          <cell r="AS4963">
            <v>0</v>
          </cell>
          <cell r="AU4963">
            <v>0</v>
          </cell>
          <cell r="AV4963">
            <v>22.2000599802072</v>
          </cell>
          <cell r="AX4963">
            <v>36000000.008610398</v>
          </cell>
          <cell r="AY4963">
            <v>22.2000599802072</v>
          </cell>
          <cell r="AZ4963">
            <v>1.9352845025553901E-3</v>
          </cell>
          <cell r="BP4963">
            <v>29.44</v>
          </cell>
          <cell r="BR4963">
            <v>0</v>
          </cell>
          <cell r="BS4963">
            <v>36000000.0086153</v>
          </cell>
          <cell r="BU4963">
            <v>223.09088548575599</v>
          </cell>
          <cell r="BV4963">
            <v>803127.18774872296</v>
          </cell>
          <cell r="BY4963">
            <v>36803127.1963645</v>
          </cell>
          <cell r="BZ4963">
            <v>36803127.1963645</v>
          </cell>
          <cell r="CG4963">
            <v>0</v>
          </cell>
          <cell r="CH4963">
            <v>0</v>
          </cell>
          <cell r="CL4963">
            <v>9737763.2811972499</v>
          </cell>
          <cell r="CM4963">
            <v>37637217.709110104</v>
          </cell>
          <cell r="CS4963">
            <v>0.99989360120000004</v>
          </cell>
          <cell r="CT4963">
            <v>0.96525299619938798</v>
          </cell>
          <cell r="CW4963">
            <v>0.58728457461181705</v>
          </cell>
          <cell r="CX4963">
            <v>420.07632442090602</v>
          </cell>
          <cell r="CY4963">
            <v>378.06869197881502</v>
          </cell>
          <cell r="CZ4963">
            <v>0</v>
          </cell>
          <cell r="DB4963">
            <v>279.88249624344201</v>
          </cell>
          <cell r="DC4963">
            <v>251.894246619098</v>
          </cell>
          <cell r="DE4963">
            <v>13538.1382480353</v>
          </cell>
          <cell r="DF4963">
            <v>85.828116240649194</v>
          </cell>
        </row>
        <row r="4964">
          <cell r="AM4964">
            <v>36000000</v>
          </cell>
          <cell r="AN4964">
            <v>36000000</v>
          </cell>
          <cell r="AO4964">
            <v>36000000</v>
          </cell>
          <cell r="AR4964">
            <v>0</v>
          </cell>
          <cell r="AS4964">
            <v>0</v>
          </cell>
          <cell r="AU4964">
            <v>0</v>
          </cell>
          <cell r="AV4964">
            <v>22.200059980202301</v>
          </cell>
          <cell r="AX4964">
            <v>36000000.008599497</v>
          </cell>
          <cell r="AY4964">
            <v>22.200059980202301</v>
          </cell>
          <cell r="AZ4964">
            <v>1.9352845025553901E-3</v>
          </cell>
          <cell r="BP4964">
            <v>29.44</v>
          </cell>
          <cell r="BR4964">
            <v>0</v>
          </cell>
          <cell r="BS4964">
            <v>36000000.008603796</v>
          </cell>
          <cell r="BU4964">
            <v>223.09088548575599</v>
          </cell>
          <cell r="BV4964">
            <v>803127.18774872296</v>
          </cell>
          <cell r="BY4964">
            <v>36803127.196352802</v>
          </cell>
          <cell r="BZ4964">
            <v>36803127.196352802</v>
          </cell>
          <cell r="CG4964">
            <v>0</v>
          </cell>
          <cell r="CH4964">
            <v>0</v>
          </cell>
          <cell r="CL4964">
            <v>9737763.2811951693</v>
          </cell>
          <cell r="CM4964">
            <v>37637217.7090986</v>
          </cell>
          <cell r="CS4964">
            <v>0.99989360120000004</v>
          </cell>
          <cell r="CT4964">
            <v>0.96525299619918203</v>
          </cell>
          <cell r="CW4964">
            <v>0.58728457461181705</v>
          </cell>
          <cell r="CX4964">
            <v>420.07632442090602</v>
          </cell>
          <cell r="CY4964">
            <v>378.06869197881502</v>
          </cell>
          <cell r="CZ4964">
            <v>0</v>
          </cell>
          <cell r="DB4964">
            <v>279.88249624344201</v>
          </cell>
          <cell r="DC4964">
            <v>251.894246619098</v>
          </cell>
          <cell r="DE4964">
            <v>13538.138248031601</v>
          </cell>
          <cell r="DF4964">
            <v>84.452258398852095</v>
          </cell>
        </row>
        <row r="4965">
          <cell r="AM4965">
            <v>36000000</v>
          </cell>
          <cell r="AN4965">
            <v>36000000</v>
          </cell>
          <cell r="AO4965">
            <v>36000000</v>
          </cell>
          <cell r="AR4965">
            <v>0</v>
          </cell>
          <cell r="AS4965">
            <v>0</v>
          </cell>
          <cell r="AU4965">
            <v>0</v>
          </cell>
          <cell r="AV4965">
            <v>22.200059980196901</v>
          </cell>
          <cell r="AX4965">
            <v>36000000.008585602</v>
          </cell>
          <cell r="AY4965">
            <v>22.200059980196901</v>
          </cell>
          <cell r="AZ4965">
            <v>1.9352845025553901E-3</v>
          </cell>
          <cell r="BP4965">
            <v>29.44</v>
          </cell>
          <cell r="BR4965">
            <v>0</v>
          </cell>
          <cell r="BS4965">
            <v>36000000.008591197</v>
          </cell>
          <cell r="BU4965">
            <v>223.09088548575599</v>
          </cell>
          <cell r="BV4965">
            <v>803127.18774872296</v>
          </cell>
          <cell r="BY4965">
            <v>36803127.196340501</v>
          </cell>
          <cell r="BZ4965">
            <v>36803127.196340501</v>
          </cell>
          <cell r="CG4965">
            <v>0</v>
          </cell>
          <cell r="CH4965">
            <v>0</v>
          </cell>
          <cell r="CL4965">
            <v>9737763.2811929695</v>
          </cell>
          <cell r="CM4965">
            <v>37637217.709086403</v>
          </cell>
          <cell r="CS4965">
            <v>0.99989360120000004</v>
          </cell>
          <cell r="CT4965">
            <v>0.96525299619896299</v>
          </cell>
          <cell r="CW4965">
            <v>0.58728457461181705</v>
          </cell>
          <cell r="CX4965">
            <v>420.07632442090602</v>
          </cell>
          <cell r="CY4965">
            <v>378.06869197881502</v>
          </cell>
          <cell r="CZ4965">
            <v>0</v>
          </cell>
          <cell r="DB4965">
            <v>279.88249624344201</v>
          </cell>
          <cell r="DC4965">
            <v>251.894246619098</v>
          </cell>
          <cell r="DE4965">
            <v>13538.138248027601</v>
          </cell>
          <cell r="DF4965">
            <v>81.594627851235401</v>
          </cell>
        </row>
        <row r="4966">
          <cell r="AM4966">
            <v>36000000</v>
          </cell>
          <cell r="AN4966">
            <v>36000000</v>
          </cell>
          <cell r="AO4966">
            <v>36000000</v>
          </cell>
          <cell r="AR4966">
            <v>0</v>
          </cell>
          <cell r="AS4966">
            <v>0</v>
          </cell>
          <cell r="AU4966">
            <v>0</v>
          </cell>
          <cell r="AV4966">
            <v>22.200059980191298</v>
          </cell>
          <cell r="AX4966">
            <v>36000000.0085738</v>
          </cell>
          <cell r="AY4966">
            <v>22.200059980191298</v>
          </cell>
          <cell r="AZ4966">
            <v>1.9352845025553901E-3</v>
          </cell>
          <cell r="BP4966">
            <v>29.44</v>
          </cell>
          <cell r="BR4966">
            <v>0</v>
          </cell>
          <cell r="BS4966">
            <v>36000000.008578002</v>
          </cell>
          <cell r="BU4966">
            <v>223.09088548575599</v>
          </cell>
          <cell r="BV4966">
            <v>803127.18774872296</v>
          </cell>
          <cell r="BY4966">
            <v>36803127.196327299</v>
          </cell>
          <cell r="BZ4966">
            <v>36803127.196327299</v>
          </cell>
          <cell r="CG4966">
            <v>0</v>
          </cell>
          <cell r="CH4966">
            <v>0</v>
          </cell>
          <cell r="CL4966">
            <v>9737763.2811906394</v>
          </cell>
          <cell r="CM4966">
            <v>37637217.709073402</v>
          </cell>
          <cell r="CS4966">
            <v>0.99989360120000004</v>
          </cell>
          <cell r="CT4966">
            <v>0.96525299619873195</v>
          </cell>
          <cell r="CW4966">
            <v>0.58728457461181705</v>
          </cell>
          <cell r="CX4966">
            <v>420.07632442090602</v>
          </cell>
          <cell r="CY4966">
            <v>378.06869197881502</v>
          </cell>
          <cell r="CZ4966">
            <v>0</v>
          </cell>
          <cell r="DB4966">
            <v>279.88249624344201</v>
          </cell>
          <cell r="DC4966">
            <v>251.894246619098</v>
          </cell>
          <cell r="DE4966">
            <v>13538.138248023401</v>
          </cell>
          <cell r="DF4966">
            <v>78.813476802467505</v>
          </cell>
        </row>
        <row r="4967">
          <cell r="AM4967">
            <v>36000000</v>
          </cell>
          <cell r="AN4967">
            <v>36000000</v>
          </cell>
          <cell r="AO4967">
            <v>36000000</v>
          </cell>
          <cell r="AR4967">
            <v>0</v>
          </cell>
          <cell r="AS4967">
            <v>0</v>
          </cell>
          <cell r="AU4967">
            <v>0</v>
          </cell>
          <cell r="AV4967">
            <v>22.200059980185301</v>
          </cell>
          <cell r="AX4967">
            <v>36000000.008558601</v>
          </cell>
          <cell r="AY4967">
            <v>22.200059980185301</v>
          </cell>
          <cell r="AZ4967">
            <v>1.9352845025553901E-3</v>
          </cell>
          <cell r="BP4967">
            <v>29.44</v>
          </cell>
          <cell r="BR4967">
            <v>0</v>
          </cell>
          <cell r="BS4967">
            <v>36000000.008564197</v>
          </cell>
          <cell r="BU4967">
            <v>223.09088548575599</v>
          </cell>
          <cell r="BV4967">
            <v>803127.18774872296</v>
          </cell>
          <cell r="BY4967">
            <v>36803127.196313098</v>
          </cell>
          <cell r="BZ4967">
            <v>36803127.196313098</v>
          </cell>
          <cell r="CG4967">
            <v>0</v>
          </cell>
          <cell r="CH4967">
            <v>0</v>
          </cell>
          <cell r="CL4967">
            <v>9737763.2811881006</v>
          </cell>
          <cell r="CM4967">
            <v>37637217.709059402</v>
          </cell>
          <cell r="CS4967">
            <v>0.99989360120000004</v>
          </cell>
          <cell r="CT4967">
            <v>0.96525299619848004</v>
          </cell>
          <cell r="CW4967">
            <v>0.58728457461181705</v>
          </cell>
          <cell r="CX4967">
            <v>420.07632442090602</v>
          </cell>
          <cell r="CY4967">
            <v>378.06869197881502</v>
          </cell>
          <cell r="CZ4967">
            <v>0</v>
          </cell>
          <cell r="DB4967">
            <v>279.88249624344201</v>
          </cell>
          <cell r="DC4967">
            <v>251.894246619098</v>
          </cell>
          <cell r="DE4967">
            <v>13538.1382480188</v>
          </cell>
          <cell r="DF4967">
            <v>77.490460890525</v>
          </cell>
        </row>
        <row r="4968">
          <cell r="AM4968">
            <v>36000000</v>
          </cell>
          <cell r="AN4968">
            <v>36000000</v>
          </cell>
          <cell r="AO4968">
            <v>36000000</v>
          </cell>
          <cell r="AR4968">
            <v>0</v>
          </cell>
          <cell r="AS4968">
            <v>0</v>
          </cell>
          <cell r="AU4968">
            <v>0</v>
          </cell>
          <cell r="AV4968">
            <v>22.200059980179098</v>
          </cell>
          <cell r="AX4968">
            <v>36000000.008543499</v>
          </cell>
          <cell r="AY4968">
            <v>22.200059980179098</v>
          </cell>
          <cell r="AZ4968">
            <v>1.9352845025553901E-3</v>
          </cell>
          <cell r="BP4968">
            <v>29.44</v>
          </cell>
          <cell r="BR4968">
            <v>0</v>
          </cell>
          <cell r="BS4968">
            <v>36000000.008549199</v>
          </cell>
          <cell r="BU4968">
            <v>223.09088548575599</v>
          </cell>
          <cell r="BV4968">
            <v>803127.18774872296</v>
          </cell>
          <cell r="BY4968">
            <v>36803127.196298704</v>
          </cell>
          <cell r="BZ4968">
            <v>36803127.196298704</v>
          </cell>
          <cell r="CG4968">
            <v>0</v>
          </cell>
          <cell r="CH4968">
            <v>0</v>
          </cell>
          <cell r="CL4968">
            <v>9737763.2811855301</v>
          </cell>
          <cell r="CM4968">
            <v>37637217.709045202</v>
          </cell>
          <cell r="CS4968">
            <v>0.99989360120000004</v>
          </cell>
          <cell r="CT4968">
            <v>0.96525299619822602</v>
          </cell>
          <cell r="CW4968">
            <v>0.58728457461181705</v>
          </cell>
          <cell r="CX4968">
            <v>420.07632442090602</v>
          </cell>
          <cell r="CY4968">
            <v>378.06869197881502</v>
          </cell>
          <cell r="CZ4968">
            <v>0</v>
          </cell>
          <cell r="DB4968">
            <v>279.88249624344201</v>
          </cell>
          <cell r="DC4968">
            <v>251.894246619098</v>
          </cell>
          <cell r="DE4968">
            <v>13538.1382480142</v>
          </cell>
          <cell r="DF4968">
            <v>76.255284393543604</v>
          </cell>
        </row>
        <row r="4969">
          <cell r="AM4969">
            <v>36000000</v>
          </cell>
          <cell r="AN4969">
            <v>36000000</v>
          </cell>
          <cell r="AO4969">
            <v>36000000</v>
          </cell>
          <cell r="AR4969">
            <v>0</v>
          </cell>
          <cell r="AS4969">
            <v>0</v>
          </cell>
          <cell r="AU4969">
            <v>0</v>
          </cell>
          <cell r="AV4969">
            <v>22.2000599801727</v>
          </cell>
          <cell r="AX4969">
            <v>36000000.008528799</v>
          </cell>
          <cell r="AY4969">
            <v>22.2000599801727</v>
          </cell>
          <cell r="AZ4969">
            <v>1.9352845025553901E-3</v>
          </cell>
          <cell r="BP4969">
            <v>29.44</v>
          </cell>
          <cell r="BR4969">
            <v>0</v>
          </cell>
          <cell r="BS4969">
            <v>36000000.008533902</v>
          </cell>
          <cell r="BU4969">
            <v>223.09088548575599</v>
          </cell>
          <cell r="BV4969">
            <v>803127.18774872296</v>
          </cell>
          <cell r="BY4969">
            <v>36803127.1962834</v>
          </cell>
          <cell r="BZ4969">
            <v>36803127.1962834</v>
          </cell>
          <cell r="CG4969">
            <v>0</v>
          </cell>
          <cell r="CH4969">
            <v>0</v>
          </cell>
          <cell r="CL4969">
            <v>9737763.2811827902</v>
          </cell>
          <cell r="CM4969">
            <v>37637217.709030002</v>
          </cell>
          <cell r="CS4969">
            <v>0.99989360120000004</v>
          </cell>
          <cell r="CT4969">
            <v>0.96525299619795502</v>
          </cell>
          <cell r="CW4969">
            <v>0.58728457461181705</v>
          </cell>
          <cell r="CX4969">
            <v>420.07632442090602</v>
          </cell>
          <cell r="CY4969">
            <v>378.06869197881502</v>
          </cell>
          <cell r="CZ4969">
            <v>0</v>
          </cell>
          <cell r="DB4969">
            <v>279.88249624344201</v>
          </cell>
          <cell r="DC4969">
            <v>251.894246619098</v>
          </cell>
          <cell r="DE4969">
            <v>13538.1382480093</v>
          </cell>
          <cell r="DF4969">
            <v>76.421043440049203</v>
          </cell>
        </row>
        <row r="4970">
          <cell r="AM4970">
            <v>36000000</v>
          </cell>
          <cell r="AN4970">
            <v>36000000</v>
          </cell>
          <cell r="AO4970">
            <v>36000000</v>
          </cell>
          <cell r="AR4970">
            <v>0</v>
          </cell>
          <cell r="AS4970">
            <v>0</v>
          </cell>
          <cell r="AU4970">
            <v>0</v>
          </cell>
          <cell r="AV4970">
            <v>22.2000599801659</v>
          </cell>
          <cell r="AX4970">
            <v>36000000.0085105</v>
          </cell>
          <cell r="AY4970">
            <v>22.2000599801659</v>
          </cell>
          <cell r="AZ4970">
            <v>1.9352845025553901E-3</v>
          </cell>
          <cell r="BP4970">
            <v>29.44</v>
          </cell>
          <cell r="BR4970">
            <v>0</v>
          </cell>
          <cell r="BS4970">
            <v>36000000.008518599</v>
          </cell>
          <cell r="BU4970">
            <v>223.09088548575599</v>
          </cell>
          <cell r="BV4970">
            <v>803127.18774872296</v>
          </cell>
          <cell r="BY4970">
            <v>36803127.196267501</v>
          </cell>
          <cell r="BZ4970">
            <v>36803127.196267501</v>
          </cell>
          <cell r="CG4970">
            <v>0</v>
          </cell>
          <cell r="CH4970">
            <v>0</v>
          </cell>
          <cell r="CL4970">
            <v>9737763.2811799701</v>
          </cell>
          <cell r="CM4970">
            <v>37637217.709014297</v>
          </cell>
          <cell r="CS4970">
            <v>0.99989360120000004</v>
          </cell>
          <cell r="CT4970">
            <v>0.96525299619767402</v>
          </cell>
          <cell r="CW4970">
            <v>0.58728457461181705</v>
          </cell>
          <cell r="CX4970">
            <v>420.07632442090602</v>
          </cell>
          <cell r="CY4970">
            <v>378.06869197881502</v>
          </cell>
          <cell r="CZ4970">
            <v>0</v>
          </cell>
          <cell r="DB4970">
            <v>279.88249624344201</v>
          </cell>
          <cell r="DC4970">
            <v>251.894246619098</v>
          </cell>
          <cell r="DE4970">
            <v>13538.138248004199</v>
          </cell>
          <cell r="DF4970">
            <v>76.884176117567407</v>
          </cell>
        </row>
        <row r="4971">
          <cell r="AM4971">
            <v>36000000</v>
          </cell>
          <cell r="AN4971">
            <v>36000000</v>
          </cell>
          <cell r="AO4971">
            <v>36000000</v>
          </cell>
          <cell r="AR4971">
            <v>0</v>
          </cell>
          <cell r="AS4971">
            <v>0</v>
          </cell>
          <cell r="AU4971">
            <v>0</v>
          </cell>
          <cell r="AV4971">
            <v>22.2000599801591</v>
          </cell>
          <cell r="AX4971">
            <v>36000000.008494198</v>
          </cell>
          <cell r="AY4971">
            <v>22.2000599801591</v>
          </cell>
          <cell r="AZ4971">
            <v>1.9352845025553901E-3</v>
          </cell>
          <cell r="BP4971">
            <v>29.44</v>
          </cell>
          <cell r="BR4971">
            <v>0</v>
          </cell>
          <cell r="BS4971">
            <v>36000000.008502297</v>
          </cell>
          <cell r="BU4971">
            <v>223.09088548575599</v>
          </cell>
          <cell r="BV4971">
            <v>803127.18774872296</v>
          </cell>
          <cell r="BY4971">
            <v>36803127.196251199</v>
          </cell>
          <cell r="BZ4971">
            <v>36803127.196251199</v>
          </cell>
          <cell r="CG4971">
            <v>0</v>
          </cell>
          <cell r="CH4971">
            <v>0</v>
          </cell>
          <cell r="CL4971">
            <v>9737763.2811770197</v>
          </cell>
          <cell r="CM4971">
            <v>37637217.708998002</v>
          </cell>
          <cell r="CS4971">
            <v>0.99989360120000004</v>
          </cell>
          <cell r="CT4971">
            <v>0.96525299619738203</v>
          </cell>
          <cell r="CW4971">
            <v>0.58728457461181705</v>
          </cell>
          <cell r="CX4971">
            <v>420.07632442090602</v>
          </cell>
          <cell r="CY4971">
            <v>378.06869197881502</v>
          </cell>
          <cell r="CZ4971">
            <v>0</v>
          </cell>
          <cell r="DB4971">
            <v>279.88249624344201</v>
          </cell>
          <cell r="DC4971">
            <v>251.894246619098</v>
          </cell>
          <cell r="DE4971">
            <v>13538.138247998801</v>
          </cell>
          <cell r="DF4971">
            <v>76.864295909346097</v>
          </cell>
        </row>
        <row r="4972">
          <cell r="AM4972">
            <v>36000000</v>
          </cell>
          <cell r="AN4972">
            <v>36000000</v>
          </cell>
          <cell r="AO4972">
            <v>36000000</v>
          </cell>
          <cell r="AR4972">
            <v>0</v>
          </cell>
          <cell r="AS4972">
            <v>0</v>
          </cell>
          <cell r="AU4972">
            <v>0</v>
          </cell>
          <cell r="AV4972">
            <v>22.2000599801524</v>
          </cell>
          <cell r="AX4972">
            <v>36000000.008479603</v>
          </cell>
          <cell r="AY4972">
            <v>22.2000599801524</v>
          </cell>
          <cell r="AZ4972">
            <v>1.9352845025553901E-3</v>
          </cell>
          <cell r="BP4972">
            <v>29.44</v>
          </cell>
          <cell r="BR4972">
            <v>0</v>
          </cell>
          <cell r="BS4972">
            <v>36000000.008485697</v>
          </cell>
          <cell r="BU4972">
            <v>223.09088548575599</v>
          </cell>
          <cell r="BV4972">
            <v>803127.18774872296</v>
          </cell>
          <cell r="BY4972">
            <v>36803127.196235597</v>
          </cell>
          <cell r="BZ4972">
            <v>36803127.196235597</v>
          </cell>
          <cell r="CG4972">
            <v>0</v>
          </cell>
          <cell r="CH4972">
            <v>0</v>
          </cell>
          <cell r="CL4972">
            <v>9737763.2811741997</v>
          </cell>
          <cell r="CM4972">
            <v>37637217.708982401</v>
          </cell>
          <cell r="CS4972">
            <v>0.99989360120000004</v>
          </cell>
          <cell r="CT4972">
            <v>0.96525299619710303</v>
          </cell>
          <cell r="CW4972">
            <v>0.58728457461181705</v>
          </cell>
          <cell r="CX4972">
            <v>420.07632442090602</v>
          </cell>
          <cell r="CY4972">
            <v>378.06869197881502</v>
          </cell>
          <cell r="CZ4972">
            <v>0</v>
          </cell>
          <cell r="DB4972">
            <v>279.88249624344201</v>
          </cell>
          <cell r="DC4972">
            <v>251.894246619098</v>
          </cell>
          <cell r="DE4972">
            <v>13538.1382479936</v>
          </cell>
          <cell r="DF4972">
            <v>76.832473068423994</v>
          </cell>
        </row>
        <row r="4973">
          <cell r="AM4973">
            <v>36000000</v>
          </cell>
          <cell r="AN4973">
            <v>36000000</v>
          </cell>
          <cell r="AO4973">
            <v>36000000</v>
          </cell>
          <cell r="AR4973">
            <v>0</v>
          </cell>
          <cell r="AS4973">
            <v>0</v>
          </cell>
          <cell r="AU4973">
            <v>0</v>
          </cell>
          <cell r="AV4973">
            <v>22.2000599801455</v>
          </cell>
          <cell r="AX4973">
            <v>36000000.008462697</v>
          </cell>
          <cell r="AY4973">
            <v>22.2000599801455</v>
          </cell>
          <cell r="AZ4973">
            <v>1.9352845025553901E-3</v>
          </cell>
          <cell r="BP4973">
            <v>29.44</v>
          </cell>
          <cell r="BR4973">
            <v>0</v>
          </cell>
          <cell r="BS4973">
            <v>36000000.008469902</v>
          </cell>
          <cell r="BU4973">
            <v>223.09088548575599</v>
          </cell>
          <cell r="BV4973">
            <v>803127.18774872296</v>
          </cell>
          <cell r="BY4973">
            <v>36803127.196218804</v>
          </cell>
          <cell r="BZ4973">
            <v>36803127.196218804</v>
          </cell>
          <cell r="CG4973">
            <v>0</v>
          </cell>
          <cell r="CH4973">
            <v>0</v>
          </cell>
          <cell r="CL4973">
            <v>9737763.2811712306</v>
          </cell>
          <cell r="CM4973">
            <v>37637217.708965898</v>
          </cell>
          <cell r="CS4973">
            <v>0.99989360120000004</v>
          </cell>
          <cell r="CT4973">
            <v>0.96525299619680804</v>
          </cell>
          <cell r="CW4973">
            <v>0.58728457461181705</v>
          </cell>
          <cell r="CX4973">
            <v>420.07632442090602</v>
          </cell>
          <cell r="CY4973">
            <v>378.06869197881502</v>
          </cell>
          <cell r="CZ4973">
            <v>0</v>
          </cell>
          <cell r="DB4973">
            <v>279.88249624344201</v>
          </cell>
          <cell r="DC4973">
            <v>251.894246619098</v>
          </cell>
          <cell r="DE4973">
            <v>13538.1382479883</v>
          </cell>
          <cell r="DF4973">
            <v>75.779992163894605</v>
          </cell>
        </row>
        <row r="4974">
          <cell r="AM4974">
            <v>36000000</v>
          </cell>
          <cell r="AN4974">
            <v>36000000</v>
          </cell>
          <cell r="AO4974">
            <v>36000000</v>
          </cell>
          <cell r="AR4974">
            <v>0</v>
          </cell>
          <cell r="AS4974">
            <v>0</v>
          </cell>
          <cell r="AU4974">
            <v>0</v>
          </cell>
          <cell r="AV4974">
            <v>22.200059980138601</v>
          </cell>
          <cell r="AX4974">
            <v>36000000.008445702</v>
          </cell>
          <cell r="AY4974">
            <v>22.200059980138601</v>
          </cell>
          <cell r="AZ4974">
            <v>1.9352845025553901E-3</v>
          </cell>
          <cell r="BP4974">
            <v>29.44</v>
          </cell>
          <cell r="BR4974">
            <v>0</v>
          </cell>
          <cell r="BS4974">
            <v>36000000.0084536</v>
          </cell>
          <cell r="BU4974">
            <v>223.09088548575599</v>
          </cell>
          <cell r="BV4974">
            <v>803127.18774872296</v>
          </cell>
          <cell r="BY4974">
            <v>36803127.196202502</v>
          </cell>
          <cell r="BZ4974">
            <v>36803127.196202502</v>
          </cell>
          <cell r="CG4974">
            <v>0</v>
          </cell>
          <cell r="CH4974">
            <v>0</v>
          </cell>
          <cell r="CL4974">
            <v>9737763.2811682597</v>
          </cell>
          <cell r="CM4974">
            <v>37637217.708949499</v>
          </cell>
          <cell r="CS4974">
            <v>0.99989360120000004</v>
          </cell>
          <cell r="CT4974">
            <v>0.96525299619651395</v>
          </cell>
          <cell r="CW4974">
            <v>0.58728457461181705</v>
          </cell>
          <cell r="CX4974">
            <v>420.07632442090602</v>
          </cell>
          <cell r="CY4974">
            <v>378.06869197881502</v>
          </cell>
          <cell r="CZ4974">
            <v>0</v>
          </cell>
          <cell r="DB4974">
            <v>279.88249624344201</v>
          </cell>
          <cell r="DC4974">
            <v>251.894246619098</v>
          </cell>
          <cell r="DE4974">
            <v>13538.138247982901</v>
          </cell>
          <cell r="DF4974">
            <v>75.167003113332598</v>
          </cell>
        </row>
        <row r="4975">
          <cell r="AM4975">
            <v>36000000</v>
          </cell>
          <cell r="AN4975">
            <v>36000000</v>
          </cell>
          <cell r="AO4975">
            <v>36000000</v>
          </cell>
          <cell r="AR4975">
            <v>0</v>
          </cell>
          <cell r="AS4975">
            <v>0</v>
          </cell>
          <cell r="AU4975">
            <v>0</v>
          </cell>
          <cell r="AV4975">
            <v>22.200059980132</v>
          </cell>
          <cell r="AX4975">
            <v>36000000.008430697</v>
          </cell>
          <cell r="AY4975">
            <v>22.200059980132</v>
          </cell>
          <cell r="AZ4975">
            <v>1.9352845025553901E-3</v>
          </cell>
          <cell r="BP4975">
            <v>29.44</v>
          </cell>
          <cell r="BR4975">
            <v>0</v>
          </cell>
          <cell r="BS4975">
            <v>36000000.008437298</v>
          </cell>
          <cell r="BU4975">
            <v>223.09088548575599</v>
          </cell>
          <cell r="BV4975">
            <v>803127.18774872296</v>
          </cell>
          <cell r="BY4975">
            <v>36803127.1961869</v>
          </cell>
          <cell r="BZ4975">
            <v>36803127.1961869</v>
          </cell>
          <cell r="CG4975">
            <v>0</v>
          </cell>
          <cell r="CH4975">
            <v>0</v>
          </cell>
          <cell r="CL4975">
            <v>9737763.2811654303</v>
          </cell>
          <cell r="CM4975">
            <v>37637217.7089338</v>
          </cell>
          <cell r="CS4975">
            <v>0.99989360120000004</v>
          </cell>
          <cell r="CT4975">
            <v>0.96525299619623395</v>
          </cell>
          <cell r="CW4975">
            <v>0.58728457461181705</v>
          </cell>
          <cell r="CX4975">
            <v>420.07632442090602</v>
          </cell>
          <cell r="CY4975">
            <v>378.06869197881502</v>
          </cell>
          <cell r="CZ4975">
            <v>0</v>
          </cell>
          <cell r="DB4975">
            <v>279.88249624344201</v>
          </cell>
          <cell r="DC4975">
            <v>251.894246619098</v>
          </cell>
          <cell r="DE4975">
            <v>13538.1382479777</v>
          </cell>
          <cell r="DF4975">
            <v>76.697316110388797</v>
          </cell>
        </row>
        <row r="4976">
          <cell r="AM4976">
            <v>36000000</v>
          </cell>
          <cell r="AN4976">
            <v>36000000</v>
          </cell>
          <cell r="AO4976">
            <v>36000000</v>
          </cell>
          <cell r="AR4976">
            <v>0</v>
          </cell>
          <cell r="AS4976">
            <v>0</v>
          </cell>
          <cell r="AU4976">
            <v>0</v>
          </cell>
          <cell r="AV4976">
            <v>22.200059980125602</v>
          </cell>
          <cell r="AX4976">
            <v>36000000.008415602</v>
          </cell>
          <cell r="AY4976">
            <v>22.200059980125602</v>
          </cell>
          <cell r="AZ4976">
            <v>1.9352845025553901E-3</v>
          </cell>
          <cell r="BP4976">
            <v>29.44</v>
          </cell>
          <cell r="BR4976">
            <v>0</v>
          </cell>
          <cell r="BS4976">
            <v>36000000.008422099</v>
          </cell>
          <cell r="BU4976">
            <v>223.09088548575599</v>
          </cell>
          <cell r="BV4976">
            <v>803127.18774872296</v>
          </cell>
          <cell r="BY4976">
            <v>36803127.196171403</v>
          </cell>
          <cell r="BZ4976">
            <v>36803127.196171403</v>
          </cell>
          <cell r="CG4976">
            <v>0</v>
          </cell>
          <cell r="CH4976">
            <v>0</v>
          </cell>
          <cell r="CL4976">
            <v>9737763.2811626606</v>
          </cell>
          <cell r="CM4976">
            <v>37637217.7089184</v>
          </cell>
          <cell r="CS4976">
            <v>0.99989360120000004</v>
          </cell>
          <cell r="CT4976">
            <v>0.96525299619595895</v>
          </cell>
          <cell r="CW4976">
            <v>0.58728457461181705</v>
          </cell>
          <cell r="CX4976">
            <v>420.07632442090602</v>
          </cell>
          <cell r="CY4976">
            <v>378.06869197881502</v>
          </cell>
          <cell r="CZ4976">
            <v>0</v>
          </cell>
          <cell r="DB4976">
            <v>279.88249624344201</v>
          </cell>
          <cell r="DC4976">
            <v>251.894246619098</v>
          </cell>
          <cell r="DE4976">
            <v>13538.1382479727</v>
          </cell>
          <cell r="DF4976">
            <v>81.239290493703805</v>
          </cell>
        </row>
        <row r="4977">
          <cell r="AM4977">
            <v>36000000</v>
          </cell>
          <cell r="AN4977">
            <v>36000000</v>
          </cell>
          <cell r="AO4977">
            <v>36000000</v>
          </cell>
          <cell r="AR4977">
            <v>0</v>
          </cell>
          <cell r="AS4977">
            <v>0</v>
          </cell>
          <cell r="AU4977">
            <v>0</v>
          </cell>
          <cell r="AV4977">
            <v>22.200059980119601</v>
          </cell>
          <cell r="AX4977">
            <v>36000000.008403502</v>
          </cell>
          <cell r="AY4977">
            <v>22.200059980119601</v>
          </cell>
          <cell r="AZ4977">
            <v>1.9352845025553901E-3</v>
          </cell>
          <cell r="BP4977">
            <v>29.44</v>
          </cell>
          <cell r="BR4977">
            <v>0</v>
          </cell>
          <cell r="BS4977">
            <v>36000000.008407198</v>
          </cell>
          <cell r="BU4977">
            <v>223.09088548575599</v>
          </cell>
          <cell r="BV4977">
            <v>803127.18774872296</v>
          </cell>
          <cell r="BY4977">
            <v>36803127.1961568</v>
          </cell>
          <cell r="BZ4977">
            <v>36803127.1961568</v>
          </cell>
          <cell r="CG4977">
            <v>0</v>
          </cell>
          <cell r="CH4977">
            <v>0</v>
          </cell>
          <cell r="CL4977">
            <v>9737763.2811599895</v>
          </cell>
          <cell r="CM4977">
            <v>37637217.708903603</v>
          </cell>
          <cell r="CS4977">
            <v>0.99989360120000004</v>
          </cell>
          <cell r="CT4977">
            <v>0.96525299619569405</v>
          </cell>
          <cell r="CW4977">
            <v>0.58728457461181705</v>
          </cell>
          <cell r="CX4977">
            <v>420.07632442090602</v>
          </cell>
          <cell r="CY4977">
            <v>378.06869197881502</v>
          </cell>
          <cell r="CZ4977">
            <v>0</v>
          </cell>
          <cell r="DB4977">
            <v>279.88249624344201</v>
          </cell>
          <cell r="DC4977">
            <v>251.894246619098</v>
          </cell>
          <cell r="DE4977">
            <v>13538.1382479678</v>
          </cell>
          <cell r="DF4977">
            <v>85.050694619314299</v>
          </cell>
        </row>
        <row r="4978">
          <cell r="AM4978">
            <v>36000000</v>
          </cell>
          <cell r="AN4978">
            <v>36000000</v>
          </cell>
          <cell r="AO4978">
            <v>36000000</v>
          </cell>
          <cell r="AR4978">
            <v>0</v>
          </cell>
          <cell r="AS4978">
            <v>0</v>
          </cell>
          <cell r="AU4978">
            <v>0</v>
          </cell>
          <cell r="AV4978">
            <v>22.200059980113799</v>
          </cell>
          <cell r="AX4978">
            <v>36000000.008390702</v>
          </cell>
          <cell r="AY4978">
            <v>22.200059980113799</v>
          </cell>
          <cell r="AZ4978">
            <v>1.9352845025553901E-3</v>
          </cell>
          <cell r="BP4978">
            <v>29.44</v>
          </cell>
          <cell r="BR4978">
            <v>0</v>
          </cell>
          <cell r="BS4978">
            <v>36000000.008393802</v>
          </cell>
          <cell r="BU4978">
            <v>223.09088548575599</v>
          </cell>
          <cell r="BV4978">
            <v>803127.18774872296</v>
          </cell>
          <cell r="BY4978">
            <v>36803127.196143299</v>
          </cell>
          <cell r="BZ4978">
            <v>36803127.196143299</v>
          </cell>
          <cell r="CG4978">
            <v>0</v>
          </cell>
          <cell r="CH4978">
            <v>0</v>
          </cell>
          <cell r="CL4978">
            <v>9737763.28115757</v>
          </cell>
          <cell r="CM4978">
            <v>37637217.7088902</v>
          </cell>
          <cell r="CS4978">
            <v>0.99989360120000004</v>
          </cell>
          <cell r="CT4978">
            <v>0.96525299619545402</v>
          </cell>
          <cell r="CW4978">
            <v>0.58728457461181705</v>
          </cell>
          <cell r="CX4978">
            <v>420.07632442090602</v>
          </cell>
          <cell r="CY4978">
            <v>378.06869197881502</v>
          </cell>
          <cell r="CZ4978">
            <v>0</v>
          </cell>
          <cell r="DB4978">
            <v>279.88249624344201</v>
          </cell>
          <cell r="DC4978">
            <v>251.894246619098</v>
          </cell>
          <cell r="DE4978">
            <v>13538.138247963299</v>
          </cell>
          <cell r="DF4978">
            <v>88.025423496132305</v>
          </cell>
        </row>
        <row r="4979">
          <cell r="AM4979">
            <v>36000000</v>
          </cell>
          <cell r="AN4979">
            <v>36000000</v>
          </cell>
          <cell r="AO4979">
            <v>36000000</v>
          </cell>
          <cell r="AR4979">
            <v>0</v>
          </cell>
          <cell r="AS4979">
            <v>0</v>
          </cell>
          <cell r="AU4979">
            <v>0</v>
          </cell>
          <cell r="AV4979">
            <v>22.200059980108001</v>
          </cell>
          <cell r="AX4979">
            <v>36000000.008374996</v>
          </cell>
          <cell r="AY4979">
            <v>22.200059980108001</v>
          </cell>
          <cell r="AZ4979">
            <v>1.9352845025553901E-3</v>
          </cell>
          <cell r="BP4979">
            <v>29.44</v>
          </cell>
          <cell r="BR4979">
            <v>0</v>
          </cell>
          <cell r="BS4979">
            <v>36000000.008380398</v>
          </cell>
          <cell r="BU4979">
            <v>223.09088548575599</v>
          </cell>
          <cell r="BV4979">
            <v>803127.18774872296</v>
          </cell>
          <cell r="BY4979">
            <v>36803127.196129002</v>
          </cell>
          <cell r="BZ4979">
            <v>36803127.196129002</v>
          </cell>
          <cell r="CG4979">
            <v>0</v>
          </cell>
          <cell r="CH4979">
            <v>0</v>
          </cell>
          <cell r="CL4979">
            <v>9737763.2811550107</v>
          </cell>
          <cell r="CM4979">
            <v>37637217.708875999</v>
          </cell>
          <cell r="CS4979">
            <v>0.99989360120000004</v>
          </cell>
          <cell r="CT4979">
            <v>0.9652529961952</v>
          </cell>
          <cell r="CW4979">
            <v>0.58728457461181705</v>
          </cell>
          <cell r="CX4979">
            <v>420.07632442090602</v>
          </cell>
          <cell r="CY4979">
            <v>378.06869197881502</v>
          </cell>
          <cell r="CZ4979">
            <v>0</v>
          </cell>
          <cell r="DB4979">
            <v>279.88249624344201</v>
          </cell>
          <cell r="DC4979">
            <v>251.894246619098</v>
          </cell>
          <cell r="DE4979">
            <v>13538.138247958699</v>
          </cell>
          <cell r="DF4979">
            <v>89.595106235296996</v>
          </cell>
        </row>
        <row r="4980">
          <cell r="AM4980">
            <v>36000000</v>
          </cell>
          <cell r="AN4980">
            <v>36000000</v>
          </cell>
          <cell r="AO4980">
            <v>36000000</v>
          </cell>
          <cell r="AR4980">
            <v>0</v>
          </cell>
          <cell r="AS4980">
            <v>0</v>
          </cell>
          <cell r="AU4980">
            <v>0</v>
          </cell>
          <cell r="AV4980">
            <v>22.200059980102601</v>
          </cell>
          <cell r="AX4980">
            <v>36000000.008362599</v>
          </cell>
          <cell r="AY4980">
            <v>22.200059980102601</v>
          </cell>
          <cell r="AZ4980">
            <v>1.9352845025553901E-3</v>
          </cell>
          <cell r="BP4980">
            <v>29.44</v>
          </cell>
          <cell r="BR4980">
            <v>0</v>
          </cell>
          <cell r="BS4980">
            <v>36000000.008366898</v>
          </cell>
          <cell r="BU4980">
            <v>223.09088548575599</v>
          </cell>
          <cell r="BV4980">
            <v>803127.18774872296</v>
          </cell>
          <cell r="BY4980">
            <v>36803127.196115799</v>
          </cell>
          <cell r="BZ4980">
            <v>36803127.196115799</v>
          </cell>
          <cell r="CG4980">
            <v>0</v>
          </cell>
          <cell r="CH4980">
            <v>0</v>
          </cell>
          <cell r="CL4980">
            <v>9737763.2811525892</v>
          </cell>
          <cell r="CM4980">
            <v>37637217.708862603</v>
          </cell>
          <cell r="CS4980">
            <v>0.99989360120000004</v>
          </cell>
          <cell r="CT4980">
            <v>0.96525299619496097</v>
          </cell>
          <cell r="CW4980">
            <v>0.58728457461181705</v>
          </cell>
          <cell r="CX4980">
            <v>420.07632442090602</v>
          </cell>
          <cell r="CY4980">
            <v>378.06869197881502</v>
          </cell>
          <cell r="CZ4980">
            <v>0</v>
          </cell>
          <cell r="DB4980">
            <v>279.88249624344201</v>
          </cell>
          <cell r="DC4980">
            <v>251.894246619098</v>
          </cell>
          <cell r="DE4980">
            <v>13538.138247954301</v>
          </cell>
          <cell r="DF4980">
            <v>89.634428821720505</v>
          </cell>
        </row>
        <row r="4981">
          <cell r="AM4981">
            <v>36000000</v>
          </cell>
          <cell r="AN4981">
            <v>36000000</v>
          </cell>
          <cell r="AO4981">
            <v>36000000</v>
          </cell>
          <cell r="AR4981">
            <v>0</v>
          </cell>
          <cell r="AS4981">
            <v>0</v>
          </cell>
          <cell r="AU4981">
            <v>0</v>
          </cell>
          <cell r="AV4981">
            <v>22.200059980097802</v>
          </cell>
          <cell r="AX4981">
            <v>36000000.008351199</v>
          </cell>
          <cell r="AY4981">
            <v>22.200059980097802</v>
          </cell>
          <cell r="AZ4981">
            <v>1.9352845025553901E-3</v>
          </cell>
          <cell r="BP4981">
            <v>29.44</v>
          </cell>
          <cell r="BR4981">
            <v>0</v>
          </cell>
          <cell r="BS4981">
            <v>36000000.0083552</v>
          </cell>
          <cell r="BU4981">
            <v>223.09088548575599</v>
          </cell>
          <cell r="BV4981">
            <v>803127.18774872296</v>
          </cell>
          <cell r="BY4981">
            <v>36803127.196104199</v>
          </cell>
          <cell r="BZ4981">
            <v>36803127.196104199</v>
          </cell>
          <cell r="CG4981">
            <v>0</v>
          </cell>
          <cell r="CH4981">
            <v>0</v>
          </cell>
          <cell r="CL4981">
            <v>9737763.2811504602</v>
          </cell>
          <cell r="CM4981">
            <v>37637217.708850801</v>
          </cell>
          <cell r="CS4981">
            <v>0.99989360120000004</v>
          </cell>
          <cell r="CT4981">
            <v>0.96525299619474902</v>
          </cell>
          <cell r="CW4981">
            <v>0.58728457461181705</v>
          </cell>
          <cell r="CX4981">
            <v>420.07632442090602</v>
          </cell>
          <cell r="CY4981">
            <v>378.06869197881502</v>
          </cell>
          <cell r="CZ4981">
            <v>0</v>
          </cell>
          <cell r="DB4981">
            <v>279.88249624344201</v>
          </cell>
          <cell r="DC4981">
            <v>251.894246619098</v>
          </cell>
          <cell r="DE4981">
            <v>13538.138247950301</v>
          </cell>
          <cell r="DF4981">
            <v>90.149978846394802</v>
          </cell>
        </row>
        <row r="4982">
          <cell r="AM4982">
            <v>36000000</v>
          </cell>
          <cell r="AN4982">
            <v>36000000</v>
          </cell>
          <cell r="AO4982">
            <v>36000000</v>
          </cell>
          <cell r="AR4982">
            <v>0</v>
          </cell>
          <cell r="AS4982">
            <v>0</v>
          </cell>
          <cell r="AU4982">
            <v>0</v>
          </cell>
          <cell r="AV4982">
            <v>22.200059980093201</v>
          </cell>
          <cell r="AX4982">
            <v>36000000.008341402</v>
          </cell>
          <cell r="AY4982">
            <v>22.200059980093201</v>
          </cell>
          <cell r="AZ4982">
            <v>1.9352845025553901E-3</v>
          </cell>
          <cell r="BP4982">
            <v>29.44</v>
          </cell>
          <cell r="BR4982">
            <v>0</v>
          </cell>
          <cell r="BS4982">
            <v>36000000.008344002</v>
          </cell>
          <cell r="BU4982">
            <v>223.09088548575599</v>
          </cell>
          <cell r="BV4982">
            <v>803127.18774872296</v>
          </cell>
          <cell r="BY4982">
            <v>36803127.196093202</v>
          </cell>
          <cell r="BZ4982">
            <v>36803127.196093202</v>
          </cell>
          <cell r="CG4982">
            <v>0</v>
          </cell>
          <cell r="CH4982">
            <v>0</v>
          </cell>
          <cell r="CL4982">
            <v>9737763.2811484691</v>
          </cell>
          <cell r="CM4982">
            <v>37637217.708839796</v>
          </cell>
          <cell r="CS4982">
            <v>0.99989360120000004</v>
          </cell>
          <cell r="CT4982">
            <v>0.96525299619455196</v>
          </cell>
          <cell r="CW4982">
            <v>0.58728457461181705</v>
          </cell>
          <cell r="CX4982">
            <v>420.07632442090602</v>
          </cell>
          <cell r="CY4982">
            <v>378.06869197881502</v>
          </cell>
          <cell r="CZ4982">
            <v>0</v>
          </cell>
          <cell r="DB4982">
            <v>279.88249624344201</v>
          </cell>
          <cell r="DC4982">
            <v>251.894246619098</v>
          </cell>
          <cell r="DE4982">
            <v>13538.138247946599</v>
          </cell>
          <cell r="DF4982">
            <v>89.518593978144906</v>
          </cell>
        </row>
        <row r="4983">
          <cell r="AM4983">
            <v>36000000</v>
          </cell>
          <cell r="AN4983">
            <v>36000000</v>
          </cell>
          <cell r="AO4983">
            <v>36000000</v>
          </cell>
          <cell r="AR4983">
            <v>0</v>
          </cell>
          <cell r="AS4983">
            <v>0</v>
          </cell>
          <cell r="AU4983">
            <v>0</v>
          </cell>
          <cell r="AV4983">
            <v>22.200059980089101</v>
          </cell>
          <cell r="AX4983">
            <v>36000000.008330598</v>
          </cell>
          <cell r="AY4983">
            <v>22.200059980089101</v>
          </cell>
          <cell r="AZ4983">
            <v>1.9352845025553901E-3</v>
          </cell>
          <cell r="BP4983">
            <v>29.44</v>
          </cell>
          <cell r="BR4983">
            <v>0</v>
          </cell>
          <cell r="BS4983">
            <v>36000000.008334003</v>
          </cell>
          <cell r="BU4983">
            <v>223.09088548575599</v>
          </cell>
          <cell r="BV4983">
            <v>803127.18774872296</v>
          </cell>
          <cell r="BY4983">
            <v>36803127.1960833</v>
          </cell>
          <cell r="BZ4983">
            <v>36803127.1960833</v>
          </cell>
          <cell r="CG4983">
            <v>0</v>
          </cell>
          <cell r="CH4983">
            <v>0</v>
          </cell>
          <cell r="CL4983">
            <v>9737763.2811466493</v>
          </cell>
          <cell r="CM4983">
            <v>37637217.708829701</v>
          </cell>
          <cell r="CS4983">
            <v>0.99989360120000004</v>
          </cell>
          <cell r="CT4983">
            <v>0.96525299619437099</v>
          </cell>
          <cell r="CW4983">
            <v>0.58728457461181705</v>
          </cell>
          <cell r="CX4983">
            <v>420.07632442090602</v>
          </cell>
          <cell r="CY4983">
            <v>378.06869197881502</v>
          </cell>
          <cell r="CZ4983">
            <v>0</v>
          </cell>
          <cell r="DB4983">
            <v>279.88249624344201</v>
          </cell>
          <cell r="DC4983">
            <v>251.894246619098</v>
          </cell>
          <cell r="DE4983">
            <v>13538.1382479433</v>
          </cell>
          <cell r="DF4983">
            <v>91.282410384663805</v>
          </cell>
        </row>
        <row r="4984">
          <cell r="AM4984">
            <v>36000000</v>
          </cell>
          <cell r="AN4984">
            <v>36000000</v>
          </cell>
          <cell r="AO4984">
            <v>36000000</v>
          </cell>
          <cell r="AR4984">
            <v>0</v>
          </cell>
          <cell r="AS4984">
            <v>0</v>
          </cell>
          <cell r="AU4984">
            <v>0</v>
          </cell>
          <cell r="AV4984">
            <v>22.200059980085001</v>
          </cell>
          <cell r="AX4984">
            <v>36000000.008319803</v>
          </cell>
          <cell r="AY4984">
            <v>22.200059980085001</v>
          </cell>
          <cell r="AZ4984">
            <v>1.9352845025553901E-3</v>
          </cell>
          <cell r="BP4984">
            <v>29.44</v>
          </cell>
          <cell r="BR4984">
            <v>0</v>
          </cell>
          <cell r="BS4984">
            <v>36000000.008324198</v>
          </cell>
          <cell r="BU4984">
            <v>223.09088548575599</v>
          </cell>
          <cell r="BV4984">
            <v>803127.18774872296</v>
          </cell>
          <cell r="BY4984">
            <v>36803127.196073502</v>
          </cell>
          <cell r="BZ4984">
            <v>36803127.196073502</v>
          </cell>
          <cell r="CG4984">
            <v>0</v>
          </cell>
          <cell r="CH4984">
            <v>0</v>
          </cell>
          <cell r="CL4984">
            <v>9737763.2811448891</v>
          </cell>
          <cell r="CM4984">
            <v>37637217.70882</v>
          </cell>
          <cell r="CS4984">
            <v>0.99989360120000004</v>
          </cell>
          <cell r="CT4984">
            <v>0.96525299619419702</v>
          </cell>
          <cell r="CW4984">
            <v>0.58728457461181705</v>
          </cell>
          <cell r="CX4984">
            <v>420.07632442090602</v>
          </cell>
          <cell r="CY4984">
            <v>378.06869197881502</v>
          </cell>
          <cell r="CZ4984">
            <v>0</v>
          </cell>
          <cell r="DB4984">
            <v>279.88249624344201</v>
          </cell>
          <cell r="DC4984">
            <v>251.894246619098</v>
          </cell>
          <cell r="DE4984">
            <v>13538.1382479401</v>
          </cell>
          <cell r="DF4984">
            <v>92.376739594916003</v>
          </cell>
        </row>
        <row r="4985">
          <cell r="AM4985">
            <v>36000000</v>
          </cell>
          <cell r="AN4985">
            <v>36000000</v>
          </cell>
          <cell r="AO4985">
            <v>36000000</v>
          </cell>
          <cell r="AR4985">
            <v>0</v>
          </cell>
          <cell r="AS4985">
            <v>0</v>
          </cell>
          <cell r="AU4985">
            <v>0</v>
          </cell>
          <cell r="AV4985">
            <v>22.200059980081399</v>
          </cell>
          <cell r="AX4985">
            <v>36000000.008311398</v>
          </cell>
          <cell r="AY4985">
            <v>22.200059980081399</v>
          </cell>
          <cell r="AZ4985">
            <v>1.9352845025553901E-3</v>
          </cell>
          <cell r="BP4985">
            <v>29.44</v>
          </cell>
          <cell r="BR4985">
            <v>0</v>
          </cell>
          <cell r="BS4985">
            <v>36000000.008315302</v>
          </cell>
          <cell r="BU4985">
            <v>223.09088548575599</v>
          </cell>
          <cell r="BV4985">
            <v>803127.18774872296</v>
          </cell>
          <cell r="BY4985">
            <v>36803127.196064599</v>
          </cell>
          <cell r="BZ4985">
            <v>36803127.196064599</v>
          </cell>
          <cell r="CG4985">
            <v>0</v>
          </cell>
          <cell r="CH4985">
            <v>0</v>
          </cell>
          <cell r="CL4985">
            <v>9737763.2811432499</v>
          </cell>
          <cell r="CM4985">
            <v>37637217.708810903</v>
          </cell>
          <cell r="CS4985">
            <v>0.99989360120000004</v>
          </cell>
          <cell r="CT4985">
            <v>0.96525299619403504</v>
          </cell>
          <cell r="CW4985">
            <v>0.58728457461181705</v>
          </cell>
          <cell r="CX4985">
            <v>420.07632442090602</v>
          </cell>
          <cell r="CY4985">
            <v>378.06869197881502</v>
          </cell>
          <cell r="CZ4985">
            <v>0</v>
          </cell>
          <cell r="DB4985">
            <v>279.88249624344201</v>
          </cell>
          <cell r="DC4985">
            <v>251.894246619098</v>
          </cell>
          <cell r="DE4985">
            <v>13538.1382479371</v>
          </cell>
          <cell r="DF4985">
            <v>91.435995166793504</v>
          </cell>
        </row>
        <row r="4986">
          <cell r="AM4986">
            <v>36000000</v>
          </cell>
          <cell r="AN4986">
            <v>36000000</v>
          </cell>
          <cell r="AO4986">
            <v>36000000</v>
          </cell>
          <cell r="AR4986">
            <v>0</v>
          </cell>
          <cell r="AS4986">
            <v>0</v>
          </cell>
          <cell r="AU4986">
            <v>0</v>
          </cell>
          <cell r="AV4986">
            <v>22.200059980078201</v>
          </cell>
          <cell r="AX4986">
            <v>36000000.008304603</v>
          </cell>
          <cell r="AY4986">
            <v>22.200059980078201</v>
          </cell>
          <cell r="AZ4986">
            <v>1.9352845025553901E-3</v>
          </cell>
          <cell r="BP4986">
            <v>29.44</v>
          </cell>
          <cell r="BR4986">
            <v>0</v>
          </cell>
          <cell r="BS4986">
            <v>36000000.008307204</v>
          </cell>
          <cell r="BU4986">
            <v>223.09088548575599</v>
          </cell>
          <cell r="BV4986">
            <v>803127.18774872296</v>
          </cell>
          <cell r="BY4986">
            <v>36803127.196057104</v>
          </cell>
          <cell r="BZ4986">
            <v>36803127.196057104</v>
          </cell>
          <cell r="CG4986">
            <v>0</v>
          </cell>
          <cell r="CH4986">
            <v>0</v>
          </cell>
          <cell r="CL4986">
            <v>9737763.2811418995</v>
          </cell>
          <cell r="CM4986">
            <v>37637217.7088034</v>
          </cell>
          <cell r="CS4986">
            <v>0.99989360120000004</v>
          </cell>
          <cell r="CT4986">
            <v>0.96525299619390004</v>
          </cell>
          <cell r="CW4986">
            <v>0.58728457461181705</v>
          </cell>
          <cell r="CX4986">
            <v>420.07632442090602</v>
          </cell>
          <cell r="CY4986">
            <v>378.06869197881502</v>
          </cell>
          <cell r="CZ4986">
            <v>0</v>
          </cell>
          <cell r="DB4986">
            <v>279.88249624344201</v>
          </cell>
          <cell r="DC4986">
            <v>251.894246619098</v>
          </cell>
          <cell r="DE4986">
            <v>13538.138247934499</v>
          </cell>
          <cell r="DF4986">
            <v>89.002346962142994</v>
          </cell>
        </row>
        <row r="4987">
          <cell r="AM4987">
            <v>36000000</v>
          </cell>
          <cell r="AN4987">
            <v>36000000</v>
          </cell>
          <cell r="AO4987">
            <v>36000000</v>
          </cell>
          <cell r="AR4987">
            <v>0</v>
          </cell>
          <cell r="AS4987">
            <v>0</v>
          </cell>
          <cell r="AU4987">
            <v>0</v>
          </cell>
          <cell r="AV4987">
            <v>22.200059980075299</v>
          </cell>
          <cell r="AX4987">
            <v>36000000.008299999</v>
          </cell>
          <cell r="AY4987">
            <v>22.200059980075299</v>
          </cell>
          <cell r="AZ4987">
            <v>1.9352845025553901E-3</v>
          </cell>
          <cell r="BP4987">
            <v>29.44</v>
          </cell>
          <cell r="BR4987">
            <v>0</v>
          </cell>
          <cell r="BS4987">
            <v>36000000.008299701</v>
          </cell>
          <cell r="BU4987">
            <v>223.09088548575599</v>
          </cell>
          <cell r="BV4987">
            <v>803127.18774872296</v>
          </cell>
          <cell r="BY4987">
            <v>36803127.196049899</v>
          </cell>
          <cell r="BZ4987">
            <v>36803127.196049899</v>
          </cell>
          <cell r="CG4987">
            <v>0</v>
          </cell>
          <cell r="CH4987">
            <v>0</v>
          </cell>
          <cell r="CL4987">
            <v>9737763.2811405696</v>
          </cell>
          <cell r="CM4987">
            <v>37637217.708796002</v>
          </cell>
          <cell r="CS4987">
            <v>0.99989360120000004</v>
          </cell>
          <cell r="CT4987">
            <v>0.96525299619376903</v>
          </cell>
          <cell r="CW4987">
            <v>0.58728457461181705</v>
          </cell>
          <cell r="CX4987">
            <v>420.07632442090602</v>
          </cell>
          <cell r="CY4987">
            <v>378.06869197881502</v>
          </cell>
          <cell r="CZ4987">
            <v>0</v>
          </cell>
          <cell r="DB4987">
            <v>279.88249624344201</v>
          </cell>
          <cell r="DC4987">
            <v>251.894246619098</v>
          </cell>
          <cell r="DE4987">
            <v>13538.1382479321</v>
          </cell>
          <cell r="DF4987">
            <v>86.281777825199001</v>
          </cell>
        </row>
        <row r="4988">
          <cell r="AM4988">
            <v>36000000</v>
          </cell>
          <cell r="AN4988">
            <v>36000000</v>
          </cell>
          <cell r="AO4988">
            <v>36000000</v>
          </cell>
          <cell r="AR4988">
            <v>0</v>
          </cell>
          <cell r="AS4988">
            <v>0</v>
          </cell>
          <cell r="AU4988">
            <v>0</v>
          </cell>
          <cell r="AV4988">
            <v>22.200059980072599</v>
          </cell>
          <cell r="AX4988">
            <v>36000000.008291699</v>
          </cell>
          <cell r="AY4988">
            <v>22.200059980072599</v>
          </cell>
          <cell r="AZ4988">
            <v>1.9352845025553901E-3</v>
          </cell>
          <cell r="BP4988">
            <v>29.44</v>
          </cell>
          <cell r="BR4988">
            <v>0</v>
          </cell>
          <cell r="BS4988">
            <v>36000000.008294001</v>
          </cell>
          <cell r="BU4988">
            <v>223.09088548575599</v>
          </cell>
          <cell r="BV4988">
            <v>803127.18774872296</v>
          </cell>
          <cell r="BY4988">
            <v>36803127.196043298</v>
          </cell>
          <cell r="BZ4988">
            <v>36803127.196043298</v>
          </cell>
          <cell r="CG4988">
            <v>0</v>
          </cell>
          <cell r="CH4988">
            <v>0</v>
          </cell>
          <cell r="CL4988">
            <v>9737763.2811393905</v>
          </cell>
          <cell r="CM4988">
            <v>37637217.708789498</v>
          </cell>
          <cell r="CS4988">
            <v>0.99989360120000004</v>
          </cell>
          <cell r="CT4988">
            <v>0.96525299619365201</v>
          </cell>
          <cell r="CW4988">
            <v>0.58728457461181705</v>
          </cell>
          <cell r="CX4988">
            <v>420.07632442090602</v>
          </cell>
          <cell r="CY4988">
            <v>378.06869197881502</v>
          </cell>
          <cell r="CZ4988">
            <v>0</v>
          </cell>
          <cell r="DB4988">
            <v>279.88249624344201</v>
          </cell>
          <cell r="DC4988">
            <v>251.894246619098</v>
          </cell>
          <cell r="DE4988">
            <v>13538.138247929999</v>
          </cell>
          <cell r="DF4988">
            <v>85.005174780349904</v>
          </cell>
        </row>
        <row r="4989">
          <cell r="AM4989">
            <v>36000000</v>
          </cell>
          <cell r="AN4989">
            <v>36000000</v>
          </cell>
          <cell r="AO4989">
            <v>36000000</v>
          </cell>
          <cell r="AR4989">
            <v>0</v>
          </cell>
          <cell r="AS4989">
            <v>0</v>
          </cell>
          <cell r="AU4989">
            <v>0</v>
          </cell>
          <cell r="AV4989">
            <v>22.2000599800697</v>
          </cell>
          <cell r="AX4989">
            <v>36000000.008285902</v>
          </cell>
          <cell r="AY4989">
            <v>22.2000599800697</v>
          </cell>
          <cell r="AZ4989">
            <v>1.9352845025553901E-3</v>
          </cell>
          <cell r="BP4989">
            <v>29.44</v>
          </cell>
          <cell r="BR4989">
            <v>0</v>
          </cell>
          <cell r="BS4989">
            <v>36000000.0082874</v>
          </cell>
          <cell r="BU4989">
            <v>223.09088548575599</v>
          </cell>
          <cell r="BV4989">
            <v>803127.18774872296</v>
          </cell>
          <cell r="BY4989">
            <v>36803127.196036398</v>
          </cell>
          <cell r="BZ4989">
            <v>36803127.196036398</v>
          </cell>
          <cell r="CG4989">
            <v>0</v>
          </cell>
          <cell r="CH4989">
            <v>0</v>
          </cell>
          <cell r="CL4989">
            <v>9737763.2811381295</v>
          </cell>
          <cell r="CM4989">
            <v>37637217.708782502</v>
          </cell>
          <cell r="CS4989">
            <v>0.99989360120000004</v>
          </cell>
          <cell r="CT4989">
            <v>0.965252996193527</v>
          </cell>
          <cell r="CW4989">
            <v>0.58728457461181705</v>
          </cell>
          <cell r="CX4989">
            <v>420.07632442090602</v>
          </cell>
          <cell r="CY4989">
            <v>378.06869197881502</v>
          </cell>
          <cell r="CZ4989">
            <v>0</v>
          </cell>
          <cell r="DB4989">
            <v>279.88249624344201</v>
          </cell>
          <cell r="DC4989">
            <v>251.894246619098</v>
          </cell>
          <cell r="DE4989">
            <v>13538.1382479277</v>
          </cell>
          <cell r="DF4989">
            <v>84.546512303860595</v>
          </cell>
        </row>
        <row r="4990">
          <cell r="AM4990">
            <v>36000000</v>
          </cell>
          <cell r="AN4990">
            <v>36000000</v>
          </cell>
          <cell r="AO4990">
            <v>36000000</v>
          </cell>
          <cell r="AR4990">
            <v>0</v>
          </cell>
          <cell r="AS4990">
            <v>0</v>
          </cell>
          <cell r="AU4990">
            <v>0</v>
          </cell>
          <cell r="AV4990">
            <v>22.200059980067198</v>
          </cell>
          <cell r="AX4990">
            <v>36000000.008280098</v>
          </cell>
          <cell r="AY4990">
            <v>22.200059980067198</v>
          </cell>
          <cell r="AZ4990">
            <v>1.9352845025553901E-3</v>
          </cell>
          <cell r="BP4990">
            <v>29.44</v>
          </cell>
          <cell r="BR4990">
            <v>0</v>
          </cell>
          <cell r="BS4990">
            <v>36000000.008280799</v>
          </cell>
          <cell r="BU4990">
            <v>223.09088548575599</v>
          </cell>
          <cell r="BV4990">
            <v>803127.18774872296</v>
          </cell>
          <cell r="BY4990">
            <v>36803127.196030401</v>
          </cell>
          <cell r="BZ4990">
            <v>36803127.196030401</v>
          </cell>
          <cell r="CG4990">
            <v>0</v>
          </cell>
          <cell r="CH4990">
            <v>0</v>
          </cell>
          <cell r="CL4990">
            <v>9737763.2811370306</v>
          </cell>
          <cell r="CM4990">
            <v>37637217.708776399</v>
          </cell>
          <cell r="CS4990">
            <v>0.99989360120000004</v>
          </cell>
          <cell r="CT4990">
            <v>0.96525299619341798</v>
          </cell>
          <cell r="CW4990">
            <v>0.58728457461181705</v>
          </cell>
          <cell r="CX4990">
            <v>420.07632442090602</v>
          </cell>
          <cell r="CY4990">
            <v>378.06869197881502</v>
          </cell>
          <cell r="CZ4990">
            <v>0</v>
          </cell>
          <cell r="DB4990">
            <v>279.88249624344201</v>
          </cell>
          <cell r="DC4990">
            <v>251.894246619098</v>
          </cell>
          <cell r="DE4990">
            <v>13538.138247925601</v>
          </cell>
          <cell r="DF4990">
            <v>85.323914271874898</v>
          </cell>
        </row>
        <row r="4991">
          <cell r="AM4991">
            <v>36000000</v>
          </cell>
          <cell r="AN4991">
            <v>36000000</v>
          </cell>
          <cell r="AO4991">
            <v>36000000</v>
          </cell>
          <cell r="AR4991">
            <v>0</v>
          </cell>
          <cell r="AS4991">
            <v>0</v>
          </cell>
          <cell r="AU4991">
            <v>0</v>
          </cell>
          <cell r="AV4991">
            <v>22.200059980065099</v>
          </cell>
          <cell r="AX4991">
            <v>36000000.008273803</v>
          </cell>
          <cell r="AY4991">
            <v>22.200059980065099</v>
          </cell>
          <cell r="AZ4991">
            <v>1.9352845025553901E-3</v>
          </cell>
          <cell r="BP4991">
            <v>29.44</v>
          </cell>
          <cell r="BR4991">
            <v>0</v>
          </cell>
          <cell r="BS4991">
            <v>36000000.008275397</v>
          </cell>
          <cell r="BU4991">
            <v>223.09088548575599</v>
          </cell>
          <cell r="BV4991">
            <v>803127.18774872296</v>
          </cell>
          <cell r="BY4991">
            <v>36803127.196024999</v>
          </cell>
          <cell r="BZ4991">
            <v>36803127.196024999</v>
          </cell>
          <cell r="CG4991">
            <v>0</v>
          </cell>
          <cell r="CH4991">
            <v>0</v>
          </cell>
          <cell r="CL4991">
            <v>9737763.2811360508</v>
          </cell>
          <cell r="CM4991">
            <v>37637217.708770998</v>
          </cell>
          <cell r="CS4991">
            <v>0.99989360120000004</v>
          </cell>
          <cell r="CT4991">
            <v>0.96525299619332094</v>
          </cell>
          <cell r="CW4991">
            <v>0.58728457461181705</v>
          </cell>
          <cell r="CX4991">
            <v>420.07632442090602</v>
          </cell>
          <cell r="CY4991">
            <v>378.06869197881502</v>
          </cell>
          <cell r="CZ4991">
            <v>0</v>
          </cell>
          <cell r="DB4991">
            <v>279.88249624344201</v>
          </cell>
          <cell r="DC4991">
            <v>251.894246619098</v>
          </cell>
          <cell r="DE4991">
            <v>13538.1382479238</v>
          </cell>
          <cell r="DF4991">
            <v>85.872526834708196</v>
          </cell>
        </row>
        <row r="4992">
          <cell r="AM4992">
            <v>36000000</v>
          </cell>
          <cell r="AN4992">
            <v>36000000</v>
          </cell>
          <cell r="AO4992">
            <v>36000000</v>
          </cell>
          <cell r="AR4992">
            <v>0</v>
          </cell>
          <cell r="AS4992">
            <v>0</v>
          </cell>
          <cell r="AU4992">
            <v>0</v>
          </cell>
          <cell r="AV4992">
            <v>22.2000599800629</v>
          </cell>
          <cell r="AX4992">
            <v>36000000.0082701</v>
          </cell>
          <cell r="AY4992">
            <v>22.2000599800629</v>
          </cell>
          <cell r="AZ4992">
            <v>1.9352845025553901E-3</v>
          </cell>
          <cell r="BP4992">
            <v>29.44</v>
          </cell>
          <cell r="BR4992">
            <v>0</v>
          </cell>
          <cell r="BS4992">
            <v>36000000.008270502</v>
          </cell>
          <cell r="BU4992">
            <v>223.09088548575599</v>
          </cell>
          <cell r="BV4992">
            <v>803127.18774872296</v>
          </cell>
          <cell r="BY4992">
            <v>36803127.196019702</v>
          </cell>
          <cell r="BZ4992">
            <v>36803127.196019702</v>
          </cell>
          <cell r="CG4992">
            <v>0</v>
          </cell>
          <cell r="CH4992">
            <v>0</v>
          </cell>
          <cell r="CL4992">
            <v>9737763.2811350897</v>
          </cell>
          <cell r="CM4992">
            <v>37637217.7087657</v>
          </cell>
          <cell r="CS4992">
            <v>0.99989360120000004</v>
          </cell>
          <cell r="CT4992">
            <v>0.96525299619322602</v>
          </cell>
          <cell r="CW4992">
            <v>0.58728457461181705</v>
          </cell>
          <cell r="CX4992">
            <v>420.07632442090602</v>
          </cell>
          <cell r="CY4992">
            <v>378.06869197881502</v>
          </cell>
          <cell r="CZ4992">
            <v>0</v>
          </cell>
          <cell r="DB4992">
            <v>279.88249624344201</v>
          </cell>
          <cell r="DC4992">
            <v>251.894246619098</v>
          </cell>
          <cell r="DE4992">
            <v>13538.138247922099</v>
          </cell>
          <cell r="DF4992">
            <v>85.899883481364199</v>
          </cell>
        </row>
        <row r="4993">
          <cell r="AM4993">
            <v>36000000</v>
          </cell>
          <cell r="AN4993">
            <v>36000000</v>
          </cell>
          <cell r="AO4993">
            <v>36000000</v>
          </cell>
          <cell r="AR4993">
            <v>0</v>
          </cell>
          <cell r="AS4993">
            <v>0</v>
          </cell>
          <cell r="AU4993">
            <v>0</v>
          </cell>
          <cell r="AV4993">
            <v>22.200059980061098</v>
          </cell>
          <cell r="AX4993">
            <v>36000000.008264899</v>
          </cell>
          <cell r="AY4993">
            <v>22.200059980061098</v>
          </cell>
          <cell r="AZ4993">
            <v>1.9352845025553901E-3</v>
          </cell>
          <cell r="BP4993">
            <v>29.44</v>
          </cell>
          <cell r="BR4993">
            <v>0</v>
          </cell>
          <cell r="BS4993">
            <v>36000000.008266203</v>
          </cell>
          <cell r="BU4993">
            <v>223.09088548575599</v>
          </cell>
          <cell r="BV4993">
            <v>803127.18774872296</v>
          </cell>
          <cell r="BY4993">
            <v>36803127.196015202</v>
          </cell>
          <cell r="BZ4993">
            <v>36803127.196015202</v>
          </cell>
          <cell r="CG4993">
            <v>0</v>
          </cell>
          <cell r="CH4993">
            <v>0</v>
          </cell>
          <cell r="CL4993">
            <v>9737763.2811342701</v>
          </cell>
          <cell r="CM4993">
            <v>37637217.708761103</v>
          </cell>
          <cell r="CS4993">
            <v>0.99989360120000004</v>
          </cell>
          <cell r="CT4993">
            <v>0.96525299619314398</v>
          </cell>
          <cell r="CW4993">
            <v>0.58728457461181705</v>
          </cell>
          <cell r="CX4993">
            <v>420.07632442090602</v>
          </cell>
          <cell r="CY4993">
            <v>378.06869197881502</v>
          </cell>
          <cell r="CZ4993">
            <v>0</v>
          </cell>
          <cell r="DB4993">
            <v>279.88249624344201</v>
          </cell>
          <cell r="DC4993">
            <v>251.894246619098</v>
          </cell>
          <cell r="DE4993">
            <v>13538.1382479205</v>
          </cell>
          <cell r="DF4993">
            <v>85.899883481353399</v>
          </cell>
        </row>
        <row r="4994">
          <cell r="AM4994">
            <v>36000000</v>
          </cell>
          <cell r="AN4994">
            <v>36000000</v>
          </cell>
          <cell r="AO4994">
            <v>36000000</v>
          </cell>
          <cell r="AR4994">
            <v>0</v>
          </cell>
          <cell r="AS4994">
            <v>0</v>
          </cell>
          <cell r="AU4994">
            <v>0</v>
          </cell>
          <cell r="AV4994">
            <v>22.2000599800595</v>
          </cell>
          <cell r="AX4994">
            <v>36000000.008262001</v>
          </cell>
          <cell r="AY4994">
            <v>22.2000599800595</v>
          </cell>
          <cell r="AZ4994">
            <v>1.9352845025553901E-3</v>
          </cell>
          <cell r="BP4994">
            <v>29.44</v>
          </cell>
          <cell r="BR4994">
            <v>0</v>
          </cell>
          <cell r="BS4994">
            <v>36000000.0082618</v>
          </cell>
          <cell r="BU4994">
            <v>223.09088548575599</v>
          </cell>
          <cell r="BV4994">
            <v>803127.18774872296</v>
          </cell>
          <cell r="BY4994">
            <v>36803127.1960117</v>
          </cell>
          <cell r="BZ4994">
            <v>36803127.1960117</v>
          </cell>
          <cell r="CG4994">
            <v>0</v>
          </cell>
          <cell r="CH4994">
            <v>0</v>
          </cell>
          <cell r="CL4994">
            <v>9737763.2811336201</v>
          </cell>
          <cell r="CM4994">
            <v>37637217.708757497</v>
          </cell>
          <cell r="CS4994">
            <v>0.99989360120000004</v>
          </cell>
          <cell r="CT4994">
            <v>0.96525299619308003</v>
          </cell>
          <cell r="CW4994">
            <v>0.58728457461181705</v>
          </cell>
          <cell r="CX4994">
            <v>420.07632442090602</v>
          </cell>
          <cell r="CY4994">
            <v>378.06869197881502</v>
          </cell>
          <cell r="CZ4994">
            <v>0</v>
          </cell>
          <cell r="DB4994">
            <v>279.88249624344201</v>
          </cell>
          <cell r="DC4994">
            <v>251.894246619098</v>
          </cell>
          <cell r="DE4994">
            <v>13538.1382479193</v>
          </cell>
          <cell r="DF4994">
            <v>83.221064538985303</v>
          </cell>
        </row>
        <row r="4995">
          <cell r="AM4995">
            <v>36000000</v>
          </cell>
          <cell r="AN4995">
            <v>36000000</v>
          </cell>
          <cell r="AO4995">
            <v>36000000</v>
          </cell>
          <cell r="AR4995">
            <v>0</v>
          </cell>
          <cell r="AS4995">
            <v>0</v>
          </cell>
          <cell r="AU4995">
            <v>0</v>
          </cell>
          <cell r="AV4995">
            <v>22.200059980058001</v>
          </cell>
          <cell r="AX4995">
            <v>36000000.008260697</v>
          </cell>
          <cell r="AY4995">
            <v>22.200059980058001</v>
          </cell>
          <cell r="AZ4995">
            <v>1.9352845025553901E-3</v>
          </cell>
          <cell r="BP4995">
            <v>29.44</v>
          </cell>
          <cell r="BR4995">
            <v>0</v>
          </cell>
          <cell r="BS4995">
            <v>36000000.008258402</v>
          </cell>
          <cell r="BU4995">
            <v>223.09088548575599</v>
          </cell>
          <cell r="BV4995">
            <v>803127.18774872296</v>
          </cell>
          <cell r="BY4995">
            <v>36803127.196007602</v>
          </cell>
          <cell r="BZ4995">
            <v>36803127.196007602</v>
          </cell>
          <cell r="CG4995">
            <v>0</v>
          </cell>
          <cell r="CH4995">
            <v>0</v>
          </cell>
          <cell r="CL4995">
            <v>9737763.2811328806</v>
          </cell>
          <cell r="CM4995">
            <v>37637217.7087534</v>
          </cell>
          <cell r="CS4995">
            <v>0.99989360120000004</v>
          </cell>
          <cell r="CT4995">
            <v>0.96525299619300597</v>
          </cell>
          <cell r="CW4995">
            <v>0.58728457461181705</v>
          </cell>
          <cell r="CX4995">
            <v>420.07632442090602</v>
          </cell>
          <cell r="CY4995">
            <v>378.06869197881502</v>
          </cell>
          <cell r="CZ4995">
            <v>0</v>
          </cell>
          <cell r="DB4995">
            <v>279.88249624344201</v>
          </cell>
          <cell r="DC4995">
            <v>251.894246619098</v>
          </cell>
          <cell r="DE4995">
            <v>13538.138247917999</v>
          </cell>
          <cell r="DF4995">
            <v>80.209848368591693</v>
          </cell>
        </row>
        <row r="4996">
          <cell r="AM4996">
            <v>36000000</v>
          </cell>
          <cell r="AN4996">
            <v>36000000</v>
          </cell>
          <cell r="AO4996">
            <v>36000000</v>
          </cell>
          <cell r="AR4996">
            <v>0</v>
          </cell>
          <cell r="AS4996">
            <v>0</v>
          </cell>
          <cell r="AU4996">
            <v>0</v>
          </cell>
          <cell r="AV4996">
            <v>22.200059980056999</v>
          </cell>
          <cell r="AX4996">
            <v>36000000.008257203</v>
          </cell>
          <cell r="AY4996">
            <v>22.200059980056999</v>
          </cell>
          <cell r="AZ4996">
            <v>1.9352845025553901E-3</v>
          </cell>
          <cell r="BP4996">
            <v>29.44</v>
          </cell>
          <cell r="BR4996">
            <v>0</v>
          </cell>
          <cell r="BS4996">
            <v>36000000.0082561</v>
          </cell>
          <cell r="BU4996">
            <v>223.09088548575599</v>
          </cell>
          <cell r="BV4996">
            <v>803127.18774872296</v>
          </cell>
          <cell r="BY4996">
            <v>36803127.196005002</v>
          </cell>
          <cell r="BZ4996">
            <v>36803127.196005002</v>
          </cell>
          <cell r="CG4996">
            <v>0</v>
          </cell>
          <cell r="CH4996">
            <v>0</v>
          </cell>
          <cell r="CL4996">
            <v>9737763.2811323795</v>
          </cell>
          <cell r="CM4996">
            <v>37637217.708750702</v>
          </cell>
          <cell r="CS4996">
            <v>0.99989360120000004</v>
          </cell>
          <cell r="CT4996">
            <v>0.96525299619295701</v>
          </cell>
          <cell r="CW4996">
            <v>0.58728457461181705</v>
          </cell>
          <cell r="CX4996">
            <v>420.07632442090602</v>
          </cell>
          <cell r="CY4996">
            <v>378.06869197881502</v>
          </cell>
          <cell r="CZ4996">
            <v>0</v>
          </cell>
          <cell r="DB4996">
            <v>279.88249624344201</v>
          </cell>
          <cell r="DC4996">
            <v>251.894246619098</v>
          </cell>
          <cell r="DE4996">
            <v>13538.138247917001</v>
          </cell>
          <cell r="DF4996">
            <v>79.346850348258002</v>
          </cell>
        </row>
        <row r="4997">
          <cell r="AM4997">
            <v>36000000</v>
          </cell>
          <cell r="AN4997">
            <v>36000000</v>
          </cell>
          <cell r="AO4997">
            <v>36000000</v>
          </cell>
          <cell r="AR4997">
            <v>0</v>
          </cell>
          <cell r="AS4997">
            <v>0</v>
          </cell>
          <cell r="AU4997">
            <v>0</v>
          </cell>
          <cell r="AV4997">
            <v>22.200059980056</v>
          </cell>
          <cell r="AX4997">
            <v>36000000.0082561</v>
          </cell>
          <cell r="AY4997">
            <v>22.200059980056</v>
          </cell>
          <cell r="AZ4997">
            <v>1.9352845025553901E-3</v>
          </cell>
          <cell r="BP4997">
            <v>29.44</v>
          </cell>
          <cell r="BR4997">
            <v>0</v>
          </cell>
          <cell r="BS4997">
            <v>36000000.008253597</v>
          </cell>
          <cell r="BU4997">
            <v>223.09088548575599</v>
          </cell>
          <cell r="BV4997">
            <v>803127.18774872296</v>
          </cell>
          <cell r="BY4997">
            <v>36803127.196002498</v>
          </cell>
          <cell r="BZ4997">
            <v>36803127.196002498</v>
          </cell>
          <cell r="CG4997">
            <v>0</v>
          </cell>
          <cell r="CH4997">
            <v>0</v>
          </cell>
          <cell r="CL4997">
            <v>9737763.2811319195</v>
          </cell>
          <cell r="CM4997">
            <v>37637217.708748102</v>
          </cell>
          <cell r="CS4997">
            <v>0.99989360120000004</v>
          </cell>
          <cell r="CT4997">
            <v>0.96525299619291205</v>
          </cell>
          <cell r="CW4997">
            <v>0.58728457461181705</v>
          </cell>
          <cell r="CX4997">
            <v>420.07632442090602</v>
          </cell>
          <cell r="CY4997">
            <v>378.06869197881502</v>
          </cell>
          <cell r="CZ4997">
            <v>0</v>
          </cell>
          <cell r="DB4997">
            <v>279.88249624344201</v>
          </cell>
          <cell r="DC4997">
            <v>251.894246619098</v>
          </cell>
          <cell r="DE4997">
            <v>13538.1382479162</v>
          </cell>
          <cell r="DF4997">
            <v>78.135554009165205</v>
          </cell>
        </row>
        <row r="4998">
          <cell r="AM4998">
            <v>36000000</v>
          </cell>
          <cell r="AN4998">
            <v>36000000</v>
          </cell>
          <cell r="AO4998">
            <v>36000000</v>
          </cell>
          <cell r="AR4998">
            <v>0</v>
          </cell>
          <cell r="AS4998">
            <v>0</v>
          </cell>
          <cell r="AU4998">
            <v>0</v>
          </cell>
          <cell r="AV4998">
            <v>22.2000599800554</v>
          </cell>
          <cell r="AX4998">
            <v>36000000.008254901</v>
          </cell>
          <cell r="AY4998">
            <v>22.2000599800554</v>
          </cell>
          <cell r="AZ4998">
            <v>1.9352845025553901E-3</v>
          </cell>
          <cell r="BP4998">
            <v>29.44</v>
          </cell>
          <cell r="BR4998">
            <v>0</v>
          </cell>
          <cell r="BS4998">
            <v>36000000.008251898</v>
          </cell>
          <cell r="BU4998">
            <v>223.09088548575599</v>
          </cell>
          <cell r="BV4998">
            <v>803127.18774872296</v>
          </cell>
          <cell r="BY4998">
            <v>36803127.1960008</v>
          </cell>
          <cell r="BZ4998">
            <v>36803127.1960008</v>
          </cell>
          <cell r="CG4998">
            <v>0</v>
          </cell>
          <cell r="CH4998">
            <v>0</v>
          </cell>
          <cell r="CL4998">
            <v>9737763.2811315991</v>
          </cell>
          <cell r="CM4998">
            <v>37637217.708746299</v>
          </cell>
          <cell r="CS4998">
            <v>0.99989360120000004</v>
          </cell>
          <cell r="CT4998">
            <v>0.96525299619287996</v>
          </cell>
          <cell r="CW4998">
            <v>0.58728457461181705</v>
          </cell>
          <cell r="CX4998">
            <v>420.07632442090602</v>
          </cell>
          <cell r="CY4998">
            <v>378.06869197881502</v>
          </cell>
          <cell r="CZ4998">
            <v>0</v>
          </cell>
          <cell r="DB4998">
            <v>279.88249624344201</v>
          </cell>
          <cell r="DC4998">
            <v>251.894246619098</v>
          </cell>
          <cell r="DE4998">
            <v>13538.1382479156</v>
          </cell>
          <cell r="DF4998">
            <v>74.475685792288502</v>
          </cell>
        </row>
        <row r="4999">
          <cell r="AM4999">
            <v>36000000</v>
          </cell>
          <cell r="AN4999">
            <v>36000000</v>
          </cell>
          <cell r="AO4999">
            <v>36000000</v>
          </cell>
          <cell r="AR4999">
            <v>0</v>
          </cell>
          <cell r="AS4999">
            <v>0</v>
          </cell>
          <cell r="AU4999">
            <v>0</v>
          </cell>
          <cell r="AV4999">
            <v>22.200059980055201</v>
          </cell>
          <cell r="AX4999">
            <v>36000000.008255102</v>
          </cell>
          <cell r="AY4999">
            <v>22.200059980055201</v>
          </cell>
          <cell r="AZ4999">
            <v>1.9352845025553901E-3</v>
          </cell>
          <cell r="BP4999">
            <v>29.44</v>
          </cell>
          <cell r="BR4999">
            <v>0</v>
          </cell>
          <cell r="BS4999">
            <v>36000000.008251101</v>
          </cell>
          <cell r="BU4999">
            <v>223.09088548575599</v>
          </cell>
          <cell r="BV4999">
            <v>803127.18774872296</v>
          </cell>
          <cell r="BY4999">
            <v>36803127.1960003</v>
          </cell>
          <cell r="BZ4999">
            <v>36803127.1960003</v>
          </cell>
          <cell r="CG4999">
            <v>0</v>
          </cell>
          <cell r="CH4999">
            <v>0</v>
          </cell>
          <cell r="CL4999">
            <v>9737763.2811314594</v>
          </cell>
          <cell r="CM4999">
            <v>37637217.708745599</v>
          </cell>
          <cell r="CS4999">
            <v>0.99989360120000004</v>
          </cell>
          <cell r="CT4999">
            <v>0.96525299619286598</v>
          </cell>
          <cell r="CW4999">
            <v>0.58728457461181705</v>
          </cell>
          <cell r="CX4999">
            <v>420.07632442090602</v>
          </cell>
          <cell r="CY4999">
            <v>378.06869197881502</v>
          </cell>
          <cell r="CZ4999">
            <v>0</v>
          </cell>
          <cell r="DB4999">
            <v>279.88249624344201</v>
          </cell>
          <cell r="DC4999">
            <v>251.894246619098</v>
          </cell>
          <cell r="DE4999">
            <v>13538.1382479152</v>
          </cell>
          <cell r="DF4999">
            <v>75.983850616569697</v>
          </cell>
        </row>
        <row r="5000">
          <cell r="AM5000">
            <v>36000000</v>
          </cell>
          <cell r="AN5000">
            <v>36000000</v>
          </cell>
          <cell r="AO5000">
            <v>36000000</v>
          </cell>
          <cell r="AR5000">
            <v>0</v>
          </cell>
          <cell r="AS5000">
            <v>0</v>
          </cell>
          <cell r="AU5000">
            <v>0</v>
          </cell>
          <cell r="AV5000">
            <v>22.2000599800553</v>
          </cell>
          <cell r="AX5000">
            <v>36000000.0082542</v>
          </cell>
          <cell r="AY5000">
            <v>22.2000599800553</v>
          </cell>
          <cell r="AZ5000">
            <v>1.9352845025553901E-3</v>
          </cell>
          <cell r="BP5000">
            <v>29.44</v>
          </cell>
          <cell r="BR5000">
            <v>0</v>
          </cell>
          <cell r="BS5000">
            <v>36000000.008250602</v>
          </cell>
          <cell r="BU5000">
            <v>223.09088548575599</v>
          </cell>
          <cell r="BV5000">
            <v>803127.18774872296</v>
          </cell>
          <cell r="BY5000">
            <v>36803127.196000502</v>
          </cell>
          <cell r="BZ5000">
            <v>36803127.196000502</v>
          </cell>
          <cell r="CG5000">
            <v>0</v>
          </cell>
          <cell r="CH5000">
            <v>0</v>
          </cell>
          <cell r="CL5000">
            <v>9737763.2811314799</v>
          </cell>
          <cell r="CM5000">
            <v>37637217.708745703</v>
          </cell>
          <cell r="CS5000">
            <v>0.99989360120000004</v>
          </cell>
          <cell r="CT5000">
            <v>0.96525299619286797</v>
          </cell>
          <cell r="CW5000">
            <v>0.58728457461181705</v>
          </cell>
          <cell r="CX5000">
            <v>420.07632442090602</v>
          </cell>
          <cell r="CY5000">
            <v>378.06869197881502</v>
          </cell>
          <cell r="CZ5000">
            <v>0</v>
          </cell>
          <cell r="DB5000">
            <v>279.88249624344201</v>
          </cell>
          <cell r="DC5000">
            <v>251.894246619098</v>
          </cell>
          <cell r="DE5000">
            <v>13538.1382479152</v>
          </cell>
          <cell r="DF5000">
            <v>85.123662559975202</v>
          </cell>
        </row>
        <row r="5001">
          <cell r="AM5001">
            <v>36000000</v>
          </cell>
          <cell r="AN5001">
            <v>36000000</v>
          </cell>
          <cell r="AO5001">
            <v>36000000</v>
          </cell>
          <cell r="AR5001">
            <v>0</v>
          </cell>
          <cell r="AS5001">
            <v>0</v>
          </cell>
          <cell r="AU5001">
            <v>0</v>
          </cell>
          <cell r="AV5001">
            <v>22.2000599800554</v>
          </cell>
          <cell r="AX5001">
            <v>36000000.008252501</v>
          </cell>
          <cell r="AY5001">
            <v>22.2000599800554</v>
          </cell>
          <cell r="AZ5001">
            <v>1.9352845025553901E-3</v>
          </cell>
          <cell r="BP5001">
            <v>29.44</v>
          </cell>
          <cell r="BR5001">
            <v>0</v>
          </cell>
          <cell r="BS5001">
            <v>36000000.008251399</v>
          </cell>
          <cell r="BU5001">
            <v>223.09088548575599</v>
          </cell>
          <cell r="BV5001">
            <v>803127.18774872296</v>
          </cell>
          <cell r="BY5001">
            <v>36803127.196000598</v>
          </cell>
          <cell r="BZ5001">
            <v>36803127.196000598</v>
          </cell>
          <cell r="CG5001">
            <v>0</v>
          </cell>
          <cell r="CH5001">
            <v>0</v>
          </cell>
          <cell r="CL5001">
            <v>9737763.2811315209</v>
          </cell>
          <cell r="CM5001">
            <v>37637217.708745897</v>
          </cell>
          <cell r="CS5001">
            <v>0.99989360120000004</v>
          </cell>
          <cell r="CT5001">
            <v>0.96525299619287197</v>
          </cell>
          <cell r="CW5001">
            <v>0.58728457461181705</v>
          </cell>
          <cell r="CX5001">
            <v>420.07632442090602</v>
          </cell>
          <cell r="CY5001">
            <v>378.06869197881502</v>
          </cell>
          <cell r="CZ5001">
            <v>0</v>
          </cell>
          <cell r="DB5001">
            <v>279.88249624344201</v>
          </cell>
          <cell r="DC5001">
            <v>251.894246619098</v>
          </cell>
          <cell r="DE5001">
            <v>13538.1382479153</v>
          </cell>
          <cell r="DF5001">
            <v>96.129295042373897</v>
          </cell>
        </row>
        <row r="5002">
          <cell r="AM5002">
            <v>36000000</v>
          </cell>
          <cell r="AN5002">
            <v>36000000</v>
          </cell>
          <cell r="AO5002">
            <v>36000000</v>
          </cell>
          <cell r="AR5002">
            <v>0</v>
          </cell>
          <cell r="AS5002">
            <v>0</v>
          </cell>
          <cell r="AU5002">
            <v>0</v>
          </cell>
          <cell r="AV5002">
            <v>22.2000599800561</v>
          </cell>
          <cell r="AX5002">
            <v>36000000.008254997</v>
          </cell>
          <cell r="AY5002">
            <v>22.2000599800561</v>
          </cell>
          <cell r="AZ5002">
            <v>1.9352845025553901E-3</v>
          </cell>
          <cell r="BP5002">
            <v>29.44</v>
          </cell>
          <cell r="BR5002">
            <v>0</v>
          </cell>
          <cell r="BS5002">
            <v>36000000.008252203</v>
          </cell>
          <cell r="BU5002">
            <v>223.09088548575599</v>
          </cell>
          <cell r="BV5002">
            <v>803127.18774872296</v>
          </cell>
          <cell r="BY5002">
            <v>36803127.196002103</v>
          </cell>
          <cell r="BZ5002">
            <v>36803127.196002103</v>
          </cell>
          <cell r="CG5002">
            <v>0</v>
          </cell>
          <cell r="CH5002">
            <v>0</v>
          </cell>
          <cell r="CL5002">
            <v>9737763.2811317407</v>
          </cell>
          <cell r="CM5002">
            <v>37637217.708747096</v>
          </cell>
          <cell r="CS5002">
            <v>0.99989360120000004</v>
          </cell>
          <cell r="CT5002">
            <v>0.96525299619289295</v>
          </cell>
          <cell r="CW5002">
            <v>0.58728457461181705</v>
          </cell>
          <cell r="CX5002">
            <v>420.07632442090602</v>
          </cell>
          <cell r="CY5002">
            <v>378.06869197881502</v>
          </cell>
          <cell r="CZ5002">
            <v>0</v>
          </cell>
          <cell r="DB5002">
            <v>279.88249624344201</v>
          </cell>
          <cell r="DC5002">
            <v>251.894246619098</v>
          </cell>
          <cell r="DE5002">
            <v>13538.1382479156</v>
          </cell>
          <cell r="DF5002">
            <v>97.665122514797005</v>
          </cell>
        </row>
        <row r="5003">
          <cell r="AM5003">
            <v>36000000</v>
          </cell>
          <cell r="AN5003">
            <v>36000000</v>
          </cell>
          <cell r="AO5003">
            <v>36000000</v>
          </cell>
          <cell r="AR5003">
            <v>0</v>
          </cell>
          <cell r="AS5003">
            <v>0</v>
          </cell>
          <cell r="AU5003">
            <v>0</v>
          </cell>
          <cell r="AV5003">
            <v>22.200059980056899</v>
          </cell>
          <cell r="AX5003">
            <v>36000000.008255698</v>
          </cell>
          <cell r="AY5003">
            <v>22.200059980056899</v>
          </cell>
          <cell r="AZ5003">
            <v>1.9352845025553901E-3</v>
          </cell>
          <cell r="BP5003">
            <v>29.44</v>
          </cell>
          <cell r="BR5003">
            <v>0</v>
          </cell>
          <cell r="BS5003">
            <v>36000000.0082542</v>
          </cell>
          <cell r="BU5003">
            <v>223.09088548575599</v>
          </cell>
          <cell r="BV5003">
            <v>803127.18774872296</v>
          </cell>
          <cell r="BY5003">
            <v>36803127.196003698</v>
          </cell>
          <cell r="BZ5003">
            <v>36803127.196003698</v>
          </cell>
          <cell r="CG5003">
            <v>0</v>
          </cell>
          <cell r="CH5003">
            <v>0</v>
          </cell>
          <cell r="CL5003">
            <v>9737763.2811320201</v>
          </cell>
          <cell r="CM5003">
            <v>37637217.708748601</v>
          </cell>
          <cell r="CS5003">
            <v>0.99989360120000004</v>
          </cell>
          <cell r="CT5003">
            <v>0.96525299619292104</v>
          </cell>
          <cell r="CW5003">
            <v>0.58728457461181705</v>
          </cell>
          <cell r="CX5003">
            <v>420.07632442090602</v>
          </cell>
          <cell r="CY5003">
            <v>378.06869197881502</v>
          </cell>
          <cell r="CZ5003">
            <v>0</v>
          </cell>
          <cell r="DB5003">
            <v>279.88249624344201</v>
          </cell>
          <cell r="DC5003">
            <v>251.894246619098</v>
          </cell>
          <cell r="DE5003">
            <v>13538.1382479161</v>
          </cell>
          <cell r="DF5003">
            <v>96.264626908882903</v>
          </cell>
        </row>
        <row r="5004">
          <cell r="AM5004">
            <v>36000000</v>
          </cell>
          <cell r="AN5004">
            <v>36000000</v>
          </cell>
          <cell r="AO5004">
            <v>36000000</v>
          </cell>
          <cell r="AR5004">
            <v>0</v>
          </cell>
          <cell r="AS5004">
            <v>0</v>
          </cell>
          <cell r="AU5004">
            <v>0</v>
          </cell>
          <cell r="AV5004">
            <v>22.200059980058299</v>
          </cell>
          <cell r="AX5004">
            <v>36000000.008259997</v>
          </cell>
          <cell r="AY5004">
            <v>22.200059980058299</v>
          </cell>
          <cell r="AZ5004">
            <v>1.9352845025553901E-3</v>
          </cell>
          <cell r="BP5004">
            <v>29.44</v>
          </cell>
          <cell r="BR5004">
            <v>0</v>
          </cell>
          <cell r="BS5004">
            <v>36000000.008257098</v>
          </cell>
          <cell r="BU5004">
            <v>223.09088548575599</v>
          </cell>
          <cell r="BV5004">
            <v>803127.18774872296</v>
          </cell>
          <cell r="BY5004">
            <v>36803127.196006998</v>
          </cell>
          <cell r="BZ5004">
            <v>36803127.196006998</v>
          </cell>
          <cell r="CG5004">
            <v>0</v>
          </cell>
          <cell r="CH5004">
            <v>0</v>
          </cell>
          <cell r="CL5004">
            <v>9737763.2811325695</v>
          </cell>
          <cell r="CM5004">
            <v>37637217.708751701</v>
          </cell>
          <cell r="CS5004">
            <v>0.99989360120000004</v>
          </cell>
          <cell r="CT5004">
            <v>0.965252996192976</v>
          </cell>
          <cell r="CW5004">
            <v>0.58728457461181705</v>
          </cell>
          <cell r="CX5004">
            <v>420.07632442090602</v>
          </cell>
          <cell r="CY5004">
            <v>378.06869197881502</v>
          </cell>
          <cell r="CZ5004">
            <v>0</v>
          </cell>
          <cell r="DB5004">
            <v>279.88249624344201</v>
          </cell>
          <cell r="DC5004">
            <v>251.894246619098</v>
          </cell>
          <cell r="DE5004">
            <v>13538.138247917001</v>
          </cell>
          <cell r="DF5004">
            <v>96.145031691632795</v>
          </cell>
        </row>
        <row r="5005">
          <cell r="AM5005">
            <v>36000000</v>
          </cell>
          <cell r="AN5005">
            <v>36000000</v>
          </cell>
          <cell r="AO5005">
            <v>36000000</v>
          </cell>
          <cell r="AR5005">
            <v>0</v>
          </cell>
          <cell r="AS5005">
            <v>0</v>
          </cell>
          <cell r="AU5005">
            <v>0</v>
          </cell>
          <cell r="AV5005">
            <v>22.200059980059901</v>
          </cell>
          <cell r="AX5005">
            <v>36000000.008266002</v>
          </cell>
          <cell r="AY5005">
            <v>22.200059980059901</v>
          </cell>
          <cell r="AZ5005">
            <v>1.9352845025553901E-3</v>
          </cell>
          <cell r="BP5005">
            <v>29.44</v>
          </cell>
          <cell r="BR5005">
            <v>0</v>
          </cell>
          <cell r="BS5005">
            <v>36000000.008260898</v>
          </cell>
          <cell r="BU5005">
            <v>223.09088548575599</v>
          </cell>
          <cell r="BV5005">
            <v>803127.18774872296</v>
          </cell>
          <cell r="BY5005">
            <v>36803127.1960105</v>
          </cell>
          <cell r="BZ5005">
            <v>36803127.1960105</v>
          </cell>
          <cell r="CG5005">
            <v>0</v>
          </cell>
          <cell r="CH5005">
            <v>0</v>
          </cell>
          <cell r="CL5005">
            <v>9737763.2811331898</v>
          </cell>
          <cell r="CM5005">
            <v>37637217.708755098</v>
          </cell>
          <cell r="CS5005">
            <v>0.99989360120000004</v>
          </cell>
          <cell r="CT5005">
            <v>0.96525299619303695</v>
          </cell>
          <cell r="CW5005">
            <v>0.58728457461181705</v>
          </cell>
          <cell r="CX5005">
            <v>420.07632442090602</v>
          </cell>
          <cell r="CY5005">
            <v>378.06869197881502</v>
          </cell>
          <cell r="CZ5005">
            <v>0</v>
          </cell>
          <cell r="DB5005">
            <v>279.88249624344201</v>
          </cell>
          <cell r="DC5005">
            <v>251.894246619098</v>
          </cell>
          <cell r="DE5005">
            <v>13538.138247918199</v>
          </cell>
          <cell r="DF5005">
            <v>97.549671777435293</v>
          </cell>
        </row>
        <row r="5006">
          <cell r="AM5006">
            <v>36000000</v>
          </cell>
          <cell r="AN5006">
            <v>36000000</v>
          </cell>
          <cell r="AO5006">
            <v>36000000</v>
          </cell>
          <cell r="AR5006">
            <v>0</v>
          </cell>
          <cell r="AS5006">
            <v>0</v>
          </cell>
          <cell r="AU5006">
            <v>0</v>
          </cell>
          <cell r="AV5006">
            <v>22.200059980062001</v>
          </cell>
          <cell r="AX5006">
            <v>36000000.008269399</v>
          </cell>
          <cell r="AY5006">
            <v>22.200059980062001</v>
          </cell>
          <cell r="AZ5006">
            <v>1.9352845025553901E-3</v>
          </cell>
          <cell r="BP5006">
            <v>29.44</v>
          </cell>
          <cell r="BR5006">
            <v>0</v>
          </cell>
          <cell r="BS5006">
            <v>36000000.008266203</v>
          </cell>
          <cell r="BU5006">
            <v>223.09088548575599</v>
          </cell>
          <cell r="BV5006">
            <v>803127.18774872296</v>
          </cell>
          <cell r="BY5006">
            <v>36803127.196015097</v>
          </cell>
          <cell r="BZ5006">
            <v>36803127.196015097</v>
          </cell>
          <cell r="CG5006">
            <v>0</v>
          </cell>
          <cell r="CH5006">
            <v>0</v>
          </cell>
          <cell r="CL5006">
            <v>9737763.2811340094</v>
          </cell>
          <cell r="CM5006">
            <v>37637217.708759703</v>
          </cell>
          <cell r="CS5006">
            <v>0.99989360120000004</v>
          </cell>
          <cell r="CT5006">
            <v>0.965252996193119</v>
          </cell>
          <cell r="CW5006">
            <v>0.58728457461181705</v>
          </cell>
          <cell r="CX5006">
            <v>420.07632442090602</v>
          </cell>
          <cell r="CY5006">
            <v>378.06869197881502</v>
          </cell>
          <cell r="CZ5006">
            <v>0</v>
          </cell>
          <cell r="DB5006">
            <v>279.88249624344201</v>
          </cell>
          <cell r="DC5006">
            <v>251.894246619098</v>
          </cell>
          <cell r="DE5006">
            <v>13538.1382479196</v>
          </cell>
          <cell r="DF5006">
            <v>100.977824588421</v>
          </cell>
        </row>
        <row r="5007">
          <cell r="AM5007">
            <v>36000000</v>
          </cell>
          <cell r="AN5007">
            <v>36000000</v>
          </cell>
          <cell r="AO5007">
            <v>36000000</v>
          </cell>
          <cell r="AR5007">
            <v>0</v>
          </cell>
          <cell r="AS5007">
            <v>0</v>
          </cell>
          <cell r="AU5007">
            <v>0</v>
          </cell>
          <cell r="AV5007">
            <v>22.200059980064498</v>
          </cell>
          <cell r="AX5007">
            <v>36000000.0082772</v>
          </cell>
          <cell r="AY5007">
            <v>22.200059980064498</v>
          </cell>
          <cell r="AZ5007">
            <v>1.9352845025553901E-3</v>
          </cell>
          <cell r="BP5007">
            <v>29.44</v>
          </cell>
          <cell r="BR5007">
            <v>0</v>
          </cell>
          <cell r="BS5007">
            <v>36000000.008271404</v>
          </cell>
          <cell r="BU5007">
            <v>223.09088548575599</v>
          </cell>
          <cell r="BV5007">
            <v>803127.18774872296</v>
          </cell>
          <cell r="BY5007">
            <v>36803127.196020998</v>
          </cell>
          <cell r="BZ5007">
            <v>36803127.196020998</v>
          </cell>
          <cell r="CG5007">
            <v>0</v>
          </cell>
          <cell r="CH5007">
            <v>0</v>
          </cell>
          <cell r="CL5007">
            <v>9737763.2811350003</v>
          </cell>
          <cell r="CM5007">
            <v>37637217.708765201</v>
          </cell>
          <cell r="CS5007">
            <v>0.99989360120000004</v>
          </cell>
          <cell r="CT5007">
            <v>0.96525299619321703</v>
          </cell>
          <cell r="CW5007">
            <v>0.58728457461181705</v>
          </cell>
          <cell r="CX5007">
            <v>420.07632442090602</v>
          </cell>
          <cell r="CY5007">
            <v>378.06869197881502</v>
          </cell>
          <cell r="CZ5007">
            <v>0</v>
          </cell>
          <cell r="DB5007">
            <v>279.88249624344201</v>
          </cell>
          <cell r="DC5007">
            <v>251.894246619098</v>
          </cell>
          <cell r="DE5007">
            <v>13538.138247921301</v>
          </cell>
          <cell r="DF5007">
            <v>101.123683305569</v>
          </cell>
        </row>
        <row r="5008">
          <cell r="AM5008">
            <v>36000000</v>
          </cell>
          <cell r="AN5008">
            <v>36000000</v>
          </cell>
          <cell r="AO5008">
            <v>36000000</v>
          </cell>
          <cell r="AR5008">
            <v>0</v>
          </cell>
          <cell r="AS5008">
            <v>0</v>
          </cell>
          <cell r="AU5008">
            <v>0</v>
          </cell>
          <cell r="AV5008">
            <v>22.200059980067302</v>
          </cell>
          <cell r="AX5008">
            <v>36000000.008284301</v>
          </cell>
          <cell r="AY5008">
            <v>22.200059980067302</v>
          </cell>
          <cell r="AZ5008">
            <v>1.9352845025553901E-3</v>
          </cell>
          <cell r="BP5008">
            <v>29.44</v>
          </cell>
          <cell r="BR5008">
            <v>0</v>
          </cell>
          <cell r="BS5008">
            <v>36000000.008278102</v>
          </cell>
          <cell r="BU5008">
            <v>223.09088548575599</v>
          </cell>
          <cell r="BV5008">
            <v>803127.18774872296</v>
          </cell>
          <cell r="BY5008">
            <v>36803127.196027301</v>
          </cell>
          <cell r="BZ5008">
            <v>36803127.196027301</v>
          </cell>
          <cell r="CG5008">
            <v>0</v>
          </cell>
          <cell r="CH5008">
            <v>0</v>
          </cell>
          <cell r="CL5008">
            <v>9737763.2811361402</v>
          </cell>
          <cell r="CM5008">
            <v>37637217.708771497</v>
          </cell>
          <cell r="CS5008">
            <v>0.99989360120000004</v>
          </cell>
          <cell r="CT5008">
            <v>0.96525299619333005</v>
          </cell>
          <cell r="CW5008">
            <v>0.58728457461181705</v>
          </cell>
          <cell r="CX5008">
            <v>420.07632442090602</v>
          </cell>
          <cell r="CY5008">
            <v>378.06869197881502</v>
          </cell>
          <cell r="CZ5008">
            <v>0</v>
          </cell>
          <cell r="DB5008">
            <v>279.88249624344201</v>
          </cell>
          <cell r="DC5008">
            <v>251.894246619098</v>
          </cell>
          <cell r="DE5008">
            <v>13538.1382479234</v>
          </cell>
          <cell r="DF5008">
            <v>100.27276632248601</v>
          </cell>
        </row>
        <row r="5009">
          <cell r="AM5009">
            <v>36000000</v>
          </cell>
          <cell r="AN5009">
            <v>36000000</v>
          </cell>
          <cell r="AO5009">
            <v>36000000</v>
          </cell>
          <cell r="AR5009">
            <v>0</v>
          </cell>
          <cell r="AS5009">
            <v>0</v>
          </cell>
          <cell r="AU5009">
            <v>0</v>
          </cell>
          <cell r="AV5009">
            <v>22.200059980070499</v>
          </cell>
          <cell r="AX5009">
            <v>36000000.008290201</v>
          </cell>
          <cell r="AY5009">
            <v>22.200059980070499</v>
          </cell>
          <cell r="AZ5009">
            <v>1.9352845025553901E-3</v>
          </cell>
          <cell r="BP5009">
            <v>29.44</v>
          </cell>
          <cell r="BR5009">
            <v>0</v>
          </cell>
          <cell r="BS5009">
            <v>36000000.008285403</v>
          </cell>
          <cell r="BU5009">
            <v>223.09088548575599</v>
          </cell>
          <cell r="BV5009">
            <v>803127.18774872296</v>
          </cell>
          <cell r="BY5009">
            <v>36803127.196034603</v>
          </cell>
          <cell r="BZ5009">
            <v>36803127.196034603</v>
          </cell>
          <cell r="CG5009">
            <v>0</v>
          </cell>
          <cell r="CH5009">
            <v>0</v>
          </cell>
          <cell r="CL5009">
            <v>9737763.2811374106</v>
          </cell>
          <cell r="CM5009">
            <v>37637217.708778501</v>
          </cell>
          <cell r="CS5009">
            <v>0.99989360120000004</v>
          </cell>
          <cell r="CT5009">
            <v>0.96525299619345595</v>
          </cell>
          <cell r="CW5009">
            <v>0.58728457461181705</v>
          </cell>
          <cell r="CX5009">
            <v>420.07632442090602</v>
          </cell>
          <cell r="CY5009">
            <v>378.06869197881502</v>
          </cell>
          <cell r="CZ5009">
            <v>0</v>
          </cell>
          <cell r="DB5009">
            <v>279.88249624344201</v>
          </cell>
          <cell r="DC5009">
            <v>251.894246619098</v>
          </cell>
          <cell r="DE5009">
            <v>13538.138247925601</v>
          </cell>
          <cell r="DF5009">
            <v>99.936386854012298</v>
          </cell>
        </row>
        <row r="5010">
          <cell r="AM5010">
            <v>36000000</v>
          </cell>
          <cell r="AN5010">
            <v>36000000</v>
          </cell>
          <cell r="AO5010">
            <v>36000000</v>
          </cell>
          <cell r="AR5010">
            <v>0</v>
          </cell>
          <cell r="AS5010">
            <v>0</v>
          </cell>
          <cell r="AU5010">
            <v>0</v>
          </cell>
          <cell r="AV5010">
            <v>22.200059980073998</v>
          </cell>
          <cell r="AX5010">
            <v>36000000.008298904</v>
          </cell>
          <cell r="AY5010">
            <v>22.200059980073998</v>
          </cell>
          <cell r="AZ5010">
            <v>1.9352845025553901E-3</v>
          </cell>
          <cell r="BP5010">
            <v>29.44</v>
          </cell>
          <cell r="BR5010">
            <v>0</v>
          </cell>
          <cell r="BS5010">
            <v>36000000.008293301</v>
          </cell>
          <cell r="BU5010">
            <v>223.09088548575599</v>
          </cell>
          <cell r="BV5010">
            <v>803127.18774872296</v>
          </cell>
          <cell r="BY5010">
            <v>36803127.196042903</v>
          </cell>
          <cell r="BZ5010">
            <v>36803127.196042903</v>
          </cell>
          <cell r="CG5010">
            <v>0</v>
          </cell>
          <cell r="CH5010">
            <v>0</v>
          </cell>
          <cell r="CL5010">
            <v>9737763.2811388709</v>
          </cell>
          <cell r="CM5010">
            <v>37637217.708786599</v>
          </cell>
          <cell r="CS5010">
            <v>0.99989360120000004</v>
          </cell>
          <cell r="CT5010">
            <v>0.96525299619360105</v>
          </cell>
          <cell r="CW5010">
            <v>0.58728457461181705</v>
          </cell>
          <cell r="CX5010">
            <v>420.07632442090602</v>
          </cell>
          <cell r="CY5010">
            <v>378.06869197881502</v>
          </cell>
          <cell r="CZ5010">
            <v>0</v>
          </cell>
          <cell r="DB5010">
            <v>279.88249624344201</v>
          </cell>
          <cell r="DC5010">
            <v>251.894246619098</v>
          </cell>
          <cell r="DE5010">
            <v>13538.1382479282</v>
          </cell>
          <cell r="DF5010">
            <v>99.906348215949706</v>
          </cell>
        </row>
        <row r="5011">
          <cell r="AM5011">
            <v>36000000</v>
          </cell>
          <cell r="AN5011">
            <v>36000000</v>
          </cell>
          <cell r="AO5011">
            <v>36000000</v>
          </cell>
          <cell r="AR5011">
            <v>0</v>
          </cell>
          <cell r="AS5011">
            <v>0</v>
          </cell>
          <cell r="AU5011">
            <v>0</v>
          </cell>
          <cell r="AV5011">
            <v>22.200059980077899</v>
          </cell>
          <cell r="AX5011">
            <v>36000000.008308701</v>
          </cell>
          <cell r="AY5011">
            <v>22.200059980077899</v>
          </cell>
          <cell r="AZ5011">
            <v>1.9352845025553901E-3</v>
          </cell>
          <cell r="BP5011">
            <v>29.44</v>
          </cell>
          <cell r="BR5011">
            <v>0</v>
          </cell>
          <cell r="BS5011">
            <v>36000000.0083028</v>
          </cell>
          <cell r="BU5011">
            <v>223.09088548575599</v>
          </cell>
          <cell r="BV5011">
            <v>803127.18774872296</v>
          </cell>
          <cell r="BY5011">
            <v>36803127.196051702</v>
          </cell>
          <cell r="BZ5011">
            <v>36803127.196051702</v>
          </cell>
          <cell r="CG5011">
            <v>0</v>
          </cell>
          <cell r="CH5011">
            <v>0</v>
          </cell>
          <cell r="CL5011">
            <v>9737763.2811404504</v>
          </cell>
          <cell r="CM5011">
            <v>37637217.708795398</v>
          </cell>
          <cell r="CS5011">
            <v>0.99989360120000004</v>
          </cell>
          <cell r="CT5011">
            <v>0.96525299619375704</v>
          </cell>
          <cell r="CW5011">
            <v>0.58728457461181705</v>
          </cell>
          <cell r="CX5011">
            <v>420.07632442090602</v>
          </cell>
          <cell r="CY5011">
            <v>378.06869197881502</v>
          </cell>
          <cell r="CZ5011">
            <v>0</v>
          </cell>
          <cell r="DB5011">
            <v>279.88249624344201</v>
          </cell>
          <cell r="DC5011">
            <v>251.894246619098</v>
          </cell>
          <cell r="DE5011">
            <v>13538.1382479311</v>
          </cell>
          <cell r="DF5011">
            <v>99.072560013574005</v>
          </cell>
        </row>
        <row r="5012">
          <cell r="AM5012">
            <v>36000000</v>
          </cell>
          <cell r="AN5012">
            <v>36000000</v>
          </cell>
          <cell r="AO5012">
            <v>36000000</v>
          </cell>
          <cell r="AR5012">
            <v>0</v>
          </cell>
          <cell r="AS5012">
            <v>0</v>
          </cell>
          <cell r="AU5012">
            <v>0</v>
          </cell>
          <cell r="AV5012">
            <v>22.200059980082099</v>
          </cell>
          <cell r="AX5012">
            <v>36000000.008318096</v>
          </cell>
          <cell r="AY5012">
            <v>22.200059980082099</v>
          </cell>
          <cell r="AZ5012">
            <v>1.9352845025553901E-3</v>
          </cell>
          <cell r="BP5012">
            <v>29.44</v>
          </cell>
          <cell r="BR5012">
            <v>0</v>
          </cell>
          <cell r="BS5012">
            <v>36000000.008312702</v>
          </cell>
          <cell r="BU5012">
            <v>223.09088548575599</v>
          </cell>
          <cell r="BV5012">
            <v>803127.18774872296</v>
          </cell>
          <cell r="BY5012">
            <v>36803127.196061596</v>
          </cell>
          <cell r="BZ5012">
            <v>36803127.196061596</v>
          </cell>
          <cell r="CG5012">
            <v>0</v>
          </cell>
          <cell r="CH5012">
            <v>0</v>
          </cell>
          <cell r="CL5012">
            <v>9737763.2811421901</v>
          </cell>
          <cell r="CM5012">
            <v>37637217.708805002</v>
          </cell>
          <cell r="CS5012">
            <v>0.99989360120000004</v>
          </cell>
          <cell r="CT5012">
            <v>0.96525299619393001</v>
          </cell>
          <cell r="CW5012">
            <v>0.58728457461181705</v>
          </cell>
          <cell r="CX5012">
            <v>420.07632442090602</v>
          </cell>
          <cell r="CY5012">
            <v>378.06869197881502</v>
          </cell>
          <cell r="CZ5012">
            <v>0</v>
          </cell>
          <cell r="DB5012">
            <v>279.88249624344201</v>
          </cell>
          <cell r="DC5012">
            <v>251.894246619098</v>
          </cell>
          <cell r="DE5012">
            <v>13538.138247934199</v>
          </cell>
          <cell r="DF5012">
            <v>94.494434956900903</v>
          </cell>
        </row>
        <row r="5013">
          <cell r="AM5013">
            <v>36000000</v>
          </cell>
          <cell r="AN5013">
            <v>36000000</v>
          </cell>
          <cell r="AO5013">
            <v>36000000</v>
          </cell>
          <cell r="AR5013">
            <v>0</v>
          </cell>
          <cell r="AS5013">
            <v>0</v>
          </cell>
          <cell r="AU5013">
            <v>0</v>
          </cell>
          <cell r="AV5013">
            <v>22.200059980086898</v>
          </cell>
          <cell r="AX5013">
            <v>36000000.008331999</v>
          </cell>
          <cell r="AY5013">
            <v>22.200059980086898</v>
          </cell>
          <cell r="AZ5013">
            <v>1.9352845025553901E-3</v>
          </cell>
          <cell r="BP5013">
            <v>29.44</v>
          </cell>
          <cell r="BR5013">
            <v>0</v>
          </cell>
          <cell r="BS5013">
            <v>36000000.008323602</v>
          </cell>
          <cell r="BU5013">
            <v>223.09088548575599</v>
          </cell>
          <cell r="BV5013">
            <v>803127.18774872296</v>
          </cell>
          <cell r="BY5013">
            <v>36803127.196072496</v>
          </cell>
          <cell r="BZ5013">
            <v>36803127.196072496</v>
          </cell>
          <cell r="CG5013">
            <v>0</v>
          </cell>
          <cell r="CH5013">
            <v>0</v>
          </cell>
          <cell r="CL5013">
            <v>9737763.2811441403</v>
          </cell>
          <cell r="CM5013">
            <v>37637217.708815798</v>
          </cell>
          <cell r="CS5013">
            <v>0.99989360120000004</v>
          </cell>
          <cell r="CT5013">
            <v>0.96525299619412297</v>
          </cell>
          <cell r="CW5013">
            <v>0.58728457461181705</v>
          </cell>
          <cell r="CX5013">
            <v>420.07632442090602</v>
          </cell>
          <cell r="CY5013">
            <v>378.06869197881502</v>
          </cell>
          <cell r="CZ5013">
            <v>0</v>
          </cell>
          <cell r="DB5013">
            <v>279.88249624344201</v>
          </cell>
          <cell r="DC5013">
            <v>251.894246619098</v>
          </cell>
          <cell r="DE5013">
            <v>13538.138247937701</v>
          </cell>
          <cell r="DF5013">
            <v>90.371824133938105</v>
          </cell>
        </row>
        <row r="5014">
          <cell r="AM5014">
            <v>36000000</v>
          </cell>
          <cell r="AN5014">
            <v>36000000</v>
          </cell>
          <cell r="AO5014">
            <v>36000000</v>
          </cell>
          <cell r="AR5014">
            <v>0</v>
          </cell>
          <cell r="AS5014">
            <v>0</v>
          </cell>
          <cell r="AU5014">
            <v>0</v>
          </cell>
          <cell r="AV5014">
            <v>22.200059980092</v>
          </cell>
          <cell r="AX5014">
            <v>36000000.0083443</v>
          </cell>
          <cell r="AY5014">
            <v>22.200059980092</v>
          </cell>
          <cell r="AZ5014">
            <v>1.9352845025553901E-3</v>
          </cell>
          <cell r="BP5014">
            <v>29.44</v>
          </cell>
          <cell r="BR5014">
            <v>0</v>
          </cell>
          <cell r="BS5014">
            <v>36000000.008335501</v>
          </cell>
          <cell r="BU5014">
            <v>223.09088548575599</v>
          </cell>
          <cell r="BV5014">
            <v>803127.18774872296</v>
          </cell>
          <cell r="BY5014">
            <v>36803127.196084797</v>
          </cell>
          <cell r="BZ5014">
            <v>36803127.196084797</v>
          </cell>
          <cell r="CG5014">
            <v>0</v>
          </cell>
          <cell r="CH5014">
            <v>0</v>
          </cell>
          <cell r="CL5014">
            <v>9737763.2811462991</v>
          </cell>
          <cell r="CM5014">
            <v>37637217.708827697</v>
          </cell>
          <cell r="CS5014">
            <v>0.99989360120000004</v>
          </cell>
          <cell r="CT5014">
            <v>0.96525299619433602</v>
          </cell>
          <cell r="CW5014">
            <v>0.58728457461181705</v>
          </cell>
          <cell r="CX5014">
            <v>420.07632442090602</v>
          </cell>
          <cell r="CY5014">
            <v>378.06869197881502</v>
          </cell>
          <cell r="CZ5014">
            <v>0</v>
          </cell>
          <cell r="DB5014">
            <v>279.88249624344201</v>
          </cell>
          <cell r="DC5014">
            <v>251.894246619098</v>
          </cell>
          <cell r="DE5014">
            <v>13538.138247941501</v>
          </cell>
          <cell r="DF5014">
            <v>89.610371834657698</v>
          </cell>
        </row>
        <row r="5015">
          <cell r="AM5015">
            <v>36000000</v>
          </cell>
          <cell r="AN5015">
            <v>36000000</v>
          </cell>
          <cell r="AO5015">
            <v>36000000</v>
          </cell>
          <cell r="AR5015">
            <v>0</v>
          </cell>
          <cell r="AS5015">
            <v>0</v>
          </cell>
          <cell r="AU5015">
            <v>0</v>
          </cell>
          <cell r="AV5015">
            <v>22.200059980097301</v>
          </cell>
          <cell r="AX5015">
            <v>36000000.008355401</v>
          </cell>
          <cell r="AY5015">
            <v>22.200059980097301</v>
          </cell>
          <cell r="AZ5015">
            <v>1.9352845025553901E-3</v>
          </cell>
          <cell r="BP5015">
            <v>29.44</v>
          </cell>
          <cell r="BR5015">
            <v>0</v>
          </cell>
          <cell r="BS5015">
            <v>36000000.008348197</v>
          </cell>
          <cell r="BU5015">
            <v>223.09088548575599</v>
          </cell>
          <cell r="BV5015">
            <v>803127.18774872296</v>
          </cell>
          <cell r="BY5015">
            <v>36803127.1960968</v>
          </cell>
          <cell r="BZ5015">
            <v>36803127.1960968</v>
          </cell>
          <cell r="CG5015">
            <v>0</v>
          </cell>
          <cell r="CH5015">
            <v>0</v>
          </cell>
          <cell r="CL5015">
            <v>9737763.2811484691</v>
          </cell>
          <cell r="CM5015">
            <v>37637217.708839796</v>
          </cell>
          <cell r="CS5015">
            <v>0.99989360120000004</v>
          </cell>
          <cell r="CT5015">
            <v>0.96525299619455196</v>
          </cell>
          <cell r="CW5015">
            <v>0.58728457461181705</v>
          </cell>
          <cell r="CX5015">
            <v>420.07632442090602</v>
          </cell>
          <cell r="CY5015">
            <v>378.06869197881502</v>
          </cell>
          <cell r="CZ5015">
            <v>0</v>
          </cell>
          <cell r="DB5015">
            <v>279.88249624344201</v>
          </cell>
          <cell r="DC5015">
            <v>251.894246619098</v>
          </cell>
          <cell r="DE5015">
            <v>13538.138247945501</v>
          </cell>
          <cell r="DF5015">
            <v>88.951170641898301</v>
          </cell>
        </row>
        <row r="5016">
          <cell r="AM5016">
            <v>36000000</v>
          </cell>
          <cell r="AN5016">
            <v>36000000</v>
          </cell>
          <cell r="AO5016">
            <v>36000000</v>
          </cell>
          <cell r="AR5016">
            <v>0</v>
          </cell>
          <cell r="AS5016">
            <v>0</v>
          </cell>
          <cell r="AU5016">
            <v>0</v>
          </cell>
          <cell r="AV5016">
            <v>22.200059980102999</v>
          </cell>
          <cell r="AX5016">
            <v>36000000.008369699</v>
          </cell>
          <cell r="AY5016">
            <v>22.200059980102999</v>
          </cell>
          <cell r="AZ5016">
            <v>1.9352845025553901E-3</v>
          </cell>
          <cell r="BP5016">
            <v>29.44</v>
          </cell>
          <cell r="BR5016">
            <v>0</v>
          </cell>
          <cell r="BS5016">
            <v>36000000.008360699</v>
          </cell>
          <cell r="BU5016">
            <v>223.09088548575599</v>
          </cell>
          <cell r="BV5016">
            <v>803127.18774872296</v>
          </cell>
          <cell r="BY5016">
            <v>36803127.196110599</v>
          </cell>
          <cell r="BZ5016">
            <v>36803127.196110599</v>
          </cell>
          <cell r="CG5016">
            <v>0</v>
          </cell>
          <cell r="CH5016">
            <v>0</v>
          </cell>
          <cell r="CL5016">
            <v>9737763.2811508793</v>
          </cell>
          <cell r="CM5016">
            <v>37637217.7088532</v>
          </cell>
          <cell r="CS5016">
            <v>0.99989360120000004</v>
          </cell>
          <cell r="CT5016">
            <v>0.96525299619479099</v>
          </cell>
          <cell r="CW5016">
            <v>0.58728457461181705</v>
          </cell>
          <cell r="CX5016">
            <v>420.07632442090602</v>
          </cell>
          <cell r="CY5016">
            <v>378.06869197881502</v>
          </cell>
          <cell r="CZ5016">
            <v>0</v>
          </cell>
          <cell r="DB5016">
            <v>279.88249624344201</v>
          </cell>
          <cell r="DC5016">
            <v>251.894246619098</v>
          </cell>
          <cell r="DE5016">
            <v>13538.138247949801</v>
          </cell>
          <cell r="DF5016">
            <v>88.8019641491437</v>
          </cell>
        </row>
        <row r="5017">
          <cell r="AM5017">
            <v>36000000</v>
          </cell>
          <cell r="AN5017">
            <v>36000000</v>
          </cell>
          <cell r="AO5017">
            <v>36000000</v>
          </cell>
          <cell r="AR5017">
            <v>0</v>
          </cell>
          <cell r="AS5017">
            <v>0</v>
          </cell>
          <cell r="AU5017">
            <v>0</v>
          </cell>
          <cell r="AV5017">
            <v>22.200059980109099</v>
          </cell>
          <cell r="AX5017">
            <v>36000000.008386903</v>
          </cell>
          <cell r="AY5017">
            <v>22.200059980109099</v>
          </cell>
          <cell r="AZ5017">
            <v>1.9352845025553901E-3</v>
          </cell>
          <cell r="BP5017">
            <v>29.44</v>
          </cell>
          <cell r="BR5017">
            <v>0</v>
          </cell>
          <cell r="BS5017">
            <v>36000000.008375503</v>
          </cell>
          <cell r="BU5017">
            <v>223.09088548575599</v>
          </cell>
          <cell r="BV5017">
            <v>803127.18774872296</v>
          </cell>
          <cell r="BY5017">
            <v>36803127.1961248</v>
          </cell>
          <cell r="BZ5017">
            <v>36803127.1961248</v>
          </cell>
          <cell r="CG5017">
            <v>0</v>
          </cell>
          <cell r="CH5017">
            <v>0</v>
          </cell>
          <cell r="CL5017">
            <v>9737763.2811534498</v>
          </cell>
          <cell r="CM5017">
            <v>37637217.708867401</v>
          </cell>
          <cell r="CS5017">
            <v>0.99989360120000004</v>
          </cell>
          <cell r="CT5017">
            <v>0.96525299619504501</v>
          </cell>
          <cell r="CW5017">
            <v>0.58728457461181705</v>
          </cell>
          <cell r="CX5017">
            <v>420.07632442090602</v>
          </cell>
          <cell r="CY5017">
            <v>378.06869197881502</v>
          </cell>
          <cell r="CZ5017">
            <v>0</v>
          </cell>
          <cell r="DB5017">
            <v>279.88249624344201</v>
          </cell>
          <cell r="DC5017">
            <v>251.894246619098</v>
          </cell>
          <cell r="DE5017">
            <v>13538.138247954401</v>
          </cell>
          <cell r="DF5017">
            <v>87.295924982575499</v>
          </cell>
        </row>
        <row r="5018">
          <cell r="AM5018">
            <v>36000000</v>
          </cell>
          <cell r="AN5018">
            <v>36000000</v>
          </cell>
          <cell r="AO5018">
            <v>36000000</v>
          </cell>
          <cell r="AR5018">
            <v>0</v>
          </cell>
          <cell r="AS5018">
            <v>0</v>
          </cell>
          <cell r="AU5018">
            <v>0</v>
          </cell>
          <cell r="AV5018">
            <v>22.200059980115299</v>
          </cell>
          <cell r="AX5018">
            <v>36000000.008399203</v>
          </cell>
          <cell r="AY5018">
            <v>22.200059980115299</v>
          </cell>
          <cell r="AZ5018">
            <v>1.9352845025553901E-3</v>
          </cell>
          <cell r="BP5018">
            <v>29.44</v>
          </cell>
          <cell r="BR5018">
            <v>0</v>
          </cell>
          <cell r="BS5018">
            <v>36000000.008390203</v>
          </cell>
          <cell r="BU5018">
            <v>223.09088548575599</v>
          </cell>
          <cell r="BV5018">
            <v>803127.18774872296</v>
          </cell>
          <cell r="BY5018">
            <v>36803127.196139403</v>
          </cell>
          <cell r="BZ5018">
            <v>36803127.196139403</v>
          </cell>
          <cell r="CG5018">
            <v>0</v>
          </cell>
          <cell r="CH5018">
            <v>0</v>
          </cell>
          <cell r="CL5018">
            <v>9737763.2811560594</v>
          </cell>
          <cell r="CM5018">
            <v>37637217.7088819</v>
          </cell>
          <cell r="CS5018">
            <v>0.99989360120000004</v>
          </cell>
          <cell r="CT5018">
            <v>0.96525299619530502</v>
          </cell>
          <cell r="CW5018">
            <v>0.58728457461181705</v>
          </cell>
          <cell r="CX5018">
            <v>420.07632442090602</v>
          </cell>
          <cell r="CY5018">
            <v>378.06869197881502</v>
          </cell>
          <cell r="CZ5018">
            <v>0</v>
          </cell>
          <cell r="DB5018">
            <v>279.88249624344201</v>
          </cell>
          <cell r="DC5018">
            <v>251.894246619098</v>
          </cell>
          <cell r="DE5018">
            <v>13538.138247959099</v>
          </cell>
          <cell r="DF5018">
            <v>86.219652902576101</v>
          </cell>
        </row>
        <row r="5019">
          <cell r="AM5019">
            <v>36000000</v>
          </cell>
          <cell r="AN5019">
            <v>36000000</v>
          </cell>
          <cell r="AO5019">
            <v>36000000</v>
          </cell>
          <cell r="AR5019">
            <v>0</v>
          </cell>
          <cell r="AS5019">
            <v>0</v>
          </cell>
          <cell r="AU5019">
            <v>0</v>
          </cell>
          <cell r="AV5019">
            <v>22.2000599801218</v>
          </cell>
          <cell r="AX5019">
            <v>36000000.0084159</v>
          </cell>
          <cell r="AY5019">
            <v>22.2000599801218</v>
          </cell>
          <cell r="AZ5019">
            <v>1.9352845025553901E-3</v>
          </cell>
          <cell r="BP5019">
            <v>29.44</v>
          </cell>
          <cell r="BR5019">
            <v>0</v>
          </cell>
          <cell r="BS5019">
            <v>36000000.008405402</v>
          </cell>
          <cell r="BU5019">
            <v>223.09088548575599</v>
          </cell>
          <cell r="BV5019">
            <v>803127.18774872296</v>
          </cell>
          <cell r="BY5019">
            <v>36803127.196154699</v>
          </cell>
          <cell r="BZ5019">
            <v>36803127.196154699</v>
          </cell>
          <cell r="CG5019">
            <v>0</v>
          </cell>
          <cell r="CH5019">
            <v>0</v>
          </cell>
          <cell r="CL5019">
            <v>9737763.28115879</v>
          </cell>
          <cell r="CM5019">
            <v>37637217.708897002</v>
          </cell>
          <cell r="CS5019">
            <v>0.99989360120000004</v>
          </cell>
          <cell r="CT5019">
            <v>0.96525299619557503</v>
          </cell>
          <cell r="CW5019">
            <v>0.58728457461181705</v>
          </cell>
          <cell r="CX5019">
            <v>420.07632442090602</v>
          </cell>
          <cell r="CY5019">
            <v>378.06869197881502</v>
          </cell>
          <cell r="CZ5019">
            <v>0</v>
          </cell>
          <cell r="DB5019">
            <v>279.88249624344201</v>
          </cell>
          <cell r="DC5019">
            <v>251.894246619098</v>
          </cell>
          <cell r="DE5019">
            <v>13538.1382479641</v>
          </cell>
          <cell r="DF5019">
            <v>87.058687569130896</v>
          </cell>
        </row>
        <row r="5020">
          <cell r="AM5020">
            <v>36000000</v>
          </cell>
          <cell r="AN5020">
            <v>36000000</v>
          </cell>
          <cell r="AO5020">
            <v>36000000</v>
          </cell>
          <cell r="AR5020">
            <v>0</v>
          </cell>
          <cell r="AS5020">
            <v>0</v>
          </cell>
          <cell r="AU5020">
            <v>0</v>
          </cell>
          <cell r="AV5020">
            <v>22.2000599801286</v>
          </cell>
          <cell r="AX5020">
            <v>36000000.008431301</v>
          </cell>
          <cell r="AY5020">
            <v>22.2000599801286</v>
          </cell>
          <cell r="AZ5020">
            <v>1.9352845025553901E-3</v>
          </cell>
          <cell r="BP5020">
            <v>29.44</v>
          </cell>
          <cell r="BR5020">
            <v>0</v>
          </cell>
          <cell r="BS5020">
            <v>36000000.008421198</v>
          </cell>
          <cell r="BU5020">
            <v>223.09088548575599</v>
          </cell>
          <cell r="BV5020">
            <v>803127.18774872296</v>
          </cell>
          <cell r="BY5020">
            <v>36803127.196170799</v>
          </cell>
          <cell r="BZ5020">
            <v>36803127.196170799</v>
          </cell>
          <cell r="CG5020">
            <v>0</v>
          </cell>
          <cell r="CH5020">
            <v>0</v>
          </cell>
          <cell r="CL5020">
            <v>9737763.2811616398</v>
          </cell>
          <cell r="CM5020">
            <v>37637217.7089127</v>
          </cell>
          <cell r="CS5020">
            <v>0.99989360120000004</v>
          </cell>
          <cell r="CT5020">
            <v>0.96525299619585703</v>
          </cell>
          <cell r="CW5020">
            <v>0.58728457461181705</v>
          </cell>
          <cell r="CX5020">
            <v>420.07632442090602</v>
          </cell>
          <cell r="CY5020">
            <v>378.06869197881502</v>
          </cell>
          <cell r="CZ5020">
            <v>0</v>
          </cell>
          <cell r="DB5020">
            <v>279.88249624344201</v>
          </cell>
          <cell r="DC5020">
            <v>251.894246619098</v>
          </cell>
          <cell r="DE5020">
            <v>13538.1382479692</v>
          </cell>
          <cell r="DF5020">
            <v>88.112587505161002</v>
          </cell>
        </row>
        <row r="5021">
          <cell r="AM5021">
            <v>36000000</v>
          </cell>
          <cell r="AN5021">
            <v>36000000</v>
          </cell>
          <cell r="AO5021">
            <v>36000000</v>
          </cell>
          <cell r="AR5021">
            <v>0</v>
          </cell>
          <cell r="AS5021">
            <v>0</v>
          </cell>
          <cell r="AU5021">
            <v>0</v>
          </cell>
          <cell r="AV5021">
            <v>22.200059980135698</v>
          </cell>
          <cell r="AX5021">
            <v>36000000.008447297</v>
          </cell>
          <cell r="AY5021">
            <v>22.200059980135698</v>
          </cell>
          <cell r="AZ5021">
            <v>1.9352845025553901E-3</v>
          </cell>
          <cell r="BP5021">
            <v>29.44</v>
          </cell>
          <cell r="BR5021">
            <v>0</v>
          </cell>
          <cell r="BS5021">
            <v>36000000.008437902</v>
          </cell>
          <cell r="BU5021">
            <v>223.09088548575599</v>
          </cell>
          <cell r="BV5021">
            <v>803127.18774872296</v>
          </cell>
          <cell r="BY5021">
            <v>36803127.196187504</v>
          </cell>
          <cell r="BZ5021">
            <v>36803127.196187504</v>
          </cell>
          <cell r="CG5021">
            <v>0</v>
          </cell>
          <cell r="CH5021">
            <v>0</v>
          </cell>
          <cell r="CL5021">
            <v>9737763.2811646499</v>
          </cell>
          <cell r="CM5021">
            <v>37637217.708929501</v>
          </cell>
          <cell r="CS5021">
            <v>0.99989360120000004</v>
          </cell>
          <cell r="CT5021">
            <v>0.96525299619615601</v>
          </cell>
          <cell r="CW5021">
            <v>0.58728457461181705</v>
          </cell>
          <cell r="CX5021">
            <v>420.07632442090602</v>
          </cell>
          <cell r="CY5021">
            <v>378.06869197881502</v>
          </cell>
          <cell r="CZ5021">
            <v>0</v>
          </cell>
          <cell r="DB5021">
            <v>279.88249624344201</v>
          </cell>
          <cell r="DC5021">
            <v>251.894246619098</v>
          </cell>
          <cell r="DE5021">
            <v>13538.138247974601</v>
          </cell>
          <cell r="DF5021">
            <v>87.079139528530604</v>
          </cell>
        </row>
        <row r="5022">
          <cell r="AM5022">
            <v>36000000</v>
          </cell>
          <cell r="AN5022">
            <v>36000000</v>
          </cell>
          <cell r="AO5022">
            <v>36000000</v>
          </cell>
          <cell r="AR5022">
            <v>0</v>
          </cell>
          <cell r="AS5022">
            <v>0</v>
          </cell>
          <cell r="AU5022">
            <v>0</v>
          </cell>
          <cell r="AV5022">
            <v>22.200059980142999</v>
          </cell>
          <cell r="AX5022">
            <v>36000000.008465797</v>
          </cell>
          <cell r="AY5022">
            <v>22.200059980142999</v>
          </cell>
          <cell r="AZ5022">
            <v>1.9352845025553901E-3</v>
          </cell>
          <cell r="BP5022">
            <v>29.44</v>
          </cell>
          <cell r="BR5022">
            <v>0</v>
          </cell>
          <cell r="BS5022">
            <v>36000000.008454703</v>
          </cell>
          <cell r="BU5022">
            <v>223.09088548575599</v>
          </cell>
          <cell r="BV5022">
            <v>803127.18774872296</v>
          </cell>
          <cell r="BY5022">
            <v>36803127.196204901</v>
          </cell>
          <cell r="BZ5022">
            <v>36803127.196204901</v>
          </cell>
          <cell r="CG5022">
            <v>0</v>
          </cell>
          <cell r="CH5022">
            <v>0</v>
          </cell>
          <cell r="CL5022">
            <v>9737763.2811677493</v>
          </cell>
          <cell r="CM5022">
            <v>37637217.708946601</v>
          </cell>
          <cell r="CS5022">
            <v>0.99989360120000004</v>
          </cell>
          <cell r="CT5022">
            <v>0.96525299619646299</v>
          </cell>
          <cell r="CW5022">
            <v>0.58728457461181705</v>
          </cell>
          <cell r="CX5022">
            <v>420.07632442090602</v>
          </cell>
          <cell r="CY5022">
            <v>378.06869197881502</v>
          </cell>
          <cell r="CZ5022">
            <v>0</v>
          </cell>
          <cell r="DB5022">
            <v>279.88249624344201</v>
          </cell>
          <cell r="DC5022">
            <v>251.894246619098</v>
          </cell>
          <cell r="DE5022">
            <v>13538.1382479802</v>
          </cell>
          <cell r="DF5022">
            <v>84.515631551500306</v>
          </cell>
        </row>
        <row r="5023">
          <cell r="AM5023">
            <v>36000000</v>
          </cell>
          <cell r="AN5023">
            <v>36000000</v>
          </cell>
          <cell r="AO5023">
            <v>36000000</v>
          </cell>
          <cell r="AR5023">
            <v>0</v>
          </cell>
          <cell r="AS5023">
            <v>0</v>
          </cell>
          <cell r="AU5023">
            <v>0</v>
          </cell>
          <cell r="AV5023">
            <v>22.200059980150499</v>
          </cell>
          <cell r="AX5023">
            <v>36000000.0084823</v>
          </cell>
          <cell r="AY5023">
            <v>22.200059980150499</v>
          </cell>
          <cell r="AZ5023">
            <v>1.9352845025553901E-3</v>
          </cell>
          <cell r="BP5023">
            <v>29.44</v>
          </cell>
          <cell r="BR5023">
            <v>0</v>
          </cell>
          <cell r="BS5023">
            <v>36000000.008473299</v>
          </cell>
          <cell r="BU5023">
            <v>223.09088548575599</v>
          </cell>
          <cell r="BV5023">
            <v>803127.18774872296</v>
          </cell>
          <cell r="BY5023">
            <v>36803127.196222201</v>
          </cell>
          <cell r="BZ5023">
            <v>36803127.196222201</v>
          </cell>
          <cell r="CG5023">
            <v>0</v>
          </cell>
          <cell r="CH5023">
            <v>0</v>
          </cell>
          <cell r="CL5023">
            <v>9737763.2811708897</v>
          </cell>
          <cell r="CM5023">
            <v>37637217.708963998</v>
          </cell>
          <cell r="CS5023">
            <v>0.99989360120000004</v>
          </cell>
          <cell r="CT5023">
            <v>0.96525299619677396</v>
          </cell>
          <cell r="CW5023">
            <v>0.58728457461181705</v>
          </cell>
          <cell r="CX5023">
            <v>420.07632442090602</v>
          </cell>
          <cell r="CY5023">
            <v>378.06869197881502</v>
          </cell>
          <cell r="CZ5023">
            <v>0</v>
          </cell>
          <cell r="DB5023">
            <v>279.88249624344201</v>
          </cell>
          <cell r="DC5023">
            <v>251.894246619098</v>
          </cell>
          <cell r="DE5023">
            <v>13538.1382479859</v>
          </cell>
          <cell r="DF5023">
            <v>86.344023010695906</v>
          </cell>
        </row>
        <row r="5024">
          <cell r="AM5024">
            <v>36000000</v>
          </cell>
          <cell r="AN5024">
            <v>36000000</v>
          </cell>
          <cell r="AO5024">
            <v>36000000</v>
          </cell>
          <cell r="AR5024">
            <v>0</v>
          </cell>
          <cell r="AS5024">
            <v>0</v>
          </cell>
          <cell r="AU5024">
            <v>0</v>
          </cell>
          <cell r="AV5024">
            <v>22.200059980158201</v>
          </cell>
          <cell r="AX5024">
            <v>36000000.008503497</v>
          </cell>
          <cell r="AY5024">
            <v>22.200059980158201</v>
          </cell>
          <cell r="AZ5024">
            <v>1.9352845025553901E-3</v>
          </cell>
          <cell r="BP5024">
            <v>29.44</v>
          </cell>
          <cell r="BR5024">
            <v>0</v>
          </cell>
          <cell r="BS5024">
            <v>36000000.008491203</v>
          </cell>
          <cell r="BU5024">
            <v>223.09088548575599</v>
          </cell>
          <cell r="BV5024">
            <v>803127.18774872296</v>
          </cell>
          <cell r="BY5024">
            <v>36803127.196240403</v>
          </cell>
          <cell r="BZ5024">
            <v>36803127.196240403</v>
          </cell>
          <cell r="CG5024">
            <v>0</v>
          </cell>
          <cell r="CH5024">
            <v>0</v>
          </cell>
          <cell r="CL5024">
            <v>9737763.2811741102</v>
          </cell>
          <cell r="CM5024">
            <v>37637217.708981901</v>
          </cell>
          <cell r="CS5024">
            <v>0.99989360120000004</v>
          </cell>
          <cell r="CT5024">
            <v>0.96525299619709304</v>
          </cell>
          <cell r="CW5024">
            <v>0.58728457461181705</v>
          </cell>
          <cell r="CX5024">
            <v>420.07632442090602</v>
          </cell>
          <cell r="CY5024">
            <v>378.06869197881502</v>
          </cell>
          <cell r="CZ5024">
            <v>0</v>
          </cell>
          <cell r="DB5024">
            <v>279.88249624344201</v>
          </cell>
          <cell r="DC5024">
            <v>251.894246619098</v>
          </cell>
          <cell r="DE5024">
            <v>13538.138247991699</v>
          </cell>
          <cell r="DF5024">
            <v>89.294823087838594</v>
          </cell>
        </row>
        <row r="5025">
          <cell r="AM5025">
            <v>36000000</v>
          </cell>
          <cell r="AN5025">
            <v>36000000</v>
          </cell>
          <cell r="AO5025">
            <v>36000000</v>
          </cell>
          <cell r="AR5025">
            <v>0</v>
          </cell>
          <cell r="AS5025">
            <v>0</v>
          </cell>
          <cell r="AU5025">
            <v>0</v>
          </cell>
          <cell r="AV5025">
            <v>22.2000599801665</v>
          </cell>
          <cell r="AX5025">
            <v>36000000.008521698</v>
          </cell>
          <cell r="AY5025">
            <v>22.2000599801665</v>
          </cell>
          <cell r="AZ5025">
            <v>1.9352845025553901E-3</v>
          </cell>
          <cell r="BP5025">
            <v>29.44</v>
          </cell>
          <cell r="BR5025">
            <v>0</v>
          </cell>
          <cell r="BS5025">
            <v>36000000.008510701</v>
          </cell>
          <cell r="BU5025">
            <v>223.09088548575599</v>
          </cell>
          <cell r="BV5025">
            <v>803127.18774872296</v>
          </cell>
          <cell r="BY5025">
            <v>36803127.196260199</v>
          </cell>
          <cell r="BZ5025">
            <v>36803127.196260199</v>
          </cell>
          <cell r="CG5025">
            <v>0</v>
          </cell>
          <cell r="CH5025">
            <v>0</v>
          </cell>
          <cell r="CL5025">
            <v>9737763.2811776493</v>
          </cell>
          <cell r="CM5025">
            <v>37637217.709001496</v>
          </cell>
          <cell r="CS5025">
            <v>0.99989360120000004</v>
          </cell>
          <cell r="CT5025">
            <v>0.96525299619744398</v>
          </cell>
          <cell r="CW5025">
            <v>0.58728457461181705</v>
          </cell>
          <cell r="CX5025">
            <v>420.07632442090602</v>
          </cell>
          <cell r="CY5025">
            <v>378.06869197881502</v>
          </cell>
          <cell r="CZ5025">
            <v>0</v>
          </cell>
          <cell r="DB5025">
            <v>279.88249624344201</v>
          </cell>
          <cell r="DC5025">
            <v>251.894246619098</v>
          </cell>
          <cell r="DE5025">
            <v>13538.1382479981</v>
          </cell>
          <cell r="DF5025">
            <v>87.186626560602704</v>
          </cell>
        </row>
        <row r="5026">
          <cell r="AM5026">
            <v>36000000</v>
          </cell>
          <cell r="AN5026">
            <v>36000000</v>
          </cell>
          <cell r="AO5026">
            <v>36000000</v>
          </cell>
          <cell r="AR5026">
            <v>0</v>
          </cell>
          <cell r="AS5026">
            <v>0</v>
          </cell>
          <cell r="AU5026">
            <v>0</v>
          </cell>
          <cell r="AV5026">
            <v>22.200059980174601</v>
          </cell>
          <cell r="AX5026">
            <v>36000000.008540504</v>
          </cell>
          <cell r="AY5026">
            <v>22.200059980174601</v>
          </cell>
          <cell r="AZ5026">
            <v>1.9352845025553901E-3</v>
          </cell>
          <cell r="BP5026">
            <v>29.44</v>
          </cell>
          <cell r="BR5026">
            <v>0</v>
          </cell>
          <cell r="BS5026">
            <v>36000000.008529797</v>
          </cell>
          <cell r="BU5026">
            <v>223.09088548575599</v>
          </cell>
          <cell r="BV5026">
            <v>803127.18774872296</v>
          </cell>
          <cell r="BY5026">
            <v>36803127.196279399</v>
          </cell>
          <cell r="BZ5026">
            <v>36803127.196279399</v>
          </cell>
          <cell r="CG5026">
            <v>0</v>
          </cell>
          <cell r="CH5026">
            <v>0</v>
          </cell>
          <cell r="CL5026">
            <v>9737763.2811811008</v>
          </cell>
          <cell r="CM5026">
            <v>37637217.7090206</v>
          </cell>
          <cell r="CS5026">
            <v>0.99989360120000004</v>
          </cell>
          <cell r="CT5026">
            <v>0.96525299619778604</v>
          </cell>
          <cell r="CW5026">
            <v>0.58728457461181705</v>
          </cell>
          <cell r="CX5026">
            <v>420.07632442090602</v>
          </cell>
          <cell r="CY5026">
            <v>378.06869197881502</v>
          </cell>
          <cell r="CZ5026">
            <v>0</v>
          </cell>
          <cell r="DB5026">
            <v>279.88249624344201</v>
          </cell>
          <cell r="DC5026">
            <v>251.894246619098</v>
          </cell>
          <cell r="DE5026">
            <v>13538.138248004399</v>
          </cell>
          <cell r="DF5026">
            <v>83.385235079565803</v>
          </cell>
        </row>
        <row r="5027">
          <cell r="AM5027">
            <v>36000000</v>
          </cell>
          <cell r="AN5027">
            <v>36000000</v>
          </cell>
          <cell r="AO5027">
            <v>36000000</v>
          </cell>
          <cell r="AR5027">
            <v>0</v>
          </cell>
          <cell r="AS5027">
            <v>0</v>
          </cell>
          <cell r="AU5027">
            <v>0</v>
          </cell>
          <cell r="AV5027">
            <v>22.2000599801828</v>
          </cell>
          <cell r="AX5027">
            <v>36000000.0085596</v>
          </cell>
          <cell r="AY5027">
            <v>22.2000599801828</v>
          </cell>
          <cell r="AZ5027">
            <v>1.9352845025553901E-3</v>
          </cell>
          <cell r="BP5027">
            <v>29.44</v>
          </cell>
          <cell r="BR5027">
            <v>0</v>
          </cell>
          <cell r="BS5027">
            <v>36000000.008549497</v>
          </cell>
          <cell r="BU5027">
            <v>223.09088548575599</v>
          </cell>
          <cell r="BV5027">
            <v>803127.18774872296</v>
          </cell>
          <cell r="BY5027">
            <v>36803127.196298704</v>
          </cell>
          <cell r="BZ5027">
            <v>36803127.196298704</v>
          </cell>
          <cell r="CG5027">
            <v>0</v>
          </cell>
          <cell r="CH5027">
            <v>0</v>
          </cell>
          <cell r="CL5027">
            <v>9737763.2811845802</v>
          </cell>
          <cell r="CM5027">
            <v>37637217.709039897</v>
          </cell>
          <cell r="CS5027">
            <v>0.99989360120000004</v>
          </cell>
          <cell r="CT5027">
            <v>0.96525299619813199</v>
          </cell>
          <cell r="CW5027">
            <v>0.58728457461181705</v>
          </cell>
          <cell r="CX5027">
            <v>420.07632442090602</v>
          </cell>
          <cell r="CY5027">
            <v>378.06869197881502</v>
          </cell>
          <cell r="CZ5027">
            <v>0</v>
          </cell>
          <cell r="DB5027">
            <v>279.88249624344201</v>
          </cell>
          <cell r="DC5027">
            <v>251.894246619098</v>
          </cell>
          <cell r="DE5027">
            <v>13538.1382480107</v>
          </cell>
          <cell r="DF5027">
            <v>81.278215689508897</v>
          </cell>
        </row>
        <row r="5028">
          <cell r="AM5028">
            <v>36000000</v>
          </cell>
          <cell r="AN5028">
            <v>36000000</v>
          </cell>
          <cell r="AO5028">
            <v>36000000</v>
          </cell>
          <cell r="AR5028">
            <v>0</v>
          </cell>
          <cell r="AS5028">
            <v>0</v>
          </cell>
          <cell r="AU5028">
            <v>0</v>
          </cell>
          <cell r="AV5028">
            <v>22.200059980191401</v>
          </cell>
          <cell r="AX5028">
            <v>36000000.0085807</v>
          </cell>
          <cell r="AY5028">
            <v>22.200059980191401</v>
          </cell>
          <cell r="AZ5028">
            <v>1.9352845025553901E-3</v>
          </cell>
          <cell r="BP5028">
            <v>29.44</v>
          </cell>
          <cell r="BR5028">
            <v>0</v>
          </cell>
          <cell r="BS5028">
            <v>36000000.008569703</v>
          </cell>
          <cell r="BU5028">
            <v>223.09088548575599</v>
          </cell>
          <cell r="BV5028">
            <v>803127.18774872296</v>
          </cell>
          <cell r="BY5028">
            <v>36803127.196318902</v>
          </cell>
          <cell r="BZ5028">
            <v>36803127.196318902</v>
          </cell>
          <cell r="CG5028">
            <v>0</v>
          </cell>
          <cell r="CH5028">
            <v>0</v>
          </cell>
          <cell r="CL5028">
            <v>9737763.2811881807</v>
          </cell>
          <cell r="CM5028">
            <v>37637217.709059797</v>
          </cell>
          <cell r="CS5028">
            <v>0.99989360120000004</v>
          </cell>
          <cell r="CT5028">
            <v>0.96525299619848903</v>
          </cell>
          <cell r="CW5028">
            <v>0.58728457461181705</v>
          </cell>
          <cell r="CX5028">
            <v>420.07632442090602</v>
          </cell>
          <cell r="CY5028">
            <v>378.06869197881502</v>
          </cell>
          <cell r="CZ5028">
            <v>0</v>
          </cell>
          <cell r="DB5028">
            <v>279.88249624344201</v>
          </cell>
          <cell r="DC5028">
            <v>251.894246619098</v>
          </cell>
          <cell r="DE5028">
            <v>13538.1382480172</v>
          </cell>
          <cell r="DF5028">
            <v>81.768622714229096</v>
          </cell>
        </row>
        <row r="5029">
          <cell r="AM5029">
            <v>36000000</v>
          </cell>
          <cell r="AN5029">
            <v>36000000</v>
          </cell>
          <cell r="AO5029">
            <v>36000000</v>
          </cell>
          <cell r="AR5029">
            <v>0</v>
          </cell>
          <cell r="AS5029">
            <v>0</v>
          </cell>
          <cell r="AU5029">
            <v>0</v>
          </cell>
          <cell r="AV5029">
            <v>22.200059980199999</v>
          </cell>
          <cell r="AX5029">
            <v>36000000.008602001</v>
          </cell>
          <cell r="AY5029">
            <v>22.200059980199999</v>
          </cell>
          <cell r="AZ5029">
            <v>1.9352845025553901E-3</v>
          </cell>
          <cell r="BP5029">
            <v>29.44</v>
          </cell>
          <cell r="BR5029">
            <v>0</v>
          </cell>
          <cell r="BS5029">
            <v>36000000.008590199</v>
          </cell>
          <cell r="BU5029">
            <v>223.09088548575599</v>
          </cell>
          <cell r="BV5029">
            <v>803127.18774872296</v>
          </cell>
          <cell r="BY5029">
            <v>36803127.196339503</v>
          </cell>
          <cell r="BZ5029">
            <v>36803127.196339503</v>
          </cell>
          <cell r="CG5029">
            <v>0</v>
          </cell>
          <cell r="CH5029">
            <v>0</v>
          </cell>
          <cell r="CL5029">
            <v>9737763.2811918594</v>
          </cell>
          <cell r="CM5029">
            <v>37637217.709080197</v>
          </cell>
          <cell r="CS5029">
            <v>0.99989360120000004</v>
          </cell>
          <cell r="CT5029">
            <v>0.96525299619885296</v>
          </cell>
          <cell r="CW5029">
            <v>0.58728457461181705</v>
          </cell>
          <cell r="CX5029">
            <v>420.07632442090602</v>
          </cell>
          <cell r="CY5029">
            <v>378.06869197881502</v>
          </cell>
          <cell r="CZ5029">
            <v>0</v>
          </cell>
          <cell r="DB5029">
            <v>279.88249624344201</v>
          </cell>
          <cell r="DC5029">
            <v>251.894246619098</v>
          </cell>
          <cell r="DE5029">
            <v>13538.138248023901</v>
          </cell>
          <cell r="DF5029">
            <v>82.212297043207499</v>
          </cell>
        </row>
        <row r="5030">
          <cell r="AM5030">
            <v>36000000</v>
          </cell>
          <cell r="AN5030">
            <v>36000000</v>
          </cell>
          <cell r="AO5030">
            <v>36000000</v>
          </cell>
          <cell r="AR5030">
            <v>0</v>
          </cell>
          <cell r="AS5030">
            <v>0</v>
          </cell>
          <cell r="AU5030">
            <v>0</v>
          </cell>
          <cell r="AV5030">
            <v>22.2000599802087</v>
          </cell>
          <cell r="AX5030">
            <v>36000000.008622698</v>
          </cell>
          <cell r="AY5030">
            <v>22.2000599802087</v>
          </cell>
          <cell r="AZ5030">
            <v>1.9352845025553901E-3</v>
          </cell>
          <cell r="BP5030">
            <v>29.44</v>
          </cell>
          <cell r="BR5030">
            <v>0</v>
          </cell>
          <cell r="BS5030">
            <v>36000000.008610897</v>
          </cell>
          <cell r="BU5030">
            <v>223.09088548575599</v>
          </cell>
          <cell r="BV5030">
            <v>803127.18774872296</v>
          </cell>
          <cell r="BY5030">
            <v>36803127.196360096</v>
          </cell>
          <cell r="BZ5030">
            <v>36803127.196360096</v>
          </cell>
          <cell r="CG5030">
            <v>0</v>
          </cell>
          <cell r="CH5030">
            <v>0</v>
          </cell>
          <cell r="CL5030">
            <v>9737763.2811955791</v>
          </cell>
          <cell r="CM5030">
            <v>37637217.709100798</v>
          </cell>
          <cell r="CS5030">
            <v>0.99989360120000004</v>
          </cell>
          <cell r="CT5030">
            <v>0.965252996199222</v>
          </cell>
          <cell r="CW5030">
            <v>0.58728457461181705</v>
          </cell>
          <cell r="CX5030">
            <v>420.07632442090602</v>
          </cell>
          <cell r="CY5030">
            <v>378.06869197881502</v>
          </cell>
          <cell r="CZ5030">
            <v>0</v>
          </cell>
          <cell r="DB5030">
            <v>279.88249624344201</v>
          </cell>
          <cell r="DC5030">
            <v>251.894246619098</v>
          </cell>
          <cell r="DE5030">
            <v>13538.1382480306</v>
          </cell>
          <cell r="DF5030">
            <v>85.522839541940598</v>
          </cell>
        </row>
        <row r="5031">
          <cell r="AM5031">
            <v>36000000</v>
          </cell>
          <cell r="AN5031">
            <v>36000000</v>
          </cell>
          <cell r="AO5031">
            <v>36000000</v>
          </cell>
          <cell r="AR5031">
            <v>0</v>
          </cell>
          <cell r="AS5031">
            <v>0</v>
          </cell>
          <cell r="AU5031">
            <v>0</v>
          </cell>
          <cell r="AV5031">
            <v>22.200059980217301</v>
          </cell>
          <cell r="AX5031">
            <v>36000000.008643702</v>
          </cell>
          <cell r="AY5031">
            <v>22.200059980217301</v>
          </cell>
          <cell r="AZ5031">
            <v>1.9352845025553901E-3</v>
          </cell>
          <cell r="BP5031">
            <v>29.44</v>
          </cell>
          <cell r="BR5031">
            <v>0</v>
          </cell>
          <cell r="BS5031">
            <v>36000000.008631296</v>
          </cell>
          <cell r="BU5031">
            <v>223.09088548575599</v>
          </cell>
          <cell r="BV5031">
            <v>803127.18774872296</v>
          </cell>
          <cell r="BY5031">
            <v>36803127.1963806</v>
          </cell>
          <cell r="BZ5031">
            <v>36803127.1963806</v>
          </cell>
          <cell r="CG5031">
            <v>0</v>
          </cell>
          <cell r="CH5031">
            <v>0</v>
          </cell>
          <cell r="CL5031">
            <v>9737763.2811992802</v>
          </cell>
          <cell r="CM5031">
            <v>37637217.709121302</v>
          </cell>
          <cell r="CS5031">
            <v>0.99989360120000004</v>
          </cell>
          <cell r="CT5031">
            <v>0.96525299619958804</v>
          </cell>
          <cell r="CW5031">
            <v>0.58728457461181705</v>
          </cell>
          <cell r="CX5031">
            <v>420.07632442090602</v>
          </cell>
          <cell r="CY5031">
            <v>378.06869197881502</v>
          </cell>
          <cell r="CZ5031">
            <v>0</v>
          </cell>
          <cell r="DB5031">
            <v>279.88249624344201</v>
          </cell>
          <cell r="DC5031">
            <v>251.894246619098</v>
          </cell>
          <cell r="DE5031">
            <v>13538.1382480374</v>
          </cell>
          <cell r="DF5031">
            <v>87.699958627688105</v>
          </cell>
        </row>
        <row r="5032">
          <cell r="AM5032">
            <v>36000000</v>
          </cell>
          <cell r="AN5032">
            <v>36000000</v>
          </cell>
          <cell r="AO5032">
            <v>36000000</v>
          </cell>
          <cell r="AR5032">
            <v>0</v>
          </cell>
          <cell r="AS5032">
            <v>0</v>
          </cell>
          <cell r="AU5032">
            <v>0</v>
          </cell>
          <cell r="AV5032">
            <v>22.200059980226001</v>
          </cell>
          <cell r="AX5032">
            <v>36000000.008666299</v>
          </cell>
          <cell r="AY5032">
            <v>22.200059980226001</v>
          </cell>
          <cell r="AZ5032">
            <v>1.9352845025553901E-3</v>
          </cell>
          <cell r="BP5032">
            <v>29.44</v>
          </cell>
          <cell r="BR5032">
            <v>0</v>
          </cell>
          <cell r="BS5032">
            <v>36000000.0086518</v>
          </cell>
          <cell r="BU5032">
            <v>223.09088548575599</v>
          </cell>
          <cell r="BV5032">
            <v>803127.18774872296</v>
          </cell>
          <cell r="BY5032">
            <v>36803127.196401</v>
          </cell>
          <cell r="BZ5032">
            <v>36803127.196401</v>
          </cell>
          <cell r="CG5032">
            <v>0</v>
          </cell>
          <cell r="CH5032">
            <v>0</v>
          </cell>
          <cell r="CL5032">
            <v>9737763.2812029198</v>
          </cell>
          <cell r="CM5032">
            <v>37637217.7091415</v>
          </cell>
          <cell r="CS5032">
            <v>0.99989360120000004</v>
          </cell>
          <cell r="CT5032">
            <v>0.96525299619994898</v>
          </cell>
          <cell r="CW5032">
            <v>0.58728457461181705</v>
          </cell>
          <cell r="CX5032">
            <v>420.07632442090602</v>
          </cell>
          <cell r="CY5032">
            <v>378.06869197881502</v>
          </cell>
          <cell r="CZ5032">
            <v>0</v>
          </cell>
          <cell r="DB5032">
            <v>279.88249624344201</v>
          </cell>
          <cell r="DC5032">
            <v>251.894246619098</v>
          </cell>
          <cell r="DE5032">
            <v>13538.138248044001</v>
          </cell>
          <cell r="DF5032">
            <v>90.088070733703901</v>
          </cell>
        </row>
        <row r="5033">
          <cell r="AM5033">
            <v>36000000</v>
          </cell>
          <cell r="AN5033">
            <v>36000000</v>
          </cell>
          <cell r="AO5033">
            <v>36000000</v>
          </cell>
          <cell r="AR5033">
            <v>0</v>
          </cell>
          <cell r="AS5033">
            <v>0</v>
          </cell>
          <cell r="AU5033">
            <v>0</v>
          </cell>
          <cell r="AV5033">
            <v>22.200059980235</v>
          </cell>
          <cell r="AX5033">
            <v>36000000.008685201</v>
          </cell>
          <cell r="AY5033">
            <v>22.200059980235</v>
          </cell>
          <cell r="AZ5033">
            <v>1.9352845025553901E-3</v>
          </cell>
          <cell r="BP5033">
            <v>29.44</v>
          </cell>
          <cell r="BR5033">
            <v>0</v>
          </cell>
          <cell r="BS5033">
            <v>36000000.008673102</v>
          </cell>
          <cell r="BU5033">
            <v>223.09088548575599</v>
          </cell>
          <cell r="BV5033">
            <v>803127.18774872296</v>
          </cell>
          <cell r="BY5033">
            <v>36803127.196422398</v>
          </cell>
          <cell r="BZ5033">
            <v>36803127.196422398</v>
          </cell>
          <cell r="CG5033">
            <v>0</v>
          </cell>
          <cell r="CH5033">
            <v>0</v>
          </cell>
          <cell r="CL5033">
            <v>9737763.2812067494</v>
          </cell>
          <cell r="CM5033">
            <v>37637217.709162697</v>
          </cell>
          <cell r="CS5033">
            <v>0.99989360120000004</v>
          </cell>
          <cell r="CT5033">
            <v>0.96525299620032901</v>
          </cell>
          <cell r="CW5033">
            <v>0.58728457461181705</v>
          </cell>
          <cell r="CX5033">
            <v>420.07632442090602</v>
          </cell>
          <cell r="CY5033">
            <v>378.06869197881502</v>
          </cell>
          <cell r="CZ5033">
            <v>0</v>
          </cell>
          <cell r="DB5033">
            <v>279.88249624344201</v>
          </cell>
          <cell r="DC5033">
            <v>251.894246619098</v>
          </cell>
          <cell r="DE5033">
            <v>13538.1382480509</v>
          </cell>
          <cell r="DF5033">
            <v>91.948828938050298</v>
          </cell>
        </row>
        <row r="5034">
          <cell r="AM5034">
            <v>36000000</v>
          </cell>
          <cell r="AN5034">
            <v>36000000</v>
          </cell>
          <cell r="AO5034">
            <v>36000000</v>
          </cell>
          <cell r="AR5034">
            <v>0</v>
          </cell>
          <cell r="AS5034">
            <v>0</v>
          </cell>
          <cell r="AU5034">
            <v>0</v>
          </cell>
          <cell r="AV5034">
            <v>22.200059980243701</v>
          </cell>
          <cell r="AX5034">
            <v>36000000.0087061</v>
          </cell>
          <cell r="AY5034">
            <v>22.200059980243701</v>
          </cell>
          <cell r="AZ5034">
            <v>1.9352845025553901E-3</v>
          </cell>
          <cell r="BP5034">
            <v>29.44</v>
          </cell>
          <cell r="BR5034">
            <v>0</v>
          </cell>
          <cell r="BS5034">
            <v>36000000.008694299</v>
          </cell>
          <cell r="BU5034">
            <v>223.09088548575599</v>
          </cell>
          <cell r="BV5034">
            <v>803127.18774872296</v>
          </cell>
          <cell r="BY5034">
            <v>36803127.1964432</v>
          </cell>
          <cell r="BZ5034">
            <v>36803127.1964432</v>
          </cell>
          <cell r="CG5034">
            <v>0</v>
          </cell>
          <cell r="CH5034">
            <v>0</v>
          </cell>
          <cell r="CL5034">
            <v>9737763.2812105305</v>
          </cell>
          <cell r="CM5034">
            <v>37637217.709183604</v>
          </cell>
          <cell r="CS5034">
            <v>0.99989360120000004</v>
          </cell>
          <cell r="CT5034">
            <v>0.96525299620070304</v>
          </cell>
          <cell r="CW5034">
            <v>0.58728457461181705</v>
          </cell>
          <cell r="CX5034">
            <v>420.07632442090602</v>
          </cell>
          <cell r="CY5034">
            <v>378.06869197881502</v>
          </cell>
          <cell r="CZ5034">
            <v>0</v>
          </cell>
          <cell r="DB5034">
            <v>279.88249624344201</v>
          </cell>
          <cell r="DC5034">
            <v>251.894246619098</v>
          </cell>
          <cell r="DE5034">
            <v>13538.1382480578</v>
          </cell>
          <cell r="DF5034">
            <v>92.142486142077004</v>
          </cell>
        </row>
        <row r="5035">
          <cell r="AM5035">
            <v>36000000</v>
          </cell>
          <cell r="AN5035">
            <v>36000000</v>
          </cell>
          <cell r="AO5035">
            <v>36000000</v>
          </cell>
          <cell r="AR5035">
            <v>0</v>
          </cell>
          <cell r="AS5035">
            <v>0</v>
          </cell>
          <cell r="AU5035">
            <v>0</v>
          </cell>
          <cell r="AV5035">
            <v>22.200059980252501</v>
          </cell>
          <cell r="AX5035">
            <v>36000000.008728802</v>
          </cell>
          <cell r="AY5035">
            <v>22.200059980252501</v>
          </cell>
          <cell r="AZ5035">
            <v>1.9352845025553901E-3</v>
          </cell>
          <cell r="BP5035">
            <v>29.44</v>
          </cell>
          <cell r="BR5035">
            <v>0</v>
          </cell>
          <cell r="BS5035">
            <v>36000000.008714803</v>
          </cell>
          <cell r="BU5035">
            <v>223.09088548575599</v>
          </cell>
          <cell r="BV5035">
            <v>803127.18774872296</v>
          </cell>
          <cell r="BY5035">
            <v>36803127.196464099</v>
          </cell>
          <cell r="BZ5035">
            <v>36803127.196464099</v>
          </cell>
          <cell r="CG5035">
            <v>0</v>
          </cell>
          <cell r="CH5035">
            <v>0</v>
          </cell>
          <cell r="CL5035">
            <v>9737763.2812142503</v>
          </cell>
          <cell r="CM5035">
            <v>37637217.709204301</v>
          </cell>
          <cell r="CS5035">
            <v>0.99989360120000004</v>
          </cell>
          <cell r="CT5035">
            <v>0.96525299620107297</v>
          </cell>
          <cell r="CW5035">
            <v>0.58728457461181705</v>
          </cell>
          <cell r="CX5035">
            <v>420.07632442090602</v>
          </cell>
          <cell r="CY5035">
            <v>378.06869197881502</v>
          </cell>
          <cell r="CZ5035">
            <v>0</v>
          </cell>
          <cell r="DB5035">
            <v>279.88249624344201</v>
          </cell>
          <cell r="DC5035">
            <v>251.894246619098</v>
          </cell>
          <cell r="DE5035">
            <v>13538.138248064501</v>
          </cell>
          <cell r="DF5035">
            <v>92.203997729374905</v>
          </cell>
        </row>
        <row r="5036">
          <cell r="AM5036">
            <v>36000000</v>
          </cell>
          <cell r="AN5036">
            <v>36000000</v>
          </cell>
          <cell r="AO5036">
            <v>36000000</v>
          </cell>
          <cell r="AR5036">
            <v>0</v>
          </cell>
          <cell r="AS5036">
            <v>0</v>
          </cell>
          <cell r="AU5036">
            <v>0</v>
          </cell>
          <cell r="AV5036">
            <v>22.200059980261202</v>
          </cell>
          <cell r="AX5036">
            <v>36000000.008746698</v>
          </cell>
          <cell r="AY5036">
            <v>22.200059980261202</v>
          </cell>
          <cell r="AZ5036">
            <v>1.9352845025553901E-3</v>
          </cell>
          <cell r="BP5036">
            <v>29.44</v>
          </cell>
          <cell r="BR5036">
            <v>0</v>
          </cell>
          <cell r="BS5036">
            <v>36000000.008735597</v>
          </cell>
          <cell r="BU5036">
            <v>223.09088548575599</v>
          </cell>
          <cell r="BV5036">
            <v>803127.18774872296</v>
          </cell>
          <cell r="BY5036">
            <v>36803127.196484797</v>
          </cell>
          <cell r="BZ5036">
            <v>36803127.196484797</v>
          </cell>
          <cell r="CG5036">
            <v>0</v>
          </cell>
          <cell r="CH5036">
            <v>0</v>
          </cell>
          <cell r="CL5036">
            <v>9737763.2812180091</v>
          </cell>
          <cell r="CM5036">
            <v>37637217.709225103</v>
          </cell>
          <cell r="CS5036">
            <v>0.99989360120000004</v>
          </cell>
          <cell r="CT5036">
            <v>0.965252996201445</v>
          </cell>
          <cell r="CW5036">
            <v>0.58728457461181705</v>
          </cell>
          <cell r="CX5036">
            <v>420.07632442090602</v>
          </cell>
          <cell r="CY5036">
            <v>378.06869197881502</v>
          </cell>
          <cell r="CZ5036">
            <v>0</v>
          </cell>
          <cell r="DB5036">
            <v>279.88249624344201</v>
          </cell>
          <cell r="DC5036">
            <v>251.894246619098</v>
          </cell>
          <cell r="DE5036">
            <v>13538.1382480714</v>
          </cell>
          <cell r="DF5036">
            <v>90.005998261256096</v>
          </cell>
        </row>
        <row r="5037">
          <cell r="AM5037">
            <v>36000000</v>
          </cell>
          <cell r="AN5037">
            <v>36000000</v>
          </cell>
          <cell r="AO5037">
            <v>36000000</v>
          </cell>
          <cell r="AR5037">
            <v>0</v>
          </cell>
          <cell r="AS5037">
            <v>0</v>
          </cell>
          <cell r="AU5037">
            <v>0</v>
          </cell>
          <cell r="AV5037">
            <v>22.200059980269799</v>
          </cell>
          <cell r="AX5037">
            <v>36000000.008767404</v>
          </cell>
          <cell r="AY5037">
            <v>22.200059980269799</v>
          </cell>
          <cell r="AZ5037">
            <v>1.9352845025553901E-3</v>
          </cell>
          <cell r="BP5037">
            <v>29.44</v>
          </cell>
          <cell r="BR5037">
            <v>0</v>
          </cell>
          <cell r="BS5037">
            <v>36000000.008755997</v>
          </cell>
          <cell r="BU5037">
            <v>223.09088548575599</v>
          </cell>
          <cell r="BV5037">
            <v>803127.18774872296</v>
          </cell>
          <cell r="BY5037">
            <v>36803127.196505196</v>
          </cell>
          <cell r="BZ5037">
            <v>36803127.196505196</v>
          </cell>
          <cell r="CG5037">
            <v>0</v>
          </cell>
          <cell r="CH5037">
            <v>0</v>
          </cell>
          <cell r="CL5037">
            <v>9737763.2812216692</v>
          </cell>
          <cell r="CM5037">
            <v>37637217.709245399</v>
          </cell>
          <cell r="CS5037">
            <v>0.99989360120000004</v>
          </cell>
          <cell r="CT5037">
            <v>0.96525299620180804</v>
          </cell>
          <cell r="CW5037">
            <v>0.58728457461181705</v>
          </cell>
          <cell r="CX5037">
            <v>420.07632442090602</v>
          </cell>
          <cell r="CY5037">
            <v>378.06869197881502</v>
          </cell>
          <cell r="CZ5037">
            <v>0</v>
          </cell>
          <cell r="DB5037">
            <v>279.88249624344201</v>
          </cell>
          <cell r="DC5037">
            <v>251.894246619098</v>
          </cell>
          <cell r="DE5037">
            <v>13538.138248078099</v>
          </cell>
          <cell r="DF5037">
            <v>82.888427995320299</v>
          </cell>
        </row>
        <row r="5038">
          <cell r="AM5038">
            <v>36000000</v>
          </cell>
          <cell r="AN5038">
            <v>36000000</v>
          </cell>
          <cell r="AO5038">
            <v>36000000</v>
          </cell>
          <cell r="AR5038">
            <v>0</v>
          </cell>
          <cell r="AS5038">
            <v>0</v>
          </cell>
          <cell r="AU5038">
            <v>0</v>
          </cell>
          <cell r="AV5038">
            <v>22.2000599802784</v>
          </cell>
          <cell r="AX5038">
            <v>36000000.008787803</v>
          </cell>
          <cell r="AY5038">
            <v>22.2000599802784</v>
          </cell>
          <cell r="AZ5038">
            <v>1.9352845025553901E-3</v>
          </cell>
          <cell r="BP5038">
            <v>29.44</v>
          </cell>
          <cell r="BR5038">
            <v>0</v>
          </cell>
          <cell r="BS5038">
            <v>36000000.008776598</v>
          </cell>
          <cell r="BU5038">
            <v>223.09088548575599</v>
          </cell>
          <cell r="BV5038">
            <v>803127.18774872296</v>
          </cell>
          <cell r="BY5038">
            <v>36803127.196525902</v>
          </cell>
          <cell r="BZ5038">
            <v>36803127.196525902</v>
          </cell>
          <cell r="CG5038">
            <v>0</v>
          </cell>
          <cell r="CH5038">
            <v>0</v>
          </cell>
          <cell r="CL5038">
            <v>9737763.2812253907</v>
          </cell>
          <cell r="CM5038">
            <v>37637217.709265999</v>
          </cell>
          <cell r="CS5038">
            <v>0.99989360120000004</v>
          </cell>
          <cell r="CT5038">
            <v>0.96525299620217697</v>
          </cell>
          <cell r="CW5038">
            <v>0.58728457461181705</v>
          </cell>
          <cell r="CX5038">
            <v>420.07632442090602</v>
          </cell>
          <cell r="CY5038">
            <v>378.06869197881502</v>
          </cell>
          <cell r="CZ5038">
            <v>0</v>
          </cell>
          <cell r="DB5038">
            <v>279.88249624344201</v>
          </cell>
          <cell r="DC5038">
            <v>251.894246619098</v>
          </cell>
          <cell r="DE5038">
            <v>13538.138248084801</v>
          </cell>
          <cell r="DF5038">
            <v>78.802993709151806</v>
          </cell>
        </row>
        <row r="5039">
          <cell r="AM5039">
            <v>36000000</v>
          </cell>
          <cell r="AN5039">
            <v>36000000</v>
          </cell>
          <cell r="AO5039">
            <v>36000000</v>
          </cell>
          <cell r="AR5039">
            <v>0</v>
          </cell>
          <cell r="AS5039">
            <v>0</v>
          </cell>
          <cell r="AU5039">
            <v>0</v>
          </cell>
          <cell r="AV5039">
            <v>22.200059980286898</v>
          </cell>
          <cell r="AX5039">
            <v>36000000.008807302</v>
          </cell>
          <cell r="AY5039">
            <v>22.200059980286898</v>
          </cell>
          <cell r="AZ5039">
            <v>1.9352845025553901E-3</v>
          </cell>
          <cell r="BP5039">
            <v>29.44</v>
          </cell>
          <cell r="BR5039">
            <v>0</v>
          </cell>
          <cell r="BS5039">
            <v>36000000.008797199</v>
          </cell>
          <cell r="BU5039">
            <v>223.09088548575599</v>
          </cell>
          <cell r="BV5039">
            <v>803127.18774872296</v>
          </cell>
          <cell r="BY5039">
            <v>36803127.1965461</v>
          </cell>
          <cell r="BZ5039">
            <v>36803127.1965461</v>
          </cell>
          <cell r="CG5039">
            <v>0</v>
          </cell>
          <cell r="CH5039">
            <v>0</v>
          </cell>
          <cell r="CL5039">
            <v>9737763.2812290192</v>
          </cell>
          <cell r="CM5039">
            <v>37637217.709286101</v>
          </cell>
          <cell r="CS5039">
            <v>0.99989360120000004</v>
          </cell>
          <cell r="CT5039">
            <v>0.96525299620253702</v>
          </cell>
          <cell r="CW5039">
            <v>0.58728457461181705</v>
          </cell>
          <cell r="CX5039">
            <v>420.07632442090602</v>
          </cell>
          <cell r="CY5039">
            <v>378.06869197881502</v>
          </cell>
          <cell r="CZ5039">
            <v>0</v>
          </cell>
          <cell r="DB5039">
            <v>279.88249624344201</v>
          </cell>
          <cell r="DC5039">
            <v>251.894246619098</v>
          </cell>
          <cell r="DE5039">
            <v>13538.1382480914</v>
          </cell>
          <cell r="DF5039">
            <v>76.926834816294701</v>
          </cell>
        </row>
        <row r="5040">
          <cell r="AM5040">
            <v>36000000</v>
          </cell>
          <cell r="AN5040">
            <v>36000000</v>
          </cell>
          <cell r="AO5040">
            <v>36000000</v>
          </cell>
          <cell r="AR5040">
            <v>0</v>
          </cell>
          <cell r="AS5040">
            <v>0</v>
          </cell>
          <cell r="AU5040">
            <v>0</v>
          </cell>
          <cell r="AV5040">
            <v>22.2000599802954</v>
          </cell>
          <cell r="AX5040">
            <v>36000000.008828104</v>
          </cell>
          <cell r="AY5040">
            <v>22.2000599802954</v>
          </cell>
          <cell r="AZ5040">
            <v>1.9352845025553901E-3</v>
          </cell>
          <cell r="BP5040">
            <v>29.44</v>
          </cell>
          <cell r="BR5040">
            <v>0</v>
          </cell>
          <cell r="BS5040">
            <v>36000000.008817203</v>
          </cell>
          <cell r="BU5040">
            <v>223.09088548575599</v>
          </cell>
          <cell r="BV5040">
            <v>803127.18774872296</v>
          </cell>
          <cell r="BY5040">
            <v>36803127.196566097</v>
          </cell>
          <cell r="BZ5040">
            <v>36803127.196566097</v>
          </cell>
          <cell r="CG5040">
            <v>0</v>
          </cell>
          <cell r="CH5040">
            <v>0</v>
          </cell>
          <cell r="CL5040">
            <v>9737763.2812326308</v>
          </cell>
          <cell r="CM5040">
            <v>37637217.709306099</v>
          </cell>
          <cell r="CS5040">
            <v>0.99989360120000004</v>
          </cell>
          <cell r="CT5040">
            <v>0.96525299620289395</v>
          </cell>
          <cell r="CW5040">
            <v>0.58728457461181705</v>
          </cell>
          <cell r="CX5040">
            <v>420.07632442090602</v>
          </cell>
          <cell r="CY5040">
            <v>378.06869197881502</v>
          </cell>
          <cell r="CZ5040">
            <v>0</v>
          </cell>
          <cell r="DB5040">
            <v>279.88249624344201</v>
          </cell>
          <cell r="DC5040">
            <v>251.894246619098</v>
          </cell>
          <cell r="DE5040">
            <v>13538.138248097999</v>
          </cell>
          <cell r="DF5040">
            <v>75.885008769858999</v>
          </cell>
        </row>
        <row r="5041">
          <cell r="AM5041">
            <v>36000000</v>
          </cell>
          <cell r="AN5041">
            <v>36000000</v>
          </cell>
          <cell r="AO5041">
            <v>36000000</v>
          </cell>
          <cell r="AR5041">
            <v>0</v>
          </cell>
          <cell r="AS5041">
            <v>0</v>
          </cell>
          <cell r="AU5041">
            <v>0</v>
          </cell>
          <cell r="AV5041">
            <v>22.200059980303799</v>
          </cell>
          <cell r="AX5041">
            <v>36000000.008848697</v>
          </cell>
          <cell r="AY5041">
            <v>22.200059980303799</v>
          </cell>
          <cell r="AZ5041">
            <v>1.9352845025553901E-3</v>
          </cell>
          <cell r="BP5041">
            <v>29.44</v>
          </cell>
          <cell r="BR5041">
            <v>0</v>
          </cell>
          <cell r="BS5041">
            <v>36000000.008836903</v>
          </cell>
          <cell r="BU5041">
            <v>223.09088548575599</v>
          </cell>
          <cell r="BV5041">
            <v>803127.18774872296</v>
          </cell>
          <cell r="BY5041">
            <v>36803127.196586199</v>
          </cell>
          <cell r="BZ5041">
            <v>36803127.196586199</v>
          </cell>
          <cell r="CG5041">
            <v>0</v>
          </cell>
          <cell r="CH5041">
            <v>0</v>
          </cell>
          <cell r="CL5041">
            <v>9737763.2812362406</v>
          </cell>
          <cell r="CM5041">
            <v>37637217.709326103</v>
          </cell>
          <cell r="CS5041">
            <v>0.99989360120000004</v>
          </cell>
          <cell r="CT5041">
            <v>0.965252996203253</v>
          </cell>
          <cell r="CW5041">
            <v>0.58728457461181705</v>
          </cell>
          <cell r="CX5041">
            <v>420.07632442090602</v>
          </cell>
          <cell r="CY5041">
            <v>378.06869197881502</v>
          </cell>
          <cell r="CZ5041">
            <v>0</v>
          </cell>
          <cell r="DB5041">
            <v>279.88249624344201</v>
          </cell>
          <cell r="DC5041">
            <v>251.894246619098</v>
          </cell>
          <cell r="DE5041">
            <v>13538.1382481046</v>
          </cell>
          <cell r="DF5041">
            <v>75.310081891060094</v>
          </cell>
        </row>
        <row r="5042">
          <cell r="AM5042">
            <v>36000000</v>
          </cell>
          <cell r="AN5042">
            <v>36000000</v>
          </cell>
          <cell r="AO5042">
            <v>36000000</v>
          </cell>
          <cell r="AR5042">
            <v>0</v>
          </cell>
          <cell r="AS5042">
            <v>0</v>
          </cell>
          <cell r="AU5042">
            <v>0</v>
          </cell>
          <cell r="AV5042">
            <v>22.200059980311998</v>
          </cell>
          <cell r="AX5042">
            <v>36000000.008867398</v>
          </cell>
          <cell r="AY5042">
            <v>22.200059980311998</v>
          </cell>
          <cell r="AZ5042">
            <v>1.9352845025553901E-3</v>
          </cell>
          <cell r="BP5042">
            <v>29.44</v>
          </cell>
          <cell r="BR5042">
            <v>0</v>
          </cell>
          <cell r="BS5042">
            <v>36000000.008856699</v>
          </cell>
          <cell r="BU5042">
            <v>223.09088548575599</v>
          </cell>
          <cell r="BV5042">
            <v>803127.18774872296</v>
          </cell>
          <cell r="BY5042">
            <v>36803127.196606003</v>
          </cell>
          <cell r="BZ5042">
            <v>36803127.196606003</v>
          </cell>
          <cell r="CG5042">
            <v>0</v>
          </cell>
          <cell r="CH5042">
            <v>0</v>
          </cell>
          <cell r="CL5042">
            <v>9737763.2812398095</v>
          </cell>
          <cell r="CM5042">
            <v>37637217.7093459</v>
          </cell>
          <cell r="CS5042">
            <v>0.99989360120000004</v>
          </cell>
          <cell r="CT5042">
            <v>0.96525299620360605</v>
          </cell>
          <cell r="CW5042">
            <v>0.58728457461181705</v>
          </cell>
          <cell r="CX5042">
            <v>420.07632442090602</v>
          </cell>
          <cell r="CY5042">
            <v>378.06869197881502</v>
          </cell>
          <cell r="CZ5042">
            <v>0</v>
          </cell>
          <cell r="DB5042">
            <v>279.88249624344201</v>
          </cell>
          <cell r="DC5042">
            <v>251.894246619098</v>
          </cell>
          <cell r="DE5042">
            <v>13538.138248110999</v>
          </cell>
          <cell r="DF5042">
            <v>72.391687514613096</v>
          </cell>
        </row>
        <row r="5043">
          <cell r="AM5043">
            <v>36000000</v>
          </cell>
          <cell r="AN5043">
            <v>36000000</v>
          </cell>
          <cell r="AO5043">
            <v>36000000</v>
          </cell>
          <cell r="AR5043">
            <v>0</v>
          </cell>
          <cell r="AS5043">
            <v>0</v>
          </cell>
          <cell r="AU5043">
            <v>0</v>
          </cell>
          <cell r="AV5043">
            <v>22.200059980319999</v>
          </cell>
          <cell r="AX5043">
            <v>36000000.008885399</v>
          </cell>
          <cell r="AY5043">
            <v>22.200059980319999</v>
          </cell>
          <cell r="AZ5043">
            <v>1.9352845025553901E-3</v>
          </cell>
          <cell r="BP5043">
            <v>29.44</v>
          </cell>
          <cell r="BR5043">
            <v>0</v>
          </cell>
          <cell r="BS5043">
            <v>36000000.008875802</v>
          </cell>
          <cell r="BU5043">
            <v>223.09088548575599</v>
          </cell>
          <cell r="BV5043">
            <v>803127.18774872296</v>
          </cell>
          <cell r="BY5043">
            <v>36803127.196624704</v>
          </cell>
          <cell r="BZ5043">
            <v>36803127.196624704</v>
          </cell>
          <cell r="CG5043">
            <v>0</v>
          </cell>
          <cell r="CH5043">
            <v>0</v>
          </cell>
          <cell r="CL5043">
            <v>9737763.2812431995</v>
          </cell>
          <cell r="CM5043">
            <v>37637217.709364697</v>
          </cell>
          <cell r="CS5043">
            <v>0.99989360120000004</v>
          </cell>
          <cell r="CT5043">
            <v>0.965252996203943</v>
          </cell>
          <cell r="CW5043">
            <v>0.58728457461181705</v>
          </cell>
          <cell r="CX5043">
            <v>420.07632442090602</v>
          </cell>
          <cell r="CY5043">
            <v>378.06869197881502</v>
          </cell>
          <cell r="CZ5043">
            <v>0</v>
          </cell>
          <cell r="DB5043">
            <v>279.88249624344201</v>
          </cell>
          <cell r="DC5043">
            <v>251.894246619098</v>
          </cell>
          <cell r="DE5043">
            <v>13538.1382481173</v>
          </cell>
          <cell r="DF5043">
            <v>72.960409242297999</v>
          </cell>
        </row>
        <row r="5044">
          <cell r="AM5044">
            <v>36000000</v>
          </cell>
          <cell r="AN5044">
            <v>36000000</v>
          </cell>
          <cell r="AO5044">
            <v>36000000</v>
          </cell>
          <cell r="AR5044">
            <v>0</v>
          </cell>
          <cell r="AS5044">
            <v>0</v>
          </cell>
          <cell r="AU5044">
            <v>0</v>
          </cell>
          <cell r="AV5044">
            <v>22.200059980328199</v>
          </cell>
          <cell r="AX5044">
            <v>36000000.008907497</v>
          </cell>
          <cell r="AY5044">
            <v>22.200059980328199</v>
          </cell>
          <cell r="AZ5044">
            <v>1.9352845025553901E-3</v>
          </cell>
          <cell r="BP5044">
            <v>29.44</v>
          </cell>
          <cell r="BR5044">
            <v>0</v>
          </cell>
          <cell r="BS5044">
            <v>36000000.008894697</v>
          </cell>
          <cell r="BU5044">
            <v>223.09088548575599</v>
          </cell>
          <cell r="BV5044">
            <v>803127.18774872296</v>
          </cell>
          <cell r="BY5044">
            <v>36803127.196644701</v>
          </cell>
          <cell r="BZ5044">
            <v>36803127.196644701</v>
          </cell>
          <cell r="CG5044">
            <v>0</v>
          </cell>
          <cell r="CH5044">
            <v>0</v>
          </cell>
          <cell r="CL5044">
            <v>9737763.2812467404</v>
          </cell>
          <cell r="CM5044">
            <v>37637217.7093843</v>
          </cell>
          <cell r="CS5044">
            <v>0.99989360120000004</v>
          </cell>
          <cell r="CT5044">
            <v>0.96525299620429394</v>
          </cell>
          <cell r="CW5044">
            <v>0.58728457461181705</v>
          </cell>
          <cell r="CX5044">
            <v>420.07632442090602</v>
          </cell>
          <cell r="CY5044">
            <v>378.06869197881502</v>
          </cell>
          <cell r="CZ5044">
            <v>0</v>
          </cell>
          <cell r="DB5044">
            <v>279.88249624344201</v>
          </cell>
          <cell r="DC5044">
            <v>251.894246619098</v>
          </cell>
          <cell r="DE5044">
            <v>13538.1382481236</v>
          </cell>
          <cell r="DF5044">
            <v>74.821497646155393</v>
          </cell>
        </row>
        <row r="5045">
          <cell r="AM5045">
            <v>36000000</v>
          </cell>
          <cell r="AN5045">
            <v>36000000</v>
          </cell>
          <cell r="AO5045">
            <v>36000000</v>
          </cell>
          <cell r="AR5045">
            <v>0</v>
          </cell>
          <cell r="AS5045">
            <v>0</v>
          </cell>
          <cell r="AU5045">
            <v>0</v>
          </cell>
          <cell r="AV5045">
            <v>22.200059980335801</v>
          </cell>
          <cell r="AX5045">
            <v>36000000.008923501</v>
          </cell>
          <cell r="AY5045">
            <v>22.200059980335801</v>
          </cell>
          <cell r="AZ5045">
            <v>1.9352845025553901E-3</v>
          </cell>
          <cell r="BP5045">
            <v>29.44</v>
          </cell>
          <cell r="BR5045">
            <v>0</v>
          </cell>
          <cell r="BS5045">
            <v>36000000.008913703</v>
          </cell>
          <cell r="BU5045">
            <v>223.09088548575599</v>
          </cell>
          <cell r="BV5045">
            <v>803127.18774872296</v>
          </cell>
          <cell r="BY5045">
            <v>36803127.196662903</v>
          </cell>
          <cell r="BZ5045">
            <v>36803127.196662903</v>
          </cell>
          <cell r="CG5045">
            <v>0</v>
          </cell>
          <cell r="CH5045">
            <v>0</v>
          </cell>
          <cell r="CL5045">
            <v>9737763.2812501192</v>
          </cell>
          <cell r="CM5045">
            <v>37637217.709403001</v>
          </cell>
          <cell r="CS5045">
            <v>0.99989360120000004</v>
          </cell>
          <cell r="CT5045">
            <v>0.96525299620462801</v>
          </cell>
          <cell r="CW5045">
            <v>0.58728457461181705</v>
          </cell>
          <cell r="CX5045">
            <v>420.07632442090602</v>
          </cell>
          <cell r="CY5045">
            <v>378.06869197881502</v>
          </cell>
          <cell r="CZ5045">
            <v>0</v>
          </cell>
          <cell r="DB5045">
            <v>279.88249624344201</v>
          </cell>
          <cell r="DC5045">
            <v>251.894246619098</v>
          </cell>
          <cell r="DE5045">
            <v>13538.138248129901</v>
          </cell>
          <cell r="DF5045">
            <v>76.161736442371193</v>
          </cell>
        </row>
        <row r="5046">
          <cell r="AM5046">
            <v>36000000</v>
          </cell>
          <cell r="AN5046">
            <v>36000000</v>
          </cell>
          <cell r="AO5046">
            <v>36000000</v>
          </cell>
          <cell r="AR5046">
            <v>0</v>
          </cell>
          <cell r="AS5046">
            <v>0</v>
          </cell>
          <cell r="AU5046">
            <v>0</v>
          </cell>
          <cell r="AV5046">
            <v>22.200059980343401</v>
          </cell>
          <cell r="AX5046">
            <v>36000000.008940898</v>
          </cell>
          <cell r="AY5046">
            <v>22.200059980343401</v>
          </cell>
          <cell r="AZ5046">
            <v>1.9352845025553901E-3</v>
          </cell>
          <cell r="BP5046">
            <v>29.44</v>
          </cell>
          <cell r="BR5046">
            <v>0</v>
          </cell>
          <cell r="BS5046">
            <v>36000000.0089311</v>
          </cell>
          <cell r="BU5046">
            <v>223.09088548575599</v>
          </cell>
          <cell r="BV5046">
            <v>803127.18774872296</v>
          </cell>
          <cell r="BY5046">
            <v>36803127.196681298</v>
          </cell>
          <cell r="BZ5046">
            <v>36803127.196681298</v>
          </cell>
          <cell r="CG5046">
            <v>0</v>
          </cell>
          <cell r="CH5046">
            <v>0</v>
          </cell>
          <cell r="CL5046">
            <v>9737763.28125339</v>
          </cell>
          <cell r="CM5046">
            <v>37637217.709421098</v>
          </cell>
          <cell r="CS5046">
            <v>0.99989360120000004</v>
          </cell>
          <cell r="CT5046">
            <v>0.96525299620495197</v>
          </cell>
          <cell r="CW5046">
            <v>0.58728457461181705</v>
          </cell>
          <cell r="CX5046">
            <v>420.07632442090602</v>
          </cell>
          <cell r="CY5046">
            <v>378.06869197881502</v>
          </cell>
          <cell r="CZ5046">
            <v>0</v>
          </cell>
          <cell r="DB5046">
            <v>279.88249624344201</v>
          </cell>
          <cell r="DC5046">
            <v>251.894246619098</v>
          </cell>
          <cell r="DE5046">
            <v>13538.1382481358</v>
          </cell>
          <cell r="DF5046">
            <v>78.115787235038596</v>
          </cell>
        </row>
        <row r="5047">
          <cell r="AM5047">
            <v>36000000</v>
          </cell>
          <cell r="AN5047">
            <v>36000000</v>
          </cell>
          <cell r="AO5047">
            <v>36000000</v>
          </cell>
          <cell r="AR5047">
            <v>0</v>
          </cell>
          <cell r="AS5047">
            <v>0</v>
          </cell>
          <cell r="AU5047">
            <v>0</v>
          </cell>
          <cell r="AV5047">
            <v>22.2000599803509</v>
          </cell>
          <cell r="AX5047">
            <v>36000000.008957602</v>
          </cell>
          <cell r="AY5047">
            <v>22.2000599803509</v>
          </cell>
          <cell r="AZ5047">
            <v>1.9352845025553901E-3</v>
          </cell>
          <cell r="BP5047">
            <v>29.44</v>
          </cell>
          <cell r="BR5047">
            <v>0</v>
          </cell>
          <cell r="BS5047">
            <v>36000000.008949302</v>
          </cell>
          <cell r="BU5047">
            <v>223.09088548575599</v>
          </cell>
          <cell r="BV5047">
            <v>803127.18774872296</v>
          </cell>
          <cell r="BY5047">
            <v>36803127.196699202</v>
          </cell>
          <cell r="BZ5047">
            <v>36803127.196699202</v>
          </cell>
          <cell r="CG5047">
            <v>0</v>
          </cell>
          <cell r="CH5047">
            <v>0</v>
          </cell>
          <cell r="CL5047">
            <v>9737763.2812566496</v>
          </cell>
          <cell r="CM5047">
            <v>37637217.709439203</v>
          </cell>
          <cell r="CS5047">
            <v>0.99989360120000004</v>
          </cell>
          <cell r="CT5047">
            <v>0.96525299620527605</v>
          </cell>
          <cell r="CW5047">
            <v>0.58728457461181705</v>
          </cell>
          <cell r="CX5047">
            <v>420.07632442090602</v>
          </cell>
          <cell r="CY5047">
            <v>378.06869197881502</v>
          </cell>
          <cell r="CZ5047">
            <v>0</v>
          </cell>
          <cell r="DB5047">
            <v>279.88249624344201</v>
          </cell>
          <cell r="DC5047">
            <v>251.894246619098</v>
          </cell>
          <cell r="DE5047">
            <v>13538.1382481418</v>
          </cell>
          <cell r="DF5047">
            <v>79.230479305542204</v>
          </cell>
        </row>
        <row r="5048">
          <cell r="AM5048">
            <v>36000000</v>
          </cell>
          <cell r="AN5048">
            <v>36000000</v>
          </cell>
          <cell r="AO5048">
            <v>36000000</v>
          </cell>
          <cell r="AR5048">
            <v>0</v>
          </cell>
          <cell r="AS5048">
            <v>0</v>
          </cell>
          <cell r="AU5048">
            <v>0</v>
          </cell>
          <cell r="AV5048">
            <v>22.2000599803578</v>
          </cell>
          <cell r="AX5048">
            <v>36000000.008974902</v>
          </cell>
          <cell r="AY5048">
            <v>22.2000599803578</v>
          </cell>
          <cell r="AZ5048">
            <v>1.9352845025553901E-3</v>
          </cell>
          <cell r="BP5048">
            <v>29.44</v>
          </cell>
          <cell r="BR5048">
            <v>0</v>
          </cell>
          <cell r="BS5048">
            <v>36000000.008966401</v>
          </cell>
          <cell r="BU5048">
            <v>223.09088548575599</v>
          </cell>
          <cell r="BV5048">
            <v>803127.18774872296</v>
          </cell>
          <cell r="BY5048">
            <v>36803127.196715303</v>
          </cell>
          <cell r="BZ5048">
            <v>36803127.196715303</v>
          </cell>
          <cell r="CG5048">
            <v>0</v>
          </cell>
          <cell r="CH5048">
            <v>0</v>
          </cell>
          <cell r="CL5048">
            <v>9737763.2812595591</v>
          </cell>
          <cell r="CM5048">
            <v>37637217.709455296</v>
          </cell>
          <cell r="CS5048">
            <v>0.99989360120000004</v>
          </cell>
          <cell r="CT5048">
            <v>0.96525299620556404</v>
          </cell>
          <cell r="CW5048">
            <v>0.58728457461181705</v>
          </cell>
          <cell r="CX5048">
            <v>420.07632442090602</v>
          </cell>
          <cell r="CY5048">
            <v>378.06869197881502</v>
          </cell>
          <cell r="CZ5048">
            <v>0</v>
          </cell>
          <cell r="DB5048">
            <v>279.88249624344201</v>
          </cell>
          <cell r="DC5048">
            <v>251.894246619098</v>
          </cell>
          <cell r="DE5048">
            <v>13538.138248147099</v>
          </cell>
          <cell r="DF5048">
            <v>82.270840165314397</v>
          </cell>
        </row>
        <row r="5049">
          <cell r="AM5049">
            <v>36000000</v>
          </cell>
          <cell r="AN5049">
            <v>36000000</v>
          </cell>
          <cell r="AO5049">
            <v>36000000</v>
          </cell>
          <cell r="AR5049">
            <v>0</v>
          </cell>
          <cell r="AS5049">
            <v>0</v>
          </cell>
          <cell r="AU5049">
            <v>0</v>
          </cell>
          <cell r="AV5049">
            <v>22.200059980364799</v>
          </cell>
          <cell r="AX5049">
            <v>36000000.008992396</v>
          </cell>
          <cell r="AY5049">
            <v>22.200059980364799</v>
          </cell>
          <cell r="AZ5049">
            <v>1.9352845025553901E-3</v>
          </cell>
          <cell r="BP5049">
            <v>29.44</v>
          </cell>
          <cell r="BR5049">
            <v>0</v>
          </cell>
          <cell r="BS5049">
            <v>36000000.008983001</v>
          </cell>
          <cell r="BU5049">
            <v>223.09088548575599</v>
          </cell>
          <cell r="BV5049">
            <v>803127.18774872296</v>
          </cell>
          <cell r="BY5049">
            <v>36803127.196732201</v>
          </cell>
          <cell r="BZ5049">
            <v>36803127.196732201</v>
          </cell>
          <cell r="CG5049">
            <v>0</v>
          </cell>
          <cell r="CH5049">
            <v>0</v>
          </cell>
          <cell r="CL5049">
            <v>9737763.2812626008</v>
          </cell>
          <cell r="CM5049">
            <v>37637217.709472097</v>
          </cell>
          <cell r="CS5049">
            <v>0.99989360120000004</v>
          </cell>
          <cell r="CT5049">
            <v>0.96525299620586502</v>
          </cell>
          <cell r="CW5049">
            <v>0.58728457461181705</v>
          </cell>
          <cell r="CX5049">
            <v>420.07632442090602</v>
          </cell>
          <cell r="CY5049">
            <v>378.06869197881502</v>
          </cell>
          <cell r="CZ5049">
            <v>0</v>
          </cell>
          <cell r="DB5049">
            <v>279.88249624344201</v>
          </cell>
          <cell r="DC5049">
            <v>251.894246619098</v>
          </cell>
          <cell r="DE5049">
            <v>13538.1382481526</v>
          </cell>
          <cell r="DF5049">
            <v>87.290989023809203</v>
          </cell>
        </row>
        <row r="5050">
          <cell r="AM5050">
            <v>36000000</v>
          </cell>
          <cell r="AN5050">
            <v>36000000</v>
          </cell>
          <cell r="AO5050">
            <v>36000000</v>
          </cell>
          <cell r="AR5050">
            <v>0</v>
          </cell>
          <cell r="AS5050">
            <v>0</v>
          </cell>
          <cell r="AU5050">
            <v>0</v>
          </cell>
          <cell r="AV5050">
            <v>22.200059980372</v>
          </cell>
          <cell r="AX5050">
            <v>36000000.009015098</v>
          </cell>
          <cell r="AY5050">
            <v>22.200059980372</v>
          </cell>
          <cell r="AZ5050">
            <v>1.9352845025553901E-3</v>
          </cell>
          <cell r="BP5050">
            <v>29.44</v>
          </cell>
          <cell r="BR5050">
            <v>0</v>
          </cell>
          <cell r="BS5050">
            <v>36000000.009000003</v>
          </cell>
          <cell r="BU5050">
            <v>223.09088548575599</v>
          </cell>
          <cell r="BV5050">
            <v>803127.18774872296</v>
          </cell>
          <cell r="BY5050">
            <v>36803127.196748897</v>
          </cell>
          <cell r="BZ5050">
            <v>36803127.196748897</v>
          </cell>
          <cell r="CG5050">
            <v>0</v>
          </cell>
          <cell r="CH5050">
            <v>0</v>
          </cell>
          <cell r="CL5050">
            <v>9737763.2812655792</v>
          </cell>
          <cell r="CM5050">
            <v>37637217.709488697</v>
          </cell>
          <cell r="CS5050">
            <v>0.99989360120000004</v>
          </cell>
          <cell r="CT5050">
            <v>0.96525299620616001</v>
          </cell>
          <cell r="CW5050">
            <v>0.58728457461181705</v>
          </cell>
          <cell r="CX5050">
            <v>420.07632442090602</v>
          </cell>
          <cell r="CY5050">
            <v>378.06869197881502</v>
          </cell>
          <cell r="CZ5050">
            <v>0</v>
          </cell>
          <cell r="DB5050">
            <v>279.88249624344201</v>
          </cell>
          <cell r="DC5050">
            <v>251.894246619098</v>
          </cell>
          <cell r="DE5050">
            <v>13538.138248158</v>
          </cell>
          <cell r="DF5050">
            <v>92.031281511177099</v>
          </cell>
        </row>
        <row r="5051">
          <cell r="AM5051">
            <v>36000000</v>
          </cell>
          <cell r="AN5051">
            <v>36000000</v>
          </cell>
          <cell r="AO5051">
            <v>36000000</v>
          </cell>
          <cell r="AR5051">
            <v>0</v>
          </cell>
          <cell r="AS5051">
            <v>0</v>
          </cell>
          <cell r="AU5051">
            <v>0</v>
          </cell>
          <cell r="AV5051">
            <v>22.200059980378899</v>
          </cell>
          <cell r="AX5051">
            <v>36000000.009026602</v>
          </cell>
          <cell r="AY5051">
            <v>22.200059980378899</v>
          </cell>
          <cell r="AZ5051">
            <v>1.9352845025553901E-3</v>
          </cell>
          <cell r="BP5051">
            <v>29.44</v>
          </cell>
          <cell r="BR5051">
            <v>0</v>
          </cell>
          <cell r="BS5051">
            <v>36000000.009016097</v>
          </cell>
          <cell r="BU5051">
            <v>223.09088548575599</v>
          </cell>
          <cell r="BV5051">
            <v>803127.18774872296</v>
          </cell>
          <cell r="BY5051">
            <v>36803127.196765997</v>
          </cell>
          <cell r="BZ5051">
            <v>36803127.196765997</v>
          </cell>
          <cell r="CG5051">
            <v>0</v>
          </cell>
          <cell r="CH5051">
            <v>0</v>
          </cell>
          <cell r="CL5051">
            <v>9737763.2812686805</v>
          </cell>
          <cell r="CM5051">
            <v>37637217.709505796</v>
          </cell>
          <cell r="CS5051">
            <v>0.99989360120000004</v>
          </cell>
          <cell r="CT5051">
            <v>0.96525299620646698</v>
          </cell>
          <cell r="CW5051">
            <v>0.58728457461181705</v>
          </cell>
          <cell r="CX5051">
            <v>420.07632442090602</v>
          </cell>
          <cell r="CY5051">
            <v>378.06869197881502</v>
          </cell>
          <cell r="CZ5051">
            <v>0</v>
          </cell>
          <cell r="DB5051">
            <v>279.88249624344201</v>
          </cell>
          <cell r="DC5051">
            <v>251.894246619098</v>
          </cell>
          <cell r="DE5051">
            <v>13538.138248163599</v>
          </cell>
          <cell r="DF5051">
            <v>95.495343523577205</v>
          </cell>
        </row>
        <row r="5052">
          <cell r="AM5052">
            <v>36000000</v>
          </cell>
          <cell r="AN5052">
            <v>36000000</v>
          </cell>
          <cell r="AO5052">
            <v>36000000</v>
          </cell>
          <cell r="AR5052">
            <v>0</v>
          </cell>
          <cell r="AS5052">
            <v>0</v>
          </cell>
          <cell r="AU5052">
            <v>0</v>
          </cell>
          <cell r="AV5052">
            <v>22.200059980385401</v>
          </cell>
          <cell r="AX5052">
            <v>36000000.009041801</v>
          </cell>
          <cell r="AY5052">
            <v>22.200059980385401</v>
          </cell>
          <cell r="AZ5052">
            <v>1.9352845025553901E-3</v>
          </cell>
          <cell r="BP5052">
            <v>29.44</v>
          </cell>
          <cell r="BR5052">
            <v>0</v>
          </cell>
          <cell r="BS5052">
            <v>36000000.009032302</v>
          </cell>
          <cell r="BU5052">
            <v>223.09088548575599</v>
          </cell>
          <cell r="BV5052">
            <v>803127.18774872296</v>
          </cell>
          <cell r="BY5052">
            <v>36803127.196781203</v>
          </cell>
          <cell r="BZ5052">
            <v>36803127.196781203</v>
          </cell>
          <cell r="CG5052">
            <v>0</v>
          </cell>
          <cell r="CH5052">
            <v>0</v>
          </cell>
          <cell r="CL5052">
            <v>9737763.2812714409</v>
          </cell>
          <cell r="CM5052">
            <v>37637217.7095211</v>
          </cell>
          <cell r="CS5052">
            <v>0.99989360120000004</v>
          </cell>
          <cell r="CT5052">
            <v>0.96525299620674099</v>
          </cell>
          <cell r="CW5052">
            <v>0.58728457461181705</v>
          </cell>
          <cell r="CX5052">
            <v>420.07632442090602</v>
          </cell>
          <cell r="CY5052">
            <v>378.06869197881502</v>
          </cell>
          <cell r="CZ5052">
            <v>0</v>
          </cell>
          <cell r="DB5052">
            <v>279.88249624344201</v>
          </cell>
          <cell r="DC5052">
            <v>251.894246619098</v>
          </cell>
          <cell r="DE5052">
            <v>13538.1382481687</v>
          </cell>
          <cell r="DF5052">
            <v>99.860650255935994</v>
          </cell>
        </row>
        <row r="5053">
          <cell r="AM5053">
            <v>36000000</v>
          </cell>
          <cell r="AN5053">
            <v>36000000</v>
          </cell>
          <cell r="AO5053">
            <v>36000000</v>
          </cell>
          <cell r="AR5053">
            <v>0</v>
          </cell>
          <cell r="AS5053">
            <v>0</v>
          </cell>
          <cell r="AU5053">
            <v>0</v>
          </cell>
          <cell r="AV5053">
            <v>22.200059980392201</v>
          </cell>
          <cell r="AX5053">
            <v>36000000.009059101</v>
          </cell>
          <cell r="AY5053">
            <v>22.200059980392201</v>
          </cell>
          <cell r="AZ5053">
            <v>1.9352845025553901E-3</v>
          </cell>
          <cell r="BP5053">
            <v>29.44</v>
          </cell>
          <cell r="BR5053">
            <v>0</v>
          </cell>
          <cell r="BS5053">
            <v>36000000.009048</v>
          </cell>
          <cell r="BU5053">
            <v>223.09088548575599</v>
          </cell>
          <cell r="BV5053">
            <v>803127.18774872296</v>
          </cell>
          <cell r="BY5053">
            <v>36803127.196797602</v>
          </cell>
          <cell r="BZ5053">
            <v>36803127.196797602</v>
          </cell>
          <cell r="CG5053">
            <v>0</v>
          </cell>
          <cell r="CH5053">
            <v>0</v>
          </cell>
          <cell r="CL5053">
            <v>9737763.2812743504</v>
          </cell>
          <cell r="CM5053">
            <v>37637217.709537297</v>
          </cell>
          <cell r="CS5053">
            <v>0.99989360120000004</v>
          </cell>
          <cell r="CT5053">
            <v>0.96525299620702998</v>
          </cell>
          <cell r="CW5053">
            <v>0.58728457461181705</v>
          </cell>
          <cell r="CX5053">
            <v>420.07632442090602</v>
          </cell>
          <cell r="CY5053">
            <v>378.06869197881502</v>
          </cell>
          <cell r="CZ5053">
            <v>0</v>
          </cell>
          <cell r="DB5053">
            <v>279.88249624344201</v>
          </cell>
          <cell r="DC5053">
            <v>251.894246619098</v>
          </cell>
          <cell r="DE5053">
            <v>13538.138248174</v>
          </cell>
          <cell r="DF5053">
            <v>103.795090797884</v>
          </cell>
        </row>
        <row r="5054">
          <cell r="AM5054">
            <v>36000000</v>
          </cell>
          <cell r="AN5054">
            <v>36000000</v>
          </cell>
          <cell r="AO5054">
            <v>36000000</v>
          </cell>
          <cell r="AR5054">
            <v>0</v>
          </cell>
          <cell r="AS5054">
            <v>0</v>
          </cell>
          <cell r="AU5054">
            <v>0</v>
          </cell>
          <cell r="AV5054">
            <v>22.200059980398699</v>
          </cell>
          <cell r="AX5054">
            <v>36000000.009074897</v>
          </cell>
          <cell r="AY5054">
            <v>22.200059980398699</v>
          </cell>
          <cell r="AZ5054">
            <v>1.9352845025553901E-3</v>
          </cell>
          <cell r="BP5054">
            <v>29.44</v>
          </cell>
          <cell r="BR5054">
            <v>0</v>
          </cell>
          <cell r="BS5054">
            <v>36000000.009063996</v>
          </cell>
          <cell r="BU5054">
            <v>223.09088548575599</v>
          </cell>
          <cell r="BV5054">
            <v>803127.18774872296</v>
          </cell>
          <cell r="BY5054">
            <v>36803127.196812898</v>
          </cell>
          <cell r="BZ5054">
            <v>36803127.196812898</v>
          </cell>
          <cell r="CG5054">
            <v>0</v>
          </cell>
          <cell r="CH5054">
            <v>0</v>
          </cell>
          <cell r="CL5054">
            <v>9737763.2812771499</v>
          </cell>
          <cell r="CM5054">
            <v>37637217.709552802</v>
          </cell>
          <cell r="CS5054">
            <v>0.99989360120000004</v>
          </cell>
          <cell r="CT5054">
            <v>0.96525299620730698</v>
          </cell>
          <cell r="CW5054">
            <v>0.58728457461181705</v>
          </cell>
          <cell r="CX5054">
            <v>420.07632442090602</v>
          </cell>
          <cell r="CY5054">
            <v>378.06869197881502</v>
          </cell>
          <cell r="CZ5054">
            <v>0</v>
          </cell>
          <cell r="DB5054">
            <v>279.88249624344201</v>
          </cell>
          <cell r="DC5054">
            <v>251.894246619098</v>
          </cell>
          <cell r="DE5054">
            <v>13538.138248179101</v>
          </cell>
          <cell r="DF5054">
            <v>107.63561192135801</v>
          </cell>
        </row>
        <row r="5055">
          <cell r="AM5055">
            <v>36000000</v>
          </cell>
          <cell r="AN5055">
            <v>36000000</v>
          </cell>
          <cell r="AO5055">
            <v>36000000</v>
          </cell>
          <cell r="AR5055">
            <v>0</v>
          </cell>
          <cell r="AS5055">
            <v>0</v>
          </cell>
          <cell r="AU5055">
            <v>0</v>
          </cell>
          <cell r="AV5055">
            <v>22.200059980405001</v>
          </cell>
          <cell r="AX5055">
            <v>36000000.0090883</v>
          </cell>
          <cell r="AY5055">
            <v>22.200059980405001</v>
          </cell>
          <cell r="AZ5055">
            <v>1.9352845025553901E-3</v>
          </cell>
          <cell r="BP5055">
            <v>29.44</v>
          </cell>
          <cell r="BR5055">
            <v>0</v>
          </cell>
          <cell r="BS5055">
            <v>36000000.009079002</v>
          </cell>
          <cell r="BU5055">
            <v>223.09088548575599</v>
          </cell>
          <cell r="BV5055">
            <v>803127.18774872296</v>
          </cell>
          <cell r="BY5055">
            <v>36803127.196827903</v>
          </cell>
          <cell r="BZ5055">
            <v>36803127.196827903</v>
          </cell>
          <cell r="CG5055">
            <v>0</v>
          </cell>
          <cell r="CH5055">
            <v>0</v>
          </cell>
          <cell r="CL5055">
            <v>9737763.2812798396</v>
          </cell>
          <cell r="CM5055">
            <v>37637217.709567703</v>
          </cell>
          <cell r="CS5055">
            <v>0.99989360120000004</v>
          </cell>
          <cell r="CT5055">
            <v>0.96525299620757399</v>
          </cell>
          <cell r="CW5055">
            <v>0.58728457461181705</v>
          </cell>
          <cell r="CX5055">
            <v>420.07632442090602</v>
          </cell>
          <cell r="CY5055">
            <v>378.06869197881502</v>
          </cell>
          <cell r="CZ5055">
            <v>0</v>
          </cell>
          <cell r="DB5055">
            <v>279.88249624344201</v>
          </cell>
          <cell r="DC5055">
            <v>251.894246619098</v>
          </cell>
          <cell r="DE5055">
            <v>13538.138248183999</v>
          </cell>
          <cell r="DF5055">
            <v>107.45474435518</v>
          </cell>
        </row>
        <row r="5056">
          <cell r="AM5056">
            <v>36000000</v>
          </cell>
          <cell r="AN5056">
            <v>36000000</v>
          </cell>
          <cell r="AO5056">
            <v>36000000</v>
          </cell>
          <cell r="AR5056">
            <v>0</v>
          </cell>
          <cell r="AS5056">
            <v>0</v>
          </cell>
          <cell r="AU5056">
            <v>0</v>
          </cell>
          <cell r="AV5056">
            <v>22.2000599804113</v>
          </cell>
          <cell r="AX5056">
            <v>36000000.009104297</v>
          </cell>
          <cell r="AY5056">
            <v>22.2000599804113</v>
          </cell>
          <cell r="AZ5056">
            <v>1.9352845025553901E-3</v>
          </cell>
          <cell r="BP5056">
            <v>29.44</v>
          </cell>
          <cell r="BR5056">
            <v>0</v>
          </cell>
          <cell r="BS5056">
            <v>36000000.009093702</v>
          </cell>
          <cell r="BU5056">
            <v>223.09088548575599</v>
          </cell>
          <cell r="BV5056">
            <v>803127.18774872296</v>
          </cell>
          <cell r="BY5056">
            <v>36803127.196843199</v>
          </cell>
          <cell r="BZ5056">
            <v>36803127.196843199</v>
          </cell>
          <cell r="CG5056">
            <v>0</v>
          </cell>
          <cell r="CH5056">
            <v>0</v>
          </cell>
          <cell r="CL5056">
            <v>9737763.2812825907</v>
          </cell>
          <cell r="CM5056">
            <v>37637217.709582902</v>
          </cell>
          <cell r="CS5056">
            <v>0.99989360120000004</v>
          </cell>
          <cell r="CT5056">
            <v>0.96525299620784699</v>
          </cell>
          <cell r="CW5056">
            <v>0.58728457461181705</v>
          </cell>
          <cell r="CX5056">
            <v>420.07632442090602</v>
          </cell>
          <cell r="CY5056">
            <v>378.06869197881502</v>
          </cell>
          <cell r="CZ5056">
            <v>0</v>
          </cell>
          <cell r="DB5056">
            <v>279.88249624344201</v>
          </cell>
          <cell r="DC5056">
            <v>251.894246619098</v>
          </cell>
          <cell r="DE5056">
            <v>13538.138248189</v>
          </cell>
          <cell r="DF5056">
            <v>112.00745217855599</v>
          </cell>
        </row>
        <row r="5057">
          <cell r="AM5057">
            <v>36000000</v>
          </cell>
          <cell r="AN5057">
            <v>36000000</v>
          </cell>
          <cell r="AO5057">
            <v>36000000</v>
          </cell>
          <cell r="AR5057">
            <v>0</v>
          </cell>
          <cell r="AS5057">
            <v>0</v>
          </cell>
          <cell r="AU5057">
            <v>0</v>
          </cell>
          <cell r="AV5057">
            <v>22.200059980417599</v>
          </cell>
          <cell r="AX5057">
            <v>36000000.009117298</v>
          </cell>
          <cell r="AY5057">
            <v>22.200059980417599</v>
          </cell>
          <cell r="AZ5057">
            <v>1.9352845025553901E-3</v>
          </cell>
          <cell r="BP5057">
            <v>29.44</v>
          </cell>
          <cell r="BR5057">
            <v>0</v>
          </cell>
          <cell r="BS5057">
            <v>36000000.009108901</v>
          </cell>
          <cell r="BU5057">
            <v>223.09088548575599</v>
          </cell>
          <cell r="BV5057">
            <v>803127.18774872296</v>
          </cell>
          <cell r="BY5057">
            <v>36803127.196858101</v>
          </cell>
          <cell r="BZ5057">
            <v>36803127.196858101</v>
          </cell>
          <cell r="CG5057">
            <v>0</v>
          </cell>
          <cell r="CH5057">
            <v>0</v>
          </cell>
          <cell r="CL5057">
            <v>9737763.2812852692</v>
          </cell>
          <cell r="CM5057">
            <v>37637217.709597804</v>
          </cell>
          <cell r="CS5057">
            <v>0.99989360120000004</v>
          </cell>
          <cell r="CT5057">
            <v>0.965252996208112</v>
          </cell>
          <cell r="CW5057">
            <v>0.58728457461181705</v>
          </cell>
          <cell r="CX5057">
            <v>420.07632442090602</v>
          </cell>
          <cell r="CY5057">
            <v>378.06869197881502</v>
          </cell>
          <cell r="CZ5057">
            <v>0</v>
          </cell>
          <cell r="DB5057">
            <v>279.88249624344201</v>
          </cell>
          <cell r="DC5057">
            <v>251.894246619098</v>
          </cell>
          <cell r="DE5057">
            <v>13538.1382481939</v>
          </cell>
          <cell r="DF5057">
            <v>113.461978235324</v>
          </cell>
        </row>
        <row r="5058">
          <cell r="AM5058">
            <v>36000000</v>
          </cell>
          <cell r="AN5058">
            <v>36000000</v>
          </cell>
          <cell r="AO5058">
            <v>36000000</v>
          </cell>
          <cell r="AR5058">
            <v>0</v>
          </cell>
          <cell r="AS5058">
            <v>0</v>
          </cell>
          <cell r="AU5058">
            <v>0</v>
          </cell>
          <cell r="AV5058">
            <v>22.200059980424001</v>
          </cell>
          <cell r="AX5058">
            <v>36000000.009133898</v>
          </cell>
          <cell r="AY5058">
            <v>22.200059980424001</v>
          </cell>
          <cell r="AZ5058">
            <v>1.9352845025553901E-3</v>
          </cell>
          <cell r="BP5058">
            <v>29.44</v>
          </cell>
          <cell r="BR5058">
            <v>0</v>
          </cell>
          <cell r="BS5058">
            <v>36000000.009123802</v>
          </cell>
          <cell r="BU5058">
            <v>223.09088548575599</v>
          </cell>
          <cell r="BV5058">
            <v>803127.18774872296</v>
          </cell>
          <cell r="BY5058">
            <v>36803127.196873397</v>
          </cell>
          <cell r="BZ5058">
            <v>36803127.196873397</v>
          </cell>
          <cell r="CG5058">
            <v>0</v>
          </cell>
          <cell r="CH5058">
            <v>0</v>
          </cell>
          <cell r="CL5058">
            <v>9737763.2812880296</v>
          </cell>
          <cell r="CM5058">
            <v>37637217.7096131</v>
          </cell>
          <cell r="CS5058">
            <v>0.99989360120000004</v>
          </cell>
          <cell r="CT5058">
            <v>0.965252996208386</v>
          </cell>
          <cell r="CW5058">
            <v>0.58728457461181705</v>
          </cell>
          <cell r="CX5058">
            <v>420.07632442090602</v>
          </cell>
          <cell r="CY5058">
            <v>378.06869197881502</v>
          </cell>
          <cell r="CZ5058">
            <v>0</v>
          </cell>
          <cell r="DB5058">
            <v>279.88249624344201</v>
          </cell>
          <cell r="DC5058">
            <v>251.894246619098</v>
          </cell>
          <cell r="DE5058">
            <v>13538.1382481989</v>
          </cell>
          <cell r="DF5058">
            <v>108.435223129847</v>
          </cell>
        </row>
        <row r="5059">
          <cell r="AM5059">
            <v>36000000</v>
          </cell>
          <cell r="AN5059">
            <v>36000000</v>
          </cell>
          <cell r="AO5059">
            <v>36000000</v>
          </cell>
          <cell r="AR5059">
            <v>0</v>
          </cell>
          <cell r="AS5059">
            <v>0</v>
          </cell>
          <cell r="AU5059">
            <v>0</v>
          </cell>
          <cell r="AV5059">
            <v>22.2000599804303</v>
          </cell>
          <cell r="AX5059">
            <v>36000000.009147801</v>
          </cell>
          <cell r="AY5059">
            <v>22.2000599804303</v>
          </cell>
          <cell r="AZ5059">
            <v>1.9352845025553901E-3</v>
          </cell>
          <cell r="BP5059">
            <v>29.44</v>
          </cell>
          <cell r="BR5059">
            <v>0</v>
          </cell>
          <cell r="BS5059">
            <v>36000000.009139001</v>
          </cell>
          <cell r="BU5059">
            <v>223.09088548575599</v>
          </cell>
          <cell r="BV5059">
            <v>803127.18774872296</v>
          </cell>
          <cell r="BY5059">
            <v>36803127.196888603</v>
          </cell>
          <cell r="BZ5059">
            <v>36803127.196888603</v>
          </cell>
          <cell r="CG5059">
            <v>0</v>
          </cell>
          <cell r="CH5059">
            <v>0</v>
          </cell>
          <cell r="CL5059">
            <v>9737763.2812907603</v>
          </cell>
          <cell r="CM5059">
            <v>37637217.709628202</v>
          </cell>
          <cell r="CS5059">
            <v>0.99989360120000004</v>
          </cell>
          <cell r="CT5059">
            <v>0.96525299620865701</v>
          </cell>
          <cell r="CW5059">
            <v>0.58728457461181705</v>
          </cell>
          <cell r="CX5059">
            <v>420.07632442090602</v>
          </cell>
          <cell r="CY5059">
            <v>378.06869197881502</v>
          </cell>
          <cell r="CZ5059">
            <v>0</v>
          </cell>
          <cell r="DB5059">
            <v>279.88249624344201</v>
          </cell>
          <cell r="DC5059">
            <v>251.894246619098</v>
          </cell>
          <cell r="DE5059">
            <v>13538.138248203901</v>
          </cell>
          <cell r="DF5059">
            <v>102.306736947621</v>
          </cell>
        </row>
        <row r="5060">
          <cell r="AM5060">
            <v>36000000</v>
          </cell>
          <cell r="AN5060">
            <v>36000000</v>
          </cell>
          <cell r="AO5060">
            <v>36000000</v>
          </cell>
          <cell r="AR5060">
            <v>0</v>
          </cell>
          <cell r="AS5060">
            <v>0</v>
          </cell>
          <cell r="AU5060">
            <v>0</v>
          </cell>
          <cell r="AV5060">
            <v>22.200059980436201</v>
          </cell>
          <cell r="AX5060">
            <v>36000000.009163</v>
          </cell>
          <cell r="AY5060">
            <v>22.200059980436201</v>
          </cell>
          <cell r="AZ5060">
            <v>1.9352845025553901E-3</v>
          </cell>
          <cell r="BP5060">
            <v>29.44</v>
          </cell>
          <cell r="BR5060">
            <v>0</v>
          </cell>
          <cell r="BS5060">
            <v>36000000.009153098</v>
          </cell>
          <cell r="BU5060">
            <v>223.09088548575599</v>
          </cell>
          <cell r="BV5060">
            <v>803127.18774872296</v>
          </cell>
          <cell r="BY5060">
            <v>36803127.196902402</v>
          </cell>
          <cell r="BZ5060">
            <v>36803127.196902402</v>
          </cell>
          <cell r="CG5060">
            <v>0</v>
          </cell>
          <cell r="CH5060">
            <v>0</v>
          </cell>
          <cell r="CL5060">
            <v>9737763.2812932506</v>
          </cell>
          <cell r="CM5060">
            <v>37637217.709642</v>
          </cell>
          <cell r="CS5060">
            <v>0.99989360120000004</v>
          </cell>
          <cell r="CT5060">
            <v>0.96525299620890403</v>
          </cell>
          <cell r="CW5060">
            <v>0.58728457461181705</v>
          </cell>
          <cell r="CX5060">
            <v>420.07632442090602</v>
          </cell>
          <cell r="CY5060">
            <v>378.06869197881502</v>
          </cell>
          <cell r="CZ5060">
            <v>0</v>
          </cell>
          <cell r="DB5060">
            <v>279.88249624344201</v>
          </cell>
          <cell r="DC5060">
            <v>251.894246619098</v>
          </cell>
          <cell r="DE5060">
            <v>13538.138248208401</v>
          </cell>
          <cell r="DF5060">
            <v>97.7017802883895</v>
          </cell>
        </row>
        <row r="5061">
          <cell r="AM5061">
            <v>36000000</v>
          </cell>
          <cell r="AN5061">
            <v>36000000</v>
          </cell>
          <cell r="AO5061">
            <v>36000000</v>
          </cell>
          <cell r="AR5061">
            <v>0</v>
          </cell>
          <cell r="AS5061">
            <v>0</v>
          </cell>
          <cell r="AU5061">
            <v>0</v>
          </cell>
          <cell r="AV5061">
            <v>22.200059980442301</v>
          </cell>
          <cell r="AX5061">
            <v>36000000.009177297</v>
          </cell>
          <cell r="AY5061">
            <v>22.200059980442301</v>
          </cell>
          <cell r="AZ5061">
            <v>1.9352845025553901E-3</v>
          </cell>
          <cell r="BP5061">
            <v>29.44</v>
          </cell>
          <cell r="BR5061">
            <v>0</v>
          </cell>
          <cell r="BS5061">
            <v>36000000.009167597</v>
          </cell>
          <cell r="BU5061">
            <v>223.09088548575599</v>
          </cell>
          <cell r="BV5061">
            <v>803127.18774872296</v>
          </cell>
          <cell r="BY5061">
            <v>36803127.196917199</v>
          </cell>
          <cell r="BZ5061">
            <v>36803127.196917199</v>
          </cell>
          <cell r="CG5061">
            <v>0</v>
          </cell>
          <cell r="CH5061">
            <v>0</v>
          </cell>
          <cell r="CL5061">
            <v>9737763.2812959105</v>
          </cell>
          <cell r="CM5061">
            <v>37637217.709656797</v>
          </cell>
          <cell r="CS5061">
            <v>0.99989360120000004</v>
          </cell>
          <cell r="CT5061">
            <v>0.96525299620916705</v>
          </cell>
          <cell r="CW5061">
            <v>0.58728457461181705</v>
          </cell>
          <cell r="CX5061">
            <v>420.07632442090602</v>
          </cell>
          <cell r="CY5061">
            <v>378.06869197881502</v>
          </cell>
          <cell r="CZ5061">
            <v>0</v>
          </cell>
          <cell r="DB5061">
            <v>279.88249624344201</v>
          </cell>
          <cell r="DC5061">
            <v>251.894246619098</v>
          </cell>
          <cell r="DE5061">
            <v>13538.138248213199</v>
          </cell>
          <cell r="DF5061">
            <v>94.673295457853101</v>
          </cell>
        </row>
        <row r="5062">
          <cell r="AM5062">
            <v>36000000</v>
          </cell>
          <cell r="AN5062">
            <v>36000000</v>
          </cell>
          <cell r="AO5062">
            <v>36000000</v>
          </cell>
          <cell r="AR5062">
            <v>0</v>
          </cell>
          <cell r="AS5062">
            <v>0</v>
          </cell>
          <cell r="AU5062">
            <v>0</v>
          </cell>
          <cell r="AV5062">
            <v>22.200059980448099</v>
          </cell>
          <cell r="AX5062">
            <v>36000000.009190202</v>
          </cell>
          <cell r="AY5062">
            <v>22.200059980448099</v>
          </cell>
          <cell r="AZ5062">
            <v>1.9352845025553901E-3</v>
          </cell>
          <cell r="BP5062">
            <v>29.44</v>
          </cell>
          <cell r="BR5062">
            <v>0</v>
          </cell>
          <cell r="BS5062">
            <v>36000000.009181201</v>
          </cell>
          <cell r="BU5062">
            <v>223.09088548575599</v>
          </cell>
          <cell r="BV5062">
            <v>803127.18774872296</v>
          </cell>
          <cell r="BY5062">
            <v>36803127.196931101</v>
          </cell>
          <cell r="BZ5062">
            <v>36803127.196931101</v>
          </cell>
          <cell r="CG5062">
            <v>0</v>
          </cell>
          <cell r="CH5062">
            <v>0</v>
          </cell>
          <cell r="CL5062">
            <v>9737763.2812984195</v>
          </cell>
          <cell r="CM5062">
            <v>37637217.7096707</v>
          </cell>
          <cell r="CS5062">
            <v>0.99989360120000004</v>
          </cell>
          <cell r="CT5062">
            <v>0.96525299620941596</v>
          </cell>
          <cell r="CW5062">
            <v>0.58728457461181705</v>
          </cell>
          <cell r="CX5062">
            <v>420.07632442090602</v>
          </cell>
          <cell r="CY5062">
            <v>378.06869197881502</v>
          </cell>
          <cell r="CZ5062">
            <v>0</v>
          </cell>
          <cell r="DB5062">
            <v>279.88249624344201</v>
          </cell>
          <cell r="DC5062">
            <v>251.894246619098</v>
          </cell>
          <cell r="DE5062">
            <v>13538.1382482178</v>
          </cell>
          <cell r="DF5062">
            <v>92.112797591806995</v>
          </cell>
        </row>
        <row r="5063">
          <cell r="AM5063">
            <v>36000000</v>
          </cell>
          <cell r="AN5063">
            <v>36000000</v>
          </cell>
          <cell r="AO5063">
            <v>36000000</v>
          </cell>
          <cell r="AR5063">
            <v>0</v>
          </cell>
          <cell r="AS5063">
            <v>0</v>
          </cell>
          <cell r="AU5063">
            <v>0</v>
          </cell>
          <cell r="AV5063">
            <v>22.200059980453901</v>
          </cell>
          <cell r="AX5063">
            <v>36000000.009204902</v>
          </cell>
          <cell r="AY5063">
            <v>22.200059980453901</v>
          </cell>
          <cell r="AZ5063">
            <v>1.9352845025553901E-3</v>
          </cell>
          <cell r="BP5063">
            <v>29.44</v>
          </cell>
          <cell r="BR5063">
            <v>0</v>
          </cell>
          <cell r="BS5063">
            <v>36000000.0091957</v>
          </cell>
          <cell r="BU5063">
            <v>223.09088548575599</v>
          </cell>
          <cell r="BV5063">
            <v>803127.18774872296</v>
          </cell>
          <cell r="BY5063">
            <v>36803127.196944602</v>
          </cell>
          <cell r="BZ5063">
            <v>36803127.196944602</v>
          </cell>
          <cell r="CG5063">
            <v>0</v>
          </cell>
          <cell r="CH5063">
            <v>0</v>
          </cell>
          <cell r="CL5063">
            <v>9737763.28130088</v>
          </cell>
          <cell r="CM5063">
            <v>37637217.709684297</v>
          </cell>
          <cell r="CS5063">
            <v>0.99989360120000004</v>
          </cell>
          <cell r="CT5063">
            <v>0.96525299620965999</v>
          </cell>
          <cell r="CW5063">
            <v>0.58728457461181705</v>
          </cell>
          <cell r="CX5063">
            <v>420.07632442090602</v>
          </cell>
          <cell r="CY5063">
            <v>378.06869197881502</v>
          </cell>
          <cell r="CZ5063">
            <v>0</v>
          </cell>
          <cell r="DB5063">
            <v>279.88249624344201</v>
          </cell>
          <cell r="DC5063">
            <v>251.894246619098</v>
          </cell>
          <cell r="DE5063">
            <v>13538.1382482223</v>
          </cell>
          <cell r="DF5063">
            <v>94.616274233934803</v>
          </cell>
        </row>
        <row r="5064">
          <cell r="AM5064">
            <v>36000000</v>
          </cell>
          <cell r="AN5064">
            <v>36000000</v>
          </cell>
          <cell r="AO5064">
            <v>36000000</v>
          </cell>
          <cell r="AR5064">
            <v>0</v>
          </cell>
          <cell r="AS5064">
            <v>0</v>
          </cell>
          <cell r="AU5064">
            <v>0</v>
          </cell>
          <cell r="AV5064">
            <v>22.200059980459699</v>
          </cell>
          <cell r="AX5064">
            <v>36000000.009218298</v>
          </cell>
          <cell r="AY5064">
            <v>22.200059980459699</v>
          </cell>
          <cell r="AZ5064">
            <v>1.9352845025553901E-3</v>
          </cell>
          <cell r="BP5064">
            <v>29.44</v>
          </cell>
          <cell r="BR5064">
            <v>0</v>
          </cell>
          <cell r="BS5064">
            <v>36000000.009208903</v>
          </cell>
          <cell r="BU5064">
            <v>223.09088548575599</v>
          </cell>
          <cell r="BV5064">
            <v>803127.18774872296</v>
          </cell>
          <cell r="BY5064">
            <v>36803127.196958803</v>
          </cell>
          <cell r="BZ5064">
            <v>36803127.196958803</v>
          </cell>
          <cell r="CG5064">
            <v>0</v>
          </cell>
          <cell r="CH5064">
            <v>0</v>
          </cell>
          <cell r="CL5064">
            <v>9737763.2813033909</v>
          </cell>
          <cell r="CM5064">
            <v>37637217.7096982</v>
          </cell>
          <cell r="CS5064">
            <v>0.99989360120000004</v>
          </cell>
          <cell r="CT5064">
            <v>0.96525299620990901</v>
          </cell>
          <cell r="CW5064">
            <v>0.58728457461181705</v>
          </cell>
          <cell r="CX5064">
            <v>420.07632442090602</v>
          </cell>
          <cell r="CY5064">
            <v>378.06869197881502</v>
          </cell>
          <cell r="CZ5064">
            <v>0</v>
          </cell>
          <cell r="DB5064">
            <v>279.88249624344201</v>
          </cell>
          <cell r="DC5064">
            <v>251.894246619098</v>
          </cell>
          <cell r="DE5064">
            <v>13538.1382482269</v>
          </cell>
          <cell r="DF5064">
            <v>96.715751247438007</v>
          </cell>
        </row>
        <row r="5065">
          <cell r="AM5065">
            <v>36000000</v>
          </cell>
          <cell r="AN5065">
            <v>36000000</v>
          </cell>
          <cell r="AO5065">
            <v>36000000</v>
          </cell>
          <cell r="AR5065">
            <v>0</v>
          </cell>
          <cell r="AS5065">
            <v>0</v>
          </cell>
          <cell r="AU5065">
            <v>0</v>
          </cell>
          <cell r="AV5065">
            <v>22.200059980465099</v>
          </cell>
          <cell r="AX5065">
            <v>36000000.009229802</v>
          </cell>
          <cell r="AY5065">
            <v>22.200059980465099</v>
          </cell>
          <cell r="AZ5065">
            <v>1.9352845025553901E-3</v>
          </cell>
          <cell r="BP5065">
            <v>29.44</v>
          </cell>
          <cell r="BR5065">
            <v>0</v>
          </cell>
          <cell r="BS5065">
            <v>36000000.0092225</v>
          </cell>
          <cell r="BU5065">
            <v>223.09088548575599</v>
          </cell>
          <cell r="BV5065">
            <v>803127.18774872296</v>
          </cell>
          <cell r="BY5065">
            <v>36803127.196971402</v>
          </cell>
          <cell r="BZ5065">
            <v>36803127.196971402</v>
          </cell>
          <cell r="CG5065">
            <v>0</v>
          </cell>
          <cell r="CH5065">
            <v>0</v>
          </cell>
          <cell r="CL5065">
            <v>9737763.2813057005</v>
          </cell>
          <cell r="CM5065">
            <v>37637217.709711</v>
          </cell>
          <cell r="CS5065">
            <v>0.99989360120000004</v>
          </cell>
          <cell r="CT5065">
            <v>0.96525299621013805</v>
          </cell>
          <cell r="CW5065">
            <v>0.58728457461181705</v>
          </cell>
          <cell r="CX5065">
            <v>420.07632442090602</v>
          </cell>
          <cell r="CY5065">
            <v>378.06869197881502</v>
          </cell>
          <cell r="CZ5065">
            <v>0</v>
          </cell>
          <cell r="DB5065">
            <v>279.88249624344201</v>
          </cell>
          <cell r="DC5065">
            <v>251.894246619098</v>
          </cell>
          <cell r="DE5065">
            <v>13538.1382482312</v>
          </cell>
          <cell r="DF5065">
            <v>87.727922991541405</v>
          </cell>
        </row>
        <row r="5066">
          <cell r="AM5066">
            <v>36000000</v>
          </cell>
          <cell r="AN5066">
            <v>36000000</v>
          </cell>
          <cell r="AO5066">
            <v>36000000</v>
          </cell>
          <cell r="AR5066">
            <v>0</v>
          </cell>
          <cell r="AS5066">
            <v>0</v>
          </cell>
          <cell r="AU5066">
            <v>0</v>
          </cell>
          <cell r="AV5066">
            <v>22.200059980470598</v>
          </cell>
          <cell r="AX5066">
            <v>36000000.009242803</v>
          </cell>
          <cell r="AY5066">
            <v>22.200059980470598</v>
          </cell>
          <cell r="AZ5066">
            <v>1.9352845025553901E-3</v>
          </cell>
          <cell r="BP5066">
            <v>29.44</v>
          </cell>
          <cell r="BR5066">
            <v>0</v>
          </cell>
          <cell r="BS5066">
            <v>36000000.009235397</v>
          </cell>
          <cell r="BU5066">
            <v>223.09088548575599</v>
          </cell>
          <cell r="BV5066">
            <v>803127.18774872296</v>
          </cell>
          <cell r="BY5066">
            <v>36803127.196984597</v>
          </cell>
          <cell r="BZ5066">
            <v>36803127.196984597</v>
          </cell>
          <cell r="CG5066">
            <v>0</v>
          </cell>
          <cell r="CH5066">
            <v>0</v>
          </cell>
          <cell r="CL5066">
            <v>9737763.2813080698</v>
          </cell>
          <cell r="CM5066">
            <v>37637217.709724098</v>
          </cell>
          <cell r="CS5066">
            <v>0.99989360120000004</v>
          </cell>
          <cell r="CT5066">
            <v>0.96525299621037197</v>
          </cell>
          <cell r="CW5066">
            <v>0.58728457461181705</v>
          </cell>
          <cell r="CX5066">
            <v>420.07632442090602</v>
          </cell>
          <cell r="CY5066">
            <v>378.06869197881502</v>
          </cell>
          <cell r="CZ5066">
            <v>0</v>
          </cell>
          <cell r="DB5066">
            <v>279.88249624344201</v>
          </cell>
          <cell r="DC5066">
            <v>251.894246619098</v>
          </cell>
          <cell r="DE5066">
            <v>13538.1382482354</v>
          </cell>
          <cell r="DF5066">
            <v>80.425321768730996</v>
          </cell>
        </row>
        <row r="5067">
          <cell r="AM5067">
            <v>36000000</v>
          </cell>
          <cell r="AN5067">
            <v>36000000</v>
          </cell>
          <cell r="AO5067">
            <v>36000000</v>
          </cell>
          <cell r="AR5067">
            <v>0</v>
          </cell>
          <cell r="AS5067">
            <v>0</v>
          </cell>
          <cell r="AU5067">
            <v>0</v>
          </cell>
          <cell r="AV5067">
            <v>22.200059980476201</v>
          </cell>
          <cell r="AX5067">
            <v>36000000.009256497</v>
          </cell>
          <cell r="AY5067">
            <v>22.200059980476201</v>
          </cell>
          <cell r="AZ5067">
            <v>1.9352845025553901E-3</v>
          </cell>
          <cell r="BP5067">
            <v>29.44</v>
          </cell>
          <cell r="BR5067">
            <v>0</v>
          </cell>
          <cell r="BS5067">
            <v>36000000.009248599</v>
          </cell>
          <cell r="BU5067">
            <v>223.09088548575599</v>
          </cell>
          <cell r="BV5067">
            <v>803127.18774872296</v>
          </cell>
          <cell r="BY5067">
            <v>36803127.196997799</v>
          </cell>
          <cell r="BZ5067">
            <v>36803127.196997799</v>
          </cell>
          <cell r="CG5067">
            <v>0</v>
          </cell>
          <cell r="CH5067">
            <v>0</v>
          </cell>
          <cell r="CL5067">
            <v>9737763.2813104596</v>
          </cell>
          <cell r="CM5067">
            <v>37637217.709737301</v>
          </cell>
          <cell r="CS5067">
            <v>0.99989360120000004</v>
          </cell>
          <cell r="CT5067">
            <v>0.965252996210609</v>
          </cell>
          <cell r="CW5067">
            <v>0.58728457461181705</v>
          </cell>
          <cell r="CX5067">
            <v>420.07632442090602</v>
          </cell>
          <cell r="CY5067">
            <v>378.06869197881502</v>
          </cell>
          <cell r="CZ5067">
            <v>0</v>
          </cell>
          <cell r="DB5067">
            <v>279.88249624344201</v>
          </cell>
          <cell r="DC5067">
            <v>251.894246619098</v>
          </cell>
          <cell r="DE5067">
            <v>13538.1382482398</v>
          </cell>
          <cell r="DF5067">
            <v>74.763146905362206</v>
          </cell>
        </row>
        <row r="5068">
          <cell r="AM5068">
            <v>36000000</v>
          </cell>
          <cell r="AN5068">
            <v>36000000</v>
          </cell>
          <cell r="AO5068">
            <v>36000000</v>
          </cell>
          <cell r="AR5068">
            <v>0</v>
          </cell>
          <cell r="AS5068">
            <v>0</v>
          </cell>
          <cell r="AU5068">
            <v>0</v>
          </cell>
          <cell r="AV5068">
            <v>22.200059980481502</v>
          </cell>
          <cell r="AX5068">
            <v>36000000.009268403</v>
          </cell>
          <cell r="AY5068">
            <v>22.200059980481502</v>
          </cell>
          <cell r="AZ5068">
            <v>1.9352845025553901E-3</v>
          </cell>
          <cell r="BP5068">
            <v>29.44</v>
          </cell>
          <cell r="BR5068">
            <v>0</v>
          </cell>
          <cell r="BS5068">
            <v>36000000.009261198</v>
          </cell>
          <cell r="BU5068">
            <v>223.09088548575599</v>
          </cell>
          <cell r="BV5068">
            <v>803127.18774872296</v>
          </cell>
          <cell r="BY5068">
            <v>36803127.1970108</v>
          </cell>
          <cell r="BZ5068">
            <v>36803127.1970108</v>
          </cell>
          <cell r="CG5068">
            <v>0</v>
          </cell>
          <cell r="CH5068">
            <v>0</v>
          </cell>
          <cell r="CL5068">
            <v>9737763.2813127805</v>
          </cell>
          <cell r="CM5068">
            <v>37637217.709750198</v>
          </cell>
          <cell r="CS5068">
            <v>0.99989360120000004</v>
          </cell>
          <cell r="CT5068">
            <v>0.96525299621083904</v>
          </cell>
          <cell r="CW5068">
            <v>0.58728457461181705</v>
          </cell>
          <cell r="CX5068">
            <v>420.07632442090602</v>
          </cell>
          <cell r="CY5068">
            <v>378.06869197881502</v>
          </cell>
          <cell r="CZ5068">
            <v>0</v>
          </cell>
          <cell r="DB5068">
            <v>279.88249624344201</v>
          </cell>
          <cell r="DC5068">
            <v>251.894246619098</v>
          </cell>
          <cell r="DE5068">
            <v>13538.138248244</v>
          </cell>
          <cell r="DF5068">
            <v>70.636477464254</v>
          </cell>
        </row>
        <row r="5069">
          <cell r="AM5069">
            <v>36000000</v>
          </cell>
          <cell r="AN5069">
            <v>36000000</v>
          </cell>
          <cell r="AO5069">
            <v>36000000</v>
          </cell>
          <cell r="AR5069">
            <v>0</v>
          </cell>
          <cell r="AS5069">
            <v>0</v>
          </cell>
          <cell r="AU5069">
            <v>0</v>
          </cell>
          <cell r="AV5069">
            <v>22.200059980486799</v>
          </cell>
          <cell r="AX5069">
            <v>36000000.009282097</v>
          </cell>
          <cell r="AY5069">
            <v>22.200059980486799</v>
          </cell>
          <cell r="AZ5069">
            <v>1.9352845025553901E-3</v>
          </cell>
          <cell r="BP5069">
            <v>29.44</v>
          </cell>
          <cell r="BR5069">
            <v>0</v>
          </cell>
          <cell r="BS5069">
            <v>36000000.009273902</v>
          </cell>
          <cell r="BU5069">
            <v>223.09088548575599</v>
          </cell>
          <cell r="BV5069">
            <v>803127.18774872296</v>
          </cell>
          <cell r="BY5069">
            <v>36803127.197023101</v>
          </cell>
          <cell r="BZ5069">
            <v>36803127.197023101</v>
          </cell>
          <cell r="CG5069">
            <v>0</v>
          </cell>
          <cell r="CH5069">
            <v>0</v>
          </cell>
          <cell r="CL5069">
            <v>9737763.2813150305</v>
          </cell>
          <cell r="CM5069">
            <v>37637217.7097627</v>
          </cell>
          <cell r="CS5069">
            <v>0.99989360120000004</v>
          </cell>
          <cell r="CT5069">
            <v>0.96525299621106198</v>
          </cell>
          <cell r="CW5069">
            <v>0.58728457461181705</v>
          </cell>
          <cell r="CX5069">
            <v>420.07632442090602</v>
          </cell>
          <cell r="CY5069">
            <v>378.06869197881502</v>
          </cell>
          <cell r="CZ5069">
            <v>0</v>
          </cell>
          <cell r="DB5069">
            <v>279.88249624344201</v>
          </cell>
          <cell r="DC5069">
            <v>251.894246619098</v>
          </cell>
          <cell r="DE5069">
            <v>13538.1382482481</v>
          </cell>
          <cell r="DF5069">
            <v>68.523069525411003</v>
          </cell>
        </row>
        <row r="5070">
          <cell r="AM5070">
            <v>36000000</v>
          </cell>
          <cell r="AN5070">
            <v>36000000</v>
          </cell>
          <cell r="AO5070">
            <v>36000000</v>
          </cell>
          <cell r="AR5070">
            <v>0</v>
          </cell>
          <cell r="AS5070">
            <v>0</v>
          </cell>
          <cell r="AU5070">
            <v>0</v>
          </cell>
          <cell r="AV5070">
            <v>22.200059980491901</v>
          </cell>
          <cell r="AX5070">
            <v>36000000.009292901</v>
          </cell>
          <cell r="AY5070">
            <v>22.200059980491901</v>
          </cell>
          <cell r="AZ5070">
            <v>1.9352845025553901E-3</v>
          </cell>
          <cell r="BP5070">
            <v>29.44</v>
          </cell>
          <cell r="BR5070">
            <v>0</v>
          </cell>
          <cell r="BS5070">
            <v>36000000.009286501</v>
          </cell>
          <cell r="BU5070">
            <v>223.09088548575599</v>
          </cell>
          <cell r="BV5070">
            <v>803127.18774872296</v>
          </cell>
          <cell r="BY5070">
            <v>36803127.197035402</v>
          </cell>
          <cell r="BZ5070">
            <v>36803127.197035402</v>
          </cell>
          <cell r="CG5070">
            <v>0</v>
          </cell>
          <cell r="CH5070">
            <v>0</v>
          </cell>
          <cell r="CL5070">
            <v>9737763.2813172191</v>
          </cell>
          <cell r="CM5070">
            <v>37637217.7097748</v>
          </cell>
          <cell r="CS5070">
            <v>0.99989360120000004</v>
          </cell>
          <cell r="CT5070">
            <v>0.96525299621127902</v>
          </cell>
          <cell r="CW5070">
            <v>0.58728457461181705</v>
          </cell>
          <cell r="CX5070">
            <v>420.07632442090602</v>
          </cell>
          <cell r="CY5070">
            <v>378.06869197881502</v>
          </cell>
          <cell r="CZ5070">
            <v>0</v>
          </cell>
          <cell r="DB5070">
            <v>279.88249624344201</v>
          </cell>
          <cell r="DC5070">
            <v>251.894246619098</v>
          </cell>
          <cell r="DE5070">
            <v>13538.1382482521</v>
          </cell>
          <cell r="DF5070">
            <v>65.567088172694199</v>
          </cell>
        </row>
        <row r="5071">
          <cell r="AM5071">
            <v>36000000</v>
          </cell>
          <cell r="AN5071">
            <v>36000000</v>
          </cell>
          <cell r="AO5071">
            <v>36000000</v>
          </cell>
          <cell r="AR5071">
            <v>0</v>
          </cell>
          <cell r="AS5071">
            <v>0</v>
          </cell>
          <cell r="AU5071">
            <v>0</v>
          </cell>
          <cell r="AV5071">
            <v>22.200059980497201</v>
          </cell>
          <cell r="AX5071">
            <v>36000000.009307198</v>
          </cell>
          <cell r="AY5071">
            <v>22.200059980497201</v>
          </cell>
          <cell r="AZ5071">
            <v>1.9352845025553901E-3</v>
          </cell>
          <cell r="BP5071">
            <v>29.44</v>
          </cell>
          <cell r="BR5071">
            <v>0</v>
          </cell>
          <cell r="BS5071">
            <v>36000000.0092986</v>
          </cell>
          <cell r="BU5071">
            <v>223.09088548575599</v>
          </cell>
          <cell r="BV5071">
            <v>803127.18774872296</v>
          </cell>
          <cell r="BY5071">
            <v>36803127.1970478</v>
          </cell>
          <cell r="BZ5071">
            <v>36803127.1970478</v>
          </cell>
          <cell r="CG5071">
            <v>0</v>
          </cell>
          <cell r="CH5071">
            <v>0</v>
          </cell>
          <cell r="CL5071">
            <v>9737763.2813194301</v>
          </cell>
          <cell r="CM5071">
            <v>37637217.709787101</v>
          </cell>
          <cell r="CS5071">
            <v>0.99989360120000004</v>
          </cell>
          <cell r="CT5071">
            <v>0.96525299621149896</v>
          </cell>
          <cell r="CW5071">
            <v>0.58728457461181705</v>
          </cell>
          <cell r="CX5071">
            <v>420.07632442090602</v>
          </cell>
          <cell r="CY5071">
            <v>378.06869197881502</v>
          </cell>
          <cell r="CZ5071">
            <v>0</v>
          </cell>
          <cell r="DB5071">
            <v>279.88249624344201</v>
          </cell>
          <cell r="DC5071">
            <v>251.894246619098</v>
          </cell>
          <cell r="DE5071">
            <v>13538.1382482561</v>
          </cell>
          <cell r="DF5071">
            <v>66.159459139257393</v>
          </cell>
        </row>
        <row r="5072">
          <cell r="AM5072">
            <v>36000000</v>
          </cell>
          <cell r="AN5072">
            <v>36000000</v>
          </cell>
          <cell r="AO5072">
            <v>36000000</v>
          </cell>
          <cell r="AR5072">
            <v>0</v>
          </cell>
          <cell r="AS5072">
            <v>0</v>
          </cell>
          <cell r="AU5072">
            <v>0</v>
          </cell>
          <cell r="AV5072">
            <v>22.200059980502601</v>
          </cell>
          <cell r="AX5072">
            <v>36000000.009316102</v>
          </cell>
          <cell r="AY5072">
            <v>22.200059980502601</v>
          </cell>
          <cell r="AZ5072">
            <v>1.9352845025553901E-3</v>
          </cell>
          <cell r="BP5072">
            <v>29.44</v>
          </cell>
          <cell r="BR5072">
            <v>0</v>
          </cell>
          <cell r="BS5072">
            <v>36000000.009311698</v>
          </cell>
          <cell r="BU5072">
            <v>223.09088548575599</v>
          </cell>
          <cell r="BV5072">
            <v>803127.18774872296</v>
          </cell>
          <cell r="BY5072">
            <v>36803127.197060898</v>
          </cell>
          <cell r="BZ5072">
            <v>36803127.197060898</v>
          </cell>
          <cell r="CG5072">
            <v>0</v>
          </cell>
          <cell r="CH5072">
            <v>0</v>
          </cell>
          <cell r="CL5072">
            <v>9737763.2813218199</v>
          </cell>
          <cell r="CM5072">
            <v>37637217.709800303</v>
          </cell>
          <cell r="CS5072">
            <v>0.99989360120000004</v>
          </cell>
          <cell r="CT5072">
            <v>0.96525299621173599</v>
          </cell>
          <cell r="CW5072">
            <v>0.58728457461181705</v>
          </cell>
          <cell r="CX5072">
            <v>420.07632442090602</v>
          </cell>
          <cell r="CY5072">
            <v>378.06869197881502</v>
          </cell>
          <cell r="CZ5072">
            <v>0</v>
          </cell>
          <cell r="DB5072">
            <v>279.88249624344201</v>
          </cell>
          <cell r="DC5072">
            <v>251.894246619098</v>
          </cell>
          <cell r="DE5072">
            <v>13538.1382482604</v>
          </cell>
          <cell r="DF5072">
            <v>69.257861033520001</v>
          </cell>
        </row>
        <row r="5073">
          <cell r="AM5073">
            <v>36000000</v>
          </cell>
          <cell r="AN5073">
            <v>36000000</v>
          </cell>
          <cell r="AO5073">
            <v>36000000</v>
          </cell>
          <cell r="AR5073">
            <v>0</v>
          </cell>
          <cell r="AS5073">
            <v>0</v>
          </cell>
          <cell r="AU5073">
            <v>0</v>
          </cell>
          <cell r="AV5073">
            <v>22.200059980507898</v>
          </cell>
          <cell r="AX5073">
            <v>36000000.009330697</v>
          </cell>
          <cell r="AY5073">
            <v>22.200059980507898</v>
          </cell>
          <cell r="AZ5073">
            <v>1.9352845025553901E-3</v>
          </cell>
          <cell r="BP5073">
            <v>29.44</v>
          </cell>
          <cell r="BR5073">
            <v>0</v>
          </cell>
          <cell r="BS5073">
            <v>36000000.0093242</v>
          </cell>
          <cell r="BU5073">
            <v>223.09088548575599</v>
          </cell>
          <cell r="BV5073">
            <v>803127.18774872296</v>
          </cell>
          <cell r="BY5073">
            <v>36803127.197073102</v>
          </cell>
          <cell r="BZ5073">
            <v>36803127.197073102</v>
          </cell>
          <cell r="CG5073">
            <v>0</v>
          </cell>
          <cell r="CH5073">
            <v>0</v>
          </cell>
          <cell r="CL5073">
            <v>9737763.2813239992</v>
          </cell>
          <cell r="CM5073">
            <v>37637217.709812403</v>
          </cell>
          <cell r="CS5073">
            <v>0.99989360120000004</v>
          </cell>
          <cell r="CT5073">
            <v>0.96525299621195204</v>
          </cell>
          <cell r="CW5073">
            <v>0.58728457461181705</v>
          </cell>
          <cell r="CX5073">
            <v>420.07632442090602</v>
          </cell>
          <cell r="CY5073">
            <v>378.06869197881502</v>
          </cell>
          <cell r="CZ5073">
            <v>0</v>
          </cell>
          <cell r="DB5073">
            <v>279.88249624344201</v>
          </cell>
          <cell r="DC5073">
            <v>251.894246619098</v>
          </cell>
          <cell r="DE5073">
            <v>13538.1382482644</v>
          </cell>
          <cell r="DF5073">
            <v>72.177125592405304</v>
          </cell>
        </row>
        <row r="5074">
          <cell r="AM5074">
            <v>36000000</v>
          </cell>
          <cell r="AN5074">
            <v>36000000</v>
          </cell>
          <cell r="AO5074">
            <v>36000000</v>
          </cell>
          <cell r="AR5074">
            <v>0</v>
          </cell>
          <cell r="AS5074">
            <v>0</v>
          </cell>
          <cell r="AU5074">
            <v>0</v>
          </cell>
          <cell r="AV5074">
            <v>22.200059980513199</v>
          </cell>
          <cell r="AX5074">
            <v>36000000.009346299</v>
          </cell>
          <cell r="AY5074">
            <v>22.200059980513199</v>
          </cell>
          <cell r="AZ5074">
            <v>1.9352845025553901E-3</v>
          </cell>
          <cell r="BP5074">
            <v>29.44</v>
          </cell>
          <cell r="BR5074">
            <v>0</v>
          </cell>
          <cell r="BS5074">
            <v>36000000.009336799</v>
          </cell>
          <cell r="BU5074">
            <v>223.09088548575599</v>
          </cell>
          <cell r="BV5074">
            <v>803127.18774872296</v>
          </cell>
          <cell r="BY5074">
            <v>36803127.197085701</v>
          </cell>
          <cell r="BZ5074">
            <v>36803127.197085701</v>
          </cell>
          <cell r="CG5074">
            <v>0</v>
          </cell>
          <cell r="CH5074">
            <v>0</v>
          </cell>
          <cell r="CL5074">
            <v>9737763.2813262492</v>
          </cell>
          <cell r="CM5074">
            <v>37637217.709824897</v>
          </cell>
          <cell r="CS5074">
            <v>0.99989360120000004</v>
          </cell>
          <cell r="CT5074">
            <v>0.96525299621217497</v>
          </cell>
          <cell r="CW5074">
            <v>0.58728457461181705</v>
          </cell>
          <cell r="CX5074">
            <v>420.07632442090602</v>
          </cell>
          <cell r="CY5074">
            <v>378.06869197881502</v>
          </cell>
          <cell r="CZ5074">
            <v>0</v>
          </cell>
          <cell r="DB5074">
            <v>279.88249624344201</v>
          </cell>
          <cell r="DC5074">
            <v>251.894246619098</v>
          </cell>
          <cell r="DE5074">
            <v>13538.1382482685</v>
          </cell>
          <cell r="DF5074">
            <v>74.925841100933695</v>
          </cell>
        </row>
        <row r="5075">
          <cell r="AM5075">
            <v>36000000</v>
          </cell>
          <cell r="AN5075">
            <v>36000000</v>
          </cell>
          <cell r="AO5075">
            <v>36000000</v>
          </cell>
          <cell r="AR5075">
            <v>0</v>
          </cell>
          <cell r="AS5075">
            <v>0</v>
          </cell>
          <cell r="AU5075">
            <v>0</v>
          </cell>
          <cell r="AV5075">
            <v>22.200059980518699</v>
          </cell>
          <cell r="AX5075">
            <v>36000000.009357102</v>
          </cell>
          <cell r="AY5075">
            <v>22.200059980518699</v>
          </cell>
          <cell r="AZ5075">
            <v>1.9352845025553901E-3</v>
          </cell>
          <cell r="BP5075">
            <v>29.44</v>
          </cell>
          <cell r="BR5075">
            <v>0</v>
          </cell>
          <cell r="BS5075">
            <v>36000000.009349898</v>
          </cell>
          <cell r="BU5075">
            <v>223.09088548575599</v>
          </cell>
          <cell r="BV5075">
            <v>803127.18774872296</v>
          </cell>
          <cell r="BY5075">
            <v>36803127.197098799</v>
          </cell>
          <cell r="BZ5075">
            <v>36803127.197098799</v>
          </cell>
          <cell r="CG5075">
            <v>0</v>
          </cell>
          <cell r="CH5075">
            <v>0</v>
          </cell>
          <cell r="CL5075">
            <v>9737763.2813286204</v>
          </cell>
          <cell r="CM5075">
            <v>37637217.709838003</v>
          </cell>
          <cell r="CS5075">
            <v>0.99989360120000004</v>
          </cell>
          <cell r="CT5075">
            <v>0.96525299621240901</v>
          </cell>
          <cell r="CW5075">
            <v>0.58728457461181705</v>
          </cell>
          <cell r="CX5075">
            <v>420.07632442090602</v>
          </cell>
          <cell r="CY5075">
            <v>378.06869197881502</v>
          </cell>
          <cell r="CZ5075">
            <v>0</v>
          </cell>
          <cell r="DB5075">
            <v>279.88249624344201</v>
          </cell>
          <cell r="DC5075">
            <v>251.894246619098</v>
          </cell>
          <cell r="DE5075">
            <v>13538.1382482728</v>
          </cell>
          <cell r="DF5075">
            <v>76.985932035144998</v>
          </cell>
        </row>
        <row r="5076">
          <cell r="AM5076">
            <v>36000000</v>
          </cell>
          <cell r="AN5076">
            <v>36000000</v>
          </cell>
          <cell r="AO5076">
            <v>36000000</v>
          </cell>
          <cell r="AR5076">
            <v>0</v>
          </cell>
          <cell r="AS5076">
            <v>0</v>
          </cell>
          <cell r="AU5076">
            <v>0</v>
          </cell>
          <cell r="AV5076">
            <v>22.200059980524099</v>
          </cell>
          <cell r="AX5076">
            <v>36000000.009369902</v>
          </cell>
          <cell r="AY5076">
            <v>22.200059980524099</v>
          </cell>
          <cell r="AZ5076">
            <v>1.9352845025553901E-3</v>
          </cell>
          <cell r="BP5076">
            <v>29.44</v>
          </cell>
          <cell r="BR5076">
            <v>0</v>
          </cell>
          <cell r="BS5076">
            <v>36000000.009362496</v>
          </cell>
          <cell r="BU5076">
            <v>223.09088548575599</v>
          </cell>
          <cell r="BV5076">
            <v>803127.18774872296</v>
          </cell>
          <cell r="BY5076">
            <v>36803127.197111703</v>
          </cell>
          <cell r="BZ5076">
            <v>36803127.197111703</v>
          </cell>
          <cell r="CG5076">
            <v>0</v>
          </cell>
          <cell r="CH5076">
            <v>0</v>
          </cell>
          <cell r="CL5076">
            <v>9737763.2813309394</v>
          </cell>
          <cell r="CM5076">
            <v>37637217.709850803</v>
          </cell>
          <cell r="CS5076">
            <v>0.99989360120000004</v>
          </cell>
          <cell r="CT5076">
            <v>0.96525299621263905</v>
          </cell>
          <cell r="CW5076">
            <v>0.58728457461181705</v>
          </cell>
          <cell r="CX5076">
            <v>420.07632442090602</v>
          </cell>
          <cell r="CY5076">
            <v>378.06869197881502</v>
          </cell>
          <cell r="CZ5076">
            <v>0</v>
          </cell>
          <cell r="DB5076">
            <v>279.88249624344201</v>
          </cell>
          <cell r="DC5076">
            <v>251.894246619098</v>
          </cell>
          <cell r="DE5076">
            <v>13538.138248277</v>
          </cell>
          <cell r="DF5076">
            <v>78.049611481027299</v>
          </cell>
        </row>
        <row r="5077">
          <cell r="AM5077">
            <v>36000000</v>
          </cell>
          <cell r="AN5077">
            <v>36000000</v>
          </cell>
          <cell r="AO5077">
            <v>36000000</v>
          </cell>
          <cell r="AR5077">
            <v>0</v>
          </cell>
          <cell r="AS5077">
            <v>0</v>
          </cell>
          <cell r="AU5077">
            <v>0</v>
          </cell>
          <cell r="AV5077">
            <v>22.200059980529499</v>
          </cell>
          <cell r="AX5077">
            <v>36000000.009383</v>
          </cell>
          <cell r="AY5077">
            <v>22.200059980529499</v>
          </cell>
          <cell r="AZ5077">
            <v>1.9352845025553901E-3</v>
          </cell>
          <cell r="BP5077">
            <v>29.44</v>
          </cell>
          <cell r="BR5077">
            <v>0</v>
          </cell>
          <cell r="BS5077">
            <v>36000000.009375498</v>
          </cell>
          <cell r="BU5077">
            <v>223.09088548575599</v>
          </cell>
          <cell r="BV5077">
            <v>803127.18774872296</v>
          </cell>
          <cell r="BY5077">
            <v>36803127.197124802</v>
          </cell>
          <cell r="BZ5077">
            <v>36803127.197124802</v>
          </cell>
          <cell r="CG5077">
            <v>0</v>
          </cell>
          <cell r="CH5077">
            <v>0</v>
          </cell>
          <cell r="CL5077">
            <v>9737763.2813332807</v>
          </cell>
          <cell r="CM5077">
            <v>37637217.709863797</v>
          </cell>
          <cell r="CS5077">
            <v>0.99989360120000004</v>
          </cell>
          <cell r="CT5077">
            <v>0.96525299621287097</v>
          </cell>
          <cell r="CW5077">
            <v>0.58728457461181705</v>
          </cell>
          <cell r="CX5077">
            <v>420.07632442090602</v>
          </cell>
          <cell r="CY5077">
            <v>378.06869197881502</v>
          </cell>
          <cell r="CZ5077">
            <v>0</v>
          </cell>
          <cell r="DB5077">
            <v>279.88249624344201</v>
          </cell>
          <cell r="DC5077">
            <v>251.894246619098</v>
          </cell>
          <cell r="DE5077">
            <v>13538.138248281201</v>
          </cell>
          <cell r="DF5077">
            <v>78.517852684322094</v>
          </cell>
        </row>
        <row r="5078">
          <cell r="AM5078">
            <v>36000000</v>
          </cell>
          <cell r="AN5078">
            <v>36000000</v>
          </cell>
          <cell r="AO5078">
            <v>36000000</v>
          </cell>
          <cell r="AR5078">
            <v>0</v>
          </cell>
          <cell r="AS5078">
            <v>0</v>
          </cell>
          <cell r="AU5078">
            <v>0</v>
          </cell>
          <cell r="AV5078">
            <v>22.200059980534999</v>
          </cell>
          <cell r="AX5078">
            <v>36000000.009397604</v>
          </cell>
          <cell r="AY5078">
            <v>22.200059980534999</v>
          </cell>
          <cell r="AZ5078">
            <v>1.9352845025553901E-3</v>
          </cell>
          <cell r="BP5078">
            <v>29.44</v>
          </cell>
          <cell r="BR5078">
            <v>0</v>
          </cell>
          <cell r="BS5078">
            <v>36000000.009388603</v>
          </cell>
          <cell r="BU5078">
            <v>223.09088548575599</v>
          </cell>
          <cell r="BV5078">
            <v>803127.18774872296</v>
          </cell>
          <cell r="BY5078">
            <v>36803127.197137497</v>
          </cell>
          <cell r="BZ5078">
            <v>36803127.197137497</v>
          </cell>
          <cell r="CG5078">
            <v>0</v>
          </cell>
          <cell r="CH5078">
            <v>0</v>
          </cell>
          <cell r="CL5078">
            <v>9737763.2813355699</v>
          </cell>
          <cell r="CM5078">
            <v>37637217.7098765</v>
          </cell>
          <cell r="CS5078">
            <v>0.99989360120000004</v>
          </cell>
          <cell r="CT5078">
            <v>0.96525299621309801</v>
          </cell>
          <cell r="CW5078">
            <v>0.58728457461181705</v>
          </cell>
          <cell r="CX5078">
            <v>420.07632442090602</v>
          </cell>
          <cell r="CY5078">
            <v>378.06869197881502</v>
          </cell>
          <cell r="CZ5078">
            <v>0</v>
          </cell>
          <cell r="DB5078">
            <v>279.88249624344201</v>
          </cell>
          <cell r="DC5078">
            <v>251.894246619098</v>
          </cell>
          <cell r="DE5078">
            <v>13538.138248285401</v>
          </cell>
          <cell r="DF5078">
            <v>76.947922081804606</v>
          </cell>
        </row>
        <row r="5079">
          <cell r="AM5079">
            <v>36000000</v>
          </cell>
          <cell r="AN5079">
            <v>36000000</v>
          </cell>
          <cell r="AO5079">
            <v>36000000</v>
          </cell>
          <cell r="AR5079">
            <v>0</v>
          </cell>
          <cell r="AS5079">
            <v>0</v>
          </cell>
          <cell r="AU5079">
            <v>0</v>
          </cell>
          <cell r="AV5079">
            <v>22.200059980540399</v>
          </cell>
          <cell r="AX5079">
            <v>36000000.009409599</v>
          </cell>
          <cell r="AY5079">
            <v>22.200059980540399</v>
          </cell>
          <cell r="AZ5079">
            <v>1.9352845025553901E-3</v>
          </cell>
          <cell r="BP5079">
            <v>29.44</v>
          </cell>
          <cell r="BR5079">
            <v>0</v>
          </cell>
          <cell r="BS5079">
            <v>36000000.009401299</v>
          </cell>
          <cell r="BU5079">
            <v>223.09088548575599</v>
          </cell>
          <cell r="BV5079">
            <v>803127.18774872296</v>
          </cell>
          <cell r="BY5079">
            <v>36803127.197150603</v>
          </cell>
          <cell r="BZ5079">
            <v>36803127.197150603</v>
          </cell>
          <cell r="CG5079">
            <v>0</v>
          </cell>
          <cell r="CH5079">
            <v>0</v>
          </cell>
          <cell r="CL5079">
            <v>9737763.2813379206</v>
          </cell>
          <cell r="CM5079">
            <v>37637217.709889501</v>
          </cell>
          <cell r="CS5079">
            <v>0.99989360120000004</v>
          </cell>
          <cell r="CT5079">
            <v>0.96525299621333205</v>
          </cell>
          <cell r="CW5079">
            <v>0.58728457461181705</v>
          </cell>
          <cell r="CX5079">
            <v>420.07632442090602</v>
          </cell>
          <cell r="CY5079">
            <v>378.06869197881502</v>
          </cell>
          <cell r="CZ5079">
            <v>0</v>
          </cell>
          <cell r="DB5079">
            <v>279.88249624344201</v>
          </cell>
          <cell r="DC5079">
            <v>251.894246619098</v>
          </cell>
          <cell r="DE5079">
            <v>13538.138248289701</v>
          </cell>
          <cell r="DF5079">
            <v>77.417185138110497</v>
          </cell>
        </row>
        <row r="5080">
          <cell r="AM5080">
            <v>36000000</v>
          </cell>
          <cell r="AN5080">
            <v>36000000</v>
          </cell>
          <cell r="AO5080">
            <v>36000000</v>
          </cell>
          <cell r="AR5080">
            <v>0</v>
          </cell>
          <cell r="AS5080">
            <v>0</v>
          </cell>
          <cell r="AU5080">
            <v>0</v>
          </cell>
          <cell r="AV5080">
            <v>22.200059980545799</v>
          </cell>
          <cell r="AX5080">
            <v>36000000.009423196</v>
          </cell>
          <cell r="AY5080">
            <v>22.200059980545799</v>
          </cell>
          <cell r="AZ5080">
            <v>1.9352845025553901E-3</v>
          </cell>
          <cell r="BP5080">
            <v>29.44</v>
          </cell>
          <cell r="BR5080">
            <v>0</v>
          </cell>
          <cell r="BS5080">
            <v>36000000.009414099</v>
          </cell>
          <cell r="BU5080">
            <v>223.09088548575599</v>
          </cell>
          <cell r="BV5080">
            <v>803127.18774872296</v>
          </cell>
          <cell r="BY5080">
            <v>36803127.197163701</v>
          </cell>
          <cell r="BZ5080">
            <v>36803127.197163701</v>
          </cell>
          <cell r="CG5080">
            <v>0</v>
          </cell>
          <cell r="CH5080">
            <v>0</v>
          </cell>
          <cell r="CL5080">
            <v>9737763.2813402601</v>
          </cell>
          <cell r="CM5080">
            <v>37637217.709902503</v>
          </cell>
          <cell r="CS5080">
            <v>0.99989360120000004</v>
          </cell>
          <cell r="CT5080">
            <v>0.96525299621356297</v>
          </cell>
          <cell r="CW5080">
            <v>0.58728457461181705</v>
          </cell>
          <cell r="CX5080">
            <v>420.07632442090602</v>
          </cell>
          <cell r="CY5080">
            <v>378.06869197881502</v>
          </cell>
          <cell r="CZ5080">
            <v>0</v>
          </cell>
          <cell r="DB5080">
            <v>279.88249624344201</v>
          </cell>
          <cell r="DC5080">
            <v>251.894246619098</v>
          </cell>
          <cell r="DE5080">
            <v>13538.138248293901</v>
          </cell>
          <cell r="DF5080">
            <v>78.304251452672801</v>
          </cell>
        </row>
        <row r="5081">
          <cell r="AM5081">
            <v>36000000</v>
          </cell>
          <cell r="AN5081">
            <v>36000000</v>
          </cell>
          <cell r="AO5081">
            <v>36000000</v>
          </cell>
          <cell r="AR5081">
            <v>0</v>
          </cell>
          <cell r="AS5081">
            <v>0</v>
          </cell>
          <cell r="AU5081">
            <v>0</v>
          </cell>
          <cell r="AV5081">
            <v>22.200059980551099</v>
          </cell>
          <cell r="AX5081">
            <v>36000000.009433798</v>
          </cell>
          <cell r="AY5081">
            <v>22.200059980551099</v>
          </cell>
          <cell r="AZ5081">
            <v>1.9352845025553901E-3</v>
          </cell>
          <cell r="BP5081">
            <v>29.44</v>
          </cell>
          <cell r="BR5081">
            <v>0</v>
          </cell>
          <cell r="BS5081">
            <v>36000000.0094264</v>
          </cell>
          <cell r="BU5081">
            <v>223.09088548575599</v>
          </cell>
          <cell r="BV5081">
            <v>803127.18774872296</v>
          </cell>
          <cell r="BY5081">
            <v>36803127.197176598</v>
          </cell>
          <cell r="BZ5081">
            <v>36803127.197176598</v>
          </cell>
          <cell r="CG5081">
            <v>0</v>
          </cell>
          <cell r="CH5081">
            <v>0</v>
          </cell>
          <cell r="CL5081">
            <v>9737763.2813426107</v>
          </cell>
          <cell r="CM5081">
            <v>37637217.709915496</v>
          </cell>
          <cell r="CS5081">
            <v>0.99989360120000004</v>
          </cell>
          <cell r="CT5081">
            <v>0.96525299621379701</v>
          </cell>
          <cell r="CW5081">
            <v>0.58728457461181705</v>
          </cell>
          <cell r="CX5081">
            <v>420.07632442090602</v>
          </cell>
          <cell r="CY5081">
            <v>378.06869197881502</v>
          </cell>
          <cell r="CZ5081">
            <v>0</v>
          </cell>
          <cell r="DB5081">
            <v>279.88249624344201</v>
          </cell>
          <cell r="DC5081">
            <v>251.894246619098</v>
          </cell>
          <cell r="DE5081">
            <v>13538.138248298201</v>
          </cell>
          <cell r="DF5081">
            <v>77.573179275748103</v>
          </cell>
        </row>
        <row r="5082">
          <cell r="AM5082">
            <v>36000000</v>
          </cell>
          <cell r="AN5082">
            <v>36000000</v>
          </cell>
          <cell r="AO5082">
            <v>36000000</v>
          </cell>
          <cell r="AR5082">
            <v>0</v>
          </cell>
          <cell r="AS5082">
            <v>0</v>
          </cell>
          <cell r="AU5082">
            <v>0</v>
          </cell>
          <cell r="AV5082">
            <v>22.200059980556201</v>
          </cell>
          <cell r="AX5082">
            <v>36000000.009446204</v>
          </cell>
          <cell r="AY5082">
            <v>22.200059980556201</v>
          </cell>
          <cell r="AZ5082">
            <v>1.9352845025553901E-3</v>
          </cell>
          <cell r="BP5082">
            <v>29.44</v>
          </cell>
          <cell r="BR5082">
            <v>0</v>
          </cell>
          <cell r="BS5082">
            <v>36000000.009439103</v>
          </cell>
          <cell r="BU5082">
            <v>223.09088548575599</v>
          </cell>
          <cell r="BV5082">
            <v>803127.18774872296</v>
          </cell>
          <cell r="BY5082">
            <v>36803127.197188303</v>
          </cell>
          <cell r="BZ5082">
            <v>36803127.197188303</v>
          </cell>
          <cell r="CG5082">
            <v>0</v>
          </cell>
          <cell r="CH5082">
            <v>0</v>
          </cell>
          <cell r="CL5082">
            <v>9737763.2813447397</v>
          </cell>
          <cell r="CM5082">
            <v>37637217.709927298</v>
          </cell>
          <cell r="CS5082">
            <v>0.99989360120000004</v>
          </cell>
          <cell r="CT5082">
            <v>0.96525299621400795</v>
          </cell>
          <cell r="CW5082">
            <v>0.58728457461181705</v>
          </cell>
          <cell r="CX5082">
            <v>420.07632442090602</v>
          </cell>
          <cell r="CY5082">
            <v>378.06869197881502</v>
          </cell>
          <cell r="CZ5082">
            <v>0</v>
          </cell>
          <cell r="DB5082">
            <v>279.88249624344201</v>
          </cell>
          <cell r="DC5082">
            <v>251.894246619098</v>
          </cell>
          <cell r="DE5082">
            <v>13538.138248302101</v>
          </cell>
          <cell r="DF5082">
            <v>77.447377413712601</v>
          </cell>
        </row>
        <row r="5083">
          <cell r="AM5083">
            <v>36000000</v>
          </cell>
          <cell r="AN5083">
            <v>36000000</v>
          </cell>
          <cell r="AO5083">
            <v>36000000</v>
          </cell>
          <cell r="AR5083">
            <v>0</v>
          </cell>
          <cell r="AS5083">
            <v>0</v>
          </cell>
          <cell r="AU5083">
            <v>0</v>
          </cell>
          <cell r="AV5083">
            <v>22.2000599805612</v>
          </cell>
          <cell r="AX5083">
            <v>36000000.009457298</v>
          </cell>
          <cell r="AY5083">
            <v>22.2000599805612</v>
          </cell>
          <cell r="AZ5083">
            <v>1.9352845025553901E-3</v>
          </cell>
          <cell r="BP5083">
            <v>29.44</v>
          </cell>
          <cell r="BR5083">
            <v>0</v>
          </cell>
          <cell r="BS5083">
            <v>36000000.009451203</v>
          </cell>
          <cell r="BU5083">
            <v>223.09088548575599</v>
          </cell>
          <cell r="BV5083">
            <v>803127.18774872296</v>
          </cell>
          <cell r="BY5083">
            <v>36803127.197200097</v>
          </cell>
          <cell r="BZ5083">
            <v>36803127.197200097</v>
          </cell>
          <cell r="CG5083">
            <v>0</v>
          </cell>
          <cell r="CH5083">
            <v>0</v>
          </cell>
          <cell r="CL5083">
            <v>9737763.2813468594</v>
          </cell>
          <cell r="CM5083">
            <v>37637217.709939003</v>
          </cell>
          <cell r="CS5083">
            <v>0.99989360120000004</v>
          </cell>
          <cell r="CT5083">
            <v>0.96525299621421701</v>
          </cell>
          <cell r="CW5083">
            <v>0.58728457461181705</v>
          </cell>
          <cell r="CX5083">
            <v>420.07632442090602</v>
          </cell>
          <cell r="CY5083">
            <v>378.06869197881502</v>
          </cell>
          <cell r="CZ5083">
            <v>0</v>
          </cell>
          <cell r="DB5083">
            <v>279.88249624344201</v>
          </cell>
          <cell r="DC5083">
            <v>251.894246619098</v>
          </cell>
          <cell r="DE5083">
            <v>13538.138248306001</v>
          </cell>
          <cell r="DF5083">
            <v>76.3487452334425</v>
          </cell>
        </row>
        <row r="5084">
          <cell r="AM5084">
            <v>36000000</v>
          </cell>
          <cell r="AN5084">
            <v>36000000</v>
          </cell>
          <cell r="AO5084">
            <v>36000000</v>
          </cell>
          <cell r="AR5084">
            <v>0</v>
          </cell>
          <cell r="AS5084">
            <v>0</v>
          </cell>
          <cell r="AU5084">
            <v>0</v>
          </cell>
          <cell r="AV5084">
            <v>22.200059980566198</v>
          </cell>
          <cell r="AX5084">
            <v>36000000.009469502</v>
          </cell>
          <cell r="AY5084">
            <v>22.200059980566198</v>
          </cell>
          <cell r="AZ5084">
            <v>1.9352845025553901E-3</v>
          </cell>
          <cell r="BP5084">
            <v>29.44</v>
          </cell>
          <cell r="BR5084">
            <v>0</v>
          </cell>
          <cell r="BS5084">
            <v>36000000.009462602</v>
          </cell>
          <cell r="BU5084">
            <v>223.09088548575599</v>
          </cell>
          <cell r="BV5084">
            <v>803127.18774872296</v>
          </cell>
          <cell r="BY5084">
            <v>36803127.1972121</v>
          </cell>
          <cell r="BZ5084">
            <v>36803127.1972121</v>
          </cell>
          <cell r="CG5084">
            <v>0</v>
          </cell>
          <cell r="CH5084">
            <v>0</v>
          </cell>
          <cell r="CL5084">
            <v>9737763.2813490108</v>
          </cell>
          <cell r="CM5084">
            <v>37637217.709950998</v>
          </cell>
          <cell r="CS5084">
            <v>0.99989360120000004</v>
          </cell>
          <cell r="CT5084">
            <v>0.96525299621443095</v>
          </cell>
          <cell r="CW5084">
            <v>0.58728457461181705</v>
          </cell>
          <cell r="CX5084">
            <v>420.07632442090602</v>
          </cell>
          <cell r="CY5084">
            <v>378.06869197881502</v>
          </cell>
          <cell r="CZ5084">
            <v>0</v>
          </cell>
          <cell r="DB5084">
            <v>279.88249624344201</v>
          </cell>
          <cell r="DC5084">
            <v>251.894246619098</v>
          </cell>
          <cell r="DE5084">
            <v>13538.1382483098</v>
          </cell>
          <cell r="DF5084">
            <v>74.922189398244001</v>
          </cell>
        </row>
        <row r="5085">
          <cell r="AM5085">
            <v>36000000</v>
          </cell>
          <cell r="AN5085">
            <v>36000000</v>
          </cell>
          <cell r="AO5085">
            <v>36000000</v>
          </cell>
          <cell r="AR5085">
            <v>0</v>
          </cell>
          <cell r="AS5085">
            <v>0</v>
          </cell>
          <cell r="AU5085">
            <v>0</v>
          </cell>
          <cell r="AV5085">
            <v>22.200059980570899</v>
          </cell>
          <cell r="AX5085">
            <v>36000000.009480096</v>
          </cell>
          <cell r="AY5085">
            <v>22.200059980570899</v>
          </cell>
          <cell r="AZ5085">
            <v>1.9352845025553901E-3</v>
          </cell>
          <cell r="BP5085">
            <v>29.44</v>
          </cell>
          <cell r="BR5085">
            <v>0</v>
          </cell>
          <cell r="BS5085">
            <v>36000000.009474598</v>
          </cell>
          <cell r="BU5085">
            <v>223.09088548575599</v>
          </cell>
          <cell r="BV5085">
            <v>803127.18774872296</v>
          </cell>
          <cell r="BY5085">
            <v>36803127.197223604</v>
          </cell>
          <cell r="BZ5085">
            <v>36803127.197223604</v>
          </cell>
          <cell r="CG5085">
            <v>0</v>
          </cell>
          <cell r="CH5085">
            <v>0</v>
          </cell>
          <cell r="CL5085">
            <v>9737763.2813511007</v>
          </cell>
          <cell r="CM5085">
            <v>37637217.709962502</v>
          </cell>
          <cell r="CS5085">
            <v>0.99989360120000004</v>
          </cell>
          <cell r="CT5085">
            <v>0.965252996214637</v>
          </cell>
          <cell r="CW5085">
            <v>0.58728457461181705</v>
          </cell>
          <cell r="CX5085">
            <v>420.07632442090602</v>
          </cell>
          <cell r="CY5085">
            <v>378.06869197881502</v>
          </cell>
          <cell r="CZ5085">
            <v>0</v>
          </cell>
          <cell r="DB5085">
            <v>279.88249624344201</v>
          </cell>
          <cell r="DC5085">
            <v>251.894246619098</v>
          </cell>
          <cell r="DE5085">
            <v>13538.1382483137</v>
          </cell>
          <cell r="DF5085">
            <v>73.207458784657604</v>
          </cell>
        </row>
        <row r="5086">
          <cell r="AM5086">
            <v>36000000</v>
          </cell>
          <cell r="AN5086">
            <v>36000000</v>
          </cell>
          <cell r="AO5086">
            <v>36000000</v>
          </cell>
          <cell r="AR5086">
            <v>0</v>
          </cell>
          <cell r="AS5086">
            <v>0</v>
          </cell>
          <cell r="AU5086">
            <v>0</v>
          </cell>
          <cell r="AV5086">
            <v>22.200059980575301</v>
          </cell>
          <cell r="AX5086">
            <v>36000000.009491801</v>
          </cell>
          <cell r="AY5086">
            <v>22.200059980575301</v>
          </cell>
          <cell r="AZ5086">
            <v>1.9352845025553901E-3</v>
          </cell>
          <cell r="BP5086">
            <v>29.44</v>
          </cell>
          <cell r="BR5086">
            <v>0</v>
          </cell>
          <cell r="BS5086">
            <v>36000000.009485498</v>
          </cell>
          <cell r="BU5086">
            <v>223.09088548575599</v>
          </cell>
          <cell r="BV5086">
            <v>803127.18774872296</v>
          </cell>
          <cell r="BY5086">
            <v>36803127.197233804</v>
          </cell>
          <cell r="BZ5086">
            <v>36803127.197233804</v>
          </cell>
          <cell r="CG5086">
            <v>0</v>
          </cell>
          <cell r="CH5086">
            <v>0</v>
          </cell>
          <cell r="CL5086">
            <v>9737763.2813529707</v>
          </cell>
          <cell r="CM5086">
            <v>37637217.709972903</v>
          </cell>
          <cell r="CS5086">
            <v>0.99989360120000004</v>
          </cell>
          <cell r="CT5086">
            <v>0.96525299621482297</v>
          </cell>
          <cell r="CW5086">
            <v>0.58728457461181705</v>
          </cell>
          <cell r="CX5086">
            <v>420.07632442090602</v>
          </cell>
          <cell r="CY5086">
            <v>378.06869197881502</v>
          </cell>
          <cell r="CZ5086">
            <v>0</v>
          </cell>
          <cell r="DB5086">
            <v>279.88249624344201</v>
          </cell>
          <cell r="DC5086">
            <v>251.894246619098</v>
          </cell>
          <cell r="DE5086">
            <v>13538.1382483171</v>
          </cell>
          <cell r="DF5086">
            <v>72.492713893010404</v>
          </cell>
        </row>
        <row r="5087">
          <cell r="AM5087">
            <v>36000000</v>
          </cell>
          <cell r="AN5087">
            <v>36000000</v>
          </cell>
          <cell r="AO5087">
            <v>36000000</v>
          </cell>
          <cell r="AR5087">
            <v>0</v>
          </cell>
          <cell r="AS5087">
            <v>0</v>
          </cell>
          <cell r="AU5087">
            <v>0</v>
          </cell>
          <cell r="AV5087">
            <v>22.200059980579901</v>
          </cell>
          <cell r="AX5087">
            <v>36000000.009503402</v>
          </cell>
          <cell r="AY5087">
            <v>22.200059980579901</v>
          </cell>
          <cell r="AZ5087">
            <v>1.9352845025553901E-3</v>
          </cell>
          <cell r="BP5087">
            <v>29.44</v>
          </cell>
          <cell r="BR5087">
            <v>0</v>
          </cell>
          <cell r="BS5087">
            <v>36000000.009495802</v>
          </cell>
          <cell r="BU5087">
            <v>223.09088548575599</v>
          </cell>
          <cell r="BV5087">
            <v>803127.18774872296</v>
          </cell>
          <cell r="BY5087">
            <v>36803127.197245002</v>
          </cell>
          <cell r="BZ5087">
            <v>36803127.197245002</v>
          </cell>
          <cell r="CG5087">
            <v>0</v>
          </cell>
          <cell r="CH5087">
            <v>0</v>
          </cell>
          <cell r="CL5087">
            <v>9737763.2813549396</v>
          </cell>
          <cell r="CM5087">
            <v>37637217.709983803</v>
          </cell>
          <cell r="CS5087">
            <v>0.99989360120000004</v>
          </cell>
          <cell r="CT5087">
            <v>0.96525299621501803</v>
          </cell>
          <cell r="CW5087">
            <v>0.58728457461181705</v>
          </cell>
          <cell r="CX5087">
            <v>420.07632442090602</v>
          </cell>
          <cell r="CY5087">
            <v>378.06869197881502</v>
          </cell>
          <cell r="CZ5087">
            <v>0</v>
          </cell>
          <cell r="DB5087">
            <v>279.88249624344201</v>
          </cell>
          <cell r="DC5087">
            <v>251.894246619098</v>
          </cell>
          <cell r="DE5087">
            <v>13538.1382483207</v>
          </cell>
          <cell r="DF5087">
            <v>70.701690050197001</v>
          </cell>
        </row>
        <row r="5088">
          <cell r="AM5088">
            <v>36000000</v>
          </cell>
          <cell r="AN5088">
            <v>36000000</v>
          </cell>
          <cell r="AO5088">
            <v>36000000</v>
          </cell>
          <cell r="AR5088">
            <v>0</v>
          </cell>
          <cell r="AS5088">
            <v>0</v>
          </cell>
          <cell r="AU5088">
            <v>0</v>
          </cell>
          <cell r="AV5088">
            <v>22.200059980584001</v>
          </cell>
          <cell r="AX5088">
            <v>36000000.009513199</v>
          </cell>
          <cell r="AY5088">
            <v>22.200059980584001</v>
          </cell>
          <cell r="AZ5088">
            <v>1.9352845025553901E-3</v>
          </cell>
          <cell r="BP5088">
            <v>29.44</v>
          </cell>
          <cell r="BR5088">
            <v>0</v>
          </cell>
          <cell r="BS5088">
            <v>36000000.0095056</v>
          </cell>
          <cell r="BU5088">
            <v>223.09088548575599</v>
          </cell>
          <cell r="BV5088">
            <v>803127.18774872296</v>
          </cell>
          <cell r="BY5088">
            <v>36803127.197255202</v>
          </cell>
          <cell r="BZ5088">
            <v>36803127.197255202</v>
          </cell>
          <cell r="CG5088">
            <v>0</v>
          </cell>
          <cell r="CH5088">
            <v>0</v>
          </cell>
          <cell r="CL5088">
            <v>9737763.2813568097</v>
          </cell>
          <cell r="CM5088">
            <v>37637217.709994197</v>
          </cell>
          <cell r="CS5088">
            <v>0.99989360120000004</v>
          </cell>
          <cell r="CT5088">
            <v>0.965252996215204</v>
          </cell>
          <cell r="CW5088">
            <v>0.58728457461181705</v>
          </cell>
          <cell r="CX5088">
            <v>420.07632442090602</v>
          </cell>
          <cell r="CY5088">
            <v>378.06869197881502</v>
          </cell>
          <cell r="CZ5088">
            <v>0</v>
          </cell>
          <cell r="DB5088">
            <v>279.88249624344201</v>
          </cell>
          <cell r="DC5088">
            <v>251.894246619098</v>
          </cell>
          <cell r="DE5088">
            <v>13538.1382483241</v>
          </cell>
          <cell r="DF5088">
            <v>68.585568598019194</v>
          </cell>
        </row>
        <row r="5089">
          <cell r="AM5089">
            <v>36000000</v>
          </cell>
          <cell r="AN5089">
            <v>36000000</v>
          </cell>
          <cell r="AO5089">
            <v>36000000</v>
          </cell>
          <cell r="AR5089">
            <v>0</v>
          </cell>
          <cell r="AS5089">
            <v>0</v>
          </cell>
          <cell r="AU5089">
            <v>0</v>
          </cell>
          <cell r="AV5089">
            <v>22.200059980587799</v>
          </cell>
          <cell r="AX5089">
            <v>36000000.009519704</v>
          </cell>
          <cell r="AY5089">
            <v>22.200059980587799</v>
          </cell>
          <cell r="AZ5089">
            <v>1.9352845025553901E-3</v>
          </cell>
          <cell r="BP5089">
            <v>29.44</v>
          </cell>
          <cell r="BR5089">
            <v>0</v>
          </cell>
          <cell r="BS5089">
            <v>36000000.009515099</v>
          </cell>
          <cell r="BU5089">
            <v>223.09088548575599</v>
          </cell>
          <cell r="BV5089">
            <v>803127.18774872296</v>
          </cell>
          <cell r="BY5089">
            <v>36803127.197264403</v>
          </cell>
          <cell r="BZ5089">
            <v>36803127.197264403</v>
          </cell>
          <cell r="CG5089">
            <v>0</v>
          </cell>
          <cell r="CH5089">
            <v>0</v>
          </cell>
          <cell r="CL5089">
            <v>9737763.2813584991</v>
          </cell>
          <cell r="CM5089">
            <v>37637217.710003503</v>
          </cell>
          <cell r="CS5089">
            <v>0.99989360120000004</v>
          </cell>
          <cell r="CT5089">
            <v>0.96525299621537097</v>
          </cell>
          <cell r="CW5089">
            <v>0.58728457461181705</v>
          </cell>
          <cell r="CX5089">
            <v>420.07632442090602</v>
          </cell>
          <cell r="CY5089">
            <v>378.06869197881502</v>
          </cell>
          <cell r="CZ5089">
            <v>0</v>
          </cell>
          <cell r="DB5089">
            <v>279.88249624344201</v>
          </cell>
          <cell r="DC5089">
            <v>251.894246619098</v>
          </cell>
          <cell r="DE5089">
            <v>13538.138248327299</v>
          </cell>
          <cell r="DF5089">
            <v>66.923604125991901</v>
          </cell>
        </row>
        <row r="5090">
          <cell r="AM5090">
            <v>36000000</v>
          </cell>
          <cell r="AN5090">
            <v>36000000</v>
          </cell>
          <cell r="AO5090">
            <v>36000000</v>
          </cell>
          <cell r="AR5090">
            <v>0</v>
          </cell>
          <cell r="AS5090">
            <v>0</v>
          </cell>
          <cell r="AU5090">
            <v>0</v>
          </cell>
          <cell r="AV5090">
            <v>22.2000599805917</v>
          </cell>
          <cell r="AX5090">
            <v>36000000.009530798</v>
          </cell>
          <cell r="AY5090">
            <v>22.2000599805917</v>
          </cell>
          <cell r="AZ5090">
            <v>1.9352845025553901E-3</v>
          </cell>
          <cell r="BP5090">
            <v>29.44</v>
          </cell>
          <cell r="BR5090">
            <v>0</v>
          </cell>
          <cell r="BS5090">
            <v>36000000.0095241</v>
          </cell>
          <cell r="BU5090">
            <v>223.09088548575599</v>
          </cell>
          <cell r="BV5090">
            <v>803127.18774872296</v>
          </cell>
          <cell r="BY5090">
            <v>36803127.197273299</v>
          </cell>
          <cell r="BZ5090">
            <v>36803127.197273299</v>
          </cell>
          <cell r="CG5090">
            <v>0</v>
          </cell>
          <cell r="CH5090">
            <v>0</v>
          </cell>
          <cell r="CL5090">
            <v>9737763.2813600991</v>
          </cell>
          <cell r="CM5090">
            <v>37637217.710012399</v>
          </cell>
          <cell r="CS5090">
            <v>0.99989360120000004</v>
          </cell>
          <cell r="CT5090">
            <v>0.96525299621552996</v>
          </cell>
          <cell r="CW5090">
            <v>0.58728457461181705</v>
          </cell>
          <cell r="CX5090">
            <v>420.07632442090602</v>
          </cell>
          <cell r="CY5090">
            <v>378.06869197881502</v>
          </cell>
          <cell r="CZ5090">
            <v>0</v>
          </cell>
          <cell r="DB5090">
            <v>279.88249624344201</v>
          </cell>
          <cell r="DC5090">
            <v>251.894246619098</v>
          </cell>
          <cell r="DE5090">
            <v>13538.1382483302</v>
          </cell>
          <cell r="DF5090">
            <v>66.994883547402196</v>
          </cell>
        </row>
        <row r="5091">
          <cell r="AM5091">
            <v>36000000</v>
          </cell>
          <cell r="AN5091">
            <v>36000000</v>
          </cell>
          <cell r="AO5091">
            <v>36000000</v>
          </cell>
          <cell r="AR5091">
            <v>0</v>
          </cell>
          <cell r="AS5091">
            <v>0</v>
          </cell>
          <cell r="AU5091">
            <v>0</v>
          </cell>
          <cell r="AV5091">
            <v>22.2000599805951</v>
          </cell>
          <cell r="AX5091">
            <v>36000000.009540103</v>
          </cell>
          <cell r="AY5091">
            <v>22.2000599805951</v>
          </cell>
          <cell r="AZ5091">
            <v>1.9352845025553901E-3</v>
          </cell>
          <cell r="BP5091">
            <v>29.44</v>
          </cell>
          <cell r="BR5091">
            <v>0</v>
          </cell>
          <cell r="BS5091">
            <v>36000000.009532802</v>
          </cell>
          <cell r="BU5091">
            <v>223.09088548575599</v>
          </cell>
          <cell r="BV5091">
            <v>803127.18774872296</v>
          </cell>
          <cell r="BY5091">
            <v>36803127.197281703</v>
          </cell>
          <cell r="BZ5091">
            <v>36803127.197281703</v>
          </cell>
          <cell r="CG5091">
            <v>0</v>
          </cell>
          <cell r="CH5091">
            <v>0</v>
          </cell>
          <cell r="CL5091">
            <v>9737763.2813616395</v>
          </cell>
          <cell r="CM5091">
            <v>37637217.7100209</v>
          </cell>
          <cell r="CS5091">
            <v>0.99989360120000004</v>
          </cell>
          <cell r="CT5091">
            <v>0.96525299621568195</v>
          </cell>
          <cell r="CW5091">
            <v>0.58728457461181705</v>
          </cell>
          <cell r="CX5091">
            <v>420.07632442090602</v>
          </cell>
          <cell r="CY5091">
            <v>378.06869197881502</v>
          </cell>
          <cell r="CZ5091">
            <v>0</v>
          </cell>
          <cell r="DB5091">
            <v>279.88249624344201</v>
          </cell>
          <cell r="DC5091">
            <v>251.894246619098</v>
          </cell>
          <cell r="DE5091">
            <v>13538.138248333</v>
          </cell>
          <cell r="DF5091">
            <v>67.960027480151894</v>
          </cell>
        </row>
        <row r="5092">
          <cell r="AM5092">
            <v>36000000</v>
          </cell>
          <cell r="AN5092">
            <v>36000000</v>
          </cell>
          <cell r="AO5092">
            <v>36000000</v>
          </cell>
          <cell r="AR5092">
            <v>0</v>
          </cell>
          <cell r="AS5092">
            <v>0</v>
          </cell>
          <cell r="AU5092">
            <v>0</v>
          </cell>
          <cell r="AV5092">
            <v>22.2000599805984</v>
          </cell>
          <cell r="AX5092">
            <v>36000000.009546801</v>
          </cell>
          <cell r="AY5092">
            <v>22.2000599805984</v>
          </cell>
          <cell r="AZ5092">
            <v>1.9352845025553901E-3</v>
          </cell>
          <cell r="BP5092">
            <v>29.44</v>
          </cell>
          <cell r="BR5092">
            <v>0</v>
          </cell>
          <cell r="BS5092">
            <v>36000000.009540796</v>
          </cell>
          <cell r="BU5092">
            <v>223.09088548575599</v>
          </cell>
          <cell r="BV5092">
            <v>803127.18774872296</v>
          </cell>
          <cell r="BY5092">
            <v>36803127.197289698</v>
          </cell>
          <cell r="BZ5092">
            <v>36803127.197289698</v>
          </cell>
          <cell r="CG5092">
            <v>0</v>
          </cell>
          <cell r="CH5092">
            <v>0</v>
          </cell>
          <cell r="CL5092">
            <v>9737763.28136307</v>
          </cell>
          <cell r="CM5092">
            <v>37637217.710028902</v>
          </cell>
          <cell r="CS5092">
            <v>0.99989360120000004</v>
          </cell>
          <cell r="CT5092">
            <v>0.96525299621582406</v>
          </cell>
          <cell r="CW5092">
            <v>0.58728457461181705</v>
          </cell>
          <cell r="CX5092">
            <v>420.07632442090602</v>
          </cell>
          <cell r="CY5092">
            <v>378.06869197881502</v>
          </cell>
          <cell r="CZ5092">
            <v>0</v>
          </cell>
          <cell r="DB5092">
            <v>279.88249624344201</v>
          </cell>
          <cell r="DC5092">
            <v>251.894246619098</v>
          </cell>
          <cell r="DE5092">
            <v>13538.138248335599</v>
          </cell>
          <cell r="DF5092">
            <v>68.042487745866495</v>
          </cell>
        </row>
        <row r="5093">
          <cell r="AM5093">
            <v>36000000</v>
          </cell>
          <cell r="AN5093">
            <v>36000000</v>
          </cell>
          <cell r="AO5093">
            <v>36000000</v>
          </cell>
          <cell r="AR5093">
            <v>0</v>
          </cell>
          <cell r="AS5093">
            <v>0</v>
          </cell>
          <cell r="AU5093">
            <v>0</v>
          </cell>
          <cell r="AV5093">
            <v>22.200059980601399</v>
          </cell>
          <cell r="AX5093">
            <v>36000000.009552203</v>
          </cell>
          <cell r="AY5093">
            <v>22.200059980601399</v>
          </cell>
          <cell r="AZ5093">
            <v>1.9352845025553901E-3</v>
          </cell>
          <cell r="BP5093">
            <v>29.44</v>
          </cell>
          <cell r="BR5093">
            <v>0</v>
          </cell>
          <cell r="BS5093">
            <v>36000000.009547897</v>
          </cell>
          <cell r="BU5093">
            <v>223.09088548575599</v>
          </cell>
          <cell r="BV5093">
            <v>803127.18774872296</v>
          </cell>
          <cell r="BY5093">
            <v>36803127.197296798</v>
          </cell>
          <cell r="BZ5093">
            <v>36803127.197296798</v>
          </cell>
          <cell r="CG5093">
            <v>0</v>
          </cell>
          <cell r="CH5093">
            <v>0</v>
          </cell>
          <cell r="CL5093">
            <v>9737763.2813643795</v>
          </cell>
          <cell r="CM5093">
            <v>37637217.710036099</v>
          </cell>
          <cell r="CS5093">
            <v>0.99989360120000004</v>
          </cell>
          <cell r="CT5093">
            <v>0.96525299621595395</v>
          </cell>
          <cell r="CW5093">
            <v>0.58728457461181705</v>
          </cell>
          <cell r="CX5093">
            <v>420.07632442090602</v>
          </cell>
          <cell r="CY5093">
            <v>378.06869197881502</v>
          </cell>
          <cell r="CZ5093">
            <v>0</v>
          </cell>
          <cell r="DB5093">
            <v>279.88249624344201</v>
          </cell>
          <cell r="DC5093">
            <v>251.894246619098</v>
          </cell>
          <cell r="DE5093">
            <v>13538.138248338</v>
          </cell>
          <cell r="DF5093">
            <v>66.996994690448304</v>
          </cell>
        </row>
        <row r="5094">
          <cell r="AM5094">
            <v>36000000</v>
          </cell>
          <cell r="AN5094">
            <v>36000000</v>
          </cell>
          <cell r="AO5094">
            <v>36000000</v>
          </cell>
          <cell r="AR5094">
            <v>0</v>
          </cell>
          <cell r="AS5094">
            <v>0</v>
          </cell>
          <cell r="AU5094">
            <v>0</v>
          </cell>
          <cell r="AV5094">
            <v>22.200059980604301</v>
          </cell>
          <cell r="AX5094">
            <v>36000000.0095599</v>
          </cell>
          <cell r="AY5094">
            <v>22.200059980604301</v>
          </cell>
          <cell r="AZ5094">
            <v>1.9352845025553901E-3</v>
          </cell>
          <cell r="BP5094">
            <v>29.44</v>
          </cell>
          <cell r="BR5094">
            <v>0</v>
          </cell>
          <cell r="BS5094">
            <v>36000000.009554602</v>
          </cell>
          <cell r="BU5094">
            <v>223.09088548575599</v>
          </cell>
          <cell r="BV5094">
            <v>803127.18774872296</v>
          </cell>
          <cell r="BY5094">
            <v>36803127.197303899</v>
          </cell>
          <cell r="BZ5094">
            <v>36803127.197303899</v>
          </cell>
          <cell r="CG5094">
            <v>0</v>
          </cell>
          <cell r="CH5094">
            <v>0</v>
          </cell>
          <cell r="CL5094">
            <v>9737763.2813656293</v>
          </cell>
          <cell r="CM5094">
            <v>37637217.710043103</v>
          </cell>
          <cell r="CS5094">
            <v>0.99989360120000004</v>
          </cell>
          <cell r="CT5094">
            <v>0.96525299621607896</v>
          </cell>
          <cell r="CW5094">
            <v>0.58728457461181705</v>
          </cell>
          <cell r="CX5094">
            <v>420.07632442090602</v>
          </cell>
          <cell r="CY5094">
            <v>378.06869197881502</v>
          </cell>
          <cell r="CZ5094">
            <v>0</v>
          </cell>
          <cell r="DB5094">
            <v>279.88249624344201</v>
          </cell>
          <cell r="DC5094">
            <v>251.894246619098</v>
          </cell>
          <cell r="DE5094">
            <v>13538.138248340299</v>
          </cell>
          <cell r="DF5094">
            <v>66.093655810798296</v>
          </cell>
        </row>
        <row r="5095">
          <cell r="AM5095">
            <v>36000000</v>
          </cell>
          <cell r="AN5095">
            <v>36000000</v>
          </cell>
          <cell r="AO5095">
            <v>36000000</v>
          </cell>
          <cell r="AR5095">
            <v>0</v>
          </cell>
          <cell r="AS5095">
            <v>0</v>
          </cell>
          <cell r="AU5095">
            <v>0</v>
          </cell>
          <cell r="AV5095">
            <v>22.200059980606898</v>
          </cell>
          <cell r="AX5095">
            <v>36000000.009564698</v>
          </cell>
          <cell r="AY5095">
            <v>22.200059980606898</v>
          </cell>
          <cell r="AZ5095">
            <v>1.9352845025553901E-3</v>
          </cell>
          <cell r="BP5095">
            <v>29.44</v>
          </cell>
          <cell r="BR5095">
            <v>0</v>
          </cell>
          <cell r="BS5095">
            <v>36000000.009561397</v>
          </cell>
          <cell r="BU5095">
            <v>223.09088548575599</v>
          </cell>
          <cell r="BV5095">
            <v>803127.18774872296</v>
          </cell>
          <cell r="BY5095">
            <v>36803127.197310299</v>
          </cell>
          <cell r="BZ5095">
            <v>36803127.197310299</v>
          </cell>
          <cell r="CG5095">
            <v>0</v>
          </cell>
          <cell r="CH5095">
            <v>0</v>
          </cell>
          <cell r="CL5095">
            <v>9737763.2813668307</v>
          </cell>
          <cell r="CM5095">
            <v>37637217.710049704</v>
          </cell>
          <cell r="CS5095">
            <v>0.99989360120000004</v>
          </cell>
          <cell r="CT5095">
            <v>0.96525299621619698</v>
          </cell>
          <cell r="CW5095">
            <v>0.58728457461181705</v>
          </cell>
          <cell r="CX5095">
            <v>420.07632442090602</v>
          </cell>
          <cell r="CY5095">
            <v>378.06869197881502</v>
          </cell>
          <cell r="CZ5095">
            <v>0</v>
          </cell>
          <cell r="DB5095">
            <v>279.88249624344201</v>
          </cell>
          <cell r="DC5095">
            <v>251.894246619098</v>
          </cell>
          <cell r="DE5095">
            <v>13538.1382483425</v>
          </cell>
          <cell r="DF5095">
            <v>67.665430731812094</v>
          </cell>
        </row>
        <row r="5096">
          <cell r="AM5096">
            <v>36000000</v>
          </cell>
          <cell r="AN5096">
            <v>36000000</v>
          </cell>
          <cell r="AO5096">
            <v>36000000</v>
          </cell>
          <cell r="AR5096">
            <v>0</v>
          </cell>
          <cell r="AS5096">
            <v>0</v>
          </cell>
          <cell r="AU5096">
            <v>0</v>
          </cell>
          <cell r="AV5096">
            <v>22.200059980609801</v>
          </cell>
          <cell r="AX5096">
            <v>36000000.009572603</v>
          </cell>
          <cell r="AY5096">
            <v>22.200059980609801</v>
          </cell>
          <cell r="AZ5096">
            <v>1.9352845025553901E-3</v>
          </cell>
          <cell r="BP5096">
            <v>29.44</v>
          </cell>
          <cell r="BR5096">
            <v>0</v>
          </cell>
          <cell r="BS5096">
            <v>36000000.009567797</v>
          </cell>
          <cell r="BU5096">
            <v>223.09088548575599</v>
          </cell>
          <cell r="BV5096">
            <v>803127.18774872296</v>
          </cell>
          <cell r="BY5096">
            <v>36803127.197316997</v>
          </cell>
          <cell r="BZ5096">
            <v>36803127.197316997</v>
          </cell>
          <cell r="CG5096">
            <v>0</v>
          </cell>
          <cell r="CH5096">
            <v>0</v>
          </cell>
          <cell r="CL5096">
            <v>9737763.2813680209</v>
          </cell>
          <cell r="CM5096">
            <v>37637217.710056297</v>
          </cell>
          <cell r="CS5096">
            <v>0.99989360120000004</v>
          </cell>
          <cell r="CT5096">
            <v>0.965252996216315</v>
          </cell>
          <cell r="CW5096">
            <v>0.58728457461181705</v>
          </cell>
          <cell r="CX5096">
            <v>420.07632442090602</v>
          </cell>
          <cell r="CY5096">
            <v>378.06869197881502</v>
          </cell>
          <cell r="CZ5096">
            <v>0</v>
          </cell>
          <cell r="DB5096">
            <v>279.88249624344201</v>
          </cell>
          <cell r="DC5096">
            <v>251.894246619098</v>
          </cell>
          <cell r="DE5096">
            <v>13538.1382483447</v>
          </cell>
          <cell r="DF5096">
            <v>71.573196271560704</v>
          </cell>
        </row>
        <row r="5097">
          <cell r="AM5097">
            <v>36000000</v>
          </cell>
          <cell r="AN5097">
            <v>36000000</v>
          </cell>
          <cell r="AO5097">
            <v>36000000</v>
          </cell>
          <cell r="AR5097">
            <v>0</v>
          </cell>
          <cell r="AS5097">
            <v>0</v>
          </cell>
          <cell r="AU5097">
            <v>0</v>
          </cell>
          <cell r="AV5097">
            <v>22.200059980612298</v>
          </cell>
          <cell r="AX5097">
            <v>36000000.009577699</v>
          </cell>
          <cell r="AY5097">
            <v>22.200059980612298</v>
          </cell>
          <cell r="AZ5097">
            <v>1.9352845025553901E-3</v>
          </cell>
          <cell r="BP5097">
            <v>29.44</v>
          </cell>
          <cell r="BR5097">
            <v>0</v>
          </cell>
          <cell r="BS5097">
            <v>36000000.009573802</v>
          </cell>
          <cell r="BU5097">
            <v>223.09088548575599</v>
          </cell>
          <cell r="BV5097">
            <v>803127.18774872296</v>
          </cell>
          <cell r="BY5097">
            <v>36803127.197323099</v>
          </cell>
          <cell r="BZ5097">
            <v>36803127.197323099</v>
          </cell>
          <cell r="CG5097">
            <v>0</v>
          </cell>
          <cell r="CH5097">
            <v>0</v>
          </cell>
          <cell r="CL5097">
            <v>9737763.2813691292</v>
          </cell>
          <cell r="CM5097">
            <v>37637217.7100624</v>
          </cell>
          <cell r="CS5097">
            <v>0.99989360120000004</v>
          </cell>
          <cell r="CT5097">
            <v>0.96525299621642502</v>
          </cell>
          <cell r="CW5097">
            <v>0.58728457461181705</v>
          </cell>
          <cell r="CX5097">
            <v>420.07632442090602</v>
          </cell>
          <cell r="CY5097">
            <v>378.06869197881502</v>
          </cell>
          <cell r="CZ5097">
            <v>0</v>
          </cell>
          <cell r="DB5097">
            <v>279.88249624344201</v>
          </cell>
          <cell r="DC5097">
            <v>251.894246619098</v>
          </cell>
          <cell r="DE5097">
            <v>13538.1382483467</v>
          </cell>
          <cell r="DF5097">
            <v>74.174095529313803</v>
          </cell>
        </row>
        <row r="5098">
          <cell r="AM5098">
            <v>36000000</v>
          </cell>
          <cell r="AN5098">
            <v>36000000</v>
          </cell>
          <cell r="AO5098">
            <v>36000000</v>
          </cell>
          <cell r="AR5098">
            <v>0</v>
          </cell>
          <cell r="AS5098">
            <v>0</v>
          </cell>
          <cell r="AU5098">
            <v>0</v>
          </cell>
          <cell r="AV5098">
            <v>22.2000599806147</v>
          </cell>
          <cell r="AX5098">
            <v>36000000.009584397</v>
          </cell>
          <cell r="AY5098">
            <v>22.2000599806147</v>
          </cell>
          <cell r="AZ5098">
            <v>1.9352845025553901E-3</v>
          </cell>
          <cell r="BP5098">
            <v>29.44</v>
          </cell>
          <cell r="BR5098">
            <v>0</v>
          </cell>
          <cell r="BS5098">
            <v>36000000.009579897</v>
          </cell>
          <cell r="BU5098">
            <v>223.09088548575599</v>
          </cell>
          <cell r="BV5098">
            <v>803127.18774872296</v>
          </cell>
          <cell r="BY5098">
            <v>36803127.197328798</v>
          </cell>
          <cell r="BZ5098">
            <v>36803127.197328798</v>
          </cell>
          <cell r="CG5098">
            <v>0</v>
          </cell>
          <cell r="CH5098">
            <v>0</v>
          </cell>
          <cell r="CL5098">
            <v>9737763.2813701797</v>
          </cell>
          <cell r="CM5098">
            <v>37637217.7100683</v>
          </cell>
          <cell r="CS5098">
            <v>0.99989360120000004</v>
          </cell>
          <cell r="CT5098">
            <v>0.96525299621652905</v>
          </cell>
          <cell r="CW5098">
            <v>0.58728457461181705</v>
          </cell>
          <cell r="CX5098">
            <v>420.07632442090602</v>
          </cell>
          <cell r="CY5098">
            <v>378.06869197881502</v>
          </cell>
          <cell r="CZ5098">
            <v>0</v>
          </cell>
          <cell r="DB5098">
            <v>279.88249624344201</v>
          </cell>
          <cell r="DC5098">
            <v>251.894246619098</v>
          </cell>
          <cell r="DE5098">
            <v>13538.1382483487</v>
          </cell>
          <cell r="DF5098">
            <v>75.344550355392599</v>
          </cell>
        </row>
        <row r="5099">
          <cell r="AM5099">
            <v>36000000</v>
          </cell>
          <cell r="AN5099">
            <v>36000000</v>
          </cell>
          <cell r="AO5099">
            <v>36000000</v>
          </cell>
          <cell r="AR5099">
            <v>0</v>
          </cell>
          <cell r="AS5099">
            <v>0</v>
          </cell>
          <cell r="AU5099">
            <v>0</v>
          </cell>
          <cell r="AV5099">
            <v>22.200059980616999</v>
          </cell>
          <cell r="AX5099">
            <v>36000000.009589598</v>
          </cell>
          <cell r="AY5099">
            <v>22.200059980616999</v>
          </cell>
          <cell r="AZ5099">
            <v>1.9352845025553901E-3</v>
          </cell>
          <cell r="BP5099">
            <v>29.44</v>
          </cell>
          <cell r="BR5099">
            <v>0</v>
          </cell>
          <cell r="BS5099">
            <v>36000000.009585403</v>
          </cell>
          <cell r="BU5099">
            <v>223.09088548575599</v>
          </cell>
          <cell r="BV5099">
            <v>803127.18774872296</v>
          </cell>
          <cell r="BY5099">
            <v>36803127.197334602</v>
          </cell>
          <cell r="BZ5099">
            <v>36803127.197334602</v>
          </cell>
          <cell r="CG5099">
            <v>0</v>
          </cell>
          <cell r="CH5099">
            <v>0</v>
          </cell>
          <cell r="CL5099">
            <v>9737763.2813712098</v>
          </cell>
          <cell r="CM5099">
            <v>37637217.710073903</v>
          </cell>
          <cell r="CS5099">
            <v>0.99989360120000004</v>
          </cell>
          <cell r="CT5099">
            <v>0.96525299621663097</v>
          </cell>
          <cell r="CW5099">
            <v>0.58728457461181705</v>
          </cell>
          <cell r="CX5099">
            <v>420.07632442090602</v>
          </cell>
          <cell r="CY5099">
            <v>378.06869197881502</v>
          </cell>
          <cell r="CZ5099">
            <v>0</v>
          </cell>
          <cell r="DB5099">
            <v>279.88249624344201</v>
          </cell>
          <cell r="DC5099">
            <v>251.894246619098</v>
          </cell>
          <cell r="DE5099">
            <v>13538.1382483505</v>
          </cell>
          <cell r="DF5099">
            <v>77.762605245742805</v>
          </cell>
        </row>
        <row r="5100">
          <cell r="AM5100">
            <v>36000000</v>
          </cell>
          <cell r="AN5100">
            <v>36000000</v>
          </cell>
          <cell r="AO5100">
            <v>36000000</v>
          </cell>
          <cell r="AR5100">
            <v>0</v>
          </cell>
          <cell r="AS5100">
            <v>0</v>
          </cell>
          <cell r="AU5100">
            <v>0</v>
          </cell>
          <cell r="AV5100">
            <v>22.200059980619098</v>
          </cell>
          <cell r="AX5100">
            <v>36000000.009592898</v>
          </cell>
          <cell r="AY5100">
            <v>22.200059980619098</v>
          </cell>
          <cell r="AZ5100">
            <v>1.9352845025553901E-3</v>
          </cell>
          <cell r="BP5100">
            <v>29.44</v>
          </cell>
          <cell r="BR5100">
            <v>0</v>
          </cell>
          <cell r="BS5100">
            <v>36000000.009590402</v>
          </cell>
          <cell r="BU5100">
            <v>223.09088548575599</v>
          </cell>
          <cell r="BV5100">
            <v>803127.18774872296</v>
          </cell>
          <cell r="BY5100">
            <v>36803127.197339602</v>
          </cell>
          <cell r="BZ5100">
            <v>36803127.197339602</v>
          </cell>
          <cell r="CG5100">
            <v>0</v>
          </cell>
          <cell r="CH5100">
            <v>0</v>
          </cell>
          <cell r="CL5100">
            <v>9737763.2813721392</v>
          </cell>
          <cell r="CM5100">
            <v>37637217.710079104</v>
          </cell>
          <cell r="CS5100">
            <v>0.99989360120000004</v>
          </cell>
          <cell r="CT5100">
            <v>0.965252996216724</v>
          </cell>
          <cell r="CW5100">
            <v>0.58728457461181705</v>
          </cell>
          <cell r="CX5100">
            <v>420.07632442090602</v>
          </cell>
          <cell r="CY5100">
            <v>378.06869197881502</v>
          </cell>
          <cell r="CZ5100">
            <v>0</v>
          </cell>
          <cell r="DB5100">
            <v>279.88249624344201</v>
          </cell>
          <cell r="DC5100">
            <v>251.894246619098</v>
          </cell>
          <cell r="DE5100">
            <v>13538.138248352199</v>
          </cell>
          <cell r="DF5100">
            <v>78.236581789825095</v>
          </cell>
        </row>
        <row r="5101">
          <cell r="AM5101">
            <v>36000000</v>
          </cell>
          <cell r="AN5101">
            <v>36000000</v>
          </cell>
          <cell r="AO5101">
            <v>36000000</v>
          </cell>
          <cell r="AR5101">
            <v>0</v>
          </cell>
          <cell r="AS5101">
            <v>0</v>
          </cell>
          <cell r="AU5101">
            <v>0</v>
          </cell>
          <cell r="AV5101">
            <v>22.200059980621301</v>
          </cell>
          <cell r="AX5101">
            <v>36000000.009600297</v>
          </cell>
          <cell r="AY5101">
            <v>22.200059980621301</v>
          </cell>
          <cell r="AZ5101">
            <v>1.9352845025553901E-3</v>
          </cell>
          <cell r="BP5101">
            <v>29.44</v>
          </cell>
          <cell r="BR5101">
            <v>0</v>
          </cell>
          <cell r="BS5101">
            <v>36000000.009595297</v>
          </cell>
          <cell r="BU5101">
            <v>223.09088548575599</v>
          </cell>
          <cell r="BV5101">
            <v>803127.18774872296</v>
          </cell>
          <cell r="BY5101">
            <v>36803127.197344899</v>
          </cell>
          <cell r="BZ5101">
            <v>36803127.197344899</v>
          </cell>
          <cell r="CG5101">
            <v>0</v>
          </cell>
          <cell r="CH5101">
            <v>0</v>
          </cell>
          <cell r="CL5101">
            <v>9737763.2813730594</v>
          </cell>
          <cell r="CM5101">
            <v>37637217.7100842</v>
          </cell>
          <cell r="CS5101">
            <v>0.99989360120000004</v>
          </cell>
          <cell r="CT5101">
            <v>0.96525299621681504</v>
          </cell>
          <cell r="CW5101">
            <v>0.58728457461181705</v>
          </cell>
          <cell r="CX5101">
            <v>420.07632442090602</v>
          </cell>
          <cell r="CY5101">
            <v>378.06869197881502</v>
          </cell>
          <cell r="CZ5101">
            <v>0</v>
          </cell>
          <cell r="DB5101">
            <v>279.88249624344201</v>
          </cell>
          <cell r="DC5101">
            <v>251.894246619098</v>
          </cell>
          <cell r="DE5101">
            <v>13538.1382483539</v>
          </cell>
          <cell r="DF5101">
            <v>78.477144674340394</v>
          </cell>
        </row>
        <row r="5102">
          <cell r="AM5102">
            <v>36000000</v>
          </cell>
          <cell r="AN5102">
            <v>36000000</v>
          </cell>
          <cell r="AO5102">
            <v>36000000</v>
          </cell>
          <cell r="AR5102">
            <v>0</v>
          </cell>
          <cell r="AS5102">
            <v>0</v>
          </cell>
          <cell r="AU5102">
            <v>0</v>
          </cell>
          <cell r="AV5102">
            <v>22.200059980623099</v>
          </cell>
          <cell r="AX5102">
            <v>36000000.009605996</v>
          </cell>
          <cell r="AY5102">
            <v>22.200059980623099</v>
          </cell>
          <cell r="AZ5102">
            <v>1.9352845025553901E-3</v>
          </cell>
          <cell r="BP5102">
            <v>29.44</v>
          </cell>
          <cell r="BR5102">
            <v>0</v>
          </cell>
          <cell r="BS5102">
            <v>36000000.009599999</v>
          </cell>
          <cell r="BU5102">
            <v>223.09088548575599</v>
          </cell>
          <cell r="BV5102">
            <v>803127.18774872296</v>
          </cell>
          <cell r="BY5102">
            <v>36803127.197349302</v>
          </cell>
          <cell r="BZ5102">
            <v>36803127.197349302</v>
          </cell>
          <cell r="CG5102">
            <v>0</v>
          </cell>
          <cell r="CH5102">
            <v>0</v>
          </cell>
          <cell r="CL5102">
            <v>9737763.2813738901</v>
          </cell>
          <cell r="CM5102">
            <v>37637217.710088797</v>
          </cell>
          <cell r="CS5102">
            <v>0.99989360120000004</v>
          </cell>
          <cell r="CT5102">
            <v>0.96525299621689697</v>
          </cell>
          <cell r="CW5102">
            <v>0.58728457461181705</v>
          </cell>
          <cell r="CX5102">
            <v>420.07632442090602</v>
          </cell>
          <cell r="CY5102">
            <v>378.06869197881502</v>
          </cell>
          <cell r="CZ5102">
            <v>0</v>
          </cell>
          <cell r="DB5102">
            <v>279.88249624344201</v>
          </cell>
          <cell r="DC5102">
            <v>251.894246619098</v>
          </cell>
          <cell r="DE5102">
            <v>13538.138248355401</v>
          </cell>
          <cell r="DF5102">
            <v>78.866170308750696</v>
          </cell>
        </row>
        <row r="5103">
          <cell r="AM5103">
            <v>36000000</v>
          </cell>
          <cell r="AN5103">
            <v>36000000</v>
          </cell>
          <cell r="AO5103">
            <v>36000000</v>
          </cell>
          <cell r="AR5103">
            <v>0</v>
          </cell>
          <cell r="AS5103">
            <v>0</v>
          </cell>
          <cell r="AU5103">
            <v>0</v>
          </cell>
          <cell r="AV5103">
            <v>22.2000599806248</v>
          </cell>
          <cell r="AX5103">
            <v>36000000.009607397</v>
          </cell>
          <cell r="AY5103">
            <v>22.2000599806248</v>
          </cell>
          <cell r="AZ5103">
            <v>1.9352845025553901E-3</v>
          </cell>
          <cell r="BP5103">
            <v>29.44</v>
          </cell>
          <cell r="BR5103">
            <v>0</v>
          </cell>
          <cell r="BS5103">
            <v>36000000.009604402</v>
          </cell>
          <cell r="BU5103">
            <v>223.09088548575599</v>
          </cell>
          <cell r="BV5103">
            <v>803127.18774872296</v>
          </cell>
          <cell r="BY5103">
            <v>36803127.197353303</v>
          </cell>
          <cell r="BZ5103">
            <v>36803127.197353303</v>
          </cell>
          <cell r="CG5103">
            <v>0</v>
          </cell>
          <cell r="CH5103">
            <v>0</v>
          </cell>
          <cell r="CL5103">
            <v>9737763.2813746296</v>
          </cell>
          <cell r="CM5103">
            <v>37637217.710092902</v>
          </cell>
          <cell r="CS5103">
            <v>0.99989360120000004</v>
          </cell>
          <cell r="CT5103">
            <v>0.96525299621697003</v>
          </cell>
          <cell r="CW5103">
            <v>0.58728457461181705</v>
          </cell>
          <cell r="CX5103">
            <v>420.07632442090602</v>
          </cell>
          <cell r="CY5103">
            <v>378.06869197881502</v>
          </cell>
          <cell r="CZ5103">
            <v>0</v>
          </cell>
          <cell r="DB5103">
            <v>279.88249624344201</v>
          </cell>
          <cell r="DC5103">
            <v>251.894246619098</v>
          </cell>
          <cell r="DE5103">
            <v>13538.1382483568</v>
          </cell>
          <cell r="DF5103">
            <v>78.416520428915803</v>
          </cell>
        </row>
        <row r="5104">
          <cell r="AM5104">
            <v>36000000</v>
          </cell>
          <cell r="AN5104">
            <v>36000000</v>
          </cell>
          <cell r="AO5104">
            <v>36000000</v>
          </cell>
          <cell r="AR5104">
            <v>0</v>
          </cell>
          <cell r="AS5104">
            <v>0</v>
          </cell>
          <cell r="AU5104">
            <v>0</v>
          </cell>
          <cell r="AV5104">
            <v>22.200059980626602</v>
          </cell>
          <cell r="AX5104">
            <v>36000000.009611003</v>
          </cell>
          <cell r="AY5104">
            <v>22.200059980626602</v>
          </cell>
          <cell r="AZ5104">
            <v>1.9352845025553901E-3</v>
          </cell>
          <cell r="BP5104">
            <v>29.44</v>
          </cell>
          <cell r="BR5104">
            <v>0</v>
          </cell>
          <cell r="BS5104">
            <v>36000000.009608202</v>
          </cell>
          <cell r="BU5104">
            <v>223.09088548575599</v>
          </cell>
          <cell r="BV5104">
            <v>803127.18774872296</v>
          </cell>
          <cell r="BY5104">
            <v>36803127.197357699</v>
          </cell>
          <cell r="BZ5104">
            <v>36803127.197357699</v>
          </cell>
          <cell r="CG5104">
            <v>0</v>
          </cell>
          <cell r="CH5104">
            <v>0</v>
          </cell>
          <cell r="CL5104">
            <v>9737763.2813754007</v>
          </cell>
          <cell r="CM5104">
            <v>37637217.710097201</v>
          </cell>
          <cell r="CS5104">
            <v>0.99989360120000004</v>
          </cell>
          <cell r="CT5104">
            <v>0.96525299621704597</v>
          </cell>
          <cell r="CW5104">
            <v>0.58728457461181705</v>
          </cell>
          <cell r="CX5104">
            <v>420.07632442090602</v>
          </cell>
          <cell r="CY5104">
            <v>378.06869197881502</v>
          </cell>
          <cell r="CZ5104">
            <v>0</v>
          </cell>
          <cell r="DB5104">
            <v>279.88249624344201</v>
          </cell>
          <cell r="DC5104">
            <v>251.894246619098</v>
          </cell>
          <cell r="DE5104">
            <v>13538.1382483582</v>
          </cell>
          <cell r="DF5104">
            <v>78.548095093063097</v>
          </cell>
        </row>
        <row r="5105">
          <cell r="AM5105">
            <v>36000000</v>
          </cell>
          <cell r="AN5105">
            <v>36000000</v>
          </cell>
          <cell r="AO5105">
            <v>36000000</v>
          </cell>
          <cell r="AR5105">
            <v>0</v>
          </cell>
          <cell r="AS5105">
            <v>0</v>
          </cell>
          <cell r="AU5105">
            <v>0</v>
          </cell>
          <cell r="AV5105">
            <v>22.200059980628101</v>
          </cell>
          <cell r="AX5105">
            <v>36000000.009613201</v>
          </cell>
          <cell r="AY5105">
            <v>22.200059980628101</v>
          </cell>
          <cell r="AZ5105">
            <v>1.9352845025553901E-3</v>
          </cell>
          <cell r="BP5105">
            <v>29.44</v>
          </cell>
          <cell r="BR5105">
            <v>0</v>
          </cell>
          <cell r="BS5105">
            <v>36000000.009612598</v>
          </cell>
          <cell r="BU5105">
            <v>223.09088548575599</v>
          </cell>
          <cell r="BV5105">
            <v>803127.18774872296</v>
          </cell>
          <cell r="BY5105">
            <v>36803127.197361499</v>
          </cell>
          <cell r="BZ5105">
            <v>36803127.197361499</v>
          </cell>
          <cell r="CG5105">
            <v>0</v>
          </cell>
          <cell r="CH5105">
            <v>0</v>
          </cell>
          <cell r="CL5105">
            <v>9737763.2813761309</v>
          </cell>
          <cell r="CM5105">
            <v>37637217.710101202</v>
          </cell>
          <cell r="CS5105">
            <v>0.99989360120000004</v>
          </cell>
          <cell r="CT5105">
            <v>0.96525299621711902</v>
          </cell>
          <cell r="CW5105">
            <v>0.58728457461181705</v>
          </cell>
          <cell r="CX5105">
            <v>420.07632442090602</v>
          </cell>
          <cell r="CY5105">
            <v>378.06869197881502</v>
          </cell>
          <cell r="CZ5105">
            <v>0</v>
          </cell>
          <cell r="DB5105">
            <v>279.88249624344201</v>
          </cell>
          <cell r="DC5105">
            <v>251.894246619098</v>
          </cell>
          <cell r="DE5105">
            <v>13538.138248359601</v>
          </cell>
          <cell r="DF5105">
            <v>77.824406194922105</v>
          </cell>
        </row>
        <row r="5106">
          <cell r="AM5106">
            <v>36000000</v>
          </cell>
          <cell r="AN5106">
            <v>36000000</v>
          </cell>
          <cell r="AO5106">
            <v>36000000</v>
          </cell>
          <cell r="AR5106">
            <v>0</v>
          </cell>
          <cell r="AS5106">
            <v>0</v>
          </cell>
          <cell r="AU5106">
            <v>0</v>
          </cell>
          <cell r="AV5106">
            <v>22.200059980629401</v>
          </cell>
          <cell r="AX5106">
            <v>36000000.009616598</v>
          </cell>
          <cell r="AY5106">
            <v>22.200059980629401</v>
          </cell>
          <cell r="AZ5106">
            <v>1.9352845025553901E-3</v>
          </cell>
          <cell r="BP5106">
            <v>29.44</v>
          </cell>
          <cell r="BR5106">
            <v>0</v>
          </cell>
          <cell r="BS5106">
            <v>36000000.009615801</v>
          </cell>
          <cell r="BU5106">
            <v>223.09088548575599</v>
          </cell>
          <cell r="BV5106">
            <v>803127.18774872296</v>
          </cell>
          <cell r="BY5106">
            <v>36803127.197364397</v>
          </cell>
          <cell r="BZ5106">
            <v>36803127.197364397</v>
          </cell>
          <cell r="CG5106">
            <v>0</v>
          </cell>
          <cell r="CH5106">
            <v>0</v>
          </cell>
          <cell r="CL5106">
            <v>9737763.2813766301</v>
          </cell>
          <cell r="CM5106">
            <v>37637217.710104004</v>
          </cell>
          <cell r="CS5106">
            <v>0.99989360120000004</v>
          </cell>
          <cell r="CT5106">
            <v>0.96525299621716798</v>
          </cell>
          <cell r="CW5106">
            <v>0.58728457461181705</v>
          </cell>
          <cell r="CX5106">
            <v>420.07632442090602</v>
          </cell>
          <cell r="CY5106">
            <v>378.06869197881502</v>
          </cell>
          <cell r="CZ5106">
            <v>0</v>
          </cell>
          <cell r="DB5106">
            <v>279.88249624344201</v>
          </cell>
          <cell r="DC5106">
            <v>251.894246619098</v>
          </cell>
          <cell r="DE5106">
            <v>13538.138248360499</v>
          </cell>
          <cell r="DF5106">
            <v>77.980811885546004</v>
          </cell>
        </row>
        <row r="5107">
          <cell r="AM5107">
            <v>36000000</v>
          </cell>
          <cell r="AN5107">
            <v>36000000</v>
          </cell>
          <cell r="AO5107">
            <v>36000000</v>
          </cell>
          <cell r="AR5107">
            <v>0</v>
          </cell>
          <cell r="AS5107">
            <v>0</v>
          </cell>
          <cell r="AU5107">
            <v>0</v>
          </cell>
          <cell r="AV5107">
            <v>22.2000599806309</v>
          </cell>
          <cell r="AX5107">
            <v>36000000.009621702</v>
          </cell>
          <cell r="AY5107">
            <v>22.2000599806309</v>
          </cell>
          <cell r="AZ5107">
            <v>1.9352845025553901E-3</v>
          </cell>
          <cell r="BP5107">
            <v>29.44</v>
          </cell>
          <cell r="BR5107">
            <v>0</v>
          </cell>
          <cell r="BS5107">
            <v>36000000.009618901</v>
          </cell>
          <cell r="BU5107">
            <v>223.09088548575599</v>
          </cell>
          <cell r="BV5107">
            <v>803127.18774872296</v>
          </cell>
          <cell r="BY5107">
            <v>36803127.197367802</v>
          </cell>
          <cell r="BZ5107">
            <v>36803127.197367802</v>
          </cell>
          <cell r="CG5107">
            <v>0</v>
          </cell>
          <cell r="CH5107">
            <v>0</v>
          </cell>
          <cell r="CL5107">
            <v>9737763.2813772392</v>
          </cell>
          <cell r="CM5107">
            <v>37637217.710107401</v>
          </cell>
          <cell r="CS5107">
            <v>0.99989360120000004</v>
          </cell>
          <cell r="CT5107">
            <v>0.96525299621722804</v>
          </cell>
          <cell r="CW5107">
            <v>0.58728457461181705</v>
          </cell>
          <cell r="CX5107">
            <v>420.07632442090602</v>
          </cell>
          <cell r="CY5107">
            <v>378.06869197881502</v>
          </cell>
          <cell r="CZ5107">
            <v>0</v>
          </cell>
          <cell r="DB5107">
            <v>279.88249624344201</v>
          </cell>
          <cell r="DC5107">
            <v>251.894246619098</v>
          </cell>
          <cell r="DE5107">
            <v>13538.1382483616</v>
          </cell>
          <cell r="DF5107">
            <v>77.312202193136997</v>
          </cell>
        </row>
        <row r="5108">
          <cell r="AM5108">
            <v>36000000</v>
          </cell>
          <cell r="AN5108">
            <v>36000000</v>
          </cell>
          <cell r="AO5108">
            <v>36000000</v>
          </cell>
          <cell r="AR5108">
            <v>0</v>
          </cell>
          <cell r="AS5108">
            <v>0</v>
          </cell>
          <cell r="AU5108">
            <v>0</v>
          </cell>
          <cell r="AV5108">
            <v>22.200059980632201</v>
          </cell>
          <cell r="AX5108">
            <v>36000000.009625703</v>
          </cell>
          <cell r="AY5108">
            <v>22.200059980632201</v>
          </cell>
          <cell r="AZ5108">
            <v>1.9352845025553901E-3</v>
          </cell>
          <cell r="BP5108">
            <v>29.44</v>
          </cell>
          <cell r="BR5108">
            <v>0</v>
          </cell>
          <cell r="BS5108">
            <v>36000000.009622097</v>
          </cell>
          <cell r="BU5108">
            <v>223.09088548575599</v>
          </cell>
          <cell r="BV5108">
            <v>803127.18774872296</v>
          </cell>
          <cell r="BY5108">
            <v>36803127.197370999</v>
          </cell>
          <cell r="BZ5108">
            <v>36803127.197370999</v>
          </cell>
          <cell r="CG5108">
            <v>0</v>
          </cell>
          <cell r="CH5108">
            <v>0</v>
          </cell>
          <cell r="CL5108">
            <v>9737763.2813778408</v>
          </cell>
          <cell r="CM5108">
            <v>37637217.710110702</v>
          </cell>
          <cell r="CS5108">
            <v>0.99989360120000004</v>
          </cell>
          <cell r="CT5108">
            <v>0.965252996217288</v>
          </cell>
          <cell r="CW5108">
            <v>0.58728457461181705</v>
          </cell>
          <cell r="CX5108">
            <v>420.07632442090602</v>
          </cell>
          <cell r="CY5108">
            <v>378.06869197881502</v>
          </cell>
          <cell r="CZ5108">
            <v>0</v>
          </cell>
          <cell r="DB5108">
            <v>279.88249624344201</v>
          </cell>
          <cell r="DC5108">
            <v>251.894246619098</v>
          </cell>
          <cell r="DE5108">
            <v>13538.1382483627</v>
          </cell>
          <cell r="DF5108">
            <v>75.671352077663002</v>
          </cell>
        </row>
        <row r="5109">
          <cell r="AM5109">
            <v>36000000</v>
          </cell>
          <cell r="AN5109">
            <v>36000000</v>
          </cell>
          <cell r="AO5109">
            <v>36000000</v>
          </cell>
          <cell r="AR5109">
            <v>0</v>
          </cell>
          <cell r="AS5109">
            <v>0</v>
          </cell>
          <cell r="AU5109">
            <v>0</v>
          </cell>
          <cell r="AV5109">
            <v>22.200059980633799</v>
          </cell>
          <cell r="AX5109">
            <v>36000000.009629197</v>
          </cell>
          <cell r="AY5109">
            <v>22.200059980633799</v>
          </cell>
          <cell r="AZ5109">
            <v>1.9352845025553901E-3</v>
          </cell>
          <cell r="BP5109">
            <v>29.44</v>
          </cell>
          <cell r="BR5109">
            <v>0</v>
          </cell>
          <cell r="BS5109">
            <v>36000000.009625003</v>
          </cell>
          <cell r="BU5109">
            <v>223.09088548575599</v>
          </cell>
          <cell r="BV5109">
            <v>803127.18774872296</v>
          </cell>
          <cell r="BY5109">
            <v>36803127.197375298</v>
          </cell>
          <cell r="BZ5109">
            <v>36803127.197375298</v>
          </cell>
          <cell r="CG5109">
            <v>0</v>
          </cell>
          <cell r="CH5109">
            <v>0</v>
          </cell>
          <cell r="CL5109">
            <v>9737763.2813785598</v>
          </cell>
          <cell r="CM5109">
            <v>37637217.710114703</v>
          </cell>
          <cell r="CS5109">
            <v>0.99989360120000004</v>
          </cell>
          <cell r="CT5109">
            <v>0.96525299621736005</v>
          </cell>
          <cell r="CW5109">
            <v>0.58728457461181705</v>
          </cell>
          <cell r="CX5109">
            <v>420.07632442090602</v>
          </cell>
          <cell r="CY5109">
            <v>378.06869197881502</v>
          </cell>
          <cell r="CZ5109">
            <v>0</v>
          </cell>
          <cell r="DB5109">
            <v>279.88249624344201</v>
          </cell>
          <cell r="DC5109">
            <v>251.894246619098</v>
          </cell>
          <cell r="DE5109">
            <v>13538.138248363901</v>
          </cell>
          <cell r="DF5109">
            <v>74.048100534016896</v>
          </cell>
        </row>
        <row r="5110">
          <cell r="AM5110">
            <v>36000000</v>
          </cell>
          <cell r="AN5110">
            <v>36000000</v>
          </cell>
          <cell r="AO5110">
            <v>36000000</v>
          </cell>
          <cell r="AR5110">
            <v>0</v>
          </cell>
          <cell r="AS5110">
            <v>0</v>
          </cell>
          <cell r="AU5110">
            <v>0</v>
          </cell>
          <cell r="AV5110">
            <v>22.200059980634801</v>
          </cell>
          <cell r="AX5110">
            <v>36000000.009631403</v>
          </cell>
          <cell r="AY5110">
            <v>22.200059980634801</v>
          </cell>
          <cell r="AZ5110">
            <v>1.9352845025553901E-3</v>
          </cell>
          <cell r="BP5110">
            <v>29.44</v>
          </cell>
          <cell r="BR5110">
            <v>0</v>
          </cell>
          <cell r="BS5110">
            <v>36000000.009628102</v>
          </cell>
          <cell r="BU5110">
            <v>223.09088548575599</v>
          </cell>
          <cell r="BV5110">
            <v>803127.18774872296</v>
          </cell>
          <cell r="BY5110">
            <v>36803127.197377697</v>
          </cell>
          <cell r="BZ5110">
            <v>36803127.197377697</v>
          </cell>
          <cell r="CG5110">
            <v>0</v>
          </cell>
          <cell r="CH5110">
            <v>0</v>
          </cell>
          <cell r="CL5110">
            <v>9737763.2813790403</v>
          </cell>
          <cell r="CM5110">
            <v>37637217.710117303</v>
          </cell>
          <cell r="CS5110">
            <v>0.99989360120000004</v>
          </cell>
          <cell r="CT5110">
            <v>0.96525299621740701</v>
          </cell>
          <cell r="CW5110">
            <v>0.58728457461181705</v>
          </cell>
          <cell r="CX5110">
            <v>420.07632442090602</v>
          </cell>
          <cell r="CY5110">
            <v>378.06869197881502</v>
          </cell>
          <cell r="CZ5110">
            <v>0</v>
          </cell>
          <cell r="DB5110">
            <v>279.88249624344201</v>
          </cell>
          <cell r="DC5110">
            <v>251.894246619098</v>
          </cell>
          <cell r="DE5110">
            <v>13538.138248364899</v>
          </cell>
          <cell r="DF5110">
            <v>71.8044135140522</v>
          </cell>
        </row>
        <row r="5111">
          <cell r="AM5111">
            <v>36000000</v>
          </cell>
          <cell r="AN5111">
            <v>36000000</v>
          </cell>
          <cell r="AO5111">
            <v>36000000</v>
          </cell>
          <cell r="AR5111">
            <v>0</v>
          </cell>
          <cell r="AS5111">
            <v>0</v>
          </cell>
          <cell r="AU5111">
            <v>0</v>
          </cell>
          <cell r="AV5111">
            <v>22.200059980635899</v>
          </cell>
          <cell r="AX5111">
            <v>36000000.0096348</v>
          </cell>
          <cell r="AY5111">
            <v>22.200059980635899</v>
          </cell>
          <cell r="AZ5111">
            <v>1.9352845025553901E-3</v>
          </cell>
          <cell r="BP5111">
            <v>29.44</v>
          </cell>
          <cell r="BR5111">
            <v>0</v>
          </cell>
          <cell r="BS5111">
            <v>36000000.009630799</v>
          </cell>
          <cell r="BU5111">
            <v>223.09088548575599</v>
          </cell>
          <cell r="BV5111">
            <v>803127.18774872296</v>
          </cell>
          <cell r="BY5111">
            <v>36803127.197380103</v>
          </cell>
          <cell r="BZ5111">
            <v>36803127.197380103</v>
          </cell>
          <cell r="CG5111">
            <v>0</v>
          </cell>
          <cell r="CH5111">
            <v>0</v>
          </cell>
          <cell r="CL5111">
            <v>9737763.2813794706</v>
          </cell>
          <cell r="CM5111">
            <v>37637217.710119702</v>
          </cell>
          <cell r="CS5111">
            <v>0.99989360120000004</v>
          </cell>
          <cell r="CT5111">
            <v>0.96525299621744998</v>
          </cell>
          <cell r="CW5111">
            <v>0.58728457461181705</v>
          </cell>
          <cell r="CX5111">
            <v>420.07632442090602</v>
          </cell>
          <cell r="CY5111">
            <v>378.06869197881502</v>
          </cell>
          <cell r="CZ5111">
            <v>0</v>
          </cell>
          <cell r="DB5111">
            <v>279.88249624344201</v>
          </cell>
          <cell r="DC5111">
            <v>251.894246619098</v>
          </cell>
          <cell r="DE5111">
            <v>13538.1382483657</v>
          </cell>
          <cell r="DF5111">
            <v>70.284423438800602</v>
          </cell>
        </row>
        <row r="5112">
          <cell r="AM5112">
            <v>36000000</v>
          </cell>
          <cell r="AN5112">
            <v>36000000</v>
          </cell>
          <cell r="AO5112">
            <v>36000000</v>
          </cell>
          <cell r="AR5112">
            <v>0</v>
          </cell>
          <cell r="AS5112">
            <v>0</v>
          </cell>
          <cell r="AU5112">
            <v>0</v>
          </cell>
          <cell r="AV5112">
            <v>22.200059980636901</v>
          </cell>
          <cell r="AX5112">
            <v>36000000.0096367</v>
          </cell>
          <cell r="AY5112">
            <v>22.200059980636901</v>
          </cell>
          <cell r="AZ5112">
            <v>1.9352845025553901E-3</v>
          </cell>
          <cell r="BP5112">
            <v>29.44</v>
          </cell>
          <cell r="BR5112">
            <v>0</v>
          </cell>
          <cell r="BS5112">
            <v>36000000.009633802</v>
          </cell>
          <cell r="BU5112">
            <v>223.09088548575599</v>
          </cell>
          <cell r="BV5112">
            <v>803127.18774872296</v>
          </cell>
          <cell r="BY5112">
            <v>36803127.197382703</v>
          </cell>
          <cell r="BZ5112">
            <v>36803127.197382703</v>
          </cell>
          <cell r="CG5112">
            <v>0</v>
          </cell>
          <cell r="CH5112">
            <v>0</v>
          </cell>
          <cell r="CL5112">
            <v>9737763.2813799698</v>
          </cell>
          <cell r="CM5112">
            <v>37637217.710122503</v>
          </cell>
          <cell r="CS5112">
            <v>0.99989360120000004</v>
          </cell>
          <cell r="CT5112">
            <v>0.96525299621749905</v>
          </cell>
          <cell r="CW5112">
            <v>0.58728457461181705</v>
          </cell>
          <cell r="CX5112">
            <v>420.07632442090602</v>
          </cell>
          <cell r="CY5112">
            <v>378.06869197881502</v>
          </cell>
          <cell r="CZ5112">
            <v>0</v>
          </cell>
          <cell r="DB5112">
            <v>279.88249624344201</v>
          </cell>
          <cell r="DC5112">
            <v>251.894246619098</v>
          </cell>
          <cell r="DE5112">
            <v>13538.1382483666</v>
          </cell>
          <cell r="DF5112">
            <v>68.964056694931003</v>
          </cell>
        </row>
        <row r="5113">
          <cell r="AM5113">
            <v>36000000</v>
          </cell>
          <cell r="AN5113">
            <v>36000000</v>
          </cell>
          <cell r="AO5113">
            <v>36000000</v>
          </cell>
          <cell r="AR5113">
            <v>0</v>
          </cell>
          <cell r="AS5113">
            <v>0</v>
          </cell>
          <cell r="AU5113">
            <v>0</v>
          </cell>
          <cell r="AV5113">
            <v>22.200059980637999</v>
          </cell>
          <cell r="AX5113">
            <v>36000000.009637699</v>
          </cell>
          <cell r="AY5113">
            <v>22.200059980637999</v>
          </cell>
          <cell r="AZ5113">
            <v>1.9352845025553901E-3</v>
          </cell>
          <cell r="BP5113">
            <v>29.44</v>
          </cell>
          <cell r="BR5113">
            <v>0</v>
          </cell>
          <cell r="BS5113">
            <v>36000000.009635799</v>
          </cell>
          <cell r="BU5113">
            <v>223.09088548575599</v>
          </cell>
          <cell r="BV5113">
            <v>803127.18774872296</v>
          </cell>
          <cell r="BY5113">
            <v>36803127.197385103</v>
          </cell>
          <cell r="BZ5113">
            <v>36803127.197385103</v>
          </cell>
          <cell r="CG5113">
            <v>0</v>
          </cell>
          <cell r="CH5113">
            <v>0</v>
          </cell>
          <cell r="CL5113">
            <v>9737763.2813803591</v>
          </cell>
          <cell r="CM5113">
            <v>37637217.710124701</v>
          </cell>
          <cell r="CS5113">
            <v>0.99989360120000004</v>
          </cell>
          <cell r="CT5113">
            <v>0.96525299621753802</v>
          </cell>
          <cell r="CW5113">
            <v>0.58728457461181705</v>
          </cell>
          <cell r="CX5113">
            <v>420.07632442090602</v>
          </cell>
          <cell r="CY5113">
            <v>378.06869197881502</v>
          </cell>
          <cell r="CZ5113">
            <v>0</v>
          </cell>
          <cell r="DB5113">
            <v>279.88249624344201</v>
          </cell>
          <cell r="DC5113">
            <v>251.894246619098</v>
          </cell>
          <cell r="DE5113">
            <v>13538.138248367301</v>
          </cell>
          <cell r="DF5113">
            <v>68.178624520968</v>
          </cell>
        </row>
        <row r="5114">
          <cell r="AM5114">
            <v>36000000</v>
          </cell>
          <cell r="AN5114">
            <v>36000000</v>
          </cell>
          <cell r="AO5114">
            <v>36000000</v>
          </cell>
          <cell r="AR5114">
            <v>0</v>
          </cell>
          <cell r="AS5114">
            <v>0</v>
          </cell>
          <cell r="AU5114">
            <v>0</v>
          </cell>
          <cell r="AV5114">
            <v>22.200059980639001</v>
          </cell>
          <cell r="AX5114">
            <v>36000000.009640001</v>
          </cell>
          <cell r="AY5114">
            <v>22.200059980639001</v>
          </cell>
          <cell r="AZ5114">
            <v>1.9352845025553901E-3</v>
          </cell>
          <cell r="BP5114">
            <v>29.44</v>
          </cell>
          <cell r="BR5114">
            <v>0</v>
          </cell>
          <cell r="BS5114">
            <v>36000000.0096379</v>
          </cell>
          <cell r="BU5114">
            <v>223.09088548575599</v>
          </cell>
          <cell r="BV5114">
            <v>803127.18774872296</v>
          </cell>
          <cell r="BY5114">
            <v>36803127.1973878</v>
          </cell>
          <cell r="BZ5114">
            <v>36803127.1973878</v>
          </cell>
          <cell r="CG5114">
            <v>0</v>
          </cell>
          <cell r="CH5114">
            <v>0</v>
          </cell>
          <cell r="CL5114">
            <v>9737763.2813808694</v>
          </cell>
          <cell r="CM5114">
            <v>37637217.710127503</v>
          </cell>
          <cell r="CS5114">
            <v>0.99989360120000004</v>
          </cell>
          <cell r="CT5114">
            <v>0.96525299621758898</v>
          </cell>
          <cell r="CW5114">
            <v>0.58728457461181705</v>
          </cell>
          <cell r="CX5114">
            <v>420.07632442090602</v>
          </cell>
          <cell r="CY5114">
            <v>378.06869197881502</v>
          </cell>
          <cell r="CZ5114">
            <v>0</v>
          </cell>
          <cell r="DB5114">
            <v>279.88249624344201</v>
          </cell>
          <cell r="DC5114">
            <v>251.894246619098</v>
          </cell>
          <cell r="DE5114">
            <v>13538.138248368199</v>
          </cell>
          <cell r="DF5114">
            <v>68.042025546722797</v>
          </cell>
        </row>
        <row r="5115">
          <cell r="AM5115">
            <v>36000000</v>
          </cell>
          <cell r="AN5115">
            <v>36000000</v>
          </cell>
          <cell r="AO5115">
            <v>36000000</v>
          </cell>
          <cell r="AR5115">
            <v>0</v>
          </cell>
          <cell r="AS5115">
            <v>0</v>
          </cell>
          <cell r="AU5115">
            <v>0</v>
          </cell>
          <cell r="AV5115">
            <v>22.2000599806398</v>
          </cell>
          <cell r="AX5115">
            <v>36000000.009644501</v>
          </cell>
          <cell r="AY5115">
            <v>22.2000599806398</v>
          </cell>
          <cell r="AZ5115">
            <v>1.9352845025553901E-3</v>
          </cell>
          <cell r="BP5115">
            <v>29.44</v>
          </cell>
          <cell r="BR5115">
            <v>0</v>
          </cell>
          <cell r="BS5115">
            <v>36000000.009640701</v>
          </cell>
          <cell r="BU5115">
            <v>223.09088548575599</v>
          </cell>
          <cell r="BV5115">
            <v>803127.18774872296</v>
          </cell>
          <cell r="BY5115">
            <v>36803127.197389603</v>
          </cell>
          <cell r="BZ5115">
            <v>36803127.197389603</v>
          </cell>
          <cell r="CG5115">
            <v>0</v>
          </cell>
          <cell r="CH5115">
            <v>0</v>
          </cell>
          <cell r="CL5115">
            <v>9737763.2813811991</v>
          </cell>
          <cell r="CM5115">
            <v>37637217.710129403</v>
          </cell>
          <cell r="CS5115">
            <v>0.99989360120000004</v>
          </cell>
          <cell r="CT5115">
            <v>0.96525299621762195</v>
          </cell>
          <cell r="CW5115">
            <v>0.58728457461181705</v>
          </cell>
          <cell r="CX5115">
            <v>420.07632442090602</v>
          </cell>
          <cell r="CY5115">
            <v>378.06869197881502</v>
          </cell>
          <cell r="CZ5115">
            <v>0</v>
          </cell>
          <cell r="DB5115">
            <v>279.88249624344201</v>
          </cell>
          <cell r="DC5115">
            <v>251.894246619098</v>
          </cell>
          <cell r="DE5115">
            <v>13538.138248368899</v>
          </cell>
          <cell r="DF5115">
            <v>68.042025546726606</v>
          </cell>
        </row>
        <row r="5116">
          <cell r="AM5116">
            <v>36000000</v>
          </cell>
          <cell r="AN5116">
            <v>36000000</v>
          </cell>
          <cell r="AO5116">
            <v>36000000</v>
          </cell>
          <cell r="AR5116">
            <v>0</v>
          </cell>
          <cell r="AS5116">
            <v>0</v>
          </cell>
          <cell r="AU5116">
            <v>0</v>
          </cell>
          <cell r="AV5116">
            <v>22.200059980640798</v>
          </cell>
          <cell r="AX5116">
            <v>36000000.009644598</v>
          </cell>
          <cell r="AY5116">
            <v>22.200059980640798</v>
          </cell>
          <cell r="AZ5116">
            <v>1.9352845025553901E-3</v>
          </cell>
          <cell r="BP5116">
            <v>29.44</v>
          </cell>
          <cell r="BR5116">
            <v>0</v>
          </cell>
          <cell r="BS5116">
            <v>36000000.009642601</v>
          </cell>
          <cell r="BU5116">
            <v>223.09088548575599</v>
          </cell>
          <cell r="BV5116">
            <v>803127.18774872296</v>
          </cell>
          <cell r="BY5116">
            <v>36803127.197391801</v>
          </cell>
          <cell r="BZ5116">
            <v>36803127.197391801</v>
          </cell>
          <cell r="CG5116">
            <v>0</v>
          </cell>
          <cell r="CH5116">
            <v>0</v>
          </cell>
          <cell r="CL5116">
            <v>9737763.2813815791</v>
          </cell>
          <cell r="CM5116">
            <v>37637217.710131504</v>
          </cell>
          <cell r="CS5116">
            <v>0.99989360120000004</v>
          </cell>
          <cell r="CT5116">
            <v>0.96525299621765903</v>
          </cell>
          <cell r="CW5116">
            <v>0.58728457461181705</v>
          </cell>
          <cell r="CX5116">
            <v>420.07632442090602</v>
          </cell>
          <cell r="CY5116">
            <v>378.06869197881502</v>
          </cell>
          <cell r="CZ5116">
            <v>0</v>
          </cell>
          <cell r="DB5116">
            <v>279.88249624344201</v>
          </cell>
          <cell r="DC5116">
            <v>251.894246619098</v>
          </cell>
          <cell r="DE5116">
            <v>13538.1382483695</v>
          </cell>
          <cell r="DF5116">
            <v>67.140696720511997</v>
          </cell>
        </row>
        <row r="5117">
          <cell r="AM5117">
            <v>36000000</v>
          </cell>
          <cell r="AN5117">
            <v>36000000</v>
          </cell>
          <cell r="AO5117">
            <v>36000000</v>
          </cell>
          <cell r="AR5117">
            <v>0</v>
          </cell>
          <cell r="AS5117">
            <v>0</v>
          </cell>
          <cell r="AU5117">
            <v>0</v>
          </cell>
          <cell r="AV5117">
            <v>22.2000599806418</v>
          </cell>
          <cell r="AX5117">
            <v>36000000.0096469</v>
          </cell>
          <cell r="AY5117">
            <v>22.2000599806418</v>
          </cell>
          <cell r="AZ5117">
            <v>1.9352845025553901E-3</v>
          </cell>
          <cell r="BP5117">
            <v>29.44</v>
          </cell>
          <cell r="BR5117">
            <v>0</v>
          </cell>
          <cell r="BS5117">
            <v>36000000.009644903</v>
          </cell>
          <cell r="BU5117">
            <v>223.09088548575599</v>
          </cell>
          <cell r="BV5117">
            <v>803127.18774872296</v>
          </cell>
          <cell r="BY5117">
            <v>36803127.197394103</v>
          </cell>
          <cell r="BZ5117">
            <v>36803127.197394103</v>
          </cell>
          <cell r="CG5117">
            <v>0</v>
          </cell>
          <cell r="CH5117">
            <v>0</v>
          </cell>
          <cell r="CL5117">
            <v>9737763.2813820206</v>
          </cell>
          <cell r="CM5117">
            <v>37637217.710133798</v>
          </cell>
          <cell r="CS5117">
            <v>0.99989360120000004</v>
          </cell>
          <cell r="CT5117">
            <v>0.965252996217702</v>
          </cell>
          <cell r="CW5117">
            <v>0.58728457461181705</v>
          </cell>
          <cell r="CX5117">
            <v>420.07632442090602</v>
          </cell>
          <cell r="CY5117">
            <v>378.06869197881502</v>
          </cell>
          <cell r="CZ5117">
            <v>0</v>
          </cell>
          <cell r="DB5117">
            <v>279.88249624344201</v>
          </cell>
          <cell r="DC5117">
            <v>251.894246619098</v>
          </cell>
          <cell r="DE5117">
            <v>13538.1382483703</v>
          </cell>
          <cell r="DF5117">
            <v>65.763059354436805</v>
          </cell>
        </row>
        <row r="5118">
          <cell r="AM5118">
            <v>36000000</v>
          </cell>
          <cell r="AN5118">
            <v>36000000</v>
          </cell>
          <cell r="AO5118">
            <v>36000000</v>
          </cell>
          <cell r="AR5118">
            <v>0</v>
          </cell>
          <cell r="AS5118">
            <v>0</v>
          </cell>
          <cell r="AU5118">
            <v>0</v>
          </cell>
          <cell r="AV5118">
            <v>22.200059980642699</v>
          </cell>
          <cell r="AX5118">
            <v>36000000.009649999</v>
          </cell>
          <cell r="AY5118">
            <v>22.200059980642699</v>
          </cell>
          <cell r="AZ5118">
            <v>1.9352845025553901E-3</v>
          </cell>
          <cell r="BP5118">
            <v>29.44</v>
          </cell>
          <cell r="BR5118">
            <v>0</v>
          </cell>
          <cell r="BS5118">
            <v>36000000.009646997</v>
          </cell>
          <cell r="BU5118">
            <v>223.09088548575599</v>
          </cell>
          <cell r="BV5118">
            <v>803127.18774872296</v>
          </cell>
          <cell r="BY5118">
            <v>36803127.197396196</v>
          </cell>
          <cell r="BZ5118">
            <v>36803127.197396196</v>
          </cell>
          <cell r="CG5118">
            <v>0</v>
          </cell>
          <cell r="CH5118">
            <v>0</v>
          </cell>
          <cell r="CL5118">
            <v>9737763.2813823707</v>
          </cell>
          <cell r="CM5118">
            <v>37637217.710135803</v>
          </cell>
          <cell r="CS5118">
            <v>0.99989360120000004</v>
          </cell>
          <cell r="CT5118">
            <v>0.96525299621773797</v>
          </cell>
          <cell r="CW5118">
            <v>0.58728457461181705</v>
          </cell>
          <cell r="CX5118">
            <v>420.07632442090602</v>
          </cell>
          <cell r="CY5118">
            <v>378.06869197881502</v>
          </cell>
          <cell r="CZ5118">
            <v>0</v>
          </cell>
          <cell r="DB5118">
            <v>279.88249624344201</v>
          </cell>
          <cell r="DC5118">
            <v>251.894246619098</v>
          </cell>
          <cell r="DE5118">
            <v>13538.138248371</v>
          </cell>
          <cell r="DF5118">
            <v>64.621314980517795</v>
          </cell>
        </row>
        <row r="5119">
          <cell r="AM5119">
            <v>36000000</v>
          </cell>
          <cell r="AN5119">
            <v>36000000</v>
          </cell>
          <cell r="AO5119">
            <v>36000000</v>
          </cell>
          <cell r="AR5119">
            <v>0</v>
          </cell>
          <cell r="AS5119">
            <v>0</v>
          </cell>
          <cell r="AU5119">
            <v>0</v>
          </cell>
          <cell r="AV5119">
            <v>22.2000599806438</v>
          </cell>
          <cell r="AX5119">
            <v>36000000.009654596</v>
          </cell>
          <cell r="AY5119">
            <v>22.2000599806438</v>
          </cell>
          <cell r="AZ5119">
            <v>1.9352845025553901E-3</v>
          </cell>
          <cell r="BP5119">
            <v>29.44</v>
          </cell>
          <cell r="BR5119">
            <v>0</v>
          </cell>
          <cell r="BS5119">
            <v>36000000.009649701</v>
          </cell>
          <cell r="BU5119">
            <v>223.09088548575599</v>
          </cell>
          <cell r="BV5119">
            <v>803127.18774872296</v>
          </cell>
          <cell r="BY5119">
            <v>36803127.197398901</v>
          </cell>
          <cell r="BZ5119">
            <v>36803127.197398901</v>
          </cell>
          <cell r="CG5119">
            <v>0</v>
          </cell>
          <cell r="CH5119">
            <v>0</v>
          </cell>
          <cell r="CL5119">
            <v>9737763.2813828699</v>
          </cell>
          <cell r="CM5119">
            <v>37637217.710138597</v>
          </cell>
          <cell r="CS5119">
            <v>0.99989360120000004</v>
          </cell>
          <cell r="CT5119">
            <v>0.96525299621778704</v>
          </cell>
          <cell r="CW5119">
            <v>0.58728457461181705</v>
          </cell>
          <cell r="CX5119">
            <v>420.07632442090602</v>
          </cell>
          <cell r="CY5119">
            <v>378.06869197881502</v>
          </cell>
          <cell r="CZ5119">
            <v>0</v>
          </cell>
          <cell r="DB5119">
            <v>279.88249624344201</v>
          </cell>
          <cell r="DC5119">
            <v>251.894246619098</v>
          </cell>
          <cell r="DE5119">
            <v>13538.138248371901</v>
          </cell>
          <cell r="DF5119">
            <v>67.357064650783101</v>
          </cell>
        </row>
        <row r="5120">
          <cell r="AM5120">
            <v>36000000</v>
          </cell>
          <cell r="AN5120">
            <v>36000000</v>
          </cell>
          <cell r="AO5120">
            <v>36000000</v>
          </cell>
          <cell r="AR5120">
            <v>0</v>
          </cell>
          <cell r="AS5120">
            <v>0</v>
          </cell>
          <cell r="AU5120">
            <v>0</v>
          </cell>
          <cell r="AV5120">
            <v>22.200059980645001</v>
          </cell>
          <cell r="AX5120">
            <v>36000000.009656198</v>
          </cell>
          <cell r="AY5120">
            <v>22.200059980645001</v>
          </cell>
          <cell r="AZ5120">
            <v>1.9352845025553901E-3</v>
          </cell>
          <cell r="BP5120">
            <v>29.44</v>
          </cell>
          <cell r="BR5120">
            <v>0</v>
          </cell>
          <cell r="BS5120">
            <v>36000000.009652503</v>
          </cell>
          <cell r="BU5120">
            <v>223.09088548575599</v>
          </cell>
          <cell r="BV5120">
            <v>803127.18774872296</v>
          </cell>
          <cell r="BY5120">
            <v>36803127.197401799</v>
          </cell>
          <cell r="BZ5120">
            <v>36803127.197401799</v>
          </cell>
          <cell r="CG5120">
            <v>0</v>
          </cell>
          <cell r="CH5120">
            <v>0</v>
          </cell>
          <cell r="CL5120">
            <v>9737763.2813833803</v>
          </cell>
          <cell r="CM5120">
            <v>37637217.710141398</v>
          </cell>
          <cell r="CS5120">
            <v>0.99989360120000004</v>
          </cell>
          <cell r="CT5120">
            <v>0.965252996217837</v>
          </cell>
          <cell r="CW5120">
            <v>0.58728457461181705</v>
          </cell>
          <cell r="CX5120">
            <v>420.07632442090602</v>
          </cell>
          <cell r="CY5120">
            <v>378.06869197881502</v>
          </cell>
          <cell r="CZ5120">
            <v>0</v>
          </cell>
          <cell r="DB5120">
            <v>279.88249624344201</v>
          </cell>
          <cell r="DC5120">
            <v>251.894246619098</v>
          </cell>
          <cell r="DE5120">
            <v>13538.138248372799</v>
          </cell>
          <cell r="DF5120">
            <v>73.191012515875002</v>
          </cell>
        </row>
        <row r="5121">
          <cell r="AM5121">
            <v>36000000</v>
          </cell>
          <cell r="AN5121">
            <v>36000000</v>
          </cell>
          <cell r="AO5121">
            <v>36000000</v>
          </cell>
          <cell r="AR5121">
            <v>0</v>
          </cell>
          <cell r="AS5121">
            <v>0</v>
          </cell>
          <cell r="AU5121">
            <v>0</v>
          </cell>
          <cell r="AV5121">
            <v>22.200059980646</v>
          </cell>
          <cell r="AX5121">
            <v>36000000.009657197</v>
          </cell>
          <cell r="AY5121">
            <v>22.200059980646</v>
          </cell>
          <cell r="AZ5121">
            <v>1.9352845025553901E-3</v>
          </cell>
          <cell r="BP5121">
            <v>29.44</v>
          </cell>
          <cell r="BR5121">
            <v>0</v>
          </cell>
          <cell r="BS5121">
            <v>36000000.0096552</v>
          </cell>
          <cell r="BU5121">
            <v>223.09088548575599</v>
          </cell>
          <cell r="BV5121">
            <v>803127.18774872296</v>
          </cell>
          <cell r="BY5121">
            <v>36803127.197404101</v>
          </cell>
          <cell r="BZ5121">
            <v>36803127.197404101</v>
          </cell>
          <cell r="CG5121">
            <v>0</v>
          </cell>
          <cell r="CH5121">
            <v>0</v>
          </cell>
          <cell r="CL5121">
            <v>9737763.2813837901</v>
          </cell>
          <cell r="CM5121">
            <v>37637217.7101437</v>
          </cell>
          <cell r="CS5121">
            <v>0.99989360120000004</v>
          </cell>
          <cell r="CT5121">
            <v>0.96525299621787797</v>
          </cell>
          <cell r="CW5121">
            <v>0.58728457461181705</v>
          </cell>
          <cell r="CX5121">
            <v>420.07632442090602</v>
          </cell>
          <cell r="CY5121">
            <v>378.06869197881502</v>
          </cell>
          <cell r="CZ5121">
            <v>0</v>
          </cell>
          <cell r="DB5121">
            <v>279.88249624344201</v>
          </cell>
          <cell r="DC5121">
            <v>251.894246619098</v>
          </cell>
          <cell r="DE5121">
            <v>13538.1382483735</v>
          </cell>
          <cell r="DF5121">
            <v>78.003161535559101</v>
          </cell>
        </row>
        <row r="5122">
          <cell r="AM5122">
            <v>36000000</v>
          </cell>
          <cell r="AN5122">
            <v>36000000</v>
          </cell>
          <cell r="AO5122">
            <v>36000000</v>
          </cell>
          <cell r="AR5122">
            <v>0</v>
          </cell>
          <cell r="AS5122">
            <v>0</v>
          </cell>
          <cell r="AU5122">
            <v>0</v>
          </cell>
          <cell r="AV5122">
            <v>22.200059980647001</v>
          </cell>
          <cell r="AX5122">
            <v>36000000.009659998</v>
          </cell>
          <cell r="AY5122">
            <v>22.200059980647001</v>
          </cell>
          <cell r="AZ5122">
            <v>1.9352845025553901E-3</v>
          </cell>
          <cell r="BP5122">
            <v>29.44</v>
          </cell>
          <cell r="BR5122">
            <v>0</v>
          </cell>
          <cell r="BS5122">
            <v>36000000.009657703</v>
          </cell>
          <cell r="BU5122">
            <v>223.09088548575599</v>
          </cell>
          <cell r="BV5122">
            <v>803127.18774872296</v>
          </cell>
          <cell r="BY5122">
            <v>36803127.197406597</v>
          </cell>
          <cell r="BZ5122">
            <v>36803127.197406597</v>
          </cell>
          <cell r="CG5122">
            <v>0</v>
          </cell>
          <cell r="CH5122">
            <v>0</v>
          </cell>
          <cell r="CL5122">
            <v>9737763.2813842501</v>
          </cell>
          <cell r="CM5122">
            <v>37637217.710146204</v>
          </cell>
          <cell r="CS5122">
            <v>0.99989360120000004</v>
          </cell>
          <cell r="CT5122">
            <v>0.96525299621792404</v>
          </cell>
          <cell r="CW5122">
            <v>0.58728457461181705</v>
          </cell>
          <cell r="CX5122">
            <v>420.07632442090602</v>
          </cell>
          <cell r="CY5122">
            <v>378.06869197881502</v>
          </cell>
          <cell r="CZ5122">
            <v>0</v>
          </cell>
          <cell r="DB5122">
            <v>279.88249624344201</v>
          </cell>
          <cell r="DC5122">
            <v>251.894246619098</v>
          </cell>
          <cell r="DE5122">
            <v>13538.1382483744</v>
          </cell>
          <cell r="DF5122">
            <v>79.956753012446001</v>
          </cell>
        </row>
        <row r="5123">
          <cell r="AM5123">
            <v>36000000</v>
          </cell>
          <cell r="AN5123">
            <v>36000000</v>
          </cell>
          <cell r="AO5123">
            <v>36000000</v>
          </cell>
          <cell r="AR5123">
            <v>0</v>
          </cell>
          <cell r="AS5123">
            <v>0</v>
          </cell>
          <cell r="AU5123">
            <v>0</v>
          </cell>
          <cell r="AV5123">
            <v>22.200059980648302</v>
          </cell>
          <cell r="AX5123">
            <v>36000000.009663299</v>
          </cell>
          <cell r="AY5123">
            <v>22.200059980648302</v>
          </cell>
          <cell r="AZ5123">
            <v>1.9352845025553901E-3</v>
          </cell>
          <cell r="BP5123">
            <v>29.44</v>
          </cell>
          <cell r="BR5123">
            <v>0</v>
          </cell>
          <cell r="BS5123">
            <v>36000000.009660102</v>
          </cell>
          <cell r="BU5123">
            <v>223.09088548575599</v>
          </cell>
          <cell r="BV5123">
            <v>803127.18774872296</v>
          </cell>
          <cell r="BY5123">
            <v>36803127.197409697</v>
          </cell>
          <cell r="BZ5123">
            <v>36803127.197409697</v>
          </cell>
          <cell r="CG5123">
            <v>0</v>
          </cell>
          <cell r="CH5123">
            <v>0</v>
          </cell>
          <cell r="CL5123">
            <v>9737763.2813847698</v>
          </cell>
          <cell r="CM5123">
            <v>37637217.710149102</v>
          </cell>
          <cell r="CS5123">
            <v>0.99989360120000004</v>
          </cell>
          <cell r="CT5123">
            <v>0.965252996217976</v>
          </cell>
          <cell r="CW5123">
            <v>0.58728457461181705</v>
          </cell>
          <cell r="CX5123">
            <v>420.07632442090602</v>
          </cell>
          <cell r="CY5123">
            <v>378.06869197881502</v>
          </cell>
          <cell r="CZ5123">
            <v>0</v>
          </cell>
          <cell r="DB5123">
            <v>279.88249624344201</v>
          </cell>
          <cell r="DC5123">
            <v>251.894246619098</v>
          </cell>
          <cell r="DE5123">
            <v>13538.1382483753</v>
          </cell>
          <cell r="DF5123">
            <v>81.5463442445201</v>
          </cell>
        </row>
        <row r="5124">
          <cell r="AM5124">
            <v>36000000</v>
          </cell>
          <cell r="AN5124">
            <v>36000000</v>
          </cell>
          <cell r="AO5124">
            <v>36000000</v>
          </cell>
          <cell r="AR5124">
            <v>0</v>
          </cell>
          <cell r="AS5124">
            <v>0</v>
          </cell>
          <cell r="AU5124">
            <v>0</v>
          </cell>
          <cell r="AV5124">
            <v>22.200059980649399</v>
          </cell>
          <cell r="AX5124">
            <v>36000000.0096661</v>
          </cell>
          <cell r="AY5124">
            <v>22.200059980649399</v>
          </cell>
          <cell r="AZ5124">
            <v>1.9352845025553901E-3</v>
          </cell>
          <cell r="BP5124">
            <v>29.44</v>
          </cell>
          <cell r="BR5124">
            <v>0</v>
          </cell>
          <cell r="BS5124">
            <v>36000000.009663098</v>
          </cell>
          <cell r="BU5124">
            <v>223.09088548575599</v>
          </cell>
          <cell r="BV5124">
            <v>803127.18774872296</v>
          </cell>
          <cell r="BY5124">
            <v>36803127.197412401</v>
          </cell>
          <cell r="BZ5124">
            <v>36803127.197412401</v>
          </cell>
          <cell r="CG5124">
            <v>0</v>
          </cell>
          <cell r="CH5124">
            <v>0</v>
          </cell>
          <cell r="CL5124">
            <v>9737763.2813852895</v>
          </cell>
          <cell r="CM5124">
            <v>37637217.710152</v>
          </cell>
          <cell r="CS5124">
            <v>0.99989360120000004</v>
          </cell>
          <cell r="CT5124">
            <v>0.96525299621802696</v>
          </cell>
          <cell r="CW5124">
            <v>0.58728457461181705</v>
          </cell>
          <cell r="CX5124">
            <v>420.07632442090602</v>
          </cell>
          <cell r="CY5124">
            <v>378.06869197881502</v>
          </cell>
          <cell r="CZ5124">
            <v>0</v>
          </cell>
          <cell r="DB5124">
            <v>279.88249624344201</v>
          </cell>
          <cell r="DC5124">
            <v>251.894246619098</v>
          </cell>
          <cell r="DE5124">
            <v>13538.138248376301</v>
          </cell>
          <cell r="DF5124">
            <v>82.613475898412801</v>
          </cell>
        </row>
        <row r="5125">
          <cell r="AM5125">
            <v>36000000</v>
          </cell>
          <cell r="AN5125">
            <v>36000000</v>
          </cell>
          <cell r="AO5125">
            <v>36000000</v>
          </cell>
          <cell r="AR5125">
            <v>0</v>
          </cell>
          <cell r="AS5125">
            <v>0</v>
          </cell>
          <cell r="AU5125">
            <v>0</v>
          </cell>
          <cell r="AV5125">
            <v>22.200059980650401</v>
          </cell>
          <cell r="AX5125">
            <v>36000000.009668604</v>
          </cell>
          <cell r="AY5125">
            <v>22.200059980650401</v>
          </cell>
          <cell r="AZ5125">
            <v>1.9352845025553901E-3</v>
          </cell>
          <cell r="BP5125">
            <v>29.44</v>
          </cell>
          <cell r="BR5125">
            <v>0</v>
          </cell>
          <cell r="BS5125">
            <v>36000000.009665698</v>
          </cell>
          <cell r="BU5125">
            <v>223.09088548575599</v>
          </cell>
          <cell r="BV5125">
            <v>803127.18774872296</v>
          </cell>
          <cell r="BY5125">
            <v>36803127.197414599</v>
          </cell>
          <cell r="BZ5125">
            <v>36803127.197414599</v>
          </cell>
          <cell r="CG5125">
            <v>0</v>
          </cell>
          <cell r="CH5125">
            <v>0</v>
          </cell>
          <cell r="CL5125">
            <v>9737763.2813856993</v>
          </cell>
          <cell r="CM5125">
            <v>37637217.710154198</v>
          </cell>
          <cell r="CS5125">
            <v>0.99989360120000004</v>
          </cell>
          <cell r="CT5125">
            <v>0.96525299621806704</v>
          </cell>
          <cell r="CW5125">
            <v>0.58728457461181705</v>
          </cell>
          <cell r="CX5125">
            <v>420.07632442090602</v>
          </cell>
          <cell r="CY5125">
            <v>378.06869197881502</v>
          </cell>
          <cell r="CZ5125">
            <v>0</v>
          </cell>
          <cell r="DB5125">
            <v>279.88249624344201</v>
          </cell>
          <cell r="DC5125">
            <v>251.894246619098</v>
          </cell>
          <cell r="DE5125">
            <v>13538.138248376999</v>
          </cell>
          <cell r="DF5125">
            <v>83.753468912315697</v>
          </cell>
        </row>
        <row r="5126">
          <cell r="AM5126">
            <v>36000000</v>
          </cell>
          <cell r="AN5126">
            <v>36000000</v>
          </cell>
          <cell r="AO5126">
            <v>36000000</v>
          </cell>
          <cell r="AR5126">
            <v>0</v>
          </cell>
          <cell r="AS5126">
            <v>0</v>
          </cell>
          <cell r="AU5126">
            <v>0</v>
          </cell>
          <cell r="AV5126">
            <v>22.200059980651599</v>
          </cell>
          <cell r="AX5126">
            <v>36000000.009671502</v>
          </cell>
          <cell r="AY5126">
            <v>22.200059980651599</v>
          </cell>
          <cell r="AZ5126">
            <v>1.9352845025553901E-3</v>
          </cell>
          <cell r="BP5126">
            <v>29.44</v>
          </cell>
          <cell r="BR5126">
            <v>0</v>
          </cell>
          <cell r="BS5126">
            <v>36000000.009668</v>
          </cell>
          <cell r="BU5126">
            <v>223.09088548575599</v>
          </cell>
          <cell r="BV5126">
            <v>803127.18774872296</v>
          </cell>
          <cell r="BY5126">
            <v>36803127.197417602</v>
          </cell>
          <cell r="BZ5126">
            <v>36803127.197417602</v>
          </cell>
          <cell r="CG5126">
            <v>0</v>
          </cell>
          <cell r="CH5126">
            <v>0</v>
          </cell>
          <cell r="CL5126">
            <v>9737763.2813861892</v>
          </cell>
          <cell r="CM5126">
            <v>37637217.710157</v>
          </cell>
          <cell r="CS5126">
            <v>0.99989360120000004</v>
          </cell>
          <cell r="CT5126">
            <v>0.965252996218116</v>
          </cell>
          <cell r="CW5126">
            <v>0.58728457461181705</v>
          </cell>
          <cell r="CX5126">
            <v>420.07632442090602</v>
          </cell>
          <cell r="CY5126">
            <v>378.06869197881502</v>
          </cell>
          <cell r="CZ5126">
            <v>0</v>
          </cell>
          <cell r="DB5126">
            <v>279.88249624344201</v>
          </cell>
          <cell r="DC5126">
            <v>251.894246619098</v>
          </cell>
          <cell r="DE5126">
            <v>13538.1382483779</v>
          </cell>
          <cell r="DF5126">
            <v>84.305752883653398</v>
          </cell>
        </row>
        <row r="5127">
          <cell r="AM5127">
            <v>36000000</v>
          </cell>
          <cell r="AN5127">
            <v>36000000</v>
          </cell>
          <cell r="AO5127">
            <v>36000000</v>
          </cell>
          <cell r="AR5127">
            <v>0</v>
          </cell>
          <cell r="AS5127">
            <v>0</v>
          </cell>
          <cell r="AU5127">
            <v>0</v>
          </cell>
          <cell r="AV5127">
            <v>22.200059980652298</v>
          </cell>
          <cell r="AX5127">
            <v>36000000.0096744</v>
          </cell>
          <cell r="AY5127">
            <v>22.200059980652298</v>
          </cell>
          <cell r="AZ5127">
            <v>1.9352845025553901E-3</v>
          </cell>
          <cell r="BP5127">
            <v>29.44</v>
          </cell>
          <cell r="BR5127">
            <v>0</v>
          </cell>
          <cell r="BS5127">
            <v>36000000.009669997</v>
          </cell>
          <cell r="BU5127">
            <v>223.09088548575599</v>
          </cell>
          <cell r="BV5127">
            <v>803127.18774872296</v>
          </cell>
          <cell r="BY5127">
            <v>36803127.197419599</v>
          </cell>
          <cell r="BZ5127">
            <v>36803127.197419599</v>
          </cell>
          <cell r="CG5127">
            <v>0</v>
          </cell>
          <cell r="CH5127">
            <v>0</v>
          </cell>
          <cell r="CL5127">
            <v>9737763.2813866101</v>
          </cell>
          <cell r="CM5127">
            <v>37637217.710159302</v>
          </cell>
          <cell r="CS5127">
            <v>0.99989360120000004</v>
          </cell>
          <cell r="CT5127">
            <v>0.96525299621815797</v>
          </cell>
          <cell r="CW5127">
            <v>0.58728457461181705</v>
          </cell>
          <cell r="CX5127">
            <v>420.07632442090602</v>
          </cell>
          <cell r="CY5127">
            <v>378.06869197881502</v>
          </cell>
          <cell r="CZ5127">
            <v>0</v>
          </cell>
          <cell r="DB5127">
            <v>279.88249624344201</v>
          </cell>
          <cell r="DC5127">
            <v>251.894246619098</v>
          </cell>
          <cell r="DE5127">
            <v>13538.1382483787</v>
          </cell>
          <cell r="DF5127">
            <v>82.960027742823897</v>
          </cell>
        </row>
        <row r="5128">
          <cell r="AM5128">
            <v>36000000</v>
          </cell>
          <cell r="AN5128">
            <v>36000000</v>
          </cell>
          <cell r="AO5128">
            <v>36000000</v>
          </cell>
          <cell r="AR5128">
            <v>0</v>
          </cell>
          <cell r="AS5128">
            <v>0</v>
          </cell>
          <cell r="AU5128">
            <v>0</v>
          </cell>
          <cell r="AV5128">
            <v>22.2000599806527</v>
          </cell>
          <cell r="AX5128">
            <v>36000000.009672798</v>
          </cell>
          <cell r="AY5128">
            <v>22.2000599806527</v>
          </cell>
          <cell r="AZ5128">
            <v>1.9352845025553901E-3</v>
          </cell>
          <cell r="BP5128">
            <v>29.44</v>
          </cell>
          <cell r="BR5128">
            <v>0</v>
          </cell>
          <cell r="BS5128">
            <v>36000000.009671003</v>
          </cell>
          <cell r="BU5128">
            <v>223.09088548575599</v>
          </cell>
          <cell r="BV5128">
            <v>803127.18774872296</v>
          </cell>
          <cell r="BY5128">
            <v>36803127.197420597</v>
          </cell>
          <cell r="BZ5128">
            <v>36803127.197420597</v>
          </cell>
          <cell r="CG5128">
            <v>0</v>
          </cell>
          <cell r="CH5128">
            <v>0</v>
          </cell>
          <cell r="CL5128">
            <v>9737763.2813867908</v>
          </cell>
          <cell r="CM5128">
            <v>37637217.7101603</v>
          </cell>
          <cell r="CS5128">
            <v>0.99989360120000004</v>
          </cell>
          <cell r="CT5128">
            <v>0.96525299621817595</v>
          </cell>
          <cell r="CW5128">
            <v>0.58728457461181705</v>
          </cell>
          <cell r="CX5128">
            <v>420.07632442090602</v>
          </cell>
          <cell r="CY5128">
            <v>378.06869197881502</v>
          </cell>
          <cell r="CZ5128">
            <v>0</v>
          </cell>
          <cell r="DB5128">
            <v>279.88249624344201</v>
          </cell>
          <cell r="DC5128">
            <v>251.894246619098</v>
          </cell>
          <cell r="DE5128">
            <v>13538.138248379</v>
          </cell>
          <cell r="DF5128">
            <v>84.173768147023594</v>
          </cell>
        </row>
        <row r="5129">
          <cell r="AM5129">
            <v>36000000</v>
          </cell>
          <cell r="AN5129">
            <v>36000000</v>
          </cell>
          <cell r="AO5129">
            <v>36000000</v>
          </cell>
          <cell r="AR5129">
            <v>0</v>
          </cell>
          <cell r="AS5129">
            <v>0</v>
          </cell>
          <cell r="AU5129">
            <v>0</v>
          </cell>
          <cell r="AV5129">
            <v>22.200059980652998</v>
          </cell>
          <cell r="AX5129">
            <v>36000000.009673499</v>
          </cell>
          <cell r="AY5129">
            <v>22.200059980652998</v>
          </cell>
          <cell r="AZ5129">
            <v>1.9352845025553901E-3</v>
          </cell>
          <cell r="BP5129">
            <v>29.44</v>
          </cell>
          <cell r="BR5129">
            <v>0</v>
          </cell>
          <cell r="BS5129">
            <v>36000000.009672299</v>
          </cell>
          <cell r="BU5129">
            <v>223.09088548575599</v>
          </cell>
          <cell r="BV5129">
            <v>803127.18774872296</v>
          </cell>
          <cell r="BY5129">
            <v>36803127.197421499</v>
          </cell>
          <cell r="BZ5129">
            <v>36803127.197421499</v>
          </cell>
          <cell r="CG5129">
            <v>0</v>
          </cell>
          <cell r="CH5129">
            <v>0</v>
          </cell>
          <cell r="CL5129">
            <v>9737763.2813869901</v>
          </cell>
          <cell r="CM5129">
            <v>37637217.710161403</v>
          </cell>
          <cell r="CS5129">
            <v>0.99989360120000004</v>
          </cell>
          <cell r="CT5129">
            <v>0.96525299621819505</v>
          </cell>
          <cell r="CW5129">
            <v>0.58728457461181705</v>
          </cell>
          <cell r="CX5129">
            <v>420.07632442090602</v>
          </cell>
          <cell r="CY5129">
            <v>378.06869197881502</v>
          </cell>
          <cell r="CZ5129">
            <v>0</v>
          </cell>
          <cell r="DB5129">
            <v>279.88249624344201</v>
          </cell>
          <cell r="DC5129">
            <v>251.894246619098</v>
          </cell>
          <cell r="DE5129">
            <v>13538.1382483794</v>
          </cell>
          <cell r="DF5129">
            <v>84.229258210595901</v>
          </cell>
        </row>
        <row r="5130">
          <cell r="AM5130">
            <v>36000000</v>
          </cell>
          <cell r="AN5130">
            <v>36000000</v>
          </cell>
          <cell r="AO5130">
            <v>36000000</v>
          </cell>
          <cell r="AR5130">
            <v>0</v>
          </cell>
          <cell r="AS5130">
            <v>0</v>
          </cell>
          <cell r="AU5130">
            <v>0</v>
          </cell>
          <cell r="AV5130">
            <v>22.200059980653101</v>
          </cell>
          <cell r="AX5130">
            <v>36000000.009674102</v>
          </cell>
          <cell r="AY5130">
            <v>22.200059980653101</v>
          </cell>
          <cell r="AZ5130">
            <v>1.9352845025553901E-3</v>
          </cell>
          <cell r="BP5130">
            <v>29.44</v>
          </cell>
          <cell r="BR5130">
            <v>0</v>
          </cell>
          <cell r="BS5130">
            <v>36000000.009672098</v>
          </cell>
          <cell r="BU5130">
            <v>223.09088548575599</v>
          </cell>
          <cell r="BV5130">
            <v>803127.18774872296</v>
          </cell>
          <cell r="BY5130">
            <v>36803127.1974217</v>
          </cell>
          <cell r="BZ5130">
            <v>36803127.1974217</v>
          </cell>
          <cell r="CG5130">
            <v>0</v>
          </cell>
          <cell r="CH5130">
            <v>0</v>
          </cell>
          <cell r="CL5130">
            <v>9737763.2813870292</v>
          </cell>
          <cell r="CM5130">
            <v>37637217.710161597</v>
          </cell>
          <cell r="CS5130">
            <v>0.99989360120000004</v>
          </cell>
          <cell r="CT5130">
            <v>0.96525299621819904</v>
          </cell>
          <cell r="CW5130">
            <v>0.58728457461181705</v>
          </cell>
          <cell r="CX5130">
            <v>420.07632442090602</v>
          </cell>
          <cell r="CY5130">
            <v>378.06869197881502</v>
          </cell>
          <cell r="CZ5130">
            <v>0</v>
          </cell>
          <cell r="DB5130">
            <v>279.88249624344201</v>
          </cell>
          <cell r="DC5130">
            <v>251.894246619098</v>
          </cell>
          <cell r="DE5130">
            <v>13538.138248379601</v>
          </cell>
          <cell r="DF5130">
            <v>83.985996228056194</v>
          </cell>
        </row>
        <row r="5131">
          <cell r="AM5131">
            <v>36000000</v>
          </cell>
          <cell r="AN5131">
            <v>36000000</v>
          </cell>
          <cell r="AO5131">
            <v>36000000</v>
          </cell>
          <cell r="AR5131">
            <v>0</v>
          </cell>
          <cell r="AS5131">
            <v>0</v>
          </cell>
          <cell r="AU5131">
            <v>0</v>
          </cell>
          <cell r="AV5131">
            <v>22.200059980652899</v>
          </cell>
          <cell r="AX5131">
            <v>36000000.009673402</v>
          </cell>
          <cell r="AY5131">
            <v>22.200059980652899</v>
          </cell>
          <cell r="AZ5131">
            <v>1.9352845025553901E-3</v>
          </cell>
          <cell r="BP5131">
            <v>29.44</v>
          </cell>
          <cell r="BR5131">
            <v>0</v>
          </cell>
          <cell r="BS5131">
            <v>36000000.009672202</v>
          </cell>
          <cell r="BU5131">
            <v>223.09088548575599</v>
          </cell>
          <cell r="BV5131">
            <v>803127.18774872296</v>
          </cell>
          <cell r="BY5131">
            <v>36803127.1974217</v>
          </cell>
          <cell r="BZ5131">
            <v>36803127.1974217</v>
          </cell>
          <cell r="CG5131">
            <v>0</v>
          </cell>
          <cell r="CH5131">
            <v>0</v>
          </cell>
          <cell r="CL5131">
            <v>9737763.2813870497</v>
          </cell>
          <cell r="CM5131">
            <v>37637217.710161701</v>
          </cell>
          <cell r="CS5131">
            <v>0.99989360120000004</v>
          </cell>
          <cell r="CT5131">
            <v>0.96525299621820104</v>
          </cell>
          <cell r="CW5131">
            <v>0.58728457461181705</v>
          </cell>
          <cell r="CX5131">
            <v>420.07632442090602</v>
          </cell>
          <cell r="CY5131">
            <v>378.06869197881502</v>
          </cell>
          <cell r="CZ5131">
            <v>0</v>
          </cell>
          <cell r="DB5131">
            <v>279.88249624344201</v>
          </cell>
          <cell r="DC5131">
            <v>251.894246619098</v>
          </cell>
          <cell r="DE5131">
            <v>13538.138248379601</v>
          </cell>
          <cell r="DF5131">
            <v>84.696566896620794</v>
          </cell>
        </row>
        <row r="5132">
          <cell r="AM5132">
            <v>36000000</v>
          </cell>
          <cell r="AN5132">
            <v>36000000</v>
          </cell>
          <cell r="AO5132">
            <v>36000000</v>
          </cell>
          <cell r="AR5132">
            <v>0</v>
          </cell>
          <cell r="AS5132">
            <v>0</v>
          </cell>
          <cell r="AU5132">
            <v>0</v>
          </cell>
          <cell r="AV5132">
            <v>22.200059980652401</v>
          </cell>
          <cell r="AX5132">
            <v>36000000.009674601</v>
          </cell>
          <cell r="AY5132">
            <v>22.200059980652401</v>
          </cell>
          <cell r="AZ5132">
            <v>1.9352845025553901E-3</v>
          </cell>
          <cell r="BP5132">
            <v>29.44</v>
          </cell>
          <cell r="BR5132">
            <v>0</v>
          </cell>
          <cell r="BS5132">
            <v>36000000.009671099</v>
          </cell>
          <cell r="BU5132">
            <v>223.09088548575599</v>
          </cell>
          <cell r="BV5132">
            <v>803127.18774872296</v>
          </cell>
          <cell r="BY5132">
            <v>36803127.197420299</v>
          </cell>
          <cell r="BZ5132">
            <v>36803127.197420299</v>
          </cell>
          <cell r="CG5132">
            <v>0</v>
          </cell>
          <cell r="CH5132">
            <v>0</v>
          </cell>
          <cell r="CL5132">
            <v>9737763.2813868206</v>
          </cell>
          <cell r="CM5132">
            <v>37637217.710160501</v>
          </cell>
          <cell r="CS5132">
            <v>0.99989360120000004</v>
          </cell>
          <cell r="CT5132">
            <v>0.96525299621817895</v>
          </cell>
          <cell r="CW5132">
            <v>0.58728457461181705</v>
          </cell>
          <cell r="CX5132">
            <v>420.07632442090602</v>
          </cell>
          <cell r="CY5132">
            <v>378.06869197881502</v>
          </cell>
          <cell r="CZ5132">
            <v>0</v>
          </cell>
          <cell r="DB5132">
            <v>279.88249624344201</v>
          </cell>
          <cell r="DC5132">
            <v>251.894246619098</v>
          </cell>
          <cell r="DE5132">
            <v>13538.1382483793</v>
          </cell>
          <cell r="DF5132">
            <v>80.264892010613806</v>
          </cell>
        </row>
        <row r="5133">
          <cell r="AM5133">
            <v>36000000</v>
          </cell>
          <cell r="AN5133">
            <v>36000000</v>
          </cell>
          <cell r="AO5133">
            <v>36000000</v>
          </cell>
          <cell r="AR5133">
            <v>0</v>
          </cell>
          <cell r="AS5133">
            <v>0</v>
          </cell>
          <cell r="AU5133">
            <v>0</v>
          </cell>
          <cell r="AV5133">
            <v>22.2000599806513</v>
          </cell>
          <cell r="AX5133">
            <v>36000000.009669296</v>
          </cell>
          <cell r="AY5133">
            <v>22.2000599806513</v>
          </cell>
          <cell r="AZ5133">
            <v>1.9352845025553901E-3</v>
          </cell>
          <cell r="BP5133">
            <v>29.44</v>
          </cell>
          <cell r="BR5133">
            <v>0</v>
          </cell>
          <cell r="BS5133">
            <v>36000000.009668604</v>
          </cell>
          <cell r="BU5133">
            <v>223.09088548575599</v>
          </cell>
          <cell r="BV5133">
            <v>803127.18774872296</v>
          </cell>
          <cell r="BY5133">
            <v>36803127.197418198</v>
          </cell>
          <cell r="BZ5133">
            <v>36803127.197418198</v>
          </cell>
          <cell r="CG5133">
            <v>0</v>
          </cell>
          <cell r="CH5133">
            <v>0</v>
          </cell>
          <cell r="CL5133">
            <v>9737763.2813864797</v>
          </cell>
          <cell r="CM5133">
            <v>37637217.710158601</v>
          </cell>
          <cell r="CS5133">
            <v>0.99989360120000004</v>
          </cell>
          <cell r="CT5133">
            <v>0.96525299621814498</v>
          </cell>
          <cell r="CW5133">
            <v>0.58728457461181705</v>
          </cell>
          <cell r="CX5133">
            <v>420.07632442090602</v>
          </cell>
          <cell r="CY5133">
            <v>378.06869197881502</v>
          </cell>
          <cell r="CZ5133">
            <v>0</v>
          </cell>
          <cell r="DB5133">
            <v>279.88249624344201</v>
          </cell>
          <cell r="DC5133">
            <v>251.894246619098</v>
          </cell>
          <cell r="DE5133">
            <v>13538.1382483787</v>
          </cell>
          <cell r="DF5133">
            <v>75.942731915581604</v>
          </cell>
        </row>
        <row r="5134">
          <cell r="AM5134">
            <v>36000000</v>
          </cell>
          <cell r="AN5134">
            <v>36000000</v>
          </cell>
          <cell r="AO5134">
            <v>36000000</v>
          </cell>
          <cell r="AR5134">
            <v>0</v>
          </cell>
          <cell r="AS5134">
            <v>0</v>
          </cell>
          <cell r="AU5134">
            <v>0</v>
          </cell>
          <cell r="AV5134">
            <v>22.2000599806499</v>
          </cell>
          <cell r="AX5134">
            <v>36000000.009665899</v>
          </cell>
          <cell r="AY5134">
            <v>22.2000599806499</v>
          </cell>
          <cell r="AZ5134">
            <v>1.9352845025553901E-3</v>
          </cell>
          <cell r="BP5134">
            <v>29.44</v>
          </cell>
          <cell r="BR5134">
            <v>0</v>
          </cell>
          <cell r="BS5134">
            <v>36000000.009666003</v>
          </cell>
          <cell r="BU5134">
            <v>223.09088548575599</v>
          </cell>
          <cell r="BV5134">
            <v>803127.18774872296</v>
          </cell>
          <cell r="BY5134">
            <v>36803127.197414897</v>
          </cell>
          <cell r="BZ5134">
            <v>36803127.197414897</v>
          </cell>
          <cell r="CG5134">
            <v>0</v>
          </cell>
          <cell r="CH5134">
            <v>0</v>
          </cell>
          <cell r="CL5134">
            <v>9737763.2813859098</v>
          </cell>
          <cell r="CM5134">
            <v>37637217.710155398</v>
          </cell>
          <cell r="CS5134">
            <v>0.99989360120000004</v>
          </cell>
          <cell r="CT5134">
            <v>0.96525299621808802</v>
          </cell>
          <cell r="CW5134">
            <v>0.58728457461181705</v>
          </cell>
          <cell r="CX5134">
            <v>420.07632442090602</v>
          </cell>
          <cell r="CY5134">
            <v>378.06869197881502</v>
          </cell>
          <cell r="CZ5134">
            <v>0</v>
          </cell>
          <cell r="DB5134">
            <v>279.88249624344201</v>
          </cell>
          <cell r="DC5134">
            <v>251.894246619098</v>
          </cell>
          <cell r="DE5134">
            <v>13538.1382483777</v>
          </cell>
          <cell r="DF5134">
            <v>74.224499219938807</v>
          </cell>
        </row>
        <row r="5135">
          <cell r="AM5135">
            <v>36000000</v>
          </cell>
          <cell r="AN5135">
            <v>36000000</v>
          </cell>
          <cell r="AO5135">
            <v>36000000</v>
          </cell>
          <cell r="AR5135">
            <v>0</v>
          </cell>
          <cell r="AS5135">
            <v>0</v>
          </cell>
          <cell r="AU5135">
            <v>0</v>
          </cell>
          <cell r="AV5135">
            <v>22.200059980648302</v>
          </cell>
          <cell r="AX5135">
            <v>36000000.009662397</v>
          </cell>
          <cell r="AY5135">
            <v>22.200059980648302</v>
          </cell>
          <cell r="AZ5135">
            <v>1.9352845025553901E-3</v>
          </cell>
          <cell r="BP5135">
            <v>29.44</v>
          </cell>
          <cell r="BR5135">
            <v>0</v>
          </cell>
          <cell r="BS5135">
            <v>36000000.009661801</v>
          </cell>
          <cell r="BU5135">
            <v>223.09088548575599</v>
          </cell>
          <cell r="BV5135">
            <v>803127.18774872296</v>
          </cell>
          <cell r="BY5135">
            <v>36803127.197411403</v>
          </cell>
          <cell r="BZ5135">
            <v>36803127.197411403</v>
          </cell>
          <cell r="CG5135">
            <v>0</v>
          </cell>
          <cell r="CH5135">
            <v>0</v>
          </cell>
          <cell r="CL5135">
            <v>9737763.2813852802</v>
          </cell>
          <cell r="CM5135">
            <v>37637217.710151903</v>
          </cell>
          <cell r="CS5135">
            <v>0.99989360120000004</v>
          </cell>
          <cell r="CT5135">
            <v>0.96525299621802596</v>
          </cell>
          <cell r="CW5135">
            <v>0.58728457461181705</v>
          </cell>
          <cell r="CX5135">
            <v>420.07632442090602</v>
          </cell>
          <cell r="CY5135">
            <v>378.06869197881502</v>
          </cell>
          <cell r="CZ5135">
            <v>0</v>
          </cell>
          <cell r="DB5135">
            <v>279.88249624344201</v>
          </cell>
          <cell r="DC5135">
            <v>251.894246619098</v>
          </cell>
          <cell r="DE5135">
            <v>13538.138248376599</v>
          </cell>
          <cell r="DF5135">
            <v>74.113540259109996</v>
          </cell>
        </row>
        <row r="5136">
          <cell r="AM5136">
            <v>36000000</v>
          </cell>
          <cell r="AN5136">
            <v>36000000</v>
          </cell>
          <cell r="AO5136">
            <v>36000000</v>
          </cell>
          <cell r="AR5136">
            <v>0</v>
          </cell>
          <cell r="AS5136">
            <v>0</v>
          </cell>
          <cell r="AU5136">
            <v>0</v>
          </cell>
          <cell r="AV5136">
            <v>22.200059980646099</v>
          </cell>
          <cell r="AX5136">
            <v>36000000.009655498</v>
          </cell>
          <cell r="AY5136">
            <v>22.200059980646099</v>
          </cell>
          <cell r="AZ5136">
            <v>1.9352845025553901E-3</v>
          </cell>
          <cell r="BP5136">
            <v>29.44</v>
          </cell>
          <cell r="BR5136">
            <v>0</v>
          </cell>
          <cell r="BS5136">
            <v>36000000.009657003</v>
          </cell>
          <cell r="BU5136">
            <v>223.09088548575599</v>
          </cell>
          <cell r="BV5136">
            <v>803127.18774872296</v>
          </cell>
          <cell r="BY5136">
            <v>36803127.197406597</v>
          </cell>
          <cell r="BZ5136">
            <v>36803127.197406597</v>
          </cell>
          <cell r="CG5136">
            <v>0</v>
          </cell>
          <cell r="CH5136">
            <v>0</v>
          </cell>
          <cell r="CL5136">
            <v>9737763.2813844606</v>
          </cell>
          <cell r="CM5136">
            <v>37637217.710147403</v>
          </cell>
          <cell r="CS5136">
            <v>0.99989360120000004</v>
          </cell>
          <cell r="CT5136">
            <v>0.96525299621794403</v>
          </cell>
          <cell r="CW5136">
            <v>0.58728457461181705</v>
          </cell>
          <cell r="CX5136">
            <v>420.07632442090602</v>
          </cell>
          <cell r="CY5136">
            <v>378.06869197881502</v>
          </cell>
          <cell r="CZ5136">
            <v>0</v>
          </cell>
          <cell r="DB5136">
            <v>279.88249624344201</v>
          </cell>
          <cell r="DC5136">
            <v>251.894246619098</v>
          </cell>
          <cell r="DE5136">
            <v>13538.1382483752</v>
          </cell>
          <cell r="DF5136">
            <v>73.828357442605395</v>
          </cell>
        </row>
        <row r="5137">
          <cell r="AM5137">
            <v>36000000</v>
          </cell>
          <cell r="AN5137">
            <v>36000000</v>
          </cell>
          <cell r="AO5137">
            <v>36000000</v>
          </cell>
          <cell r="AR5137">
            <v>0</v>
          </cell>
          <cell r="AS5137">
            <v>0</v>
          </cell>
          <cell r="AU5137">
            <v>0</v>
          </cell>
          <cell r="AV5137">
            <v>22.200059980643601</v>
          </cell>
          <cell r="AX5137">
            <v>36000000.009650499</v>
          </cell>
          <cell r="AY5137">
            <v>22.200059980643601</v>
          </cell>
          <cell r="AZ5137">
            <v>1.9352845025553901E-3</v>
          </cell>
          <cell r="BP5137">
            <v>29.44</v>
          </cell>
          <cell r="BR5137">
            <v>0</v>
          </cell>
          <cell r="BS5137">
            <v>36000000.009651497</v>
          </cell>
          <cell r="BU5137">
            <v>223.09088548575599</v>
          </cell>
          <cell r="BV5137">
            <v>803127.18774872296</v>
          </cell>
          <cell r="BY5137">
            <v>36803127.197400801</v>
          </cell>
          <cell r="BZ5137">
            <v>36803127.197400801</v>
          </cell>
          <cell r="CG5137">
            <v>0</v>
          </cell>
          <cell r="CH5137">
            <v>0</v>
          </cell>
          <cell r="CL5137">
            <v>9737763.2813834399</v>
          </cell>
          <cell r="CM5137">
            <v>37637217.710141703</v>
          </cell>
          <cell r="CS5137">
            <v>0.99989360120000004</v>
          </cell>
          <cell r="CT5137">
            <v>0.96525299621784399</v>
          </cell>
          <cell r="CW5137">
            <v>0.58728457461181705</v>
          </cell>
          <cell r="CX5137">
            <v>420.07632442090602</v>
          </cell>
          <cell r="CY5137">
            <v>378.06869197881502</v>
          </cell>
          <cell r="CZ5137">
            <v>0</v>
          </cell>
          <cell r="DB5137">
            <v>279.88249624344201</v>
          </cell>
          <cell r="DC5137">
            <v>251.894246619098</v>
          </cell>
          <cell r="DE5137">
            <v>13538.1382483733</v>
          </cell>
          <cell r="DF5137">
            <v>73.869570808533197</v>
          </cell>
        </row>
        <row r="5138">
          <cell r="AM5138">
            <v>36000000</v>
          </cell>
          <cell r="AN5138">
            <v>36000000</v>
          </cell>
          <cell r="AO5138">
            <v>36000000</v>
          </cell>
          <cell r="AR5138">
            <v>0</v>
          </cell>
          <cell r="AS5138">
            <v>0</v>
          </cell>
          <cell r="AU5138">
            <v>0</v>
          </cell>
          <cell r="AV5138">
            <v>22.200059980640901</v>
          </cell>
          <cell r="AX5138">
            <v>36000000.009644598</v>
          </cell>
          <cell r="AY5138">
            <v>22.200059980640901</v>
          </cell>
          <cell r="AZ5138">
            <v>1.9352845025553901E-3</v>
          </cell>
          <cell r="BP5138">
            <v>29.44</v>
          </cell>
          <cell r="BR5138">
            <v>0</v>
          </cell>
          <cell r="BS5138">
            <v>36000000.009645298</v>
          </cell>
          <cell r="BU5138">
            <v>223.09088548575599</v>
          </cell>
          <cell r="BV5138">
            <v>803127.18774872296</v>
          </cell>
          <cell r="BY5138">
            <v>36803127.1973942</v>
          </cell>
          <cell r="BZ5138">
            <v>36803127.1973942</v>
          </cell>
          <cell r="CG5138">
            <v>0</v>
          </cell>
          <cell r="CH5138">
            <v>0</v>
          </cell>
          <cell r="CL5138">
            <v>9737763.2813822702</v>
          </cell>
          <cell r="CM5138">
            <v>37637217.710135303</v>
          </cell>
          <cell r="CS5138">
            <v>0.99989360120000004</v>
          </cell>
          <cell r="CT5138">
            <v>0.96525299621772798</v>
          </cell>
          <cell r="CW5138">
            <v>0.58728457461181705</v>
          </cell>
          <cell r="CX5138">
            <v>420.07632442090602</v>
          </cell>
          <cell r="CY5138">
            <v>378.06869197881502</v>
          </cell>
          <cell r="CZ5138">
            <v>0</v>
          </cell>
          <cell r="DB5138">
            <v>279.88249624344201</v>
          </cell>
          <cell r="DC5138">
            <v>251.894246619098</v>
          </cell>
          <cell r="DE5138">
            <v>13538.1382483712</v>
          </cell>
          <cell r="DF5138">
            <v>74.078821682158804</v>
          </cell>
        </row>
        <row r="5139">
          <cell r="AM5139">
            <v>36000000</v>
          </cell>
          <cell r="AN5139">
            <v>36000000</v>
          </cell>
          <cell r="AO5139">
            <v>36000000</v>
          </cell>
          <cell r="AR5139">
            <v>0</v>
          </cell>
          <cell r="AS5139">
            <v>0</v>
          </cell>
          <cell r="AU5139">
            <v>0</v>
          </cell>
          <cell r="AV5139">
            <v>22.200059980637899</v>
          </cell>
          <cell r="AX5139">
            <v>36000000.009636201</v>
          </cell>
          <cell r="AY5139">
            <v>22.200059980637899</v>
          </cell>
          <cell r="AZ5139">
            <v>1.9352845025553901E-3</v>
          </cell>
          <cell r="BP5139">
            <v>29.44</v>
          </cell>
          <cell r="BR5139">
            <v>0</v>
          </cell>
          <cell r="BS5139">
            <v>36000000.009638198</v>
          </cell>
          <cell r="BU5139">
            <v>223.09088548575599</v>
          </cell>
          <cell r="BV5139">
            <v>803127.18774872296</v>
          </cell>
          <cell r="BY5139">
            <v>36803127.197387397</v>
          </cell>
          <cell r="BZ5139">
            <v>36803127.197387397</v>
          </cell>
          <cell r="CG5139">
            <v>0</v>
          </cell>
          <cell r="CH5139">
            <v>0</v>
          </cell>
          <cell r="CL5139">
            <v>9737763.2813810706</v>
          </cell>
          <cell r="CM5139">
            <v>37637217.710128598</v>
          </cell>
          <cell r="CS5139">
            <v>0.99989360120000004</v>
          </cell>
          <cell r="CT5139">
            <v>0.96525299621760796</v>
          </cell>
          <cell r="CW5139">
            <v>0.58728457461181705</v>
          </cell>
          <cell r="CX5139">
            <v>420.07632442090602</v>
          </cell>
          <cell r="CY5139">
            <v>378.06869197881502</v>
          </cell>
          <cell r="CZ5139">
            <v>0</v>
          </cell>
          <cell r="DB5139">
            <v>279.88249624344201</v>
          </cell>
          <cell r="DC5139">
            <v>251.894246619098</v>
          </cell>
          <cell r="DE5139">
            <v>13538.1382483691</v>
          </cell>
          <cell r="DF5139">
            <v>74.9367708109625</v>
          </cell>
        </row>
        <row r="5140">
          <cell r="AM5140">
            <v>36000000</v>
          </cell>
          <cell r="AN5140">
            <v>36000000</v>
          </cell>
          <cell r="AO5140">
            <v>36000000</v>
          </cell>
          <cell r="AR5140">
            <v>0</v>
          </cell>
          <cell r="AS5140">
            <v>0</v>
          </cell>
          <cell r="AU5140">
            <v>0</v>
          </cell>
          <cell r="AV5140">
            <v>22.200059980634499</v>
          </cell>
          <cell r="AX5140">
            <v>36000000.0096284</v>
          </cell>
          <cell r="AY5140">
            <v>22.200059980634499</v>
          </cell>
          <cell r="AZ5140">
            <v>1.9352845025553901E-3</v>
          </cell>
          <cell r="BP5140">
            <v>29.44</v>
          </cell>
          <cell r="BR5140">
            <v>0</v>
          </cell>
          <cell r="BS5140">
            <v>36000000.009630397</v>
          </cell>
          <cell r="BU5140">
            <v>223.09088548575599</v>
          </cell>
          <cell r="BV5140">
            <v>803127.18774872296</v>
          </cell>
          <cell r="BY5140">
            <v>36803127.197379299</v>
          </cell>
          <cell r="BZ5140">
            <v>36803127.197379299</v>
          </cell>
          <cell r="CG5140">
            <v>0</v>
          </cell>
          <cell r="CH5140">
            <v>0</v>
          </cell>
          <cell r="CL5140">
            <v>9737763.2813796401</v>
          </cell>
          <cell r="CM5140">
            <v>37637217.7101207</v>
          </cell>
          <cell r="CS5140">
            <v>0.99989360120000004</v>
          </cell>
          <cell r="CT5140">
            <v>0.96525299621746696</v>
          </cell>
          <cell r="CW5140">
            <v>0.58728457461181705</v>
          </cell>
          <cell r="CX5140">
            <v>420.07632442090602</v>
          </cell>
          <cell r="CY5140">
            <v>378.06869197881502</v>
          </cell>
          <cell r="CZ5140">
            <v>0</v>
          </cell>
          <cell r="DB5140">
            <v>279.88249624344201</v>
          </cell>
          <cell r="DC5140">
            <v>251.894246619098</v>
          </cell>
          <cell r="DE5140">
            <v>13538.1382483666</v>
          </cell>
          <cell r="DF5140">
            <v>75.730696525611407</v>
          </cell>
        </row>
        <row r="5141">
          <cell r="AM5141">
            <v>36000000</v>
          </cell>
          <cell r="AN5141">
            <v>36000000</v>
          </cell>
          <cell r="AO5141">
            <v>36000000</v>
          </cell>
          <cell r="AR5141">
            <v>0</v>
          </cell>
          <cell r="AS5141">
            <v>0</v>
          </cell>
          <cell r="AU5141">
            <v>0</v>
          </cell>
          <cell r="AV5141">
            <v>22.200059980631099</v>
          </cell>
          <cell r="AX5141">
            <v>36000000.009621598</v>
          </cell>
          <cell r="AY5141">
            <v>22.200059980631099</v>
          </cell>
          <cell r="AZ5141">
            <v>1.9352845025553901E-3</v>
          </cell>
          <cell r="BP5141">
            <v>29.44</v>
          </cell>
          <cell r="BR5141">
            <v>0</v>
          </cell>
          <cell r="BS5141">
            <v>36000000.009622097</v>
          </cell>
          <cell r="BU5141">
            <v>223.09088548575599</v>
          </cell>
          <cell r="BV5141">
            <v>803127.18774872296</v>
          </cell>
          <cell r="BY5141">
            <v>36803127.197371297</v>
          </cell>
          <cell r="BZ5141">
            <v>36803127.197371297</v>
          </cell>
          <cell r="CG5141">
            <v>0</v>
          </cell>
          <cell r="CH5141">
            <v>0</v>
          </cell>
          <cell r="CL5141">
            <v>9737763.2813781891</v>
          </cell>
          <cell r="CM5141">
            <v>37637217.710112698</v>
          </cell>
          <cell r="CS5141">
            <v>0.99989360120000004</v>
          </cell>
          <cell r="CT5141">
            <v>0.96525299621732397</v>
          </cell>
          <cell r="CW5141">
            <v>0.58728457461181705</v>
          </cell>
          <cell r="CX5141">
            <v>420.07632442090602</v>
          </cell>
          <cell r="CY5141">
            <v>378.06869197881502</v>
          </cell>
          <cell r="CZ5141">
            <v>0</v>
          </cell>
          <cell r="DB5141">
            <v>279.88249624344201</v>
          </cell>
          <cell r="DC5141">
            <v>251.894246619098</v>
          </cell>
          <cell r="DE5141">
            <v>13538.138248363901</v>
          </cell>
          <cell r="DF5141">
            <v>75.827614849979597</v>
          </cell>
        </row>
        <row r="5142">
          <cell r="AM5142">
            <v>36000000</v>
          </cell>
          <cell r="AN5142">
            <v>36000000</v>
          </cell>
          <cell r="AO5142">
            <v>36000000</v>
          </cell>
          <cell r="AR5142">
            <v>0</v>
          </cell>
          <cell r="AS5142">
            <v>0</v>
          </cell>
          <cell r="AU5142">
            <v>0</v>
          </cell>
          <cell r="AV5142">
            <v>22.200059980627401</v>
          </cell>
          <cell r="AX5142">
            <v>36000000.009609997</v>
          </cell>
          <cell r="AY5142">
            <v>22.200059980627401</v>
          </cell>
          <cell r="AZ5142">
            <v>1.9352845025553901E-3</v>
          </cell>
          <cell r="BP5142">
            <v>29.44</v>
          </cell>
          <cell r="BR5142">
            <v>0</v>
          </cell>
          <cell r="BS5142">
            <v>36000000.009613499</v>
          </cell>
          <cell r="BU5142">
            <v>223.09088548575599</v>
          </cell>
          <cell r="BV5142">
            <v>803127.18774872296</v>
          </cell>
          <cell r="BY5142">
            <v>36803127.197362803</v>
          </cell>
          <cell r="BZ5142">
            <v>36803127.197362803</v>
          </cell>
          <cell r="CG5142">
            <v>0</v>
          </cell>
          <cell r="CH5142">
            <v>0</v>
          </cell>
          <cell r="CL5142">
            <v>9737763.2813766692</v>
          </cell>
          <cell r="CM5142">
            <v>37637217.710104197</v>
          </cell>
          <cell r="CS5142">
            <v>0.99989360120000004</v>
          </cell>
          <cell r="CT5142">
            <v>0.96525299621717298</v>
          </cell>
          <cell r="CW5142">
            <v>0.58728457461181705</v>
          </cell>
          <cell r="CX5142">
            <v>420.07632442090602</v>
          </cell>
          <cell r="CY5142">
            <v>378.06869197881502</v>
          </cell>
          <cell r="CZ5142">
            <v>0</v>
          </cell>
          <cell r="DB5142">
            <v>279.88249624344201</v>
          </cell>
          <cell r="DC5142">
            <v>251.894246619098</v>
          </cell>
          <cell r="DE5142">
            <v>13538.1382483612</v>
          </cell>
          <cell r="DF5142">
            <v>75.540840014383406</v>
          </cell>
        </row>
        <row r="5143">
          <cell r="AM5143">
            <v>36000000</v>
          </cell>
          <cell r="AN5143">
            <v>36000000</v>
          </cell>
          <cell r="AO5143">
            <v>36000000</v>
          </cell>
          <cell r="AR5143">
            <v>0</v>
          </cell>
          <cell r="AS5143">
            <v>0</v>
          </cell>
          <cell r="AU5143">
            <v>0</v>
          </cell>
          <cell r="AV5143">
            <v>22.2000599806235</v>
          </cell>
          <cell r="AX5143">
            <v>36000000.0096002</v>
          </cell>
          <cell r="AY5143">
            <v>22.2000599806235</v>
          </cell>
          <cell r="AZ5143">
            <v>1.9352845025553901E-3</v>
          </cell>
          <cell r="BP5143">
            <v>29.44</v>
          </cell>
          <cell r="BR5143">
            <v>0</v>
          </cell>
          <cell r="BS5143">
            <v>36000000.0096047</v>
          </cell>
          <cell r="BU5143">
            <v>223.09088548575599</v>
          </cell>
          <cell r="BV5143">
            <v>803127.18774872296</v>
          </cell>
          <cell r="BY5143">
            <v>36803127.197353601</v>
          </cell>
          <cell r="BZ5143">
            <v>36803127.197353601</v>
          </cell>
          <cell r="CG5143">
            <v>0</v>
          </cell>
          <cell r="CH5143">
            <v>0</v>
          </cell>
          <cell r="CL5143">
            <v>9737763.2813750692</v>
          </cell>
          <cell r="CM5143">
            <v>37637217.710095398</v>
          </cell>
          <cell r="CS5143">
            <v>0.99989360120000004</v>
          </cell>
          <cell r="CT5143">
            <v>0.96525299621701399</v>
          </cell>
          <cell r="CW5143">
            <v>0.58728457461181705</v>
          </cell>
          <cell r="CX5143">
            <v>420.07632442090602</v>
          </cell>
          <cell r="CY5143">
            <v>378.06869197881502</v>
          </cell>
          <cell r="CZ5143">
            <v>0</v>
          </cell>
          <cell r="DB5143">
            <v>279.88249624344201</v>
          </cell>
          <cell r="DC5143">
            <v>251.894246619098</v>
          </cell>
          <cell r="DE5143">
            <v>13538.1382483583</v>
          </cell>
          <cell r="DF5143">
            <v>77.198257862402201</v>
          </cell>
        </row>
        <row r="5144">
          <cell r="AM5144">
            <v>36000000</v>
          </cell>
          <cell r="AN5144">
            <v>36000000</v>
          </cell>
          <cell r="AO5144">
            <v>36000000</v>
          </cell>
          <cell r="AR5144">
            <v>0</v>
          </cell>
          <cell r="AS5144">
            <v>0</v>
          </cell>
          <cell r="AU5144">
            <v>0</v>
          </cell>
          <cell r="AV5144">
            <v>22.200059980619699</v>
          </cell>
          <cell r="AX5144">
            <v>36000000.009590797</v>
          </cell>
          <cell r="AY5144">
            <v>22.200059980619699</v>
          </cell>
          <cell r="AZ5144">
            <v>1.9352845025553901E-3</v>
          </cell>
          <cell r="BP5144">
            <v>29.44</v>
          </cell>
          <cell r="BR5144">
            <v>0</v>
          </cell>
          <cell r="BS5144">
            <v>36000000.009595104</v>
          </cell>
          <cell r="BU5144">
            <v>223.09088548575599</v>
          </cell>
          <cell r="BV5144">
            <v>803127.18774872296</v>
          </cell>
          <cell r="BY5144">
            <v>36803127.197344698</v>
          </cell>
          <cell r="BZ5144">
            <v>36803127.197344698</v>
          </cell>
          <cell r="CG5144">
            <v>0</v>
          </cell>
          <cell r="CH5144">
            <v>0</v>
          </cell>
          <cell r="CL5144">
            <v>9737763.28137343</v>
          </cell>
          <cell r="CM5144">
            <v>37637217.710086301</v>
          </cell>
          <cell r="CS5144">
            <v>0.99989360120000004</v>
          </cell>
          <cell r="CT5144">
            <v>0.96525299621685101</v>
          </cell>
          <cell r="CW5144">
            <v>0.58728457461181705</v>
          </cell>
          <cell r="CX5144">
            <v>420.07632442090602</v>
          </cell>
          <cell r="CY5144">
            <v>378.06869197881502</v>
          </cell>
          <cell r="CZ5144">
            <v>0</v>
          </cell>
          <cell r="DB5144">
            <v>279.88249624344201</v>
          </cell>
          <cell r="DC5144">
            <v>251.894246619098</v>
          </cell>
          <cell r="DE5144">
            <v>13538.138248355301</v>
          </cell>
          <cell r="DF5144">
            <v>82.361844556649103</v>
          </cell>
        </row>
        <row r="5145">
          <cell r="AM5145">
            <v>36000000</v>
          </cell>
          <cell r="AN5145">
            <v>36000000</v>
          </cell>
          <cell r="AO5145">
            <v>36000000</v>
          </cell>
          <cell r="AR5145">
            <v>0</v>
          </cell>
          <cell r="AS5145">
            <v>0</v>
          </cell>
          <cell r="AU5145">
            <v>0</v>
          </cell>
          <cell r="AV5145">
            <v>22.200059980616</v>
          </cell>
          <cell r="AX5145">
            <v>36000000.009584501</v>
          </cell>
          <cell r="AY5145">
            <v>22.200059980616</v>
          </cell>
          <cell r="AZ5145">
            <v>1.9352845025553901E-3</v>
          </cell>
          <cell r="BP5145">
            <v>29.44</v>
          </cell>
          <cell r="BR5145">
            <v>0</v>
          </cell>
          <cell r="BS5145">
            <v>36000000.009586297</v>
          </cell>
          <cell r="BU5145">
            <v>223.09088548575599</v>
          </cell>
          <cell r="BV5145">
            <v>803127.18774872296</v>
          </cell>
          <cell r="BY5145">
            <v>36803127.197335899</v>
          </cell>
          <cell r="BZ5145">
            <v>36803127.197335899</v>
          </cell>
          <cell r="CG5145">
            <v>0</v>
          </cell>
          <cell r="CH5145">
            <v>0</v>
          </cell>
          <cell r="CL5145">
            <v>9737763.2813718505</v>
          </cell>
          <cell r="CM5145">
            <v>37637217.710077502</v>
          </cell>
          <cell r="CS5145">
            <v>0.99989360120000004</v>
          </cell>
          <cell r="CT5145">
            <v>0.96525299621669403</v>
          </cell>
          <cell r="CW5145">
            <v>0.58728457461181705</v>
          </cell>
          <cell r="CX5145">
            <v>420.07632442090602</v>
          </cell>
          <cell r="CY5145">
            <v>378.06869197881502</v>
          </cell>
          <cell r="CZ5145">
            <v>0</v>
          </cell>
          <cell r="DB5145">
            <v>279.88249624344201</v>
          </cell>
          <cell r="DC5145">
            <v>251.894246619098</v>
          </cell>
          <cell r="DE5145">
            <v>13538.138248352399</v>
          </cell>
          <cell r="DF5145">
            <v>86.012072945820805</v>
          </cell>
        </row>
        <row r="5146">
          <cell r="AM5146">
            <v>36000000</v>
          </cell>
          <cell r="AN5146">
            <v>36000000</v>
          </cell>
          <cell r="AO5146">
            <v>36000000</v>
          </cell>
          <cell r="AR5146">
            <v>0</v>
          </cell>
          <cell r="AS5146">
            <v>0</v>
          </cell>
          <cell r="AU5146">
            <v>0</v>
          </cell>
          <cell r="AV5146">
            <v>22.2000599806121</v>
          </cell>
          <cell r="AX5146">
            <v>36000000.009575501</v>
          </cell>
          <cell r="AY5146">
            <v>22.2000599806121</v>
          </cell>
          <cell r="AZ5146">
            <v>1.9352845025553901E-3</v>
          </cell>
          <cell r="BP5146">
            <v>29.44</v>
          </cell>
          <cell r="BR5146">
            <v>0</v>
          </cell>
          <cell r="BS5146">
            <v>36000000.009577401</v>
          </cell>
          <cell r="BU5146">
            <v>223.09088548575599</v>
          </cell>
          <cell r="BV5146">
            <v>803127.18774872296</v>
          </cell>
          <cell r="BY5146">
            <v>36803127.197326399</v>
          </cell>
          <cell r="BZ5146">
            <v>36803127.197326399</v>
          </cell>
          <cell r="CG5146">
            <v>0</v>
          </cell>
          <cell r="CH5146">
            <v>0</v>
          </cell>
          <cell r="CL5146">
            <v>9737763.2813701592</v>
          </cell>
          <cell r="CM5146">
            <v>37637217.710068204</v>
          </cell>
          <cell r="CS5146">
            <v>0.99989360120000004</v>
          </cell>
          <cell r="CT5146">
            <v>0.96525299621652705</v>
          </cell>
          <cell r="CW5146">
            <v>0.58728457461181705</v>
          </cell>
          <cell r="CX5146">
            <v>420.07632442090602</v>
          </cell>
          <cell r="CY5146">
            <v>378.06869197881502</v>
          </cell>
          <cell r="CZ5146">
            <v>0</v>
          </cell>
          <cell r="DB5146">
            <v>279.88249624344201</v>
          </cell>
          <cell r="DC5146">
            <v>251.894246619098</v>
          </cell>
          <cell r="DE5146">
            <v>13538.1382483494</v>
          </cell>
          <cell r="DF5146">
            <v>87.389154999185706</v>
          </cell>
        </row>
        <row r="5147">
          <cell r="AM5147">
            <v>36000000</v>
          </cell>
          <cell r="AN5147">
            <v>36000000</v>
          </cell>
          <cell r="AO5147">
            <v>36000000</v>
          </cell>
          <cell r="AR5147">
            <v>0</v>
          </cell>
          <cell r="AS5147">
            <v>0</v>
          </cell>
          <cell r="AU5147">
            <v>0</v>
          </cell>
          <cell r="AV5147">
            <v>22.200059980608199</v>
          </cell>
          <cell r="AX5147">
            <v>36000000.009564601</v>
          </cell>
          <cell r="AY5147">
            <v>22.200059980608199</v>
          </cell>
          <cell r="AZ5147">
            <v>1.9352845025553901E-3</v>
          </cell>
          <cell r="BP5147">
            <v>29.44</v>
          </cell>
          <cell r="BR5147">
            <v>0</v>
          </cell>
          <cell r="BS5147">
            <v>36000000.0095682</v>
          </cell>
          <cell r="BU5147">
            <v>223.09088548575599</v>
          </cell>
          <cell r="BV5147">
            <v>803127.18774872296</v>
          </cell>
          <cell r="BY5147">
            <v>36803127.197317101</v>
          </cell>
          <cell r="BZ5147">
            <v>36803127.197317101</v>
          </cell>
          <cell r="CG5147">
            <v>0</v>
          </cell>
          <cell r="CH5147">
            <v>0</v>
          </cell>
          <cell r="CL5147">
            <v>9737763.2813684791</v>
          </cell>
          <cell r="CM5147">
            <v>37637217.710058801</v>
          </cell>
          <cell r="CS5147">
            <v>0.99989360120000004</v>
          </cell>
          <cell r="CT5147">
            <v>0.96525299621635996</v>
          </cell>
          <cell r="CW5147">
            <v>0.58728457461181705</v>
          </cell>
          <cell r="CX5147">
            <v>420.07632442090602</v>
          </cell>
          <cell r="CY5147">
            <v>378.06869197881502</v>
          </cell>
          <cell r="CZ5147">
            <v>0</v>
          </cell>
          <cell r="DB5147">
            <v>279.88249624344201</v>
          </cell>
          <cell r="DC5147">
            <v>251.894246619098</v>
          </cell>
          <cell r="DE5147">
            <v>13538.1382483463</v>
          </cell>
          <cell r="DF5147">
            <v>90.714485546510204</v>
          </cell>
        </row>
        <row r="5148">
          <cell r="AM5148">
            <v>36000000</v>
          </cell>
          <cell r="AN5148">
            <v>36000000</v>
          </cell>
          <cell r="AO5148">
            <v>36000000</v>
          </cell>
          <cell r="AR5148">
            <v>0</v>
          </cell>
          <cell r="AS5148">
            <v>0</v>
          </cell>
          <cell r="AU5148">
            <v>0</v>
          </cell>
          <cell r="AV5148">
            <v>22.2000599806046</v>
          </cell>
          <cell r="AX5148">
            <v>36000000.009556003</v>
          </cell>
          <cell r="AY5148">
            <v>22.2000599806046</v>
          </cell>
          <cell r="AZ5148">
            <v>1.9352845025553901E-3</v>
          </cell>
          <cell r="BP5148">
            <v>29.44</v>
          </cell>
          <cell r="BR5148">
            <v>0</v>
          </cell>
          <cell r="BS5148">
            <v>36000000.009559602</v>
          </cell>
          <cell r="BU5148">
            <v>223.09088548575599</v>
          </cell>
          <cell r="BV5148">
            <v>803127.18774872296</v>
          </cell>
          <cell r="BY5148">
            <v>36803127.197308503</v>
          </cell>
          <cell r="BZ5148">
            <v>36803127.197308503</v>
          </cell>
          <cell r="CG5148">
            <v>0</v>
          </cell>
          <cell r="CH5148">
            <v>0</v>
          </cell>
          <cell r="CL5148">
            <v>9737763.2813669108</v>
          </cell>
          <cell r="CM5148">
            <v>37637217.710050099</v>
          </cell>
          <cell r="CS5148">
            <v>0.99989360120000004</v>
          </cell>
          <cell r="CT5148">
            <v>0.96525299621620497</v>
          </cell>
          <cell r="CW5148">
            <v>0.58728457461181705</v>
          </cell>
          <cell r="CX5148">
            <v>420.07632442090602</v>
          </cell>
          <cell r="CY5148">
            <v>378.06869197881502</v>
          </cell>
          <cell r="CZ5148">
            <v>0</v>
          </cell>
          <cell r="DB5148">
            <v>279.88249624344201</v>
          </cell>
          <cell r="DC5148">
            <v>251.894246619098</v>
          </cell>
          <cell r="DE5148">
            <v>13538.138248343401</v>
          </cell>
          <cell r="DF5148">
            <v>94.742734948098104</v>
          </cell>
        </row>
        <row r="5149">
          <cell r="AM5149">
            <v>36000000</v>
          </cell>
          <cell r="AN5149">
            <v>36000000</v>
          </cell>
          <cell r="AO5149">
            <v>36000000</v>
          </cell>
          <cell r="AR5149">
            <v>0</v>
          </cell>
          <cell r="AS5149">
            <v>0</v>
          </cell>
          <cell r="AU5149">
            <v>0</v>
          </cell>
          <cell r="AV5149">
            <v>22.2000599806012</v>
          </cell>
          <cell r="AX5149">
            <v>36000000.009549603</v>
          </cell>
          <cell r="AY5149">
            <v>22.2000599806012</v>
          </cell>
          <cell r="AZ5149">
            <v>1.9352845025553901E-3</v>
          </cell>
          <cell r="BP5149">
            <v>29.44</v>
          </cell>
          <cell r="BR5149">
            <v>0</v>
          </cell>
          <cell r="BS5149">
            <v>36000000.009551004</v>
          </cell>
          <cell r="BU5149">
            <v>223.09088548575599</v>
          </cell>
          <cell r="BV5149">
            <v>803127.18774872296</v>
          </cell>
          <cell r="BY5149">
            <v>36803127.197300203</v>
          </cell>
          <cell r="BZ5149">
            <v>36803127.197300203</v>
          </cell>
          <cell r="CG5149">
            <v>0</v>
          </cell>
          <cell r="CH5149">
            <v>0</v>
          </cell>
          <cell r="CL5149">
            <v>9737763.2813654207</v>
          </cell>
          <cell r="CM5149">
            <v>37637217.710041903</v>
          </cell>
          <cell r="CS5149">
            <v>0.99989360120000004</v>
          </cell>
          <cell r="CT5149">
            <v>0.96525299621605698</v>
          </cell>
          <cell r="CW5149">
            <v>0.58728457461181705</v>
          </cell>
          <cell r="CX5149">
            <v>420.07632442090602</v>
          </cell>
          <cell r="CY5149">
            <v>378.06869197881502</v>
          </cell>
          <cell r="CZ5149">
            <v>0</v>
          </cell>
          <cell r="DB5149">
            <v>279.88249624344201</v>
          </cell>
          <cell r="DC5149">
            <v>251.894246619098</v>
          </cell>
          <cell r="DE5149">
            <v>13538.1382483407</v>
          </cell>
          <cell r="DF5149">
            <v>96.487784193332502</v>
          </cell>
        </row>
        <row r="5150">
          <cell r="AM5150">
            <v>36000000</v>
          </cell>
          <cell r="AN5150">
            <v>36000000</v>
          </cell>
          <cell r="AO5150">
            <v>36000000</v>
          </cell>
          <cell r="AR5150">
            <v>0</v>
          </cell>
          <cell r="AS5150">
            <v>0</v>
          </cell>
          <cell r="AU5150">
            <v>0</v>
          </cell>
          <cell r="AV5150">
            <v>22.2000599805977</v>
          </cell>
          <cell r="AX5150">
            <v>36000000.009540699</v>
          </cell>
          <cell r="AY5150">
            <v>22.2000599805977</v>
          </cell>
          <cell r="AZ5150">
            <v>1.9352845025553901E-3</v>
          </cell>
          <cell r="BP5150">
            <v>29.44</v>
          </cell>
          <cell r="BR5150">
            <v>0</v>
          </cell>
          <cell r="BS5150">
            <v>36000000.0095428</v>
          </cell>
          <cell r="BU5150">
            <v>223.09088548575599</v>
          </cell>
          <cell r="BV5150">
            <v>803127.18774872296</v>
          </cell>
          <cell r="BY5150">
            <v>36803127.197292</v>
          </cell>
          <cell r="BZ5150">
            <v>36803127.197292</v>
          </cell>
          <cell r="CG5150">
            <v>0</v>
          </cell>
          <cell r="CH5150">
            <v>0</v>
          </cell>
          <cell r="CL5150">
            <v>9737763.2813639399</v>
          </cell>
          <cell r="CM5150">
            <v>37637217.7100337</v>
          </cell>
          <cell r="CS5150">
            <v>0.99989360120000004</v>
          </cell>
          <cell r="CT5150">
            <v>0.96525299621591099</v>
          </cell>
          <cell r="CW5150">
            <v>0.58728457461181705</v>
          </cell>
          <cell r="CX5150">
            <v>420.07632442090602</v>
          </cell>
          <cell r="CY5150">
            <v>378.06869197881502</v>
          </cell>
          <cell r="CZ5150">
            <v>0</v>
          </cell>
          <cell r="DB5150">
            <v>279.88249624344201</v>
          </cell>
          <cell r="DC5150">
            <v>251.894246619098</v>
          </cell>
          <cell r="DE5150">
            <v>13538.138248338</v>
          </cell>
          <cell r="DF5150">
            <v>96.691258408554305</v>
          </cell>
        </row>
        <row r="5151">
          <cell r="AM5151">
            <v>36000000</v>
          </cell>
          <cell r="AN5151">
            <v>36000000</v>
          </cell>
          <cell r="AO5151">
            <v>36000000</v>
          </cell>
          <cell r="AR5151">
            <v>0</v>
          </cell>
          <cell r="AS5151">
            <v>0</v>
          </cell>
          <cell r="AU5151">
            <v>0</v>
          </cell>
          <cell r="AV5151">
            <v>22.200059980594499</v>
          </cell>
          <cell r="AX5151">
            <v>36000000.009533398</v>
          </cell>
          <cell r="AY5151">
            <v>22.200059980594499</v>
          </cell>
          <cell r="AZ5151">
            <v>1.9352845025553901E-3</v>
          </cell>
          <cell r="BP5151">
            <v>29.44</v>
          </cell>
          <cell r="BR5151">
            <v>0</v>
          </cell>
          <cell r="BS5151">
            <v>36000000.009535201</v>
          </cell>
          <cell r="BU5151">
            <v>223.09088548575599</v>
          </cell>
          <cell r="BV5151">
            <v>803127.18774872296</v>
          </cell>
          <cell r="BY5151">
            <v>36803127.197284497</v>
          </cell>
          <cell r="BZ5151">
            <v>36803127.197284497</v>
          </cell>
          <cell r="CG5151">
            <v>0</v>
          </cell>
          <cell r="CH5151">
            <v>0</v>
          </cell>
          <cell r="CL5151">
            <v>9737763.2813625801</v>
          </cell>
          <cell r="CM5151">
            <v>37637217.7100261</v>
          </cell>
          <cell r="CS5151">
            <v>0.99989360120000004</v>
          </cell>
          <cell r="CT5151">
            <v>0.96525299621577498</v>
          </cell>
          <cell r="CW5151">
            <v>0.58728457461181705</v>
          </cell>
          <cell r="CX5151">
            <v>420.07632442090602</v>
          </cell>
          <cell r="CY5151">
            <v>378.06869197881502</v>
          </cell>
          <cell r="CZ5151">
            <v>0</v>
          </cell>
          <cell r="DB5151">
            <v>279.88249624344201</v>
          </cell>
          <cell r="DC5151">
            <v>251.894246619098</v>
          </cell>
          <cell r="DE5151">
            <v>13538.138248335499</v>
          </cell>
          <cell r="DF5151">
            <v>96.6661473082453</v>
          </cell>
        </row>
        <row r="5152">
          <cell r="AM5152">
            <v>36000000</v>
          </cell>
          <cell r="AN5152">
            <v>36000000</v>
          </cell>
          <cell r="AO5152">
            <v>36000000</v>
          </cell>
          <cell r="AR5152">
            <v>0</v>
          </cell>
          <cell r="AS5152">
            <v>0</v>
          </cell>
          <cell r="AU5152">
            <v>0</v>
          </cell>
          <cell r="AV5152">
            <v>22.2000599805916</v>
          </cell>
          <cell r="AX5152">
            <v>36000000.009527497</v>
          </cell>
          <cell r="AY5152">
            <v>22.2000599805916</v>
          </cell>
          <cell r="AZ5152">
            <v>1.9352845025553901E-3</v>
          </cell>
          <cell r="BP5152">
            <v>29.44</v>
          </cell>
          <cell r="BR5152">
            <v>0</v>
          </cell>
          <cell r="BS5152">
            <v>36000000.009527802</v>
          </cell>
          <cell r="BU5152">
            <v>223.09088548575599</v>
          </cell>
          <cell r="BV5152">
            <v>803127.18774872296</v>
          </cell>
          <cell r="BY5152">
            <v>36803127.197277002</v>
          </cell>
          <cell r="BZ5152">
            <v>36803127.197277002</v>
          </cell>
          <cell r="CG5152">
            <v>0</v>
          </cell>
          <cell r="CH5152">
            <v>0</v>
          </cell>
          <cell r="CL5152">
            <v>9737763.2813612092</v>
          </cell>
          <cell r="CM5152">
            <v>37637217.710018501</v>
          </cell>
          <cell r="CS5152">
            <v>0.99989360120000004</v>
          </cell>
          <cell r="CT5152">
            <v>0.96525299621563998</v>
          </cell>
          <cell r="CW5152">
            <v>0.58728457461181705</v>
          </cell>
          <cell r="CX5152">
            <v>420.07632442090602</v>
          </cell>
          <cell r="CY5152">
            <v>378.06869197881502</v>
          </cell>
          <cell r="CZ5152">
            <v>0</v>
          </cell>
          <cell r="DB5152">
            <v>279.88249624344201</v>
          </cell>
          <cell r="DC5152">
            <v>251.894246619098</v>
          </cell>
          <cell r="DE5152">
            <v>13538.138248333</v>
          </cell>
          <cell r="DF5152">
            <v>92.675824162857495</v>
          </cell>
        </row>
        <row r="5153">
          <cell r="AM5153">
            <v>36000000</v>
          </cell>
          <cell r="AN5153">
            <v>36000000</v>
          </cell>
          <cell r="AO5153">
            <v>36000000</v>
          </cell>
          <cell r="AR5153">
            <v>0</v>
          </cell>
          <cell r="AS5153">
            <v>0</v>
          </cell>
          <cell r="AU5153">
            <v>0</v>
          </cell>
          <cell r="AV5153">
            <v>22.200059980589</v>
          </cell>
          <cell r="AX5153">
            <v>36000000.009520099</v>
          </cell>
          <cell r="AY5153">
            <v>22.200059980589</v>
          </cell>
          <cell r="AZ5153">
            <v>1.9352845025553901E-3</v>
          </cell>
          <cell r="BP5153">
            <v>29.44</v>
          </cell>
          <cell r="BR5153">
            <v>0</v>
          </cell>
          <cell r="BS5153">
            <v>36000000.009521604</v>
          </cell>
          <cell r="BU5153">
            <v>223.09088548575599</v>
          </cell>
          <cell r="BV5153">
            <v>803127.18774872296</v>
          </cell>
          <cell r="BY5153">
            <v>36803127.1972709</v>
          </cell>
          <cell r="BZ5153">
            <v>36803127.1972709</v>
          </cell>
          <cell r="CG5153">
            <v>0</v>
          </cell>
          <cell r="CH5153">
            <v>0</v>
          </cell>
          <cell r="CL5153">
            <v>9737763.2813600805</v>
          </cell>
          <cell r="CM5153">
            <v>37637217.710012302</v>
          </cell>
          <cell r="CS5153">
            <v>0.99989360120000004</v>
          </cell>
          <cell r="CT5153">
            <v>0.96525299621552796</v>
          </cell>
          <cell r="CW5153">
            <v>0.58728457461181705</v>
          </cell>
          <cell r="CX5153">
            <v>420.07632442090602</v>
          </cell>
          <cell r="CY5153">
            <v>378.06869197881502</v>
          </cell>
          <cell r="CZ5153">
            <v>0</v>
          </cell>
          <cell r="DB5153">
            <v>279.88249624344201</v>
          </cell>
          <cell r="DC5153">
            <v>251.894246619098</v>
          </cell>
          <cell r="DE5153">
            <v>13538.138248330901</v>
          </cell>
          <cell r="DF5153">
            <v>91.757014833574999</v>
          </cell>
        </row>
        <row r="5154">
          <cell r="AM5154">
            <v>36000000</v>
          </cell>
          <cell r="AN5154">
            <v>36000000</v>
          </cell>
          <cell r="AO5154">
            <v>36000000</v>
          </cell>
          <cell r="AR5154">
            <v>0</v>
          </cell>
          <cell r="AS5154">
            <v>0</v>
          </cell>
          <cell r="AU5154">
            <v>0</v>
          </cell>
          <cell r="AV5154">
            <v>22.200059980586499</v>
          </cell>
          <cell r="AX5154">
            <v>36000000.009513699</v>
          </cell>
          <cell r="AY5154">
            <v>22.200059980586499</v>
          </cell>
          <cell r="AZ5154">
            <v>1.9352845025553901E-3</v>
          </cell>
          <cell r="BP5154">
            <v>29.44</v>
          </cell>
          <cell r="BR5154">
            <v>0</v>
          </cell>
          <cell r="BS5154">
            <v>36000000.009515703</v>
          </cell>
          <cell r="BU5154">
            <v>223.09088548575599</v>
          </cell>
          <cell r="BV5154">
            <v>803127.18774872296</v>
          </cell>
          <cell r="BY5154">
            <v>36803127.197264902</v>
          </cell>
          <cell r="BZ5154">
            <v>36803127.197264902</v>
          </cell>
          <cell r="CG5154">
            <v>0</v>
          </cell>
          <cell r="CH5154">
            <v>0</v>
          </cell>
          <cell r="CL5154">
            <v>9737763.2813590094</v>
          </cell>
          <cell r="CM5154">
            <v>37637217.710006297</v>
          </cell>
          <cell r="CS5154">
            <v>0.99989360120000004</v>
          </cell>
          <cell r="CT5154">
            <v>0.96525299621542104</v>
          </cell>
          <cell r="CW5154">
            <v>0.58728457461181705</v>
          </cell>
          <cell r="CX5154">
            <v>420.07632442090602</v>
          </cell>
          <cell r="CY5154">
            <v>378.06869197881502</v>
          </cell>
          <cell r="CZ5154">
            <v>0</v>
          </cell>
          <cell r="DB5154">
            <v>279.88249624344201</v>
          </cell>
          <cell r="DC5154">
            <v>251.894246619098</v>
          </cell>
          <cell r="DE5154">
            <v>13538.1382483289</v>
          </cell>
          <cell r="DF5154">
            <v>89.706585428408602</v>
          </cell>
        </row>
        <row r="5155">
          <cell r="AM5155">
            <v>36000000</v>
          </cell>
          <cell r="AN5155">
            <v>36000000</v>
          </cell>
          <cell r="AO5155">
            <v>36000000</v>
          </cell>
          <cell r="AR5155">
            <v>0</v>
          </cell>
          <cell r="AS5155">
            <v>0</v>
          </cell>
          <cell r="AU5155">
            <v>0</v>
          </cell>
          <cell r="AV5155">
            <v>22.2000599805843</v>
          </cell>
          <cell r="AX5155">
            <v>36000000.009507999</v>
          </cell>
          <cell r="AY5155">
            <v>22.2000599805843</v>
          </cell>
          <cell r="AZ5155">
            <v>1.9352845025553901E-3</v>
          </cell>
          <cell r="BP5155">
            <v>29.44</v>
          </cell>
          <cell r="BR5155">
            <v>0</v>
          </cell>
          <cell r="BS5155">
            <v>36000000.009510301</v>
          </cell>
          <cell r="BU5155">
            <v>223.09088548575599</v>
          </cell>
          <cell r="BV5155">
            <v>803127.18774872296</v>
          </cell>
          <cell r="BY5155">
            <v>36803127.197259203</v>
          </cell>
          <cell r="BZ5155">
            <v>36803127.197259203</v>
          </cell>
          <cell r="CG5155">
            <v>0</v>
          </cell>
          <cell r="CH5155">
            <v>0</v>
          </cell>
          <cell r="CL5155">
            <v>9737763.2813579701</v>
          </cell>
          <cell r="CM5155">
            <v>37637217.710000597</v>
          </cell>
          <cell r="CS5155">
            <v>0.99989360120000004</v>
          </cell>
          <cell r="CT5155">
            <v>0.96525299621531901</v>
          </cell>
          <cell r="CW5155">
            <v>0.58728457461181705</v>
          </cell>
          <cell r="CX5155">
            <v>420.07632442090602</v>
          </cell>
          <cell r="CY5155">
            <v>378.06869197881502</v>
          </cell>
          <cell r="CZ5155">
            <v>0</v>
          </cell>
          <cell r="DB5155">
            <v>279.88249624344201</v>
          </cell>
          <cell r="DC5155">
            <v>251.894246619098</v>
          </cell>
          <cell r="DE5155">
            <v>13538.138248327101</v>
          </cell>
          <cell r="DF5155">
            <v>87.443822203315804</v>
          </cell>
        </row>
        <row r="5156">
          <cell r="AM5156">
            <v>36000000</v>
          </cell>
          <cell r="AN5156">
            <v>36000000</v>
          </cell>
          <cell r="AO5156">
            <v>36000000</v>
          </cell>
          <cell r="AR5156">
            <v>0</v>
          </cell>
          <cell r="AS5156">
            <v>0</v>
          </cell>
          <cell r="AU5156">
            <v>0</v>
          </cell>
          <cell r="AV5156">
            <v>22.200059980582498</v>
          </cell>
          <cell r="AX5156">
            <v>36000000.009505697</v>
          </cell>
          <cell r="AY5156">
            <v>22.200059980582498</v>
          </cell>
          <cell r="AZ5156">
            <v>1.9352845025553901E-3</v>
          </cell>
          <cell r="BP5156">
            <v>29.44</v>
          </cell>
          <cell r="BR5156">
            <v>0</v>
          </cell>
          <cell r="BS5156">
            <v>36000000.009505801</v>
          </cell>
          <cell r="BU5156">
            <v>223.09088548575599</v>
          </cell>
          <cell r="BV5156">
            <v>803127.18774872296</v>
          </cell>
          <cell r="BY5156">
            <v>36803127.197254702</v>
          </cell>
          <cell r="BZ5156">
            <v>36803127.197254702</v>
          </cell>
          <cell r="CG5156">
            <v>0</v>
          </cell>
          <cell r="CH5156">
            <v>0</v>
          </cell>
          <cell r="CL5156">
            <v>9737763.2813571095</v>
          </cell>
          <cell r="CM5156">
            <v>37637217.709995799</v>
          </cell>
          <cell r="CS5156">
            <v>0.99989360120000004</v>
          </cell>
          <cell r="CT5156">
            <v>0.96525299621523397</v>
          </cell>
          <cell r="CW5156">
            <v>0.58728457461181705</v>
          </cell>
          <cell r="CX5156">
            <v>420.07632442090602</v>
          </cell>
          <cell r="CY5156">
            <v>378.06869197881502</v>
          </cell>
          <cell r="CZ5156">
            <v>0</v>
          </cell>
          <cell r="DB5156">
            <v>279.88249624344201</v>
          </cell>
          <cell r="DC5156">
            <v>251.894246619098</v>
          </cell>
          <cell r="DE5156">
            <v>13538.1382483254</v>
          </cell>
          <cell r="DF5156">
            <v>87.031745808311697</v>
          </cell>
        </row>
        <row r="5157">
          <cell r="AM5157">
            <v>36000000</v>
          </cell>
          <cell r="AN5157">
            <v>36000000</v>
          </cell>
          <cell r="AO5157">
            <v>36000000</v>
          </cell>
          <cell r="AR5157">
            <v>0</v>
          </cell>
          <cell r="AS5157">
            <v>0</v>
          </cell>
          <cell r="AU5157">
            <v>0</v>
          </cell>
          <cell r="AV5157">
            <v>22.200059980581202</v>
          </cell>
          <cell r="AX5157">
            <v>36000000.009501703</v>
          </cell>
          <cell r="AY5157">
            <v>22.200059980581202</v>
          </cell>
          <cell r="AZ5157">
            <v>1.9352845025553901E-3</v>
          </cell>
          <cell r="BP5157">
            <v>29.44</v>
          </cell>
          <cell r="BR5157">
            <v>0</v>
          </cell>
          <cell r="BS5157">
            <v>36000000.009502202</v>
          </cell>
          <cell r="BU5157">
            <v>223.09088548575599</v>
          </cell>
          <cell r="BV5157">
            <v>803127.18774872296</v>
          </cell>
          <cell r="BY5157">
            <v>36803127.197251499</v>
          </cell>
          <cell r="BZ5157">
            <v>36803127.197251499</v>
          </cell>
          <cell r="CG5157">
            <v>0</v>
          </cell>
          <cell r="CH5157">
            <v>0</v>
          </cell>
          <cell r="CL5157">
            <v>9737763.2813565191</v>
          </cell>
          <cell r="CM5157">
            <v>37637217.709992602</v>
          </cell>
          <cell r="CS5157">
            <v>0.99989360120000004</v>
          </cell>
          <cell r="CT5157">
            <v>0.96525299621517502</v>
          </cell>
          <cell r="CW5157">
            <v>0.58728457461181705</v>
          </cell>
          <cell r="CX5157">
            <v>420.07632442090602</v>
          </cell>
          <cell r="CY5157">
            <v>378.06869197881502</v>
          </cell>
          <cell r="CZ5157">
            <v>0</v>
          </cell>
          <cell r="DB5157">
            <v>279.88249624344201</v>
          </cell>
          <cell r="DC5157">
            <v>251.894246619098</v>
          </cell>
          <cell r="DE5157">
            <v>13538.1382483243</v>
          </cell>
          <cell r="DF5157">
            <v>86.027552844711295</v>
          </cell>
        </row>
        <row r="5158">
          <cell r="AM5158">
            <v>36000000</v>
          </cell>
          <cell r="AN5158">
            <v>36000000</v>
          </cell>
          <cell r="AO5158">
            <v>36000000</v>
          </cell>
          <cell r="AR5158">
            <v>0</v>
          </cell>
          <cell r="AS5158">
            <v>0</v>
          </cell>
          <cell r="AU5158">
            <v>0</v>
          </cell>
          <cell r="AV5158">
            <v>22.200059980580601</v>
          </cell>
          <cell r="AX5158">
            <v>36000000.009503201</v>
          </cell>
          <cell r="AY5158">
            <v>22.200059980580601</v>
          </cell>
          <cell r="AZ5158">
            <v>1.9352845025553901E-3</v>
          </cell>
          <cell r="BP5158">
            <v>29.44</v>
          </cell>
          <cell r="BR5158">
            <v>0</v>
          </cell>
          <cell r="BS5158">
            <v>36000000.009499699</v>
          </cell>
          <cell r="BU5158">
            <v>223.09088548575599</v>
          </cell>
          <cell r="BV5158">
            <v>803127.18774872296</v>
          </cell>
          <cell r="BY5158">
            <v>36803127.197250001</v>
          </cell>
          <cell r="BZ5158">
            <v>36803127.197250001</v>
          </cell>
          <cell r="CG5158">
            <v>0</v>
          </cell>
          <cell r="CH5158">
            <v>0</v>
          </cell>
          <cell r="CL5158">
            <v>9737763.2813561801</v>
          </cell>
          <cell r="CM5158">
            <v>37637217.709990703</v>
          </cell>
          <cell r="CS5158">
            <v>0.99989360120000004</v>
          </cell>
          <cell r="CT5158">
            <v>0.96525299621514105</v>
          </cell>
          <cell r="CW5158">
            <v>0.58728457461181705</v>
          </cell>
          <cell r="CX5158">
            <v>420.07632442090602</v>
          </cell>
          <cell r="CY5158">
            <v>378.06869197881502</v>
          </cell>
          <cell r="CZ5158">
            <v>0</v>
          </cell>
          <cell r="DB5158">
            <v>279.88249624344201</v>
          </cell>
          <cell r="DC5158">
            <v>251.894246619098</v>
          </cell>
          <cell r="DE5158">
            <v>13538.138248323599</v>
          </cell>
          <cell r="DF5158">
            <v>84.737070493351098</v>
          </cell>
        </row>
        <row r="5159">
          <cell r="AM5159">
            <v>36000000</v>
          </cell>
          <cell r="AN5159">
            <v>36000000</v>
          </cell>
          <cell r="AO5159">
            <v>36000000</v>
          </cell>
          <cell r="AR5159">
            <v>0</v>
          </cell>
          <cell r="AS5159">
            <v>0</v>
          </cell>
          <cell r="AU5159">
            <v>0</v>
          </cell>
          <cell r="AV5159">
            <v>22.2000599805801</v>
          </cell>
          <cell r="AX5159">
            <v>36000000.0095018</v>
          </cell>
          <cell r="AY5159">
            <v>22.2000599805801</v>
          </cell>
          <cell r="AZ5159">
            <v>1.9352845025553901E-3</v>
          </cell>
          <cell r="BP5159">
            <v>29.44</v>
          </cell>
          <cell r="BR5159">
            <v>0</v>
          </cell>
          <cell r="BS5159">
            <v>36000000.0094992</v>
          </cell>
          <cell r="BU5159">
            <v>223.09088548575599</v>
          </cell>
          <cell r="BV5159">
            <v>803127.18774872296</v>
          </cell>
          <cell r="BY5159">
            <v>36803127.197248399</v>
          </cell>
          <cell r="BZ5159">
            <v>36803127.197248399</v>
          </cell>
          <cell r="CG5159">
            <v>0</v>
          </cell>
          <cell r="CH5159">
            <v>0</v>
          </cell>
          <cell r="CL5159">
            <v>9737763.2813559193</v>
          </cell>
          <cell r="CM5159">
            <v>37637217.709989198</v>
          </cell>
          <cell r="CS5159">
            <v>0.99989360120000004</v>
          </cell>
          <cell r="CT5159">
            <v>0.96525299621511595</v>
          </cell>
          <cell r="CW5159">
            <v>0.58728457461181705</v>
          </cell>
          <cell r="CX5159">
            <v>420.07632442090602</v>
          </cell>
          <cell r="CY5159">
            <v>378.06869197881502</v>
          </cell>
          <cell r="CZ5159">
            <v>0</v>
          </cell>
          <cell r="DB5159">
            <v>279.88249624344201</v>
          </cell>
          <cell r="DC5159">
            <v>251.894246619098</v>
          </cell>
          <cell r="DE5159">
            <v>13538.138248323099</v>
          </cell>
          <cell r="DF5159">
            <v>80.346403875495</v>
          </cell>
        </row>
        <row r="5160">
          <cell r="AM5160">
            <v>36000000</v>
          </cell>
          <cell r="AN5160">
            <v>36000000</v>
          </cell>
          <cell r="AO5160">
            <v>36000000</v>
          </cell>
          <cell r="AR5160">
            <v>0</v>
          </cell>
          <cell r="AS5160">
            <v>0</v>
          </cell>
          <cell r="AU5160">
            <v>0</v>
          </cell>
          <cell r="AV5160">
            <v>22.200059980579901</v>
          </cell>
          <cell r="AX5160">
            <v>36000000.009498298</v>
          </cell>
          <cell r="AY5160">
            <v>22.200059980579901</v>
          </cell>
          <cell r="AZ5160">
            <v>1.9352845025553901E-3</v>
          </cell>
          <cell r="BP5160">
            <v>29.44</v>
          </cell>
          <cell r="BR5160">
            <v>0</v>
          </cell>
          <cell r="BS5160">
            <v>36000000.009497903</v>
          </cell>
          <cell r="BU5160">
            <v>223.09088548575599</v>
          </cell>
          <cell r="BV5160">
            <v>803127.18774872296</v>
          </cell>
          <cell r="BY5160">
            <v>36803127.197247803</v>
          </cell>
          <cell r="BZ5160">
            <v>36803127.197247803</v>
          </cell>
          <cell r="CG5160">
            <v>0</v>
          </cell>
          <cell r="CH5160">
            <v>0</v>
          </cell>
          <cell r="CL5160">
            <v>9737763.2813557703</v>
          </cell>
          <cell r="CM5160">
            <v>37637217.7099884</v>
          </cell>
          <cell r="CS5160">
            <v>0.99989360120000004</v>
          </cell>
          <cell r="CT5160">
            <v>0.96525299621510097</v>
          </cell>
          <cell r="CW5160">
            <v>0.58728457461181705</v>
          </cell>
          <cell r="CX5160">
            <v>420.07632442090602</v>
          </cell>
          <cell r="CY5160">
            <v>378.06869197881502</v>
          </cell>
          <cell r="CZ5160">
            <v>0</v>
          </cell>
          <cell r="DB5160">
            <v>279.88249624344201</v>
          </cell>
          <cell r="DC5160">
            <v>251.894246619098</v>
          </cell>
          <cell r="DE5160">
            <v>13538.138248322801</v>
          </cell>
          <cell r="DF5160">
            <v>78.569227809738507</v>
          </cell>
        </row>
        <row r="5161">
          <cell r="AM5161">
            <v>36000000</v>
          </cell>
          <cell r="AN5161">
            <v>36000000</v>
          </cell>
          <cell r="AO5161">
            <v>36000000</v>
          </cell>
          <cell r="AR5161">
            <v>0</v>
          </cell>
          <cell r="AS5161">
            <v>0</v>
          </cell>
          <cell r="AU5161">
            <v>0</v>
          </cell>
          <cell r="AV5161">
            <v>22.200059980580502</v>
          </cell>
          <cell r="AX5161">
            <v>36000000.009503402</v>
          </cell>
          <cell r="AY5161">
            <v>22.200059980580502</v>
          </cell>
          <cell r="AZ5161">
            <v>1.9352845025553901E-3</v>
          </cell>
          <cell r="BP5161">
            <v>29.44</v>
          </cell>
          <cell r="BR5161">
            <v>0</v>
          </cell>
          <cell r="BS5161">
            <v>36000000.009498999</v>
          </cell>
          <cell r="BU5161">
            <v>223.09088548575599</v>
          </cell>
          <cell r="BV5161">
            <v>803127.18774872296</v>
          </cell>
          <cell r="BY5161">
            <v>36803127.197248898</v>
          </cell>
          <cell r="BZ5161">
            <v>36803127.197248898</v>
          </cell>
          <cell r="CG5161">
            <v>0</v>
          </cell>
          <cell r="CH5161">
            <v>0</v>
          </cell>
          <cell r="CL5161">
            <v>9737763.28135591</v>
          </cell>
          <cell r="CM5161">
            <v>37637217.709989198</v>
          </cell>
          <cell r="CS5161">
            <v>0.99989360120000004</v>
          </cell>
          <cell r="CT5161">
            <v>0.96525299621511496</v>
          </cell>
          <cell r="CW5161">
            <v>0.58728457461181705</v>
          </cell>
          <cell r="CX5161">
            <v>420.07632442090602</v>
          </cell>
          <cell r="CY5161">
            <v>378.06869197881502</v>
          </cell>
          <cell r="CZ5161">
            <v>0</v>
          </cell>
          <cell r="DB5161">
            <v>279.88249624344201</v>
          </cell>
          <cell r="DC5161">
            <v>251.894246619098</v>
          </cell>
          <cell r="DE5161">
            <v>13538.138248323001</v>
          </cell>
          <cell r="DF5161">
            <v>79.309988030215905</v>
          </cell>
        </row>
        <row r="5162">
          <cell r="AM5162">
            <v>36000000</v>
          </cell>
          <cell r="AN5162">
            <v>36000000</v>
          </cell>
          <cell r="AO5162">
            <v>36000000</v>
          </cell>
          <cell r="AR5162">
            <v>0</v>
          </cell>
          <cell r="AS5162">
            <v>0</v>
          </cell>
          <cell r="AU5162">
            <v>0</v>
          </cell>
          <cell r="AV5162">
            <v>22.200059980581401</v>
          </cell>
          <cell r="AX5162">
            <v>36000000.0095044</v>
          </cell>
          <cell r="AY5162">
            <v>22.200059980581401</v>
          </cell>
          <cell r="AZ5162">
            <v>1.9352845025553901E-3</v>
          </cell>
          <cell r="BP5162">
            <v>29.44</v>
          </cell>
          <cell r="BR5162">
            <v>0</v>
          </cell>
          <cell r="BS5162">
            <v>36000000.0095011</v>
          </cell>
          <cell r="BU5162">
            <v>223.09088548575599</v>
          </cell>
          <cell r="BV5162">
            <v>803127.18774872296</v>
          </cell>
          <cell r="BY5162">
            <v>36803127.197250403</v>
          </cell>
          <cell r="BZ5162">
            <v>36803127.197250403</v>
          </cell>
          <cell r="CG5162">
            <v>0</v>
          </cell>
          <cell r="CH5162">
            <v>0</v>
          </cell>
          <cell r="CL5162">
            <v>9737763.2813561708</v>
          </cell>
          <cell r="CM5162">
            <v>37637217.709990703</v>
          </cell>
          <cell r="CS5162">
            <v>0.99989360120000004</v>
          </cell>
          <cell r="CT5162">
            <v>0.96525299621514105</v>
          </cell>
          <cell r="CW5162">
            <v>0.58728457461181705</v>
          </cell>
          <cell r="CX5162">
            <v>420.07632442090602</v>
          </cell>
          <cell r="CY5162">
            <v>378.06869197881502</v>
          </cell>
          <cell r="CZ5162">
            <v>0</v>
          </cell>
          <cell r="DB5162">
            <v>279.88249624344201</v>
          </cell>
          <cell r="DC5162">
            <v>251.894246619098</v>
          </cell>
          <cell r="DE5162">
            <v>13538.138248323399</v>
          </cell>
          <cell r="DF5162">
            <v>77.521130293461596</v>
          </cell>
        </row>
        <row r="5163">
          <cell r="AM5163">
            <v>36000000</v>
          </cell>
          <cell r="AN5163">
            <v>36000000</v>
          </cell>
          <cell r="AO5163">
            <v>36000000</v>
          </cell>
          <cell r="AR5163">
            <v>0</v>
          </cell>
          <cell r="AS5163">
            <v>0</v>
          </cell>
          <cell r="AU5163">
            <v>0</v>
          </cell>
          <cell r="AV5163">
            <v>22.2000599805828</v>
          </cell>
          <cell r="AX5163">
            <v>36000000.009507596</v>
          </cell>
          <cell r="AY5163">
            <v>22.2000599805828</v>
          </cell>
          <cell r="AZ5163">
            <v>1.9352845025553901E-3</v>
          </cell>
          <cell r="BP5163">
            <v>29.44</v>
          </cell>
          <cell r="BR5163">
            <v>0</v>
          </cell>
          <cell r="BS5163">
            <v>36000000.009504698</v>
          </cell>
          <cell r="BU5163">
            <v>223.09088548575599</v>
          </cell>
          <cell r="BV5163">
            <v>803127.18774872296</v>
          </cell>
          <cell r="BY5163">
            <v>36803127.1972536</v>
          </cell>
          <cell r="BZ5163">
            <v>36803127.1972536</v>
          </cell>
          <cell r="CG5163">
            <v>0</v>
          </cell>
          <cell r="CH5163">
            <v>0</v>
          </cell>
          <cell r="CL5163">
            <v>9737763.2813567203</v>
          </cell>
          <cell r="CM5163">
            <v>37637217.709993698</v>
          </cell>
          <cell r="CS5163">
            <v>0.99989360120000004</v>
          </cell>
          <cell r="CT5163">
            <v>0.965252996215195</v>
          </cell>
          <cell r="CW5163">
            <v>0.58728457461181705</v>
          </cell>
          <cell r="CX5163">
            <v>420.07632442090602</v>
          </cell>
          <cell r="CY5163">
            <v>378.06869197881502</v>
          </cell>
          <cell r="CZ5163">
            <v>0</v>
          </cell>
          <cell r="DB5163">
            <v>279.88249624344201</v>
          </cell>
          <cell r="DC5163">
            <v>251.894246619098</v>
          </cell>
          <cell r="DE5163">
            <v>13538.1382483243</v>
          </cell>
          <cell r="DF5163">
            <v>75.859816629779303</v>
          </cell>
        </row>
        <row r="5164">
          <cell r="AM5164">
            <v>36000000</v>
          </cell>
          <cell r="AN5164">
            <v>36000000</v>
          </cell>
          <cell r="AO5164">
            <v>36000000</v>
          </cell>
          <cell r="AR5164">
            <v>0</v>
          </cell>
          <cell r="AS5164">
            <v>0</v>
          </cell>
          <cell r="AU5164">
            <v>0</v>
          </cell>
          <cell r="AV5164">
            <v>22.2000599805848</v>
          </cell>
          <cell r="AX5164">
            <v>36000000.009511702</v>
          </cell>
          <cell r="AY5164">
            <v>22.2000599805848</v>
          </cell>
          <cell r="AZ5164">
            <v>1.9352845025553901E-3</v>
          </cell>
          <cell r="BP5164">
            <v>29.44</v>
          </cell>
          <cell r="BR5164">
            <v>0</v>
          </cell>
          <cell r="BS5164">
            <v>36000000.009509303</v>
          </cell>
          <cell r="BU5164">
            <v>223.09088548575599</v>
          </cell>
          <cell r="BV5164">
            <v>803127.18774872296</v>
          </cell>
          <cell r="BY5164">
            <v>36803127.197257802</v>
          </cell>
          <cell r="BZ5164">
            <v>36803127.197257802</v>
          </cell>
          <cell r="CG5164">
            <v>0</v>
          </cell>
          <cell r="CH5164">
            <v>0</v>
          </cell>
          <cell r="CL5164">
            <v>9737763.2813574299</v>
          </cell>
          <cell r="CM5164">
            <v>37637217.709997602</v>
          </cell>
          <cell r="CS5164">
            <v>0.99989360120000004</v>
          </cell>
          <cell r="CT5164">
            <v>0.96525299621526495</v>
          </cell>
          <cell r="CW5164">
            <v>0.58728457461181705</v>
          </cell>
          <cell r="CX5164">
            <v>420.07632442090602</v>
          </cell>
          <cell r="CY5164">
            <v>378.06869197881502</v>
          </cell>
          <cell r="CZ5164">
            <v>0</v>
          </cell>
          <cell r="DB5164">
            <v>279.88249624344201</v>
          </cell>
          <cell r="DC5164">
            <v>251.894246619098</v>
          </cell>
          <cell r="DE5164">
            <v>13538.1382483255</v>
          </cell>
          <cell r="DF5164">
            <v>76.802762222461197</v>
          </cell>
        </row>
        <row r="5165">
          <cell r="AM5165">
            <v>36000000</v>
          </cell>
          <cell r="AN5165">
            <v>36000000</v>
          </cell>
          <cell r="AO5165">
            <v>36000000</v>
          </cell>
          <cell r="AR5165">
            <v>0</v>
          </cell>
          <cell r="AS5165">
            <v>0</v>
          </cell>
          <cell r="AU5165">
            <v>0</v>
          </cell>
          <cell r="AV5165">
            <v>22.200059980587501</v>
          </cell>
          <cell r="AX5165">
            <v>36000000.009522602</v>
          </cell>
          <cell r="AY5165">
            <v>22.200059980587501</v>
          </cell>
          <cell r="AZ5165">
            <v>1.9352845025553901E-3</v>
          </cell>
          <cell r="BP5165">
            <v>29.44</v>
          </cell>
          <cell r="BR5165">
            <v>0</v>
          </cell>
          <cell r="BS5165">
            <v>36000000.009514503</v>
          </cell>
          <cell r="BU5165">
            <v>223.09088548575599</v>
          </cell>
          <cell r="BV5165">
            <v>803127.18774872296</v>
          </cell>
          <cell r="BY5165">
            <v>36803127.197264098</v>
          </cell>
          <cell r="BZ5165">
            <v>36803127.197264098</v>
          </cell>
          <cell r="CG5165">
            <v>0</v>
          </cell>
          <cell r="CH5165">
            <v>0</v>
          </cell>
          <cell r="CL5165">
            <v>9737763.2813584991</v>
          </cell>
          <cell r="CM5165">
            <v>37637217.710003503</v>
          </cell>
          <cell r="CS5165">
            <v>0.99989360120000004</v>
          </cell>
          <cell r="CT5165">
            <v>0.96525299621537097</v>
          </cell>
          <cell r="CW5165">
            <v>0.58728457461181705</v>
          </cell>
          <cell r="CX5165">
            <v>420.07632442090602</v>
          </cell>
          <cell r="CY5165">
            <v>378.06869197881502</v>
          </cell>
          <cell r="CZ5165">
            <v>0</v>
          </cell>
          <cell r="DB5165">
            <v>279.88249624344201</v>
          </cell>
          <cell r="DC5165">
            <v>251.894246619098</v>
          </cell>
          <cell r="DE5165">
            <v>13538.138248327399</v>
          </cell>
          <cell r="DF5165">
            <v>75.595055612148897</v>
          </cell>
        </row>
        <row r="5166">
          <cell r="AM5166">
            <v>36000000</v>
          </cell>
          <cell r="AN5166">
            <v>36000000</v>
          </cell>
          <cell r="AO5166">
            <v>36000000</v>
          </cell>
          <cell r="AR5166">
            <v>0</v>
          </cell>
          <cell r="AS5166">
            <v>0</v>
          </cell>
          <cell r="AU5166">
            <v>0</v>
          </cell>
          <cell r="AV5166">
            <v>22.200059980590801</v>
          </cell>
          <cell r="AX5166">
            <v>36000000.0095274</v>
          </cell>
          <cell r="AY5166">
            <v>22.200059980590801</v>
          </cell>
          <cell r="AZ5166">
            <v>1.9352845025553901E-3</v>
          </cell>
          <cell r="BP5166">
            <v>29.44</v>
          </cell>
          <cell r="BR5166">
            <v>0</v>
          </cell>
          <cell r="BS5166">
            <v>36000000.0095222</v>
          </cell>
          <cell r="BU5166">
            <v>223.09088548575599</v>
          </cell>
          <cell r="BV5166">
            <v>803127.18774872296</v>
          </cell>
          <cell r="BY5166">
            <v>36803127.197271697</v>
          </cell>
          <cell r="BZ5166">
            <v>36803127.197271697</v>
          </cell>
          <cell r="CG5166">
            <v>0</v>
          </cell>
          <cell r="CH5166">
            <v>0</v>
          </cell>
          <cell r="CL5166">
            <v>9737763.2813598495</v>
          </cell>
          <cell r="CM5166">
            <v>37637217.710010998</v>
          </cell>
          <cell r="CS5166">
            <v>0.99989360120000004</v>
          </cell>
          <cell r="CT5166">
            <v>0.96525299621550498</v>
          </cell>
          <cell r="CW5166">
            <v>0.58728457461181705</v>
          </cell>
          <cell r="CX5166">
            <v>420.07632442090602</v>
          </cell>
          <cell r="CY5166">
            <v>378.06869197881502</v>
          </cell>
          <cell r="CZ5166">
            <v>0</v>
          </cell>
          <cell r="DB5166">
            <v>279.88249624344201</v>
          </cell>
          <cell r="DC5166">
            <v>251.894246619098</v>
          </cell>
          <cell r="DE5166">
            <v>13538.1382483298</v>
          </cell>
          <cell r="DF5166">
            <v>75.980191188364898</v>
          </cell>
        </row>
        <row r="5167">
          <cell r="AM5167">
            <v>36000000</v>
          </cell>
          <cell r="AN5167">
            <v>36000000</v>
          </cell>
          <cell r="AO5167">
            <v>36000000</v>
          </cell>
          <cell r="AR5167">
            <v>0</v>
          </cell>
          <cell r="AS5167">
            <v>0</v>
          </cell>
          <cell r="AU5167">
            <v>0</v>
          </cell>
          <cell r="AV5167">
            <v>22.200059980594201</v>
          </cell>
          <cell r="AX5167">
            <v>36000000.009536199</v>
          </cell>
          <cell r="AY5167">
            <v>22.200059980594201</v>
          </cell>
          <cell r="AZ5167">
            <v>1.9352845025553901E-3</v>
          </cell>
          <cell r="BP5167">
            <v>29.44</v>
          </cell>
          <cell r="BR5167">
            <v>0</v>
          </cell>
          <cell r="BS5167">
            <v>36000000.0095305</v>
          </cell>
          <cell r="BU5167">
            <v>223.09088548575599</v>
          </cell>
          <cell r="BV5167">
            <v>803127.18774872296</v>
          </cell>
          <cell r="BY5167">
            <v>36803127.197279401</v>
          </cell>
          <cell r="BZ5167">
            <v>36803127.197279401</v>
          </cell>
          <cell r="CG5167">
            <v>0</v>
          </cell>
          <cell r="CH5167">
            <v>0</v>
          </cell>
          <cell r="CL5167">
            <v>9737763.2813612297</v>
          </cell>
          <cell r="CM5167">
            <v>37637217.710018702</v>
          </cell>
          <cell r="CS5167">
            <v>0.99989360120000004</v>
          </cell>
          <cell r="CT5167">
            <v>0.96525299621564198</v>
          </cell>
          <cell r="CW5167">
            <v>0.58728457461181705</v>
          </cell>
          <cell r="CX5167">
            <v>420.07632442090602</v>
          </cell>
          <cell r="CY5167">
            <v>378.06869197881502</v>
          </cell>
          <cell r="CZ5167">
            <v>0</v>
          </cell>
          <cell r="DB5167">
            <v>279.88249624344201</v>
          </cell>
          <cell r="DC5167">
            <v>251.894246619098</v>
          </cell>
          <cell r="DE5167">
            <v>13538.1382483323</v>
          </cell>
          <cell r="DF5167">
            <v>77.701713400953906</v>
          </cell>
        </row>
        <row r="5168">
          <cell r="AM5168">
            <v>36000000</v>
          </cell>
          <cell r="AN5168">
            <v>36000000</v>
          </cell>
          <cell r="AO5168">
            <v>36000000</v>
          </cell>
          <cell r="AR5168">
            <v>0</v>
          </cell>
          <cell r="AS5168">
            <v>0</v>
          </cell>
          <cell r="AU5168">
            <v>0</v>
          </cell>
          <cell r="AV5168">
            <v>22.200059980597999</v>
          </cell>
          <cell r="AX5168">
            <v>36000000.009546801</v>
          </cell>
          <cell r="AY5168">
            <v>22.200059980597999</v>
          </cell>
          <cell r="AZ5168">
            <v>1.9352845025553901E-3</v>
          </cell>
          <cell r="BP5168">
            <v>29.44</v>
          </cell>
          <cell r="BR5168">
            <v>0</v>
          </cell>
          <cell r="BS5168">
            <v>36000000.009539202</v>
          </cell>
          <cell r="BU5168">
            <v>223.09088548575599</v>
          </cell>
          <cell r="BV5168">
            <v>803127.18774872296</v>
          </cell>
          <cell r="BY5168">
            <v>36803127.197288401</v>
          </cell>
          <cell r="BZ5168">
            <v>36803127.197288401</v>
          </cell>
          <cell r="CG5168">
            <v>0</v>
          </cell>
          <cell r="CH5168">
            <v>0</v>
          </cell>
          <cell r="CL5168">
            <v>9737763.2813627999</v>
          </cell>
          <cell r="CM5168">
            <v>37637217.710027397</v>
          </cell>
          <cell r="CS5168">
            <v>0.99989360120000004</v>
          </cell>
          <cell r="CT5168">
            <v>0.96525299621579796</v>
          </cell>
          <cell r="CW5168">
            <v>0.58728457461181705</v>
          </cell>
          <cell r="CX5168">
            <v>420.07632442090602</v>
          </cell>
          <cell r="CY5168">
            <v>378.06869197881502</v>
          </cell>
          <cell r="CZ5168">
            <v>0</v>
          </cell>
          <cell r="DB5168">
            <v>279.88249624344201</v>
          </cell>
          <cell r="DC5168">
            <v>251.894246619098</v>
          </cell>
          <cell r="DE5168">
            <v>13538.138248335101</v>
          </cell>
          <cell r="DF5168">
            <v>84.127214882344504</v>
          </cell>
        </row>
        <row r="5169">
          <cell r="AM5169">
            <v>36000000</v>
          </cell>
          <cell r="AN5169">
            <v>36000000</v>
          </cell>
          <cell r="AO5169">
            <v>36000000</v>
          </cell>
          <cell r="AR5169">
            <v>0</v>
          </cell>
          <cell r="AS5169">
            <v>0</v>
          </cell>
          <cell r="AU5169">
            <v>0</v>
          </cell>
          <cell r="AV5169">
            <v>22.200059980602301</v>
          </cell>
          <cell r="AX5169">
            <v>36000000.009554602</v>
          </cell>
          <cell r="AY5169">
            <v>22.200059980602301</v>
          </cell>
          <cell r="AZ5169">
            <v>1.9352845025553901E-3</v>
          </cell>
          <cell r="BP5169">
            <v>29.44</v>
          </cell>
          <cell r="BR5169">
            <v>0</v>
          </cell>
          <cell r="BS5169">
            <v>36000000.009549104</v>
          </cell>
          <cell r="BU5169">
            <v>223.09088548575599</v>
          </cell>
          <cell r="BV5169">
            <v>803127.18774872296</v>
          </cell>
          <cell r="BY5169">
            <v>36803127.197298303</v>
          </cell>
          <cell r="BZ5169">
            <v>36803127.197298303</v>
          </cell>
          <cell r="CG5169">
            <v>0</v>
          </cell>
          <cell r="CH5169">
            <v>0</v>
          </cell>
          <cell r="CL5169">
            <v>9737763.2813645601</v>
          </cell>
          <cell r="CM5169">
            <v>37637217.710037097</v>
          </cell>
          <cell r="CS5169">
            <v>0.99989360120000004</v>
          </cell>
          <cell r="CT5169">
            <v>0.96525299621597205</v>
          </cell>
          <cell r="CW5169">
            <v>0.58728457461181705</v>
          </cell>
          <cell r="CX5169">
            <v>420.07632442090602</v>
          </cell>
          <cell r="CY5169">
            <v>378.06869197881502</v>
          </cell>
          <cell r="CZ5169">
            <v>0</v>
          </cell>
          <cell r="DB5169">
            <v>279.88249624344201</v>
          </cell>
          <cell r="DC5169">
            <v>251.894246619098</v>
          </cell>
          <cell r="DE5169">
            <v>13538.1382483382</v>
          </cell>
          <cell r="DF5169">
            <v>90.227176675323193</v>
          </cell>
        </row>
        <row r="5170">
          <cell r="AM5170">
            <v>36000000</v>
          </cell>
          <cell r="AN5170">
            <v>36000000</v>
          </cell>
          <cell r="AO5170">
            <v>36000000</v>
          </cell>
          <cell r="AR5170">
            <v>0</v>
          </cell>
          <cell r="AS5170">
            <v>0</v>
          </cell>
          <cell r="AU5170">
            <v>0</v>
          </cell>
          <cell r="AV5170">
            <v>22.200059980607001</v>
          </cell>
          <cell r="AX5170">
            <v>36000000.009567097</v>
          </cell>
          <cell r="AY5170">
            <v>22.200059980607001</v>
          </cell>
          <cell r="AZ5170">
            <v>1.9352845025553901E-3</v>
          </cell>
          <cell r="BP5170">
            <v>29.44</v>
          </cell>
          <cell r="BR5170">
            <v>0</v>
          </cell>
          <cell r="BS5170">
            <v>36000000.009560198</v>
          </cell>
          <cell r="BU5170">
            <v>223.09088548575599</v>
          </cell>
          <cell r="BV5170">
            <v>803127.18774872296</v>
          </cell>
          <cell r="BY5170">
            <v>36803127.197309099</v>
          </cell>
          <cell r="BZ5170">
            <v>36803127.197309099</v>
          </cell>
          <cell r="CG5170">
            <v>0</v>
          </cell>
          <cell r="CH5170">
            <v>0</v>
          </cell>
          <cell r="CL5170">
            <v>9737763.2813664805</v>
          </cell>
          <cell r="CM5170">
            <v>37637217.710047796</v>
          </cell>
          <cell r="CS5170">
            <v>0.99989360120000004</v>
          </cell>
          <cell r="CT5170">
            <v>0.96525299621616201</v>
          </cell>
          <cell r="CW5170">
            <v>0.58728457461181705</v>
          </cell>
          <cell r="CX5170">
            <v>420.07632442090602</v>
          </cell>
          <cell r="CY5170">
            <v>378.06869197881502</v>
          </cell>
          <cell r="CZ5170">
            <v>0</v>
          </cell>
          <cell r="DB5170">
            <v>279.88249624344201</v>
          </cell>
          <cell r="DC5170">
            <v>251.894246619098</v>
          </cell>
          <cell r="DE5170">
            <v>13538.1382483417</v>
          </cell>
          <cell r="DF5170">
            <v>95.634402284367496</v>
          </cell>
        </row>
        <row r="5171">
          <cell r="AM5171">
            <v>36000000</v>
          </cell>
          <cell r="AN5171">
            <v>36000000</v>
          </cell>
          <cell r="AO5171">
            <v>36000000</v>
          </cell>
          <cell r="AR5171">
            <v>0</v>
          </cell>
          <cell r="AS5171">
            <v>0</v>
          </cell>
          <cell r="AU5171">
            <v>0</v>
          </cell>
          <cell r="AV5171">
            <v>22.200059980612298</v>
          </cell>
          <cell r="AX5171">
            <v>36000000.009580001</v>
          </cell>
          <cell r="AY5171">
            <v>22.200059980612298</v>
          </cell>
          <cell r="AZ5171">
            <v>1.9352845025553901E-3</v>
          </cell>
          <cell r="BP5171">
            <v>29.44</v>
          </cell>
          <cell r="BR5171">
            <v>0</v>
          </cell>
          <cell r="BS5171">
            <v>36000000.009571597</v>
          </cell>
          <cell r="BU5171">
            <v>223.09088548575599</v>
          </cell>
          <cell r="BV5171">
            <v>803127.18774872296</v>
          </cell>
          <cell r="BY5171">
            <v>36803127.197321802</v>
          </cell>
          <cell r="BZ5171">
            <v>36803127.197321802</v>
          </cell>
          <cell r="CG5171">
            <v>0</v>
          </cell>
          <cell r="CH5171">
            <v>0</v>
          </cell>
          <cell r="CL5171">
            <v>9737763.2813686896</v>
          </cell>
          <cell r="CM5171">
            <v>37637217.71006</v>
          </cell>
          <cell r="CS5171">
            <v>0.99989360120000004</v>
          </cell>
          <cell r="CT5171">
            <v>0.96525299621638105</v>
          </cell>
          <cell r="CW5171">
            <v>0.58728457461181705</v>
          </cell>
          <cell r="CX5171">
            <v>420.07632442090602</v>
          </cell>
          <cell r="CY5171">
            <v>378.06869197881502</v>
          </cell>
          <cell r="CZ5171">
            <v>0</v>
          </cell>
          <cell r="DB5171">
            <v>279.88249624344201</v>
          </cell>
          <cell r="DC5171">
            <v>251.894246619098</v>
          </cell>
          <cell r="DE5171">
            <v>13538.1382483456</v>
          </cell>
          <cell r="DF5171">
            <v>95.920398947475206</v>
          </cell>
        </row>
        <row r="5172">
          <cell r="AM5172">
            <v>36000000</v>
          </cell>
          <cell r="AN5172">
            <v>36000000</v>
          </cell>
          <cell r="AO5172">
            <v>36000000</v>
          </cell>
          <cell r="AR5172">
            <v>0</v>
          </cell>
          <cell r="AS5172">
            <v>0</v>
          </cell>
          <cell r="AU5172">
            <v>0</v>
          </cell>
          <cell r="AV5172">
            <v>22.200059980617699</v>
          </cell>
          <cell r="AX5172">
            <v>36000000.009591602</v>
          </cell>
          <cell r="AY5172">
            <v>22.200059980617699</v>
          </cell>
          <cell r="AZ5172">
            <v>1.9352845025553901E-3</v>
          </cell>
          <cell r="BP5172">
            <v>29.44</v>
          </cell>
          <cell r="BR5172">
            <v>0</v>
          </cell>
          <cell r="BS5172">
            <v>36000000.009585001</v>
          </cell>
          <cell r="BU5172">
            <v>223.09088548575599</v>
          </cell>
          <cell r="BV5172">
            <v>803127.18774872296</v>
          </cell>
          <cell r="BY5172">
            <v>36803127.197334498</v>
          </cell>
          <cell r="BZ5172">
            <v>36803127.197334498</v>
          </cell>
          <cell r="CG5172">
            <v>0</v>
          </cell>
          <cell r="CH5172">
            <v>0</v>
          </cell>
          <cell r="CL5172">
            <v>9737763.2813710105</v>
          </cell>
          <cell r="CM5172">
            <v>37637217.710072897</v>
          </cell>
          <cell r="CS5172">
            <v>0.99989360120000004</v>
          </cell>
          <cell r="CT5172">
            <v>0.96525299621661098</v>
          </cell>
          <cell r="CW5172">
            <v>0.58728457461181705</v>
          </cell>
          <cell r="CX5172">
            <v>420.07632442090602</v>
          </cell>
          <cell r="CY5172">
            <v>378.06869197881502</v>
          </cell>
          <cell r="CZ5172">
            <v>0</v>
          </cell>
          <cell r="DB5172">
            <v>279.88249624344201</v>
          </cell>
          <cell r="DC5172">
            <v>251.894246619098</v>
          </cell>
          <cell r="DE5172">
            <v>13538.1382483498</v>
          </cell>
          <cell r="DF5172">
            <v>98.110975371029497</v>
          </cell>
        </row>
        <row r="5173">
          <cell r="AM5173">
            <v>36000000</v>
          </cell>
          <cell r="AN5173">
            <v>36000000</v>
          </cell>
          <cell r="AO5173">
            <v>36000000</v>
          </cell>
          <cell r="AR5173">
            <v>0</v>
          </cell>
          <cell r="AS5173">
            <v>0</v>
          </cell>
          <cell r="AU5173">
            <v>0</v>
          </cell>
          <cell r="AV5173">
            <v>22.2000599806236</v>
          </cell>
          <cell r="AX5173">
            <v>36000000.0096073</v>
          </cell>
          <cell r="AY5173">
            <v>22.2000599806236</v>
          </cell>
          <cell r="AZ5173">
            <v>1.9352845025553901E-3</v>
          </cell>
          <cell r="BP5173">
            <v>29.44</v>
          </cell>
          <cell r="BR5173">
            <v>0</v>
          </cell>
          <cell r="BS5173">
            <v>36000000.009598501</v>
          </cell>
          <cell r="BU5173">
            <v>223.09088548575599</v>
          </cell>
          <cell r="BV5173">
            <v>803127.18774872296</v>
          </cell>
          <cell r="BY5173">
            <v>36803127.197348103</v>
          </cell>
          <cell r="BZ5173">
            <v>36803127.197348103</v>
          </cell>
          <cell r="CG5173">
            <v>0</v>
          </cell>
          <cell r="CH5173">
            <v>0</v>
          </cell>
          <cell r="CL5173">
            <v>9737763.2813734207</v>
          </cell>
          <cell r="CM5173">
            <v>37637217.710086197</v>
          </cell>
          <cell r="CS5173">
            <v>0.99989360120000004</v>
          </cell>
          <cell r="CT5173">
            <v>0.96525299621685001</v>
          </cell>
          <cell r="CW5173">
            <v>0.58728457461181705</v>
          </cell>
          <cell r="CX5173">
            <v>420.07632442090602</v>
          </cell>
          <cell r="CY5173">
            <v>378.06869197881502</v>
          </cell>
          <cell r="CZ5173">
            <v>0</v>
          </cell>
          <cell r="DB5173">
            <v>279.88249624344201</v>
          </cell>
          <cell r="DC5173">
            <v>251.894246619098</v>
          </cell>
          <cell r="DE5173">
            <v>13538.1382483541</v>
          </cell>
          <cell r="DF5173">
            <v>98.7332503247967</v>
          </cell>
        </row>
        <row r="5174">
          <cell r="AM5174">
            <v>36000000</v>
          </cell>
          <cell r="AN5174">
            <v>36000000</v>
          </cell>
          <cell r="AO5174">
            <v>36000000</v>
          </cell>
          <cell r="AR5174">
            <v>0</v>
          </cell>
          <cell r="AS5174">
            <v>0</v>
          </cell>
          <cell r="AU5174">
            <v>0</v>
          </cell>
          <cell r="AV5174">
            <v>22.200059980629501</v>
          </cell>
          <cell r="AX5174">
            <v>36000000.009622902</v>
          </cell>
          <cell r="AY5174">
            <v>22.200059980629501</v>
          </cell>
          <cell r="AZ5174">
            <v>1.9352845025553901E-3</v>
          </cell>
          <cell r="BP5174">
            <v>29.44</v>
          </cell>
          <cell r="BR5174">
            <v>0</v>
          </cell>
          <cell r="BS5174">
            <v>36000000.009613</v>
          </cell>
          <cell r="BU5174">
            <v>223.09088548575599</v>
          </cell>
          <cell r="BV5174">
            <v>803127.18774872296</v>
          </cell>
          <cell r="BY5174">
            <v>36803127.197361901</v>
          </cell>
          <cell r="BZ5174">
            <v>36803127.197361901</v>
          </cell>
          <cell r="CG5174">
            <v>0</v>
          </cell>
          <cell r="CH5174">
            <v>0</v>
          </cell>
          <cell r="CL5174">
            <v>9737763.2813758906</v>
          </cell>
          <cell r="CM5174">
            <v>37637217.710099898</v>
          </cell>
          <cell r="CS5174">
            <v>0.99989360120000004</v>
          </cell>
          <cell r="CT5174">
            <v>0.96525299621709504</v>
          </cell>
          <cell r="CW5174">
            <v>0.58728457461181705</v>
          </cell>
          <cell r="CX5174">
            <v>420.07632442090602</v>
          </cell>
          <cell r="CY5174">
            <v>378.06869197881502</v>
          </cell>
          <cell r="CZ5174">
            <v>0</v>
          </cell>
          <cell r="DB5174">
            <v>279.88249624344201</v>
          </cell>
          <cell r="DC5174">
            <v>251.894246619098</v>
          </cell>
          <cell r="DE5174">
            <v>13538.1382483586</v>
          </cell>
          <cell r="DF5174">
            <v>100.23401548683501</v>
          </cell>
        </row>
        <row r="5175">
          <cell r="AM5175">
            <v>36000000</v>
          </cell>
          <cell r="AN5175">
            <v>36000000</v>
          </cell>
          <cell r="AO5175">
            <v>36000000</v>
          </cell>
          <cell r="AR5175">
            <v>0</v>
          </cell>
          <cell r="AS5175">
            <v>0</v>
          </cell>
          <cell r="AU5175">
            <v>0</v>
          </cell>
          <cell r="AV5175">
            <v>22.200059980635899</v>
          </cell>
          <cell r="AX5175">
            <v>36000000.009638898</v>
          </cell>
          <cell r="AY5175">
            <v>22.200059980635899</v>
          </cell>
          <cell r="AZ5175">
            <v>1.9352845025553901E-3</v>
          </cell>
          <cell r="BP5175">
            <v>29.44</v>
          </cell>
          <cell r="BR5175">
            <v>0</v>
          </cell>
          <cell r="BS5175">
            <v>36000000.0096277</v>
          </cell>
          <cell r="BU5175">
            <v>223.09088548575599</v>
          </cell>
          <cell r="BV5175">
            <v>803127.18774872296</v>
          </cell>
          <cell r="BY5175">
            <v>36803127.197376899</v>
          </cell>
          <cell r="BZ5175">
            <v>36803127.197376899</v>
          </cell>
          <cell r="CG5175">
            <v>0</v>
          </cell>
          <cell r="CH5175">
            <v>0</v>
          </cell>
          <cell r="CL5175">
            <v>9737763.2813785393</v>
          </cell>
          <cell r="CM5175">
            <v>37637217.710114598</v>
          </cell>
          <cell r="CS5175">
            <v>0.99989360120000004</v>
          </cell>
          <cell r="CT5175">
            <v>0.96525299621735805</v>
          </cell>
          <cell r="CW5175">
            <v>0.58728457461181705</v>
          </cell>
          <cell r="CX5175">
            <v>420.07632442090602</v>
          </cell>
          <cell r="CY5175">
            <v>378.06869197881502</v>
          </cell>
          <cell r="CZ5175">
            <v>0</v>
          </cell>
          <cell r="DB5175">
            <v>279.88249624344201</v>
          </cell>
          <cell r="DC5175">
            <v>251.894246619098</v>
          </cell>
          <cell r="DE5175">
            <v>13538.138248363301</v>
          </cell>
          <cell r="DF5175">
            <v>102.489241671624</v>
          </cell>
        </row>
        <row r="5176">
          <cell r="AM5176">
            <v>36000000</v>
          </cell>
          <cell r="AN5176">
            <v>36000000</v>
          </cell>
          <cell r="AO5176">
            <v>36000000</v>
          </cell>
          <cell r="AR5176">
            <v>0</v>
          </cell>
          <cell r="AS5176">
            <v>0</v>
          </cell>
          <cell r="AU5176">
            <v>0</v>
          </cell>
          <cell r="AV5176">
            <v>22.200059980642301</v>
          </cell>
          <cell r="AX5176">
            <v>36000000.009650998</v>
          </cell>
          <cell r="AY5176">
            <v>22.200059980642301</v>
          </cell>
          <cell r="AZ5176">
            <v>1.9352845025553901E-3</v>
          </cell>
          <cell r="BP5176">
            <v>29.44</v>
          </cell>
          <cell r="BR5176">
            <v>0</v>
          </cell>
          <cell r="BS5176">
            <v>36000000.009642802</v>
          </cell>
          <cell r="BU5176">
            <v>223.09088548575599</v>
          </cell>
          <cell r="BV5176">
            <v>803127.18774872296</v>
          </cell>
          <cell r="BY5176">
            <v>36803127.197392099</v>
          </cell>
          <cell r="BZ5176">
            <v>36803127.197392099</v>
          </cell>
          <cell r="CG5176">
            <v>0</v>
          </cell>
          <cell r="CH5176">
            <v>0</v>
          </cell>
          <cell r="CL5176">
            <v>9737763.2813812699</v>
          </cell>
          <cell r="CM5176">
            <v>37637217.710129701</v>
          </cell>
          <cell r="CS5176">
            <v>0.99989360120000004</v>
          </cell>
          <cell r="CT5176">
            <v>0.96525299621762894</v>
          </cell>
          <cell r="CW5176">
            <v>0.58728457461181705</v>
          </cell>
          <cell r="CX5176">
            <v>420.07632442090602</v>
          </cell>
          <cell r="CY5176">
            <v>378.06869197881502</v>
          </cell>
          <cell r="CZ5176">
            <v>0</v>
          </cell>
          <cell r="DB5176">
            <v>279.88249624344201</v>
          </cell>
          <cell r="DC5176">
            <v>251.894246619098</v>
          </cell>
          <cell r="DE5176">
            <v>13538.138248368299</v>
          </cell>
          <cell r="DF5176">
            <v>102.954596036772</v>
          </cell>
        </row>
        <row r="5177">
          <cell r="AM5177">
            <v>36000000</v>
          </cell>
          <cell r="AN5177">
            <v>36000000</v>
          </cell>
          <cell r="AO5177">
            <v>36000000</v>
          </cell>
          <cell r="AR5177">
            <v>0</v>
          </cell>
          <cell r="AS5177">
            <v>0</v>
          </cell>
          <cell r="AU5177">
            <v>0</v>
          </cell>
          <cell r="AV5177">
            <v>22.2000599806492</v>
          </cell>
          <cell r="AX5177">
            <v>36000000.009668</v>
          </cell>
          <cell r="AY5177">
            <v>22.2000599806492</v>
          </cell>
          <cell r="AZ5177">
            <v>1.9352845025553901E-3</v>
          </cell>
          <cell r="BP5177">
            <v>29.44</v>
          </cell>
          <cell r="BR5177">
            <v>0</v>
          </cell>
          <cell r="BS5177">
            <v>36000000.009659097</v>
          </cell>
          <cell r="BU5177">
            <v>223.09088548575599</v>
          </cell>
          <cell r="BV5177">
            <v>803127.18774872296</v>
          </cell>
          <cell r="BY5177">
            <v>36803127.197408304</v>
          </cell>
          <cell r="BZ5177">
            <v>36803127.197408304</v>
          </cell>
          <cell r="CG5177">
            <v>0</v>
          </cell>
          <cell r="CH5177">
            <v>0</v>
          </cell>
          <cell r="CL5177">
            <v>9737763.2813841701</v>
          </cell>
          <cell r="CM5177">
            <v>37637217.710145801</v>
          </cell>
          <cell r="CS5177">
            <v>0.99989360120000004</v>
          </cell>
          <cell r="CT5177">
            <v>0.96525299621791605</v>
          </cell>
          <cell r="CW5177">
            <v>0.58728457461181705</v>
          </cell>
          <cell r="CX5177">
            <v>420.07632442090602</v>
          </cell>
          <cell r="CY5177">
            <v>378.06869197881502</v>
          </cell>
          <cell r="CZ5177">
            <v>0</v>
          </cell>
          <cell r="DB5177">
            <v>279.88249624344201</v>
          </cell>
          <cell r="DC5177">
            <v>251.894246619098</v>
          </cell>
          <cell r="DE5177">
            <v>13538.1382483735</v>
          </cell>
          <cell r="DF5177">
            <v>104.57522936072399</v>
          </cell>
        </row>
        <row r="5178">
          <cell r="AM5178">
            <v>36000000</v>
          </cell>
          <cell r="AN5178">
            <v>36000000</v>
          </cell>
          <cell r="AO5178">
            <v>36000000</v>
          </cell>
          <cell r="AR5178">
            <v>0</v>
          </cell>
          <cell r="AS5178">
            <v>0</v>
          </cell>
          <cell r="AU5178">
            <v>0</v>
          </cell>
          <cell r="AV5178">
            <v>22.200059980656</v>
          </cell>
          <cell r="AX5178">
            <v>36000000.009682603</v>
          </cell>
          <cell r="AY5178">
            <v>22.200059980656</v>
          </cell>
          <cell r="AZ5178">
            <v>1.9352845025553901E-3</v>
          </cell>
          <cell r="BP5178">
            <v>29.44</v>
          </cell>
          <cell r="BR5178">
            <v>0</v>
          </cell>
          <cell r="BS5178">
            <v>36000000.0096751</v>
          </cell>
          <cell r="BU5178">
            <v>223.09088548575599</v>
          </cell>
          <cell r="BV5178">
            <v>803127.18774872296</v>
          </cell>
          <cell r="BY5178">
            <v>36803127.197424702</v>
          </cell>
          <cell r="BZ5178">
            <v>36803127.197424702</v>
          </cell>
          <cell r="CG5178">
            <v>0</v>
          </cell>
          <cell r="CH5178">
            <v>0</v>
          </cell>
          <cell r="CL5178">
            <v>9737763.2813871</v>
          </cell>
          <cell r="CM5178">
            <v>37637217.710161999</v>
          </cell>
          <cell r="CS5178">
            <v>0.99989360120000004</v>
          </cell>
          <cell r="CT5178">
            <v>0.96525299621820604</v>
          </cell>
          <cell r="CW5178">
            <v>0.58728457461181705</v>
          </cell>
          <cell r="CX5178">
            <v>420.07632442090602</v>
          </cell>
          <cell r="CY5178">
            <v>378.06869197881502</v>
          </cell>
          <cell r="CZ5178">
            <v>0</v>
          </cell>
          <cell r="DB5178">
            <v>279.88249624344201</v>
          </cell>
          <cell r="DC5178">
            <v>251.894246619098</v>
          </cell>
          <cell r="DE5178">
            <v>13538.1382483788</v>
          </cell>
          <cell r="DF5178">
            <v>105.262900413414</v>
          </cell>
        </row>
        <row r="5179">
          <cell r="AM5179">
            <v>36000000</v>
          </cell>
          <cell r="AN5179">
            <v>36000000</v>
          </cell>
          <cell r="AO5179">
            <v>36000000</v>
          </cell>
          <cell r="AR5179">
            <v>0</v>
          </cell>
          <cell r="AS5179">
            <v>0</v>
          </cell>
          <cell r="AU5179">
            <v>0</v>
          </cell>
          <cell r="AV5179">
            <v>22.200059980662999</v>
          </cell>
          <cell r="AX5179">
            <v>36000000.009703197</v>
          </cell>
          <cell r="AY5179">
            <v>22.200059980662999</v>
          </cell>
          <cell r="AZ5179">
            <v>1.9352845025553901E-3</v>
          </cell>
          <cell r="BP5179">
            <v>29.44</v>
          </cell>
          <cell r="BR5179">
            <v>0</v>
          </cell>
          <cell r="BS5179">
            <v>36000000.009691797</v>
          </cell>
          <cell r="BU5179">
            <v>223.09088548575599</v>
          </cell>
          <cell r="BV5179">
            <v>803127.18774872296</v>
          </cell>
          <cell r="BY5179">
            <v>36803127.197440997</v>
          </cell>
          <cell r="BZ5179">
            <v>36803127.197440997</v>
          </cell>
          <cell r="CG5179">
            <v>0</v>
          </cell>
          <cell r="CH5179">
            <v>0</v>
          </cell>
          <cell r="CL5179">
            <v>9737763.2813900393</v>
          </cell>
          <cell r="CM5179">
            <v>37637217.710178301</v>
          </cell>
          <cell r="CS5179">
            <v>0.99989360120000004</v>
          </cell>
          <cell r="CT5179">
            <v>0.96525299621849703</v>
          </cell>
          <cell r="CW5179">
            <v>0.58728457461181705</v>
          </cell>
          <cell r="CX5179">
            <v>420.07632442090602</v>
          </cell>
          <cell r="CY5179">
            <v>378.06869197881502</v>
          </cell>
          <cell r="CZ5179">
            <v>0</v>
          </cell>
          <cell r="DB5179">
            <v>279.88249624344201</v>
          </cell>
          <cell r="DC5179">
            <v>251.894246619098</v>
          </cell>
          <cell r="DE5179">
            <v>13538.138248384201</v>
          </cell>
          <cell r="DF5179">
            <v>104.58245368547</v>
          </cell>
        </row>
        <row r="5180">
          <cell r="AM5180">
            <v>36000000</v>
          </cell>
          <cell r="AN5180">
            <v>36000000</v>
          </cell>
          <cell r="AO5180">
            <v>36000000</v>
          </cell>
          <cell r="AR5180">
            <v>0</v>
          </cell>
          <cell r="AS5180">
            <v>0</v>
          </cell>
          <cell r="AU5180">
            <v>0</v>
          </cell>
          <cell r="AV5180">
            <v>22.200059980670101</v>
          </cell>
          <cell r="AX5180">
            <v>36000000.0097192</v>
          </cell>
          <cell r="AY5180">
            <v>22.200059980670101</v>
          </cell>
          <cell r="AZ5180">
            <v>1.9352845025553901E-3</v>
          </cell>
          <cell r="BP5180">
            <v>29.44</v>
          </cell>
          <cell r="BR5180">
            <v>0</v>
          </cell>
          <cell r="BS5180">
            <v>36000000.009708703</v>
          </cell>
          <cell r="BU5180">
            <v>223.09088548575599</v>
          </cell>
          <cell r="BV5180">
            <v>803127.18774872296</v>
          </cell>
          <cell r="BY5180">
            <v>36803127.197457902</v>
          </cell>
          <cell r="BZ5180">
            <v>36803127.197457902</v>
          </cell>
          <cell r="CG5180">
            <v>0</v>
          </cell>
          <cell r="CH5180">
            <v>0</v>
          </cell>
          <cell r="CL5180">
            <v>9737763.2813930791</v>
          </cell>
          <cell r="CM5180">
            <v>37637217.710195102</v>
          </cell>
          <cell r="CS5180">
            <v>0.99989360120000004</v>
          </cell>
          <cell r="CT5180">
            <v>0.96525299621879901</v>
          </cell>
          <cell r="CW5180">
            <v>0.58728457461181705</v>
          </cell>
          <cell r="CX5180">
            <v>420.07632442090602</v>
          </cell>
          <cell r="CY5180">
            <v>378.06869197881502</v>
          </cell>
          <cell r="CZ5180">
            <v>0</v>
          </cell>
          <cell r="DB5180">
            <v>279.88249624344201</v>
          </cell>
          <cell r="DC5180">
            <v>251.894246619098</v>
          </cell>
          <cell r="DE5180">
            <v>13538.1382483897</v>
          </cell>
          <cell r="DF5180">
            <v>101.235214169627</v>
          </cell>
        </row>
        <row r="5181">
          <cell r="AM5181">
            <v>36000000</v>
          </cell>
          <cell r="AN5181">
            <v>36000000</v>
          </cell>
          <cell r="AO5181">
            <v>36000000</v>
          </cell>
          <cell r="AR5181">
            <v>0</v>
          </cell>
          <cell r="AS5181">
            <v>0</v>
          </cell>
          <cell r="AU5181">
            <v>0</v>
          </cell>
          <cell r="AV5181">
            <v>22.200059980677398</v>
          </cell>
          <cell r="AX5181">
            <v>36000000.0097377</v>
          </cell>
          <cell r="AY5181">
            <v>22.200059980677398</v>
          </cell>
          <cell r="AZ5181">
            <v>1.9352845025553901E-3</v>
          </cell>
          <cell r="BP5181">
            <v>29.44</v>
          </cell>
          <cell r="BR5181">
            <v>0</v>
          </cell>
          <cell r="BS5181">
            <v>36000000.009725899</v>
          </cell>
          <cell r="BU5181">
            <v>223.09088548575599</v>
          </cell>
          <cell r="BV5181">
            <v>803127.18774872296</v>
          </cell>
          <cell r="BY5181">
            <v>36803127.197475098</v>
          </cell>
          <cell r="BZ5181">
            <v>36803127.197475098</v>
          </cell>
          <cell r="CG5181">
            <v>0</v>
          </cell>
          <cell r="CH5181">
            <v>0</v>
          </cell>
          <cell r="CL5181">
            <v>9737763.2813961506</v>
          </cell>
          <cell r="CM5181">
            <v>37637217.710212097</v>
          </cell>
          <cell r="CS5181">
            <v>0.99989360120000004</v>
          </cell>
          <cell r="CT5181">
            <v>0.96525299621910299</v>
          </cell>
          <cell r="CW5181">
            <v>0.58728457461181705</v>
          </cell>
          <cell r="CX5181">
            <v>420.07632442090602</v>
          </cell>
          <cell r="CY5181">
            <v>378.06869197881502</v>
          </cell>
          <cell r="CZ5181">
            <v>0</v>
          </cell>
          <cell r="DB5181">
            <v>279.88249624344201</v>
          </cell>
          <cell r="DC5181">
            <v>251.894246619098</v>
          </cell>
          <cell r="DE5181">
            <v>13538.1382483952</v>
          </cell>
          <cell r="DF5181">
            <v>98.719390055195106</v>
          </cell>
        </row>
        <row r="5182">
          <cell r="AM5182">
            <v>36000000</v>
          </cell>
          <cell r="AN5182">
            <v>36000000</v>
          </cell>
          <cell r="AO5182">
            <v>36000000</v>
          </cell>
          <cell r="AR5182">
            <v>0</v>
          </cell>
          <cell r="AS5182">
            <v>0</v>
          </cell>
          <cell r="AU5182">
            <v>0</v>
          </cell>
          <cell r="AV5182">
            <v>22.2000599806845</v>
          </cell>
          <cell r="AX5182">
            <v>36000000.009752899</v>
          </cell>
          <cell r="AY5182">
            <v>22.2000599806845</v>
          </cell>
          <cell r="AZ5182">
            <v>1.9352845025553901E-3</v>
          </cell>
          <cell r="BP5182">
            <v>29.44</v>
          </cell>
          <cell r="BR5182">
            <v>0</v>
          </cell>
          <cell r="BS5182">
            <v>36000000.0097427</v>
          </cell>
          <cell r="BU5182">
            <v>223.09088548575599</v>
          </cell>
          <cell r="BV5182">
            <v>803127.18774872296</v>
          </cell>
          <cell r="BY5182">
            <v>36803127.197492301</v>
          </cell>
          <cell r="BZ5182">
            <v>36803127.197492301</v>
          </cell>
          <cell r="CG5182">
            <v>0</v>
          </cell>
          <cell r="CH5182">
            <v>0</v>
          </cell>
          <cell r="CL5182">
            <v>9737763.2813992407</v>
          </cell>
          <cell r="CM5182">
            <v>37637217.7102293</v>
          </cell>
          <cell r="CS5182">
            <v>0.99989360120000004</v>
          </cell>
          <cell r="CT5182">
            <v>0.96525299621940996</v>
          </cell>
          <cell r="CW5182">
            <v>0.58728457461181705</v>
          </cell>
          <cell r="CX5182">
            <v>420.07632442090602</v>
          </cell>
          <cell r="CY5182">
            <v>378.06869197881502</v>
          </cell>
          <cell r="CZ5182">
            <v>0</v>
          </cell>
          <cell r="DB5182">
            <v>279.88249624344201</v>
          </cell>
          <cell r="DC5182">
            <v>251.894246619098</v>
          </cell>
          <cell r="DE5182">
            <v>13538.138248400899</v>
          </cell>
          <cell r="DF5182">
            <v>96.779931082011203</v>
          </cell>
        </row>
        <row r="5183">
          <cell r="AM5183">
            <v>36000000</v>
          </cell>
          <cell r="AN5183">
            <v>36000000</v>
          </cell>
          <cell r="AO5183">
            <v>36000000</v>
          </cell>
          <cell r="AR5183">
            <v>0</v>
          </cell>
          <cell r="AS5183">
            <v>0</v>
          </cell>
          <cell r="AU5183">
            <v>0</v>
          </cell>
          <cell r="AV5183">
            <v>22.200059980691499</v>
          </cell>
          <cell r="AX5183">
            <v>36000000.009767801</v>
          </cell>
          <cell r="AY5183">
            <v>22.200059980691499</v>
          </cell>
          <cell r="AZ5183">
            <v>1.9352845025553901E-3</v>
          </cell>
          <cell r="BP5183">
            <v>29.44</v>
          </cell>
          <cell r="BR5183">
            <v>0</v>
          </cell>
          <cell r="BS5183">
            <v>36000000.009759396</v>
          </cell>
          <cell r="BU5183">
            <v>223.09088548575599</v>
          </cell>
          <cell r="BV5183">
            <v>803127.18774872296</v>
          </cell>
          <cell r="BY5183">
            <v>36803127.197508998</v>
          </cell>
          <cell r="BZ5183">
            <v>36803127.197508998</v>
          </cell>
          <cell r="CG5183">
            <v>0</v>
          </cell>
          <cell r="CH5183">
            <v>0</v>
          </cell>
          <cell r="CL5183">
            <v>9737763.2814022601</v>
          </cell>
          <cell r="CM5183">
            <v>37637217.710245997</v>
          </cell>
          <cell r="CS5183">
            <v>0.99989360120000004</v>
          </cell>
          <cell r="CT5183">
            <v>0.96525299621970895</v>
          </cell>
          <cell r="CW5183">
            <v>0.58728457461181705</v>
          </cell>
          <cell r="CX5183">
            <v>420.07632442090602</v>
          </cell>
          <cell r="CY5183">
            <v>378.06869197881502</v>
          </cell>
          <cell r="CZ5183">
            <v>0</v>
          </cell>
          <cell r="DB5183">
            <v>279.88249624344201</v>
          </cell>
          <cell r="DC5183">
            <v>251.894246619098</v>
          </cell>
          <cell r="DE5183">
            <v>13538.1382484064</v>
          </cell>
          <cell r="DF5183">
            <v>95.966188956748894</v>
          </cell>
        </row>
        <row r="5184">
          <cell r="AM5184">
            <v>36000000</v>
          </cell>
          <cell r="AN5184">
            <v>36000000</v>
          </cell>
          <cell r="AO5184">
            <v>36000000</v>
          </cell>
          <cell r="AR5184">
            <v>0</v>
          </cell>
          <cell r="AS5184">
            <v>0</v>
          </cell>
          <cell r="AU5184">
            <v>0</v>
          </cell>
          <cell r="AV5184">
            <v>22.2000599806982</v>
          </cell>
          <cell r="AX5184">
            <v>36000000.0097863</v>
          </cell>
          <cell r="AY5184">
            <v>22.2000599806982</v>
          </cell>
          <cell r="AZ5184">
            <v>1.9352845025553901E-3</v>
          </cell>
          <cell r="BP5184">
            <v>29.44</v>
          </cell>
          <cell r="BR5184">
            <v>0</v>
          </cell>
          <cell r="BS5184">
            <v>36000000.009776101</v>
          </cell>
          <cell r="BU5184">
            <v>223.09088548575599</v>
          </cell>
          <cell r="BV5184">
            <v>803127.18774872296</v>
          </cell>
          <cell r="BY5184">
            <v>36803127.197524697</v>
          </cell>
          <cell r="BZ5184">
            <v>36803127.197524697</v>
          </cell>
          <cell r="CG5184">
            <v>0</v>
          </cell>
          <cell r="CH5184">
            <v>0</v>
          </cell>
          <cell r="CL5184">
            <v>9737763.2814051006</v>
          </cell>
          <cell r="CM5184">
            <v>37637217.710261799</v>
          </cell>
          <cell r="CS5184">
            <v>0.99989360120000004</v>
          </cell>
          <cell r="CT5184">
            <v>0.96525299621999106</v>
          </cell>
          <cell r="CW5184">
            <v>0.58728457461181705</v>
          </cell>
          <cell r="CX5184">
            <v>420.07632442090602</v>
          </cell>
          <cell r="CY5184">
            <v>378.06869197881502</v>
          </cell>
          <cell r="CZ5184">
            <v>0</v>
          </cell>
          <cell r="DB5184">
            <v>279.88249624344201</v>
          </cell>
          <cell r="DC5184">
            <v>251.894246619098</v>
          </cell>
          <cell r="DE5184">
            <v>13538.1382484116</v>
          </cell>
          <cell r="DF5184">
            <v>95.677566326199198</v>
          </cell>
        </row>
        <row r="5185">
          <cell r="AM5185">
            <v>36000000</v>
          </cell>
          <cell r="AN5185">
            <v>36000000</v>
          </cell>
          <cell r="AO5185">
            <v>36000000</v>
          </cell>
          <cell r="AR5185">
            <v>0</v>
          </cell>
          <cell r="AS5185">
            <v>0</v>
          </cell>
          <cell r="AU5185">
            <v>0</v>
          </cell>
          <cell r="AV5185">
            <v>22.200059980705198</v>
          </cell>
          <cell r="AX5185">
            <v>36000000.0098022</v>
          </cell>
          <cell r="AY5185">
            <v>22.200059980705198</v>
          </cell>
          <cell r="AZ5185">
            <v>1.9352845025553901E-3</v>
          </cell>
          <cell r="BP5185">
            <v>29.44</v>
          </cell>
          <cell r="BR5185">
            <v>0</v>
          </cell>
          <cell r="BS5185">
            <v>36000000.009792201</v>
          </cell>
          <cell r="BU5185">
            <v>223.09088548575599</v>
          </cell>
          <cell r="BV5185">
            <v>803127.18774872296</v>
          </cell>
          <cell r="BY5185">
            <v>36803127.197541401</v>
          </cell>
          <cell r="BZ5185">
            <v>36803127.197541401</v>
          </cell>
          <cell r="CG5185">
            <v>0</v>
          </cell>
          <cell r="CH5185">
            <v>0</v>
          </cell>
          <cell r="CL5185">
            <v>9737763.2814080901</v>
          </cell>
          <cell r="CM5185">
            <v>37637217.710278302</v>
          </cell>
          <cell r="CS5185">
            <v>0.99989360120000004</v>
          </cell>
          <cell r="CT5185">
            <v>0.96525299622028704</v>
          </cell>
          <cell r="CW5185">
            <v>0.58728457461181705</v>
          </cell>
          <cell r="CX5185">
            <v>420.07632442090602</v>
          </cell>
          <cell r="CY5185">
            <v>378.06869197881502</v>
          </cell>
          <cell r="CZ5185">
            <v>0</v>
          </cell>
          <cell r="DB5185">
            <v>279.88249624344201</v>
          </cell>
          <cell r="DC5185">
            <v>251.894246619098</v>
          </cell>
          <cell r="DE5185">
            <v>13538.138248417001</v>
          </cell>
          <cell r="DF5185">
            <v>94.333975886396502</v>
          </cell>
        </row>
        <row r="5186">
          <cell r="AM5186">
            <v>36000000</v>
          </cell>
          <cell r="AN5186">
            <v>36000000</v>
          </cell>
          <cell r="AO5186">
            <v>36000000</v>
          </cell>
          <cell r="AR5186">
            <v>0</v>
          </cell>
          <cell r="AS5186">
            <v>0</v>
          </cell>
          <cell r="AU5186">
            <v>0</v>
          </cell>
          <cell r="AV5186">
            <v>22.200059980711998</v>
          </cell>
          <cell r="AX5186">
            <v>36000000.009822696</v>
          </cell>
          <cell r="AY5186">
            <v>22.200059980711998</v>
          </cell>
          <cell r="AZ5186">
            <v>1.9352845025553901E-3</v>
          </cell>
          <cell r="BP5186">
            <v>29.44</v>
          </cell>
          <cell r="BR5186">
            <v>0</v>
          </cell>
          <cell r="BS5186">
            <v>36000000.009808697</v>
          </cell>
          <cell r="BU5186">
            <v>223.09088548575599</v>
          </cell>
          <cell r="BV5186">
            <v>803127.18774872296</v>
          </cell>
          <cell r="BY5186">
            <v>36803127.197557598</v>
          </cell>
          <cell r="BZ5186">
            <v>36803127.197557598</v>
          </cell>
          <cell r="CG5186">
            <v>0</v>
          </cell>
          <cell r="CH5186">
            <v>0</v>
          </cell>
          <cell r="CL5186">
            <v>9737763.2814110201</v>
          </cell>
          <cell r="CM5186">
            <v>37637217.7102945</v>
          </cell>
          <cell r="CS5186">
            <v>0.99989360120000004</v>
          </cell>
          <cell r="CT5186">
            <v>0.96525299622057703</v>
          </cell>
          <cell r="CW5186">
            <v>0.58728457461181705</v>
          </cell>
          <cell r="CX5186">
            <v>420.07632442090602</v>
          </cell>
          <cell r="CY5186">
            <v>378.06869197881502</v>
          </cell>
          <cell r="CZ5186">
            <v>0</v>
          </cell>
          <cell r="DB5186">
            <v>279.88249624344201</v>
          </cell>
          <cell r="DC5186">
            <v>251.894246619098</v>
          </cell>
          <cell r="DE5186">
            <v>13538.1382484223</v>
          </cell>
          <cell r="DF5186">
            <v>93.2695874894805</v>
          </cell>
        </row>
        <row r="5187">
          <cell r="AM5187">
            <v>36000000</v>
          </cell>
          <cell r="AN5187">
            <v>36000000</v>
          </cell>
          <cell r="AO5187">
            <v>36000000</v>
          </cell>
          <cell r="AR5187">
            <v>0</v>
          </cell>
          <cell r="AS5187">
            <v>0</v>
          </cell>
          <cell r="AU5187">
            <v>0</v>
          </cell>
          <cell r="AV5187">
            <v>22.2000599807185</v>
          </cell>
          <cell r="AX5187">
            <v>36000000.009834498</v>
          </cell>
          <cell r="AY5187">
            <v>22.2000599807185</v>
          </cell>
          <cell r="AZ5187">
            <v>1.9352845025553901E-3</v>
          </cell>
          <cell r="BP5187">
            <v>29.44</v>
          </cell>
          <cell r="BR5187">
            <v>0</v>
          </cell>
          <cell r="BS5187">
            <v>36000000.009823598</v>
          </cell>
          <cell r="BU5187">
            <v>223.09088548575599</v>
          </cell>
          <cell r="BV5187">
            <v>803127.18774872296</v>
          </cell>
          <cell r="BY5187">
            <v>36803127.197573498</v>
          </cell>
          <cell r="BZ5187">
            <v>36803127.197573498</v>
          </cell>
          <cell r="CG5187">
            <v>0</v>
          </cell>
          <cell r="CH5187">
            <v>0</v>
          </cell>
          <cell r="CL5187">
            <v>9737763.2814138792</v>
          </cell>
          <cell r="CM5187">
            <v>37637217.7103104</v>
          </cell>
          <cell r="CS5187">
            <v>0.99989360120000004</v>
          </cell>
          <cell r="CT5187">
            <v>0.96525299622086003</v>
          </cell>
          <cell r="CW5187">
            <v>0.58728457461181705</v>
          </cell>
          <cell r="CX5187">
            <v>420.07632442090602</v>
          </cell>
          <cell r="CY5187">
            <v>378.06869197881502</v>
          </cell>
          <cell r="CZ5187">
            <v>0</v>
          </cell>
          <cell r="DB5187">
            <v>279.88249624344201</v>
          </cell>
          <cell r="DC5187">
            <v>251.894246619098</v>
          </cell>
          <cell r="DE5187">
            <v>13538.1382484275</v>
          </cell>
          <cell r="DF5187">
            <v>93.037189302273902</v>
          </cell>
        </row>
        <row r="5188">
          <cell r="AM5188">
            <v>36000000</v>
          </cell>
          <cell r="AN5188">
            <v>36000000</v>
          </cell>
          <cell r="AO5188">
            <v>36000000</v>
          </cell>
          <cell r="AR5188">
            <v>0</v>
          </cell>
          <cell r="AS5188">
            <v>0</v>
          </cell>
          <cell r="AU5188">
            <v>0</v>
          </cell>
          <cell r="AV5188">
            <v>22.200059980724902</v>
          </cell>
          <cell r="AX5188">
            <v>36000000.009849504</v>
          </cell>
          <cell r="AY5188">
            <v>22.200059980724902</v>
          </cell>
          <cell r="AZ5188">
            <v>1.9352845025553901E-3</v>
          </cell>
          <cell r="BP5188">
            <v>29.44</v>
          </cell>
          <cell r="BR5188">
            <v>0</v>
          </cell>
          <cell r="BS5188">
            <v>36000000.009839498</v>
          </cell>
          <cell r="BU5188">
            <v>223.09088548575599</v>
          </cell>
          <cell r="BV5188">
            <v>803127.18774872296</v>
          </cell>
          <cell r="BY5188">
            <v>36803127.197588697</v>
          </cell>
          <cell r="BZ5188">
            <v>36803127.197588697</v>
          </cell>
          <cell r="CG5188">
            <v>0</v>
          </cell>
          <cell r="CH5188">
            <v>0</v>
          </cell>
          <cell r="CL5188">
            <v>9737763.2814166397</v>
          </cell>
          <cell r="CM5188">
            <v>37637217.710325703</v>
          </cell>
          <cell r="CS5188">
            <v>0.99989360120000004</v>
          </cell>
          <cell r="CT5188">
            <v>0.96525299622113503</v>
          </cell>
          <cell r="CW5188">
            <v>0.58728457461181705</v>
          </cell>
          <cell r="CX5188">
            <v>420.07632442090602</v>
          </cell>
          <cell r="CY5188">
            <v>378.06869197881502</v>
          </cell>
          <cell r="CZ5188">
            <v>0</v>
          </cell>
          <cell r="DB5188">
            <v>279.88249624344201</v>
          </cell>
          <cell r="DC5188">
            <v>251.894246619098</v>
          </cell>
          <cell r="DE5188">
            <v>13538.1382484326</v>
          </cell>
          <cell r="DF5188">
            <v>89.834275177512296</v>
          </cell>
        </row>
        <row r="5189">
          <cell r="AM5189">
            <v>36000000</v>
          </cell>
          <cell r="AN5189">
            <v>36000000</v>
          </cell>
          <cell r="AO5189">
            <v>36000000</v>
          </cell>
          <cell r="AR5189">
            <v>0</v>
          </cell>
          <cell r="AS5189">
            <v>0</v>
          </cell>
          <cell r="AU5189">
            <v>0</v>
          </cell>
          <cell r="AV5189">
            <v>22.2000599807314</v>
          </cell>
          <cell r="AX5189">
            <v>36000000.009863101</v>
          </cell>
          <cell r="AY5189">
            <v>22.2000599807314</v>
          </cell>
          <cell r="AZ5189">
            <v>1.9352845025553901E-3</v>
          </cell>
          <cell r="BP5189">
            <v>29.44</v>
          </cell>
          <cell r="BR5189">
            <v>0</v>
          </cell>
          <cell r="BS5189">
            <v>36000000.0098546</v>
          </cell>
          <cell r="BU5189">
            <v>223.09088548575599</v>
          </cell>
          <cell r="BV5189">
            <v>803127.18774872296</v>
          </cell>
          <cell r="BY5189">
            <v>36803127.1976045</v>
          </cell>
          <cell r="BZ5189">
            <v>36803127.1976045</v>
          </cell>
          <cell r="CG5189">
            <v>0</v>
          </cell>
          <cell r="CH5189">
            <v>0</v>
          </cell>
          <cell r="CL5189">
            <v>9737763.2814194597</v>
          </cell>
          <cell r="CM5189">
            <v>37637217.710341297</v>
          </cell>
          <cell r="CS5189">
            <v>0.99989360120000004</v>
          </cell>
          <cell r="CT5189">
            <v>0.96525299622141403</v>
          </cell>
          <cell r="CW5189">
            <v>0.58728457461181705</v>
          </cell>
          <cell r="CX5189">
            <v>420.07632442090602</v>
          </cell>
          <cell r="CY5189">
            <v>378.06869197881502</v>
          </cell>
          <cell r="CZ5189">
            <v>0</v>
          </cell>
          <cell r="DB5189">
            <v>279.88249624344201</v>
          </cell>
          <cell r="DC5189">
            <v>251.894246619098</v>
          </cell>
          <cell r="DE5189">
            <v>13538.138248437701</v>
          </cell>
          <cell r="DF5189">
            <v>87.833380068084395</v>
          </cell>
        </row>
        <row r="5190">
          <cell r="AM5190">
            <v>36000000</v>
          </cell>
          <cell r="AN5190">
            <v>36000000</v>
          </cell>
          <cell r="AO5190">
            <v>36000000</v>
          </cell>
          <cell r="AR5190">
            <v>0</v>
          </cell>
          <cell r="AS5190">
            <v>0</v>
          </cell>
          <cell r="AU5190">
            <v>0</v>
          </cell>
          <cell r="AV5190">
            <v>22.200059980737301</v>
          </cell>
          <cell r="AX5190">
            <v>36000000.009878799</v>
          </cell>
          <cell r="AY5190">
            <v>22.200059980737301</v>
          </cell>
          <cell r="AZ5190">
            <v>1.9352845025553901E-3</v>
          </cell>
          <cell r="BP5190">
            <v>29.44</v>
          </cell>
          <cell r="BR5190">
            <v>0</v>
          </cell>
          <cell r="BS5190">
            <v>36000000.009869501</v>
          </cell>
          <cell r="BU5190">
            <v>223.09088548575599</v>
          </cell>
          <cell r="BV5190">
            <v>803127.18774872296</v>
          </cell>
          <cell r="BY5190">
            <v>36803127.197618097</v>
          </cell>
          <cell r="BZ5190">
            <v>36803127.197618097</v>
          </cell>
          <cell r="CG5190">
            <v>0</v>
          </cell>
          <cell r="CH5190">
            <v>0</v>
          </cell>
          <cell r="CL5190">
            <v>9737763.2814219706</v>
          </cell>
          <cell r="CM5190">
            <v>37637217.7103552</v>
          </cell>
          <cell r="CS5190">
            <v>0.99989360120000004</v>
          </cell>
          <cell r="CT5190">
            <v>0.96525299622166305</v>
          </cell>
          <cell r="CW5190">
            <v>0.58728457461181705</v>
          </cell>
          <cell r="CX5190">
            <v>420.07632442090602</v>
          </cell>
          <cell r="CY5190">
            <v>378.06869197881502</v>
          </cell>
          <cell r="CZ5190">
            <v>0</v>
          </cell>
          <cell r="DB5190">
            <v>279.88249624344201</v>
          </cell>
          <cell r="DC5190">
            <v>251.894246619098</v>
          </cell>
          <cell r="DE5190">
            <v>13538.138248442299</v>
          </cell>
          <cell r="DF5190">
            <v>89.723501309473704</v>
          </cell>
        </row>
        <row r="5191">
          <cell r="AM5191">
            <v>36000000</v>
          </cell>
          <cell r="AN5191">
            <v>36000000</v>
          </cell>
          <cell r="AO5191">
            <v>36000000</v>
          </cell>
          <cell r="AR5191">
            <v>0</v>
          </cell>
          <cell r="AS5191">
            <v>0</v>
          </cell>
          <cell r="AU5191">
            <v>0</v>
          </cell>
          <cell r="AV5191">
            <v>22.200059980743099</v>
          </cell>
          <cell r="AX5191">
            <v>36000000.009893797</v>
          </cell>
          <cell r="AY5191">
            <v>22.200059980743099</v>
          </cell>
          <cell r="AZ5191">
            <v>1.9352845025553901E-3</v>
          </cell>
          <cell r="BP5191">
            <v>29.44</v>
          </cell>
          <cell r="BR5191">
            <v>0</v>
          </cell>
          <cell r="BS5191">
            <v>36000000.009883098</v>
          </cell>
          <cell r="BU5191">
            <v>223.09088548575599</v>
          </cell>
          <cell r="BV5191">
            <v>803127.18774872296</v>
          </cell>
          <cell r="BY5191">
            <v>36803127.197632</v>
          </cell>
          <cell r="BZ5191">
            <v>36803127.197632</v>
          </cell>
          <cell r="CG5191">
            <v>0</v>
          </cell>
          <cell r="CH5191">
            <v>0</v>
          </cell>
          <cell r="CL5191">
            <v>9737763.2814244498</v>
          </cell>
          <cell r="CM5191">
            <v>37637217.710368998</v>
          </cell>
          <cell r="CS5191">
            <v>0.99989360120000004</v>
          </cell>
          <cell r="CT5191">
            <v>0.96525299622190897</v>
          </cell>
          <cell r="CW5191">
            <v>0.58728457461181705</v>
          </cell>
          <cell r="CX5191">
            <v>420.07632442090602</v>
          </cell>
          <cell r="CY5191">
            <v>378.06869197881502</v>
          </cell>
          <cell r="CZ5191">
            <v>0</v>
          </cell>
          <cell r="DB5191">
            <v>279.88249624344201</v>
          </cell>
          <cell r="DC5191">
            <v>251.894246619098</v>
          </cell>
          <cell r="DE5191">
            <v>13538.138248446799</v>
          </cell>
          <cell r="DF5191">
            <v>93.758855958083302</v>
          </cell>
        </row>
        <row r="5192">
          <cell r="AM5192">
            <v>36000000</v>
          </cell>
          <cell r="AN5192">
            <v>36000000</v>
          </cell>
          <cell r="AO5192">
            <v>36000000</v>
          </cell>
          <cell r="AR5192">
            <v>0</v>
          </cell>
          <cell r="AS5192">
            <v>0</v>
          </cell>
          <cell r="AU5192">
            <v>0</v>
          </cell>
          <cell r="AV5192">
            <v>22.2000599807489</v>
          </cell>
          <cell r="AX5192">
            <v>36000000.009905502</v>
          </cell>
          <cell r="AY5192">
            <v>22.2000599807489</v>
          </cell>
          <cell r="AZ5192">
            <v>1.9352845025553901E-3</v>
          </cell>
          <cell r="BP5192">
            <v>29.44</v>
          </cell>
          <cell r="BR5192">
            <v>0</v>
          </cell>
          <cell r="BS5192">
            <v>36000000.009896502</v>
          </cell>
          <cell r="BU5192">
            <v>223.09088548575599</v>
          </cell>
          <cell r="BV5192">
            <v>803127.18774872296</v>
          </cell>
          <cell r="BY5192">
            <v>36803127.197646096</v>
          </cell>
          <cell r="BZ5192">
            <v>36803127.197646096</v>
          </cell>
          <cell r="CG5192">
            <v>0</v>
          </cell>
          <cell r="CH5192">
            <v>0</v>
          </cell>
          <cell r="CL5192">
            <v>9737763.2814269997</v>
          </cell>
          <cell r="CM5192">
            <v>37637217.710383102</v>
          </cell>
          <cell r="CS5192">
            <v>0.99989360120000004</v>
          </cell>
          <cell r="CT5192">
            <v>0.96525299622216099</v>
          </cell>
          <cell r="CW5192">
            <v>0.58728457461181705</v>
          </cell>
          <cell r="CX5192">
            <v>420.07632442090602</v>
          </cell>
          <cell r="CY5192">
            <v>378.06869197881502</v>
          </cell>
          <cell r="CZ5192">
            <v>0</v>
          </cell>
          <cell r="DB5192">
            <v>279.88249624344201</v>
          </cell>
          <cell r="DC5192">
            <v>251.894246619098</v>
          </cell>
          <cell r="DE5192">
            <v>13538.1382484515</v>
          </cell>
          <cell r="DF5192">
            <v>100.58252709849199</v>
          </cell>
        </row>
        <row r="5193">
          <cell r="AM5193">
            <v>36000000</v>
          </cell>
          <cell r="AN5193">
            <v>36000000</v>
          </cell>
          <cell r="AO5193">
            <v>36000000</v>
          </cell>
          <cell r="AR5193">
            <v>0</v>
          </cell>
          <cell r="AS5193">
            <v>0</v>
          </cell>
          <cell r="AU5193">
            <v>0</v>
          </cell>
          <cell r="AV5193">
            <v>22.200059980754499</v>
          </cell>
          <cell r="AX5193">
            <v>36000000.009919897</v>
          </cell>
          <cell r="AY5193">
            <v>22.200059980754499</v>
          </cell>
          <cell r="AZ5193">
            <v>1.9352845025553901E-3</v>
          </cell>
          <cell r="BP5193">
            <v>29.44</v>
          </cell>
          <cell r="BR5193">
            <v>0</v>
          </cell>
          <cell r="BS5193">
            <v>36000000.009910099</v>
          </cell>
          <cell r="BU5193">
            <v>223.09088548575599</v>
          </cell>
          <cell r="BV5193">
            <v>803127.18774872296</v>
          </cell>
          <cell r="BY5193">
            <v>36803127.197659701</v>
          </cell>
          <cell r="BZ5193">
            <v>36803127.197659701</v>
          </cell>
          <cell r="CG5193">
            <v>0</v>
          </cell>
          <cell r="CH5193">
            <v>0</v>
          </cell>
          <cell r="CL5193">
            <v>9737763.2814294491</v>
          </cell>
          <cell r="CM5193">
            <v>37637217.7103967</v>
          </cell>
          <cell r="CS5193">
            <v>0.99989360120000004</v>
          </cell>
          <cell r="CT5193">
            <v>0.96525299622240401</v>
          </cell>
          <cell r="CW5193">
            <v>0.58728457461181705</v>
          </cell>
          <cell r="CX5193">
            <v>420.07632442090602</v>
          </cell>
          <cell r="CY5193">
            <v>378.06869197881502</v>
          </cell>
          <cell r="CZ5193">
            <v>0</v>
          </cell>
          <cell r="DB5193">
            <v>279.88249624344201</v>
          </cell>
          <cell r="DC5193">
            <v>251.894246619098</v>
          </cell>
          <cell r="DE5193">
            <v>13538.1382484559</v>
          </cell>
          <cell r="DF5193">
            <v>110.06428306972199</v>
          </cell>
        </row>
        <row r="5194">
          <cell r="AM5194">
            <v>36000000</v>
          </cell>
          <cell r="AN5194">
            <v>36000000</v>
          </cell>
          <cell r="AO5194">
            <v>36000000</v>
          </cell>
          <cell r="AR5194">
            <v>0</v>
          </cell>
          <cell r="AS5194">
            <v>0</v>
          </cell>
          <cell r="AU5194">
            <v>0</v>
          </cell>
          <cell r="AV5194">
            <v>22.200059980760098</v>
          </cell>
          <cell r="AX5194">
            <v>36000000.009933002</v>
          </cell>
          <cell r="AY5194">
            <v>22.200059980760098</v>
          </cell>
          <cell r="AZ5194">
            <v>1.9352845025553901E-3</v>
          </cell>
          <cell r="BP5194">
            <v>29.44</v>
          </cell>
          <cell r="BR5194">
            <v>0</v>
          </cell>
          <cell r="BS5194">
            <v>36000000.009923398</v>
          </cell>
          <cell r="BU5194">
            <v>223.09088548575599</v>
          </cell>
          <cell r="BV5194">
            <v>803127.18774872296</v>
          </cell>
          <cell r="BY5194">
            <v>36803127.197672702</v>
          </cell>
          <cell r="BZ5194">
            <v>36803127.197672702</v>
          </cell>
          <cell r="CG5194">
            <v>0</v>
          </cell>
          <cell r="CH5194">
            <v>0</v>
          </cell>
          <cell r="CL5194">
            <v>9737763.2814317904</v>
          </cell>
          <cell r="CM5194">
            <v>37637217.710409597</v>
          </cell>
          <cell r="CS5194">
            <v>0.99989360120000004</v>
          </cell>
          <cell r="CT5194">
            <v>0.96525299622263605</v>
          </cell>
          <cell r="CW5194">
            <v>0.58728457461181705</v>
          </cell>
          <cell r="CX5194">
            <v>420.07632442090602</v>
          </cell>
          <cell r="CY5194">
            <v>378.06869197881502</v>
          </cell>
          <cell r="CZ5194">
            <v>0</v>
          </cell>
          <cell r="DB5194">
            <v>279.88249624344201</v>
          </cell>
          <cell r="DC5194">
            <v>251.894246619098</v>
          </cell>
          <cell r="DE5194">
            <v>13538.1382484602</v>
          </cell>
          <cell r="DF5194">
            <v>119.222004638869</v>
          </cell>
        </row>
        <row r="5195">
          <cell r="AM5195">
            <v>36000000</v>
          </cell>
          <cell r="AN5195">
            <v>36000000</v>
          </cell>
          <cell r="AO5195">
            <v>36000000</v>
          </cell>
          <cell r="AR5195">
            <v>0</v>
          </cell>
          <cell r="AS5195">
            <v>0</v>
          </cell>
          <cell r="AU5195">
            <v>0</v>
          </cell>
          <cell r="AV5195">
            <v>22.200059980765399</v>
          </cell>
          <cell r="AX5195">
            <v>36000000.009946898</v>
          </cell>
          <cell r="AY5195">
            <v>22.200059980765399</v>
          </cell>
          <cell r="AZ5195">
            <v>1.9352845025553901E-3</v>
          </cell>
          <cell r="BP5195">
            <v>29.44</v>
          </cell>
          <cell r="BR5195">
            <v>0</v>
          </cell>
          <cell r="BS5195">
            <v>36000000.009936601</v>
          </cell>
          <cell r="BU5195">
            <v>223.09088548575599</v>
          </cell>
          <cell r="BV5195">
            <v>803127.18774872296</v>
          </cell>
          <cell r="BY5195">
            <v>36803127.197685502</v>
          </cell>
          <cell r="BZ5195">
            <v>36803127.197685502</v>
          </cell>
          <cell r="CG5195">
            <v>0</v>
          </cell>
          <cell r="CH5195">
            <v>0</v>
          </cell>
          <cell r="CL5195">
            <v>9737763.2814341001</v>
          </cell>
          <cell r="CM5195">
            <v>37637217.710422501</v>
          </cell>
          <cell r="CS5195">
            <v>0.99989360120000004</v>
          </cell>
          <cell r="CT5195">
            <v>0.96525299622286598</v>
          </cell>
          <cell r="CW5195">
            <v>0.58728457461181705</v>
          </cell>
          <cell r="CX5195">
            <v>420.07632442090602</v>
          </cell>
          <cell r="CY5195">
            <v>378.06869197881502</v>
          </cell>
          <cell r="CZ5195">
            <v>0</v>
          </cell>
          <cell r="DB5195">
            <v>279.88249624344201</v>
          </cell>
          <cell r="DC5195">
            <v>251.894246619098</v>
          </cell>
          <cell r="DE5195">
            <v>13538.1382484644</v>
          </cell>
          <cell r="DF5195">
            <v>125.834780110967</v>
          </cell>
        </row>
        <row r="5196">
          <cell r="AM5196">
            <v>36000000</v>
          </cell>
          <cell r="AN5196">
            <v>36000000</v>
          </cell>
          <cell r="AO5196">
            <v>36000000</v>
          </cell>
          <cell r="AR5196">
            <v>0</v>
          </cell>
          <cell r="AS5196">
            <v>0</v>
          </cell>
          <cell r="AU5196">
            <v>0</v>
          </cell>
          <cell r="AV5196">
            <v>22.200059980770799</v>
          </cell>
          <cell r="AX5196">
            <v>36000000.009958401</v>
          </cell>
          <cell r="AY5196">
            <v>22.200059980770799</v>
          </cell>
          <cell r="AZ5196">
            <v>1.9352845025553901E-3</v>
          </cell>
          <cell r="BP5196">
            <v>29.44</v>
          </cell>
          <cell r="BR5196">
            <v>0</v>
          </cell>
          <cell r="BS5196">
            <v>36000000.009949297</v>
          </cell>
          <cell r="BU5196">
            <v>223.09088548575599</v>
          </cell>
          <cell r="BV5196">
            <v>803127.18774872296</v>
          </cell>
          <cell r="BY5196">
            <v>36803127.197698198</v>
          </cell>
          <cell r="BZ5196">
            <v>36803127.197698198</v>
          </cell>
          <cell r="CG5196">
            <v>0</v>
          </cell>
          <cell r="CH5196">
            <v>0</v>
          </cell>
          <cell r="CL5196">
            <v>9737763.2814363893</v>
          </cell>
          <cell r="CM5196">
            <v>37637217.7104351</v>
          </cell>
          <cell r="CS5196">
            <v>0.99989360120000004</v>
          </cell>
          <cell r="CT5196">
            <v>0.96525299622309202</v>
          </cell>
          <cell r="CW5196">
            <v>0.58728457461181705</v>
          </cell>
          <cell r="CX5196">
            <v>420.07632442090602</v>
          </cell>
          <cell r="CY5196">
            <v>378.06869197881502</v>
          </cell>
          <cell r="CZ5196">
            <v>0</v>
          </cell>
          <cell r="DB5196">
            <v>279.88249624344201</v>
          </cell>
          <cell r="DC5196">
            <v>251.894246619098</v>
          </cell>
          <cell r="DE5196">
            <v>13538.1382484686</v>
          </cell>
          <cell r="DF5196">
            <v>130.876680584409</v>
          </cell>
        </row>
        <row r="5197">
          <cell r="AM5197">
            <v>36000000</v>
          </cell>
          <cell r="AN5197">
            <v>36000000</v>
          </cell>
          <cell r="AO5197">
            <v>36000000</v>
          </cell>
          <cell r="AR5197">
            <v>0</v>
          </cell>
          <cell r="AS5197">
            <v>0</v>
          </cell>
          <cell r="AU5197">
            <v>0</v>
          </cell>
          <cell r="AV5197">
            <v>22.200059980776</v>
          </cell>
          <cell r="AX5197">
            <v>36000000.009968698</v>
          </cell>
          <cell r="AY5197">
            <v>22.200059980776</v>
          </cell>
          <cell r="AZ5197">
            <v>1.9352845025553901E-3</v>
          </cell>
          <cell r="BP5197">
            <v>29.44</v>
          </cell>
          <cell r="BR5197">
            <v>0</v>
          </cell>
          <cell r="BS5197">
            <v>36000000.009961396</v>
          </cell>
          <cell r="BU5197">
            <v>223.09088548575599</v>
          </cell>
          <cell r="BV5197">
            <v>803127.18774872296</v>
          </cell>
          <cell r="BY5197">
            <v>36803127.197710998</v>
          </cell>
          <cell r="BZ5197">
            <v>36803127.197710998</v>
          </cell>
          <cell r="CG5197">
            <v>0</v>
          </cell>
          <cell r="CH5197">
            <v>0</v>
          </cell>
          <cell r="CL5197">
            <v>9737763.2814386897</v>
          </cell>
          <cell r="CM5197">
            <v>37637217.7104479</v>
          </cell>
          <cell r="CS5197">
            <v>0.99989360120000004</v>
          </cell>
          <cell r="CT5197">
            <v>0.96525299622331995</v>
          </cell>
          <cell r="CW5197">
            <v>0.58728457461181705</v>
          </cell>
          <cell r="CX5197">
            <v>420.07632442090602</v>
          </cell>
          <cell r="CY5197">
            <v>378.06869197881502</v>
          </cell>
          <cell r="CZ5197">
            <v>0</v>
          </cell>
          <cell r="DB5197">
            <v>279.88249624344201</v>
          </cell>
          <cell r="DC5197">
            <v>251.894246619098</v>
          </cell>
          <cell r="DE5197">
            <v>13538.1382484728</v>
          </cell>
          <cell r="DF5197">
            <v>129.91832553899201</v>
          </cell>
        </row>
        <row r="5198">
          <cell r="AM5198">
            <v>36000000</v>
          </cell>
          <cell r="AN5198">
            <v>36000000</v>
          </cell>
          <cell r="AO5198">
            <v>36000000</v>
          </cell>
          <cell r="AR5198">
            <v>0</v>
          </cell>
          <cell r="AS5198">
            <v>0</v>
          </cell>
          <cell r="AU5198">
            <v>0</v>
          </cell>
          <cell r="AV5198">
            <v>22.200059980781202</v>
          </cell>
          <cell r="AX5198">
            <v>36000000.009982198</v>
          </cell>
          <cell r="AY5198">
            <v>22.200059980781202</v>
          </cell>
          <cell r="AZ5198">
            <v>1.9352845025553901E-3</v>
          </cell>
          <cell r="BP5198">
            <v>29.44</v>
          </cell>
          <cell r="BR5198">
            <v>0</v>
          </cell>
          <cell r="BS5198">
            <v>36000000.009973802</v>
          </cell>
          <cell r="BU5198">
            <v>223.09088548575599</v>
          </cell>
          <cell r="BV5198">
            <v>803127.18774872296</v>
          </cell>
          <cell r="BY5198">
            <v>36803127.197723404</v>
          </cell>
          <cell r="BZ5198">
            <v>36803127.197723404</v>
          </cell>
          <cell r="CG5198">
            <v>0</v>
          </cell>
          <cell r="CH5198">
            <v>0</v>
          </cell>
          <cell r="CL5198">
            <v>9737763.2814409304</v>
          </cell>
          <cell r="CM5198">
            <v>37637217.710460298</v>
          </cell>
          <cell r="CS5198">
            <v>0.99989360120000004</v>
          </cell>
          <cell r="CT5198">
            <v>0.96525299622354199</v>
          </cell>
          <cell r="CW5198">
            <v>0.58728457461181705</v>
          </cell>
          <cell r="CX5198">
            <v>420.07632442090602</v>
          </cell>
          <cell r="CY5198">
            <v>378.06869197881502</v>
          </cell>
          <cell r="CZ5198">
            <v>0</v>
          </cell>
          <cell r="DB5198">
            <v>279.88249624344201</v>
          </cell>
          <cell r="DC5198">
            <v>251.894246619098</v>
          </cell>
          <cell r="DE5198">
            <v>13538.1382484769</v>
          </cell>
          <cell r="DF5198">
            <v>128.33293333020299</v>
          </cell>
        </row>
        <row r="5199">
          <cell r="AM5199">
            <v>36000000</v>
          </cell>
          <cell r="AN5199">
            <v>36000000</v>
          </cell>
          <cell r="AO5199">
            <v>36000000</v>
          </cell>
          <cell r="AR5199">
            <v>0</v>
          </cell>
          <cell r="AS5199">
            <v>0</v>
          </cell>
          <cell r="AU5199">
            <v>0</v>
          </cell>
          <cell r="AV5199">
            <v>22.200059980785799</v>
          </cell>
          <cell r="AX5199">
            <v>36000000.009989999</v>
          </cell>
          <cell r="AY5199">
            <v>22.200059980785799</v>
          </cell>
          <cell r="AZ5199">
            <v>1.9352845025553901E-3</v>
          </cell>
          <cell r="BP5199">
            <v>29.44</v>
          </cell>
          <cell r="BR5199">
            <v>0</v>
          </cell>
          <cell r="BS5199">
            <v>36000000.009985499</v>
          </cell>
          <cell r="BU5199">
            <v>223.09088548575599</v>
          </cell>
          <cell r="BV5199">
            <v>803127.18774872296</v>
          </cell>
          <cell r="BY5199">
            <v>36803127.197734401</v>
          </cell>
          <cell r="BZ5199">
            <v>36803127.197734401</v>
          </cell>
          <cell r="CG5199">
            <v>0</v>
          </cell>
          <cell r="CH5199">
            <v>0</v>
          </cell>
          <cell r="CL5199">
            <v>9737763.2814429495</v>
          </cell>
          <cell r="CM5199">
            <v>37637217.710471503</v>
          </cell>
          <cell r="CS5199">
            <v>0.99989360120000004</v>
          </cell>
          <cell r="CT5199">
            <v>0.96525299622374305</v>
          </cell>
          <cell r="CW5199">
            <v>0.58728457461181705</v>
          </cell>
          <cell r="CX5199">
            <v>420.07632442090602</v>
          </cell>
          <cell r="CY5199">
            <v>378.06869197881502</v>
          </cell>
          <cell r="CZ5199">
            <v>0</v>
          </cell>
          <cell r="DB5199">
            <v>279.88249624344201</v>
          </cell>
          <cell r="DC5199">
            <v>251.894246619098</v>
          </cell>
          <cell r="DE5199">
            <v>13538.1382484806</v>
          </cell>
          <cell r="DF5199">
            <v>132.85537136561001</v>
          </cell>
        </row>
        <row r="5200">
          <cell r="AM5200">
            <v>36000000</v>
          </cell>
          <cell r="AN5200">
            <v>36000000</v>
          </cell>
          <cell r="AO5200">
            <v>36000000</v>
          </cell>
          <cell r="AR5200">
            <v>0</v>
          </cell>
          <cell r="AS5200">
            <v>0</v>
          </cell>
          <cell r="AU5200">
            <v>0</v>
          </cell>
          <cell r="AV5200">
            <v>22.200059980790599</v>
          </cell>
          <cell r="AX5200">
            <v>36000000.0100042</v>
          </cell>
          <cell r="AY5200">
            <v>22.200059980790599</v>
          </cell>
          <cell r="AZ5200">
            <v>1.9352845025553901E-3</v>
          </cell>
          <cell r="BP5200">
            <v>29.44</v>
          </cell>
          <cell r="BR5200">
            <v>0</v>
          </cell>
          <cell r="BS5200">
            <v>36000000.009995997</v>
          </cell>
          <cell r="BU5200">
            <v>223.09088548575599</v>
          </cell>
          <cell r="BV5200">
            <v>803127.18774872296</v>
          </cell>
          <cell r="BY5200">
            <v>36803127.197746202</v>
          </cell>
          <cell r="BZ5200">
            <v>36803127.197746202</v>
          </cell>
          <cell r="CG5200">
            <v>0</v>
          </cell>
          <cell r="CH5200">
            <v>0</v>
          </cell>
          <cell r="CL5200">
            <v>9737763.2814450394</v>
          </cell>
          <cell r="CM5200">
            <v>37637217.710483</v>
          </cell>
          <cell r="CS5200">
            <v>0.99989360120000004</v>
          </cell>
          <cell r="CT5200">
            <v>0.965252996223949</v>
          </cell>
          <cell r="CW5200">
            <v>0.58728457461181705</v>
          </cell>
          <cell r="CX5200">
            <v>420.07632442090602</v>
          </cell>
          <cell r="CY5200">
            <v>378.06869197881502</v>
          </cell>
          <cell r="CZ5200">
            <v>0</v>
          </cell>
          <cell r="DB5200">
            <v>279.88249624344201</v>
          </cell>
          <cell r="DC5200">
            <v>251.894246619098</v>
          </cell>
          <cell r="DE5200">
            <v>13538.1382484843</v>
          </cell>
          <cell r="DF5200">
            <v>132.66658437214301</v>
          </cell>
        </row>
        <row r="5201">
          <cell r="AM5201">
            <v>36000000</v>
          </cell>
          <cell r="AN5201">
            <v>36000000</v>
          </cell>
          <cell r="AO5201">
            <v>36000000</v>
          </cell>
          <cell r="AR5201">
            <v>0</v>
          </cell>
          <cell r="AS5201">
            <v>0</v>
          </cell>
          <cell r="AU5201">
            <v>0</v>
          </cell>
          <cell r="AV5201">
            <v>22.200059980794698</v>
          </cell>
          <cell r="AX5201">
            <v>36000000.010013402</v>
          </cell>
          <cell r="AY5201">
            <v>22.200059980794698</v>
          </cell>
          <cell r="AZ5201">
            <v>1.9352845025553901E-3</v>
          </cell>
          <cell r="BP5201">
            <v>29.44</v>
          </cell>
          <cell r="BR5201">
            <v>0</v>
          </cell>
          <cell r="BS5201">
            <v>36000000.010007299</v>
          </cell>
          <cell r="BU5201">
            <v>223.09088548575599</v>
          </cell>
          <cell r="BV5201">
            <v>803127.18774872296</v>
          </cell>
          <cell r="BY5201">
            <v>36803127.197755799</v>
          </cell>
          <cell r="BZ5201">
            <v>36803127.197755799</v>
          </cell>
          <cell r="CG5201">
            <v>0</v>
          </cell>
          <cell r="CH5201">
            <v>0</v>
          </cell>
          <cell r="CL5201">
            <v>9737763.2814468499</v>
          </cell>
          <cell r="CM5201">
            <v>37637217.710493103</v>
          </cell>
          <cell r="CS5201">
            <v>0.99989360120000004</v>
          </cell>
          <cell r="CT5201">
            <v>0.96525299622412897</v>
          </cell>
          <cell r="CW5201">
            <v>0.58728457461181705</v>
          </cell>
          <cell r="CX5201">
            <v>420.07632442090602</v>
          </cell>
          <cell r="CY5201">
            <v>378.06869197881502</v>
          </cell>
          <cell r="CZ5201">
            <v>0</v>
          </cell>
          <cell r="DB5201">
            <v>279.88249624344201</v>
          </cell>
          <cell r="DC5201">
            <v>251.894246619098</v>
          </cell>
          <cell r="DE5201">
            <v>13538.1382484878</v>
          </cell>
          <cell r="DF5201">
            <v>128.11423108521299</v>
          </cell>
        </row>
        <row r="5202">
          <cell r="AM5202">
            <v>36000000</v>
          </cell>
          <cell r="AN5202">
            <v>36000000</v>
          </cell>
          <cell r="AO5202">
            <v>36000000</v>
          </cell>
          <cell r="AR5202">
            <v>0</v>
          </cell>
          <cell r="AS5202">
            <v>0</v>
          </cell>
          <cell r="AU5202">
            <v>0</v>
          </cell>
          <cell r="AV5202">
            <v>22.200059980798599</v>
          </cell>
          <cell r="AX5202">
            <v>36000000.010022499</v>
          </cell>
          <cell r="AY5202">
            <v>22.200059980798599</v>
          </cell>
          <cell r="AZ5202">
            <v>1.9352845025553901E-3</v>
          </cell>
          <cell r="BP5202">
            <v>29.44</v>
          </cell>
          <cell r="BR5202">
            <v>0</v>
          </cell>
          <cell r="BS5202">
            <v>36000000.010016099</v>
          </cell>
          <cell r="BU5202">
            <v>223.09088548575599</v>
          </cell>
          <cell r="BV5202">
            <v>803127.18774872296</v>
          </cell>
          <cell r="BY5202">
            <v>36803127.197765298</v>
          </cell>
          <cell r="BZ5202">
            <v>36803127.197765298</v>
          </cell>
          <cell r="CG5202">
            <v>0</v>
          </cell>
          <cell r="CH5202">
            <v>0</v>
          </cell>
          <cell r="CL5202">
            <v>9737763.2814485598</v>
          </cell>
          <cell r="CM5202">
            <v>37637217.710502498</v>
          </cell>
          <cell r="CS5202">
            <v>0.99989360120000004</v>
          </cell>
          <cell r="CT5202">
            <v>0.96525299622429805</v>
          </cell>
          <cell r="CW5202">
            <v>0.58728457461181705</v>
          </cell>
          <cell r="CX5202">
            <v>420.07632442090602</v>
          </cell>
          <cell r="CY5202">
            <v>378.06869197881502</v>
          </cell>
          <cell r="CZ5202">
            <v>0</v>
          </cell>
          <cell r="DB5202">
            <v>279.88249624344201</v>
          </cell>
          <cell r="DC5202">
            <v>251.894246619098</v>
          </cell>
          <cell r="DE5202">
            <v>13538.138248490901</v>
          </cell>
          <cell r="DF5202">
            <v>127.603990810822</v>
          </cell>
        </row>
        <row r="5203">
          <cell r="AM5203">
            <v>36000000</v>
          </cell>
          <cell r="AN5203">
            <v>36000000</v>
          </cell>
          <cell r="AO5203">
            <v>36000000</v>
          </cell>
          <cell r="AR5203">
            <v>0</v>
          </cell>
          <cell r="AS5203">
            <v>0</v>
          </cell>
          <cell r="AU5203">
            <v>0</v>
          </cell>
          <cell r="AV5203">
            <v>22.200059980802099</v>
          </cell>
          <cell r="AX5203">
            <v>36000000.010030001</v>
          </cell>
          <cell r="AY5203">
            <v>22.200059980802099</v>
          </cell>
          <cell r="AZ5203">
            <v>1.9352845025553901E-3</v>
          </cell>
          <cell r="BP5203">
            <v>29.44</v>
          </cell>
          <cell r="BR5203">
            <v>0</v>
          </cell>
          <cell r="BS5203">
            <v>36000000.010025099</v>
          </cell>
          <cell r="BU5203">
            <v>223.09088548575599</v>
          </cell>
          <cell r="BV5203">
            <v>803127.18774872296</v>
          </cell>
          <cell r="BY5203">
            <v>36803127.197774</v>
          </cell>
          <cell r="BZ5203">
            <v>36803127.197774</v>
          </cell>
          <cell r="CG5203">
            <v>0</v>
          </cell>
          <cell r="CH5203">
            <v>0</v>
          </cell>
          <cell r="CL5203">
            <v>9737763.28145013</v>
          </cell>
          <cell r="CM5203">
            <v>37637217.710511297</v>
          </cell>
          <cell r="CS5203">
            <v>0.99989360120000004</v>
          </cell>
          <cell r="CT5203">
            <v>0.96525299622445404</v>
          </cell>
          <cell r="CW5203">
            <v>0.58728457461181705</v>
          </cell>
          <cell r="CX5203">
            <v>420.07632442090602</v>
          </cell>
          <cell r="CY5203">
            <v>378.06869197881502</v>
          </cell>
          <cell r="CZ5203">
            <v>0</v>
          </cell>
          <cell r="DB5203">
            <v>279.88249624344201</v>
          </cell>
          <cell r="DC5203">
            <v>251.894246619098</v>
          </cell>
          <cell r="DE5203">
            <v>13538.1382484938</v>
          </cell>
          <cell r="DF5203">
            <v>130.72167052492</v>
          </cell>
        </row>
        <row r="5204">
          <cell r="AM5204">
            <v>36000000</v>
          </cell>
          <cell r="AN5204">
            <v>36000000</v>
          </cell>
          <cell r="AO5204">
            <v>36000000</v>
          </cell>
          <cell r="AR5204">
            <v>0</v>
          </cell>
          <cell r="AS5204">
            <v>0</v>
          </cell>
          <cell r="AU5204">
            <v>0</v>
          </cell>
          <cell r="AV5204">
            <v>22.2000599808053</v>
          </cell>
          <cell r="AX5204">
            <v>36000000.0100374</v>
          </cell>
          <cell r="AY5204">
            <v>22.2000599808053</v>
          </cell>
          <cell r="AZ5204">
            <v>1.9352845025553901E-3</v>
          </cell>
          <cell r="BP5204">
            <v>29.44</v>
          </cell>
          <cell r="BR5204">
            <v>0</v>
          </cell>
          <cell r="BS5204">
            <v>36000000.010032602</v>
          </cell>
          <cell r="BU5204">
            <v>223.09088548575599</v>
          </cell>
          <cell r="BV5204">
            <v>803127.18774872296</v>
          </cell>
          <cell r="BY5204">
            <v>36803127.197781801</v>
          </cell>
          <cell r="BZ5204">
            <v>36803127.197781801</v>
          </cell>
          <cell r="CG5204">
            <v>0</v>
          </cell>
          <cell r="CH5204">
            <v>0</v>
          </cell>
          <cell r="CL5204">
            <v>9737763.2814515606</v>
          </cell>
          <cell r="CM5204">
            <v>37637217.710519202</v>
          </cell>
          <cell r="CS5204">
            <v>0.99989360120000004</v>
          </cell>
          <cell r="CT5204">
            <v>0.96525299622459604</v>
          </cell>
          <cell r="CW5204">
            <v>0.58728457461181705</v>
          </cell>
          <cell r="CX5204">
            <v>420.07632442090602</v>
          </cell>
          <cell r="CY5204">
            <v>378.06869197881502</v>
          </cell>
          <cell r="CZ5204">
            <v>0</v>
          </cell>
          <cell r="DB5204">
            <v>279.88249624344201</v>
          </cell>
          <cell r="DC5204">
            <v>251.894246619098</v>
          </cell>
          <cell r="DE5204">
            <v>13538.1382484964</v>
          </cell>
          <cell r="DF5204">
            <v>126.99480794071999</v>
          </cell>
        </row>
        <row r="5205">
          <cell r="AM5205">
            <v>36000000</v>
          </cell>
          <cell r="AN5205">
            <v>36000000</v>
          </cell>
          <cell r="AO5205">
            <v>36000000</v>
          </cell>
          <cell r="AR5205">
            <v>0</v>
          </cell>
          <cell r="AS5205">
            <v>0</v>
          </cell>
          <cell r="AU5205">
            <v>0</v>
          </cell>
          <cell r="AV5205">
            <v>22.200059980808302</v>
          </cell>
          <cell r="AX5205">
            <v>36000000.0100438</v>
          </cell>
          <cell r="AY5205">
            <v>22.200059980808302</v>
          </cell>
          <cell r="AZ5205">
            <v>1.9352845025553901E-3</v>
          </cell>
          <cell r="BP5205">
            <v>29.44</v>
          </cell>
          <cell r="BR5205">
            <v>0</v>
          </cell>
          <cell r="BS5205">
            <v>36000000.010039002</v>
          </cell>
          <cell r="BU5205">
            <v>223.09088548575599</v>
          </cell>
          <cell r="BV5205">
            <v>803127.18774872296</v>
          </cell>
          <cell r="BY5205">
            <v>36803127.197789297</v>
          </cell>
          <cell r="BZ5205">
            <v>36803127.197789297</v>
          </cell>
          <cell r="CG5205">
            <v>0</v>
          </cell>
          <cell r="CH5205">
            <v>0</v>
          </cell>
          <cell r="CL5205">
            <v>9737763.2814528998</v>
          </cell>
          <cell r="CM5205">
            <v>37637217.7105266</v>
          </cell>
          <cell r="CS5205">
            <v>0.99989360120000004</v>
          </cell>
          <cell r="CT5205">
            <v>0.96525299622472904</v>
          </cell>
          <cell r="CW5205">
            <v>0.58728457461181705</v>
          </cell>
          <cell r="CX5205">
            <v>420.07632442090602</v>
          </cell>
          <cell r="CY5205">
            <v>378.06869197881502</v>
          </cell>
          <cell r="CZ5205">
            <v>0</v>
          </cell>
          <cell r="DB5205">
            <v>279.88249624344201</v>
          </cell>
          <cell r="DC5205">
            <v>251.894246619098</v>
          </cell>
          <cell r="DE5205">
            <v>13538.138248498801</v>
          </cell>
          <cell r="DF5205">
            <v>123.924627780973</v>
          </cell>
        </row>
        <row r="5206">
          <cell r="AM5206">
            <v>36000000</v>
          </cell>
          <cell r="AN5206">
            <v>36000000</v>
          </cell>
          <cell r="AO5206">
            <v>36000000</v>
          </cell>
          <cell r="AR5206">
            <v>0</v>
          </cell>
          <cell r="AS5206">
            <v>0</v>
          </cell>
          <cell r="AU5206">
            <v>0</v>
          </cell>
          <cell r="AV5206">
            <v>22.200059980810899</v>
          </cell>
          <cell r="AX5206">
            <v>36000000.010051601</v>
          </cell>
          <cell r="AY5206">
            <v>22.200059980810899</v>
          </cell>
          <cell r="AZ5206">
            <v>1.9352845025553901E-3</v>
          </cell>
          <cell r="BP5206">
            <v>29.44</v>
          </cell>
          <cell r="BR5206">
            <v>0</v>
          </cell>
          <cell r="BS5206">
            <v>36000000.010045901</v>
          </cell>
          <cell r="BU5206">
            <v>223.09088548575599</v>
          </cell>
          <cell r="BV5206">
            <v>803127.18774872296</v>
          </cell>
          <cell r="BY5206">
            <v>36803127.197795898</v>
          </cell>
          <cell r="BZ5206">
            <v>36803127.197795898</v>
          </cell>
          <cell r="CG5206">
            <v>0</v>
          </cell>
          <cell r="CH5206">
            <v>0</v>
          </cell>
          <cell r="CL5206">
            <v>9737763.2814541496</v>
          </cell>
          <cell r="CM5206">
            <v>37637217.7105335</v>
          </cell>
          <cell r="CS5206">
            <v>0.99989360120000004</v>
          </cell>
          <cell r="CT5206">
            <v>0.96525299622485305</v>
          </cell>
          <cell r="CW5206">
            <v>0.58728457461181705</v>
          </cell>
          <cell r="CX5206">
            <v>420.07632442090602</v>
          </cell>
          <cell r="CY5206">
            <v>378.06869197881502</v>
          </cell>
          <cell r="CZ5206">
            <v>0</v>
          </cell>
          <cell r="DB5206">
            <v>279.88249624344201</v>
          </cell>
          <cell r="DC5206">
            <v>251.894246619098</v>
          </cell>
          <cell r="DE5206">
            <v>13538.1382485012</v>
          </cell>
          <cell r="DF5206">
            <v>118.864627313988</v>
          </cell>
        </row>
        <row r="5207">
          <cell r="AM5207">
            <v>36000000</v>
          </cell>
          <cell r="AN5207">
            <v>36000000</v>
          </cell>
          <cell r="AO5207">
            <v>36000000</v>
          </cell>
          <cell r="AR5207">
            <v>0</v>
          </cell>
          <cell r="AS5207">
            <v>0</v>
          </cell>
          <cell r="AU5207">
            <v>0</v>
          </cell>
          <cell r="AV5207">
            <v>22.200059980813101</v>
          </cell>
          <cell r="AX5207">
            <v>36000000.010054901</v>
          </cell>
          <cell r="AY5207">
            <v>22.200059980813101</v>
          </cell>
          <cell r="AZ5207">
            <v>1.9352845025553901E-3</v>
          </cell>
          <cell r="BP5207">
            <v>29.44</v>
          </cell>
          <cell r="BR5207">
            <v>0</v>
          </cell>
          <cell r="BS5207">
            <v>36000000.010051899</v>
          </cell>
          <cell r="BU5207">
            <v>223.09088548575599</v>
          </cell>
          <cell r="BV5207">
            <v>803127.18774872296</v>
          </cell>
          <cell r="BY5207">
            <v>36803127.197801098</v>
          </cell>
          <cell r="BZ5207">
            <v>36803127.197801098</v>
          </cell>
          <cell r="CG5207">
            <v>0</v>
          </cell>
          <cell r="CH5207">
            <v>0</v>
          </cell>
          <cell r="CL5207">
            <v>9737763.2814551201</v>
          </cell>
          <cell r="CM5207">
            <v>37637217.710538901</v>
          </cell>
          <cell r="CS5207">
            <v>0.99989360120000004</v>
          </cell>
          <cell r="CT5207">
            <v>0.96525299622494798</v>
          </cell>
          <cell r="CW5207">
            <v>0.58728457461181705</v>
          </cell>
          <cell r="CX5207">
            <v>420.07632442090602</v>
          </cell>
          <cell r="CY5207">
            <v>378.06869197881502</v>
          </cell>
          <cell r="CZ5207">
            <v>0</v>
          </cell>
          <cell r="DB5207">
            <v>279.88249624344201</v>
          </cell>
          <cell r="DC5207">
            <v>251.894246619098</v>
          </cell>
          <cell r="DE5207">
            <v>13538.138248503001</v>
          </cell>
          <cell r="DF5207">
            <v>122.777132545896</v>
          </cell>
        </row>
        <row r="5208">
          <cell r="AM5208">
            <v>36000000</v>
          </cell>
          <cell r="AN5208">
            <v>36000000</v>
          </cell>
          <cell r="AO5208">
            <v>36000000</v>
          </cell>
          <cell r="AR5208">
            <v>0</v>
          </cell>
          <cell r="AS5208">
            <v>0</v>
          </cell>
          <cell r="AU5208">
            <v>0</v>
          </cell>
          <cell r="AV5208">
            <v>22.200059980814899</v>
          </cell>
          <cell r="AX5208">
            <v>36000000.010062799</v>
          </cell>
          <cell r="AY5208">
            <v>22.200059980814899</v>
          </cell>
          <cell r="AZ5208">
            <v>1.9352845025553901E-3</v>
          </cell>
          <cell r="BP5208">
            <v>29.44</v>
          </cell>
          <cell r="BR5208">
            <v>0</v>
          </cell>
          <cell r="BS5208">
            <v>36000000.010055602</v>
          </cell>
          <cell r="BU5208">
            <v>223.09088548575599</v>
          </cell>
          <cell r="BV5208">
            <v>803127.18774872296</v>
          </cell>
          <cell r="BY5208">
            <v>36803127.197805502</v>
          </cell>
          <cell r="BZ5208">
            <v>36803127.197805502</v>
          </cell>
          <cell r="CG5208">
            <v>0</v>
          </cell>
          <cell r="CH5208">
            <v>0</v>
          </cell>
          <cell r="CL5208">
            <v>9737763.2814558893</v>
          </cell>
          <cell r="CM5208">
            <v>37637217.7105432</v>
          </cell>
          <cell r="CS5208">
            <v>0.99989360120000004</v>
          </cell>
          <cell r="CT5208">
            <v>0.96525299622502503</v>
          </cell>
          <cell r="CW5208">
            <v>0.58728457461181705</v>
          </cell>
          <cell r="CX5208">
            <v>420.07632442090602</v>
          </cell>
          <cell r="CY5208">
            <v>378.06869197881502</v>
          </cell>
          <cell r="CZ5208">
            <v>0</v>
          </cell>
          <cell r="DB5208">
            <v>279.88249624344201</v>
          </cell>
          <cell r="DC5208">
            <v>251.894246619098</v>
          </cell>
          <cell r="DE5208">
            <v>13538.1382485044</v>
          </cell>
          <cell r="DF5208">
            <v>124.58724209277101</v>
          </cell>
        </row>
        <row r="5209">
          <cell r="AM5209">
            <v>36000000</v>
          </cell>
          <cell r="AN5209">
            <v>36000000</v>
          </cell>
          <cell r="AO5209">
            <v>36000000</v>
          </cell>
          <cell r="AR5209">
            <v>0</v>
          </cell>
          <cell r="AS5209">
            <v>0</v>
          </cell>
          <cell r="AU5209">
            <v>0</v>
          </cell>
          <cell r="AV5209">
            <v>22.2000599808168</v>
          </cell>
          <cell r="AX5209">
            <v>36000000.010065503</v>
          </cell>
          <cell r="AY5209">
            <v>22.2000599808168</v>
          </cell>
          <cell r="AZ5209">
            <v>1.9352845025553901E-3</v>
          </cell>
          <cell r="BP5209">
            <v>29.44</v>
          </cell>
          <cell r="BR5209">
            <v>0</v>
          </cell>
          <cell r="BS5209">
            <v>36000000.010060303</v>
          </cell>
          <cell r="BU5209">
            <v>223.09088548575599</v>
          </cell>
          <cell r="BV5209">
            <v>803127.18774872296</v>
          </cell>
          <cell r="BY5209">
            <v>36803127.197810203</v>
          </cell>
          <cell r="BZ5209">
            <v>36803127.197810203</v>
          </cell>
          <cell r="CG5209">
            <v>0</v>
          </cell>
          <cell r="CH5209">
            <v>0</v>
          </cell>
          <cell r="CL5209">
            <v>9737763.2814567704</v>
          </cell>
          <cell r="CM5209">
            <v>37637217.710547999</v>
          </cell>
          <cell r="CS5209">
            <v>0.99989360120000004</v>
          </cell>
          <cell r="CT5209">
            <v>0.96525299622511196</v>
          </cell>
          <cell r="CW5209">
            <v>0.58728457461181705</v>
          </cell>
          <cell r="CX5209">
            <v>420.07632442090602</v>
          </cell>
          <cell r="CY5209">
            <v>378.06869197881502</v>
          </cell>
          <cell r="CZ5209">
            <v>0</v>
          </cell>
          <cell r="DB5209">
            <v>279.88249624344201</v>
          </cell>
          <cell r="DC5209">
            <v>251.894246619098</v>
          </cell>
          <cell r="DE5209">
            <v>13538.138248506</v>
          </cell>
          <cell r="DF5209">
            <v>123.414479816906</v>
          </cell>
        </row>
        <row r="5210">
          <cell r="AM5210">
            <v>36000000</v>
          </cell>
          <cell r="AN5210">
            <v>36000000</v>
          </cell>
          <cell r="AO5210">
            <v>36000000</v>
          </cell>
          <cell r="AR5210">
            <v>0</v>
          </cell>
          <cell r="AS5210">
            <v>0</v>
          </cell>
          <cell r="AU5210">
            <v>0</v>
          </cell>
          <cell r="AV5210">
            <v>22.2000599808182</v>
          </cell>
          <cell r="AX5210">
            <v>36000000.010065101</v>
          </cell>
          <cell r="AY5210">
            <v>22.2000599808182</v>
          </cell>
          <cell r="AZ5210">
            <v>1.9352845025553901E-3</v>
          </cell>
          <cell r="BP5210">
            <v>29.44</v>
          </cell>
          <cell r="BR5210">
            <v>0</v>
          </cell>
          <cell r="BS5210">
            <v>36000000.010063797</v>
          </cell>
          <cell r="BU5210">
            <v>223.09088548575599</v>
          </cell>
          <cell r="BV5210">
            <v>803127.18774872296</v>
          </cell>
          <cell r="BY5210">
            <v>36803127.197813697</v>
          </cell>
          <cell r="BZ5210">
            <v>36803127.197813697</v>
          </cell>
          <cell r="CG5210">
            <v>0</v>
          </cell>
          <cell r="CH5210">
            <v>0</v>
          </cell>
          <cell r="CL5210">
            <v>9737763.2814574409</v>
          </cell>
          <cell r="CM5210">
            <v>37637217.710551701</v>
          </cell>
          <cell r="CS5210">
            <v>0.99989360120000004</v>
          </cell>
          <cell r="CT5210">
            <v>0.96525299622517802</v>
          </cell>
          <cell r="CW5210">
            <v>0.58728457461181705</v>
          </cell>
          <cell r="CX5210">
            <v>420.07632442090602</v>
          </cell>
          <cell r="CY5210">
            <v>378.06869197881502</v>
          </cell>
          <cell r="CZ5210">
            <v>0</v>
          </cell>
          <cell r="DB5210">
            <v>279.88249624344201</v>
          </cell>
          <cell r="DC5210">
            <v>251.894246619098</v>
          </cell>
          <cell r="DE5210">
            <v>13538.138248507301</v>
          </cell>
          <cell r="DF5210">
            <v>123.645165573258</v>
          </cell>
        </row>
        <row r="5211">
          <cell r="AM5211">
            <v>36000000</v>
          </cell>
          <cell r="AN5211">
            <v>36000000</v>
          </cell>
          <cell r="AO5211">
            <v>36000000</v>
          </cell>
          <cell r="AR5211">
            <v>0</v>
          </cell>
          <cell r="AS5211">
            <v>0</v>
          </cell>
          <cell r="AU5211">
            <v>0</v>
          </cell>
          <cell r="AV5211">
            <v>22.200059980819301</v>
          </cell>
          <cell r="AX5211">
            <v>36000000.010071002</v>
          </cell>
          <cell r="AY5211">
            <v>22.200059980819301</v>
          </cell>
          <cell r="AZ5211">
            <v>1.9352845025553901E-3</v>
          </cell>
          <cell r="BP5211">
            <v>29.44</v>
          </cell>
          <cell r="BR5211">
            <v>0</v>
          </cell>
          <cell r="BS5211">
            <v>36000000.010067001</v>
          </cell>
          <cell r="BU5211">
            <v>223.09088548575599</v>
          </cell>
          <cell r="BV5211">
            <v>803127.18774872296</v>
          </cell>
          <cell r="BY5211">
            <v>36803127.197815903</v>
          </cell>
          <cell r="BZ5211">
            <v>36803127.197815903</v>
          </cell>
          <cell r="CG5211">
            <v>0</v>
          </cell>
          <cell r="CH5211">
            <v>0</v>
          </cell>
          <cell r="CL5211">
            <v>9737763.2814578302</v>
          </cell>
          <cell r="CM5211">
            <v>37637217.710553899</v>
          </cell>
          <cell r="CS5211">
            <v>0.99989360120000004</v>
          </cell>
          <cell r="CT5211">
            <v>0.96525299622521799</v>
          </cell>
          <cell r="CW5211">
            <v>0.58728457461181705</v>
          </cell>
          <cell r="CX5211">
            <v>420.07632442090602</v>
          </cell>
          <cell r="CY5211">
            <v>378.06869197881502</v>
          </cell>
          <cell r="CZ5211">
            <v>0</v>
          </cell>
          <cell r="DB5211">
            <v>279.88249624344201</v>
          </cell>
          <cell r="DC5211">
            <v>251.894246619098</v>
          </cell>
          <cell r="DE5211">
            <v>13538.138248508099</v>
          </cell>
          <cell r="DF5211">
            <v>108.433738619312</v>
          </cell>
        </row>
        <row r="5212">
          <cell r="AM5212">
            <v>36000000</v>
          </cell>
          <cell r="AN5212">
            <v>36000000</v>
          </cell>
          <cell r="AO5212">
            <v>36000000</v>
          </cell>
          <cell r="AR5212">
            <v>0</v>
          </cell>
          <cell r="AS5212">
            <v>0</v>
          </cell>
          <cell r="AU5212">
            <v>0</v>
          </cell>
          <cell r="AV5212">
            <v>22.200059980820299</v>
          </cell>
          <cell r="AX5212">
            <v>36000000.010072596</v>
          </cell>
          <cell r="AY5212">
            <v>22.200059980820299</v>
          </cell>
          <cell r="AZ5212">
            <v>1.9352845025553901E-3</v>
          </cell>
          <cell r="BP5212">
            <v>29.44</v>
          </cell>
          <cell r="BR5212">
            <v>0</v>
          </cell>
          <cell r="BS5212">
            <v>36000000.010069303</v>
          </cell>
          <cell r="BU5212">
            <v>223.09088548575599</v>
          </cell>
          <cell r="BV5212">
            <v>803127.18774872296</v>
          </cell>
          <cell r="BY5212">
            <v>36803127.1978186</v>
          </cell>
          <cell r="BZ5212">
            <v>36803127.1978186</v>
          </cell>
          <cell r="CG5212">
            <v>0</v>
          </cell>
          <cell r="CH5212">
            <v>0</v>
          </cell>
          <cell r="CL5212">
            <v>9737763.2814583294</v>
          </cell>
          <cell r="CM5212">
            <v>37637217.710556701</v>
          </cell>
          <cell r="CS5212">
            <v>0.99989360120000004</v>
          </cell>
          <cell r="CT5212">
            <v>0.96525299622526695</v>
          </cell>
          <cell r="CW5212">
            <v>0.58728457461181705</v>
          </cell>
          <cell r="CX5212">
            <v>420.07632442090602</v>
          </cell>
          <cell r="CY5212">
            <v>378.06869197881502</v>
          </cell>
          <cell r="CZ5212">
            <v>0</v>
          </cell>
          <cell r="DB5212">
            <v>279.88249624344201</v>
          </cell>
          <cell r="DC5212">
            <v>251.894246619098</v>
          </cell>
          <cell r="DE5212">
            <v>13538.138248509</v>
          </cell>
          <cell r="DF5212">
            <v>107.365362852749</v>
          </cell>
        </row>
        <row r="5213">
          <cell r="AM5213">
            <v>36000000</v>
          </cell>
          <cell r="AN5213">
            <v>36000000</v>
          </cell>
          <cell r="AO5213">
            <v>36000000</v>
          </cell>
          <cell r="AR5213">
            <v>0</v>
          </cell>
          <cell r="AS5213">
            <v>0</v>
          </cell>
          <cell r="AU5213">
            <v>0</v>
          </cell>
          <cell r="AV5213">
            <v>22.200059980821301</v>
          </cell>
          <cell r="AX5213">
            <v>36000000.010076098</v>
          </cell>
          <cell r="AY5213">
            <v>22.200059980821301</v>
          </cell>
          <cell r="AZ5213">
            <v>1.9352845025553901E-3</v>
          </cell>
          <cell r="BP5213">
            <v>29.44</v>
          </cell>
          <cell r="BR5213">
            <v>0</v>
          </cell>
          <cell r="BS5213">
            <v>36000000.010071903</v>
          </cell>
          <cell r="BU5213">
            <v>223.09088548575599</v>
          </cell>
          <cell r="BV5213">
            <v>803127.18774872296</v>
          </cell>
          <cell r="BY5213">
            <v>36803127.197821103</v>
          </cell>
          <cell r="BZ5213">
            <v>36803127.197821103</v>
          </cell>
          <cell r="CG5213">
            <v>0</v>
          </cell>
          <cell r="CH5213">
            <v>0</v>
          </cell>
          <cell r="CL5213">
            <v>9737763.2814587709</v>
          </cell>
          <cell r="CM5213">
            <v>37637217.7105591</v>
          </cell>
          <cell r="CS5213">
            <v>0.99989360120000004</v>
          </cell>
          <cell r="CT5213">
            <v>0.96525299622531002</v>
          </cell>
          <cell r="CW5213">
            <v>0.58728457461181705</v>
          </cell>
          <cell r="CX5213">
            <v>420.07632442090602</v>
          </cell>
          <cell r="CY5213">
            <v>378.06869197881502</v>
          </cell>
          <cell r="CZ5213">
            <v>0</v>
          </cell>
          <cell r="DB5213">
            <v>279.88249624344201</v>
          </cell>
          <cell r="DC5213">
            <v>251.894246619098</v>
          </cell>
          <cell r="DE5213">
            <v>13538.1382485098</v>
          </cell>
          <cell r="DF5213">
            <v>111.772463219084</v>
          </cell>
        </row>
        <row r="5214">
          <cell r="AM5214">
            <v>36000000</v>
          </cell>
          <cell r="AN5214">
            <v>36000000</v>
          </cell>
          <cell r="AO5214">
            <v>36000000</v>
          </cell>
          <cell r="AR5214">
            <v>0</v>
          </cell>
          <cell r="AS5214">
            <v>0</v>
          </cell>
          <cell r="AU5214">
            <v>0</v>
          </cell>
          <cell r="AV5214">
            <v>22.200059980822399</v>
          </cell>
          <cell r="AX5214">
            <v>36000000.010076597</v>
          </cell>
          <cell r="AY5214">
            <v>22.200059980822399</v>
          </cell>
          <cell r="AZ5214">
            <v>1.9352845025553901E-3</v>
          </cell>
          <cell r="BP5214">
            <v>29.44</v>
          </cell>
          <cell r="BR5214">
            <v>0</v>
          </cell>
          <cell r="BS5214">
            <v>36000000.010074504</v>
          </cell>
          <cell r="BU5214">
            <v>223.09088548575599</v>
          </cell>
          <cell r="BV5214">
            <v>803127.18774872296</v>
          </cell>
          <cell r="BY5214">
            <v>36803127.197823398</v>
          </cell>
          <cell r="BZ5214">
            <v>36803127.197823398</v>
          </cell>
          <cell r="CG5214">
            <v>0</v>
          </cell>
          <cell r="CH5214">
            <v>0</v>
          </cell>
          <cell r="CL5214">
            <v>9737763.2814591806</v>
          </cell>
          <cell r="CM5214">
            <v>37637217.710561402</v>
          </cell>
          <cell r="CS5214">
            <v>0.99989360120000004</v>
          </cell>
          <cell r="CT5214">
            <v>0.96525299622535099</v>
          </cell>
          <cell r="CW5214">
            <v>0.58728457461181705</v>
          </cell>
          <cell r="CX5214">
            <v>420.07632442090602</v>
          </cell>
          <cell r="CY5214">
            <v>378.06869197881502</v>
          </cell>
          <cell r="CZ5214">
            <v>0</v>
          </cell>
          <cell r="DB5214">
            <v>279.88249624344201</v>
          </cell>
          <cell r="DC5214">
            <v>251.894246619098</v>
          </cell>
          <cell r="DE5214">
            <v>13538.1382485105</v>
          </cell>
          <cell r="DF5214">
            <v>113.365093202369</v>
          </cell>
        </row>
        <row r="5215">
          <cell r="AM5215">
            <v>36000000</v>
          </cell>
          <cell r="AN5215">
            <v>36000000</v>
          </cell>
          <cell r="AO5215">
            <v>36000000</v>
          </cell>
          <cell r="AR5215">
            <v>0</v>
          </cell>
          <cell r="AS5215">
            <v>0</v>
          </cell>
          <cell r="AU5215">
            <v>0</v>
          </cell>
          <cell r="AV5215">
            <v>22.2000599808235</v>
          </cell>
          <cell r="AX5215">
            <v>36000000.010081097</v>
          </cell>
          <cell r="AY5215">
            <v>22.2000599808235</v>
          </cell>
          <cell r="AZ5215">
            <v>1.9352845025553901E-3</v>
          </cell>
          <cell r="BP5215">
            <v>29.44</v>
          </cell>
          <cell r="BR5215">
            <v>0</v>
          </cell>
          <cell r="BS5215">
            <v>36000000.010076702</v>
          </cell>
          <cell r="BU5215">
            <v>223.09088548575599</v>
          </cell>
          <cell r="BV5215">
            <v>803127.18774872296</v>
          </cell>
          <cell r="BY5215">
            <v>36803127.197826304</v>
          </cell>
          <cell r="BZ5215">
            <v>36803127.197826304</v>
          </cell>
          <cell r="CG5215">
            <v>0</v>
          </cell>
          <cell r="CH5215">
            <v>0</v>
          </cell>
          <cell r="CL5215">
            <v>9737763.2814597096</v>
          </cell>
          <cell r="CM5215">
            <v>37637217.7105643</v>
          </cell>
          <cell r="CS5215">
            <v>0.99989360120000004</v>
          </cell>
          <cell r="CT5215">
            <v>0.96525299622540295</v>
          </cell>
          <cell r="CW5215">
            <v>0.58728457461181705</v>
          </cell>
          <cell r="CX5215">
            <v>420.07632442090602</v>
          </cell>
          <cell r="CY5215">
            <v>378.06869197881502</v>
          </cell>
          <cell r="CZ5215">
            <v>0</v>
          </cell>
          <cell r="DB5215">
            <v>279.88249624344201</v>
          </cell>
          <cell r="DC5215">
            <v>251.894246619098</v>
          </cell>
          <cell r="DE5215">
            <v>13538.138248511499</v>
          </cell>
          <cell r="DF5215">
            <v>101.665447714462</v>
          </cell>
        </row>
        <row r="5216">
          <cell r="AM5216">
            <v>36000000</v>
          </cell>
          <cell r="AN5216">
            <v>36000000</v>
          </cell>
          <cell r="AO5216">
            <v>36000000</v>
          </cell>
          <cell r="AR5216">
            <v>0</v>
          </cell>
          <cell r="AS5216">
            <v>0</v>
          </cell>
          <cell r="AU5216">
            <v>0</v>
          </cell>
          <cell r="AV5216">
            <v>22.200059980824701</v>
          </cell>
          <cell r="AX5216">
            <v>36000000.0100848</v>
          </cell>
          <cell r="AY5216">
            <v>22.200059980824701</v>
          </cell>
          <cell r="AZ5216">
            <v>1.9352845025553901E-3</v>
          </cell>
          <cell r="BP5216">
            <v>29.44</v>
          </cell>
          <cell r="BR5216">
            <v>0</v>
          </cell>
          <cell r="BS5216">
            <v>36000000.010079198</v>
          </cell>
          <cell r="BU5216">
            <v>223.09088548575599</v>
          </cell>
          <cell r="BV5216">
            <v>803127.18774872296</v>
          </cell>
          <cell r="BY5216">
            <v>36803127.197829202</v>
          </cell>
          <cell r="BZ5216">
            <v>36803127.197829202</v>
          </cell>
          <cell r="CG5216">
            <v>0</v>
          </cell>
          <cell r="CH5216">
            <v>0</v>
          </cell>
          <cell r="CL5216">
            <v>9737763.2814601995</v>
          </cell>
          <cell r="CM5216">
            <v>37637217.710567102</v>
          </cell>
          <cell r="CS5216">
            <v>0.99989360120000004</v>
          </cell>
          <cell r="CT5216">
            <v>0.96525299622545202</v>
          </cell>
          <cell r="CW5216">
            <v>0.58728457461181705</v>
          </cell>
          <cell r="CX5216">
            <v>420.07632442090602</v>
          </cell>
          <cell r="CY5216">
            <v>378.06869197881502</v>
          </cell>
          <cell r="CZ5216">
            <v>0</v>
          </cell>
          <cell r="DB5216">
            <v>279.88249624344201</v>
          </cell>
          <cell r="DC5216">
            <v>251.894246619098</v>
          </cell>
          <cell r="DE5216">
            <v>13538.138248512299</v>
          </cell>
          <cell r="DF5216">
            <v>99.622479499225193</v>
          </cell>
        </row>
        <row r="5217">
          <cell r="AM5217">
            <v>36000000</v>
          </cell>
          <cell r="AN5217">
            <v>36000000</v>
          </cell>
          <cell r="AO5217">
            <v>36000000</v>
          </cell>
          <cell r="AR5217">
            <v>0</v>
          </cell>
          <cell r="AS5217">
            <v>0</v>
          </cell>
          <cell r="AU5217">
            <v>0</v>
          </cell>
          <cell r="AV5217">
            <v>22.200059980826101</v>
          </cell>
          <cell r="AX5217">
            <v>36000000.010086901</v>
          </cell>
          <cell r="AY5217">
            <v>22.200059980826101</v>
          </cell>
          <cell r="AZ5217">
            <v>1.9352845025553901E-3</v>
          </cell>
          <cell r="BP5217">
            <v>29.44</v>
          </cell>
          <cell r="BR5217">
            <v>0</v>
          </cell>
          <cell r="BS5217">
            <v>36000000.010082297</v>
          </cell>
          <cell r="BU5217">
            <v>223.09088548575599</v>
          </cell>
          <cell r="BV5217">
            <v>803127.18774872296</v>
          </cell>
          <cell r="BY5217">
            <v>36803127.197832197</v>
          </cell>
          <cell r="BZ5217">
            <v>36803127.197832197</v>
          </cell>
          <cell r="CG5217">
            <v>0</v>
          </cell>
          <cell r="CH5217">
            <v>0</v>
          </cell>
          <cell r="CL5217">
            <v>9737763.2814607508</v>
          </cell>
          <cell r="CM5217">
            <v>37637217.710570097</v>
          </cell>
          <cell r="CS5217">
            <v>0.99989360120000004</v>
          </cell>
          <cell r="CT5217">
            <v>0.96525299622550698</v>
          </cell>
          <cell r="CW5217">
            <v>0.58728457461181705</v>
          </cell>
          <cell r="CX5217">
            <v>420.07632442090602</v>
          </cell>
          <cell r="CY5217">
            <v>378.06869197881502</v>
          </cell>
          <cell r="CZ5217">
            <v>0</v>
          </cell>
          <cell r="DB5217">
            <v>279.88249624344201</v>
          </cell>
          <cell r="DC5217">
            <v>251.894246619098</v>
          </cell>
          <cell r="DE5217">
            <v>13538.1382485133</v>
          </cell>
          <cell r="DF5217">
            <v>114.563533185087</v>
          </cell>
        </row>
        <row r="5218">
          <cell r="AM5218">
            <v>36000000</v>
          </cell>
          <cell r="AN5218">
            <v>36000000</v>
          </cell>
          <cell r="AO5218">
            <v>36000000</v>
          </cell>
          <cell r="AR5218">
            <v>0</v>
          </cell>
          <cell r="AS5218">
            <v>0</v>
          </cell>
          <cell r="AU5218">
            <v>0</v>
          </cell>
          <cell r="AV5218">
            <v>22.200059980827501</v>
          </cell>
          <cell r="AX5218">
            <v>36000000.010088399</v>
          </cell>
          <cell r="AY5218">
            <v>22.200059980827501</v>
          </cell>
          <cell r="AZ5218">
            <v>1.9352845025553901E-3</v>
          </cell>
          <cell r="BP5218">
            <v>29.44</v>
          </cell>
          <cell r="BR5218">
            <v>0</v>
          </cell>
          <cell r="BS5218">
            <v>36000000.010085799</v>
          </cell>
          <cell r="BU5218">
            <v>223.09088548575599</v>
          </cell>
          <cell r="BV5218">
            <v>803127.18774872296</v>
          </cell>
          <cell r="BY5218">
            <v>36803127.197835699</v>
          </cell>
          <cell r="BZ5218">
            <v>36803127.197835699</v>
          </cell>
          <cell r="CG5218">
            <v>0</v>
          </cell>
          <cell r="CH5218">
            <v>0</v>
          </cell>
          <cell r="CL5218">
            <v>9737763.2814613599</v>
          </cell>
          <cell r="CM5218">
            <v>37637217.710573502</v>
          </cell>
          <cell r="CS5218">
            <v>0.99989360120000004</v>
          </cell>
          <cell r="CT5218">
            <v>0.96525299622556704</v>
          </cell>
          <cell r="CW5218">
            <v>0.58728457461181705</v>
          </cell>
          <cell r="CX5218">
            <v>420.07632442090602</v>
          </cell>
          <cell r="CY5218">
            <v>378.06869197881502</v>
          </cell>
          <cell r="CZ5218">
            <v>0</v>
          </cell>
          <cell r="DB5218">
            <v>279.88249624344201</v>
          </cell>
          <cell r="DC5218">
            <v>251.894246619098</v>
          </cell>
          <cell r="DE5218">
            <v>13538.1382485144</v>
          </cell>
          <cell r="DF5218">
            <v>129.24449490781399</v>
          </cell>
        </row>
        <row r="5219">
          <cell r="AM5219">
            <v>36000000</v>
          </cell>
          <cell r="AN5219">
            <v>36000000</v>
          </cell>
          <cell r="AO5219">
            <v>36000000</v>
          </cell>
          <cell r="AR5219">
            <v>0</v>
          </cell>
          <cell r="AS5219">
            <v>0</v>
          </cell>
          <cell r="AU5219">
            <v>0</v>
          </cell>
          <cell r="AV5219">
            <v>22.200059980829</v>
          </cell>
          <cell r="AX5219">
            <v>36000000.010095</v>
          </cell>
          <cell r="AY5219">
            <v>22.200059980829</v>
          </cell>
          <cell r="AZ5219">
            <v>1.9352845025553901E-3</v>
          </cell>
          <cell r="BP5219">
            <v>29.44</v>
          </cell>
          <cell r="BR5219">
            <v>0</v>
          </cell>
          <cell r="BS5219">
            <v>36000000.010089703</v>
          </cell>
          <cell r="BU5219">
            <v>223.09088548575599</v>
          </cell>
          <cell r="BV5219">
            <v>803127.18774872296</v>
          </cell>
          <cell r="BY5219">
            <v>36803127.1978392</v>
          </cell>
          <cell r="BZ5219">
            <v>36803127.1978392</v>
          </cell>
          <cell r="CG5219">
            <v>0</v>
          </cell>
          <cell r="CH5219">
            <v>0</v>
          </cell>
          <cell r="CL5219">
            <v>9737763.2814620193</v>
          </cell>
          <cell r="CM5219">
            <v>37637217.710577101</v>
          </cell>
          <cell r="CS5219">
            <v>0.99989360120000004</v>
          </cell>
          <cell r="CT5219">
            <v>0.96525299622563199</v>
          </cell>
          <cell r="CW5219">
            <v>0.58728457461181705</v>
          </cell>
          <cell r="CX5219">
            <v>420.07632442090602</v>
          </cell>
          <cell r="CY5219">
            <v>378.06869197881502</v>
          </cell>
          <cell r="CZ5219">
            <v>0</v>
          </cell>
          <cell r="DB5219">
            <v>279.88249624344201</v>
          </cell>
          <cell r="DC5219">
            <v>251.894246619098</v>
          </cell>
          <cell r="DE5219">
            <v>13538.138248515599</v>
          </cell>
          <cell r="DF5219">
            <v>131.86023566666901</v>
          </cell>
        </row>
        <row r="5220">
          <cell r="AM5220">
            <v>36000000</v>
          </cell>
          <cell r="AN5220">
            <v>36000000</v>
          </cell>
          <cell r="AO5220">
            <v>36000000</v>
          </cell>
          <cell r="AR5220">
            <v>0</v>
          </cell>
          <cell r="AS5220">
            <v>0</v>
          </cell>
          <cell r="AU5220">
            <v>0</v>
          </cell>
          <cell r="AV5220">
            <v>22.200059980830599</v>
          </cell>
          <cell r="AX5220">
            <v>36000000.010097802</v>
          </cell>
          <cell r="AY5220">
            <v>22.200059980830599</v>
          </cell>
          <cell r="AZ5220">
            <v>1.9352845025553901E-3</v>
          </cell>
          <cell r="BP5220">
            <v>29.44</v>
          </cell>
          <cell r="BR5220">
            <v>0</v>
          </cell>
          <cell r="BS5220">
            <v>36000000.010093197</v>
          </cell>
          <cell r="BU5220">
            <v>223.09088548575599</v>
          </cell>
          <cell r="BV5220">
            <v>803127.18774872296</v>
          </cell>
          <cell r="BY5220">
            <v>36803127.197842702</v>
          </cell>
          <cell r="BZ5220">
            <v>36803127.197842702</v>
          </cell>
          <cell r="CG5220">
            <v>0</v>
          </cell>
          <cell r="CH5220">
            <v>0</v>
          </cell>
          <cell r="CL5220">
            <v>9737763.2814626191</v>
          </cell>
          <cell r="CM5220">
            <v>37637217.710580498</v>
          </cell>
          <cell r="CS5220">
            <v>0.99989360120000004</v>
          </cell>
          <cell r="CT5220">
            <v>0.96525299622569205</v>
          </cell>
          <cell r="CW5220">
            <v>0.58728457461181705</v>
          </cell>
          <cell r="CX5220">
            <v>420.07632442090602</v>
          </cell>
          <cell r="CY5220">
            <v>378.06869197881502</v>
          </cell>
          <cell r="CZ5220">
            <v>0</v>
          </cell>
          <cell r="DB5220">
            <v>279.88249624344201</v>
          </cell>
          <cell r="DC5220">
            <v>251.894246619098</v>
          </cell>
          <cell r="DE5220">
            <v>13538.1382485167</v>
          </cell>
          <cell r="DF5220">
            <v>139.341144747188</v>
          </cell>
        </row>
        <row r="5221">
          <cell r="AM5221">
            <v>36000000</v>
          </cell>
          <cell r="AN5221">
            <v>36000000</v>
          </cell>
          <cell r="AO5221">
            <v>36000000</v>
          </cell>
          <cell r="AR5221">
            <v>0</v>
          </cell>
          <cell r="AS5221">
            <v>0</v>
          </cell>
          <cell r="AU5221">
            <v>0</v>
          </cell>
          <cell r="AV5221">
            <v>22.200059980832101</v>
          </cell>
          <cell r="AX5221">
            <v>36000000.010101996</v>
          </cell>
          <cell r="AY5221">
            <v>22.200059980832101</v>
          </cell>
          <cell r="AZ5221">
            <v>1.9352845025553901E-3</v>
          </cell>
          <cell r="BP5221">
            <v>29.44</v>
          </cell>
          <cell r="BR5221">
            <v>0</v>
          </cell>
          <cell r="BS5221">
            <v>36000000.010097504</v>
          </cell>
          <cell r="BU5221">
            <v>223.09088548575599</v>
          </cell>
          <cell r="BV5221">
            <v>803127.18774872296</v>
          </cell>
          <cell r="BY5221">
            <v>36803127.197846398</v>
          </cell>
          <cell r="BZ5221">
            <v>36803127.197846398</v>
          </cell>
          <cell r="CG5221">
            <v>0</v>
          </cell>
          <cell r="CH5221">
            <v>0</v>
          </cell>
          <cell r="CL5221">
            <v>9737763.2814633008</v>
          </cell>
          <cell r="CM5221">
            <v>37637217.710584201</v>
          </cell>
          <cell r="CS5221">
            <v>0.99989360120000004</v>
          </cell>
          <cell r="CT5221">
            <v>0.965252996225759</v>
          </cell>
          <cell r="CW5221">
            <v>0.58728457461181705</v>
          </cell>
          <cell r="CX5221">
            <v>420.07632442090602</v>
          </cell>
          <cell r="CY5221">
            <v>378.06869197881502</v>
          </cell>
          <cell r="CZ5221">
            <v>0</v>
          </cell>
          <cell r="DB5221">
            <v>279.88249624344201</v>
          </cell>
          <cell r="DC5221">
            <v>251.894246619098</v>
          </cell>
          <cell r="DE5221">
            <v>13538.138248518</v>
          </cell>
          <cell r="DF5221">
            <v>142.25908983218901</v>
          </cell>
        </row>
        <row r="5222">
          <cell r="AM5222">
            <v>36000000</v>
          </cell>
          <cell r="AN5222">
            <v>36000000</v>
          </cell>
          <cell r="AO5222">
            <v>36000000</v>
          </cell>
          <cell r="AR5222">
            <v>0</v>
          </cell>
          <cell r="AS5222">
            <v>0</v>
          </cell>
          <cell r="AU5222">
            <v>0</v>
          </cell>
          <cell r="AV5222">
            <v>22.2000599808338</v>
          </cell>
          <cell r="AX5222">
            <v>36000000.010106102</v>
          </cell>
          <cell r="AY5222">
            <v>22.2000599808338</v>
          </cell>
          <cell r="AZ5222">
            <v>1.9352845025553901E-3</v>
          </cell>
          <cell r="BP5222">
            <v>29.44</v>
          </cell>
          <cell r="BR5222">
            <v>0</v>
          </cell>
          <cell r="BS5222">
            <v>36000000.010100901</v>
          </cell>
          <cell r="BU5222">
            <v>223.09088548575599</v>
          </cell>
          <cell r="BV5222">
            <v>803127.18774872296</v>
          </cell>
          <cell r="BY5222">
            <v>36803127.197850101</v>
          </cell>
          <cell r="BZ5222">
            <v>36803127.197850101</v>
          </cell>
          <cell r="CG5222">
            <v>0</v>
          </cell>
          <cell r="CH5222">
            <v>0</v>
          </cell>
          <cell r="CL5222">
            <v>9745586.7411856204</v>
          </cell>
          <cell r="CM5222">
            <v>37637217.7105878</v>
          </cell>
          <cell r="CS5222">
            <v>1.0008072778832</v>
          </cell>
          <cell r="CT5222">
            <v>0.96549813016373498</v>
          </cell>
          <cell r="CW5222">
            <v>0.58728457461181705</v>
          </cell>
          <cell r="CX5222">
            <v>420.07632442090602</v>
          </cell>
          <cell r="CY5222">
            <v>378.06869197881502</v>
          </cell>
          <cell r="CZ5222">
            <v>0</v>
          </cell>
          <cell r="DB5222">
            <v>279.88249624344201</v>
          </cell>
          <cell r="DC5222">
            <v>251.894246619098</v>
          </cell>
          <cell r="DE5222">
            <v>13451.632006867199</v>
          </cell>
          <cell r="DF5222">
            <v>144.37945202132201</v>
          </cell>
        </row>
        <row r="5223">
          <cell r="AM5223">
            <v>36000000</v>
          </cell>
          <cell r="AN5223">
            <v>36000000</v>
          </cell>
          <cell r="AO5223">
            <v>36000000</v>
          </cell>
          <cell r="AR5223">
            <v>0</v>
          </cell>
          <cell r="AS5223">
            <v>0</v>
          </cell>
          <cell r="AU5223">
            <v>0</v>
          </cell>
          <cell r="AV5223">
            <v>22.200059980835601</v>
          </cell>
          <cell r="AX5223">
            <v>36000000.010110296</v>
          </cell>
          <cell r="AY5223">
            <v>22.200059980835601</v>
          </cell>
          <cell r="AZ5223">
            <v>1.9352845025553901E-3</v>
          </cell>
          <cell r="BP5223">
            <v>29.44</v>
          </cell>
          <cell r="BR5223">
            <v>0</v>
          </cell>
          <cell r="BS5223">
            <v>36000000.0101052</v>
          </cell>
          <cell r="BU5223">
            <v>223.09088548575599</v>
          </cell>
          <cell r="BV5223">
            <v>803127.18774872296</v>
          </cell>
          <cell r="BY5223">
            <v>36803127.197854497</v>
          </cell>
          <cell r="BZ5223">
            <v>36803127.197854497</v>
          </cell>
          <cell r="CG5223">
            <v>0</v>
          </cell>
          <cell r="CH5223">
            <v>0</v>
          </cell>
          <cell r="CL5223">
            <v>9777812.3361162897</v>
          </cell>
          <cell r="CM5223">
            <v>37637217.710592203</v>
          </cell>
          <cell r="CS5223">
            <v>1.0045724882101099</v>
          </cell>
          <cell r="CT5223">
            <v>0.96650856627940396</v>
          </cell>
          <cell r="CW5223">
            <v>0.58728457461181705</v>
          </cell>
          <cell r="CX5223">
            <v>420.07632442090602</v>
          </cell>
          <cell r="CY5223">
            <v>378.06869197881502</v>
          </cell>
          <cell r="CZ5223">
            <v>0</v>
          </cell>
          <cell r="DB5223">
            <v>279.88249624344201</v>
          </cell>
          <cell r="DC5223">
            <v>251.894246619098</v>
          </cell>
          <cell r="DE5223">
            <v>13483.649831356601</v>
          </cell>
          <cell r="DF5223">
            <v>144.94157755598701</v>
          </cell>
        </row>
        <row r="5224">
          <cell r="AM5224">
            <v>36000000</v>
          </cell>
          <cell r="AN5224">
            <v>36000000</v>
          </cell>
          <cell r="AO5224">
            <v>36000000</v>
          </cell>
          <cell r="AR5224">
            <v>0</v>
          </cell>
          <cell r="AS5224">
            <v>0</v>
          </cell>
          <cell r="AU5224">
            <v>0</v>
          </cell>
          <cell r="AV5224">
            <v>22.200059980837299</v>
          </cell>
          <cell r="AX5224">
            <v>36000000.010113597</v>
          </cell>
          <cell r="AY5224">
            <v>22.200059980837299</v>
          </cell>
          <cell r="AZ5224">
            <v>1.9352845025553901E-3</v>
          </cell>
          <cell r="BP5224">
            <v>29.44</v>
          </cell>
          <cell r="BR5224">
            <v>0</v>
          </cell>
          <cell r="BS5224">
            <v>36000000.010109402</v>
          </cell>
          <cell r="BU5224">
            <v>223.09088548575599</v>
          </cell>
          <cell r="BV5224">
            <v>803127.18774872296</v>
          </cell>
          <cell r="BY5224">
            <v>36803127.197858602</v>
          </cell>
          <cell r="BZ5224">
            <v>36803127.197858602</v>
          </cell>
          <cell r="CG5224">
            <v>0</v>
          </cell>
          <cell r="CH5224">
            <v>0</v>
          </cell>
          <cell r="CL5224">
            <v>9812468.1047927998</v>
          </cell>
          <cell r="CM5224">
            <v>37637217.710596301</v>
          </cell>
          <cell r="CS5224">
            <v>1.0086271877445401</v>
          </cell>
          <cell r="CT5224">
            <v>0.96759752738860305</v>
          </cell>
          <cell r="CW5224">
            <v>0.58728457461181705</v>
          </cell>
          <cell r="CX5224">
            <v>420.07632442090602</v>
          </cell>
          <cell r="CY5224">
            <v>378.06869197881502</v>
          </cell>
          <cell r="CZ5224">
            <v>0</v>
          </cell>
          <cell r="DB5224">
            <v>279.88249624344201</v>
          </cell>
          <cell r="DC5224">
            <v>251.894246619098</v>
          </cell>
          <cell r="DE5224">
            <v>13355.536505585</v>
          </cell>
          <cell r="DF5224">
            <v>144.94157755598701</v>
          </cell>
        </row>
        <row r="5225">
          <cell r="AM5225">
            <v>36000000</v>
          </cell>
          <cell r="AN5225">
            <v>36000000</v>
          </cell>
          <cell r="AO5225">
            <v>36000000</v>
          </cell>
          <cell r="AR5225">
            <v>0</v>
          </cell>
          <cell r="AS5225">
            <v>0</v>
          </cell>
          <cell r="AU5225">
            <v>0</v>
          </cell>
          <cell r="AV5225">
            <v>22.2000599808391</v>
          </cell>
          <cell r="AX5225">
            <v>36000000.010118701</v>
          </cell>
          <cell r="AY5225">
            <v>22.2000599808391</v>
          </cell>
          <cell r="AZ5225">
            <v>1.9352845025553901E-3</v>
          </cell>
          <cell r="BP5225">
            <v>29.44</v>
          </cell>
          <cell r="BR5225">
            <v>0</v>
          </cell>
          <cell r="BS5225">
            <v>36000000.010113798</v>
          </cell>
          <cell r="BU5225">
            <v>223.09088548575599</v>
          </cell>
          <cell r="BV5225">
            <v>803127.18774872296</v>
          </cell>
          <cell r="BY5225">
            <v>36803127.1978627</v>
          </cell>
          <cell r="BZ5225">
            <v>36803127.1978627</v>
          </cell>
          <cell r="CG5225">
            <v>0</v>
          </cell>
          <cell r="CH5225">
            <v>0</v>
          </cell>
          <cell r="CL5225">
            <v>9855235.9717690405</v>
          </cell>
          <cell r="CM5225">
            <v>37637217.710600302</v>
          </cell>
          <cell r="CS5225">
            <v>1.0136363201674701</v>
          </cell>
          <cell r="CT5225">
            <v>0.96894362764044595</v>
          </cell>
          <cell r="CW5225">
            <v>0.58728457461181705</v>
          </cell>
          <cell r="CX5225">
            <v>420.07632442090602</v>
          </cell>
          <cell r="CY5225">
            <v>378.06869197881502</v>
          </cell>
          <cell r="CZ5225">
            <v>0</v>
          </cell>
          <cell r="DB5225">
            <v>279.88249624344201</v>
          </cell>
          <cell r="DC5225">
            <v>251.894246619098</v>
          </cell>
          <cell r="DE5225">
            <v>13500.9536595477</v>
          </cell>
          <cell r="DF5225">
            <v>144.94157755598701</v>
          </cell>
        </row>
        <row r="5226">
          <cell r="AM5226">
            <v>36000000</v>
          </cell>
          <cell r="AN5226">
            <v>36000000</v>
          </cell>
          <cell r="AO5226">
            <v>36000000</v>
          </cell>
          <cell r="AR5226">
            <v>0</v>
          </cell>
          <cell r="AS5226">
            <v>0</v>
          </cell>
          <cell r="AU5226">
            <v>0</v>
          </cell>
          <cell r="AV5226">
            <v>22.200059980840901</v>
          </cell>
          <cell r="AX5226">
            <v>36000000.010120802</v>
          </cell>
          <cell r="AY5226">
            <v>22.200059980840901</v>
          </cell>
          <cell r="AZ5226">
            <v>1.9352845025553901E-3</v>
          </cell>
          <cell r="BP5226">
            <v>29.44</v>
          </cell>
          <cell r="BR5226">
            <v>0</v>
          </cell>
          <cell r="BS5226">
            <v>36000000.010117799</v>
          </cell>
          <cell r="BU5226">
            <v>223.09088548575599</v>
          </cell>
          <cell r="BV5226">
            <v>803127.18774872296</v>
          </cell>
          <cell r="BY5226">
            <v>36803127.197867103</v>
          </cell>
          <cell r="BZ5226">
            <v>36803127.197867103</v>
          </cell>
          <cell r="CG5226">
            <v>0</v>
          </cell>
          <cell r="CH5226">
            <v>0</v>
          </cell>
          <cell r="CL5226">
            <v>9837799.7880303599</v>
          </cell>
          <cell r="CM5226">
            <v>37637217.710604697</v>
          </cell>
          <cell r="CS5226">
            <v>1.01159328144158</v>
          </cell>
          <cell r="CT5226">
            <v>0.96839447428792103</v>
          </cell>
          <cell r="CW5226">
            <v>0.58728457461181705</v>
          </cell>
          <cell r="CX5226">
            <v>420.07632442090602</v>
          </cell>
          <cell r="CY5226">
            <v>378.06869197881502</v>
          </cell>
          <cell r="CZ5226">
            <v>0</v>
          </cell>
          <cell r="DB5226">
            <v>279.88249624344201</v>
          </cell>
          <cell r="DC5226">
            <v>251.894246619098</v>
          </cell>
          <cell r="DE5226">
            <v>13707.7338355557</v>
          </cell>
          <cell r="DF5226">
            <v>144.94157755598701</v>
          </cell>
        </row>
        <row r="5227">
          <cell r="AM5227">
            <v>36000000</v>
          </cell>
          <cell r="AN5227">
            <v>36000000</v>
          </cell>
          <cell r="AO5227">
            <v>36000000</v>
          </cell>
          <cell r="AR5227">
            <v>0</v>
          </cell>
          <cell r="AS5227">
            <v>0</v>
          </cell>
          <cell r="AU5227">
            <v>0</v>
          </cell>
          <cell r="AV5227">
            <v>22.2000599808426</v>
          </cell>
          <cell r="AX5227">
            <v>36000000.010123998</v>
          </cell>
          <cell r="AY5227">
            <v>22.2000599808426</v>
          </cell>
          <cell r="AZ5227">
            <v>1.9352845025553901E-3</v>
          </cell>
          <cell r="BP5227">
            <v>29.44</v>
          </cell>
          <cell r="BR5227">
            <v>0</v>
          </cell>
          <cell r="BS5227">
            <v>36000000.010122001</v>
          </cell>
          <cell r="BU5227">
            <v>223.09088548575599</v>
          </cell>
          <cell r="BV5227">
            <v>803127.18774872296</v>
          </cell>
          <cell r="BY5227">
            <v>36803127.197871298</v>
          </cell>
          <cell r="BZ5227">
            <v>36803127.197871298</v>
          </cell>
          <cell r="CG5227">
            <v>0</v>
          </cell>
          <cell r="CH5227">
            <v>0</v>
          </cell>
          <cell r="CL5227">
            <v>9817266.3935916107</v>
          </cell>
          <cell r="CM5227">
            <v>37637217.710608803</v>
          </cell>
          <cell r="CS5227">
            <v>1.0091882234432701</v>
          </cell>
          <cell r="CT5227">
            <v>0.96774814847149104</v>
          </cell>
          <cell r="CW5227">
            <v>0.58728457461181705</v>
          </cell>
          <cell r="CX5227">
            <v>420.07632442090602</v>
          </cell>
          <cell r="CY5227">
            <v>378.06869197881502</v>
          </cell>
          <cell r="CZ5227">
            <v>0</v>
          </cell>
          <cell r="DB5227">
            <v>279.88249624344201</v>
          </cell>
          <cell r="DC5227">
            <v>251.894246619098</v>
          </cell>
          <cell r="DE5227">
            <v>13545.4162132783</v>
          </cell>
          <cell r="DF5227">
            <v>144.94157755598701</v>
          </cell>
        </row>
        <row r="5228">
          <cell r="AM5228">
            <v>36000000</v>
          </cell>
          <cell r="AN5228">
            <v>36000000</v>
          </cell>
          <cell r="AO5228">
            <v>36000000</v>
          </cell>
          <cell r="AR5228">
            <v>0</v>
          </cell>
          <cell r="AS5228">
            <v>0</v>
          </cell>
          <cell r="AU5228">
            <v>0</v>
          </cell>
          <cell r="AV5228">
            <v>22.200059980844099</v>
          </cell>
          <cell r="AX5228">
            <v>36000000.010127798</v>
          </cell>
          <cell r="AY5228">
            <v>22.200059980844099</v>
          </cell>
          <cell r="AZ5228">
            <v>1.9352845025553901E-3</v>
          </cell>
          <cell r="BP5228">
            <v>29.44</v>
          </cell>
          <cell r="BR5228">
            <v>0</v>
          </cell>
          <cell r="BS5228">
            <v>36000000.010125801</v>
          </cell>
          <cell r="BU5228">
            <v>223.09088548575599</v>
          </cell>
          <cell r="BV5228">
            <v>803127.18774872296</v>
          </cell>
          <cell r="BY5228">
            <v>36803127.197874799</v>
          </cell>
          <cell r="BZ5228">
            <v>36803127.197874799</v>
          </cell>
          <cell r="CG5228">
            <v>0</v>
          </cell>
          <cell r="CH5228">
            <v>0</v>
          </cell>
          <cell r="CL5228">
            <v>9810432.9565756395</v>
          </cell>
          <cell r="CM5228">
            <v>37637217.710612498</v>
          </cell>
          <cell r="CS5228">
            <v>1.00838846690335</v>
          </cell>
          <cell r="CT5228">
            <v>0.96753332205976605</v>
          </cell>
          <cell r="CW5228">
            <v>0.58728457461181705</v>
          </cell>
          <cell r="CX5228">
            <v>420.07632442090602</v>
          </cell>
          <cell r="CY5228">
            <v>378.06869197881502</v>
          </cell>
          <cell r="CZ5228">
            <v>0</v>
          </cell>
          <cell r="DB5228">
            <v>279.88249624344201</v>
          </cell>
          <cell r="DC5228">
            <v>251.894246619098</v>
          </cell>
          <cell r="DE5228">
            <v>13649.6382895643</v>
          </cell>
          <cell r="DF5228">
            <v>144.94157755598701</v>
          </cell>
        </row>
        <row r="5229">
          <cell r="AM5229">
            <v>36000000</v>
          </cell>
          <cell r="AN5229">
            <v>36000000</v>
          </cell>
          <cell r="AO5229">
            <v>36000000</v>
          </cell>
          <cell r="AR5229">
            <v>0</v>
          </cell>
          <cell r="AS5229">
            <v>0</v>
          </cell>
          <cell r="AU5229">
            <v>0</v>
          </cell>
          <cell r="AV5229">
            <v>22.200059980845602</v>
          </cell>
          <cell r="AX5229">
            <v>36000000.010130398</v>
          </cell>
          <cell r="AY5229">
            <v>22.200059980845602</v>
          </cell>
          <cell r="AZ5229">
            <v>1.9352845025553901E-3</v>
          </cell>
          <cell r="BP5229">
            <v>29.44</v>
          </cell>
          <cell r="BR5229">
            <v>0</v>
          </cell>
          <cell r="BS5229">
            <v>36000000.0101294</v>
          </cell>
          <cell r="BU5229">
            <v>223.09088548575599</v>
          </cell>
          <cell r="BV5229">
            <v>803127.18774872296</v>
          </cell>
          <cell r="BY5229">
            <v>36803127.197878301</v>
          </cell>
          <cell r="BZ5229">
            <v>36803127.197878301</v>
          </cell>
          <cell r="CG5229">
            <v>0</v>
          </cell>
          <cell r="CH5229">
            <v>0</v>
          </cell>
          <cell r="CL5229">
            <v>9770422.8605815396</v>
          </cell>
          <cell r="CM5229">
            <v>37637217.710616</v>
          </cell>
          <cell r="CS5229">
            <v>1.0037089836409601</v>
          </cell>
          <cell r="CT5229">
            <v>0.96627681657743103</v>
          </cell>
          <cell r="CW5229">
            <v>0.58728457461181705</v>
          </cell>
          <cell r="CX5229">
            <v>420.07632442090602</v>
          </cell>
          <cell r="CY5229">
            <v>378.06869197881502</v>
          </cell>
          <cell r="CZ5229">
            <v>0</v>
          </cell>
          <cell r="DB5229">
            <v>279.88249624344201</v>
          </cell>
          <cell r="DC5229">
            <v>251.894246619098</v>
          </cell>
          <cell r="DE5229">
            <v>13700.9418367571</v>
          </cell>
          <cell r="DF5229">
            <v>144.94157755598701</v>
          </cell>
        </row>
        <row r="5230">
          <cell r="AM5230">
            <v>36000000</v>
          </cell>
          <cell r="AN5230">
            <v>36000000</v>
          </cell>
          <cell r="AO5230">
            <v>36000000</v>
          </cell>
          <cell r="AR5230">
            <v>0</v>
          </cell>
          <cell r="AS5230">
            <v>0</v>
          </cell>
          <cell r="AU5230">
            <v>0</v>
          </cell>
          <cell r="AV5230">
            <v>22.2000599808472</v>
          </cell>
          <cell r="AX5230">
            <v>36000000.0101365</v>
          </cell>
          <cell r="AY5230">
            <v>22.2000599808472</v>
          </cell>
          <cell r="AZ5230">
            <v>1.9352845025553901E-3</v>
          </cell>
          <cell r="BP5230">
            <v>29.44</v>
          </cell>
          <cell r="BR5230">
            <v>0</v>
          </cell>
          <cell r="BS5230">
            <v>36000000.010133103</v>
          </cell>
          <cell r="BU5230">
            <v>223.09088548575599</v>
          </cell>
          <cell r="BV5230">
            <v>803127.18774872296</v>
          </cell>
          <cell r="BY5230">
            <v>36803127.197881997</v>
          </cell>
          <cell r="BZ5230">
            <v>36803127.197881997</v>
          </cell>
          <cell r="CG5230">
            <v>0</v>
          </cell>
          <cell r="CH5230">
            <v>0</v>
          </cell>
          <cell r="CL5230">
            <v>9768338.1206276193</v>
          </cell>
          <cell r="CM5230">
            <v>37637217.710619599</v>
          </cell>
          <cell r="CS5230">
            <v>1.0034653591228599</v>
          </cell>
          <cell r="CT5230">
            <v>0.96621143043414304</v>
          </cell>
          <cell r="CW5230">
            <v>0.58728457461181705</v>
          </cell>
          <cell r="CX5230">
            <v>420.07632442090602</v>
          </cell>
          <cell r="CY5230">
            <v>378.06869197881502</v>
          </cell>
          <cell r="CZ5230">
            <v>0</v>
          </cell>
          <cell r="DB5230">
            <v>279.88249624344201</v>
          </cell>
          <cell r="DC5230">
            <v>251.894246619098</v>
          </cell>
          <cell r="DE5230">
            <v>13423.465530937799</v>
          </cell>
          <cell r="DF5230">
            <v>144.94157755598701</v>
          </cell>
        </row>
        <row r="5231">
          <cell r="AM5231">
            <v>36000000</v>
          </cell>
          <cell r="AN5231">
            <v>36000000</v>
          </cell>
          <cell r="AO5231">
            <v>36000000</v>
          </cell>
          <cell r="AR5231">
            <v>0</v>
          </cell>
          <cell r="AS5231">
            <v>0</v>
          </cell>
          <cell r="AU5231">
            <v>0</v>
          </cell>
          <cell r="AV5231">
            <v>22.200059980848501</v>
          </cell>
          <cell r="AX5231">
            <v>36000000.010139897</v>
          </cell>
          <cell r="AY5231">
            <v>22.200059980848501</v>
          </cell>
          <cell r="AZ5231">
            <v>1.9352845025553901E-3</v>
          </cell>
          <cell r="BP5231">
            <v>29.44</v>
          </cell>
          <cell r="BR5231">
            <v>0</v>
          </cell>
          <cell r="BS5231">
            <v>36000000.010136798</v>
          </cell>
          <cell r="BU5231">
            <v>223.09088548575599</v>
          </cell>
          <cell r="BV5231">
            <v>803127.18774872296</v>
          </cell>
          <cell r="BY5231">
            <v>36803127.197885297</v>
          </cell>
          <cell r="BZ5231">
            <v>36803127.197885297</v>
          </cell>
          <cell r="CG5231">
            <v>0</v>
          </cell>
          <cell r="CH5231">
            <v>0</v>
          </cell>
          <cell r="CL5231">
            <v>9775487.4970649201</v>
          </cell>
          <cell r="CM5231">
            <v>37637217.7106231</v>
          </cell>
          <cell r="CS5231">
            <v>1.0043010016523399</v>
          </cell>
          <cell r="CT5231">
            <v>0.96643573181904496</v>
          </cell>
          <cell r="CW5231">
            <v>0.58728457461181705</v>
          </cell>
          <cell r="CX5231">
            <v>420.07632442090602</v>
          </cell>
          <cell r="CY5231">
            <v>378.06869197881502</v>
          </cell>
          <cell r="CZ5231">
            <v>0</v>
          </cell>
          <cell r="DB5231">
            <v>279.88249624344201</v>
          </cell>
          <cell r="DC5231">
            <v>251.894246619098</v>
          </cell>
          <cell r="DE5231">
            <v>13661.575740705901</v>
          </cell>
          <cell r="DF5231">
            <v>144.94157755598701</v>
          </cell>
        </row>
        <row r="5232">
          <cell r="AM5232">
            <v>36000000</v>
          </cell>
          <cell r="AN5232">
            <v>36000000</v>
          </cell>
          <cell r="AO5232">
            <v>36000000</v>
          </cell>
          <cell r="AR5232">
            <v>0</v>
          </cell>
          <cell r="AS5232">
            <v>0</v>
          </cell>
          <cell r="AU5232">
            <v>0</v>
          </cell>
          <cell r="AV5232">
            <v>22.2000599808499</v>
          </cell>
          <cell r="AX5232">
            <v>36000000.010142699</v>
          </cell>
          <cell r="AY5232">
            <v>22.2000599808499</v>
          </cell>
          <cell r="AZ5232">
            <v>1.9352845025553901E-3</v>
          </cell>
          <cell r="BP5232">
            <v>29.44</v>
          </cell>
          <cell r="BR5232">
            <v>0</v>
          </cell>
          <cell r="BS5232">
            <v>36000000.010139301</v>
          </cell>
          <cell r="BU5232">
            <v>223.09088548575599</v>
          </cell>
          <cell r="BV5232">
            <v>803127.18774872296</v>
          </cell>
          <cell r="BY5232">
            <v>36803127.197888903</v>
          </cell>
          <cell r="BZ5232">
            <v>36803127.197888903</v>
          </cell>
          <cell r="CG5232">
            <v>0</v>
          </cell>
          <cell r="CH5232">
            <v>0</v>
          </cell>
          <cell r="CL5232">
            <v>9742758.6004023608</v>
          </cell>
          <cell r="CM5232">
            <v>37637217.710626498</v>
          </cell>
          <cell r="CS5232">
            <v>1.0004768585494701</v>
          </cell>
          <cell r="CT5232">
            <v>0.96540946123114102</v>
          </cell>
          <cell r="CW5232">
            <v>0.58728457461181705</v>
          </cell>
          <cell r="CX5232">
            <v>420.07632442090602</v>
          </cell>
          <cell r="CY5232">
            <v>378.06869197881502</v>
          </cell>
          <cell r="CZ5232">
            <v>0</v>
          </cell>
          <cell r="DB5232">
            <v>279.88249624344201</v>
          </cell>
          <cell r="DC5232">
            <v>251.894246619098</v>
          </cell>
          <cell r="DE5232">
            <v>13596.512018850701</v>
          </cell>
          <cell r="DF5232">
            <v>144.94157755598701</v>
          </cell>
        </row>
        <row r="5233">
          <cell r="AM5233">
            <v>36000000</v>
          </cell>
          <cell r="AN5233">
            <v>36000000</v>
          </cell>
          <cell r="AO5233">
            <v>36000000</v>
          </cell>
          <cell r="AR5233">
            <v>0</v>
          </cell>
          <cell r="AS5233">
            <v>0</v>
          </cell>
          <cell r="AU5233">
            <v>0</v>
          </cell>
          <cell r="AV5233">
            <v>22.200059980851101</v>
          </cell>
          <cell r="AX5233">
            <v>36000000.010145403</v>
          </cell>
          <cell r="AY5233">
            <v>22.200059980851101</v>
          </cell>
          <cell r="AZ5233">
            <v>1.9352845025553901E-3</v>
          </cell>
          <cell r="BP5233">
            <v>29.44</v>
          </cell>
          <cell r="BR5233">
            <v>0</v>
          </cell>
          <cell r="BS5233">
            <v>36000000.010141902</v>
          </cell>
          <cell r="BU5233">
            <v>223.09088548575599</v>
          </cell>
          <cell r="BV5233">
            <v>803127.18774872296</v>
          </cell>
          <cell r="BY5233">
            <v>36803127.197891802</v>
          </cell>
          <cell r="BZ5233">
            <v>36803127.197891802</v>
          </cell>
          <cell r="CG5233">
            <v>0</v>
          </cell>
          <cell r="CH5233">
            <v>0</v>
          </cell>
          <cell r="CL5233">
            <v>9738017.0827971194</v>
          </cell>
          <cell r="CM5233">
            <v>37637217.7106295</v>
          </cell>
          <cell r="CS5233">
            <v>0.99992323211941803</v>
          </cell>
          <cell r="CT5233">
            <v>0.96526094457063205</v>
          </cell>
          <cell r="CW5233">
            <v>0.58728457461181705</v>
          </cell>
          <cell r="CX5233">
            <v>420.07632442090602</v>
          </cell>
          <cell r="CY5233">
            <v>378.06869197881502</v>
          </cell>
          <cell r="CZ5233">
            <v>0</v>
          </cell>
          <cell r="DB5233">
            <v>279.88249624344201</v>
          </cell>
          <cell r="DC5233">
            <v>251.894246619098</v>
          </cell>
          <cell r="DE5233">
            <v>13545.093091634801</v>
          </cell>
          <cell r="DF5233">
            <v>106.84047754337701</v>
          </cell>
        </row>
        <row r="5234">
          <cell r="AM5234">
            <v>36000000</v>
          </cell>
          <cell r="AN5234">
            <v>36000000</v>
          </cell>
          <cell r="AO5234">
            <v>36000000</v>
          </cell>
          <cell r="AR5234">
            <v>0</v>
          </cell>
          <cell r="AS5234">
            <v>0</v>
          </cell>
          <cell r="AU5234">
            <v>0</v>
          </cell>
          <cell r="AV5234">
            <v>22.2000599808521</v>
          </cell>
          <cell r="AX5234">
            <v>36000000.010149099</v>
          </cell>
          <cell r="AY5234">
            <v>22.2000599808521</v>
          </cell>
          <cell r="AZ5234">
            <v>1.9352845025553901E-3</v>
          </cell>
          <cell r="BP5234">
            <v>29.44</v>
          </cell>
          <cell r="BR5234">
            <v>0</v>
          </cell>
          <cell r="BS5234">
            <v>36000000.0101455</v>
          </cell>
          <cell r="BU5234">
            <v>223.09088548575599</v>
          </cell>
          <cell r="BV5234">
            <v>803127.18774872296</v>
          </cell>
          <cell r="BY5234">
            <v>36803127.197894402</v>
          </cell>
          <cell r="BZ5234">
            <v>36803127.197894402</v>
          </cell>
          <cell r="CG5234">
            <v>0</v>
          </cell>
          <cell r="CH5234">
            <v>0</v>
          </cell>
          <cell r="CL5234">
            <v>9737763.7144986391</v>
          </cell>
          <cell r="CM5234">
            <v>37637217.710632198</v>
          </cell>
          <cell r="CS5234">
            <v>0.99989365175461797</v>
          </cell>
          <cell r="CT5234">
            <v>0.96525300978755002</v>
          </cell>
          <cell r="CW5234">
            <v>0.58728457461181705</v>
          </cell>
          <cell r="CX5234">
            <v>420.07632442090602</v>
          </cell>
          <cell r="CY5234">
            <v>378.06869197881502</v>
          </cell>
          <cell r="CZ5234">
            <v>0</v>
          </cell>
          <cell r="DB5234">
            <v>279.88249624344201</v>
          </cell>
          <cell r="DC5234">
            <v>251.894246619098</v>
          </cell>
          <cell r="DE5234">
            <v>13538.1887802689</v>
          </cell>
          <cell r="DF5234">
            <v>87.897895570446195</v>
          </cell>
        </row>
        <row r="5235">
          <cell r="AM5235">
            <v>36000000</v>
          </cell>
          <cell r="AN5235">
            <v>36000000</v>
          </cell>
          <cell r="AO5235">
            <v>36000000</v>
          </cell>
          <cell r="AR5235">
            <v>0</v>
          </cell>
          <cell r="AS5235">
            <v>0</v>
          </cell>
          <cell r="AU5235">
            <v>0</v>
          </cell>
          <cell r="AV5235">
            <v>22.200059980853101</v>
          </cell>
          <cell r="AX5235">
            <v>36000000.0101474</v>
          </cell>
          <cell r="AY5235">
            <v>22.200059980853101</v>
          </cell>
          <cell r="AZ5235">
            <v>1.9352845025553901E-3</v>
          </cell>
          <cell r="BP5235">
            <v>29.44</v>
          </cell>
          <cell r="BR5235">
            <v>0</v>
          </cell>
          <cell r="BS5235">
            <v>36000000.0101474</v>
          </cell>
          <cell r="BU5235">
            <v>223.09088548575599</v>
          </cell>
          <cell r="BV5235">
            <v>803127.18774872296</v>
          </cell>
          <cell r="BY5235">
            <v>36803127.1978966</v>
          </cell>
          <cell r="BZ5235">
            <v>36803127.1978966</v>
          </cell>
          <cell r="CG5235">
            <v>0</v>
          </cell>
          <cell r="CH5235">
            <v>0</v>
          </cell>
          <cell r="CL5235">
            <v>9737763.2822111808</v>
          </cell>
          <cell r="CM5235">
            <v>37637217.710634403</v>
          </cell>
          <cell r="CS5235">
            <v>0.99989360128625604</v>
          </cell>
          <cell r="CT5235">
            <v>0.96525299624979399</v>
          </cell>
          <cell r="CW5235">
            <v>0.58728457461181705</v>
          </cell>
          <cell r="CX5235">
            <v>420.07632442090602</v>
          </cell>
          <cell r="CY5235">
            <v>378.06869197881502</v>
          </cell>
          <cell r="CZ5235">
            <v>0</v>
          </cell>
          <cell r="DB5235">
            <v>279.88249624344201</v>
          </cell>
          <cell r="DC5235">
            <v>251.894246619098</v>
          </cell>
          <cell r="DE5235">
            <v>13538.1384007217</v>
          </cell>
          <cell r="DF5235">
            <v>86.900200065054506</v>
          </cell>
        </row>
        <row r="5236">
          <cell r="AM5236">
            <v>36000000</v>
          </cell>
          <cell r="AN5236">
            <v>36000000</v>
          </cell>
          <cell r="AO5236">
            <v>36000000</v>
          </cell>
          <cell r="AR5236">
            <v>0</v>
          </cell>
          <cell r="AS5236">
            <v>0</v>
          </cell>
          <cell r="AU5236">
            <v>0</v>
          </cell>
          <cell r="AV5236">
            <v>22.200059980853901</v>
          </cell>
          <cell r="AX5236">
            <v>36000000.010154098</v>
          </cell>
          <cell r="AY5236">
            <v>22.200059980853901</v>
          </cell>
          <cell r="AZ5236">
            <v>1.9352845025553901E-3</v>
          </cell>
          <cell r="BP5236">
            <v>29.44</v>
          </cell>
          <cell r="BR5236">
            <v>0</v>
          </cell>
          <cell r="BS5236">
            <v>36000000.010149702</v>
          </cell>
          <cell r="BU5236">
            <v>223.09088548575599</v>
          </cell>
          <cell r="BV5236">
            <v>803127.18774872296</v>
          </cell>
          <cell r="BY5236">
            <v>36803127.197898299</v>
          </cell>
          <cell r="BZ5236">
            <v>36803127.197898299</v>
          </cell>
          <cell r="CG5236">
            <v>0</v>
          </cell>
          <cell r="CH5236">
            <v>0</v>
          </cell>
          <cell r="CL5236">
            <v>9737763.2814739309</v>
          </cell>
          <cell r="CM5236">
            <v>37637217.710636102</v>
          </cell>
          <cell r="CS5236">
            <v>0.99989360120014703</v>
          </cell>
          <cell r="CT5236">
            <v>0.965252996226728</v>
          </cell>
          <cell r="CW5236">
            <v>0.58728457461181705</v>
          </cell>
          <cell r="CX5236">
            <v>420.07632442090602</v>
          </cell>
          <cell r="CY5236">
            <v>378.06869197881502</v>
          </cell>
          <cell r="CZ5236">
            <v>0</v>
          </cell>
          <cell r="DB5236">
            <v>279.88249624344201</v>
          </cell>
          <cell r="DC5236">
            <v>251.894246619098</v>
          </cell>
          <cell r="DE5236">
            <v>13538.1382489073</v>
          </cell>
          <cell r="DF5236">
            <v>87.298300839495397</v>
          </cell>
        </row>
        <row r="5237">
          <cell r="AM5237">
            <v>36000000</v>
          </cell>
          <cell r="AN5237">
            <v>36000000</v>
          </cell>
          <cell r="AO5237">
            <v>36000000</v>
          </cell>
          <cell r="AR5237">
            <v>0</v>
          </cell>
          <cell r="AS5237">
            <v>0</v>
          </cell>
          <cell r="AU5237">
            <v>0</v>
          </cell>
          <cell r="AV5237">
            <v>22.2000599808547</v>
          </cell>
          <cell r="AX5237">
            <v>36000000.010151803</v>
          </cell>
          <cell r="AY5237">
            <v>22.2000599808547</v>
          </cell>
          <cell r="AZ5237">
            <v>1.9352845025553901E-3</v>
          </cell>
          <cell r="BP5237">
            <v>29.44</v>
          </cell>
          <cell r="BR5237">
            <v>0</v>
          </cell>
          <cell r="BS5237">
            <v>36000000.010150798</v>
          </cell>
          <cell r="BU5237">
            <v>223.09088548575599</v>
          </cell>
          <cell r="BV5237">
            <v>803127.18774872296</v>
          </cell>
          <cell r="BY5237">
            <v>36803127.1979011</v>
          </cell>
          <cell r="BZ5237">
            <v>36803127.1979011</v>
          </cell>
          <cell r="CG5237">
            <v>0</v>
          </cell>
          <cell r="CH5237">
            <v>0</v>
          </cell>
          <cell r="CL5237">
            <v>9737763.2814731691</v>
          </cell>
          <cell r="CM5237">
            <v>37637217.710638903</v>
          </cell>
          <cell r="CS5237">
            <v>0.99989360120000004</v>
          </cell>
          <cell r="CT5237">
            <v>0.96525299622673799</v>
          </cell>
          <cell r="CW5237">
            <v>0.58728457461181705</v>
          </cell>
          <cell r="CX5237">
            <v>420.07632442090602</v>
          </cell>
          <cell r="CY5237">
            <v>378.06869197881502</v>
          </cell>
          <cell r="CZ5237">
            <v>0</v>
          </cell>
          <cell r="DB5237">
            <v>279.88249624344201</v>
          </cell>
          <cell r="DC5237">
            <v>251.894246619098</v>
          </cell>
          <cell r="DE5237">
            <v>13538.138248536799</v>
          </cell>
          <cell r="DF5237">
            <v>85.591131814209305</v>
          </cell>
        </row>
        <row r="5238">
          <cell r="AM5238">
            <v>36000000</v>
          </cell>
          <cell r="AN5238">
            <v>36000000</v>
          </cell>
          <cell r="AO5238">
            <v>36000000</v>
          </cell>
          <cell r="AR5238">
            <v>0</v>
          </cell>
          <cell r="AS5238">
            <v>0</v>
          </cell>
          <cell r="AU5238">
            <v>0</v>
          </cell>
          <cell r="AV5238">
            <v>22.2000599808554</v>
          </cell>
          <cell r="AX5238">
            <v>36000000.010156803</v>
          </cell>
          <cell r="AY5238">
            <v>22.2000599808554</v>
          </cell>
          <cell r="AZ5238">
            <v>1.9352845025553901E-3</v>
          </cell>
          <cell r="BP5238">
            <v>29.44</v>
          </cell>
          <cell r="BR5238">
            <v>0</v>
          </cell>
          <cell r="BS5238">
            <v>36000000.010152899</v>
          </cell>
          <cell r="BU5238">
            <v>223.09088548575599</v>
          </cell>
          <cell r="BV5238">
            <v>803127.18774872296</v>
          </cell>
          <cell r="BY5238">
            <v>36803127.197902203</v>
          </cell>
          <cell r="BZ5238">
            <v>36803127.197902203</v>
          </cell>
          <cell r="CG5238">
            <v>0</v>
          </cell>
          <cell r="CH5238">
            <v>0</v>
          </cell>
          <cell r="CL5238">
            <v>9737763.2814733796</v>
          </cell>
          <cell r="CM5238">
            <v>37637217.710640103</v>
          </cell>
          <cell r="CS5238">
            <v>0.99989360120000004</v>
          </cell>
          <cell r="CT5238">
            <v>0.96525299622675897</v>
          </cell>
          <cell r="CW5238">
            <v>0.58728457461181705</v>
          </cell>
          <cell r="CX5238">
            <v>420.07632442090602</v>
          </cell>
          <cell r="CY5238">
            <v>378.06869197881502</v>
          </cell>
          <cell r="CZ5238">
            <v>0</v>
          </cell>
          <cell r="DB5238">
            <v>279.88249624344201</v>
          </cell>
          <cell r="DC5238">
            <v>251.894246619098</v>
          </cell>
          <cell r="DE5238">
            <v>13538.138248536399</v>
          </cell>
          <cell r="DF5238">
            <v>87.238377423320898</v>
          </cell>
        </row>
        <row r="5239">
          <cell r="AM5239">
            <v>36000000</v>
          </cell>
          <cell r="AN5239">
            <v>36000000</v>
          </cell>
          <cell r="AO5239">
            <v>36000000</v>
          </cell>
          <cell r="AR5239">
            <v>0</v>
          </cell>
          <cell r="AS5239">
            <v>0</v>
          </cell>
          <cell r="AU5239">
            <v>0</v>
          </cell>
          <cell r="AV5239">
            <v>22.200059980855698</v>
          </cell>
          <cell r="AX5239">
            <v>36000000.0101569</v>
          </cell>
          <cell r="AY5239">
            <v>22.200059980855698</v>
          </cell>
          <cell r="AZ5239">
            <v>1.9352845025553901E-3</v>
          </cell>
          <cell r="BP5239">
            <v>29.44</v>
          </cell>
          <cell r="BR5239">
            <v>0</v>
          </cell>
          <cell r="BS5239">
            <v>36000000.010154098</v>
          </cell>
          <cell r="BU5239">
            <v>223.09088548575599</v>
          </cell>
          <cell r="BV5239">
            <v>803127.18774872296</v>
          </cell>
          <cell r="BY5239">
            <v>36803127.197903298</v>
          </cell>
          <cell r="BZ5239">
            <v>36803127.197903298</v>
          </cell>
          <cell r="CG5239">
            <v>0</v>
          </cell>
          <cell r="CH5239">
            <v>0</v>
          </cell>
          <cell r="CL5239">
            <v>9737763.2814736106</v>
          </cell>
          <cell r="CM5239">
            <v>37637217.710641302</v>
          </cell>
          <cell r="CS5239">
            <v>0.99989360120000004</v>
          </cell>
          <cell r="CT5239">
            <v>0.96525299622678096</v>
          </cell>
          <cell r="CW5239">
            <v>0.58728457461181705</v>
          </cell>
          <cell r="CX5239">
            <v>420.07632442090602</v>
          </cell>
          <cell r="CY5239">
            <v>378.06869197881502</v>
          </cell>
          <cell r="CZ5239">
            <v>0</v>
          </cell>
          <cell r="DB5239">
            <v>279.88249624344201</v>
          </cell>
          <cell r="DC5239">
            <v>251.894246619098</v>
          </cell>
          <cell r="DE5239">
            <v>13538.138248536799</v>
          </cell>
          <cell r="DF5239">
            <v>89.322729513851797</v>
          </cell>
        </row>
        <row r="5240">
          <cell r="AM5240">
            <v>36000000</v>
          </cell>
          <cell r="AN5240">
            <v>36000000</v>
          </cell>
          <cell r="AO5240">
            <v>36000000</v>
          </cell>
          <cell r="AR5240">
            <v>0</v>
          </cell>
          <cell r="AS5240">
            <v>0</v>
          </cell>
          <cell r="AU5240">
            <v>0</v>
          </cell>
          <cell r="AV5240">
            <v>22.200059980855901</v>
          </cell>
          <cell r="AX5240">
            <v>36000000.010156199</v>
          </cell>
          <cell r="AY5240">
            <v>22.200059980855901</v>
          </cell>
          <cell r="AZ5240">
            <v>1.9352845025553901E-3</v>
          </cell>
          <cell r="BP5240">
            <v>29.44</v>
          </cell>
          <cell r="BR5240">
            <v>0</v>
          </cell>
          <cell r="BS5240">
            <v>36000000.010154396</v>
          </cell>
          <cell r="BU5240">
            <v>223.09088548575599</v>
          </cell>
          <cell r="BV5240">
            <v>803127.18774872296</v>
          </cell>
          <cell r="BY5240">
            <v>36803127.197903998</v>
          </cell>
          <cell r="BZ5240">
            <v>36803127.197903998</v>
          </cell>
          <cell r="CG5240">
            <v>0</v>
          </cell>
          <cell r="CH5240">
            <v>0</v>
          </cell>
          <cell r="CL5240">
            <v>9737763.2814737391</v>
          </cell>
          <cell r="CM5240">
            <v>37637217.710642099</v>
          </cell>
          <cell r="CS5240">
            <v>0.99989360120000004</v>
          </cell>
          <cell r="CT5240">
            <v>0.96525299622679395</v>
          </cell>
          <cell r="CW5240">
            <v>0.58728457461181705</v>
          </cell>
          <cell r="CX5240">
            <v>420.07632442090602</v>
          </cell>
          <cell r="CY5240">
            <v>378.06869197881502</v>
          </cell>
          <cell r="CZ5240">
            <v>0</v>
          </cell>
          <cell r="DB5240">
            <v>279.88249624344201</v>
          </cell>
          <cell r="DC5240">
            <v>251.894246619098</v>
          </cell>
          <cell r="DE5240">
            <v>13538.1382485371</v>
          </cell>
          <cell r="DF5240">
            <v>92.848420193674102</v>
          </cell>
        </row>
        <row r="5241">
          <cell r="AM5241">
            <v>36000000</v>
          </cell>
          <cell r="AN5241">
            <v>36000000</v>
          </cell>
          <cell r="AO5241">
            <v>36000000</v>
          </cell>
          <cell r="AR5241">
            <v>0</v>
          </cell>
          <cell r="AS5241">
            <v>0</v>
          </cell>
          <cell r="AU5241">
            <v>0</v>
          </cell>
          <cell r="AV5241">
            <v>22.200059980855801</v>
          </cell>
          <cell r="AX5241">
            <v>36000000.0101569</v>
          </cell>
          <cell r="AY5241">
            <v>22.200059980855801</v>
          </cell>
          <cell r="AZ5241">
            <v>1.9352845025553901E-3</v>
          </cell>
          <cell r="BP5241">
            <v>29.44</v>
          </cell>
          <cell r="BR5241">
            <v>0</v>
          </cell>
          <cell r="BS5241">
            <v>36000000.010154501</v>
          </cell>
          <cell r="BU5241">
            <v>223.09088548575599</v>
          </cell>
          <cell r="BV5241">
            <v>803127.18774872296</v>
          </cell>
          <cell r="BY5241">
            <v>36803127.197903402</v>
          </cell>
          <cell r="BZ5241">
            <v>36803127.197903402</v>
          </cell>
          <cell r="CG5241">
            <v>0</v>
          </cell>
          <cell r="CH5241">
            <v>0</v>
          </cell>
          <cell r="CL5241">
            <v>9737763.2814736497</v>
          </cell>
          <cell r="CM5241">
            <v>37637217.7106416</v>
          </cell>
          <cell r="CS5241">
            <v>0.99989360120000004</v>
          </cell>
          <cell r="CT5241">
            <v>0.96525299622678595</v>
          </cell>
          <cell r="CW5241">
            <v>0.58728457461181705</v>
          </cell>
          <cell r="CX5241">
            <v>420.07632442090602</v>
          </cell>
          <cell r="CY5241">
            <v>378.06869197881502</v>
          </cell>
          <cell r="CZ5241">
            <v>0</v>
          </cell>
          <cell r="DB5241">
            <v>279.88249624344201</v>
          </cell>
          <cell r="DC5241">
            <v>251.894246619098</v>
          </cell>
          <cell r="DE5241">
            <v>13538.138248537</v>
          </cell>
          <cell r="DF5241">
            <v>99.132369634102801</v>
          </cell>
        </row>
        <row r="5242">
          <cell r="AM5242">
            <v>36000000</v>
          </cell>
          <cell r="AN5242">
            <v>36000000</v>
          </cell>
          <cell r="AO5242">
            <v>36000000</v>
          </cell>
          <cell r="AR5242">
            <v>0</v>
          </cell>
          <cell r="AS5242">
            <v>0</v>
          </cell>
          <cell r="AU5242">
            <v>0</v>
          </cell>
          <cell r="AV5242">
            <v>22.200059980855599</v>
          </cell>
          <cell r="AX5242">
            <v>36000000.010155797</v>
          </cell>
          <cell r="AY5242">
            <v>22.200059980855599</v>
          </cell>
          <cell r="AZ5242">
            <v>1.9352845025553901E-3</v>
          </cell>
          <cell r="BP5242">
            <v>29.44</v>
          </cell>
          <cell r="BR5242">
            <v>0</v>
          </cell>
          <cell r="BS5242">
            <v>36000000.0101538</v>
          </cell>
          <cell r="BU5242">
            <v>223.09088548575599</v>
          </cell>
          <cell r="BV5242">
            <v>803127.18774872296</v>
          </cell>
          <cell r="BY5242">
            <v>36803127.197903402</v>
          </cell>
          <cell r="BZ5242">
            <v>36803127.197903402</v>
          </cell>
          <cell r="CG5242">
            <v>0</v>
          </cell>
          <cell r="CH5242">
            <v>0</v>
          </cell>
          <cell r="CL5242">
            <v>9737763.2814736608</v>
          </cell>
          <cell r="CM5242">
            <v>37637217.7106416</v>
          </cell>
          <cell r="CS5242">
            <v>0.99989360120000004</v>
          </cell>
          <cell r="CT5242">
            <v>0.96525299622678595</v>
          </cell>
          <cell r="CW5242">
            <v>0.58728457461181705</v>
          </cell>
          <cell r="CX5242">
            <v>420.07632442090602</v>
          </cell>
          <cell r="CY5242">
            <v>378.06869197881502</v>
          </cell>
          <cell r="CZ5242">
            <v>0</v>
          </cell>
          <cell r="DB5242">
            <v>279.88249624344201</v>
          </cell>
          <cell r="DC5242">
            <v>251.894246619098</v>
          </cell>
          <cell r="DE5242">
            <v>13538.138248537</v>
          </cell>
          <cell r="DF5242">
            <v>101.18740732969501</v>
          </cell>
        </row>
        <row r="5243">
          <cell r="AM5243">
            <v>36000000</v>
          </cell>
          <cell r="AN5243">
            <v>36000000</v>
          </cell>
          <cell r="AO5243">
            <v>36000000</v>
          </cell>
          <cell r="AR5243">
            <v>0</v>
          </cell>
          <cell r="AS5243">
            <v>0</v>
          </cell>
          <cell r="AU5243">
            <v>0</v>
          </cell>
          <cell r="AV5243">
            <v>22.2000599808548</v>
          </cell>
          <cell r="AX5243">
            <v>36000000.010153502</v>
          </cell>
          <cell r="AY5243">
            <v>22.2000599808548</v>
          </cell>
          <cell r="AZ5243">
            <v>1.9352845025553901E-3</v>
          </cell>
          <cell r="BP5243">
            <v>29.44</v>
          </cell>
          <cell r="BR5243">
            <v>0</v>
          </cell>
          <cell r="BS5243">
            <v>36000000.010152899</v>
          </cell>
          <cell r="BU5243">
            <v>223.09088548575599</v>
          </cell>
          <cell r="BV5243">
            <v>803127.18774872296</v>
          </cell>
          <cell r="BY5243">
            <v>36803127.1979018</v>
          </cell>
          <cell r="BZ5243">
            <v>36803127.1979018</v>
          </cell>
          <cell r="CG5243">
            <v>0</v>
          </cell>
          <cell r="CH5243">
            <v>0</v>
          </cell>
          <cell r="CL5243">
            <v>9737763.2814734001</v>
          </cell>
          <cell r="CM5243">
            <v>37637217.710640199</v>
          </cell>
          <cell r="CS5243">
            <v>0.99989360120000004</v>
          </cell>
          <cell r="CT5243">
            <v>0.96525299622676097</v>
          </cell>
          <cell r="CW5243">
            <v>0.58728457461181705</v>
          </cell>
          <cell r="CX5243">
            <v>420.07632442090602</v>
          </cell>
          <cell r="CY5243">
            <v>378.06869197881502</v>
          </cell>
          <cell r="CZ5243">
            <v>0</v>
          </cell>
          <cell r="DB5243">
            <v>279.88249624344201</v>
          </cell>
          <cell r="DC5243">
            <v>251.894246619098</v>
          </cell>
          <cell r="DE5243">
            <v>13538.138248536599</v>
          </cell>
          <cell r="DF5243">
            <v>103.84787833554699</v>
          </cell>
        </row>
        <row r="5244">
          <cell r="AM5244">
            <v>36000000</v>
          </cell>
          <cell r="AN5244">
            <v>36000000</v>
          </cell>
          <cell r="AO5244">
            <v>36000000</v>
          </cell>
          <cell r="AR5244">
            <v>0</v>
          </cell>
          <cell r="AS5244">
            <v>0</v>
          </cell>
          <cell r="AU5244">
            <v>0</v>
          </cell>
          <cell r="AV5244">
            <v>22.200059980853901</v>
          </cell>
          <cell r="AX5244">
            <v>36000000.010151699</v>
          </cell>
          <cell r="AY5244">
            <v>22.200059980853901</v>
          </cell>
          <cell r="AZ5244">
            <v>1.9352845025553901E-3</v>
          </cell>
          <cell r="BP5244">
            <v>29.44</v>
          </cell>
          <cell r="BR5244">
            <v>0</v>
          </cell>
          <cell r="BS5244">
            <v>36000000.010150202</v>
          </cell>
          <cell r="BU5244">
            <v>223.09088548575599</v>
          </cell>
          <cell r="BV5244">
            <v>803127.18774872296</v>
          </cell>
          <cell r="BY5244">
            <v>36803127.197899804</v>
          </cell>
          <cell r="BZ5244">
            <v>36803127.197899804</v>
          </cell>
          <cell r="CG5244">
            <v>0</v>
          </cell>
          <cell r="CH5244">
            <v>0</v>
          </cell>
          <cell r="CL5244">
            <v>9737763.2814730499</v>
          </cell>
          <cell r="CM5244">
            <v>37637217.710638203</v>
          </cell>
          <cell r="CS5244">
            <v>0.99989360120000004</v>
          </cell>
          <cell r="CT5244">
            <v>0.965252996226726</v>
          </cell>
          <cell r="CW5244">
            <v>0.58728457461181705</v>
          </cell>
          <cell r="CX5244">
            <v>420.07632442090602</v>
          </cell>
          <cell r="CY5244">
            <v>378.06869197881502</v>
          </cell>
          <cell r="CZ5244">
            <v>0</v>
          </cell>
          <cell r="DB5244">
            <v>279.88249624344201</v>
          </cell>
          <cell r="DC5244">
            <v>251.894246619098</v>
          </cell>
          <cell r="DE5244">
            <v>13538.138248536001</v>
          </cell>
          <cell r="DF5244">
            <v>109.08345459904599</v>
          </cell>
        </row>
        <row r="5245">
          <cell r="AM5245">
            <v>36000000</v>
          </cell>
          <cell r="AN5245">
            <v>36000000</v>
          </cell>
          <cell r="AO5245">
            <v>36000000</v>
          </cell>
          <cell r="AR5245">
            <v>0</v>
          </cell>
          <cell r="AS5245">
            <v>0</v>
          </cell>
          <cell r="AU5245">
            <v>0</v>
          </cell>
          <cell r="AV5245">
            <v>22.200059980852501</v>
          </cell>
          <cell r="AX5245">
            <v>36000000.010146402</v>
          </cell>
          <cell r="AY5245">
            <v>22.200059980852501</v>
          </cell>
          <cell r="AZ5245">
            <v>1.9352845025553901E-3</v>
          </cell>
          <cell r="BP5245">
            <v>29.44</v>
          </cell>
          <cell r="BR5245">
            <v>0</v>
          </cell>
          <cell r="BS5245">
            <v>36000000.0101474</v>
          </cell>
          <cell r="BU5245">
            <v>223.09088548575599</v>
          </cell>
          <cell r="BV5245">
            <v>803127.18774872296</v>
          </cell>
          <cell r="BY5245">
            <v>36803127.1978966</v>
          </cell>
          <cell r="BZ5245">
            <v>36803127.1978966</v>
          </cell>
          <cell r="CG5245">
            <v>0</v>
          </cell>
          <cell r="CH5245">
            <v>0</v>
          </cell>
          <cell r="CL5245">
            <v>9737763.2814725097</v>
          </cell>
          <cell r="CM5245">
            <v>37637217.7106352</v>
          </cell>
          <cell r="CS5245">
            <v>0.99989360120000004</v>
          </cell>
          <cell r="CT5245">
            <v>0.96525299622667204</v>
          </cell>
          <cell r="CW5245">
            <v>0.58728457461181705</v>
          </cell>
          <cell r="CX5245">
            <v>420.07632442090602</v>
          </cell>
          <cell r="CY5245">
            <v>378.06869197881502</v>
          </cell>
          <cell r="CZ5245">
            <v>0</v>
          </cell>
          <cell r="DB5245">
            <v>279.88249624344201</v>
          </cell>
          <cell r="DC5245">
            <v>251.894246619098</v>
          </cell>
          <cell r="DE5245">
            <v>13538.138248535</v>
          </cell>
          <cell r="DF5245">
            <v>114.99628901940299</v>
          </cell>
        </row>
        <row r="5246">
          <cell r="AM5246">
            <v>36000000</v>
          </cell>
          <cell r="AN5246">
            <v>36000000</v>
          </cell>
          <cell r="AO5246">
            <v>36000000</v>
          </cell>
          <cell r="AR5246">
            <v>0</v>
          </cell>
          <cell r="AS5246">
            <v>0</v>
          </cell>
          <cell r="AU5246">
            <v>0</v>
          </cell>
          <cell r="AV5246">
            <v>22.2000599808507</v>
          </cell>
          <cell r="AX5246">
            <v>36000000.0101429</v>
          </cell>
          <cell r="AY5246">
            <v>22.2000599808507</v>
          </cell>
          <cell r="AZ5246">
            <v>1.9352845025553901E-3</v>
          </cell>
          <cell r="BP5246">
            <v>29.44</v>
          </cell>
          <cell r="BR5246">
            <v>0</v>
          </cell>
          <cell r="BS5246">
            <v>36000000.010143399</v>
          </cell>
          <cell r="BU5246">
            <v>223.09088548575599</v>
          </cell>
          <cell r="BV5246">
            <v>803127.18774872296</v>
          </cell>
          <cell r="BY5246">
            <v>36803127.197892301</v>
          </cell>
          <cell r="BZ5246">
            <v>36803127.197892301</v>
          </cell>
          <cell r="CG5246">
            <v>0</v>
          </cell>
          <cell r="CH5246">
            <v>0</v>
          </cell>
          <cell r="CL5246">
            <v>9737763.2814717796</v>
          </cell>
          <cell r="CM5246">
            <v>37637217.710631199</v>
          </cell>
          <cell r="CS5246">
            <v>0.99989360120000004</v>
          </cell>
          <cell r="CT5246">
            <v>0.96525299622659999</v>
          </cell>
          <cell r="CW5246">
            <v>0.58728457461181705</v>
          </cell>
          <cell r="CX5246">
            <v>420.07632442090602</v>
          </cell>
          <cell r="CY5246">
            <v>378.06869197881502</v>
          </cell>
          <cell r="CZ5246">
            <v>0</v>
          </cell>
          <cell r="DB5246">
            <v>279.88249624344201</v>
          </cell>
          <cell r="DC5246">
            <v>251.894246619098</v>
          </cell>
          <cell r="DE5246">
            <v>13538.1382485338</v>
          </cell>
          <cell r="DF5246">
            <v>117.323179503036</v>
          </cell>
        </row>
        <row r="5247">
          <cell r="AM5247">
            <v>36000000</v>
          </cell>
          <cell r="AN5247">
            <v>36000000</v>
          </cell>
          <cell r="AO5247">
            <v>36000000</v>
          </cell>
          <cell r="AR5247">
            <v>0</v>
          </cell>
          <cell r="AS5247">
            <v>0</v>
          </cell>
          <cell r="AU5247">
            <v>0</v>
          </cell>
          <cell r="AV5247">
            <v>22.200059980848501</v>
          </cell>
          <cell r="AX5247">
            <v>36000000.010138303</v>
          </cell>
          <cell r="AY5247">
            <v>22.200059980848501</v>
          </cell>
          <cell r="AZ5247">
            <v>1.9352845025553901E-3</v>
          </cell>
          <cell r="BP5247">
            <v>29.44</v>
          </cell>
          <cell r="BR5247">
            <v>0</v>
          </cell>
          <cell r="BS5247">
            <v>36000000.0101384</v>
          </cell>
          <cell r="BU5247">
            <v>223.09088548575599</v>
          </cell>
          <cell r="BV5247">
            <v>803127.18774872296</v>
          </cell>
          <cell r="BY5247">
            <v>36803127.197887696</v>
          </cell>
          <cell r="BZ5247">
            <v>36803127.197887696</v>
          </cell>
          <cell r="CG5247">
            <v>0</v>
          </cell>
          <cell r="CH5247">
            <v>0</v>
          </cell>
          <cell r="CL5247">
            <v>9737763.2814709507</v>
          </cell>
          <cell r="CM5247">
            <v>37637217.710626602</v>
          </cell>
          <cell r="CS5247">
            <v>0.99989360120000004</v>
          </cell>
          <cell r="CT5247">
            <v>0.96525299622651795</v>
          </cell>
          <cell r="CW5247">
            <v>0.58728457461181705</v>
          </cell>
          <cell r="CX5247">
            <v>420.07632442090602</v>
          </cell>
          <cell r="CY5247">
            <v>378.06869197881502</v>
          </cell>
          <cell r="CZ5247">
            <v>0</v>
          </cell>
          <cell r="DB5247">
            <v>279.88249624344201</v>
          </cell>
          <cell r="DC5247">
            <v>251.894246619098</v>
          </cell>
          <cell r="DE5247">
            <v>13538.138248532299</v>
          </cell>
          <cell r="DF5247">
            <v>103.345404865978</v>
          </cell>
        </row>
        <row r="5248">
          <cell r="AM5248">
            <v>36000000</v>
          </cell>
          <cell r="AN5248">
            <v>36000000</v>
          </cell>
          <cell r="AO5248">
            <v>36000000</v>
          </cell>
          <cell r="AR5248">
            <v>0</v>
          </cell>
          <cell r="AS5248">
            <v>0</v>
          </cell>
          <cell r="AU5248">
            <v>0</v>
          </cell>
          <cell r="AV5248">
            <v>22.200059980846</v>
          </cell>
          <cell r="AX5248">
            <v>36000000.0101308</v>
          </cell>
          <cell r="AY5248">
            <v>22.200059980846</v>
          </cell>
          <cell r="AZ5248">
            <v>1.9352845025553901E-3</v>
          </cell>
          <cell r="BP5248">
            <v>29.44</v>
          </cell>
          <cell r="BR5248">
            <v>0</v>
          </cell>
          <cell r="BS5248">
            <v>36000000.010132402</v>
          </cell>
          <cell r="BU5248">
            <v>223.09088548575599</v>
          </cell>
          <cell r="BV5248">
            <v>803127.18774872296</v>
          </cell>
          <cell r="BY5248">
            <v>36803127.197881997</v>
          </cell>
          <cell r="BZ5248">
            <v>36803127.197881997</v>
          </cell>
          <cell r="CG5248">
            <v>0</v>
          </cell>
          <cell r="CH5248">
            <v>0</v>
          </cell>
          <cell r="CL5248">
            <v>9737763.2814699691</v>
          </cell>
          <cell r="CM5248">
            <v>37637217.710621201</v>
          </cell>
          <cell r="CS5248">
            <v>0.99989360120000004</v>
          </cell>
          <cell r="CT5248">
            <v>0.96525299622642102</v>
          </cell>
          <cell r="CW5248">
            <v>0.58728457461181705</v>
          </cell>
          <cell r="CX5248">
            <v>420.07632442090602</v>
          </cell>
          <cell r="CY5248">
            <v>378.06869197881502</v>
          </cell>
          <cell r="CZ5248">
            <v>0</v>
          </cell>
          <cell r="DB5248">
            <v>279.88249624344201</v>
          </cell>
          <cell r="DC5248">
            <v>251.894246619098</v>
          </cell>
          <cell r="DE5248">
            <v>13538.1382485306</v>
          </cell>
          <cell r="DF5248">
            <v>99.701405491201996</v>
          </cell>
        </row>
        <row r="5249">
          <cell r="AM5249">
            <v>36000000</v>
          </cell>
          <cell r="AN5249">
            <v>36000000</v>
          </cell>
          <cell r="AO5249">
            <v>36000000</v>
          </cell>
          <cell r="AR5249">
            <v>0</v>
          </cell>
          <cell r="AS5249">
            <v>0</v>
          </cell>
          <cell r="AU5249">
            <v>0</v>
          </cell>
          <cell r="AV5249">
            <v>22.200059980842699</v>
          </cell>
          <cell r="AX5249">
            <v>36000000.010122299</v>
          </cell>
          <cell r="AY5249">
            <v>22.200059980842699</v>
          </cell>
          <cell r="AZ5249">
            <v>1.9352845025553901E-3</v>
          </cell>
          <cell r="BP5249">
            <v>29.44</v>
          </cell>
          <cell r="BR5249">
            <v>0</v>
          </cell>
          <cell r="BS5249">
            <v>36000000.010125101</v>
          </cell>
          <cell r="BU5249">
            <v>223.09088548575599</v>
          </cell>
          <cell r="BV5249">
            <v>803127.18774872296</v>
          </cell>
          <cell r="BY5249">
            <v>36803127.197874598</v>
          </cell>
          <cell r="BZ5249">
            <v>36803127.197874598</v>
          </cell>
          <cell r="CG5249">
            <v>0</v>
          </cell>
          <cell r="CH5249">
            <v>0</v>
          </cell>
          <cell r="CL5249">
            <v>9737763.2814686801</v>
          </cell>
          <cell r="CM5249">
            <v>37637217.710614003</v>
          </cell>
          <cell r="CS5249">
            <v>0.99989360120000004</v>
          </cell>
          <cell r="CT5249">
            <v>0.96525299622629301</v>
          </cell>
          <cell r="CW5249">
            <v>0.58728457461181705</v>
          </cell>
          <cell r="CX5249">
            <v>420.07632442090602</v>
          </cell>
          <cell r="CY5249">
            <v>378.06869197881502</v>
          </cell>
          <cell r="CZ5249">
            <v>0</v>
          </cell>
          <cell r="DB5249">
            <v>279.88249624344201</v>
          </cell>
          <cell r="DC5249">
            <v>251.894246619098</v>
          </cell>
          <cell r="DE5249">
            <v>13538.138248528299</v>
          </cell>
          <cell r="DF5249">
            <v>103.599437091105</v>
          </cell>
        </row>
        <row r="5250">
          <cell r="AM5250">
            <v>36000000</v>
          </cell>
          <cell r="AN5250">
            <v>36000000</v>
          </cell>
          <cell r="AO5250">
            <v>36000000</v>
          </cell>
          <cell r="AR5250">
            <v>0</v>
          </cell>
          <cell r="AS5250">
            <v>0</v>
          </cell>
          <cell r="AU5250">
            <v>0</v>
          </cell>
          <cell r="AV5250">
            <v>22.2000599808392</v>
          </cell>
          <cell r="AX5250">
            <v>36000000.010115497</v>
          </cell>
          <cell r="AY5250">
            <v>22.2000599808392</v>
          </cell>
          <cell r="AZ5250">
            <v>1.9352845025553901E-3</v>
          </cell>
          <cell r="BP5250">
            <v>29.44</v>
          </cell>
          <cell r="BR5250">
            <v>0</v>
          </cell>
          <cell r="BS5250">
            <v>36000000.010117099</v>
          </cell>
          <cell r="BU5250">
            <v>223.09088548575599</v>
          </cell>
          <cell r="BV5250">
            <v>803127.18774872296</v>
          </cell>
          <cell r="BY5250">
            <v>36803127.197866097</v>
          </cell>
          <cell r="BZ5250">
            <v>36803127.197866097</v>
          </cell>
          <cell r="CG5250">
            <v>0</v>
          </cell>
          <cell r="CH5250">
            <v>0</v>
          </cell>
          <cell r="CL5250">
            <v>9737763.2814671807</v>
          </cell>
          <cell r="CM5250">
            <v>37637217.710605703</v>
          </cell>
          <cell r="CS5250">
            <v>0.99989360120000004</v>
          </cell>
          <cell r="CT5250">
            <v>0.96525299622614402</v>
          </cell>
          <cell r="CW5250">
            <v>0.58728457461181705</v>
          </cell>
          <cell r="CX5250">
            <v>420.07632442090602</v>
          </cell>
          <cell r="CY5250">
            <v>378.06869197881502</v>
          </cell>
          <cell r="CZ5250">
            <v>0</v>
          </cell>
          <cell r="DB5250">
            <v>279.88249624344201</v>
          </cell>
          <cell r="DC5250">
            <v>251.894246619098</v>
          </cell>
          <cell r="DE5250">
            <v>13538.1382485256</v>
          </cell>
          <cell r="DF5250">
            <v>103.21928833982599</v>
          </cell>
        </row>
        <row r="5251">
          <cell r="AM5251">
            <v>36000000</v>
          </cell>
          <cell r="AN5251">
            <v>36000000</v>
          </cell>
          <cell r="AO5251">
            <v>36000000</v>
          </cell>
          <cell r="AR5251">
            <v>0</v>
          </cell>
          <cell r="AS5251">
            <v>0</v>
          </cell>
          <cell r="AU5251">
            <v>0</v>
          </cell>
          <cell r="AV5251">
            <v>22.200059980835299</v>
          </cell>
          <cell r="AX5251">
            <v>36000000.010104001</v>
          </cell>
          <cell r="AY5251">
            <v>22.200059980835299</v>
          </cell>
          <cell r="AZ5251">
            <v>1.9352845025553901E-3</v>
          </cell>
          <cell r="BP5251">
            <v>29.44</v>
          </cell>
          <cell r="BR5251">
            <v>0</v>
          </cell>
          <cell r="BS5251">
            <v>36000000.010107897</v>
          </cell>
          <cell r="BU5251">
            <v>223.09088548575599</v>
          </cell>
          <cell r="BV5251">
            <v>803127.18774872296</v>
          </cell>
          <cell r="BY5251">
            <v>36803127.197857499</v>
          </cell>
          <cell r="BZ5251">
            <v>36803127.197857499</v>
          </cell>
          <cell r="CG5251">
            <v>0</v>
          </cell>
          <cell r="CH5251">
            <v>0</v>
          </cell>
          <cell r="CL5251">
            <v>9737763.2814656291</v>
          </cell>
          <cell r="CM5251">
            <v>37637217.710597098</v>
          </cell>
          <cell r="CS5251">
            <v>0.99989360120000004</v>
          </cell>
          <cell r="CT5251">
            <v>0.96525299622599003</v>
          </cell>
          <cell r="CW5251">
            <v>0.58728457461181705</v>
          </cell>
          <cell r="CX5251">
            <v>420.07632442090602</v>
          </cell>
          <cell r="CY5251">
            <v>378.06869197881502</v>
          </cell>
          <cell r="CZ5251">
            <v>0</v>
          </cell>
          <cell r="DB5251">
            <v>279.88249624344201</v>
          </cell>
          <cell r="DC5251">
            <v>251.894246619098</v>
          </cell>
          <cell r="DE5251">
            <v>13538.1382485228</v>
          </cell>
          <cell r="DF5251">
            <v>101.213552720289</v>
          </cell>
        </row>
        <row r="5252">
          <cell r="AM5252">
            <v>36000000</v>
          </cell>
          <cell r="AN5252">
            <v>36000000</v>
          </cell>
          <cell r="AO5252">
            <v>36000000</v>
          </cell>
          <cell r="AR5252">
            <v>0</v>
          </cell>
          <cell r="AS5252">
            <v>0</v>
          </cell>
          <cell r="AU5252">
            <v>0</v>
          </cell>
          <cell r="AV5252">
            <v>22.2000599808309</v>
          </cell>
          <cell r="AX5252">
            <v>36000000.010093696</v>
          </cell>
          <cell r="AY5252">
            <v>22.2000599808309</v>
          </cell>
          <cell r="AZ5252">
            <v>1.9352845025553901E-3</v>
          </cell>
          <cell r="BP5252">
            <v>29.44</v>
          </cell>
          <cell r="BR5252">
            <v>0</v>
          </cell>
          <cell r="BS5252">
            <v>36000000.010098003</v>
          </cell>
          <cell r="BU5252">
            <v>223.09088548575599</v>
          </cell>
          <cell r="BV5252">
            <v>803127.18774872296</v>
          </cell>
          <cell r="BY5252">
            <v>36803127.197846897</v>
          </cell>
          <cell r="BZ5252">
            <v>36803127.197846897</v>
          </cell>
          <cell r="CG5252">
            <v>0</v>
          </cell>
          <cell r="CH5252">
            <v>0</v>
          </cell>
          <cell r="CL5252">
            <v>9737763.2814637795</v>
          </cell>
          <cell r="CM5252">
            <v>37637217.710586898</v>
          </cell>
          <cell r="CS5252">
            <v>0.99989360120000004</v>
          </cell>
          <cell r="CT5252">
            <v>0.96525299622580696</v>
          </cell>
          <cell r="CW5252">
            <v>0.58728457461181705</v>
          </cell>
          <cell r="CX5252">
            <v>420.07632442090602</v>
          </cell>
          <cell r="CY5252">
            <v>378.06869197881502</v>
          </cell>
          <cell r="CZ5252">
            <v>0</v>
          </cell>
          <cell r="DB5252">
            <v>279.88249624344201</v>
          </cell>
          <cell r="DC5252">
            <v>251.894246619098</v>
          </cell>
          <cell r="DE5252">
            <v>13538.138248519601</v>
          </cell>
          <cell r="DF5252">
            <v>99.7030327855351</v>
          </cell>
        </row>
        <row r="5253">
          <cell r="AM5253">
            <v>36000000</v>
          </cell>
          <cell r="AN5253">
            <v>36000000</v>
          </cell>
          <cell r="AO5253">
            <v>36000000</v>
          </cell>
          <cell r="AR5253">
            <v>0</v>
          </cell>
          <cell r="AS5253">
            <v>0</v>
          </cell>
          <cell r="AU5253">
            <v>0</v>
          </cell>
          <cell r="AV5253">
            <v>22.2000599808262</v>
          </cell>
          <cell r="AX5253">
            <v>36000000.010082297</v>
          </cell>
          <cell r="AY5253">
            <v>22.2000599808262</v>
          </cell>
          <cell r="AZ5253">
            <v>1.9352845025553901E-3</v>
          </cell>
          <cell r="BP5253">
            <v>29.44</v>
          </cell>
          <cell r="BR5253">
            <v>0</v>
          </cell>
          <cell r="BS5253">
            <v>36000000.0100867</v>
          </cell>
          <cell r="BU5253">
            <v>223.09088548575599</v>
          </cell>
          <cell r="BV5253">
            <v>803127.18774872296</v>
          </cell>
          <cell r="BY5253">
            <v>36803127.197835997</v>
          </cell>
          <cell r="BZ5253">
            <v>36803127.197835997</v>
          </cell>
          <cell r="CG5253">
            <v>0</v>
          </cell>
          <cell r="CH5253">
            <v>0</v>
          </cell>
          <cell r="CL5253">
            <v>9737763.2814618107</v>
          </cell>
          <cell r="CM5253">
            <v>37637217.710575998</v>
          </cell>
          <cell r="CS5253">
            <v>0.99989360120000004</v>
          </cell>
          <cell r="CT5253">
            <v>0.965252996225612</v>
          </cell>
          <cell r="CW5253">
            <v>0.58728457461181705</v>
          </cell>
          <cell r="CX5253">
            <v>420.07632442090602</v>
          </cell>
          <cell r="CY5253">
            <v>378.06869197881502</v>
          </cell>
          <cell r="CZ5253">
            <v>0</v>
          </cell>
          <cell r="DB5253">
            <v>279.88249624344201</v>
          </cell>
          <cell r="DC5253">
            <v>251.894246619098</v>
          </cell>
          <cell r="DE5253">
            <v>13538.138248515999</v>
          </cell>
          <cell r="DF5253">
            <v>98.358307538808603</v>
          </cell>
        </row>
        <row r="5254">
          <cell r="AM5254">
            <v>36000000</v>
          </cell>
          <cell r="AN5254">
            <v>36000000</v>
          </cell>
          <cell r="AO5254">
            <v>36000000</v>
          </cell>
          <cell r="AR5254">
            <v>0</v>
          </cell>
          <cell r="AS5254">
            <v>0</v>
          </cell>
          <cell r="AU5254">
            <v>0</v>
          </cell>
          <cell r="AV5254">
            <v>22.2000599808215</v>
          </cell>
          <cell r="AX5254">
            <v>36000000.010072</v>
          </cell>
          <cell r="AY5254">
            <v>22.2000599808215</v>
          </cell>
          <cell r="AZ5254">
            <v>1.9352845025553901E-3</v>
          </cell>
          <cell r="BP5254">
            <v>29.44</v>
          </cell>
          <cell r="BR5254">
            <v>0</v>
          </cell>
          <cell r="BS5254">
            <v>36000000.010074802</v>
          </cell>
          <cell r="BU5254">
            <v>223.09088548575599</v>
          </cell>
          <cell r="BV5254">
            <v>803127.18774872296</v>
          </cell>
          <cell r="BY5254">
            <v>36803127.197825402</v>
          </cell>
          <cell r="BZ5254">
            <v>36803127.197825402</v>
          </cell>
          <cell r="CG5254">
            <v>0</v>
          </cell>
          <cell r="CH5254">
            <v>0</v>
          </cell>
          <cell r="CL5254">
            <v>9737763.2814599108</v>
          </cell>
          <cell r="CM5254">
            <v>37637217.710565403</v>
          </cell>
          <cell r="CS5254">
            <v>0.99989360120000004</v>
          </cell>
          <cell r="CT5254">
            <v>0.96525299622542304</v>
          </cell>
          <cell r="CW5254">
            <v>0.58728457461181705</v>
          </cell>
          <cell r="CX5254">
            <v>420.07632442090602</v>
          </cell>
          <cell r="CY5254">
            <v>378.06869197881502</v>
          </cell>
          <cell r="CZ5254">
            <v>0</v>
          </cell>
          <cell r="DB5254">
            <v>279.88249624344201</v>
          </cell>
          <cell r="DC5254">
            <v>251.894246619098</v>
          </cell>
          <cell r="DE5254">
            <v>13538.1382485125</v>
          </cell>
          <cell r="DF5254">
            <v>98.700150516081806</v>
          </cell>
        </row>
        <row r="5255">
          <cell r="AM5255">
            <v>36000000</v>
          </cell>
          <cell r="AN5255">
            <v>36000000</v>
          </cell>
          <cell r="AO5255">
            <v>36000000</v>
          </cell>
          <cell r="AR5255">
            <v>0</v>
          </cell>
          <cell r="AS5255">
            <v>0</v>
          </cell>
          <cell r="AU5255">
            <v>0</v>
          </cell>
          <cell r="AV5255">
            <v>22.200059980816299</v>
          </cell>
          <cell r="AX5255">
            <v>36000000.010060102</v>
          </cell>
          <cell r="AY5255">
            <v>22.200059980816299</v>
          </cell>
          <cell r="AZ5255">
            <v>1.9352845025553901E-3</v>
          </cell>
          <cell r="BP5255">
            <v>29.44</v>
          </cell>
          <cell r="BR5255">
            <v>0</v>
          </cell>
          <cell r="BS5255">
            <v>36000000.010063797</v>
          </cell>
          <cell r="BU5255">
            <v>223.09088548575599</v>
          </cell>
          <cell r="BV5255">
            <v>803127.18774872296</v>
          </cell>
          <cell r="BY5255">
            <v>36803127.197812997</v>
          </cell>
          <cell r="BZ5255">
            <v>36803127.197812997</v>
          </cell>
          <cell r="CG5255">
            <v>0</v>
          </cell>
          <cell r="CH5255">
            <v>0</v>
          </cell>
          <cell r="CL5255">
            <v>9737763.2814577594</v>
          </cell>
          <cell r="CM5255">
            <v>37637217.710553497</v>
          </cell>
          <cell r="CS5255">
            <v>0.99989360120000004</v>
          </cell>
          <cell r="CT5255">
            <v>0.96525299622521099</v>
          </cell>
          <cell r="CW5255">
            <v>0.58728457461181705</v>
          </cell>
          <cell r="CX5255">
            <v>420.07632442090602</v>
          </cell>
          <cell r="CY5255">
            <v>378.06869197881502</v>
          </cell>
          <cell r="CZ5255">
            <v>0</v>
          </cell>
          <cell r="DB5255">
            <v>279.88249624344201</v>
          </cell>
          <cell r="DC5255">
            <v>251.894246619098</v>
          </cell>
          <cell r="DE5255">
            <v>13538.1382485087</v>
          </cell>
          <cell r="DF5255">
            <v>97.604346088765595</v>
          </cell>
        </row>
        <row r="5256">
          <cell r="AM5256">
            <v>36000000</v>
          </cell>
          <cell r="AN5256">
            <v>36000000</v>
          </cell>
          <cell r="AO5256">
            <v>36000000</v>
          </cell>
          <cell r="AR5256">
            <v>0</v>
          </cell>
          <cell r="AS5256">
            <v>0</v>
          </cell>
          <cell r="AU5256">
            <v>0</v>
          </cell>
          <cell r="AV5256">
            <v>22.200059980810899</v>
          </cell>
          <cell r="AX5256">
            <v>36000000.010046497</v>
          </cell>
          <cell r="AY5256">
            <v>22.200059980810899</v>
          </cell>
          <cell r="AZ5256">
            <v>1.9352845025553901E-3</v>
          </cell>
          <cell r="BP5256">
            <v>29.44</v>
          </cell>
          <cell r="BR5256">
            <v>0</v>
          </cell>
          <cell r="BS5256">
            <v>36000000.010051101</v>
          </cell>
          <cell r="BU5256">
            <v>223.09088548575599</v>
          </cell>
          <cell r="BV5256">
            <v>803127.18774872296</v>
          </cell>
          <cell r="BY5256">
            <v>36803127.197800003</v>
          </cell>
          <cell r="BZ5256">
            <v>36803127.197800003</v>
          </cell>
          <cell r="CG5256">
            <v>0</v>
          </cell>
          <cell r="CH5256">
            <v>0</v>
          </cell>
          <cell r="CL5256">
            <v>9737763.28145542</v>
          </cell>
          <cell r="CM5256">
            <v>37637217.710540503</v>
          </cell>
          <cell r="CS5256">
            <v>0.99989360120000004</v>
          </cell>
          <cell r="CT5256">
            <v>0.96525299622497795</v>
          </cell>
          <cell r="CW5256">
            <v>0.58728457461181705</v>
          </cell>
          <cell r="CX5256">
            <v>420.07632442090602</v>
          </cell>
          <cell r="CY5256">
            <v>378.06869197881502</v>
          </cell>
          <cell r="CZ5256">
            <v>0</v>
          </cell>
          <cell r="DB5256">
            <v>279.88249624344201</v>
          </cell>
          <cell r="DC5256">
            <v>251.894246619098</v>
          </cell>
          <cell r="DE5256">
            <v>13538.1382485045</v>
          </cell>
          <cell r="DF5256">
            <v>92.337842124914403</v>
          </cell>
        </row>
        <row r="5257">
          <cell r="AM5257">
            <v>36000000</v>
          </cell>
          <cell r="AN5257">
            <v>36000000</v>
          </cell>
          <cell r="AO5257">
            <v>36000000</v>
          </cell>
          <cell r="AR5257">
            <v>0</v>
          </cell>
          <cell r="AS5257">
            <v>0</v>
          </cell>
          <cell r="AU5257">
            <v>0</v>
          </cell>
          <cell r="AV5257">
            <v>22.200059980805701</v>
          </cell>
          <cell r="AX5257">
            <v>36000000.010033503</v>
          </cell>
          <cell r="AY5257">
            <v>22.200059980805701</v>
          </cell>
          <cell r="AZ5257">
            <v>1.9352845025553901E-3</v>
          </cell>
          <cell r="BP5257">
            <v>29.44</v>
          </cell>
          <cell r="BR5257">
            <v>0</v>
          </cell>
          <cell r="BS5257">
            <v>36000000.010038003</v>
          </cell>
          <cell r="BU5257">
            <v>223.09088548575599</v>
          </cell>
          <cell r="BV5257">
            <v>803127.18774872296</v>
          </cell>
          <cell r="BY5257">
            <v>36803127.197787903</v>
          </cell>
          <cell r="BZ5257">
            <v>36803127.197787903</v>
          </cell>
          <cell r="CG5257">
            <v>0</v>
          </cell>
          <cell r="CH5257">
            <v>0</v>
          </cell>
          <cell r="CL5257">
            <v>9737763.2814532109</v>
          </cell>
          <cell r="CM5257">
            <v>37637217.710528299</v>
          </cell>
          <cell r="CS5257">
            <v>0.99989360120000004</v>
          </cell>
          <cell r="CT5257">
            <v>0.96525299622476002</v>
          </cell>
          <cell r="CW5257">
            <v>0.58728457461181705</v>
          </cell>
          <cell r="CX5257">
            <v>420.07632442090602</v>
          </cell>
          <cell r="CY5257">
            <v>378.06869197881502</v>
          </cell>
          <cell r="CZ5257">
            <v>0</v>
          </cell>
          <cell r="DB5257">
            <v>279.88249624344201</v>
          </cell>
          <cell r="DC5257">
            <v>251.894246619098</v>
          </cell>
          <cell r="DE5257">
            <v>13538.1382485004</v>
          </cell>
          <cell r="DF5257">
            <v>87.403317835283005</v>
          </cell>
        </row>
        <row r="5258">
          <cell r="AM5258">
            <v>36000000</v>
          </cell>
          <cell r="AN5258">
            <v>36000000</v>
          </cell>
          <cell r="AO5258">
            <v>36000000</v>
          </cell>
          <cell r="AR5258">
            <v>0</v>
          </cell>
          <cell r="AS5258">
            <v>0</v>
          </cell>
          <cell r="AU5258">
            <v>0</v>
          </cell>
          <cell r="AV5258">
            <v>22.200059980800201</v>
          </cell>
          <cell r="AX5258">
            <v>36000000.0100208</v>
          </cell>
          <cell r="AY5258">
            <v>22.200059980800201</v>
          </cell>
          <cell r="AZ5258">
            <v>1.9352845025553901E-3</v>
          </cell>
          <cell r="BP5258">
            <v>29.44</v>
          </cell>
          <cell r="BR5258">
            <v>0</v>
          </cell>
          <cell r="BS5258">
            <v>36000000.0100253</v>
          </cell>
          <cell r="BU5258">
            <v>223.09088548575599</v>
          </cell>
          <cell r="BV5258">
            <v>803127.18774872296</v>
          </cell>
          <cell r="BY5258">
            <v>36803127.197774597</v>
          </cell>
          <cell r="BZ5258">
            <v>36803127.197774597</v>
          </cell>
          <cell r="CG5258">
            <v>0</v>
          </cell>
          <cell r="CH5258">
            <v>0</v>
          </cell>
          <cell r="CL5258">
            <v>9737763.2814508397</v>
          </cell>
          <cell r="CM5258">
            <v>37637217.710515201</v>
          </cell>
          <cell r="CS5258">
            <v>0.99989360120000004</v>
          </cell>
          <cell r="CT5258">
            <v>0.96525299622452398</v>
          </cell>
          <cell r="CW5258">
            <v>0.58728457461181705</v>
          </cell>
          <cell r="CX5258">
            <v>420.07632442090602</v>
          </cell>
          <cell r="CY5258">
            <v>378.06869197881502</v>
          </cell>
          <cell r="CZ5258">
            <v>0</v>
          </cell>
          <cell r="DB5258">
            <v>279.88249624344201</v>
          </cell>
          <cell r="DC5258">
            <v>251.894246619098</v>
          </cell>
          <cell r="DE5258">
            <v>13538.1382484962</v>
          </cell>
          <cell r="DF5258">
            <v>82.157829484802804</v>
          </cell>
        </row>
        <row r="5259">
          <cell r="AM5259">
            <v>36000000</v>
          </cell>
          <cell r="AN5259">
            <v>36000000</v>
          </cell>
          <cell r="AO5259">
            <v>36000000</v>
          </cell>
          <cell r="AR5259">
            <v>0</v>
          </cell>
          <cell r="AS5259">
            <v>0</v>
          </cell>
          <cell r="AU5259">
            <v>0</v>
          </cell>
          <cell r="AV5259">
            <v>22.200059980794901</v>
          </cell>
          <cell r="AX5259">
            <v>36000000.010006197</v>
          </cell>
          <cell r="AY5259">
            <v>22.200059980794901</v>
          </cell>
          <cell r="AZ5259">
            <v>1.9352845025553901E-3</v>
          </cell>
          <cell r="BP5259">
            <v>29.44</v>
          </cell>
          <cell r="BR5259">
            <v>0</v>
          </cell>
          <cell r="BS5259">
            <v>36000000.010012403</v>
          </cell>
          <cell r="BU5259">
            <v>223.09088548575599</v>
          </cell>
          <cell r="BV5259">
            <v>803127.18774872296</v>
          </cell>
          <cell r="BY5259">
            <v>36803127.197762303</v>
          </cell>
          <cell r="BZ5259">
            <v>36803127.197762303</v>
          </cell>
          <cell r="CG5259">
            <v>0</v>
          </cell>
          <cell r="CH5259">
            <v>0</v>
          </cell>
          <cell r="CL5259">
            <v>9737763.2814486194</v>
          </cell>
          <cell r="CM5259">
            <v>37637217.7105029</v>
          </cell>
          <cell r="CS5259">
            <v>0.99989360120000004</v>
          </cell>
          <cell r="CT5259">
            <v>0.96525299622430405</v>
          </cell>
          <cell r="CW5259">
            <v>0.58728457461181705</v>
          </cell>
          <cell r="CX5259">
            <v>420.07632442090602</v>
          </cell>
          <cell r="CY5259">
            <v>378.06869197881502</v>
          </cell>
          <cell r="CZ5259">
            <v>0</v>
          </cell>
          <cell r="DB5259">
            <v>279.88249624344201</v>
          </cell>
          <cell r="DC5259">
            <v>251.894246619098</v>
          </cell>
          <cell r="DE5259">
            <v>13538.1382484921</v>
          </cell>
          <cell r="DF5259">
            <v>79.359500542511597</v>
          </cell>
        </row>
        <row r="5260">
          <cell r="AM5260">
            <v>36000000</v>
          </cell>
          <cell r="AN5260">
            <v>36000000</v>
          </cell>
          <cell r="AO5260">
            <v>36000000</v>
          </cell>
          <cell r="AR5260">
            <v>0</v>
          </cell>
          <cell r="AS5260">
            <v>0</v>
          </cell>
          <cell r="AU5260">
            <v>0</v>
          </cell>
          <cell r="AV5260">
            <v>22.2000599807896</v>
          </cell>
          <cell r="AX5260">
            <v>36000000.0099978</v>
          </cell>
          <cell r="AY5260">
            <v>22.2000599807896</v>
          </cell>
          <cell r="AZ5260">
            <v>1.9352845025553901E-3</v>
          </cell>
          <cell r="BP5260">
            <v>29.44</v>
          </cell>
          <cell r="BR5260">
            <v>0</v>
          </cell>
          <cell r="BS5260">
            <v>36000000.010000303</v>
          </cell>
          <cell r="BU5260">
            <v>223.09088548575599</v>
          </cell>
          <cell r="BV5260">
            <v>803127.18774872296</v>
          </cell>
          <cell r="BY5260">
            <v>36803127.197749197</v>
          </cell>
          <cell r="BZ5260">
            <v>36803127.197749197</v>
          </cell>
          <cell r="CG5260">
            <v>0</v>
          </cell>
          <cell r="CH5260">
            <v>0</v>
          </cell>
          <cell r="CL5260">
            <v>9737763.2814463004</v>
          </cell>
          <cell r="CM5260">
            <v>37637217.710490003</v>
          </cell>
          <cell r="CS5260">
            <v>0.99989360120000004</v>
          </cell>
          <cell r="CT5260">
            <v>0.96525299622407401</v>
          </cell>
          <cell r="CW5260">
            <v>0.58728457461181705</v>
          </cell>
          <cell r="CX5260">
            <v>420.07632442090602</v>
          </cell>
          <cell r="CY5260">
            <v>378.06869197881502</v>
          </cell>
          <cell r="CZ5260">
            <v>0</v>
          </cell>
          <cell r="DB5260">
            <v>279.88249624344201</v>
          </cell>
          <cell r="DC5260">
            <v>251.894246619098</v>
          </cell>
          <cell r="DE5260">
            <v>13538.1382484879</v>
          </cell>
          <cell r="DF5260">
            <v>78.260874524906498</v>
          </cell>
        </row>
        <row r="5261">
          <cell r="AM5261">
            <v>36000000</v>
          </cell>
          <cell r="AN5261">
            <v>36000000</v>
          </cell>
          <cell r="AO5261">
            <v>36000000</v>
          </cell>
          <cell r="AR5261">
            <v>0</v>
          </cell>
          <cell r="AS5261">
            <v>0</v>
          </cell>
          <cell r="AU5261">
            <v>0</v>
          </cell>
          <cell r="AV5261">
            <v>22.200059980784602</v>
          </cell>
          <cell r="AX5261">
            <v>36000000.009983703</v>
          </cell>
          <cell r="AY5261">
            <v>22.200059980784602</v>
          </cell>
          <cell r="AZ5261">
            <v>1.9352845025553901E-3</v>
          </cell>
          <cell r="BP5261">
            <v>29.44</v>
          </cell>
          <cell r="BR5261">
            <v>0</v>
          </cell>
          <cell r="BS5261">
            <v>36000000.009988301</v>
          </cell>
          <cell r="BU5261">
            <v>223.09088548575599</v>
          </cell>
          <cell r="BV5261">
            <v>803127.18774872296</v>
          </cell>
          <cell r="BY5261">
            <v>36803127.197737202</v>
          </cell>
          <cell r="BZ5261">
            <v>36803127.197737202</v>
          </cell>
          <cell r="CG5261">
            <v>0</v>
          </cell>
          <cell r="CH5261">
            <v>0</v>
          </cell>
          <cell r="CL5261">
            <v>9737763.2814440802</v>
          </cell>
          <cell r="CM5261">
            <v>37637217.710477702</v>
          </cell>
          <cell r="CS5261">
            <v>0.99989360120000004</v>
          </cell>
          <cell r="CT5261">
            <v>0.96525299622385397</v>
          </cell>
          <cell r="CW5261">
            <v>0.58728457461181705</v>
          </cell>
          <cell r="CX5261">
            <v>420.07632442090602</v>
          </cell>
          <cell r="CY5261">
            <v>378.06869197881502</v>
          </cell>
          <cell r="CZ5261">
            <v>0</v>
          </cell>
          <cell r="DB5261">
            <v>279.88249624344201</v>
          </cell>
          <cell r="DC5261">
            <v>251.894246619098</v>
          </cell>
          <cell r="DE5261">
            <v>13538.1382484838</v>
          </cell>
          <cell r="DF5261">
            <v>75.545979839337406</v>
          </cell>
        </row>
        <row r="5262">
          <cell r="AM5262">
            <v>36000000</v>
          </cell>
          <cell r="AN5262">
            <v>36000000</v>
          </cell>
          <cell r="AO5262">
            <v>36000000</v>
          </cell>
          <cell r="AR5262">
            <v>0</v>
          </cell>
          <cell r="AS5262">
            <v>0</v>
          </cell>
          <cell r="AU5262">
            <v>0</v>
          </cell>
          <cell r="AV5262">
            <v>22.200059980779599</v>
          </cell>
          <cell r="AX5262">
            <v>36000000.009971</v>
          </cell>
          <cell r="AY5262">
            <v>22.200059980779599</v>
          </cell>
          <cell r="AZ5262">
            <v>1.9352845025553901E-3</v>
          </cell>
          <cell r="BP5262">
            <v>29.44</v>
          </cell>
          <cell r="BR5262">
            <v>0</v>
          </cell>
          <cell r="BS5262">
            <v>36000000.009975597</v>
          </cell>
          <cell r="BU5262">
            <v>223.09088548575599</v>
          </cell>
          <cell r="BV5262">
            <v>803127.18774872296</v>
          </cell>
          <cell r="BY5262">
            <v>36803127.197725497</v>
          </cell>
          <cell r="BZ5262">
            <v>36803127.197725497</v>
          </cell>
          <cell r="CG5262">
            <v>0</v>
          </cell>
          <cell r="CH5262">
            <v>0</v>
          </cell>
          <cell r="CL5262">
            <v>9737763.2814419903</v>
          </cell>
          <cell r="CM5262">
            <v>37637217.710466102</v>
          </cell>
          <cell r="CS5262">
            <v>0.99989360120000004</v>
          </cell>
          <cell r="CT5262">
            <v>0.96525299622364702</v>
          </cell>
          <cell r="CW5262">
            <v>0.58728457461181705</v>
          </cell>
          <cell r="CX5262">
            <v>420.07632442090602</v>
          </cell>
          <cell r="CY5262">
            <v>378.06869197881502</v>
          </cell>
          <cell r="CZ5262">
            <v>0</v>
          </cell>
          <cell r="DB5262">
            <v>279.88249624344201</v>
          </cell>
          <cell r="DC5262">
            <v>251.894246619098</v>
          </cell>
          <cell r="DE5262">
            <v>13538.13824848</v>
          </cell>
          <cell r="DF5262">
            <v>74.005592499413495</v>
          </cell>
        </row>
        <row r="5263">
          <cell r="AM5263">
            <v>36000000</v>
          </cell>
          <cell r="AN5263">
            <v>36000000</v>
          </cell>
          <cell r="AO5263">
            <v>36000000</v>
          </cell>
          <cell r="AR5263">
            <v>0</v>
          </cell>
          <cell r="AS5263">
            <v>0</v>
          </cell>
          <cell r="AU5263">
            <v>0</v>
          </cell>
          <cell r="AV5263">
            <v>22.200059980774899</v>
          </cell>
          <cell r="AX5263">
            <v>36000000.009964302</v>
          </cell>
          <cell r="AY5263">
            <v>22.200059980774899</v>
          </cell>
          <cell r="AZ5263">
            <v>1.9352845025553901E-3</v>
          </cell>
          <cell r="BP5263">
            <v>29.44</v>
          </cell>
          <cell r="BR5263">
            <v>0</v>
          </cell>
          <cell r="BS5263">
            <v>36000000.009964801</v>
          </cell>
          <cell r="BU5263">
            <v>223.09088548575599</v>
          </cell>
          <cell r="BV5263">
            <v>803127.18774872296</v>
          </cell>
          <cell r="BY5263">
            <v>36803127.197714098</v>
          </cell>
          <cell r="BZ5263">
            <v>36803127.197714098</v>
          </cell>
          <cell r="CG5263">
            <v>0</v>
          </cell>
          <cell r="CH5263">
            <v>0</v>
          </cell>
          <cell r="CL5263">
            <v>9737763.2814399209</v>
          </cell>
          <cell r="CM5263">
            <v>37637217.710454702</v>
          </cell>
          <cell r="CS5263">
            <v>0.99989360120000004</v>
          </cell>
          <cell r="CT5263">
            <v>0.96525299622344196</v>
          </cell>
          <cell r="CW5263">
            <v>0.58728457461181705</v>
          </cell>
          <cell r="CX5263">
            <v>420.07632442090602</v>
          </cell>
          <cell r="CY5263">
            <v>378.06869197881502</v>
          </cell>
          <cell r="CZ5263">
            <v>0</v>
          </cell>
          <cell r="DB5263">
            <v>279.88249624344201</v>
          </cell>
          <cell r="DC5263">
            <v>251.894246619098</v>
          </cell>
          <cell r="DE5263">
            <v>13538.1382484762</v>
          </cell>
          <cell r="DF5263">
            <v>74.837067706713398</v>
          </cell>
        </row>
        <row r="5264">
          <cell r="AM5264">
            <v>36000000</v>
          </cell>
          <cell r="AN5264">
            <v>36000000</v>
          </cell>
          <cell r="AO5264">
            <v>36000000</v>
          </cell>
          <cell r="AR5264">
            <v>0</v>
          </cell>
          <cell r="AS5264">
            <v>0</v>
          </cell>
          <cell r="AU5264">
            <v>0</v>
          </cell>
          <cell r="AV5264">
            <v>22.200059980770099</v>
          </cell>
          <cell r="AX5264">
            <v>36000000.0099499</v>
          </cell>
          <cell r="AY5264">
            <v>22.200059980770099</v>
          </cell>
          <cell r="AZ5264">
            <v>1.9352845025553901E-3</v>
          </cell>
          <cell r="BP5264">
            <v>29.44</v>
          </cell>
          <cell r="BR5264">
            <v>0</v>
          </cell>
          <cell r="BS5264">
            <v>36000000.0099537</v>
          </cell>
          <cell r="BU5264">
            <v>223.09088548575599</v>
          </cell>
          <cell r="BV5264">
            <v>803127.18774872296</v>
          </cell>
          <cell r="BY5264">
            <v>36803127.197702602</v>
          </cell>
          <cell r="BZ5264">
            <v>36803127.197702602</v>
          </cell>
          <cell r="CG5264">
            <v>0</v>
          </cell>
          <cell r="CH5264">
            <v>0</v>
          </cell>
          <cell r="CL5264">
            <v>9737763.2814378794</v>
          </cell>
          <cell r="CM5264">
            <v>37637217.7104434</v>
          </cell>
          <cell r="CS5264">
            <v>0.99989360120000004</v>
          </cell>
          <cell r="CT5264">
            <v>0.96525299622324001</v>
          </cell>
          <cell r="CW5264">
            <v>0.58728457461181705</v>
          </cell>
          <cell r="CX5264">
            <v>420.07632442090602</v>
          </cell>
          <cell r="CY5264">
            <v>378.06869197881502</v>
          </cell>
          <cell r="CZ5264">
            <v>0</v>
          </cell>
          <cell r="DB5264">
            <v>279.88249624344201</v>
          </cell>
          <cell r="DC5264">
            <v>251.894246619098</v>
          </cell>
          <cell r="DE5264">
            <v>13538.1382484726</v>
          </cell>
          <cell r="DF5264">
            <v>76.853140233474804</v>
          </cell>
        </row>
        <row r="5265">
          <cell r="AM5265">
            <v>36000000</v>
          </cell>
          <cell r="AN5265">
            <v>36000000</v>
          </cell>
          <cell r="AO5265">
            <v>36000000</v>
          </cell>
          <cell r="AR5265">
            <v>0</v>
          </cell>
          <cell r="AS5265">
            <v>0</v>
          </cell>
          <cell r="AU5265">
            <v>0</v>
          </cell>
          <cell r="AV5265">
            <v>22.200059980765399</v>
          </cell>
          <cell r="AX5265">
            <v>36000000.0099364</v>
          </cell>
          <cell r="AY5265">
            <v>22.200059980765399</v>
          </cell>
          <cell r="AZ5265">
            <v>1.9352845025553901E-3</v>
          </cell>
          <cell r="BP5265">
            <v>29.44</v>
          </cell>
          <cell r="BR5265">
            <v>0</v>
          </cell>
          <cell r="BS5265">
            <v>36000000.009942703</v>
          </cell>
          <cell r="BU5265">
            <v>223.09088548575599</v>
          </cell>
          <cell r="BV5265">
            <v>803127.18774872296</v>
          </cell>
          <cell r="BY5265">
            <v>36803127.197691299</v>
          </cell>
          <cell r="BZ5265">
            <v>36803127.197691299</v>
          </cell>
          <cell r="CG5265">
            <v>0</v>
          </cell>
          <cell r="CH5265">
            <v>0</v>
          </cell>
          <cell r="CL5265">
            <v>9737763.2814358193</v>
          </cell>
          <cell r="CM5265">
            <v>37637217.710431904</v>
          </cell>
          <cell r="CS5265">
            <v>0.99989360120000004</v>
          </cell>
          <cell r="CT5265">
            <v>0.96525299622303495</v>
          </cell>
          <cell r="CW5265">
            <v>0.58728457461181705</v>
          </cell>
          <cell r="CX5265">
            <v>420.07632442090602</v>
          </cell>
          <cell r="CY5265">
            <v>378.06869197881502</v>
          </cell>
          <cell r="CZ5265">
            <v>0</v>
          </cell>
          <cell r="DB5265">
            <v>279.88249624344201</v>
          </cell>
          <cell r="DC5265">
            <v>251.894246619098</v>
          </cell>
          <cell r="DE5265">
            <v>13538.1382484688</v>
          </cell>
          <cell r="DF5265">
            <v>78.514615520792404</v>
          </cell>
        </row>
        <row r="5266">
          <cell r="AM5266">
            <v>36000000</v>
          </cell>
          <cell r="AN5266">
            <v>36000000</v>
          </cell>
          <cell r="AO5266">
            <v>36000000</v>
          </cell>
          <cell r="AR5266">
            <v>0</v>
          </cell>
          <cell r="AS5266">
            <v>0</v>
          </cell>
          <cell r="AU5266">
            <v>0</v>
          </cell>
          <cell r="AV5266">
            <v>22.200059980761001</v>
          </cell>
          <cell r="AX5266">
            <v>36000000.009927601</v>
          </cell>
          <cell r="AY5266">
            <v>22.200059980761001</v>
          </cell>
          <cell r="AZ5266">
            <v>1.9352845025553901E-3</v>
          </cell>
          <cell r="BP5266">
            <v>29.44</v>
          </cell>
          <cell r="BR5266">
            <v>0</v>
          </cell>
          <cell r="BS5266">
            <v>36000000.009931497</v>
          </cell>
          <cell r="BU5266">
            <v>223.09088548575599</v>
          </cell>
          <cell r="BV5266">
            <v>803127.18774872296</v>
          </cell>
          <cell r="BY5266">
            <v>36803127.197680801</v>
          </cell>
          <cell r="BZ5266">
            <v>36803127.197680801</v>
          </cell>
          <cell r="CG5266">
            <v>0</v>
          </cell>
          <cell r="CH5266">
            <v>0</v>
          </cell>
          <cell r="CL5266">
            <v>9737763.2814338803</v>
          </cell>
          <cell r="CM5266">
            <v>37637217.710421197</v>
          </cell>
          <cell r="CS5266">
            <v>0.99989360120000004</v>
          </cell>
          <cell r="CT5266">
            <v>0.965252996222844</v>
          </cell>
          <cell r="CW5266">
            <v>0.58728457461181705</v>
          </cell>
          <cell r="CX5266">
            <v>420.07632442090602</v>
          </cell>
          <cell r="CY5266">
            <v>378.06869197881502</v>
          </cell>
          <cell r="CZ5266">
            <v>0</v>
          </cell>
          <cell r="DB5266">
            <v>279.88249624344201</v>
          </cell>
          <cell r="DC5266">
            <v>251.894246619098</v>
          </cell>
          <cell r="DE5266">
            <v>13538.1382484652</v>
          </cell>
          <cell r="DF5266">
            <v>80.348140707339496</v>
          </cell>
        </row>
        <row r="5267">
          <cell r="AM5267">
            <v>36000000</v>
          </cell>
          <cell r="AN5267">
            <v>36000000</v>
          </cell>
          <cell r="AO5267">
            <v>36000000</v>
          </cell>
          <cell r="AR5267">
            <v>0</v>
          </cell>
          <cell r="AS5267">
            <v>0</v>
          </cell>
          <cell r="AU5267">
            <v>0</v>
          </cell>
          <cell r="AV5267">
            <v>22.200059980756802</v>
          </cell>
          <cell r="AX5267">
            <v>36000000.009917296</v>
          </cell>
          <cell r="AY5267">
            <v>22.200059980756802</v>
          </cell>
          <cell r="AZ5267">
            <v>1.9352845025553901E-3</v>
          </cell>
          <cell r="BP5267">
            <v>29.44</v>
          </cell>
          <cell r="BR5267">
            <v>0</v>
          </cell>
          <cell r="BS5267">
            <v>36000000.009921201</v>
          </cell>
          <cell r="BU5267">
            <v>223.09088548575599</v>
          </cell>
          <cell r="BV5267">
            <v>803127.18774872296</v>
          </cell>
          <cell r="BY5267">
            <v>36803127.197670802</v>
          </cell>
          <cell r="BZ5267">
            <v>36803127.197670802</v>
          </cell>
          <cell r="CG5267">
            <v>0</v>
          </cell>
          <cell r="CH5267">
            <v>0</v>
          </cell>
          <cell r="CL5267">
            <v>9737763.2814320996</v>
          </cell>
          <cell r="CM5267">
            <v>37637217.710411303</v>
          </cell>
          <cell r="CS5267">
            <v>0.99989360120000004</v>
          </cell>
          <cell r="CT5267">
            <v>0.96525299622266603</v>
          </cell>
          <cell r="CW5267">
            <v>0.58728457461181705</v>
          </cell>
          <cell r="CX5267">
            <v>420.07632442090602</v>
          </cell>
          <cell r="CY5267">
            <v>378.06869197881502</v>
          </cell>
          <cell r="CZ5267">
            <v>0</v>
          </cell>
          <cell r="DB5267">
            <v>279.88249624344201</v>
          </cell>
          <cell r="DC5267">
            <v>251.894246619098</v>
          </cell>
          <cell r="DE5267">
            <v>13538.138248461901</v>
          </cell>
          <cell r="DF5267">
            <v>80.809671572537795</v>
          </cell>
        </row>
        <row r="5268">
          <cell r="AM5268">
            <v>36000000</v>
          </cell>
          <cell r="AN5268">
            <v>36000000</v>
          </cell>
          <cell r="AO5268">
            <v>36000000</v>
          </cell>
          <cell r="AR5268">
            <v>0</v>
          </cell>
          <cell r="AS5268">
            <v>0</v>
          </cell>
          <cell r="AU5268">
            <v>0</v>
          </cell>
          <cell r="AV5268">
            <v>22.200059980752499</v>
          </cell>
          <cell r="AX5268">
            <v>36000000.0099084</v>
          </cell>
          <cell r="AY5268">
            <v>22.200059980752499</v>
          </cell>
          <cell r="AZ5268">
            <v>1.9352845025553901E-3</v>
          </cell>
          <cell r="BP5268">
            <v>29.44</v>
          </cell>
          <cell r="BR5268">
            <v>0</v>
          </cell>
          <cell r="BS5268">
            <v>36000000.009911403</v>
          </cell>
          <cell r="BU5268">
            <v>223.09088548575599</v>
          </cell>
          <cell r="BV5268">
            <v>803127.18774872296</v>
          </cell>
          <cell r="BY5268">
            <v>36803127.197660603</v>
          </cell>
          <cell r="BZ5268">
            <v>36803127.197660603</v>
          </cell>
          <cell r="CG5268">
            <v>0</v>
          </cell>
          <cell r="CH5268">
            <v>0</v>
          </cell>
          <cell r="CL5268">
            <v>9737763.2814302798</v>
          </cell>
          <cell r="CM5268">
            <v>37637217.710401297</v>
          </cell>
          <cell r="CS5268">
            <v>0.99989360120000004</v>
          </cell>
          <cell r="CT5268">
            <v>0.96525299622248595</v>
          </cell>
          <cell r="CW5268">
            <v>0.58728457461181705</v>
          </cell>
          <cell r="CX5268">
            <v>420.07632442090602</v>
          </cell>
          <cell r="CY5268">
            <v>378.06869197881502</v>
          </cell>
          <cell r="CZ5268">
            <v>0</v>
          </cell>
          <cell r="DB5268">
            <v>279.88249624344201</v>
          </cell>
          <cell r="DC5268">
            <v>251.894246619098</v>
          </cell>
          <cell r="DE5268">
            <v>13538.138248458699</v>
          </cell>
          <cell r="DF5268">
            <v>75.974565785646604</v>
          </cell>
        </row>
        <row r="5269">
          <cell r="AM5269">
            <v>36000000</v>
          </cell>
          <cell r="AN5269">
            <v>36000000</v>
          </cell>
          <cell r="AO5269">
            <v>36000000</v>
          </cell>
          <cell r="AR5269">
            <v>0</v>
          </cell>
          <cell r="AS5269">
            <v>0</v>
          </cell>
          <cell r="AU5269">
            <v>0</v>
          </cell>
          <cell r="AV5269">
            <v>22.2000599807483</v>
          </cell>
          <cell r="AX5269">
            <v>36000000.009897299</v>
          </cell>
          <cell r="AY5269">
            <v>22.2000599807483</v>
          </cell>
          <cell r="AZ5269">
            <v>1.9352845025553901E-3</v>
          </cell>
          <cell r="BP5269">
            <v>29.44</v>
          </cell>
          <cell r="BR5269">
            <v>0</v>
          </cell>
          <cell r="BS5269">
            <v>36000000.009901203</v>
          </cell>
          <cell r="BU5269">
            <v>223.09088548575599</v>
          </cell>
          <cell r="BV5269">
            <v>803127.18774872296</v>
          </cell>
          <cell r="BY5269">
            <v>36803127.197650701</v>
          </cell>
          <cell r="BZ5269">
            <v>36803127.197650701</v>
          </cell>
          <cell r="CG5269">
            <v>0</v>
          </cell>
          <cell r="CH5269">
            <v>0</v>
          </cell>
          <cell r="CL5269">
            <v>9737763.2814284898</v>
          </cell>
          <cell r="CM5269">
            <v>37637217.710391298</v>
          </cell>
          <cell r="CS5269">
            <v>0.99989360120000004</v>
          </cell>
          <cell r="CT5269">
            <v>0.96525299622230898</v>
          </cell>
          <cell r="CW5269">
            <v>0.58728457461181705</v>
          </cell>
          <cell r="CX5269">
            <v>420.07632442090602</v>
          </cell>
          <cell r="CY5269">
            <v>378.06869197881502</v>
          </cell>
          <cell r="CZ5269">
            <v>0</v>
          </cell>
          <cell r="DB5269">
            <v>279.88249624344201</v>
          </cell>
          <cell r="DC5269">
            <v>251.894246619098</v>
          </cell>
          <cell r="DE5269">
            <v>13538.1382484554</v>
          </cell>
          <cell r="DF5269">
            <v>73.047944689399401</v>
          </cell>
        </row>
        <row r="5270">
          <cell r="AM5270">
            <v>36000000</v>
          </cell>
          <cell r="AN5270">
            <v>36000000</v>
          </cell>
          <cell r="AO5270">
            <v>36000000</v>
          </cell>
          <cell r="AR5270">
            <v>0</v>
          </cell>
          <cell r="AS5270">
            <v>0</v>
          </cell>
          <cell r="AU5270">
            <v>0</v>
          </cell>
          <cell r="AV5270">
            <v>22.2000599807442</v>
          </cell>
          <cell r="AX5270">
            <v>36000000.009888202</v>
          </cell>
          <cell r="AY5270">
            <v>22.2000599807442</v>
          </cell>
          <cell r="AZ5270">
            <v>1.9352845025553901E-3</v>
          </cell>
          <cell r="BP5270">
            <v>29.44</v>
          </cell>
          <cell r="BR5270">
            <v>0</v>
          </cell>
          <cell r="BS5270">
            <v>36000000.0098911</v>
          </cell>
          <cell r="BU5270">
            <v>223.09088548575599</v>
          </cell>
          <cell r="BV5270">
            <v>803127.18774872296</v>
          </cell>
          <cell r="BY5270">
            <v>36803127.197641</v>
          </cell>
          <cell r="BZ5270">
            <v>36803127.197641</v>
          </cell>
          <cell r="CG5270">
            <v>0</v>
          </cell>
          <cell r="CH5270">
            <v>0</v>
          </cell>
          <cell r="CL5270">
            <v>9737763.2814267296</v>
          </cell>
          <cell r="CM5270">
            <v>37637217.710381597</v>
          </cell>
          <cell r="CS5270">
            <v>0.99989360120000004</v>
          </cell>
          <cell r="CT5270">
            <v>0.96525299622213401</v>
          </cell>
          <cell r="CW5270">
            <v>0.58728457461181705</v>
          </cell>
          <cell r="CX5270">
            <v>420.07632442090602</v>
          </cell>
          <cell r="CY5270">
            <v>378.06869197881502</v>
          </cell>
          <cell r="CZ5270">
            <v>0</v>
          </cell>
          <cell r="DB5270">
            <v>279.88249624344201</v>
          </cell>
          <cell r="DC5270">
            <v>251.894246619098</v>
          </cell>
          <cell r="DE5270">
            <v>13538.1382484522</v>
          </cell>
          <cell r="DF5270">
            <v>72.4985256201212</v>
          </cell>
        </row>
        <row r="5271">
          <cell r="AM5271">
            <v>36000000</v>
          </cell>
          <cell r="AN5271">
            <v>36000000</v>
          </cell>
          <cell r="AO5271">
            <v>36000000</v>
          </cell>
          <cell r="AR5271">
            <v>0</v>
          </cell>
          <cell r="AS5271">
            <v>0</v>
          </cell>
          <cell r="AU5271">
            <v>0</v>
          </cell>
          <cell r="AV5271">
            <v>22.200059980740299</v>
          </cell>
          <cell r="AX5271">
            <v>36000000.009879403</v>
          </cell>
          <cell r="AY5271">
            <v>22.200059980740299</v>
          </cell>
          <cell r="AZ5271">
            <v>1.9352845025553901E-3</v>
          </cell>
          <cell r="BP5271">
            <v>29.44</v>
          </cell>
          <cell r="BR5271">
            <v>0</v>
          </cell>
          <cell r="BS5271">
            <v>36000000.009882003</v>
          </cell>
          <cell r="BU5271">
            <v>223.09088548575599</v>
          </cell>
          <cell r="BV5271">
            <v>803127.18774872296</v>
          </cell>
          <cell r="BY5271">
            <v>36803127.197631598</v>
          </cell>
          <cell r="BZ5271">
            <v>36803127.197631598</v>
          </cell>
          <cell r="CG5271">
            <v>0</v>
          </cell>
          <cell r="CH5271">
            <v>0</v>
          </cell>
          <cell r="CL5271">
            <v>9737763.2814250402</v>
          </cell>
          <cell r="CM5271">
            <v>37637217.710372202</v>
          </cell>
          <cell r="CS5271">
            <v>0.99989360120000004</v>
          </cell>
          <cell r="CT5271">
            <v>0.96525299622196703</v>
          </cell>
          <cell r="CW5271">
            <v>0.58728457461181705</v>
          </cell>
          <cell r="CX5271">
            <v>420.07632442090602</v>
          </cell>
          <cell r="CY5271">
            <v>378.06869197881502</v>
          </cell>
          <cell r="CZ5271">
            <v>0</v>
          </cell>
          <cell r="DB5271">
            <v>279.88249624344201</v>
          </cell>
          <cell r="DC5271">
            <v>251.894246619098</v>
          </cell>
          <cell r="DE5271">
            <v>13538.138248449101</v>
          </cell>
          <cell r="DF5271">
            <v>69.905949565366001</v>
          </cell>
        </row>
        <row r="5272">
          <cell r="AM5272">
            <v>36000000</v>
          </cell>
          <cell r="AN5272">
            <v>36000000</v>
          </cell>
          <cell r="AO5272">
            <v>36000000</v>
          </cell>
          <cell r="AR5272">
            <v>0</v>
          </cell>
          <cell r="AS5272">
            <v>0</v>
          </cell>
          <cell r="AU5272">
            <v>0</v>
          </cell>
          <cell r="AV5272">
            <v>22.2000599807361</v>
          </cell>
          <cell r="AX5272">
            <v>36000000.009870604</v>
          </cell>
          <cell r="AY5272">
            <v>22.2000599807361</v>
          </cell>
          <cell r="AZ5272">
            <v>1.9352845025553901E-3</v>
          </cell>
          <cell r="BP5272">
            <v>29.44</v>
          </cell>
          <cell r="BR5272">
            <v>0</v>
          </cell>
          <cell r="BS5272">
            <v>36000000.009872302</v>
          </cell>
          <cell r="BU5272">
            <v>223.09088548575599</v>
          </cell>
          <cell r="BV5272">
            <v>803127.18774872296</v>
          </cell>
          <cell r="BY5272">
            <v>36803127.197621599</v>
          </cell>
          <cell r="BZ5272">
            <v>36803127.197621599</v>
          </cell>
          <cell r="CG5272">
            <v>0</v>
          </cell>
          <cell r="CH5272">
            <v>0</v>
          </cell>
          <cell r="CL5272">
            <v>9737763.2814232502</v>
          </cell>
          <cell r="CM5272">
            <v>37637217.7103623</v>
          </cell>
          <cell r="CS5272">
            <v>0.99989360120000004</v>
          </cell>
          <cell r="CT5272">
            <v>0.96525299622178995</v>
          </cell>
          <cell r="CW5272">
            <v>0.58728457461181705</v>
          </cell>
          <cell r="CX5272">
            <v>420.07632442090602</v>
          </cell>
          <cell r="CY5272">
            <v>378.06869197881502</v>
          </cell>
          <cell r="CZ5272">
            <v>0</v>
          </cell>
          <cell r="DB5272">
            <v>279.88249624344201</v>
          </cell>
          <cell r="DC5272">
            <v>251.894246619098</v>
          </cell>
          <cell r="DE5272">
            <v>13538.138248445901</v>
          </cell>
          <cell r="DF5272">
            <v>66.526860164539002</v>
          </cell>
        </row>
        <row r="5273">
          <cell r="AM5273">
            <v>36000000</v>
          </cell>
          <cell r="AN5273">
            <v>36000000</v>
          </cell>
          <cell r="AO5273">
            <v>36000000</v>
          </cell>
          <cell r="AR5273">
            <v>0</v>
          </cell>
          <cell r="AS5273">
            <v>0</v>
          </cell>
          <cell r="AU5273">
            <v>0</v>
          </cell>
          <cell r="AV5273">
            <v>22.200059980731801</v>
          </cell>
          <cell r="AX5273">
            <v>36000000.009858102</v>
          </cell>
          <cell r="AY5273">
            <v>22.200059980731801</v>
          </cell>
          <cell r="AZ5273">
            <v>1.9352845025553901E-3</v>
          </cell>
          <cell r="BP5273">
            <v>29.44</v>
          </cell>
          <cell r="BR5273">
            <v>0</v>
          </cell>
          <cell r="BS5273">
            <v>36000000.009862103</v>
          </cell>
          <cell r="BU5273">
            <v>223.09088548575599</v>
          </cell>
          <cell r="BV5273">
            <v>803127.18774872296</v>
          </cell>
          <cell r="BY5273">
            <v>36803127.197611302</v>
          </cell>
          <cell r="BZ5273">
            <v>36803127.197611302</v>
          </cell>
          <cell r="CG5273">
            <v>0</v>
          </cell>
          <cell r="CH5273">
            <v>0</v>
          </cell>
          <cell r="CL5273">
            <v>9737763.2814214192</v>
          </cell>
          <cell r="CM5273">
            <v>37637217.710352197</v>
          </cell>
          <cell r="CS5273">
            <v>0.99989360120000004</v>
          </cell>
          <cell r="CT5273">
            <v>0.96525299622160798</v>
          </cell>
          <cell r="CW5273">
            <v>0.58728457461181705</v>
          </cell>
          <cell r="CX5273">
            <v>420.07632442090602</v>
          </cell>
          <cell r="CY5273">
            <v>378.06869197881502</v>
          </cell>
          <cell r="CZ5273">
            <v>0</v>
          </cell>
          <cell r="DB5273">
            <v>279.88249624344201</v>
          </cell>
          <cell r="DC5273">
            <v>251.894246619098</v>
          </cell>
          <cell r="DE5273">
            <v>13538.138248442599</v>
          </cell>
          <cell r="DF5273">
            <v>64.415318676598801</v>
          </cell>
        </row>
        <row r="5274">
          <cell r="AM5274">
            <v>36000000</v>
          </cell>
          <cell r="AN5274">
            <v>36000000</v>
          </cell>
          <cell r="AO5274">
            <v>36000000</v>
          </cell>
          <cell r="AR5274">
            <v>0</v>
          </cell>
          <cell r="AS5274">
            <v>0</v>
          </cell>
          <cell r="AU5274">
            <v>0</v>
          </cell>
          <cell r="AV5274">
            <v>22.200059980727801</v>
          </cell>
          <cell r="AX5274">
            <v>36000000.0098508</v>
          </cell>
          <cell r="AY5274">
            <v>22.200059980727801</v>
          </cell>
          <cell r="AZ5274">
            <v>1.9352845025553901E-3</v>
          </cell>
          <cell r="BP5274">
            <v>29.44</v>
          </cell>
          <cell r="BR5274">
            <v>0</v>
          </cell>
          <cell r="BS5274">
            <v>36000000.009851597</v>
          </cell>
          <cell r="BU5274">
            <v>223.09088548575599</v>
          </cell>
          <cell r="BV5274">
            <v>803127.18774872296</v>
          </cell>
          <cell r="BY5274">
            <v>36803127.1976019</v>
          </cell>
          <cell r="BZ5274">
            <v>36803127.1976019</v>
          </cell>
          <cell r="CG5274">
            <v>0</v>
          </cell>
          <cell r="CH5274">
            <v>0</v>
          </cell>
          <cell r="CL5274">
            <v>9737763.2814196497</v>
          </cell>
          <cell r="CM5274">
            <v>37637217.7103424</v>
          </cell>
          <cell r="CS5274">
            <v>0.99989360120000004</v>
          </cell>
          <cell r="CT5274">
            <v>0.96525299622143301</v>
          </cell>
          <cell r="CW5274">
            <v>0.58728457461181705</v>
          </cell>
          <cell r="CX5274">
            <v>420.07632442090602</v>
          </cell>
          <cell r="CY5274">
            <v>378.06869197881502</v>
          </cell>
          <cell r="CZ5274">
            <v>0</v>
          </cell>
          <cell r="DB5274">
            <v>279.88249624344201</v>
          </cell>
          <cell r="DC5274">
            <v>251.894246619098</v>
          </cell>
          <cell r="DE5274">
            <v>13538.1382484393</v>
          </cell>
          <cell r="DF5274">
            <v>64.151876273577699</v>
          </cell>
        </row>
        <row r="5275">
          <cell r="AM5275">
            <v>36000000</v>
          </cell>
          <cell r="AN5275">
            <v>36000000</v>
          </cell>
          <cell r="AO5275">
            <v>36000000</v>
          </cell>
          <cell r="AR5275">
            <v>0</v>
          </cell>
          <cell r="AS5275">
            <v>0</v>
          </cell>
          <cell r="AU5275">
            <v>0</v>
          </cell>
          <cell r="AV5275">
            <v>22.200059980723498</v>
          </cell>
          <cell r="AX5275">
            <v>36000000.009837702</v>
          </cell>
          <cell r="AY5275">
            <v>22.200059980723498</v>
          </cell>
          <cell r="AZ5275">
            <v>1.9352845025553901E-3</v>
          </cell>
          <cell r="BP5275">
            <v>29.44</v>
          </cell>
          <cell r="BR5275">
            <v>0</v>
          </cell>
          <cell r="BS5275">
            <v>36000000.009842798</v>
          </cell>
          <cell r="BU5275">
            <v>223.09088548575599</v>
          </cell>
          <cell r="BV5275">
            <v>803127.18774872296</v>
          </cell>
          <cell r="BY5275">
            <v>36803127.1975917</v>
          </cell>
          <cell r="BZ5275">
            <v>36803127.1975917</v>
          </cell>
          <cell r="CG5275">
            <v>0</v>
          </cell>
          <cell r="CH5275">
            <v>0</v>
          </cell>
          <cell r="CL5275">
            <v>9737763.2814179007</v>
          </cell>
          <cell r="CM5275">
            <v>37637217.710332699</v>
          </cell>
          <cell r="CS5275">
            <v>0.99989360120000004</v>
          </cell>
          <cell r="CT5275">
            <v>0.96525299622126004</v>
          </cell>
          <cell r="CW5275">
            <v>0.58728457461181705</v>
          </cell>
          <cell r="CX5275">
            <v>420.07632442090602</v>
          </cell>
          <cell r="CY5275">
            <v>378.06869197881502</v>
          </cell>
          <cell r="CZ5275">
            <v>0</v>
          </cell>
          <cell r="DB5275">
            <v>279.88249624344201</v>
          </cell>
          <cell r="DC5275">
            <v>251.894246619098</v>
          </cell>
          <cell r="DE5275">
            <v>13538.1382484362</v>
          </cell>
          <cell r="DF5275">
            <v>64.2426677848118</v>
          </cell>
        </row>
        <row r="5276">
          <cell r="AM5276">
            <v>36000000</v>
          </cell>
          <cell r="AN5276">
            <v>36000000</v>
          </cell>
          <cell r="AO5276">
            <v>36000000</v>
          </cell>
          <cell r="AR5276">
            <v>0</v>
          </cell>
          <cell r="AS5276">
            <v>0</v>
          </cell>
          <cell r="AU5276">
            <v>0</v>
          </cell>
          <cell r="AV5276">
            <v>22.200059980719601</v>
          </cell>
          <cell r="AX5276">
            <v>36000000.009829499</v>
          </cell>
          <cell r="AY5276">
            <v>22.200059980719601</v>
          </cell>
          <cell r="AZ5276">
            <v>1.9352845025553901E-3</v>
          </cell>
          <cell r="BP5276">
            <v>29.44</v>
          </cell>
          <cell r="BR5276">
            <v>0</v>
          </cell>
          <cell r="BS5276">
            <v>36000000.0098323</v>
          </cell>
          <cell r="BU5276">
            <v>223.09088548575599</v>
          </cell>
          <cell r="BV5276">
            <v>803127.18774872296</v>
          </cell>
          <cell r="BY5276">
            <v>36803127.197582603</v>
          </cell>
          <cell r="BZ5276">
            <v>36803127.197582603</v>
          </cell>
          <cell r="CG5276">
            <v>0</v>
          </cell>
          <cell r="CH5276">
            <v>0</v>
          </cell>
          <cell r="CL5276">
            <v>9737763.2814162001</v>
          </cell>
          <cell r="CM5276">
            <v>37637217.710323296</v>
          </cell>
          <cell r="CS5276">
            <v>0.99989360120000004</v>
          </cell>
          <cell r="CT5276">
            <v>0.96525299622109095</v>
          </cell>
          <cell r="CW5276">
            <v>0.58728457461181705</v>
          </cell>
          <cell r="CX5276">
            <v>420.07632442090602</v>
          </cell>
          <cell r="CY5276">
            <v>378.06869197881502</v>
          </cell>
          <cell r="CZ5276">
            <v>0</v>
          </cell>
          <cell r="DB5276">
            <v>279.88249624344201</v>
          </cell>
          <cell r="DC5276">
            <v>251.894246619098</v>
          </cell>
          <cell r="DE5276">
            <v>13538.138248433001</v>
          </cell>
          <cell r="DF5276">
            <v>63.524948145899302</v>
          </cell>
        </row>
        <row r="5277">
          <cell r="AM5277">
            <v>36000000</v>
          </cell>
          <cell r="AN5277">
            <v>36000000</v>
          </cell>
          <cell r="AO5277">
            <v>36000000</v>
          </cell>
          <cell r="AR5277">
            <v>0</v>
          </cell>
          <cell r="AS5277">
            <v>0</v>
          </cell>
          <cell r="AU5277">
            <v>0</v>
          </cell>
          <cell r="AV5277">
            <v>22.2000599807157</v>
          </cell>
          <cell r="AX5277">
            <v>36000000.009821899</v>
          </cell>
          <cell r="AY5277">
            <v>22.2000599807157</v>
          </cell>
          <cell r="AZ5277">
            <v>1.9352845025553901E-3</v>
          </cell>
          <cell r="BP5277">
            <v>29.44</v>
          </cell>
          <cell r="BR5277">
            <v>0</v>
          </cell>
          <cell r="BS5277">
            <v>36000000.009823702</v>
          </cell>
          <cell r="BU5277">
            <v>223.09088548575599</v>
          </cell>
          <cell r="BV5277">
            <v>803127.18774872296</v>
          </cell>
          <cell r="BY5277">
            <v>36803127.197572902</v>
          </cell>
          <cell r="BZ5277">
            <v>36803127.197572902</v>
          </cell>
          <cell r="CG5277">
            <v>0</v>
          </cell>
          <cell r="CH5277">
            <v>0</v>
          </cell>
          <cell r="CL5277">
            <v>9737763.2814144809</v>
          </cell>
          <cell r="CM5277">
            <v>37637217.7103137</v>
          </cell>
          <cell r="CS5277">
            <v>0.99989360120000004</v>
          </cell>
          <cell r="CT5277">
            <v>0.96525299622091998</v>
          </cell>
          <cell r="CW5277">
            <v>0.58728457461181705</v>
          </cell>
          <cell r="CX5277">
            <v>420.07632442090602</v>
          </cell>
          <cell r="CY5277">
            <v>378.06869197881502</v>
          </cell>
          <cell r="CZ5277">
            <v>0</v>
          </cell>
          <cell r="DB5277">
            <v>279.88249624344201</v>
          </cell>
          <cell r="DC5277">
            <v>251.894246619098</v>
          </cell>
          <cell r="DE5277">
            <v>13538.138248429899</v>
          </cell>
          <cell r="DF5277">
            <v>62.582343869854299</v>
          </cell>
        </row>
        <row r="5278">
          <cell r="AM5278">
            <v>36000000</v>
          </cell>
          <cell r="AN5278">
            <v>36000000</v>
          </cell>
          <cell r="AO5278">
            <v>36000000</v>
          </cell>
          <cell r="AR5278">
            <v>0</v>
          </cell>
          <cell r="AS5278">
            <v>0</v>
          </cell>
          <cell r="AU5278">
            <v>0</v>
          </cell>
          <cell r="AV5278">
            <v>22.200059980711501</v>
          </cell>
          <cell r="AX5278">
            <v>36000000.009810902</v>
          </cell>
          <cell r="AY5278">
            <v>22.200059980711501</v>
          </cell>
          <cell r="AZ5278">
            <v>1.9352845025553901E-3</v>
          </cell>
          <cell r="BP5278">
            <v>29.44</v>
          </cell>
          <cell r="BR5278">
            <v>0</v>
          </cell>
          <cell r="BS5278">
            <v>36000000.009813704</v>
          </cell>
          <cell r="BU5278">
            <v>223.09088548575599</v>
          </cell>
          <cell r="BV5278">
            <v>803127.18774872296</v>
          </cell>
          <cell r="BY5278">
            <v>36803127.197562903</v>
          </cell>
          <cell r="BZ5278">
            <v>36803127.197562903</v>
          </cell>
          <cell r="CG5278">
            <v>0</v>
          </cell>
          <cell r="CH5278">
            <v>0</v>
          </cell>
          <cell r="CL5278">
            <v>9737763.2814127207</v>
          </cell>
          <cell r="CM5278">
            <v>37637217.710303903</v>
          </cell>
          <cell r="CS5278">
            <v>0.99989360120000004</v>
          </cell>
          <cell r="CT5278">
            <v>0.96525299622074501</v>
          </cell>
          <cell r="CW5278">
            <v>0.58728457461181705</v>
          </cell>
          <cell r="CX5278">
            <v>420.07632442090602</v>
          </cell>
          <cell r="CY5278">
            <v>378.06869197881502</v>
          </cell>
          <cell r="CZ5278">
            <v>0</v>
          </cell>
          <cell r="DB5278">
            <v>279.88249624344201</v>
          </cell>
          <cell r="DC5278">
            <v>251.894246619098</v>
          </cell>
          <cell r="DE5278">
            <v>13538.1382484267</v>
          </cell>
          <cell r="DF5278">
            <v>62.325672519020799</v>
          </cell>
        </row>
        <row r="5279">
          <cell r="AM5279">
            <v>36000000</v>
          </cell>
          <cell r="AN5279">
            <v>36000000</v>
          </cell>
          <cell r="AO5279">
            <v>36000000</v>
          </cell>
          <cell r="AR5279">
            <v>0</v>
          </cell>
          <cell r="AS5279">
            <v>0</v>
          </cell>
          <cell r="AU5279">
            <v>0</v>
          </cell>
          <cell r="AV5279">
            <v>22.200059980707699</v>
          </cell>
          <cell r="AX5279">
            <v>36000000.009801097</v>
          </cell>
          <cell r="AY5279">
            <v>22.200059980707699</v>
          </cell>
          <cell r="AZ5279">
            <v>1.9352845025553901E-3</v>
          </cell>
          <cell r="BP5279">
            <v>29.44</v>
          </cell>
          <cell r="BR5279">
            <v>0</v>
          </cell>
          <cell r="BS5279">
            <v>36000000.009803899</v>
          </cell>
          <cell r="BU5279">
            <v>223.09088548575599</v>
          </cell>
          <cell r="BV5279">
            <v>803127.18774872296</v>
          </cell>
          <cell r="BY5279">
            <v>36803127.197553799</v>
          </cell>
          <cell r="BZ5279">
            <v>36803127.197553799</v>
          </cell>
          <cell r="CG5279">
            <v>0</v>
          </cell>
          <cell r="CH5279">
            <v>0</v>
          </cell>
          <cell r="CL5279">
            <v>9737763.2814110108</v>
          </cell>
          <cell r="CM5279">
            <v>37637217.7102945</v>
          </cell>
          <cell r="CS5279">
            <v>0.99989360120000004</v>
          </cell>
          <cell r="CT5279">
            <v>0.96525299622057603</v>
          </cell>
          <cell r="CW5279">
            <v>0.58728457461181705</v>
          </cell>
          <cell r="CX5279">
            <v>420.07632442090602</v>
          </cell>
          <cell r="CY5279">
            <v>378.06869197881502</v>
          </cell>
          <cell r="CZ5279">
            <v>0</v>
          </cell>
          <cell r="DB5279">
            <v>279.88249624344201</v>
          </cell>
          <cell r="DC5279">
            <v>251.894246619098</v>
          </cell>
          <cell r="DE5279">
            <v>13538.1382484236</v>
          </cell>
          <cell r="DF5279">
            <v>62.871513160412498</v>
          </cell>
        </row>
        <row r="5280">
          <cell r="AM5280">
            <v>36000000</v>
          </cell>
          <cell r="AN5280">
            <v>36000000</v>
          </cell>
          <cell r="AO5280">
            <v>36000000</v>
          </cell>
          <cell r="AR5280">
            <v>0</v>
          </cell>
          <cell r="AS5280">
            <v>0</v>
          </cell>
          <cell r="AU5280">
            <v>0</v>
          </cell>
          <cell r="AV5280">
            <v>22.200059980703799</v>
          </cell>
          <cell r="AX5280">
            <v>36000000.0097913</v>
          </cell>
          <cell r="AY5280">
            <v>22.200059980703799</v>
          </cell>
          <cell r="AZ5280">
            <v>1.9352845025553901E-3</v>
          </cell>
          <cell r="BP5280">
            <v>29.44</v>
          </cell>
          <cell r="BR5280">
            <v>0</v>
          </cell>
          <cell r="BS5280">
            <v>36000000.009795502</v>
          </cell>
          <cell r="BU5280">
            <v>223.09088548575599</v>
          </cell>
          <cell r="BV5280">
            <v>803127.18774872296</v>
          </cell>
          <cell r="BY5280">
            <v>36803127.197544701</v>
          </cell>
          <cell r="BZ5280">
            <v>36803127.197544701</v>
          </cell>
          <cell r="CG5280">
            <v>0</v>
          </cell>
          <cell r="CH5280">
            <v>0</v>
          </cell>
          <cell r="CL5280">
            <v>9737763.2814094499</v>
          </cell>
          <cell r="CM5280">
            <v>37637217.710285798</v>
          </cell>
          <cell r="CS5280">
            <v>0.99989360120000004</v>
          </cell>
          <cell r="CT5280">
            <v>0.96525299622042104</v>
          </cell>
          <cell r="CW5280">
            <v>0.58728457461181705</v>
          </cell>
          <cell r="CX5280">
            <v>420.07632442090602</v>
          </cell>
          <cell r="CY5280">
            <v>378.06869197881502</v>
          </cell>
          <cell r="CZ5280">
            <v>0</v>
          </cell>
          <cell r="DB5280">
            <v>279.88249624344201</v>
          </cell>
          <cell r="DC5280">
            <v>251.894246619098</v>
          </cell>
          <cell r="DE5280">
            <v>13538.138248420801</v>
          </cell>
          <cell r="DF5280">
            <v>62.788212201692801</v>
          </cell>
        </row>
        <row r="5281">
          <cell r="AM5281">
            <v>36000000</v>
          </cell>
          <cell r="AN5281">
            <v>36000000</v>
          </cell>
          <cell r="AO5281">
            <v>36000000</v>
          </cell>
          <cell r="AR5281">
            <v>0</v>
          </cell>
          <cell r="AS5281">
            <v>0</v>
          </cell>
          <cell r="AU5281">
            <v>0</v>
          </cell>
          <cell r="AV5281">
            <v>22.200059980699798</v>
          </cell>
          <cell r="AX5281">
            <v>36000000.009781197</v>
          </cell>
          <cell r="AY5281">
            <v>22.200059980699798</v>
          </cell>
          <cell r="AZ5281">
            <v>1.9352845025553901E-3</v>
          </cell>
          <cell r="BP5281">
            <v>29.44</v>
          </cell>
          <cell r="BR5281">
            <v>0</v>
          </cell>
          <cell r="BS5281">
            <v>36000000.0097856</v>
          </cell>
          <cell r="BU5281">
            <v>223.09088548575599</v>
          </cell>
          <cell r="BV5281">
            <v>803127.18774872296</v>
          </cell>
          <cell r="BY5281">
            <v>36803127.197535202</v>
          </cell>
          <cell r="BZ5281">
            <v>36803127.197535202</v>
          </cell>
          <cell r="CG5281">
            <v>0</v>
          </cell>
          <cell r="CH5281">
            <v>0</v>
          </cell>
          <cell r="CL5281">
            <v>9737763.2814076897</v>
          </cell>
          <cell r="CM5281">
            <v>37637217.710276097</v>
          </cell>
          <cell r="CS5281">
            <v>0.99989360120000004</v>
          </cell>
          <cell r="CT5281">
            <v>0.96525299622024696</v>
          </cell>
          <cell r="CW5281">
            <v>0.58728457461181705</v>
          </cell>
          <cell r="CX5281">
            <v>420.07632442090602</v>
          </cell>
          <cell r="CY5281">
            <v>378.06869197881502</v>
          </cell>
          <cell r="CZ5281">
            <v>0</v>
          </cell>
          <cell r="DB5281">
            <v>279.88249624344201</v>
          </cell>
          <cell r="DC5281">
            <v>251.894246619098</v>
          </cell>
          <cell r="DE5281">
            <v>13538.138248417599</v>
          </cell>
          <cell r="DF5281">
            <v>62.0808053822619</v>
          </cell>
        </row>
        <row r="5282">
          <cell r="AM5282">
            <v>36000000</v>
          </cell>
          <cell r="AN5282">
            <v>36000000</v>
          </cell>
          <cell r="AO5282">
            <v>36000000</v>
          </cell>
          <cell r="AR5282">
            <v>0</v>
          </cell>
          <cell r="AS5282">
            <v>0</v>
          </cell>
          <cell r="AU5282">
            <v>0</v>
          </cell>
          <cell r="AV5282">
            <v>22.2000599806961</v>
          </cell>
          <cell r="AX5282">
            <v>36000000.009773098</v>
          </cell>
          <cell r="AY5282">
            <v>22.2000599806961</v>
          </cell>
          <cell r="AZ5282">
            <v>1.9352845025553901E-3</v>
          </cell>
          <cell r="BP5282">
            <v>29.44</v>
          </cell>
          <cell r="BR5282">
            <v>0</v>
          </cell>
          <cell r="BS5282">
            <v>36000000.009776302</v>
          </cell>
          <cell r="BU5282">
            <v>223.09088548575599</v>
          </cell>
          <cell r="BV5282">
            <v>803127.18774872296</v>
          </cell>
          <cell r="BY5282">
            <v>36803127.1975265</v>
          </cell>
          <cell r="BZ5282">
            <v>36803127.1975265</v>
          </cell>
          <cell r="CG5282">
            <v>0</v>
          </cell>
          <cell r="CH5282">
            <v>0</v>
          </cell>
          <cell r="CL5282">
            <v>9737763.2814061102</v>
          </cell>
          <cell r="CM5282">
            <v>37637217.710267402</v>
          </cell>
          <cell r="CS5282">
            <v>0.99989360120000004</v>
          </cell>
          <cell r="CT5282">
            <v>0.96525299622009098</v>
          </cell>
          <cell r="CW5282">
            <v>0.58728457461181705</v>
          </cell>
          <cell r="CX5282">
            <v>420.07632442090602</v>
          </cell>
          <cell r="CY5282">
            <v>378.06869197881502</v>
          </cell>
          <cell r="CZ5282">
            <v>0</v>
          </cell>
          <cell r="DB5282">
            <v>279.88249624344201</v>
          </cell>
          <cell r="DC5282">
            <v>251.894246619098</v>
          </cell>
          <cell r="DE5282">
            <v>13538.1382484147</v>
          </cell>
          <cell r="DF5282">
            <v>61.6588353830805</v>
          </cell>
        </row>
        <row r="5283">
          <cell r="AM5283">
            <v>36000000</v>
          </cell>
          <cell r="AN5283">
            <v>36000000</v>
          </cell>
          <cell r="AO5283">
            <v>36000000</v>
          </cell>
          <cell r="AR5283">
            <v>0</v>
          </cell>
          <cell r="AS5283">
            <v>0</v>
          </cell>
          <cell r="AU5283">
            <v>0</v>
          </cell>
          <cell r="AV5283">
            <v>22.200059980692401</v>
          </cell>
          <cell r="AX5283">
            <v>36000000.009765498</v>
          </cell>
          <cell r="AY5283">
            <v>22.200059980692401</v>
          </cell>
          <cell r="AZ5283">
            <v>1.9352845025553901E-3</v>
          </cell>
          <cell r="BP5283">
            <v>29.44</v>
          </cell>
          <cell r="BR5283">
            <v>0</v>
          </cell>
          <cell r="BS5283">
            <v>36000000.009768203</v>
          </cell>
          <cell r="BU5283">
            <v>223.09088548575599</v>
          </cell>
          <cell r="BV5283">
            <v>803127.18774872296</v>
          </cell>
          <cell r="BY5283">
            <v>36803127.197517402</v>
          </cell>
          <cell r="BZ5283">
            <v>36803127.197517402</v>
          </cell>
          <cell r="CG5283">
            <v>0</v>
          </cell>
          <cell r="CH5283">
            <v>0</v>
          </cell>
          <cell r="CL5283">
            <v>9737763.2814045101</v>
          </cell>
          <cell r="CM5283">
            <v>37637217.710258402</v>
          </cell>
          <cell r="CS5283">
            <v>0.99989360120000004</v>
          </cell>
          <cell r="CT5283">
            <v>0.96525299621993099</v>
          </cell>
          <cell r="CW5283">
            <v>0.58728457461181705</v>
          </cell>
          <cell r="CX5283">
            <v>420.07632442090602</v>
          </cell>
          <cell r="CY5283">
            <v>378.06869197881502</v>
          </cell>
          <cell r="CZ5283">
            <v>0</v>
          </cell>
          <cell r="DB5283">
            <v>279.88249624344201</v>
          </cell>
          <cell r="DC5283">
            <v>251.894246619098</v>
          </cell>
          <cell r="DE5283">
            <v>13538.1382484118</v>
          </cell>
          <cell r="DF5283">
            <v>62.939525500872101</v>
          </cell>
        </row>
        <row r="5284">
          <cell r="AM5284">
            <v>36000000</v>
          </cell>
          <cell r="AN5284">
            <v>36000000</v>
          </cell>
          <cell r="AO5284">
            <v>36000000</v>
          </cell>
          <cell r="AR5284">
            <v>0</v>
          </cell>
          <cell r="AS5284">
            <v>0</v>
          </cell>
          <cell r="AU5284">
            <v>0</v>
          </cell>
          <cell r="AV5284">
            <v>22.200059980688899</v>
          </cell>
          <cell r="AX5284">
            <v>36000000.009756699</v>
          </cell>
          <cell r="AY5284">
            <v>22.200059980688899</v>
          </cell>
          <cell r="AZ5284">
            <v>1.9352845025553901E-3</v>
          </cell>
          <cell r="BP5284">
            <v>29.44</v>
          </cell>
          <cell r="BR5284">
            <v>0</v>
          </cell>
          <cell r="BS5284">
            <v>36000000.009759597</v>
          </cell>
          <cell r="BU5284">
            <v>223.09088548575599</v>
          </cell>
          <cell r="BV5284">
            <v>803127.18774872296</v>
          </cell>
          <cell r="BY5284">
            <v>36803127.197508797</v>
          </cell>
          <cell r="BZ5284">
            <v>36803127.197508797</v>
          </cell>
          <cell r="CG5284">
            <v>0</v>
          </cell>
          <cell r="CH5284">
            <v>0</v>
          </cell>
          <cell r="CL5284">
            <v>9737763.2814029194</v>
          </cell>
          <cell r="CM5284">
            <v>37637217.7102497</v>
          </cell>
          <cell r="CS5284">
            <v>0.99989360120000004</v>
          </cell>
          <cell r="CT5284">
            <v>0.96525299621977501</v>
          </cell>
          <cell r="CW5284">
            <v>0.58728457461181705</v>
          </cell>
          <cell r="CX5284">
            <v>420.07632442090602</v>
          </cell>
          <cell r="CY5284">
            <v>378.06869197881502</v>
          </cell>
          <cell r="CZ5284">
            <v>0</v>
          </cell>
          <cell r="DB5284">
            <v>279.88249624344201</v>
          </cell>
          <cell r="DC5284">
            <v>251.894246619098</v>
          </cell>
          <cell r="DE5284">
            <v>13538.138248408901</v>
          </cell>
          <cell r="DF5284">
            <v>63.408255768807898</v>
          </cell>
        </row>
        <row r="5285">
          <cell r="AM5285">
            <v>36000000</v>
          </cell>
          <cell r="AN5285">
            <v>36000000</v>
          </cell>
          <cell r="AO5285">
            <v>36000000</v>
          </cell>
          <cell r="AR5285">
            <v>0</v>
          </cell>
          <cell r="AS5285">
            <v>0</v>
          </cell>
          <cell r="AU5285">
            <v>0</v>
          </cell>
          <cell r="AV5285">
            <v>22.2000599806853</v>
          </cell>
          <cell r="AX5285">
            <v>36000000.009746797</v>
          </cell>
          <cell r="AY5285">
            <v>22.2000599806853</v>
          </cell>
          <cell r="AZ5285">
            <v>1.9352845025553901E-3</v>
          </cell>
          <cell r="BP5285">
            <v>29.44</v>
          </cell>
          <cell r="BR5285">
            <v>0</v>
          </cell>
          <cell r="BS5285">
            <v>36000000.009751402</v>
          </cell>
          <cell r="BU5285">
            <v>223.09088548575599</v>
          </cell>
          <cell r="BV5285">
            <v>803127.18774872296</v>
          </cell>
          <cell r="BY5285">
            <v>36803127.197500303</v>
          </cell>
          <cell r="BZ5285">
            <v>36803127.197500303</v>
          </cell>
          <cell r="CG5285">
            <v>0</v>
          </cell>
          <cell r="CH5285">
            <v>0</v>
          </cell>
          <cell r="CL5285">
            <v>9737763.28140142</v>
          </cell>
          <cell r="CM5285">
            <v>37637217.7102414</v>
          </cell>
          <cell r="CS5285">
            <v>0.99989360120000004</v>
          </cell>
          <cell r="CT5285">
            <v>0.96525299621962601</v>
          </cell>
          <cell r="CW5285">
            <v>0.58728457461181705</v>
          </cell>
          <cell r="CX5285">
            <v>420.07632442090602</v>
          </cell>
          <cell r="CY5285">
            <v>378.06869197881502</v>
          </cell>
          <cell r="CZ5285">
            <v>0</v>
          </cell>
          <cell r="DB5285">
            <v>279.88249624344201</v>
          </cell>
          <cell r="DC5285">
            <v>251.894246619098</v>
          </cell>
          <cell r="DE5285">
            <v>13538.1382484062</v>
          </cell>
          <cell r="DF5285">
            <v>60.712981758042801</v>
          </cell>
        </row>
        <row r="5286">
          <cell r="AM5286">
            <v>36000000</v>
          </cell>
          <cell r="AN5286">
            <v>36000000</v>
          </cell>
          <cell r="AO5286">
            <v>36000000</v>
          </cell>
          <cell r="AR5286">
            <v>0</v>
          </cell>
          <cell r="AS5286">
            <v>0</v>
          </cell>
          <cell r="AU5286">
            <v>0</v>
          </cell>
          <cell r="AV5286">
            <v>22.2000599806819</v>
          </cell>
          <cell r="AX5286">
            <v>36000000.009740502</v>
          </cell>
          <cell r="AY5286">
            <v>22.2000599806819</v>
          </cell>
          <cell r="AZ5286">
            <v>1.9352845025553901E-3</v>
          </cell>
          <cell r="BP5286">
            <v>29.44</v>
          </cell>
          <cell r="BR5286">
            <v>0</v>
          </cell>
          <cell r="BS5286">
            <v>36000000.009742901</v>
          </cell>
          <cell r="BU5286">
            <v>223.09088548575599</v>
          </cell>
          <cell r="BV5286">
            <v>803127.18774872296</v>
          </cell>
          <cell r="BY5286">
            <v>36803127.197492197</v>
          </cell>
          <cell r="BZ5286">
            <v>36803127.197492197</v>
          </cell>
          <cell r="CG5286">
            <v>0</v>
          </cell>
          <cell r="CH5286">
            <v>0</v>
          </cell>
          <cell r="CL5286">
            <v>9737763.2813999206</v>
          </cell>
          <cell r="CM5286">
            <v>37637217.710233003</v>
          </cell>
          <cell r="CS5286">
            <v>0.99989360120000004</v>
          </cell>
          <cell r="CT5286">
            <v>0.96525299621947702</v>
          </cell>
          <cell r="CW5286">
            <v>0.58728457461181705</v>
          </cell>
          <cell r="CX5286">
            <v>420.07632442090602</v>
          </cell>
          <cell r="CY5286">
            <v>378.06869197881502</v>
          </cell>
          <cell r="CZ5286">
            <v>0</v>
          </cell>
          <cell r="DB5286">
            <v>279.88249624344201</v>
          </cell>
          <cell r="DC5286">
            <v>251.894246619098</v>
          </cell>
          <cell r="DE5286">
            <v>13538.1382484034</v>
          </cell>
          <cell r="DF5286">
            <v>59.961347584726397</v>
          </cell>
        </row>
        <row r="5287">
          <cell r="AM5287">
            <v>36000000</v>
          </cell>
          <cell r="AN5287">
            <v>36000000</v>
          </cell>
          <cell r="AO5287">
            <v>36000000</v>
          </cell>
          <cell r="AR5287">
            <v>0</v>
          </cell>
          <cell r="AS5287">
            <v>0</v>
          </cell>
          <cell r="AU5287">
            <v>0</v>
          </cell>
          <cell r="AV5287">
            <v>22.2000599806784</v>
          </cell>
          <cell r="AX5287">
            <v>36000000.009732597</v>
          </cell>
          <cell r="AY5287">
            <v>22.2000599806784</v>
          </cell>
          <cell r="AZ5287">
            <v>1.9352845025553901E-3</v>
          </cell>
          <cell r="BP5287">
            <v>29.44</v>
          </cell>
          <cell r="BR5287">
            <v>0</v>
          </cell>
          <cell r="BS5287">
            <v>36000000.009734698</v>
          </cell>
          <cell r="BU5287">
            <v>223.09088548575599</v>
          </cell>
          <cell r="BV5287">
            <v>803127.18774872296</v>
          </cell>
          <cell r="BY5287">
            <v>36803127.197483599</v>
          </cell>
          <cell r="BZ5287">
            <v>36803127.197483599</v>
          </cell>
          <cell r="CG5287">
            <v>0</v>
          </cell>
          <cell r="CH5287">
            <v>0</v>
          </cell>
          <cell r="CL5287">
            <v>9737763.2813983895</v>
          </cell>
          <cell r="CM5287">
            <v>37637217.710224599</v>
          </cell>
          <cell r="CS5287">
            <v>0.99989360120000004</v>
          </cell>
          <cell r="CT5287">
            <v>0.96525299621932503</v>
          </cell>
          <cell r="CW5287">
            <v>0.58728457461181705</v>
          </cell>
          <cell r="CX5287">
            <v>420.07632442090602</v>
          </cell>
          <cell r="CY5287">
            <v>378.06869197881502</v>
          </cell>
          <cell r="CZ5287">
            <v>0</v>
          </cell>
          <cell r="DB5287">
            <v>279.88249624344201</v>
          </cell>
          <cell r="DC5287">
            <v>251.894246619098</v>
          </cell>
          <cell r="DE5287">
            <v>13538.138248400601</v>
          </cell>
          <cell r="DF5287">
            <v>61.251539474490897</v>
          </cell>
        </row>
        <row r="5288">
          <cell r="AM5288">
            <v>36000000</v>
          </cell>
          <cell r="AN5288">
            <v>36000000</v>
          </cell>
          <cell r="AO5288">
            <v>36000000</v>
          </cell>
          <cell r="AR5288">
            <v>0</v>
          </cell>
          <cell r="AS5288">
            <v>0</v>
          </cell>
          <cell r="AU5288">
            <v>0</v>
          </cell>
          <cell r="AV5288">
            <v>22.200059980675299</v>
          </cell>
          <cell r="AX5288">
            <v>36000000.009725802</v>
          </cell>
          <cell r="AY5288">
            <v>22.200059980675299</v>
          </cell>
          <cell r="AZ5288">
            <v>1.9352845025553901E-3</v>
          </cell>
          <cell r="BP5288">
            <v>29.44</v>
          </cell>
          <cell r="BR5288">
            <v>0</v>
          </cell>
          <cell r="BS5288">
            <v>36000000.009726703</v>
          </cell>
          <cell r="BU5288">
            <v>223.09088548575599</v>
          </cell>
          <cell r="BV5288">
            <v>803127.18774872296</v>
          </cell>
          <cell r="BY5288">
            <v>36803127.197476603</v>
          </cell>
          <cell r="BZ5288">
            <v>36803127.197476603</v>
          </cell>
          <cell r="CG5288">
            <v>0</v>
          </cell>
          <cell r="CH5288">
            <v>0</v>
          </cell>
          <cell r="CL5288">
            <v>9737763.2813971005</v>
          </cell>
          <cell r="CM5288">
            <v>37637217.710217401</v>
          </cell>
          <cell r="CS5288">
            <v>0.99989360120000004</v>
          </cell>
          <cell r="CT5288">
            <v>0.96525299621919802</v>
          </cell>
          <cell r="CW5288">
            <v>0.58728457461181705</v>
          </cell>
          <cell r="CX5288">
            <v>420.07632442090602</v>
          </cell>
          <cell r="CY5288">
            <v>378.06869197881502</v>
          </cell>
          <cell r="CZ5288">
            <v>0</v>
          </cell>
          <cell r="DB5288">
            <v>279.88249624344201</v>
          </cell>
          <cell r="DC5288">
            <v>251.894246619098</v>
          </cell>
          <cell r="DE5288">
            <v>13538.1382483982</v>
          </cell>
          <cell r="DF5288">
            <v>63.903990518728101</v>
          </cell>
        </row>
        <row r="5289">
          <cell r="AM5289">
            <v>36000000</v>
          </cell>
          <cell r="AN5289">
            <v>36000000</v>
          </cell>
          <cell r="AO5289">
            <v>36000000</v>
          </cell>
          <cell r="AR5289">
            <v>0</v>
          </cell>
          <cell r="AS5289">
            <v>0</v>
          </cell>
          <cell r="AU5289">
            <v>0</v>
          </cell>
          <cell r="AV5289">
            <v>22.2000599806724</v>
          </cell>
          <cell r="AX5289">
            <v>36000000.009718403</v>
          </cell>
          <cell r="AY5289">
            <v>22.2000599806724</v>
          </cell>
          <cell r="AZ5289">
            <v>1.9352845025553901E-3</v>
          </cell>
          <cell r="BP5289">
            <v>29.44</v>
          </cell>
          <cell r="BR5289">
            <v>0</v>
          </cell>
          <cell r="BS5289">
            <v>36000000.009719498</v>
          </cell>
          <cell r="BU5289">
            <v>223.09088548575599</v>
          </cell>
          <cell r="BV5289">
            <v>803127.18774872296</v>
          </cell>
          <cell r="BY5289">
            <v>36803127.197469696</v>
          </cell>
          <cell r="BZ5289">
            <v>36803127.197469696</v>
          </cell>
          <cell r="CG5289">
            <v>0</v>
          </cell>
          <cell r="CH5289">
            <v>0</v>
          </cell>
          <cell r="CL5289">
            <v>9737763.2813958395</v>
          </cell>
          <cell r="CM5289">
            <v>37637217.710210502</v>
          </cell>
          <cell r="CS5289">
            <v>0.99989360120000004</v>
          </cell>
          <cell r="CT5289">
            <v>0.96525299621907301</v>
          </cell>
          <cell r="CW5289">
            <v>0.58728457461181705</v>
          </cell>
          <cell r="CX5289">
            <v>420.07632442090602</v>
          </cell>
          <cell r="CY5289">
            <v>378.06869197881502</v>
          </cell>
          <cell r="CZ5289">
            <v>0</v>
          </cell>
          <cell r="DB5289">
            <v>279.88249624344201</v>
          </cell>
          <cell r="DC5289">
            <v>251.894246619098</v>
          </cell>
          <cell r="DE5289">
            <v>13538.138248395901</v>
          </cell>
          <cell r="DF5289">
            <v>65.216441007270902</v>
          </cell>
        </row>
        <row r="5290">
          <cell r="AM5290">
            <v>36000000</v>
          </cell>
          <cell r="AN5290">
            <v>36000000</v>
          </cell>
          <cell r="AO5290">
            <v>36000000</v>
          </cell>
          <cell r="AR5290">
            <v>0</v>
          </cell>
          <cell r="AS5290">
            <v>0</v>
          </cell>
          <cell r="AU5290">
            <v>0</v>
          </cell>
          <cell r="AV5290">
            <v>22.200059980669199</v>
          </cell>
          <cell r="AX5290">
            <v>36000000.009708896</v>
          </cell>
          <cell r="AY5290">
            <v>22.200059980669199</v>
          </cell>
          <cell r="AZ5290">
            <v>1.9352845025553901E-3</v>
          </cell>
          <cell r="BP5290">
            <v>29.44</v>
          </cell>
          <cell r="BR5290">
            <v>0</v>
          </cell>
          <cell r="BS5290">
            <v>36000000.009713098</v>
          </cell>
          <cell r="BU5290">
            <v>223.09088548575599</v>
          </cell>
          <cell r="BV5290">
            <v>803127.18774872296</v>
          </cell>
          <cell r="BY5290">
            <v>36803127.197461702</v>
          </cell>
          <cell r="BZ5290">
            <v>36803127.197461702</v>
          </cell>
          <cell r="CG5290">
            <v>0</v>
          </cell>
          <cell r="CH5290">
            <v>0</v>
          </cell>
          <cell r="CL5290">
            <v>9737763.2813944798</v>
          </cell>
          <cell r="CM5290">
            <v>37637217.710202903</v>
          </cell>
          <cell r="CS5290">
            <v>0.99989360120000004</v>
          </cell>
          <cell r="CT5290">
            <v>0.96525299621893801</v>
          </cell>
          <cell r="CW5290">
            <v>0.58728457461181705</v>
          </cell>
          <cell r="CX5290">
            <v>420.07632442090602</v>
          </cell>
          <cell r="CY5290">
            <v>378.06869197881502</v>
          </cell>
          <cell r="CZ5290">
            <v>0</v>
          </cell>
          <cell r="DB5290">
            <v>279.88249624344201</v>
          </cell>
          <cell r="DC5290">
            <v>251.894246619098</v>
          </cell>
          <cell r="DE5290">
            <v>13538.138248393499</v>
          </cell>
          <cell r="DF5290">
            <v>65.8375176478188</v>
          </cell>
        </row>
        <row r="5291">
          <cell r="AM5291">
            <v>36000000</v>
          </cell>
          <cell r="AN5291">
            <v>36000000</v>
          </cell>
          <cell r="AO5291">
            <v>36000000</v>
          </cell>
          <cell r="AR5291">
            <v>0</v>
          </cell>
          <cell r="AS5291">
            <v>0</v>
          </cell>
          <cell r="AU5291">
            <v>0</v>
          </cell>
          <cell r="AV5291">
            <v>22.2000599806662</v>
          </cell>
          <cell r="AX5291">
            <v>36000000.009705797</v>
          </cell>
          <cell r="AY5291">
            <v>22.2000599806662</v>
          </cell>
          <cell r="AZ5291">
            <v>1.9352845025553901E-3</v>
          </cell>
          <cell r="BP5291">
            <v>29.44</v>
          </cell>
          <cell r="BR5291">
            <v>0</v>
          </cell>
          <cell r="BS5291">
            <v>36000000.009705998</v>
          </cell>
          <cell r="BU5291">
            <v>223.09088548575599</v>
          </cell>
          <cell r="BV5291">
            <v>803127.18774872296</v>
          </cell>
          <cell r="BY5291">
            <v>36803127.197454199</v>
          </cell>
          <cell r="BZ5291">
            <v>36803127.197454199</v>
          </cell>
          <cell r="CG5291">
            <v>0</v>
          </cell>
          <cell r="CH5291">
            <v>0</v>
          </cell>
          <cell r="CL5291">
            <v>9737763.2813930791</v>
          </cell>
          <cell r="CM5291">
            <v>37637217.710195102</v>
          </cell>
          <cell r="CS5291">
            <v>0.99989360120000004</v>
          </cell>
          <cell r="CT5291">
            <v>0.96525299621879901</v>
          </cell>
          <cell r="CW5291">
            <v>0.58728457461181705</v>
          </cell>
          <cell r="CX5291">
            <v>420.07632442090602</v>
          </cell>
          <cell r="CY5291">
            <v>378.06869197881502</v>
          </cell>
          <cell r="CZ5291">
            <v>0</v>
          </cell>
          <cell r="DB5291">
            <v>279.88249624344201</v>
          </cell>
          <cell r="DC5291">
            <v>251.894246619098</v>
          </cell>
          <cell r="DE5291">
            <v>13538.1382483909</v>
          </cell>
          <cell r="DF5291">
            <v>66.891085767643304</v>
          </cell>
        </row>
        <row r="5292">
          <cell r="AM5292">
            <v>36000000</v>
          </cell>
          <cell r="AN5292">
            <v>36000000</v>
          </cell>
          <cell r="AO5292">
            <v>36000000</v>
          </cell>
          <cell r="AR5292">
            <v>0</v>
          </cell>
          <cell r="AS5292">
            <v>0</v>
          </cell>
          <cell r="AU5292">
            <v>0</v>
          </cell>
          <cell r="AV5292">
            <v>22.200059980663401</v>
          </cell>
          <cell r="AX5292">
            <v>36000000.009697303</v>
          </cell>
          <cell r="AY5292">
            <v>22.200059980663401</v>
          </cell>
          <cell r="AZ5292">
            <v>1.9352845025553901E-3</v>
          </cell>
          <cell r="BP5292">
            <v>29.44</v>
          </cell>
          <cell r="BR5292">
            <v>0</v>
          </cell>
          <cell r="BS5292">
            <v>36000000.009698302</v>
          </cell>
          <cell r="BU5292">
            <v>223.09088548575599</v>
          </cell>
          <cell r="BV5292">
            <v>803127.18774872296</v>
          </cell>
          <cell r="BY5292">
            <v>36803127.197447903</v>
          </cell>
          <cell r="BZ5292">
            <v>36803127.197447903</v>
          </cell>
          <cell r="CG5292">
            <v>0</v>
          </cell>
          <cell r="CH5292">
            <v>0</v>
          </cell>
          <cell r="CL5292">
            <v>9737763.2813919093</v>
          </cell>
          <cell r="CM5292">
            <v>37637217.710188702</v>
          </cell>
          <cell r="CS5292">
            <v>0.99989360120000004</v>
          </cell>
          <cell r="CT5292">
            <v>0.96525299621868299</v>
          </cell>
          <cell r="CW5292">
            <v>0.58728457461181705</v>
          </cell>
          <cell r="CX5292">
            <v>420.07632442090602</v>
          </cell>
          <cell r="CY5292">
            <v>378.06869197881502</v>
          </cell>
          <cell r="CZ5292">
            <v>0</v>
          </cell>
          <cell r="DB5292">
            <v>279.88249624344201</v>
          </cell>
          <cell r="DC5292">
            <v>251.894246619098</v>
          </cell>
          <cell r="DE5292">
            <v>13538.138248388699</v>
          </cell>
          <cell r="DF5292">
            <v>67.889718077206197</v>
          </cell>
        </row>
        <row r="5293">
          <cell r="AM5293">
            <v>36000000</v>
          </cell>
          <cell r="AN5293">
            <v>36000000</v>
          </cell>
          <cell r="AO5293">
            <v>36000000</v>
          </cell>
          <cell r="AR5293">
            <v>0</v>
          </cell>
          <cell r="AS5293">
            <v>0</v>
          </cell>
          <cell r="AU5293">
            <v>0</v>
          </cell>
          <cell r="AV5293">
            <v>22.2000599806608</v>
          </cell>
          <cell r="AX5293">
            <v>36000000.009691</v>
          </cell>
          <cell r="AY5293">
            <v>22.2000599806608</v>
          </cell>
          <cell r="AZ5293">
            <v>1.9352845025553901E-3</v>
          </cell>
          <cell r="BP5293">
            <v>29.44</v>
          </cell>
          <cell r="BR5293">
            <v>0</v>
          </cell>
          <cell r="BS5293">
            <v>36000000.0096922</v>
          </cell>
          <cell r="BU5293">
            <v>223.09088548575599</v>
          </cell>
          <cell r="BV5293">
            <v>803127.18774872296</v>
          </cell>
          <cell r="BY5293">
            <v>36803127.197441801</v>
          </cell>
          <cell r="BZ5293">
            <v>36803127.197441801</v>
          </cell>
          <cell r="CG5293">
            <v>0</v>
          </cell>
          <cell r="CH5293">
            <v>0</v>
          </cell>
          <cell r="CL5293">
            <v>9737763.2813908197</v>
          </cell>
          <cell r="CM5293">
            <v>37637217.7101826</v>
          </cell>
          <cell r="CS5293">
            <v>0.99989360120000004</v>
          </cell>
          <cell r="CT5293">
            <v>0.96525299621857497</v>
          </cell>
          <cell r="CW5293">
            <v>0.58728457461181705</v>
          </cell>
          <cell r="CX5293">
            <v>420.07632442090602</v>
          </cell>
          <cell r="CY5293">
            <v>378.06869197881502</v>
          </cell>
          <cell r="CZ5293">
            <v>0</v>
          </cell>
          <cell r="DB5293">
            <v>279.88249624344201</v>
          </cell>
          <cell r="DC5293">
            <v>251.894246619098</v>
          </cell>
          <cell r="DE5293">
            <v>13538.1382483868</v>
          </cell>
          <cell r="DF5293">
            <v>67.750280111273696</v>
          </cell>
        </row>
        <row r="5294">
          <cell r="AM5294">
            <v>36000000</v>
          </cell>
          <cell r="AN5294">
            <v>36000000</v>
          </cell>
          <cell r="AO5294">
            <v>36000000</v>
          </cell>
          <cell r="AR5294">
            <v>0</v>
          </cell>
          <cell r="AS5294">
            <v>0</v>
          </cell>
          <cell r="AU5294">
            <v>0</v>
          </cell>
          <cell r="AV5294">
            <v>22.200059980658398</v>
          </cell>
          <cell r="AX5294">
            <v>36000000.009685002</v>
          </cell>
          <cell r="AY5294">
            <v>22.200059980658398</v>
          </cell>
          <cell r="AZ5294">
            <v>1.9352845025553901E-3</v>
          </cell>
          <cell r="BP5294">
            <v>29.44</v>
          </cell>
          <cell r="BR5294">
            <v>0</v>
          </cell>
          <cell r="BS5294">
            <v>36000000.009686001</v>
          </cell>
          <cell r="BU5294">
            <v>223.09088548575599</v>
          </cell>
          <cell r="BV5294">
            <v>803127.18774872296</v>
          </cell>
          <cell r="BY5294">
            <v>36803127.197435997</v>
          </cell>
          <cell r="BZ5294">
            <v>36803127.197435997</v>
          </cell>
          <cell r="CG5294">
            <v>0</v>
          </cell>
          <cell r="CH5294">
            <v>0</v>
          </cell>
          <cell r="CL5294">
            <v>9737763.2813897505</v>
          </cell>
          <cell r="CM5294">
            <v>37637217.710176699</v>
          </cell>
          <cell r="CS5294">
            <v>0.99989360120000004</v>
          </cell>
          <cell r="CT5294">
            <v>0.96525299621846905</v>
          </cell>
          <cell r="CW5294">
            <v>0.58728457461181705</v>
          </cell>
          <cell r="CX5294">
            <v>420.07632442090602</v>
          </cell>
          <cell r="CY5294">
            <v>378.06869197881502</v>
          </cell>
          <cell r="CZ5294">
            <v>0</v>
          </cell>
          <cell r="DB5294">
            <v>279.88249624344201</v>
          </cell>
          <cell r="DC5294">
            <v>251.894246619098</v>
          </cell>
          <cell r="DE5294">
            <v>13538.138248384799</v>
          </cell>
          <cell r="DF5294">
            <v>68.650234378217903</v>
          </cell>
        </row>
        <row r="5295">
          <cell r="AM5295">
            <v>36000000</v>
          </cell>
          <cell r="AN5295">
            <v>36000000</v>
          </cell>
          <cell r="AO5295">
            <v>36000000</v>
          </cell>
          <cell r="AR5295">
            <v>0</v>
          </cell>
          <cell r="AS5295">
            <v>0</v>
          </cell>
          <cell r="AU5295">
            <v>0</v>
          </cell>
          <cell r="AV5295">
            <v>22.200059980655801</v>
          </cell>
          <cell r="AX5295">
            <v>36000000.009678803</v>
          </cell>
          <cell r="AY5295">
            <v>22.200059980655801</v>
          </cell>
          <cell r="AZ5295">
            <v>1.9352845025553901E-3</v>
          </cell>
          <cell r="BP5295">
            <v>29.44</v>
          </cell>
          <cell r="BR5295">
            <v>0</v>
          </cell>
          <cell r="BS5295">
            <v>36000000.009680897</v>
          </cell>
          <cell r="BU5295">
            <v>223.09088548575599</v>
          </cell>
          <cell r="BV5295">
            <v>803127.18774872296</v>
          </cell>
          <cell r="BY5295">
            <v>36803127.197429098</v>
          </cell>
          <cell r="BZ5295">
            <v>36803127.197429098</v>
          </cell>
          <cell r="CG5295">
            <v>0</v>
          </cell>
          <cell r="CH5295">
            <v>0</v>
          </cell>
          <cell r="CL5295">
            <v>9737763.2813885696</v>
          </cell>
          <cell r="CM5295">
            <v>37637217.710170098</v>
          </cell>
          <cell r="CS5295">
            <v>0.99989360120000004</v>
          </cell>
          <cell r="CT5295">
            <v>0.96525299621835203</v>
          </cell>
          <cell r="CW5295">
            <v>0.58728457461181705</v>
          </cell>
          <cell r="CX5295">
            <v>420.07632442090602</v>
          </cell>
          <cell r="CY5295">
            <v>378.06869197881502</v>
          </cell>
          <cell r="CZ5295">
            <v>0</v>
          </cell>
          <cell r="DB5295">
            <v>279.88249624344201</v>
          </cell>
          <cell r="DC5295">
            <v>251.894246619098</v>
          </cell>
          <cell r="DE5295">
            <v>13538.1382483827</v>
          </cell>
          <cell r="DF5295">
            <v>69.391271644635395</v>
          </cell>
        </row>
        <row r="5296">
          <cell r="AM5296">
            <v>36000000</v>
          </cell>
          <cell r="AN5296">
            <v>36000000</v>
          </cell>
          <cell r="AO5296">
            <v>36000000</v>
          </cell>
          <cell r="AR5296">
            <v>0</v>
          </cell>
          <cell r="AS5296">
            <v>0</v>
          </cell>
          <cell r="AU5296">
            <v>0</v>
          </cell>
          <cell r="AV5296">
            <v>22.200059980653599</v>
          </cell>
          <cell r="AX5296">
            <v>36000000.009674199</v>
          </cell>
          <cell r="AY5296">
            <v>22.200059980653599</v>
          </cell>
          <cell r="AZ5296">
            <v>1.9352845025553901E-3</v>
          </cell>
          <cell r="BP5296">
            <v>29.44</v>
          </cell>
          <cell r="BR5296">
            <v>0</v>
          </cell>
          <cell r="BS5296">
            <v>36000000.009674497</v>
          </cell>
          <cell r="BU5296">
            <v>223.09088548575599</v>
          </cell>
          <cell r="BV5296">
            <v>803127.18774872296</v>
          </cell>
          <cell r="BY5296">
            <v>36803127.197424397</v>
          </cell>
          <cell r="BZ5296">
            <v>36803127.197424397</v>
          </cell>
          <cell r="CG5296">
            <v>0</v>
          </cell>
          <cell r="CH5296">
            <v>0</v>
          </cell>
          <cell r="CL5296">
            <v>9737763.2813876197</v>
          </cell>
          <cell r="CM5296">
            <v>37637217.710164897</v>
          </cell>
          <cell r="CS5296">
            <v>0.99989360120000004</v>
          </cell>
          <cell r="CT5296">
            <v>0.965252996218257</v>
          </cell>
          <cell r="CW5296">
            <v>0.58728457461181705</v>
          </cell>
          <cell r="CX5296">
            <v>420.07632442090602</v>
          </cell>
          <cell r="CY5296">
            <v>378.06869197881502</v>
          </cell>
          <cell r="CZ5296">
            <v>0</v>
          </cell>
          <cell r="DB5296">
            <v>279.88249624344201</v>
          </cell>
          <cell r="DC5296">
            <v>251.894246619098</v>
          </cell>
          <cell r="DE5296">
            <v>13538.138248380799</v>
          </cell>
          <cell r="DF5296">
            <v>70.360265254909606</v>
          </cell>
        </row>
        <row r="5297">
          <cell r="AM5297">
            <v>36000000</v>
          </cell>
          <cell r="AN5297">
            <v>36000000</v>
          </cell>
          <cell r="AO5297">
            <v>36000000</v>
          </cell>
          <cell r="AR5297">
            <v>0</v>
          </cell>
          <cell r="AS5297">
            <v>0</v>
          </cell>
          <cell r="AU5297">
            <v>0</v>
          </cell>
          <cell r="AV5297">
            <v>22.200059980651702</v>
          </cell>
          <cell r="AX5297">
            <v>36000000.009670302</v>
          </cell>
          <cell r="AY5297">
            <v>22.200059980651702</v>
          </cell>
          <cell r="AZ5297">
            <v>1.9352845025553901E-3</v>
          </cell>
          <cell r="BP5297">
            <v>29.44</v>
          </cell>
          <cell r="BR5297">
            <v>0</v>
          </cell>
          <cell r="BS5297">
            <v>36000000.009670101</v>
          </cell>
          <cell r="BU5297">
            <v>223.09088548575599</v>
          </cell>
          <cell r="BV5297">
            <v>803127.18774872296</v>
          </cell>
          <cell r="BY5297">
            <v>36803127.197419703</v>
          </cell>
          <cell r="BZ5297">
            <v>36803127.197419703</v>
          </cell>
          <cell r="CG5297">
            <v>0</v>
          </cell>
          <cell r="CH5297">
            <v>0</v>
          </cell>
          <cell r="CL5297">
            <v>9737763.2813868094</v>
          </cell>
          <cell r="CM5297">
            <v>37637217.710160397</v>
          </cell>
          <cell r="CS5297">
            <v>0.99989360120000004</v>
          </cell>
          <cell r="CT5297">
            <v>0.96525299621817795</v>
          </cell>
          <cell r="CW5297">
            <v>0.58728457461181705</v>
          </cell>
          <cell r="CX5297">
            <v>420.07632442090602</v>
          </cell>
          <cell r="CY5297">
            <v>378.06869197881502</v>
          </cell>
          <cell r="CZ5297">
            <v>0</v>
          </cell>
          <cell r="DB5297">
            <v>279.88249624344201</v>
          </cell>
          <cell r="DC5297">
            <v>251.894246619098</v>
          </cell>
          <cell r="DE5297">
            <v>13538.1382483794</v>
          </cell>
          <cell r="DF5297">
            <v>70.530913651211804</v>
          </cell>
        </row>
        <row r="5298">
          <cell r="AM5298">
            <v>36000000</v>
          </cell>
          <cell r="AN5298">
            <v>36000000</v>
          </cell>
          <cell r="AO5298">
            <v>36000000</v>
          </cell>
          <cell r="AR5298">
            <v>0</v>
          </cell>
          <cell r="AS5298">
            <v>0</v>
          </cell>
          <cell r="AU5298">
            <v>0</v>
          </cell>
          <cell r="AV5298">
            <v>22.2000599806499</v>
          </cell>
          <cell r="AX5298">
            <v>36000000.009666003</v>
          </cell>
          <cell r="AY5298">
            <v>22.2000599806499</v>
          </cell>
          <cell r="AZ5298">
            <v>1.9352845025553901E-3</v>
          </cell>
          <cell r="BP5298">
            <v>29.44</v>
          </cell>
          <cell r="BR5298">
            <v>0</v>
          </cell>
          <cell r="BS5298">
            <v>36000000.009665899</v>
          </cell>
          <cell r="BU5298">
            <v>223.09088548575599</v>
          </cell>
          <cell r="BV5298">
            <v>803127.18774872296</v>
          </cell>
          <cell r="BY5298">
            <v>36803127.197415203</v>
          </cell>
          <cell r="BZ5298">
            <v>36803127.197415203</v>
          </cell>
          <cell r="CG5298">
            <v>0</v>
          </cell>
          <cell r="CH5298">
            <v>0</v>
          </cell>
          <cell r="CL5298">
            <v>9737763.2813859899</v>
          </cell>
          <cell r="CM5298">
            <v>37637217.710155897</v>
          </cell>
          <cell r="CS5298">
            <v>0.99989360120000004</v>
          </cell>
          <cell r="CT5298">
            <v>0.96525299621809602</v>
          </cell>
          <cell r="CW5298">
            <v>0.58728457461181705</v>
          </cell>
          <cell r="CX5298">
            <v>420.07632442090602</v>
          </cell>
          <cell r="CY5298">
            <v>378.06869197881502</v>
          </cell>
          <cell r="CZ5298">
            <v>0</v>
          </cell>
          <cell r="DB5298">
            <v>279.88249624344201</v>
          </cell>
          <cell r="DC5298">
            <v>251.894246619098</v>
          </cell>
          <cell r="DE5298">
            <v>13538.1382483779</v>
          </cell>
          <cell r="DF5298">
            <v>69.792904106713706</v>
          </cell>
        </row>
        <row r="5299">
          <cell r="AM5299">
            <v>36000000</v>
          </cell>
          <cell r="AN5299">
            <v>36000000</v>
          </cell>
          <cell r="AO5299">
            <v>36000000</v>
          </cell>
          <cell r="AR5299">
            <v>0</v>
          </cell>
          <cell r="AS5299">
            <v>0</v>
          </cell>
          <cell r="AU5299">
            <v>0</v>
          </cell>
          <cell r="AV5299">
            <v>22.200059980648099</v>
          </cell>
          <cell r="AX5299">
            <v>36000000.009664699</v>
          </cell>
          <cell r="AY5299">
            <v>22.200059980648099</v>
          </cell>
          <cell r="AZ5299">
            <v>1.9352845025553901E-3</v>
          </cell>
          <cell r="BP5299">
            <v>29.44</v>
          </cell>
          <cell r="BR5299">
            <v>0</v>
          </cell>
          <cell r="BS5299">
            <v>36000000.009661503</v>
          </cell>
          <cell r="BU5299">
            <v>223.09088548575599</v>
          </cell>
          <cell r="BV5299">
            <v>803127.18774872296</v>
          </cell>
          <cell r="BY5299">
            <v>36803127.1974108</v>
          </cell>
          <cell r="BZ5299">
            <v>36803127.1974108</v>
          </cell>
          <cell r="CG5299">
            <v>0</v>
          </cell>
          <cell r="CH5299">
            <v>0</v>
          </cell>
          <cell r="CL5299">
            <v>9737763.2813851591</v>
          </cell>
          <cell r="CM5299">
            <v>37637217.7101513</v>
          </cell>
          <cell r="CS5299">
            <v>0.99989360120000004</v>
          </cell>
          <cell r="CT5299">
            <v>0.96525299621801397</v>
          </cell>
          <cell r="CW5299">
            <v>0.58728457461181705</v>
          </cell>
          <cell r="CX5299">
            <v>420.07632442090602</v>
          </cell>
          <cell r="CY5299">
            <v>378.06869197881502</v>
          </cell>
          <cell r="CZ5299">
            <v>0</v>
          </cell>
          <cell r="DB5299">
            <v>279.88249624344201</v>
          </cell>
          <cell r="DC5299">
            <v>251.894246619098</v>
          </cell>
          <cell r="DE5299">
            <v>13538.138248376399</v>
          </cell>
          <cell r="DF5299">
            <v>69.111321850886497</v>
          </cell>
        </row>
        <row r="5300">
          <cell r="AM5300">
            <v>36000000</v>
          </cell>
          <cell r="AN5300">
            <v>36000000</v>
          </cell>
          <cell r="AO5300">
            <v>36000000</v>
          </cell>
          <cell r="AR5300">
            <v>0</v>
          </cell>
          <cell r="AS5300">
            <v>0</v>
          </cell>
          <cell r="AU5300">
            <v>0</v>
          </cell>
          <cell r="AV5300">
            <v>22.2000599806465</v>
          </cell>
          <cell r="AX5300">
            <v>36000000.009657398</v>
          </cell>
          <cell r="AY5300">
            <v>22.2000599806465</v>
          </cell>
          <cell r="AZ5300">
            <v>1.9352845025553901E-3</v>
          </cell>
          <cell r="BP5300">
            <v>29.44</v>
          </cell>
          <cell r="BR5300">
            <v>0</v>
          </cell>
          <cell r="BS5300">
            <v>36000000.0096578</v>
          </cell>
          <cell r="BU5300">
            <v>223.09088548575599</v>
          </cell>
          <cell r="BV5300">
            <v>803127.18774872296</v>
          </cell>
          <cell r="BY5300">
            <v>36803127.197407</v>
          </cell>
          <cell r="BZ5300">
            <v>36803127.197407</v>
          </cell>
          <cell r="CG5300">
            <v>0</v>
          </cell>
          <cell r="CH5300">
            <v>0</v>
          </cell>
          <cell r="CL5300">
            <v>9737763.2813845109</v>
          </cell>
          <cell r="CM5300">
            <v>37637217.710147597</v>
          </cell>
          <cell r="CS5300">
            <v>0.99989360120000004</v>
          </cell>
          <cell r="CT5300">
            <v>0.96525299621794902</v>
          </cell>
          <cell r="CW5300">
            <v>0.58728457461181705</v>
          </cell>
          <cell r="CX5300">
            <v>420.07632442090602</v>
          </cell>
          <cell r="CY5300">
            <v>378.06869197881502</v>
          </cell>
          <cell r="CZ5300">
            <v>0</v>
          </cell>
          <cell r="DB5300">
            <v>279.88249624344201</v>
          </cell>
          <cell r="DC5300">
            <v>251.894246619098</v>
          </cell>
          <cell r="DE5300">
            <v>13538.1382483752</v>
          </cell>
          <cell r="DF5300">
            <v>67.465679032523894</v>
          </cell>
        </row>
        <row r="5301">
          <cell r="AM5301">
            <v>36000000</v>
          </cell>
          <cell r="AN5301">
            <v>36000000</v>
          </cell>
          <cell r="AO5301">
            <v>36000000</v>
          </cell>
          <cell r="AR5301">
            <v>0</v>
          </cell>
          <cell r="AS5301">
            <v>0</v>
          </cell>
          <cell r="AU5301">
            <v>0</v>
          </cell>
          <cell r="AV5301">
            <v>22.200059980645101</v>
          </cell>
          <cell r="AX5301">
            <v>36000000.009652801</v>
          </cell>
          <cell r="AY5301">
            <v>22.200059980645101</v>
          </cell>
          <cell r="AZ5301">
            <v>1.9352845025553901E-3</v>
          </cell>
          <cell r="BP5301">
            <v>29.44</v>
          </cell>
          <cell r="BR5301">
            <v>0</v>
          </cell>
          <cell r="BS5301">
            <v>36000000.009653501</v>
          </cell>
          <cell r="BU5301">
            <v>223.09088548575599</v>
          </cell>
          <cell r="BV5301">
            <v>803127.18774872296</v>
          </cell>
          <cell r="BY5301">
            <v>36803127.197403803</v>
          </cell>
          <cell r="BZ5301">
            <v>36803127.197403803</v>
          </cell>
          <cell r="CG5301">
            <v>0</v>
          </cell>
          <cell r="CH5301">
            <v>0</v>
          </cell>
          <cell r="CL5301">
            <v>9737763.2813838907</v>
          </cell>
          <cell r="CM5301">
            <v>37637217.710144199</v>
          </cell>
          <cell r="CS5301">
            <v>0.99989360120000004</v>
          </cell>
          <cell r="CT5301">
            <v>0.96525299621788796</v>
          </cell>
          <cell r="CW5301">
            <v>0.58728457461181705</v>
          </cell>
          <cell r="CX5301">
            <v>420.07632442090602</v>
          </cell>
          <cell r="CY5301">
            <v>378.06869197881502</v>
          </cell>
          <cell r="CZ5301">
            <v>0</v>
          </cell>
          <cell r="DB5301">
            <v>279.88249624344201</v>
          </cell>
          <cell r="DC5301">
            <v>251.894246619098</v>
          </cell>
          <cell r="DE5301">
            <v>13538.138248374</v>
          </cell>
          <cell r="DF5301">
            <v>65.676242130406806</v>
          </cell>
        </row>
        <row r="5302">
          <cell r="AM5302">
            <v>36000000</v>
          </cell>
          <cell r="AN5302">
            <v>36000000</v>
          </cell>
          <cell r="AO5302">
            <v>36000000</v>
          </cell>
          <cell r="AR5302">
            <v>0</v>
          </cell>
          <cell r="AS5302">
            <v>0</v>
          </cell>
          <cell r="AU5302">
            <v>0</v>
          </cell>
          <cell r="AV5302">
            <v>22.200059980643701</v>
          </cell>
          <cell r="AX5302">
            <v>36000000.009650901</v>
          </cell>
          <cell r="AY5302">
            <v>22.200059980643701</v>
          </cell>
          <cell r="AZ5302">
            <v>1.9352845025553901E-3</v>
          </cell>
          <cell r="BP5302">
            <v>29.44</v>
          </cell>
          <cell r="BR5302">
            <v>0</v>
          </cell>
          <cell r="BS5302">
            <v>36000000.009650797</v>
          </cell>
          <cell r="BU5302">
            <v>223.09088548575599</v>
          </cell>
          <cell r="BV5302">
            <v>803127.18774872296</v>
          </cell>
          <cell r="BY5302">
            <v>36803127.197400302</v>
          </cell>
          <cell r="BZ5302">
            <v>36803127.197400302</v>
          </cell>
          <cell r="CG5302">
            <v>0</v>
          </cell>
          <cell r="CH5302">
            <v>0</v>
          </cell>
          <cell r="CL5302">
            <v>9737763.2813832909</v>
          </cell>
          <cell r="CM5302">
            <v>37637217.710140899</v>
          </cell>
          <cell r="CS5302">
            <v>0.99989360120000004</v>
          </cell>
          <cell r="CT5302">
            <v>0.96525299621782901</v>
          </cell>
          <cell r="CW5302">
            <v>0.58728457461181705</v>
          </cell>
          <cell r="CX5302">
            <v>420.07632442090602</v>
          </cell>
          <cell r="CY5302">
            <v>378.06869197881502</v>
          </cell>
          <cell r="CZ5302">
            <v>0</v>
          </cell>
          <cell r="DB5302">
            <v>279.88249624344201</v>
          </cell>
          <cell r="DC5302">
            <v>251.894246619098</v>
          </cell>
          <cell r="DE5302">
            <v>13538.138248372999</v>
          </cell>
          <cell r="DF5302">
            <v>64.319890800505803</v>
          </cell>
        </row>
        <row r="5303">
          <cell r="AM5303">
            <v>36000000</v>
          </cell>
          <cell r="AN5303">
            <v>36000000</v>
          </cell>
          <cell r="AO5303">
            <v>36000000</v>
          </cell>
          <cell r="AR5303">
            <v>0</v>
          </cell>
          <cell r="AS5303">
            <v>0</v>
          </cell>
          <cell r="AU5303">
            <v>0</v>
          </cell>
          <cell r="AV5303">
            <v>22.2000599806426</v>
          </cell>
          <cell r="AX5303">
            <v>36000000.009650797</v>
          </cell>
          <cell r="AY5303">
            <v>22.2000599806426</v>
          </cell>
          <cell r="AZ5303">
            <v>1.9352845025553901E-3</v>
          </cell>
          <cell r="BP5303">
            <v>29.44</v>
          </cell>
          <cell r="BR5303">
            <v>0</v>
          </cell>
          <cell r="BS5303">
            <v>36000000.009647898</v>
          </cell>
          <cell r="BU5303">
            <v>223.09088548575599</v>
          </cell>
          <cell r="BV5303">
            <v>803127.18774872296</v>
          </cell>
          <cell r="BY5303">
            <v>36803127.197397098</v>
          </cell>
          <cell r="BZ5303">
            <v>36803127.197397098</v>
          </cell>
          <cell r="CG5303">
            <v>0</v>
          </cell>
          <cell r="CH5303">
            <v>0</v>
          </cell>
          <cell r="CL5303">
            <v>9737763.2813826893</v>
          </cell>
          <cell r="CM5303">
            <v>37637217.710137598</v>
          </cell>
          <cell r="CS5303">
            <v>0.99989360120000004</v>
          </cell>
          <cell r="CT5303">
            <v>0.96525299621776905</v>
          </cell>
          <cell r="CW5303">
            <v>0.58728457461181705</v>
          </cell>
          <cell r="CX5303">
            <v>420.07632442090602</v>
          </cell>
          <cell r="CY5303">
            <v>378.06869197881502</v>
          </cell>
          <cell r="CZ5303">
            <v>0</v>
          </cell>
          <cell r="DB5303">
            <v>279.88249624344201</v>
          </cell>
          <cell r="DC5303">
            <v>251.894246619098</v>
          </cell>
          <cell r="DE5303">
            <v>13538.138248371801</v>
          </cell>
          <cell r="DF5303">
            <v>64.047556653665794</v>
          </cell>
        </row>
        <row r="5304">
          <cell r="AM5304">
            <v>36000000</v>
          </cell>
          <cell r="AN5304">
            <v>36000000</v>
          </cell>
          <cell r="AO5304">
            <v>36000000</v>
          </cell>
          <cell r="AR5304">
            <v>0</v>
          </cell>
          <cell r="AS5304">
            <v>0</v>
          </cell>
          <cell r="AU5304">
            <v>0</v>
          </cell>
          <cell r="AV5304">
            <v>22.200059980641399</v>
          </cell>
          <cell r="AX5304">
            <v>36000000.009644799</v>
          </cell>
          <cell r="AY5304">
            <v>22.200059980641399</v>
          </cell>
          <cell r="AZ5304">
            <v>1.9352845025553901E-3</v>
          </cell>
          <cell r="BP5304">
            <v>29.44</v>
          </cell>
          <cell r="BR5304">
            <v>0</v>
          </cell>
          <cell r="BS5304">
            <v>36000000.009645499</v>
          </cell>
          <cell r="BU5304">
            <v>223.09088548575599</v>
          </cell>
          <cell r="BV5304">
            <v>803127.18774872296</v>
          </cell>
          <cell r="BY5304">
            <v>36803127.197394699</v>
          </cell>
          <cell r="BZ5304">
            <v>36803127.197394699</v>
          </cell>
          <cell r="CG5304">
            <v>0</v>
          </cell>
          <cell r="CH5304">
            <v>0</v>
          </cell>
          <cell r="CL5304">
            <v>9737763.2813822497</v>
          </cell>
          <cell r="CM5304">
            <v>37637217.710135102</v>
          </cell>
          <cell r="CS5304">
            <v>0.99989360120000004</v>
          </cell>
          <cell r="CT5304">
            <v>0.96525299621772498</v>
          </cell>
          <cell r="CW5304">
            <v>0.58728457461181705</v>
          </cell>
          <cell r="CX5304">
            <v>420.07632442090602</v>
          </cell>
          <cell r="CY5304">
            <v>378.06869197881502</v>
          </cell>
          <cell r="CZ5304">
            <v>0</v>
          </cell>
          <cell r="DB5304">
            <v>279.88249624344201</v>
          </cell>
          <cell r="DC5304">
            <v>251.894246619098</v>
          </cell>
          <cell r="DE5304">
            <v>13538.138248371</v>
          </cell>
          <cell r="DF5304">
            <v>63.261716509220598</v>
          </cell>
        </row>
        <row r="5305">
          <cell r="AM5305">
            <v>36000000</v>
          </cell>
          <cell r="AN5305">
            <v>36000000</v>
          </cell>
          <cell r="AO5305">
            <v>36000000</v>
          </cell>
          <cell r="AR5305">
            <v>0</v>
          </cell>
          <cell r="AS5305">
            <v>0</v>
          </cell>
          <cell r="AU5305">
            <v>0</v>
          </cell>
          <cell r="AV5305">
            <v>22.2000599806405</v>
          </cell>
          <cell r="AX5305">
            <v>36000000.009645201</v>
          </cell>
          <cell r="AY5305">
            <v>22.2000599806405</v>
          </cell>
          <cell r="AZ5305">
            <v>1.9352845025553901E-3</v>
          </cell>
          <cell r="BP5305">
            <v>29.44</v>
          </cell>
          <cell r="BR5305">
            <v>0</v>
          </cell>
          <cell r="BS5305">
            <v>36000000.009642698</v>
          </cell>
          <cell r="BU5305">
            <v>223.09088548575599</v>
          </cell>
          <cell r="BV5305">
            <v>803127.18774872296</v>
          </cell>
          <cell r="BY5305">
            <v>36803127.1973923</v>
          </cell>
          <cell r="BZ5305">
            <v>36803127.1973923</v>
          </cell>
          <cell r="CG5305">
            <v>0</v>
          </cell>
          <cell r="CH5305">
            <v>0</v>
          </cell>
          <cell r="CL5305">
            <v>9737763.2813818008</v>
          </cell>
          <cell r="CM5305">
            <v>37637217.710132599</v>
          </cell>
          <cell r="CS5305">
            <v>0.99989360120000004</v>
          </cell>
          <cell r="CT5305">
            <v>0.96525299621768001</v>
          </cell>
          <cell r="CW5305">
            <v>0.58728457461181705</v>
          </cell>
          <cell r="CX5305">
            <v>420.07632442090602</v>
          </cell>
          <cell r="CY5305">
            <v>378.06869197881502</v>
          </cell>
          <cell r="CZ5305">
            <v>0</v>
          </cell>
          <cell r="DB5305">
            <v>279.88249624344201</v>
          </cell>
          <cell r="DC5305">
            <v>251.894246619098</v>
          </cell>
          <cell r="DE5305">
            <v>13538.1382483702</v>
          </cell>
          <cell r="DF5305">
            <v>62.114318360417698</v>
          </cell>
        </row>
        <row r="5306">
          <cell r="AM5306">
            <v>36000000</v>
          </cell>
          <cell r="AN5306">
            <v>36000000</v>
          </cell>
          <cell r="AO5306">
            <v>36000000</v>
          </cell>
          <cell r="AR5306">
            <v>0</v>
          </cell>
          <cell r="AS5306">
            <v>0</v>
          </cell>
          <cell r="AU5306">
            <v>0</v>
          </cell>
          <cell r="AV5306">
            <v>22.200059980639601</v>
          </cell>
          <cell r="AX5306">
            <v>36000000.009646103</v>
          </cell>
          <cell r="AY5306">
            <v>22.200059980639601</v>
          </cell>
          <cell r="AZ5306">
            <v>1.9352845025553901E-3</v>
          </cell>
          <cell r="BP5306">
            <v>29.44</v>
          </cell>
          <cell r="BR5306">
            <v>0</v>
          </cell>
          <cell r="BS5306">
            <v>36000000.0096405</v>
          </cell>
          <cell r="BU5306">
            <v>223.09088548575599</v>
          </cell>
          <cell r="BV5306">
            <v>803127.18774872296</v>
          </cell>
          <cell r="BY5306">
            <v>36803127.1973904</v>
          </cell>
          <cell r="BZ5306">
            <v>36803127.1973904</v>
          </cell>
          <cell r="CG5306">
            <v>0</v>
          </cell>
          <cell r="CH5306">
            <v>0</v>
          </cell>
          <cell r="CL5306">
            <v>9737763.2813814506</v>
          </cell>
          <cell r="CM5306">
            <v>37637217.710130699</v>
          </cell>
          <cell r="CS5306">
            <v>0.99989360120000004</v>
          </cell>
          <cell r="CT5306">
            <v>0.96525299621764604</v>
          </cell>
          <cell r="CW5306">
            <v>0.58728457461181705</v>
          </cell>
          <cell r="CX5306">
            <v>420.07632442090602</v>
          </cell>
          <cell r="CY5306">
            <v>378.06869197881502</v>
          </cell>
          <cell r="CZ5306">
            <v>0</v>
          </cell>
          <cell r="DB5306">
            <v>279.88249624344201</v>
          </cell>
          <cell r="DC5306">
            <v>251.894246619098</v>
          </cell>
          <cell r="DE5306">
            <v>13538.1382483695</v>
          </cell>
          <cell r="DF5306">
            <v>62.724984523444697</v>
          </cell>
        </row>
        <row r="5307">
          <cell r="AM5307">
            <v>36000000</v>
          </cell>
          <cell r="AN5307">
            <v>36000000</v>
          </cell>
          <cell r="AO5307">
            <v>36000000</v>
          </cell>
          <cell r="AR5307">
            <v>0</v>
          </cell>
          <cell r="AS5307">
            <v>0</v>
          </cell>
          <cell r="AU5307">
            <v>0</v>
          </cell>
          <cell r="AV5307">
            <v>22.200059980638802</v>
          </cell>
          <cell r="AX5307">
            <v>36000000.0096379</v>
          </cell>
          <cell r="AY5307">
            <v>22.200059980638802</v>
          </cell>
          <cell r="AZ5307">
            <v>1.9352845025553901E-3</v>
          </cell>
          <cell r="BP5307">
            <v>29.44</v>
          </cell>
          <cell r="BR5307">
            <v>0</v>
          </cell>
          <cell r="BS5307">
            <v>36000000.009639099</v>
          </cell>
          <cell r="BU5307">
            <v>223.09088548575599</v>
          </cell>
          <cell r="BV5307">
            <v>803127.18774872296</v>
          </cell>
          <cell r="BY5307">
            <v>36803127.197388299</v>
          </cell>
          <cell r="BZ5307">
            <v>36803127.197388299</v>
          </cell>
          <cell r="CG5307">
            <v>0</v>
          </cell>
          <cell r="CH5307">
            <v>0</v>
          </cell>
          <cell r="CL5307">
            <v>9737763.2813810892</v>
          </cell>
          <cell r="CM5307">
            <v>37637217.710128702</v>
          </cell>
          <cell r="CS5307">
            <v>0.99989360120000004</v>
          </cell>
          <cell r="CT5307">
            <v>0.96525299621761096</v>
          </cell>
          <cell r="CW5307">
            <v>0.58728457461181705</v>
          </cell>
          <cell r="CX5307">
            <v>420.07632442090602</v>
          </cell>
          <cell r="CY5307">
            <v>378.06869197881502</v>
          </cell>
          <cell r="CZ5307">
            <v>0</v>
          </cell>
          <cell r="DB5307">
            <v>279.88249624344201</v>
          </cell>
          <cell r="DC5307">
            <v>251.894246619098</v>
          </cell>
          <cell r="DE5307">
            <v>13538.138248368899</v>
          </cell>
          <cell r="DF5307">
            <v>63.327042899628502</v>
          </cell>
        </row>
        <row r="5308">
          <cell r="AM5308">
            <v>36000000</v>
          </cell>
          <cell r="AN5308">
            <v>36000000</v>
          </cell>
          <cell r="AO5308">
            <v>36000000</v>
          </cell>
          <cell r="AR5308">
            <v>0</v>
          </cell>
          <cell r="AS5308">
            <v>0</v>
          </cell>
          <cell r="AU5308">
            <v>0</v>
          </cell>
          <cell r="AV5308">
            <v>22.200059980638098</v>
          </cell>
          <cell r="AX5308">
            <v>36000000.009639896</v>
          </cell>
          <cell r="AY5308">
            <v>22.200059980638098</v>
          </cell>
          <cell r="AZ5308">
            <v>1.9352845025553901E-3</v>
          </cell>
          <cell r="BP5308">
            <v>29.44</v>
          </cell>
          <cell r="BR5308">
            <v>0</v>
          </cell>
          <cell r="BS5308">
            <v>36000000.009636998</v>
          </cell>
          <cell r="BU5308">
            <v>223.09088548575599</v>
          </cell>
          <cell r="BV5308">
            <v>803127.18774872296</v>
          </cell>
          <cell r="BY5308">
            <v>36803127.197386503</v>
          </cell>
          <cell r="BZ5308">
            <v>36803127.197386503</v>
          </cell>
          <cell r="CG5308">
            <v>0</v>
          </cell>
          <cell r="CH5308">
            <v>0</v>
          </cell>
          <cell r="CL5308">
            <v>9737763.2813807596</v>
          </cell>
          <cell r="CM5308">
            <v>37637217.710126899</v>
          </cell>
          <cell r="CS5308">
            <v>0.99989360120000004</v>
          </cell>
          <cell r="CT5308">
            <v>0.96525299621757799</v>
          </cell>
          <cell r="CW5308">
            <v>0.58728457461181705</v>
          </cell>
          <cell r="CX5308">
            <v>420.07632442090602</v>
          </cell>
          <cell r="CY5308">
            <v>378.06869197881502</v>
          </cell>
          <cell r="CZ5308">
            <v>0</v>
          </cell>
          <cell r="DB5308">
            <v>279.88249624344201</v>
          </cell>
          <cell r="DC5308">
            <v>251.894246619098</v>
          </cell>
          <cell r="DE5308">
            <v>13538.138248368299</v>
          </cell>
          <cell r="DF5308">
            <v>62.735849444474397</v>
          </cell>
        </row>
        <row r="5309">
          <cell r="AM5309">
            <v>36000000</v>
          </cell>
          <cell r="AN5309">
            <v>36000000</v>
          </cell>
          <cell r="AO5309">
            <v>36000000</v>
          </cell>
          <cell r="AR5309">
            <v>0</v>
          </cell>
          <cell r="AS5309">
            <v>0</v>
          </cell>
          <cell r="AU5309">
            <v>0</v>
          </cell>
          <cell r="AV5309">
            <v>22.200059980637501</v>
          </cell>
          <cell r="AX5309">
            <v>36000000.009637401</v>
          </cell>
          <cell r="AY5309">
            <v>22.200059980637501</v>
          </cell>
          <cell r="AZ5309">
            <v>1.9352845025553901E-3</v>
          </cell>
          <cell r="BP5309">
            <v>29.44</v>
          </cell>
          <cell r="BR5309">
            <v>0</v>
          </cell>
          <cell r="BS5309">
            <v>36000000.009635203</v>
          </cell>
          <cell r="BU5309">
            <v>223.09088548575599</v>
          </cell>
          <cell r="BV5309">
            <v>803127.18774872296</v>
          </cell>
          <cell r="BY5309">
            <v>36803127.197385103</v>
          </cell>
          <cell r="BZ5309">
            <v>36803127.197385103</v>
          </cell>
          <cell r="CG5309">
            <v>0</v>
          </cell>
          <cell r="CH5309">
            <v>0</v>
          </cell>
          <cell r="CL5309">
            <v>9737763.2813804708</v>
          </cell>
          <cell r="CM5309">
            <v>37637217.710125297</v>
          </cell>
          <cell r="CS5309">
            <v>0.99989360120000004</v>
          </cell>
          <cell r="CT5309">
            <v>0.96525299621754901</v>
          </cell>
          <cell r="CW5309">
            <v>0.58728457461181705</v>
          </cell>
          <cell r="CX5309">
            <v>420.07632442090602</v>
          </cell>
          <cell r="CY5309">
            <v>378.06869197881502</v>
          </cell>
          <cell r="CZ5309">
            <v>0</v>
          </cell>
          <cell r="DB5309">
            <v>279.88249624344201</v>
          </cell>
          <cell r="DC5309">
            <v>251.894246619098</v>
          </cell>
          <cell r="DE5309">
            <v>13538.138248367701</v>
          </cell>
          <cell r="DF5309">
            <v>60.436272259476503</v>
          </cell>
        </row>
        <row r="5310">
          <cell r="AM5310">
            <v>36000000</v>
          </cell>
          <cell r="AN5310">
            <v>36000000</v>
          </cell>
          <cell r="AO5310">
            <v>36000000</v>
          </cell>
          <cell r="AR5310">
            <v>0</v>
          </cell>
          <cell r="AS5310">
            <v>0</v>
          </cell>
          <cell r="AU5310">
            <v>0</v>
          </cell>
          <cell r="AV5310">
            <v>22.200059980636802</v>
          </cell>
          <cell r="AX5310">
            <v>36000000.009633303</v>
          </cell>
          <cell r="AY5310">
            <v>22.200059980636802</v>
          </cell>
          <cell r="AZ5310">
            <v>1.9352845025553901E-3</v>
          </cell>
          <cell r="BP5310">
            <v>29.44</v>
          </cell>
          <cell r="BR5310">
            <v>0</v>
          </cell>
          <cell r="BS5310">
            <v>36000000.009634003</v>
          </cell>
          <cell r="BU5310">
            <v>223.09088548575599</v>
          </cell>
          <cell r="BV5310">
            <v>803127.18774872296</v>
          </cell>
          <cell r="BY5310">
            <v>36803127.197383597</v>
          </cell>
          <cell r="BZ5310">
            <v>36803127.197383597</v>
          </cell>
          <cell r="CG5310">
            <v>0</v>
          </cell>
          <cell r="CH5310">
            <v>0</v>
          </cell>
          <cell r="CL5310">
            <v>9737763.2813802194</v>
          </cell>
          <cell r="CM5310">
            <v>37637217.710123897</v>
          </cell>
          <cell r="CS5310">
            <v>0.99989360120000004</v>
          </cell>
          <cell r="CT5310">
            <v>0.96525299621752403</v>
          </cell>
          <cell r="CW5310">
            <v>0.58728457461181705</v>
          </cell>
          <cell r="CX5310">
            <v>420.07632442090602</v>
          </cell>
          <cell r="CY5310">
            <v>378.06869197881502</v>
          </cell>
          <cell r="CZ5310">
            <v>0</v>
          </cell>
          <cell r="DB5310">
            <v>279.88249624344201</v>
          </cell>
          <cell r="DC5310">
            <v>251.894246619098</v>
          </cell>
          <cell r="DE5310">
            <v>13538.138248367301</v>
          </cell>
          <cell r="DF5310">
            <v>59.961347584528703</v>
          </cell>
        </row>
        <row r="5311">
          <cell r="AM5311">
            <v>36000000</v>
          </cell>
          <cell r="AN5311">
            <v>36000000</v>
          </cell>
          <cell r="AO5311">
            <v>36000000</v>
          </cell>
          <cell r="AR5311">
            <v>0</v>
          </cell>
          <cell r="AS5311">
            <v>0</v>
          </cell>
          <cell r="AU5311">
            <v>0</v>
          </cell>
          <cell r="AV5311">
            <v>22.200059980636102</v>
          </cell>
          <cell r="AX5311">
            <v>36000000.009632103</v>
          </cell>
          <cell r="AY5311">
            <v>22.200059980636102</v>
          </cell>
          <cell r="AZ5311">
            <v>1.9352845025553901E-3</v>
          </cell>
          <cell r="BP5311">
            <v>29.44</v>
          </cell>
          <cell r="BR5311">
            <v>0</v>
          </cell>
          <cell r="BS5311">
            <v>36000000.009632803</v>
          </cell>
          <cell r="BU5311">
            <v>223.09088548575599</v>
          </cell>
          <cell r="BV5311">
            <v>803127.18774872296</v>
          </cell>
          <cell r="BY5311">
            <v>36803127.197381698</v>
          </cell>
          <cell r="BZ5311">
            <v>36803127.197381698</v>
          </cell>
          <cell r="CG5311">
            <v>0</v>
          </cell>
          <cell r="CH5311">
            <v>0</v>
          </cell>
          <cell r="CL5311">
            <v>9737763.2813798897</v>
          </cell>
          <cell r="CM5311">
            <v>37637217.710122101</v>
          </cell>
          <cell r="CS5311">
            <v>0.99989360120000004</v>
          </cell>
          <cell r="CT5311">
            <v>0.96525299621749205</v>
          </cell>
          <cell r="CW5311">
            <v>0.58728457461181705</v>
          </cell>
          <cell r="CX5311">
            <v>420.07632442090602</v>
          </cell>
          <cell r="CY5311">
            <v>378.06869197881502</v>
          </cell>
          <cell r="CZ5311">
            <v>0</v>
          </cell>
          <cell r="DB5311">
            <v>279.88249624344201</v>
          </cell>
          <cell r="DC5311">
            <v>251.894246619098</v>
          </cell>
          <cell r="DE5311">
            <v>13538.1382483667</v>
          </cell>
          <cell r="DF5311">
            <v>61.605525269498699</v>
          </cell>
        </row>
        <row r="5312">
          <cell r="AM5312">
            <v>36000000</v>
          </cell>
          <cell r="AN5312">
            <v>36000000</v>
          </cell>
          <cell r="AO5312">
            <v>36000000</v>
          </cell>
          <cell r="AR5312">
            <v>0</v>
          </cell>
          <cell r="AS5312">
            <v>0</v>
          </cell>
          <cell r="AU5312">
            <v>0</v>
          </cell>
          <cell r="AV5312">
            <v>22.200059980635601</v>
          </cell>
          <cell r="AX5312">
            <v>36000000.009633102</v>
          </cell>
          <cell r="AY5312">
            <v>22.200059980635601</v>
          </cell>
          <cell r="AZ5312">
            <v>1.9352845025553901E-3</v>
          </cell>
          <cell r="BP5312">
            <v>29.44</v>
          </cell>
          <cell r="BR5312">
            <v>0</v>
          </cell>
          <cell r="BS5312">
            <v>36000000.009631</v>
          </cell>
          <cell r="BU5312">
            <v>223.09088548575599</v>
          </cell>
          <cell r="BV5312">
            <v>803127.18774872296</v>
          </cell>
          <cell r="BY5312">
            <v>36803127.197380297</v>
          </cell>
          <cell r="BZ5312">
            <v>36803127.197380297</v>
          </cell>
          <cell r="CG5312">
            <v>0</v>
          </cell>
          <cell r="CH5312">
            <v>0</v>
          </cell>
          <cell r="CL5312">
            <v>9737763.2813796196</v>
          </cell>
          <cell r="CM5312">
            <v>37637217.710120499</v>
          </cell>
          <cell r="CS5312">
            <v>0.99989360120000004</v>
          </cell>
          <cell r="CT5312">
            <v>0.96525299621746496</v>
          </cell>
          <cell r="CW5312">
            <v>0.58728457461181705</v>
          </cell>
          <cell r="CX5312">
            <v>420.07632442090602</v>
          </cell>
          <cell r="CY5312">
            <v>378.06869197881502</v>
          </cell>
          <cell r="CZ5312">
            <v>0</v>
          </cell>
          <cell r="DB5312">
            <v>279.88249624344201</v>
          </cell>
          <cell r="DC5312">
            <v>251.894246619098</v>
          </cell>
          <cell r="DE5312">
            <v>13538.1382483662</v>
          </cell>
          <cell r="DF5312">
            <v>64.432266255559298</v>
          </cell>
        </row>
        <row r="5313">
          <cell r="AM5313">
            <v>36000000</v>
          </cell>
          <cell r="AN5313">
            <v>36000000</v>
          </cell>
          <cell r="AO5313">
            <v>36000000</v>
          </cell>
          <cell r="AR5313">
            <v>0</v>
          </cell>
          <cell r="AS5313">
            <v>0</v>
          </cell>
          <cell r="AU5313">
            <v>0</v>
          </cell>
          <cell r="AV5313">
            <v>22.200059980635</v>
          </cell>
          <cell r="AX5313">
            <v>36000000.009629898</v>
          </cell>
          <cell r="AY5313">
            <v>22.200059980635</v>
          </cell>
          <cell r="AZ5313">
            <v>1.9352845025553901E-3</v>
          </cell>
          <cell r="BP5313">
            <v>29.44</v>
          </cell>
          <cell r="BR5313">
            <v>0</v>
          </cell>
          <cell r="BS5313">
            <v>36000000.009630002</v>
          </cell>
          <cell r="BU5313">
            <v>223.09088548575599</v>
          </cell>
          <cell r="BV5313">
            <v>803127.18774872296</v>
          </cell>
          <cell r="BY5313">
            <v>36803127.197378904</v>
          </cell>
          <cell r="BZ5313">
            <v>36803127.197378904</v>
          </cell>
          <cell r="CG5313">
            <v>0</v>
          </cell>
          <cell r="CH5313">
            <v>0</v>
          </cell>
          <cell r="CL5313">
            <v>9737763.2813793793</v>
          </cell>
          <cell r="CM5313">
            <v>37637217.710119203</v>
          </cell>
          <cell r="CS5313">
            <v>0.99989360120000004</v>
          </cell>
          <cell r="CT5313">
            <v>0.96525299621744098</v>
          </cell>
          <cell r="CW5313">
            <v>0.58728457461181705</v>
          </cell>
          <cell r="CX5313">
            <v>420.07632442090602</v>
          </cell>
          <cell r="CY5313">
            <v>378.06869197881502</v>
          </cell>
          <cell r="CZ5313">
            <v>0</v>
          </cell>
          <cell r="DB5313">
            <v>279.88249624344201</v>
          </cell>
          <cell r="DC5313">
            <v>251.894246619098</v>
          </cell>
          <cell r="DE5313">
            <v>13538.1382483657</v>
          </cell>
          <cell r="DF5313">
            <v>67.428310824011206</v>
          </cell>
        </row>
        <row r="5314">
          <cell r="AM5314">
            <v>36000000</v>
          </cell>
          <cell r="AN5314">
            <v>36000000</v>
          </cell>
          <cell r="AO5314">
            <v>36000000</v>
          </cell>
          <cell r="AR5314">
            <v>0</v>
          </cell>
          <cell r="AS5314">
            <v>0</v>
          </cell>
          <cell r="AU5314">
            <v>0</v>
          </cell>
          <cell r="AV5314">
            <v>22.2000599806343</v>
          </cell>
          <cell r="AX5314">
            <v>36000000.009628102</v>
          </cell>
          <cell r="AY5314">
            <v>22.2000599806343</v>
          </cell>
          <cell r="AZ5314">
            <v>1.9352845025553901E-3</v>
          </cell>
          <cell r="BP5314">
            <v>29.44</v>
          </cell>
          <cell r="BR5314">
            <v>0</v>
          </cell>
          <cell r="BS5314">
            <v>36000000.009628199</v>
          </cell>
          <cell r="BU5314">
            <v>223.09088548575599</v>
          </cell>
          <cell r="BV5314">
            <v>803127.18774872296</v>
          </cell>
          <cell r="BY5314">
            <v>36803127.197377399</v>
          </cell>
          <cell r="BZ5314">
            <v>36803127.197377399</v>
          </cell>
          <cell r="CG5314">
            <v>0</v>
          </cell>
          <cell r="CH5314">
            <v>0</v>
          </cell>
          <cell r="CL5314">
            <v>9737763.2813791204</v>
          </cell>
          <cell r="CM5314">
            <v>37637217.710117802</v>
          </cell>
          <cell r="CS5314">
            <v>0.99989360120000004</v>
          </cell>
          <cell r="CT5314">
            <v>0.965252996217415</v>
          </cell>
          <cell r="CW5314">
            <v>0.58728457461181705</v>
          </cell>
          <cell r="CX5314">
            <v>420.07632442090602</v>
          </cell>
          <cell r="CY5314">
            <v>378.06869197881502</v>
          </cell>
          <cell r="CZ5314">
            <v>0</v>
          </cell>
          <cell r="DB5314">
            <v>279.88249624344201</v>
          </cell>
          <cell r="DC5314">
            <v>251.894246619098</v>
          </cell>
          <cell r="DE5314">
            <v>13538.1382483653</v>
          </cell>
          <cell r="DF5314">
            <v>69.564167430476104</v>
          </cell>
        </row>
        <row r="5315">
          <cell r="AM5315">
            <v>36000000</v>
          </cell>
          <cell r="AN5315">
            <v>36000000</v>
          </cell>
          <cell r="AO5315">
            <v>36000000</v>
          </cell>
          <cell r="AR5315">
            <v>0</v>
          </cell>
          <cell r="AS5315">
            <v>0</v>
          </cell>
          <cell r="AU5315">
            <v>0</v>
          </cell>
          <cell r="AV5315">
            <v>22.2000599806337</v>
          </cell>
          <cell r="AX5315">
            <v>36000000.009629801</v>
          </cell>
          <cell r="AY5315">
            <v>22.2000599806337</v>
          </cell>
          <cell r="AZ5315">
            <v>1.9352845025553901E-3</v>
          </cell>
          <cell r="BP5315">
            <v>29.44</v>
          </cell>
          <cell r="BR5315">
            <v>0</v>
          </cell>
          <cell r="BS5315">
            <v>36000000.009626701</v>
          </cell>
          <cell r="BU5315">
            <v>223.09088548575599</v>
          </cell>
          <cell r="BV5315">
            <v>803127.18774872296</v>
          </cell>
          <cell r="BY5315">
            <v>36803127.197375901</v>
          </cell>
          <cell r="BZ5315">
            <v>36803127.197375901</v>
          </cell>
          <cell r="CG5315">
            <v>0</v>
          </cell>
          <cell r="CH5315">
            <v>0</v>
          </cell>
          <cell r="CL5315">
            <v>9737763.2813788392</v>
          </cell>
          <cell r="CM5315">
            <v>37637217.7101162</v>
          </cell>
          <cell r="CS5315">
            <v>0.99989360120000004</v>
          </cell>
          <cell r="CT5315">
            <v>0.96525299621738803</v>
          </cell>
          <cell r="CW5315">
            <v>0.58728457461181705</v>
          </cell>
          <cell r="CX5315">
            <v>420.07632442090602</v>
          </cell>
          <cell r="CY5315">
            <v>378.06869197881502</v>
          </cell>
          <cell r="CZ5315">
            <v>0</v>
          </cell>
          <cell r="DB5315">
            <v>279.88249624344201</v>
          </cell>
          <cell r="DC5315">
            <v>251.894246619098</v>
          </cell>
          <cell r="DE5315">
            <v>13538.138248364799</v>
          </cell>
          <cell r="DF5315">
            <v>72.712352769058199</v>
          </cell>
        </row>
        <row r="5316">
          <cell r="AM5316">
            <v>36000000</v>
          </cell>
          <cell r="AN5316">
            <v>36000000</v>
          </cell>
          <cell r="AO5316">
            <v>36000000</v>
          </cell>
          <cell r="AR5316">
            <v>0</v>
          </cell>
          <cell r="AS5316">
            <v>0</v>
          </cell>
          <cell r="AU5316">
            <v>0</v>
          </cell>
          <cell r="AV5316">
            <v>22.200059980632702</v>
          </cell>
          <cell r="AX5316">
            <v>36000000.009628497</v>
          </cell>
          <cell r="AY5316">
            <v>22.200059980632702</v>
          </cell>
          <cell r="AZ5316">
            <v>1.9352845025553901E-3</v>
          </cell>
          <cell r="BP5316">
            <v>29.44</v>
          </cell>
          <cell r="BR5316">
            <v>0</v>
          </cell>
          <cell r="BS5316">
            <v>36000000.009624802</v>
          </cell>
          <cell r="BU5316">
            <v>223.09088548575599</v>
          </cell>
          <cell r="BV5316">
            <v>803127.18774872296</v>
          </cell>
          <cell r="BY5316">
            <v>36803127.197373703</v>
          </cell>
          <cell r="BZ5316">
            <v>36803127.197373703</v>
          </cell>
          <cell r="CG5316">
            <v>0</v>
          </cell>
          <cell r="CH5316">
            <v>0</v>
          </cell>
          <cell r="CL5316">
            <v>9737763.2813784592</v>
          </cell>
          <cell r="CM5316">
            <v>37637217.710114099</v>
          </cell>
          <cell r="CS5316">
            <v>0.99989360120000004</v>
          </cell>
          <cell r="CT5316">
            <v>0.96525299621734995</v>
          </cell>
          <cell r="CW5316">
            <v>0.58728457461181705</v>
          </cell>
          <cell r="CX5316">
            <v>420.07632442090602</v>
          </cell>
          <cell r="CY5316">
            <v>378.06869197881502</v>
          </cell>
          <cell r="CZ5316">
            <v>0</v>
          </cell>
          <cell r="DB5316">
            <v>279.88249624344201</v>
          </cell>
          <cell r="DC5316">
            <v>251.894246619098</v>
          </cell>
          <cell r="DE5316">
            <v>13538.138248364099</v>
          </cell>
          <cell r="DF5316">
            <v>75.163014445937193</v>
          </cell>
        </row>
        <row r="5317">
          <cell r="AM5317">
            <v>36000000</v>
          </cell>
          <cell r="AN5317">
            <v>36000000</v>
          </cell>
          <cell r="AO5317">
            <v>36000000</v>
          </cell>
          <cell r="AR5317">
            <v>0</v>
          </cell>
          <cell r="AS5317">
            <v>0</v>
          </cell>
          <cell r="AU5317">
            <v>0</v>
          </cell>
          <cell r="AV5317">
            <v>22.200059980631401</v>
          </cell>
          <cell r="AX5317">
            <v>36000000.009620398</v>
          </cell>
          <cell r="AY5317">
            <v>22.200059980631401</v>
          </cell>
          <cell r="AZ5317">
            <v>1.9352845025553901E-3</v>
          </cell>
          <cell r="BP5317">
            <v>29.44</v>
          </cell>
          <cell r="BR5317">
            <v>0</v>
          </cell>
          <cell r="BS5317">
            <v>36000000.009622</v>
          </cell>
          <cell r="BU5317">
            <v>223.09088548575599</v>
          </cell>
          <cell r="BV5317">
            <v>803127.18774872296</v>
          </cell>
          <cell r="BY5317">
            <v>36803127.197370902</v>
          </cell>
          <cell r="BZ5317">
            <v>36803127.197370902</v>
          </cell>
          <cell r="CG5317">
            <v>0</v>
          </cell>
          <cell r="CH5317">
            <v>0</v>
          </cell>
          <cell r="CL5317">
            <v>9737763.2813779898</v>
          </cell>
          <cell r="CM5317">
            <v>37637217.710111499</v>
          </cell>
          <cell r="CS5317">
            <v>0.99989360120000004</v>
          </cell>
          <cell r="CT5317">
            <v>0.96525299621730298</v>
          </cell>
          <cell r="CW5317">
            <v>0.58728457461181705</v>
          </cell>
          <cell r="CX5317">
            <v>420.07632442090602</v>
          </cell>
          <cell r="CY5317">
            <v>378.06869197881502</v>
          </cell>
          <cell r="CZ5317">
            <v>0</v>
          </cell>
          <cell r="DB5317">
            <v>279.88249624344201</v>
          </cell>
          <cell r="DC5317">
            <v>251.894246619098</v>
          </cell>
          <cell r="DE5317">
            <v>13538.138248363301</v>
          </cell>
          <cell r="DF5317">
            <v>73.997827942424493</v>
          </cell>
        </row>
        <row r="5318">
          <cell r="AM5318">
            <v>36000000</v>
          </cell>
          <cell r="AN5318">
            <v>36000000</v>
          </cell>
          <cell r="AO5318">
            <v>36000000</v>
          </cell>
          <cell r="AR5318">
            <v>0</v>
          </cell>
          <cell r="AS5318">
            <v>0</v>
          </cell>
          <cell r="AU5318">
            <v>0</v>
          </cell>
          <cell r="AV5318">
            <v>22.200059980630101</v>
          </cell>
          <cell r="AX5318">
            <v>36000000.009619802</v>
          </cell>
          <cell r="AY5318">
            <v>22.200059980630101</v>
          </cell>
          <cell r="AZ5318">
            <v>1.9352845025553901E-3</v>
          </cell>
          <cell r="BP5318">
            <v>29.44</v>
          </cell>
          <cell r="BR5318">
            <v>0</v>
          </cell>
          <cell r="BS5318">
            <v>36000000.009618796</v>
          </cell>
          <cell r="BU5318">
            <v>223.09088548575599</v>
          </cell>
          <cell r="BV5318">
            <v>803127.18774872296</v>
          </cell>
          <cell r="BY5318">
            <v>36803127.197367698</v>
          </cell>
          <cell r="BZ5318">
            <v>36803127.197367698</v>
          </cell>
          <cell r="CG5318">
            <v>0</v>
          </cell>
          <cell r="CH5318">
            <v>0</v>
          </cell>
          <cell r="CL5318">
            <v>9737763.2813773993</v>
          </cell>
          <cell r="CM5318">
            <v>37637217.710108303</v>
          </cell>
          <cell r="CS5318">
            <v>0.99989360120000004</v>
          </cell>
          <cell r="CT5318">
            <v>0.96525299621724503</v>
          </cell>
          <cell r="CW5318">
            <v>0.58728457461181705</v>
          </cell>
          <cell r="CX5318">
            <v>420.07632442090602</v>
          </cell>
          <cell r="CY5318">
            <v>378.06869197881502</v>
          </cell>
          <cell r="CZ5318">
            <v>0</v>
          </cell>
          <cell r="DB5318">
            <v>279.88249624344201</v>
          </cell>
          <cell r="DC5318">
            <v>251.894246619098</v>
          </cell>
          <cell r="DE5318">
            <v>13538.1382483622</v>
          </cell>
          <cell r="DF5318">
            <v>75.431053209991305</v>
          </cell>
        </row>
        <row r="5319">
          <cell r="AM5319">
            <v>36000000</v>
          </cell>
          <cell r="AN5319">
            <v>36000000</v>
          </cell>
          <cell r="AO5319">
            <v>36000000</v>
          </cell>
          <cell r="AR5319">
            <v>0</v>
          </cell>
          <cell r="AS5319">
            <v>0</v>
          </cell>
          <cell r="AU5319">
            <v>0</v>
          </cell>
          <cell r="AV5319">
            <v>22.200059980628499</v>
          </cell>
          <cell r="AX5319">
            <v>36000000.009613998</v>
          </cell>
          <cell r="AY5319">
            <v>22.200059980628499</v>
          </cell>
          <cell r="AZ5319">
            <v>1.9352845025553901E-3</v>
          </cell>
          <cell r="BP5319">
            <v>29.44</v>
          </cell>
          <cell r="BR5319">
            <v>0</v>
          </cell>
          <cell r="BS5319">
            <v>36000000.009614699</v>
          </cell>
          <cell r="BU5319">
            <v>223.09088548575599</v>
          </cell>
          <cell r="BV5319">
            <v>803127.18774872296</v>
          </cell>
          <cell r="BY5319">
            <v>36803127.1973643</v>
          </cell>
          <cell r="BZ5319">
            <v>36803127.1973643</v>
          </cell>
          <cell r="CG5319">
            <v>0</v>
          </cell>
          <cell r="CH5319">
            <v>0</v>
          </cell>
          <cell r="CL5319">
            <v>9737763.2813768107</v>
          </cell>
          <cell r="CM5319">
            <v>37637217.710105002</v>
          </cell>
          <cell r="CS5319">
            <v>0.99989360120000004</v>
          </cell>
          <cell r="CT5319">
            <v>0.96525299621718597</v>
          </cell>
          <cell r="CW5319">
            <v>0.58728457461181705</v>
          </cell>
          <cell r="CX5319">
            <v>420.07632442090602</v>
          </cell>
          <cell r="CY5319">
            <v>378.06869197881502</v>
          </cell>
          <cell r="CZ5319">
            <v>0</v>
          </cell>
          <cell r="DB5319">
            <v>279.88249624344201</v>
          </cell>
          <cell r="DC5319">
            <v>251.894246619098</v>
          </cell>
          <cell r="DE5319">
            <v>13538.1382483612</v>
          </cell>
          <cell r="DF5319">
            <v>76.129787946590397</v>
          </cell>
        </row>
        <row r="5320">
          <cell r="AM5320">
            <v>36000000</v>
          </cell>
          <cell r="AN5320">
            <v>36000000</v>
          </cell>
          <cell r="AO5320">
            <v>36000000</v>
          </cell>
          <cell r="AR5320">
            <v>0</v>
          </cell>
          <cell r="AS5320">
            <v>0</v>
          </cell>
          <cell r="AU5320">
            <v>0</v>
          </cell>
          <cell r="AV5320">
            <v>22.200059980626801</v>
          </cell>
          <cell r="AX5320">
            <v>36000000.009609699</v>
          </cell>
          <cell r="AY5320">
            <v>22.200059980626801</v>
          </cell>
          <cell r="AZ5320">
            <v>1.9352845025553901E-3</v>
          </cell>
          <cell r="BP5320">
            <v>29.44</v>
          </cell>
          <cell r="BR5320">
            <v>0</v>
          </cell>
          <cell r="BS5320">
            <v>36000000.009610899</v>
          </cell>
          <cell r="BU5320">
            <v>223.09088548575599</v>
          </cell>
          <cell r="BV5320">
            <v>803127.18774872296</v>
          </cell>
          <cell r="BY5320">
            <v>36803127.197360501</v>
          </cell>
          <cell r="BZ5320">
            <v>36803127.197360501</v>
          </cell>
          <cell r="CG5320">
            <v>0</v>
          </cell>
          <cell r="CH5320">
            <v>0</v>
          </cell>
          <cell r="CL5320">
            <v>9737763.2813761495</v>
          </cell>
          <cell r="CM5320">
            <v>37637217.710101299</v>
          </cell>
          <cell r="CS5320">
            <v>0.99989360120000004</v>
          </cell>
          <cell r="CT5320">
            <v>0.96525299621712102</v>
          </cell>
          <cell r="CW5320">
            <v>0.58728457461181705</v>
          </cell>
          <cell r="CX5320">
            <v>420.07632442090602</v>
          </cell>
          <cell r="CY5320">
            <v>378.06869197881502</v>
          </cell>
          <cell r="CZ5320">
            <v>0</v>
          </cell>
          <cell r="DB5320">
            <v>279.88249624344201</v>
          </cell>
          <cell r="DC5320">
            <v>251.894246619098</v>
          </cell>
          <cell r="DE5320">
            <v>13538.138248359999</v>
          </cell>
          <cell r="DF5320">
            <v>76.690773951143598</v>
          </cell>
        </row>
        <row r="5321">
          <cell r="AM5321">
            <v>36000000</v>
          </cell>
          <cell r="AN5321">
            <v>36000000</v>
          </cell>
          <cell r="AO5321">
            <v>36000000</v>
          </cell>
          <cell r="AR5321">
            <v>0</v>
          </cell>
          <cell r="AS5321">
            <v>0</v>
          </cell>
          <cell r="AU5321">
            <v>0</v>
          </cell>
          <cell r="AV5321">
            <v>22.200059980624602</v>
          </cell>
          <cell r="AX5321">
            <v>36000000.009606697</v>
          </cell>
          <cell r="AY5321">
            <v>22.200059980624602</v>
          </cell>
          <cell r="AZ5321">
            <v>1.9352845025553901E-3</v>
          </cell>
          <cell r="BP5321">
            <v>29.44</v>
          </cell>
          <cell r="BR5321">
            <v>0</v>
          </cell>
          <cell r="BS5321">
            <v>36000000.009606302</v>
          </cell>
          <cell r="BU5321">
            <v>223.09088548575599</v>
          </cell>
          <cell r="BV5321">
            <v>803127.18774872296</v>
          </cell>
          <cell r="BY5321">
            <v>36803127.197354898</v>
          </cell>
          <cell r="BZ5321">
            <v>36803127.197354898</v>
          </cell>
          <cell r="CG5321">
            <v>0</v>
          </cell>
          <cell r="CH5321">
            <v>0</v>
          </cell>
          <cell r="CL5321">
            <v>9737763.2813751698</v>
          </cell>
          <cell r="CM5321">
            <v>37637217.710095897</v>
          </cell>
          <cell r="CS5321">
            <v>0.99989360120000004</v>
          </cell>
          <cell r="CT5321">
            <v>0.96525299621702398</v>
          </cell>
          <cell r="CW5321">
            <v>0.58728457461181705</v>
          </cell>
          <cell r="CX5321">
            <v>420.07632442090602</v>
          </cell>
          <cell r="CY5321">
            <v>378.06869197881502</v>
          </cell>
          <cell r="CZ5321">
            <v>0</v>
          </cell>
          <cell r="DB5321">
            <v>279.88249624344201</v>
          </cell>
          <cell r="DC5321">
            <v>251.894246619098</v>
          </cell>
          <cell r="DE5321">
            <v>13538.1382483583</v>
          </cell>
          <cell r="DF5321">
            <v>78.2424429507235</v>
          </cell>
        </row>
        <row r="5322">
          <cell r="AM5322">
            <v>36000000</v>
          </cell>
          <cell r="AN5322">
            <v>36000000</v>
          </cell>
          <cell r="AO5322">
            <v>36000000</v>
          </cell>
          <cell r="AR5322">
            <v>0</v>
          </cell>
          <cell r="AS5322">
            <v>0</v>
          </cell>
          <cell r="AU5322">
            <v>0</v>
          </cell>
          <cell r="AV5322">
            <v>22.200059980622299</v>
          </cell>
          <cell r="AX5322">
            <v>36000000.009598203</v>
          </cell>
          <cell r="AY5322">
            <v>22.200059980622299</v>
          </cell>
          <cell r="AZ5322">
            <v>1.9352845025553901E-3</v>
          </cell>
          <cell r="BP5322">
            <v>29.44</v>
          </cell>
          <cell r="BR5322">
            <v>0</v>
          </cell>
          <cell r="BS5322">
            <v>36000000.0096009</v>
          </cell>
          <cell r="BU5322">
            <v>223.09088548575599</v>
          </cell>
          <cell r="BV5322">
            <v>803127.18774872296</v>
          </cell>
          <cell r="BY5322">
            <v>36803127.197349802</v>
          </cell>
          <cell r="BZ5322">
            <v>36803127.197349802</v>
          </cell>
          <cell r="CG5322">
            <v>0</v>
          </cell>
          <cell r="CH5322">
            <v>0</v>
          </cell>
          <cell r="CL5322">
            <v>9737763.2813742608</v>
          </cell>
          <cell r="CM5322">
            <v>37637217.710090801</v>
          </cell>
          <cell r="CS5322">
            <v>0.99989360120000004</v>
          </cell>
          <cell r="CT5322">
            <v>0.96525299621693295</v>
          </cell>
          <cell r="CW5322">
            <v>0.58728457461181705</v>
          </cell>
          <cell r="CX5322">
            <v>420.07632442090602</v>
          </cell>
          <cell r="CY5322">
            <v>378.06869197881502</v>
          </cell>
          <cell r="CZ5322">
            <v>0</v>
          </cell>
          <cell r="DB5322">
            <v>279.88249624344201</v>
          </cell>
          <cell r="DC5322">
            <v>251.894246619098</v>
          </cell>
          <cell r="DE5322">
            <v>13538.138248356599</v>
          </cell>
          <cell r="DF5322">
            <v>77.228418902072704</v>
          </cell>
        </row>
        <row r="5323">
          <cell r="AM5323">
            <v>36000000</v>
          </cell>
          <cell r="AN5323">
            <v>36000000</v>
          </cell>
          <cell r="AO5323">
            <v>36000000</v>
          </cell>
          <cell r="AR5323">
            <v>0</v>
          </cell>
          <cell r="AS5323">
            <v>0</v>
          </cell>
          <cell r="AU5323">
            <v>0</v>
          </cell>
          <cell r="AV5323">
            <v>22.200059980619901</v>
          </cell>
          <cell r="AX5323">
            <v>36000000.0095938</v>
          </cell>
          <cell r="AY5323">
            <v>22.200059980619901</v>
          </cell>
          <cell r="AZ5323">
            <v>1.9352845025553901E-3</v>
          </cell>
          <cell r="BP5323">
            <v>29.44</v>
          </cell>
          <cell r="BR5323">
            <v>0</v>
          </cell>
          <cell r="BS5323">
            <v>36000000.009594798</v>
          </cell>
          <cell r="BU5323">
            <v>223.09088548575599</v>
          </cell>
          <cell r="BV5323">
            <v>803127.18774872296</v>
          </cell>
          <cell r="BY5323">
            <v>36803127.1973444</v>
          </cell>
          <cell r="BZ5323">
            <v>36803127.1973444</v>
          </cell>
          <cell r="CG5323">
            <v>0</v>
          </cell>
          <cell r="CH5323">
            <v>0</v>
          </cell>
          <cell r="CL5323">
            <v>9737763.2813732605</v>
          </cell>
          <cell r="CM5323">
            <v>37637217.710085303</v>
          </cell>
          <cell r="CS5323">
            <v>0.99989360120000004</v>
          </cell>
          <cell r="CT5323">
            <v>0.96525299621683402</v>
          </cell>
          <cell r="CW5323">
            <v>0.58728457461181705</v>
          </cell>
          <cell r="CX5323">
            <v>420.07632442090602</v>
          </cell>
          <cell r="CY5323">
            <v>378.06869197881502</v>
          </cell>
          <cell r="CZ5323">
            <v>0</v>
          </cell>
          <cell r="DB5323">
            <v>279.88249624344201</v>
          </cell>
          <cell r="DC5323">
            <v>251.894246619098</v>
          </cell>
          <cell r="DE5323">
            <v>13538.1382483548</v>
          </cell>
          <cell r="DF5323">
            <v>77.279235989173401</v>
          </cell>
        </row>
        <row r="5324">
          <cell r="AM5324">
            <v>36000000</v>
          </cell>
          <cell r="AN5324">
            <v>36000000</v>
          </cell>
          <cell r="AO5324">
            <v>36000000</v>
          </cell>
          <cell r="AR5324">
            <v>0</v>
          </cell>
          <cell r="AS5324">
            <v>0</v>
          </cell>
          <cell r="AU5324">
            <v>0</v>
          </cell>
          <cell r="AV5324">
            <v>22.200059980617201</v>
          </cell>
          <cell r="AX5324">
            <v>36000000.009586498</v>
          </cell>
          <cell r="AY5324">
            <v>22.200059980617201</v>
          </cell>
          <cell r="AZ5324">
            <v>1.9352845025553901E-3</v>
          </cell>
          <cell r="BP5324">
            <v>29.44</v>
          </cell>
          <cell r="BR5324">
            <v>0</v>
          </cell>
          <cell r="BS5324">
            <v>36000000.009589203</v>
          </cell>
          <cell r="BU5324">
            <v>223.09088548575599</v>
          </cell>
          <cell r="BV5324">
            <v>803127.18774872296</v>
          </cell>
          <cell r="BY5324">
            <v>36803127.197338097</v>
          </cell>
          <cell r="BZ5324">
            <v>36803127.197338097</v>
          </cell>
          <cell r="CG5324">
            <v>0</v>
          </cell>
          <cell r="CH5324">
            <v>0</v>
          </cell>
          <cell r="CL5324">
            <v>9737763.2813721895</v>
          </cell>
          <cell r="CM5324">
            <v>37637217.710079402</v>
          </cell>
          <cell r="CS5324">
            <v>0.99989360120000004</v>
          </cell>
          <cell r="CT5324">
            <v>0.965252996216729</v>
          </cell>
          <cell r="CW5324">
            <v>0.58728457461181705</v>
          </cell>
          <cell r="CX5324">
            <v>420.07632442090602</v>
          </cell>
          <cell r="CY5324">
            <v>378.06869197881502</v>
          </cell>
          <cell r="CZ5324">
            <v>0</v>
          </cell>
          <cell r="DB5324">
            <v>279.88249624344201</v>
          </cell>
          <cell r="DC5324">
            <v>251.894246619098</v>
          </cell>
          <cell r="DE5324">
            <v>13538.1382483529</v>
          </cell>
          <cell r="DF5324">
            <v>76.817209245050904</v>
          </cell>
        </row>
        <row r="5325">
          <cell r="AM5325">
            <v>36000000</v>
          </cell>
          <cell r="AN5325">
            <v>36000000</v>
          </cell>
          <cell r="AO5325">
            <v>36000000</v>
          </cell>
          <cell r="AR5325">
            <v>0</v>
          </cell>
          <cell r="AS5325">
            <v>0</v>
          </cell>
          <cell r="AU5325">
            <v>0</v>
          </cell>
          <cell r="AV5325">
            <v>22.200059980614299</v>
          </cell>
          <cell r="AX5325">
            <v>36000000.009578504</v>
          </cell>
          <cell r="AY5325">
            <v>22.200059980614299</v>
          </cell>
          <cell r="AZ5325">
            <v>1.9352845025553901E-3</v>
          </cell>
          <cell r="BP5325">
            <v>29.44</v>
          </cell>
          <cell r="BR5325">
            <v>0</v>
          </cell>
          <cell r="BS5325">
            <v>36000000.009581901</v>
          </cell>
          <cell r="BU5325">
            <v>223.09088548575599</v>
          </cell>
          <cell r="BV5325">
            <v>803127.18774872296</v>
          </cell>
          <cell r="BY5325">
            <v>36803127.197331399</v>
          </cell>
          <cell r="BZ5325">
            <v>36803127.197331399</v>
          </cell>
          <cell r="CG5325">
            <v>0</v>
          </cell>
          <cell r="CH5325">
            <v>0</v>
          </cell>
          <cell r="CL5325">
            <v>9737763.2813709993</v>
          </cell>
          <cell r="CM5325">
            <v>37637217.710072801</v>
          </cell>
          <cell r="CS5325">
            <v>0.99989360120000004</v>
          </cell>
          <cell r="CT5325">
            <v>0.96525299621661098</v>
          </cell>
          <cell r="CW5325">
            <v>0.58728457461181705</v>
          </cell>
          <cell r="CX5325">
            <v>420.07632442090602</v>
          </cell>
          <cell r="CY5325">
            <v>378.06869197881502</v>
          </cell>
          <cell r="CZ5325">
            <v>0</v>
          </cell>
          <cell r="DB5325">
            <v>279.88249624344201</v>
          </cell>
          <cell r="DC5325">
            <v>251.894246619098</v>
          </cell>
          <cell r="DE5325">
            <v>13538.1382483508</v>
          </cell>
          <cell r="DF5325">
            <v>76.190157745308795</v>
          </cell>
        </row>
        <row r="5326">
          <cell r="AM5326">
            <v>36000000</v>
          </cell>
          <cell r="AN5326">
            <v>36000000</v>
          </cell>
          <cell r="AO5326">
            <v>36000000</v>
          </cell>
          <cell r="AR5326">
            <v>0</v>
          </cell>
          <cell r="AS5326">
            <v>0</v>
          </cell>
          <cell r="AU5326">
            <v>0</v>
          </cell>
          <cell r="AV5326">
            <v>22.200059980611201</v>
          </cell>
          <cell r="AX5326">
            <v>36000000.009572104</v>
          </cell>
          <cell r="AY5326">
            <v>22.200059980611201</v>
          </cell>
          <cell r="AZ5326">
            <v>1.9352845025553901E-3</v>
          </cell>
          <cell r="BP5326">
            <v>29.44</v>
          </cell>
          <cell r="BR5326">
            <v>0</v>
          </cell>
          <cell r="BS5326">
            <v>36000000.009574801</v>
          </cell>
          <cell r="BU5326">
            <v>223.09088548575599</v>
          </cell>
          <cell r="BV5326">
            <v>803127.18774872296</v>
          </cell>
          <cell r="BY5326">
            <v>36803127.197323702</v>
          </cell>
          <cell r="BZ5326">
            <v>36803127.197323702</v>
          </cell>
          <cell r="CG5326">
            <v>0</v>
          </cell>
          <cell r="CH5326">
            <v>0</v>
          </cell>
          <cell r="CL5326">
            <v>9737763.2813696302</v>
          </cell>
          <cell r="CM5326">
            <v>37637217.710065201</v>
          </cell>
          <cell r="CS5326">
            <v>0.99989360120000004</v>
          </cell>
          <cell r="CT5326">
            <v>0.96525299621647498</v>
          </cell>
          <cell r="CW5326">
            <v>0.58728457461181705</v>
          </cell>
          <cell r="CX5326">
            <v>420.07632442090602</v>
          </cell>
          <cell r="CY5326">
            <v>378.06869197881502</v>
          </cell>
          <cell r="CZ5326">
            <v>0</v>
          </cell>
          <cell r="DB5326">
            <v>279.88249624344201</v>
          </cell>
          <cell r="DC5326">
            <v>251.894246619098</v>
          </cell>
          <cell r="DE5326">
            <v>13538.138248348399</v>
          </cell>
          <cell r="DF5326">
            <v>74.464304637403302</v>
          </cell>
        </row>
        <row r="5327">
          <cell r="AM5327">
            <v>36000000</v>
          </cell>
          <cell r="AN5327">
            <v>36000000</v>
          </cell>
          <cell r="AO5327">
            <v>36000000</v>
          </cell>
          <cell r="AR5327">
            <v>0</v>
          </cell>
          <cell r="AS5327">
            <v>0</v>
          </cell>
          <cell r="AU5327">
            <v>0</v>
          </cell>
          <cell r="AV5327">
            <v>22.200059980608</v>
          </cell>
          <cell r="AX5327">
            <v>36000000.009567</v>
          </cell>
          <cell r="AY5327">
            <v>22.200059980608</v>
          </cell>
          <cell r="AZ5327">
            <v>1.9352845025553901E-3</v>
          </cell>
          <cell r="BP5327">
            <v>29.44</v>
          </cell>
          <cell r="BR5327">
            <v>0</v>
          </cell>
          <cell r="BS5327">
            <v>36000000.009567</v>
          </cell>
          <cell r="BU5327">
            <v>223.09088548575599</v>
          </cell>
          <cell r="BV5327">
            <v>803127.18774872296</v>
          </cell>
          <cell r="BY5327">
            <v>36803127.1973162</v>
          </cell>
          <cell r="BZ5327">
            <v>36803127.1973162</v>
          </cell>
          <cell r="CG5327">
            <v>0</v>
          </cell>
          <cell r="CH5327">
            <v>0</v>
          </cell>
          <cell r="CL5327">
            <v>9737763.2813682798</v>
          </cell>
          <cell r="CM5327">
            <v>37637217.710057698</v>
          </cell>
          <cell r="CS5327">
            <v>0.99989360120000004</v>
          </cell>
          <cell r="CT5327">
            <v>0.96525299621634097</v>
          </cell>
          <cell r="CW5327">
            <v>0.58728457461181705</v>
          </cell>
          <cell r="CX5327">
            <v>420.07632442090602</v>
          </cell>
          <cell r="CY5327">
            <v>378.06869197881502</v>
          </cell>
          <cell r="CZ5327">
            <v>0</v>
          </cell>
          <cell r="DB5327">
            <v>279.88249624344201</v>
          </cell>
          <cell r="DC5327">
            <v>251.894246619098</v>
          </cell>
          <cell r="DE5327">
            <v>13538.1382483459</v>
          </cell>
          <cell r="DF5327">
            <v>72.6823688039388</v>
          </cell>
        </row>
        <row r="5328">
          <cell r="AM5328">
            <v>36000000</v>
          </cell>
          <cell r="AN5328">
            <v>36000000</v>
          </cell>
          <cell r="AO5328">
            <v>36000000</v>
          </cell>
          <cell r="AR5328">
            <v>0</v>
          </cell>
          <cell r="AS5328">
            <v>0</v>
          </cell>
          <cell r="AU5328">
            <v>0</v>
          </cell>
          <cell r="AV5328">
            <v>22.2000599806046</v>
          </cell>
          <cell r="AX5328">
            <v>36000000.009557098</v>
          </cell>
          <cell r="AY5328">
            <v>22.2000599806046</v>
          </cell>
          <cell r="AZ5328">
            <v>1.9352845025553901E-3</v>
          </cell>
          <cell r="BP5328">
            <v>29.44</v>
          </cell>
          <cell r="BR5328">
            <v>0</v>
          </cell>
          <cell r="BS5328">
            <v>36000000.009559102</v>
          </cell>
          <cell r="BU5328">
            <v>223.09088548575599</v>
          </cell>
          <cell r="BV5328">
            <v>803127.18774872296</v>
          </cell>
          <cell r="BY5328">
            <v>36803127.197308697</v>
          </cell>
          <cell r="BZ5328">
            <v>36803127.197308697</v>
          </cell>
          <cell r="CG5328">
            <v>0</v>
          </cell>
          <cell r="CH5328">
            <v>0</v>
          </cell>
          <cell r="CL5328">
            <v>9737763.2813669108</v>
          </cell>
          <cell r="CM5328">
            <v>37637217.710050203</v>
          </cell>
          <cell r="CS5328">
            <v>0.99989360120000004</v>
          </cell>
          <cell r="CT5328">
            <v>0.96525299621620497</v>
          </cell>
          <cell r="CW5328">
            <v>0.58728457461181705</v>
          </cell>
          <cell r="CX5328">
            <v>420.07632442090602</v>
          </cell>
          <cell r="CY5328">
            <v>378.06869197881502</v>
          </cell>
          <cell r="CZ5328">
            <v>0</v>
          </cell>
          <cell r="DB5328">
            <v>279.88249624344201</v>
          </cell>
          <cell r="DC5328">
            <v>251.894246619098</v>
          </cell>
          <cell r="DE5328">
            <v>13538.138248343401</v>
          </cell>
          <cell r="DF5328">
            <v>74.259980944169996</v>
          </cell>
        </row>
        <row r="5329">
          <cell r="AM5329">
            <v>36000000</v>
          </cell>
          <cell r="AN5329">
            <v>36000000</v>
          </cell>
          <cell r="AO5329">
            <v>36000000</v>
          </cell>
          <cell r="AR5329">
            <v>0</v>
          </cell>
          <cell r="AS5329">
            <v>0</v>
          </cell>
          <cell r="AU5329">
            <v>0</v>
          </cell>
          <cell r="AV5329">
            <v>22.2000599806012</v>
          </cell>
          <cell r="AX5329">
            <v>36000000.009546898</v>
          </cell>
          <cell r="AY5329">
            <v>22.2000599806012</v>
          </cell>
          <cell r="AZ5329">
            <v>1.9352845025553901E-3</v>
          </cell>
          <cell r="BP5329">
            <v>29.44</v>
          </cell>
          <cell r="BR5329">
            <v>0</v>
          </cell>
          <cell r="BS5329">
            <v>36000000.009550802</v>
          </cell>
          <cell r="BU5329">
            <v>223.09088548575599</v>
          </cell>
          <cell r="BV5329">
            <v>803127.18774872296</v>
          </cell>
          <cell r="BY5329">
            <v>36803127.197300702</v>
          </cell>
          <cell r="BZ5329">
            <v>36803127.197300702</v>
          </cell>
          <cell r="CG5329">
            <v>0</v>
          </cell>
          <cell r="CH5329">
            <v>0</v>
          </cell>
          <cell r="CL5329">
            <v>9737763.2813655194</v>
          </cell>
          <cell r="CM5329">
            <v>37637217.710042402</v>
          </cell>
          <cell r="CS5329">
            <v>0.99989360120000004</v>
          </cell>
          <cell r="CT5329">
            <v>0.96525299621606697</v>
          </cell>
          <cell r="CW5329">
            <v>0.58728457461181705</v>
          </cell>
          <cell r="CX5329">
            <v>420.07632442090602</v>
          </cell>
          <cell r="CY5329">
            <v>378.06869197881502</v>
          </cell>
          <cell r="CZ5329">
            <v>0</v>
          </cell>
          <cell r="DB5329">
            <v>279.88249624344201</v>
          </cell>
          <cell r="DC5329">
            <v>251.894246619098</v>
          </cell>
          <cell r="DE5329">
            <v>13538.1382483409</v>
          </cell>
          <cell r="DF5329">
            <v>75.466858773519306</v>
          </cell>
        </row>
        <row r="5330">
          <cell r="AM5330">
            <v>36000000</v>
          </cell>
          <cell r="AN5330">
            <v>36000000</v>
          </cell>
          <cell r="AO5330">
            <v>36000000</v>
          </cell>
          <cell r="AR5330">
            <v>0</v>
          </cell>
          <cell r="AS5330">
            <v>0</v>
          </cell>
          <cell r="AU5330">
            <v>0</v>
          </cell>
          <cell r="AV5330">
            <v>22.2000599805977</v>
          </cell>
          <cell r="AX5330">
            <v>36000000.009541303</v>
          </cell>
          <cell r="AY5330">
            <v>22.2000599805977</v>
          </cell>
          <cell r="AZ5330">
            <v>1.9352845025553901E-3</v>
          </cell>
          <cell r="BP5330">
            <v>29.44</v>
          </cell>
          <cell r="BR5330">
            <v>0</v>
          </cell>
          <cell r="BS5330">
            <v>36000000.009543203</v>
          </cell>
          <cell r="BU5330">
            <v>223.09088548575599</v>
          </cell>
          <cell r="BV5330">
            <v>803127.18774872296</v>
          </cell>
          <cell r="BY5330">
            <v>36803127.197292097</v>
          </cell>
          <cell r="BZ5330">
            <v>36803127.197292097</v>
          </cell>
          <cell r="CG5330">
            <v>0</v>
          </cell>
          <cell r="CH5330">
            <v>0</v>
          </cell>
          <cell r="CL5330">
            <v>9737763.2813639697</v>
          </cell>
          <cell r="CM5330">
            <v>37637217.710033901</v>
          </cell>
          <cell r="CS5330">
            <v>0.99989360120000004</v>
          </cell>
          <cell r="CT5330">
            <v>0.96525299621591398</v>
          </cell>
          <cell r="CW5330">
            <v>0.58728457461181705</v>
          </cell>
          <cell r="CX5330">
            <v>420.07632442090602</v>
          </cell>
          <cell r="CY5330">
            <v>378.06869197881502</v>
          </cell>
          <cell r="CZ5330">
            <v>0</v>
          </cell>
          <cell r="DB5330">
            <v>279.88249624344201</v>
          </cell>
          <cell r="DC5330">
            <v>251.894246619098</v>
          </cell>
          <cell r="DE5330">
            <v>13538.1382483381</v>
          </cell>
          <cell r="DF5330">
            <v>75.4668587735014</v>
          </cell>
        </row>
        <row r="5331">
          <cell r="AM5331">
            <v>36000000</v>
          </cell>
          <cell r="AN5331">
            <v>36000000</v>
          </cell>
          <cell r="AO5331">
            <v>36000000</v>
          </cell>
          <cell r="AR5331">
            <v>0</v>
          </cell>
          <cell r="AS5331">
            <v>0</v>
          </cell>
          <cell r="AU5331">
            <v>0</v>
          </cell>
          <cell r="AV5331">
            <v>22.200059980594101</v>
          </cell>
          <cell r="AX5331">
            <v>36000000.009532399</v>
          </cell>
          <cell r="AY5331">
            <v>22.200059980594101</v>
          </cell>
          <cell r="AZ5331">
            <v>1.9352845025553901E-3</v>
          </cell>
          <cell r="BP5331">
            <v>29.44</v>
          </cell>
          <cell r="BR5331">
            <v>0</v>
          </cell>
          <cell r="BS5331">
            <v>36000000.009534203</v>
          </cell>
          <cell r="BU5331">
            <v>223.09088548575599</v>
          </cell>
          <cell r="BV5331">
            <v>803127.18774872296</v>
          </cell>
          <cell r="BY5331">
            <v>36803127.1972837</v>
          </cell>
          <cell r="BZ5331">
            <v>36803127.1972837</v>
          </cell>
          <cell r="CG5331">
            <v>0</v>
          </cell>
          <cell r="CH5331">
            <v>0</v>
          </cell>
          <cell r="CL5331">
            <v>9737763.2813624404</v>
          </cell>
          <cell r="CM5331">
            <v>37637217.7100254</v>
          </cell>
          <cell r="CS5331">
            <v>0.99989360120000004</v>
          </cell>
          <cell r="CT5331">
            <v>0.96525299621576199</v>
          </cell>
          <cell r="CW5331">
            <v>0.58728457461181705</v>
          </cell>
          <cell r="CX5331">
            <v>420.07632442090602</v>
          </cell>
          <cell r="CY5331">
            <v>378.06869197881502</v>
          </cell>
          <cell r="CZ5331">
            <v>0</v>
          </cell>
          <cell r="DB5331">
            <v>279.88249624344201</v>
          </cell>
          <cell r="DC5331">
            <v>251.894246619098</v>
          </cell>
          <cell r="DE5331">
            <v>13538.138248335301</v>
          </cell>
          <cell r="DF5331">
            <v>76.017762878055294</v>
          </cell>
        </row>
        <row r="5332">
          <cell r="AM5332">
            <v>36000000</v>
          </cell>
          <cell r="AN5332">
            <v>36000000</v>
          </cell>
          <cell r="AO5332">
            <v>36000000</v>
          </cell>
          <cell r="AR5332">
            <v>0</v>
          </cell>
          <cell r="AS5332">
            <v>0</v>
          </cell>
          <cell r="AU5332">
            <v>0</v>
          </cell>
          <cell r="AV5332">
            <v>22.2000599805904</v>
          </cell>
          <cell r="AX5332">
            <v>36000000.009521797</v>
          </cell>
          <cell r="AY5332">
            <v>22.2000599805904</v>
          </cell>
          <cell r="AZ5332">
            <v>1.9352845025553901E-3</v>
          </cell>
          <cell r="BP5332">
            <v>29.44</v>
          </cell>
          <cell r="BR5332">
            <v>0</v>
          </cell>
          <cell r="BS5332">
            <v>36000000.009525701</v>
          </cell>
          <cell r="BU5332">
            <v>223.09088548575599</v>
          </cell>
          <cell r="BV5332">
            <v>803127.18774872296</v>
          </cell>
          <cell r="BY5332">
            <v>36803127.197274901</v>
          </cell>
          <cell r="BZ5332">
            <v>36803127.197274901</v>
          </cell>
          <cell r="CG5332">
            <v>0</v>
          </cell>
          <cell r="CH5332">
            <v>0</v>
          </cell>
          <cell r="CL5332">
            <v>9737763.2813609093</v>
          </cell>
          <cell r="CM5332">
            <v>37637217.710016899</v>
          </cell>
          <cell r="CS5332">
            <v>0.99989360120000004</v>
          </cell>
          <cell r="CT5332">
            <v>0.965252996215611</v>
          </cell>
          <cell r="CW5332">
            <v>0.58728457461181705</v>
          </cell>
          <cell r="CX5332">
            <v>420.07632442090602</v>
          </cell>
          <cell r="CY5332">
            <v>378.06869197881502</v>
          </cell>
          <cell r="CZ5332">
            <v>0</v>
          </cell>
          <cell r="DB5332">
            <v>279.88249624344201</v>
          </cell>
          <cell r="DC5332">
            <v>251.894246619098</v>
          </cell>
          <cell r="DE5332">
            <v>13538.1382483326</v>
          </cell>
          <cell r="DF5332">
            <v>75.625934773941395</v>
          </cell>
        </row>
        <row r="5333">
          <cell r="AM5333">
            <v>36000000</v>
          </cell>
          <cell r="AN5333">
            <v>36000000</v>
          </cell>
          <cell r="AO5333">
            <v>36000000</v>
          </cell>
          <cell r="AR5333">
            <v>0</v>
          </cell>
          <cell r="AS5333">
            <v>0</v>
          </cell>
          <cell r="AU5333">
            <v>0</v>
          </cell>
          <cell r="AV5333">
            <v>22.200059980586701</v>
          </cell>
          <cell r="AX5333">
            <v>36000000.0095153</v>
          </cell>
          <cell r="AY5333">
            <v>22.200059980586701</v>
          </cell>
          <cell r="AZ5333">
            <v>1.9352845025553901E-3</v>
          </cell>
          <cell r="BP5333">
            <v>29.44</v>
          </cell>
          <cell r="BR5333">
            <v>0</v>
          </cell>
          <cell r="BS5333">
            <v>36000000.009516098</v>
          </cell>
          <cell r="BU5333">
            <v>223.09088548575599</v>
          </cell>
          <cell r="BV5333">
            <v>803127.18774872296</v>
          </cell>
          <cell r="BY5333">
            <v>36803127.1972664</v>
          </cell>
          <cell r="BZ5333">
            <v>36803127.1972664</v>
          </cell>
          <cell r="CG5333">
            <v>0</v>
          </cell>
          <cell r="CH5333">
            <v>0</v>
          </cell>
          <cell r="CL5333">
            <v>9737763.2813593391</v>
          </cell>
          <cell r="CM5333">
            <v>37637217.710008197</v>
          </cell>
          <cell r="CS5333">
            <v>0.99989360120000004</v>
          </cell>
          <cell r="CT5333">
            <v>0.96525299621545502</v>
          </cell>
          <cell r="CW5333">
            <v>0.58728457461181705</v>
          </cell>
          <cell r="CX5333">
            <v>420.07632442090602</v>
          </cell>
          <cell r="CY5333">
            <v>378.06869197881502</v>
          </cell>
          <cell r="CZ5333">
            <v>0</v>
          </cell>
          <cell r="DB5333">
            <v>279.88249624344201</v>
          </cell>
          <cell r="DC5333">
            <v>251.894246619098</v>
          </cell>
          <cell r="DE5333">
            <v>13538.1382483297</v>
          </cell>
          <cell r="DF5333">
            <v>71.426327533013406</v>
          </cell>
        </row>
        <row r="5334">
          <cell r="AM5334">
            <v>36000000</v>
          </cell>
          <cell r="AN5334">
            <v>36000000</v>
          </cell>
          <cell r="AO5334">
            <v>36000000</v>
          </cell>
          <cell r="AR5334">
            <v>0</v>
          </cell>
          <cell r="AS5334">
            <v>0</v>
          </cell>
          <cell r="AU5334">
            <v>0</v>
          </cell>
          <cell r="AV5334">
            <v>22.200059980582701</v>
          </cell>
          <cell r="AX5334">
            <v>36000000.009506203</v>
          </cell>
          <cell r="AY5334">
            <v>22.200059980582701</v>
          </cell>
          <cell r="AZ5334">
            <v>1.9352845025553901E-3</v>
          </cell>
          <cell r="BP5334">
            <v>29.44</v>
          </cell>
          <cell r="BR5334">
            <v>0</v>
          </cell>
          <cell r="BS5334">
            <v>36000000.009507798</v>
          </cell>
          <cell r="BU5334">
            <v>223.09088548575599</v>
          </cell>
          <cell r="BV5334">
            <v>803127.18774872296</v>
          </cell>
          <cell r="BY5334">
            <v>36803127.197256699</v>
          </cell>
          <cell r="BZ5334">
            <v>36803127.197256699</v>
          </cell>
          <cell r="CG5334">
            <v>0</v>
          </cell>
          <cell r="CH5334">
            <v>0</v>
          </cell>
          <cell r="CL5334">
            <v>9737763.2813576292</v>
          </cell>
          <cell r="CM5334">
            <v>37637217.709998697</v>
          </cell>
          <cell r="CS5334">
            <v>0.99989360120000004</v>
          </cell>
          <cell r="CT5334">
            <v>0.96525299621528504</v>
          </cell>
          <cell r="CW5334">
            <v>0.58728457461181705</v>
          </cell>
          <cell r="CX5334">
            <v>420.07632442090602</v>
          </cell>
          <cell r="CY5334">
            <v>378.06869197881502</v>
          </cell>
          <cell r="CZ5334">
            <v>0</v>
          </cell>
          <cell r="DB5334">
            <v>279.88249624344201</v>
          </cell>
          <cell r="DC5334">
            <v>251.894246619098</v>
          </cell>
          <cell r="DE5334">
            <v>13538.138248326601</v>
          </cell>
          <cell r="DF5334">
            <v>70.150701161002999</v>
          </cell>
        </row>
        <row r="5335">
          <cell r="AM5335">
            <v>36000000</v>
          </cell>
          <cell r="AN5335">
            <v>36000000</v>
          </cell>
          <cell r="AO5335">
            <v>36000000</v>
          </cell>
          <cell r="AR5335">
            <v>0</v>
          </cell>
          <cell r="AS5335">
            <v>0</v>
          </cell>
          <cell r="AU5335">
            <v>0</v>
          </cell>
          <cell r="AV5335">
            <v>22.2000599805787</v>
          </cell>
          <cell r="AX5335">
            <v>36000000.009496398</v>
          </cell>
          <cell r="AY5335">
            <v>22.2000599805787</v>
          </cell>
          <cell r="AZ5335">
            <v>1.9352845025553901E-3</v>
          </cell>
          <cell r="BP5335">
            <v>29.44</v>
          </cell>
          <cell r="BR5335">
            <v>0</v>
          </cell>
          <cell r="BS5335">
            <v>36000000.009497702</v>
          </cell>
          <cell r="BU5335">
            <v>223.09088548575599</v>
          </cell>
          <cell r="BV5335">
            <v>803127.18774872296</v>
          </cell>
          <cell r="BY5335">
            <v>36803127.197247297</v>
          </cell>
          <cell r="BZ5335">
            <v>36803127.197247297</v>
          </cell>
          <cell r="CG5335">
            <v>0</v>
          </cell>
          <cell r="CH5335">
            <v>0</v>
          </cell>
          <cell r="CL5335">
            <v>9737763.2813559305</v>
          </cell>
          <cell r="CM5335">
            <v>37637217.709989302</v>
          </cell>
          <cell r="CS5335">
            <v>0.99989360120000004</v>
          </cell>
          <cell r="CT5335">
            <v>0.96525299621511695</v>
          </cell>
          <cell r="CW5335">
            <v>0.58728457461181705</v>
          </cell>
          <cell r="CX5335">
            <v>420.07632442090602</v>
          </cell>
          <cell r="CY5335">
            <v>378.06869197881502</v>
          </cell>
          <cell r="CZ5335">
            <v>0</v>
          </cell>
          <cell r="DB5335">
            <v>279.88249624344201</v>
          </cell>
          <cell r="DC5335">
            <v>251.894246619098</v>
          </cell>
          <cell r="DE5335">
            <v>13538.138248323499</v>
          </cell>
          <cell r="DF5335">
            <v>71.203788882686695</v>
          </cell>
        </row>
        <row r="5336">
          <cell r="AM5336">
            <v>36000000</v>
          </cell>
          <cell r="AN5336">
            <v>36000000</v>
          </cell>
          <cell r="AO5336">
            <v>36000000</v>
          </cell>
          <cell r="AR5336">
            <v>0</v>
          </cell>
          <cell r="AS5336">
            <v>0</v>
          </cell>
          <cell r="AU5336">
            <v>0</v>
          </cell>
          <cell r="AV5336">
            <v>22.2000599805747</v>
          </cell>
          <cell r="AX5336">
            <v>36000000.009484597</v>
          </cell>
          <cell r="AY5336">
            <v>22.2000599805747</v>
          </cell>
          <cell r="AZ5336">
            <v>1.9352845025553901E-3</v>
          </cell>
          <cell r="BP5336">
            <v>29.44</v>
          </cell>
          <cell r="BR5336">
            <v>0</v>
          </cell>
          <cell r="BS5336">
            <v>36000000.009488203</v>
          </cell>
          <cell r="BU5336">
            <v>223.09088548575599</v>
          </cell>
          <cell r="BV5336">
            <v>803127.18774872296</v>
          </cell>
          <cell r="BY5336">
            <v>36803127.197238103</v>
          </cell>
          <cell r="BZ5336">
            <v>36803127.197238103</v>
          </cell>
          <cell r="CG5336">
            <v>0</v>
          </cell>
          <cell r="CH5336">
            <v>0</v>
          </cell>
          <cell r="CL5336">
            <v>9737763.2813542802</v>
          </cell>
          <cell r="CM5336">
            <v>37637217.709980197</v>
          </cell>
          <cell r="CS5336">
            <v>0.99989360120000004</v>
          </cell>
          <cell r="CT5336">
            <v>0.96525299621495297</v>
          </cell>
          <cell r="CW5336">
            <v>0.58728457461181705</v>
          </cell>
          <cell r="CX5336">
            <v>420.07632442090602</v>
          </cell>
          <cell r="CY5336">
            <v>378.06869197881502</v>
          </cell>
          <cell r="CZ5336">
            <v>0</v>
          </cell>
          <cell r="DB5336">
            <v>279.88249624344201</v>
          </cell>
          <cell r="DC5336">
            <v>251.894246619098</v>
          </cell>
          <cell r="DE5336">
            <v>13538.1382483205</v>
          </cell>
          <cell r="DF5336">
            <v>74.194126294850193</v>
          </cell>
        </row>
        <row r="5337">
          <cell r="AM5337">
            <v>36000000</v>
          </cell>
          <cell r="AN5337">
            <v>36000000</v>
          </cell>
          <cell r="AO5337">
            <v>36000000</v>
          </cell>
          <cell r="AR5337">
            <v>0</v>
          </cell>
          <cell r="AS5337">
            <v>0</v>
          </cell>
          <cell r="AU5337">
            <v>0</v>
          </cell>
          <cell r="AV5337">
            <v>22.200059980570401</v>
          </cell>
          <cell r="AX5337">
            <v>36000000.009476498</v>
          </cell>
          <cell r="AY5337">
            <v>22.200059980570401</v>
          </cell>
          <cell r="AZ5337">
            <v>1.9352845025553901E-3</v>
          </cell>
          <cell r="BP5337">
            <v>29.44</v>
          </cell>
          <cell r="BR5337">
            <v>0</v>
          </cell>
          <cell r="BS5337">
            <v>36000000.009478301</v>
          </cell>
          <cell r="BU5337">
            <v>223.09088548575599</v>
          </cell>
          <cell r="BV5337">
            <v>803127.18774872296</v>
          </cell>
          <cell r="BY5337">
            <v>36803127.197227597</v>
          </cell>
          <cell r="BZ5337">
            <v>36803127.197227597</v>
          </cell>
          <cell r="CG5337">
            <v>0</v>
          </cell>
          <cell r="CH5337">
            <v>0</v>
          </cell>
          <cell r="CL5337">
            <v>9737763.2813524306</v>
          </cell>
          <cell r="CM5337">
            <v>37637217.709969901</v>
          </cell>
          <cell r="CS5337">
            <v>0.99989360120000004</v>
          </cell>
          <cell r="CT5337">
            <v>0.96525299621477001</v>
          </cell>
          <cell r="CW5337">
            <v>0.58728457461181705</v>
          </cell>
          <cell r="CX5337">
            <v>420.07632442090602</v>
          </cell>
          <cell r="CY5337">
            <v>378.06869197881502</v>
          </cell>
          <cell r="CZ5337">
            <v>0</v>
          </cell>
          <cell r="DB5337">
            <v>279.88249624344201</v>
          </cell>
          <cell r="DC5337">
            <v>251.894246619098</v>
          </cell>
          <cell r="DE5337">
            <v>13538.1382483172</v>
          </cell>
          <cell r="DF5337">
            <v>77.457727868655994</v>
          </cell>
        </row>
        <row r="5338">
          <cell r="AM5338">
            <v>36000000</v>
          </cell>
          <cell r="AN5338">
            <v>36000000</v>
          </cell>
          <cell r="AO5338">
            <v>36000000</v>
          </cell>
          <cell r="AR5338">
            <v>0</v>
          </cell>
          <cell r="AS5338">
            <v>0</v>
          </cell>
          <cell r="AU5338">
            <v>0</v>
          </cell>
          <cell r="AV5338">
            <v>22.200059980565801</v>
          </cell>
          <cell r="AX5338">
            <v>36000000.009462401</v>
          </cell>
          <cell r="AY5338">
            <v>22.200059980565801</v>
          </cell>
          <cell r="AZ5338">
            <v>1.9352845025553901E-3</v>
          </cell>
          <cell r="BP5338">
            <v>29.44</v>
          </cell>
          <cell r="BR5338">
            <v>0</v>
          </cell>
          <cell r="BS5338">
            <v>36000000.009467803</v>
          </cell>
          <cell r="BU5338">
            <v>223.09088548575599</v>
          </cell>
          <cell r="BV5338">
            <v>803127.18774872296</v>
          </cell>
          <cell r="BY5338">
            <v>36803127.197216697</v>
          </cell>
          <cell r="BZ5338">
            <v>36803127.197216697</v>
          </cell>
          <cell r="CG5338">
            <v>0</v>
          </cell>
          <cell r="CH5338">
            <v>0</v>
          </cell>
          <cell r="CL5338">
            <v>9737763.2813504897</v>
          </cell>
          <cell r="CM5338">
            <v>37637217.709959202</v>
          </cell>
          <cell r="CS5338">
            <v>0.99989360120000004</v>
          </cell>
          <cell r="CT5338">
            <v>0.96525299621457705</v>
          </cell>
          <cell r="CW5338">
            <v>0.58728457461181705</v>
          </cell>
          <cell r="CX5338">
            <v>420.07632442090602</v>
          </cell>
          <cell r="CY5338">
            <v>378.06869197881502</v>
          </cell>
          <cell r="CZ5338">
            <v>0</v>
          </cell>
          <cell r="DB5338">
            <v>279.88249624344201</v>
          </cell>
          <cell r="DC5338">
            <v>251.894246619098</v>
          </cell>
          <cell r="DE5338">
            <v>13538.1382483137</v>
          </cell>
          <cell r="DF5338">
            <v>80.648409029110894</v>
          </cell>
        </row>
        <row r="5339">
          <cell r="AM5339">
            <v>36000000</v>
          </cell>
          <cell r="AN5339">
            <v>36000000</v>
          </cell>
          <cell r="AO5339">
            <v>36000000</v>
          </cell>
          <cell r="AR5339">
            <v>0</v>
          </cell>
          <cell r="AS5339">
            <v>0</v>
          </cell>
          <cell r="AU5339">
            <v>0</v>
          </cell>
          <cell r="AV5339">
            <v>22.2000599805611</v>
          </cell>
          <cell r="AX5339">
            <v>36000000.009451397</v>
          </cell>
          <cell r="AY5339">
            <v>22.2000599805611</v>
          </cell>
          <cell r="AZ5339">
            <v>1.9352845025553901E-3</v>
          </cell>
          <cell r="BP5339">
            <v>29.44</v>
          </cell>
          <cell r="BR5339">
            <v>0</v>
          </cell>
          <cell r="BS5339">
            <v>36000000.009456798</v>
          </cell>
          <cell r="BU5339">
            <v>223.09088548575599</v>
          </cell>
          <cell r="BV5339">
            <v>803127.18774872296</v>
          </cell>
          <cell r="BY5339">
            <v>36803127.1972057</v>
          </cell>
          <cell r="BZ5339">
            <v>36803127.1972057</v>
          </cell>
          <cell r="CG5339">
            <v>0</v>
          </cell>
          <cell r="CH5339">
            <v>0</v>
          </cell>
          <cell r="CL5339">
            <v>9737763.2813485004</v>
          </cell>
          <cell r="CM5339">
            <v>37637217.7099481</v>
          </cell>
          <cell r="CS5339">
            <v>0.99989360120000004</v>
          </cell>
          <cell r="CT5339">
            <v>0.96525299621437999</v>
          </cell>
          <cell r="CW5339">
            <v>0.58728457461181705</v>
          </cell>
          <cell r="CX5339">
            <v>420.07632442090602</v>
          </cell>
          <cell r="CY5339">
            <v>378.06869197881502</v>
          </cell>
          <cell r="CZ5339">
            <v>0</v>
          </cell>
          <cell r="DB5339">
            <v>279.88249624344201</v>
          </cell>
          <cell r="DC5339">
            <v>251.894246619098</v>
          </cell>
          <cell r="DE5339">
            <v>13538.138248310101</v>
          </cell>
          <cell r="DF5339">
            <v>84.859751859693304</v>
          </cell>
        </row>
        <row r="5340">
          <cell r="AM5340">
            <v>36000000</v>
          </cell>
          <cell r="AN5340">
            <v>36000000</v>
          </cell>
          <cell r="AO5340">
            <v>36000000</v>
          </cell>
          <cell r="AR5340">
            <v>0</v>
          </cell>
          <cell r="AS5340">
            <v>0</v>
          </cell>
          <cell r="AU5340">
            <v>0</v>
          </cell>
          <cell r="AV5340">
            <v>22.200059980556599</v>
          </cell>
          <cell r="AX5340">
            <v>36000000.009443603</v>
          </cell>
          <cell r="AY5340">
            <v>22.200059980556599</v>
          </cell>
          <cell r="AZ5340">
            <v>1.9352845025553901E-3</v>
          </cell>
          <cell r="BP5340">
            <v>29.44</v>
          </cell>
          <cell r="BR5340">
            <v>0</v>
          </cell>
          <cell r="BS5340">
            <v>36000000.009445198</v>
          </cell>
          <cell r="BU5340">
            <v>223.09088548575599</v>
          </cell>
          <cell r="BV5340">
            <v>803127.18774872296</v>
          </cell>
          <cell r="BY5340">
            <v>36803127.197195403</v>
          </cell>
          <cell r="BZ5340">
            <v>36803127.197195403</v>
          </cell>
          <cell r="CG5340">
            <v>0</v>
          </cell>
          <cell r="CH5340">
            <v>0</v>
          </cell>
          <cell r="CL5340">
            <v>9737763.2813466396</v>
          </cell>
          <cell r="CM5340">
            <v>37637217.709937803</v>
          </cell>
          <cell r="CS5340">
            <v>0.99989360120000004</v>
          </cell>
          <cell r="CT5340">
            <v>0.96525299621419502</v>
          </cell>
          <cell r="CW5340">
            <v>0.58728457461181705</v>
          </cell>
          <cell r="CX5340">
            <v>420.07632442090602</v>
          </cell>
          <cell r="CY5340">
            <v>378.06869197881502</v>
          </cell>
          <cell r="CZ5340">
            <v>0</v>
          </cell>
          <cell r="DB5340">
            <v>279.88249624344201</v>
          </cell>
          <cell r="DC5340">
            <v>251.894246619098</v>
          </cell>
          <cell r="DE5340">
            <v>13538.138248306699</v>
          </cell>
          <cell r="DF5340">
            <v>86.896436162140105</v>
          </cell>
        </row>
        <row r="5341">
          <cell r="AM5341">
            <v>36000000</v>
          </cell>
          <cell r="AN5341">
            <v>36000000</v>
          </cell>
          <cell r="AO5341">
            <v>36000000</v>
          </cell>
          <cell r="AR5341">
            <v>0</v>
          </cell>
          <cell r="AS5341">
            <v>0</v>
          </cell>
          <cell r="AU5341">
            <v>0</v>
          </cell>
          <cell r="AV5341">
            <v>22.200059980551799</v>
          </cell>
          <cell r="AX5341">
            <v>36000000.009430297</v>
          </cell>
          <cell r="AY5341">
            <v>22.200059980551799</v>
          </cell>
          <cell r="AZ5341">
            <v>1.9352845025553901E-3</v>
          </cell>
          <cell r="BP5341">
            <v>29.44</v>
          </cell>
          <cell r="BR5341">
            <v>0</v>
          </cell>
          <cell r="BS5341">
            <v>36000000.009434797</v>
          </cell>
          <cell r="BU5341">
            <v>223.09088548575599</v>
          </cell>
          <cell r="BV5341">
            <v>803127.18774872296</v>
          </cell>
          <cell r="BY5341">
            <v>36803127.197183803</v>
          </cell>
          <cell r="BZ5341">
            <v>36803127.197183803</v>
          </cell>
          <cell r="CG5341">
            <v>0</v>
          </cell>
          <cell r="CH5341">
            <v>0</v>
          </cell>
          <cell r="CL5341">
            <v>9737763.2813445907</v>
          </cell>
          <cell r="CM5341">
            <v>37637217.709926501</v>
          </cell>
          <cell r="CS5341">
            <v>0.99989360120000004</v>
          </cell>
          <cell r="CT5341">
            <v>0.96525299621399197</v>
          </cell>
          <cell r="CW5341">
            <v>0.58728457461181705</v>
          </cell>
          <cell r="CX5341">
            <v>420.07632442090602</v>
          </cell>
          <cell r="CY5341">
            <v>378.06869197881502</v>
          </cell>
          <cell r="CZ5341">
            <v>0</v>
          </cell>
          <cell r="DB5341">
            <v>279.88249624344201</v>
          </cell>
          <cell r="DC5341">
            <v>251.894246619098</v>
          </cell>
          <cell r="DE5341">
            <v>13538.138248303099</v>
          </cell>
          <cell r="DF5341">
            <v>85.023990467478399</v>
          </cell>
        </row>
        <row r="5342">
          <cell r="AM5342">
            <v>36000000</v>
          </cell>
          <cell r="AN5342">
            <v>36000000</v>
          </cell>
          <cell r="AO5342">
            <v>36000000</v>
          </cell>
          <cell r="AR5342">
            <v>0</v>
          </cell>
          <cell r="AS5342">
            <v>0</v>
          </cell>
          <cell r="AU5342">
            <v>0</v>
          </cell>
          <cell r="AV5342">
            <v>22.200059980546701</v>
          </cell>
          <cell r="AX5342">
            <v>36000000.0094174</v>
          </cell>
          <cell r="AY5342">
            <v>22.200059980546701</v>
          </cell>
          <cell r="AZ5342">
            <v>1.9352845025553901E-3</v>
          </cell>
          <cell r="BP5342">
            <v>29.44</v>
          </cell>
          <cell r="BR5342">
            <v>0</v>
          </cell>
          <cell r="BS5342">
            <v>36000000.009422898</v>
          </cell>
          <cell r="BU5342">
            <v>223.09088548575599</v>
          </cell>
          <cell r="BV5342">
            <v>803127.18774872296</v>
          </cell>
          <cell r="BY5342">
            <v>36803127.1971718</v>
          </cell>
          <cell r="BZ5342">
            <v>36803127.1971718</v>
          </cell>
          <cell r="CG5342">
            <v>0</v>
          </cell>
          <cell r="CH5342">
            <v>0</v>
          </cell>
          <cell r="CL5342">
            <v>9737763.2813424394</v>
          </cell>
          <cell r="CM5342">
            <v>37637217.709914602</v>
          </cell>
          <cell r="CS5342">
            <v>0.99989360120000004</v>
          </cell>
          <cell r="CT5342">
            <v>0.96525299621378002</v>
          </cell>
          <cell r="CW5342">
            <v>0.58728457461181705</v>
          </cell>
          <cell r="CX5342">
            <v>420.07632442090602</v>
          </cell>
          <cell r="CY5342">
            <v>378.06869197881502</v>
          </cell>
          <cell r="CZ5342">
            <v>0</v>
          </cell>
          <cell r="DB5342">
            <v>279.88249624344201</v>
          </cell>
          <cell r="DC5342">
            <v>251.894246619098</v>
          </cell>
          <cell r="DE5342">
            <v>13538.138248299199</v>
          </cell>
          <cell r="DF5342">
            <v>83.729684698009905</v>
          </cell>
        </row>
        <row r="5343">
          <cell r="AM5343">
            <v>36000000</v>
          </cell>
          <cell r="AN5343">
            <v>36000000</v>
          </cell>
          <cell r="AO5343">
            <v>36000000</v>
          </cell>
          <cell r="AR5343">
            <v>0</v>
          </cell>
          <cell r="AS5343">
            <v>0</v>
          </cell>
          <cell r="AU5343">
            <v>0</v>
          </cell>
          <cell r="AV5343">
            <v>22.200059980541401</v>
          </cell>
          <cell r="AX5343">
            <v>36000000.009404801</v>
          </cell>
          <cell r="AY5343">
            <v>22.200059980541401</v>
          </cell>
          <cell r="AZ5343">
            <v>1.9352845025553901E-3</v>
          </cell>
          <cell r="BP5343">
            <v>29.44</v>
          </cell>
          <cell r="BR5343">
            <v>0</v>
          </cell>
          <cell r="BS5343">
            <v>36000000.009410098</v>
          </cell>
          <cell r="BU5343">
            <v>223.09088548575599</v>
          </cell>
          <cell r="BV5343">
            <v>803127.18774872296</v>
          </cell>
          <cell r="BY5343">
            <v>36803127.197159</v>
          </cell>
          <cell r="BZ5343">
            <v>36803127.197159</v>
          </cell>
          <cell r="CG5343">
            <v>0</v>
          </cell>
          <cell r="CH5343">
            <v>0</v>
          </cell>
          <cell r="CL5343">
            <v>9737763.2813401502</v>
          </cell>
          <cell r="CM5343">
            <v>37637217.709901899</v>
          </cell>
          <cell r="CS5343">
            <v>0.99989360120000004</v>
          </cell>
          <cell r="CT5343">
            <v>0.96525299621355298</v>
          </cell>
          <cell r="CW5343">
            <v>0.58728457461181705</v>
          </cell>
          <cell r="CX5343">
            <v>420.07632442090602</v>
          </cell>
          <cell r="CY5343">
            <v>378.06869197881502</v>
          </cell>
          <cell r="CZ5343">
            <v>0</v>
          </cell>
          <cell r="DB5343">
            <v>279.88249624344201</v>
          </cell>
          <cell r="DC5343">
            <v>251.894246619098</v>
          </cell>
          <cell r="DE5343">
            <v>13538.138248294999</v>
          </cell>
          <cell r="DF5343">
            <v>84.877735644189201</v>
          </cell>
        </row>
        <row r="5344">
          <cell r="AM5344">
            <v>36000000</v>
          </cell>
          <cell r="AN5344">
            <v>36000000</v>
          </cell>
          <cell r="AO5344">
            <v>36000000</v>
          </cell>
          <cell r="AR5344">
            <v>0</v>
          </cell>
          <cell r="AS5344">
            <v>0</v>
          </cell>
          <cell r="AU5344">
            <v>0</v>
          </cell>
          <cell r="AV5344">
            <v>22.200059980536199</v>
          </cell>
          <cell r="AX5344">
            <v>36000000.009394497</v>
          </cell>
          <cell r="AY5344">
            <v>22.200059980536199</v>
          </cell>
          <cell r="AZ5344">
            <v>1.9352845025553901E-3</v>
          </cell>
          <cell r="BP5344">
            <v>29.44</v>
          </cell>
          <cell r="BR5344">
            <v>0</v>
          </cell>
          <cell r="BS5344">
            <v>36000000.0093977</v>
          </cell>
          <cell r="BU5344">
            <v>223.09088548575599</v>
          </cell>
          <cell r="BV5344">
            <v>803127.18774872296</v>
          </cell>
          <cell r="BY5344">
            <v>36803127.1971469</v>
          </cell>
          <cell r="BZ5344">
            <v>36803127.1971469</v>
          </cell>
          <cell r="CG5344">
            <v>0</v>
          </cell>
          <cell r="CH5344">
            <v>0</v>
          </cell>
          <cell r="CL5344">
            <v>9737763.2813379597</v>
          </cell>
          <cell r="CM5344">
            <v>37637217.709889702</v>
          </cell>
          <cell r="CS5344">
            <v>0.99989360120000004</v>
          </cell>
          <cell r="CT5344">
            <v>0.96525299621333605</v>
          </cell>
          <cell r="CW5344">
            <v>0.58728457461181705</v>
          </cell>
          <cell r="CX5344">
            <v>420.07632442090602</v>
          </cell>
          <cell r="CY5344">
            <v>378.06869197881502</v>
          </cell>
          <cell r="CZ5344">
            <v>0</v>
          </cell>
          <cell r="DB5344">
            <v>279.88249624344201</v>
          </cell>
          <cell r="DC5344">
            <v>251.894246619098</v>
          </cell>
          <cell r="DE5344">
            <v>13538.138248290999</v>
          </cell>
          <cell r="DF5344">
            <v>85.362195380297095</v>
          </cell>
        </row>
        <row r="5345">
          <cell r="AM5345">
            <v>36000000</v>
          </cell>
          <cell r="AN5345">
            <v>36000000</v>
          </cell>
          <cell r="AO5345">
            <v>36000000</v>
          </cell>
          <cell r="AR5345">
            <v>0</v>
          </cell>
          <cell r="AS5345">
            <v>0</v>
          </cell>
          <cell r="AU5345">
            <v>0</v>
          </cell>
          <cell r="AV5345">
            <v>22.200059980530501</v>
          </cell>
          <cell r="AX5345">
            <v>36000000.009378597</v>
          </cell>
          <cell r="AY5345">
            <v>22.200059980530501</v>
          </cell>
          <cell r="AZ5345">
            <v>1.9352845025553901E-3</v>
          </cell>
          <cell r="BP5345">
            <v>29.44</v>
          </cell>
          <cell r="BR5345">
            <v>0</v>
          </cell>
          <cell r="BS5345">
            <v>36000000.009384803</v>
          </cell>
          <cell r="BU5345">
            <v>223.09088548575599</v>
          </cell>
          <cell r="BV5345">
            <v>803127.18774872296</v>
          </cell>
          <cell r="BY5345">
            <v>36803127.197133802</v>
          </cell>
          <cell r="BZ5345">
            <v>36803127.197133802</v>
          </cell>
          <cell r="CG5345">
            <v>0</v>
          </cell>
          <cell r="CH5345">
            <v>0</v>
          </cell>
          <cell r="CL5345">
            <v>9737763.28133565</v>
          </cell>
          <cell r="CM5345">
            <v>37637217.709876902</v>
          </cell>
          <cell r="CS5345">
            <v>0.99989360120000004</v>
          </cell>
          <cell r="CT5345">
            <v>0.96525299621310601</v>
          </cell>
          <cell r="CW5345">
            <v>0.58728457461181705</v>
          </cell>
          <cell r="CX5345">
            <v>420.07632442090602</v>
          </cell>
          <cell r="CY5345">
            <v>378.06869197881502</v>
          </cell>
          <cell r="CZ5345">
            <v>0</v>
          </cell>
          <cell r="DB5345">
            <v>279.88249624344201</v>
          </cell>
          <cell r="DC5345">
            <v>251.894246619098</v>
          </cell>
          <cell r="DE5345">
            <v>13538.138248286899</v>
          </cell>
          <cell r="DF5345">
            <v>85.393317118807801</v>
          </cell>
        </row>
        <row r="5346">
          <cell r="AM5346">
            <v>36000000</v>
          </cell>
          <cell r="AN5346">
            <v>36000000</v>
          </cell>
          <cell r="AO5346">
            <v>36000000</v>
          </cell>
          <cell r="AR5346">
            <v>0</v>
          </cell>
          <cell r="AS5346">
            <v>0</v>
          </cell>
          <cell r="AU5346">
            <v>0</v>
          </cell>
          <cell r="AV5346">
            <v>22.2000599805246</v>
          </cell>
          <cell r="AX5346">
            <v>36000000.009365603</v>
          </cell>
          <cell r="AY5346">
            <v>22.2000599805246</v>
          </cell>
          <cell r="AZ5346">
            <v>1.9352845025553901E-3</v>
          </cell>
          <cell r="BP5346">
            <v>29.44</v>
          </cell>
          <cell r="BR5346">
            <v>0</v>
          </cell>
          <cell r="BS5346">
            <v>36000000.009370796</v>
          </cell>
          <cell r="BU5346">
            <v>223.09088548575599</v>
          </cell>
          <cell r="BV5346">
            <v>803127.18774872296</v>
          </cell>
          <cell r="BY5346">
            <v>36803127.197119698</v>
          </cell>
          <cell r="BZ5346">
            <v>36803127.197119698</v>
          </cell>
          <cell r="CG5346">
            <v>0</v>
          </cell>
          <cell r="CH5346">
            <v>0</v>
          </cell>
          <cell r="CL5346">
            <v>9737763.2813331205</v>
          </cell>
          <cell r="CM5346">
            <v>37637217.709862903</v>
          </cell>
          <cell r="CS5346">
            <v>0.99989360120000004</v>
          </cell>
          <cell r="CT5346">
            <v>0.96525299621285499</v>
          </cell>
          <cell r="CW5346">
            <v>0.58728457461181705</v>
          </cell>
          <cell r="CX5346">
            <v>420.07632442090602</v>
          </cell>
          <cell r="CY5346">
            <v>378.06869197881502</v>
          </cell>
          <cell r="CZ5346">
            <v>0</v>
          </cell>
          <cell r="DB5346">
            <v>279.88249624344201</v>
          </cell>
          <cell r="DC5346">
            <v>251.894246619098</v>
          </cell>
          <cell r="DE5346">
            <v>13538.138248282299</v>
          </cell>
          <cell r="DF5346">
            <v>83.759050632887494</v>
          </cell>
        </row>
        <row r="5347">
          <cell r="AM5347">
            <v>36000000</v>
          </cell>
          <cell r="AN5347">
            <v>36000000</v>
          </cell>
          <cell r="AO5347">
            <v>36000000</v>
          </cell>
          <cell r="AR5347">
            <v>0</v>
          </cell>
          <cell r="AS5347">
            <v>0</v>
          </cell>
          <cell r="AU5347">
            <v>0</v>
          </cell>
          <cell r="AV5347">
            <v>22.200059980518699</v>
          </cell>
          <cell r="AX5347">
            <v>36000000.009351</v>
          </cell>
          <cell r="AY5347">
            <v>22.200059980518699</v>
          </cell>
          <cell r="AZ5347">
            <v>1.9352845025553901E-3</v>
          </cell>
          <cell r="BP5347">
            <v>29.44</v>
          </cell>
          <cell r="BR5347">
            <v>0</v>
          </cell>
          <cell r="BS5347">
            <v>36000000.009356096</v>
          </cell>
          <cell r="BU5347">
            <v>223.09088548575599</v>
          </cell>
          <cell r="BV5347">
            <v>803127.18774872296</v>
          </cell>
          <cell r="BY5347">
            <v>36803127.197105698</v>
          </cell>
          <cell r="BZ5347">
            <v>36803127.197105698</v>
          </cell>
          <cell r="CG5347">
            <v>0</v>
          </cell>
          <cell r="CH5347">
            <v>0</v>
          </cell>
          <cell r="CL5347">
            <v>9737763.2813306004</v>
          </cell>
          <cell r="CM5347">
            <v>37637217.709849</v>
          </cell>
          <cell r="CS5347">
            <v>0.99989360120000004</v>
          </cell>
          <cell r="CT5347">
            <v>0.96525299621260596</v>
          </cell>
          <cell r="CW5347">
            <v>0.58728457461181705</v>
          </cell>
          <cell r="CX5347">
            <v>420.07632442090602</v>
          </cell>
          <cell r="CY5347">
            <v>378.06869197881502</v>
          </cell>
          <cell r="CZ5347">
            <v>0</v>
          </cell>
          <cell r="DB5347">
            <v>279.88249624344201</v>
          </cell>
          <cell r="DC5347">
            <v>251.894246619098</v>
          </cell>
          <cell r="DE5347">
            <v>13538.138248277801</v>
          </cell>
          <cell r="DF5347">
            <v>81.533941007771901</v>
          </cell>
        </row>
        <row r="5348">
          <cell r="AM5348">
            <v>36000000</v>
          </cell>
          <cell r="AN5348">
            <v>36000000</v>
          </cell>
          <cell r="AO5348">
            <v>36000000</v>
          </cell>
          <cell r="AR5348">
            <v>0</v>
          </cell>
          <cell r="AS5348">
            <v>0</v>
          </cell>
          <cell r="AU5348">
            <v>0</v>
          </cell>
          <cell r="AV5348">
            <v>22.200059980512702</v>
          </cell>
          <cell r="AX5348">
            <v>36000000.009336203</v>
          </cell>
          <cell r="AY5348">
            <v>22.200059980512702</v>
          </cell>
          <cell r="AZ5348">
            <v>1.9352845025553901E-3</v>
          </cell>
          <cell r="BP5348">
            <v>29.44</v>
          </cell>
          <cell r="BR5348">
            <v>0</v>
          </cell>
          <cell r="BS5348">
            <v>36000000.009342402</v>
          </cell>
          <cell r="BU5348">
            <v>223.09088548575599</v>
          </cell>
          <cell r="BV5348">
            <v>803127.18774872296</v>
          </cell>
          <cell r="BY5348">
            <v>36803127.197091699</v>
          </cell>
          <cell r="BZ5348">
            <v>36803127.197091699</v>
          </cell>
          <cell r="CG5348">
            <v>0</v>
          </cell>
          <cell r="CH5348">
            <v>0</v>
          </cell>
          <cell r="CL5348">
            <v>9737763.28132811</v>
          </cell>
          <cell r="CM5348">
            <v>37637217.709835097</v>
          </cell>
          <cell r="CS5348">
            <v>0.99989360120000004</v>
          </cell>
          <cell r="CT5348">
            <v>0.96525299621235905</v>
          </cell>
          <cell r="CW5348">
            <v>0.58728457461181705</v>
          </cell>
          <cell r="CX5348">
            <v>420.07632442090602</v>
          </cell>
          <cell r="CY5348">
            <v>378.06869197881502</v>
          </cell>
          <cell r="CZ5348">
            <v>0</v>
          </cell>
          <cell r="DB5348">
            <v>279.88249624344201</v>
          </cell>
          <cell r="DC5348">
            <v>251.894246619098</v>
          </cell>
          <cell r="DE5348">
            <v>13538.138248273201</v>
          </cell>
          <cell r="DF5348">
            <v>79.914423807205495</v>
          </cell>
        </row>
        <row r="5349">
          <cell r="AM5349">
            <v>36000000</v>
          </cell>
          <cell r="AN5349">
            <v>36000000</v>
          </cell>
          <cell r="AO5349">
            <v>36000000</v>
          </cell>
          <cell r="AR5349">
            <v>0</v>
          </cell>
          <cell r="AS5349">
            <v>0</v>
          </cell>
          <cell r="AU5349">
            <v>0</v>
          </cell>
          <cell r="AV5349">
            <v>22.2000599805063</v>
          </cell>
          <cell r="AX5349">
            <v>36000000.009321801</v>
          </cell>
          <cell r="AY5349">
            <v>22.2000599805063</v>
          </cell>
          <cell r="AZ5349">
            <v>1.9352845025553901E-3</v>
          </cell>
          <cell r="BP5349">
            <v>29.44</v>
          </cell>
          <cell r="BR5349">
            <v>0</v>
          </cell>
          <cell r="BS5349">
            <v>36000000.009327203</v>
          </cell>
          <cell r="BU5349">
            <v>223.09088548575599</v>
          </cell>
          <cell r="BV5349">
            <v>803127.18774872296</v>
          </cell>
          <cell r="BY5349">
            <v>36803127.197076499</v>
          </cell>
          <cell r="BZ5349">
            <v>36803127.197076499</v>
          </cell>
          <cell r="CG5349">
            <v>0</v>
          </cell>
          <cell r="CH5349">
            <v>0</v>
          </cell>
          <cell r="CL5349">
            <v>9737763.2813253906</v>
          </cell>
          <cell r="CM5349">
            <v>37637217.709820099</v>
          </cell>
          <cell r="CS5349">
            <v>0.99989360120000004</v>
          </cell>
          <cell r="CT5349">
            <v>0.96525299621208904</v>
          </cell>
          <cell r="CW5349">
            <v>0.58728457461181705</v>
          </cell>
          <cell r="CX5349">
            <v>420.07632442090602</v>
          </cell>
          <cell r="CY5349">
            <v>378.06869197881502</v>
          </cell>
          <cell r="CZ5349">
            <v>0</v>
          </cell>
          <cell r="DB5349">
            <v>279.88249624344201</v>
          </cell>
          <cell r="DC5349">
            <v>251.894246619098</v>
          </cell>
          <cell r="DE5349">
            <v>13538.1382482683</v>
          </cell>
          <cell r="DF5349">
            <v>79.350794109971304</v>
          </cell>
        </row>
        <row r="5350">
          <cell r="AM5350">
            <v>36000000</v>
          </cell>
          <cell r="AN5350">
            <v>36000000</v>
          </cell>
          <cell r="AO5350">
            <v>36000000</v>
          </cell>
          <cell r="AR5350">
            <v>0</v>
          </cell>
          <cell r="AS5350">
            <v>0</v>
          </cell>
          <cell r="AU5350">
            <v>0</v>
          </cell>
          <cell r="AV5350">
            <v>22.2000599804994</v>
          </cell>
          <cell r="AX5350">
            <v>36000000.009303197</v>
          </cell>
          <cell r="AY5350">
            <v>22.2000599804994</v>
          </cell>
          <cell r="AZ5350">
            <v>1.9352845025553901E-3</v>
          </cell>
          <cell r="BP5350">
            <v>29.44</v>
          </cell>
          <cell r="BR5350">
            <v>0</v>
          </cell>
          <cell r="BS5350">
            <v>36000000.009311199</v>
          </cell>
          <cell r="BU5350">
            <v>223.09088548575599</v>
          </cell>
          <cell r="BV5350">
            <v>803127.18774872296</v>
          </cell>
          <cell r="BY5350">
            <v>36803127.197060198</v>
          </cell>
          <cell r="BZ5350">
            <v>36803127.197060198</v>
          </cell>
          <cell r="CG5350">
            <v>0</v>
          </cell>
          <cell r="CH5350">
            <v>0</v>
          </cell>
          <cell r="CL5350">
            <v>9737763.2813224792</v>
          </cell>
          <cell r="CM5350">
            <v>37637217.709803998</v>
          </cell>
          <cell r="CS5350">
            <v>0.99989360120000004</v>
          </cell>
          <cell r="CT5350">
            <v>0.96525299621180105</v>
          </cell>
          <cell r="CW5350">
            <v>0.58728457461181705</v>
          </cell>
          <cell r="CX5350">
            <v>420.07632442090602</v>
          </cell>
          <cell r="CY5350">
            <v>378.06869197881502</v>
          </cell>
          <cell r="CZ5350">
            <v>0</v>
          </cell>
          <cell r="DB5350">
            <v>279.88249624344201</v>
          </cell>
          <cell r="DC5350">
            <v>251.894246619098</v>
          </cell>
          <cell r="DE5350">
            <v>13538.1382482631</v>
          </cell>
          <cell r="DF5350">
            <v>77.546857948327002</v>
          </cell>
        </row>
        <row r="5351">
          <cell r="AM5351">
            <v>36000000</v>
          </cell>
          <cell r="AN5351">
            <v>36000000</v>
          </cell>
          <cell r="AO5351">
            <v>36000000</v>
          </cell>
          <cell r="AR5351">
            <v>0</v>
          </cell>
          <cell r="AS5351">
            <v>0</v>
          </cell>
          <cell r="AU5351">
            <v>0</v>
          </cell>
          <cell r="AV5351">
            <v>22.2000599804926</v>
          </cell>
          <cell r="AX5351">
            <v>36000000.009288199</v>
          </cell>
          <cell r="AY5351">
            <v>22.2000599804926</v>
          </cell>
          <cell r="AZ5351">
            <v>1.9352845025553901E-3</v>
          </cell>
          <cell r="BP5351">
            <v>29.44</v>
          </cell>
          <cell r="BR5351">
            <v>0</v>
          </cell>
          <cell r="BS5351">
            <v>36000000.0092948</v>
          </cell>
          <cell r="BU5351">
            <v>223.09088548575599</v>
          </cell>
          <cell r="BV5351">
            <v>803127.18774872296</v>
          </cell>
          <cell r="BY5351">
            <v>36803127.197044</v>
          </cell>
          <cell r="BZ5351">
            <v>36803127.197044</v>
          </cell>
          <cell r="CG5351">
            <v>0</v>
          </cell>
          <cell r="CH5351">
            <v>0</v>
          </cell>
          <cell r="CL5351">
            <v>9737763.2813195605</v>
          </cell>
          <cell r="CM5351">
            <v>37637217.709787801</v>
          </cell>
          <cell r="CS5351">
            <v>0.99989360120000004</v>
          </cell>
          <cell r="CT5351">
            <v>0.96525299621151195</v>
          </cell>
          <cell r="CW5351">
            <v>0.58728457461181705</v>
          </cell>
          <cell r="CX5351">
            <v>420.07632442090602</v>
          </cell>
          <cell r="CY5351">
            <v>378.06869197881502</v>
          </cell>
          <cell r="CZ5351">
            <v>0</v>
          </cell>
          <cell r="DB5351">
            <v>279.88249624344201</v>
          </cell>
          <cell r="DC5351">
            <v>251.894246619098</v>
          </cell>
          <cell r="DE5351">
            <v>13538.138248257799</v>
          </cell>
          <cell r="DF5351">
            <v>76.199975025201795</v>
          </cell>
        </row>
        <row r="5352">
          <cell r="AM5352">
            <v>36000000</v>
          </cell>
          <cell r="AN5352">
            <v>36000000</v>
          </cell>
          <cell r="AO5352">
            <v>36000000</v>
          </cell>
          <cell r="AR5352">
            <v>0</v>
          </cell>
          <cell r="AS5352">
            <v>0</v>
          </cell>
          <cell r="AU5352">
            <v>0</v>
          </cell>
          <cell r="AV5352">
            <v>22.200059980485602</v>
          </cell>
          <cell r="AX5352">
            <v>36000000.0092711</v>
          </cell>
          <cell r="AY5352">
            <v>22.200059980485602</v>
          </cell>
          <cell r="AZ5352">
            <v>1.9352845025553901E-3</v>
          </cell>
          <cell r="BP5352">
            <v>29.44</v>
          </cell>
          <cell r="BR5352">
            <v>0</v>
          </cell>
          <cell r="BS5352">
            <v>36000000.009278402</v>
          </cell>
          <cell r="BU5352">
            <v>223.09088548575599</v>
          </cell>
          <cell r="BV5352">
            <v>803127.18774872296</v>
          </cell>
          <cell r="BY5352">
            <v>36803127.197027899</v>
          </cell>
          <cell r="BZ5352">
            <v>36803127.197027899</v>
          </cell>
          <cell r="CG5352">
            <v>0</v>
          </cell>
          <cell r="CH5352">
            <v>0</v>
          </cell>
          <cell r="CL5352">
            <v>9737763.2813166995</v>
          </cell>
          <cell r="CM5352">
            <v>37637217.709771901</v>
          </cell>
          <cell r="CS5352">
            <v>0.99989360120000004</v>
          </cell>
          <cell r="CT5352">
            <v>0.96525299621122695</v>
          </cell>
          <cell r="CW5352">
            <v>0.58728457461181705</v>
          </cell>
          <cell r="CX5352">
            <v>420.07632442090602</v>
          </cell>
          <cell r="CY5352">
            <v>378.06869197881502</v>
          </cell>
          <cell r="CZ5352">
            <v>0</v>
          </cell>
          <cell r="DB5352">
            <v>279.88249624344201</v>
          </cell>
          <cell r="DC5352">
            <v>251.894246619098</v>
          </cell>
          <cell r="DE5352">
            <v>13538.138248252601</v>
          </cell>
          <cell r="DF5352">
            <v>74.197927743416002</v>
          </cell>
        </row>
        <row r="5353">
          <cell r="AM5353">
            <v>36000000</v>
          </cell>
          <cell r="AN5353">
            <v>36000000</v>
          </cell>
          <cell r="AO5353">
            <v>36000000</v>
          </cell>
          <cell r="AR5353">
            <v>0</v>
          </cell>
          <cell r="AS5353">
            <v>0</v>
          </cell>
          <cell r="AU5353">
            <v>0</v>
          </cell>
          <cell r="AV5353">
            <v>22.200059980477999</v>
          </cell>
          <cell r="AX5353">
            <v>36000000.009253398</v>
          </cell>
          <cell r="AY5353">
            <v>22.200059980477999</v>
          </cell>
          <cell r="AZ5353">
            <v>1.9352845025553901E-3</v>
          </cell>
          <cell r="BP5353">
            <v>29.44</v>
          </cell>
          <cell r="BR5353">
            <v>0</v>
          </cell>
          <cell r="BS5353">
            <v>36000000.009260699</v>
          </cell>
          <cell r="BU5353">
            <v>223.09088548575599</v>
          </cell>
          <cell r="BV5353">
            <v>803127.18774872296</v>
          </cell>
          <cell r="BY5353">
            <v>36803127.197010003</v>
          </cell>
          <cell r="BZ5353">
            <v>36803127.197010003</v>
          </cell>
          <cell r="CG5353">
            <v>0</v>
          </cell>
          <cell r="CH5353">
            <v>0</v>
          </cell>
          <cell r="CL5353">
            <v>9737763.2813135106</v>
          </cell>
          <cell r="CM5353">
            <v>37637217.709754303</v>
          </cell>
          <cell r="CS5353">
            <v>0.99989360120000004</v>
          </cell>
          <cell r="CT5353">
            <v>0.96525299621091198</v>
          </cell>
          <cell r="CW5353">
            <v>0.58728457461181705</v>
          </cell>
          <cell r="CX5353">
            <v>420.07632442090602</v>
          </cell>
          <cell r="CY5353">
            <v>378.06869197881502</v>
          </cell>
          <cell r="CZ5353">
            <v>0</v>
          </cell>
          <cell r="DB5353">
            <v>279.88249624344201</v>
          </cell>
          <cell r="DC5353">
            <v>251.894246619098</v>
          </cell>
          <cell r="DE5353">
            <v>13538.1382482469</v>
          </cell>
          <cell r="DF5353">
            <v>73.118118489286502</v>
          </cell>
        </row>
        <row r="5354">
          <cell r="AM5354">
            <v>36000000</v>
          </cell>
          <cell r="AN5354">
            <v>36000000</v>
          </cell>
          <cell r="AO5354">
            <v>36000000</v>
          </cell>
          <cell r="AR5354">
            <v>0</v>
          </cell>
          <cell r="AS5354">
            <v>0</v>
          </cell>
          <cell r="AU5354">
            <v>0</v>
          </cell>
          <cell r="AV5354">
            <v>22.200059980470201</v>
          </cell>
          <cell r="AX5354">
            <v>36000000.009234801</v>
          </cell>
          <cell r="AY5354">
            <v>22.200059980470201</v>
          </cell>
          <cell r="AZ5354">
            <v>1.9352845025553901E-3</v>
          </cell>
          <cell r="BP5354">
            <v>29.44</v>
          </cell>
          <cell r="BR5354">
            <v>0</v>
          </cell>
          <cell r="BS5354">
            <v>36000000.009242199</v>
          </cell>
          <cell r="BU5354">
            <v>223.09088548575599</v>
          </cell>
          <cell r="BV5354">
            <v>803127.18774872296</v>
          </cell>
          <cell r="BY5354">
            <v>36803127.196991801</v>
          </cell>
          <cell r="BZ5354">
            <v>36803127.196991801</v>
          </cell>
          <cell r="CG5354">
            <v>0</v>
          </cell>
          <cell r="CH5354">
            <v>0</v>
          </cell>
          <cell r="CL5354">
            <v>9737763.2813102696</v>
          </cell>
          <cell r="CM5354">
            <v>37637217.709736302</v>
          </cell>
          <cell r="CS5354">
            <v>0.99989360120000004</v>
          </cell>
          <cell r="CT5354">
            <v>0.96525299621059002</v>
          </cell>
          <cell r="CW5354">
            <v>0.58728457461181705</v>
          </cell>
          <cell r="CX5354">
            <v>420.07632442090602</v>
          </cell>
          <cell r="CY5354">
            <v>378.06869197881502</v>
          </cell>
          <cell r="CZ5354">
            <v>0</v>
          </cell>
          <cell r="DB5354">
            <v>279.88249624344201</v>
          </cell>
          <cell r="DC5354">
            <v>251.894246619098</v>
          </cell>
          <cell r="DE5354">
            <v>13538.138248241001</v>
          </cell>
          <cell r="DF5354">
            <v>73.118118489249596</v>
          </cell>
        </row>
        <row r="5355">
          <cell r="AM5355">
            <v>36000000</v>
          </cell>
          <cell r="AN5355">
            <v>36000000</v>
          </cell>
          <cell r="AO5355">
            <v>36000000</v>
          </cell>
          <cell r="AR5355">
            <v>0</v>
          </cell>
          <cell r="AS5355">
            <v>0</v>
          </cell>
          <cell r="AU5355">
            <v>0</v>
          </cell>
          <cell r="AV5355">
            <v>22.200059980462001</v>
          </cell>
          <cell r="AX5355">
            <v>36000000.0092173</v>
          </cell>
          <cell r="AY5355">
            <v>22.200059980462001</v>
          </cell>
          <cell r="AZ5355">
            <v>1.9352845025553901E-3</v>
          </cell>
          <cell r="BP5355">
            <v>29.44</v>
          </cell>
          <cell r="BR5355">
            <v>0</v>
          </cell>
          <cell r="BS5355">
            <v>36000000.009223104</v>
          </cell>
          <cell r="BU5355">
            <v>223.09088548575599</v>
          </cell>
          <cell r="BV5355">
            <v>803127.18774872296</v>
          </cell>
          <cell r="BY5355">
            <v>36803127.1969724</v>
          </cell>
          <cell r="BZ5355">
            <v>36803127.1969724</v>
          </cell>
          <cell r="CG5355">
            <v>0</v>
          </cell>
          <cell r="CH5355">
            <v>0</v>
          </cell>
          <cell r="CL5355">
            <v>9737763.2813067902</v>
          </cell>
          <cell r="CM5355">
            <v>37637217.709716998</v>
          </cell>
          <cell r="CS5355">
            <v>0.99989360120000004</v>
          </cell>
          <cell r="CT5355">
            <v>0.96525299621024496</v>
          </cell>
          <cell r="CW5355">
            <v>0.58728457461181705</v>
          </cell>
          <cell r="CX5355">
            <v>420.07632442090602</v>
          </cell>
          <cell r="CY5355">
            <v>378.06869197881502</v>
          </cell>
          <cell r="CZ5355">
            <v>0</v>
          </cell>
          <cell r="DB5355">
            <v>279.88249624344201</v>
          </cell>
          <cell r="DC5355">
            <v>251.894246619098</v>
          </cell>
          <cell r="DE5355">
            <v>13538.1382482348</v>
          </cell>
          <cell r="DF5355">
            <v>73.7960231084501</v>
          </cell>
        </row>
        <row r="5356">
          <cell r="AM5356">
            <v>36000000</v>
          </cell>
          <cell r="AN5356">
            <v>36000000</v>
          </cell>
          <cell r="AO5356">
            <v>36000000</v>
          </cell>
          <cell r="AR5356">
            <v>0</v>
          </cell>
          <cell r="AS5356">
            <v>0</v>
          </cell>
          <cell r="AU5356">
            <v>0</v>
          </cell>
          <cell r="AV5356">
            <v>22.200059980453801</v>
          </cell>
          <cell r="AX5356">
            <v>36000000.009197801</v>
          </cell>
          <cell r="AY5356">
            <v>22.200059980453801</v>
          </cell>
          <cell r="AZ5356">
            <v>1.9352845025553901E-3</v>
          </cell>
          <cell r="BP5356">
            <v>29.44</v>
          </cell>
          <cell r="BR5356">
            <v>0</v>
          </cell>
          <cell r="BS5356">
            <v>36000000.009203598</v>
          </cell>
          <cell r="BU5356">
            <v>223.09088548575599</v>
          </cell>
          <cell r="BV5356">
            <v>803127.18774872296</v>
          </cell>
          <cell r="BY5356">
            <v>36803127.196952797</v>
          </cell>
          <cell r="BZ5356">
            <v>36803127.196952797</v>
          </cell>
          <cell r="CG5356">
            <v>0</v>
          </cell>
          <cell r="CH5356">
            <v>0</v>
          </cell>
          <cell r="CL5356">
            <v>9737763.2813032605</v>
          </cell>
          <cell r="CM5356">
            <v>37637217.7096975</v>
          </cell>
          <cell r="CS5356">
            <v>0.99989360120000004</v>
          </cell>
          <cell r="CT5356">
            <v>0.96525299620989602</v>
          </cell>
          <cell r="CW5356">
            <v>0.58728457461181705</v>
          </cell>
          <cell r="CX5356">
            <v>420.07632442090602</v>
          </cell>
          <cell r="CY5356">
            <v>378.06869197881502</v>
          </cell>
          <cell r="CZ5356">
            <v>0</v>
          </cell>
          <cell r="DB5356">
            <v>279.88249624344201</v>
          </cell>
          <cell r="DC5356">
            <v>251.894246619098</v>
          </cell>
          <cell r="DE5356">
            <v>13538.138248228401</v>
          </cell>
          <cell r="DF5356">
            <v>73.1007896786667</v>
          </cell>
        </row>
        <row r="5357">
          <cell r="AM5357">
            <v>36000000</v>
          </cell>
          <cell r="AN5357">
            <v>36000000</v>
          </cell>
          <cell r="AO5357">
            <v>36000000</v>
          </cell>
          <cell r="AR5357">
            <v>0</v>
          </cell>
          <cell r="AS5357">
            <v>0</v>
          </cell>
          <cell r="AU5357">
            <v>0</v>
          </cell>
          <cell r="AV5357">
            <v>22.200059980445101</v>
          </cell>
          <cell r="AX5357">
            <v>36000000.009175196</v>
          </cell>
          <cell r="AY5357">
            <v>22.200059980445101</v>
          </cell>
          <cell r="AZ5357">
            <v>1.9352845025553901E-3</v>
          </cell>
          <cell r="BP5357">
            <v>29.44</v>
          </cell>
          <cell r="BR5357">
            <v>0</v>
          </cell>
          <cell r="BS5357">
            <v>36000000.009183504</v>
          </cell>
          <cell r="BU5357">
            <v>223.09088548575599</v>
          </cell>
          <cell r="BV5357">
            <v>803127.18774872296</v>
          </cell>
          <cell r="BY5357">
            <v>36803127.196932398</v>
          </cell>
          <cell r="BZ5357">
            <v>36803127.196932398</v>
          </cell>
          <cell r="CG5357">
            <v>0</v>
          </cell>
          <cell r="CH5357">
            <v>0</v>
          </cell>
          <cell r="CL5357">
            <v>9737763.2812996507</v>
          </cell>
          <cell r="CM5357">
            <v>37637217.709677503</v>
          </cell>
          <cell r="CS5357">
            <v>0.99989360120000004</v>
          </cell>
          <cell r="CT5357">
            <v>0.96525299620953797</v>
          </cell>
          <cell r="CW5357">
            <v>0.58728457461181705</v>
          </cell>
          <cell r="CX5357">
            <v>420.07632442090602</v>
          </cell>
          <cell r="CY5357">
            <v>378.06869197881502</v>
          </cell>
          <cell r="CZ5357">
            <v>0</v>
          </cell>
          <cell r="DB5357">
            <v>279.88249624344201</v>
          </cell>
          <cell r="DC5357">
            <v>251.894246619098</v>
          </cell>
          <cell r="DE5357">
            <v>13538.1382482219</v>
          </cell>
          <cell r="DF5357">
            <v>71.203057055452703</v>
          </cell>
        </row>
        <row r="5358">
          <cell r="AM5358">
            <v>36000000</v>
          </cell>
          <cell r="AN5358">
            <v>36000000</v>
          </cell>
          <cell r="AO5358">
            <v>36000000</v>
          </cell>
          <cell r="AR5358">
            <v>0</v>
          </cell>
          <cell r="AS5358">
            <v>0</v>
          </cell>
          <cell r="AU5358">
            <v>0</v>
          </cell>
          <cell r="AV5358">
            <v>22.200059980435999</v>
          </cell>
          <cell r="AX5358">
            <v>36000000.0091497</v>
          </cell>
          <cell r="AY5358">
            <v>22.200059980435999</v>
          </cell>
          <cell r="AZ5358">
            <v>1.9352845025553901E-3</v>
          </cell>
          <cell r="BP5358">
            <v>29.44</v>
          </cell>
          <cell r="BR5358">
            <v>0</v>
          </cell>
          <cell r="BS5358">
            <v>36000000.009161599</v>
          </cell>
          <cell r="BU5358">
            <v>223.09088548575599</v>
          </cell>
          <cell r="BV5358">
            <v>803127.18774872296</v>
          </cell>
          <cell r="BY5358">
            <v>36803127.196911201</v>
          </cell>
          <cell r="BZ5358">
            <v>36803127.196911201</v>
          </cell>
          <cell r="CG5358">
            <v>0</v>
          </cell>
          <cell r="CH5358">
            <v>0</v>
          </cell>
          <cell r="CL5358">
            <v>9737763.2812958304</v>
          </cell>
          <cell r="CM5358">
            <v>37637217.709656298</v>
          </cell>
          <cell r="CS5358">
            <v>0.99989360120000004</v>
          </cell>
          <cell r="CT5358">
            <v>0.96525299620915905</v>
          </cell>
          <cell r="CW5358">
            <v>0.58728457461181705</v>
          </cell>
          <cell r="CX5358">
            <v>420.07632442090602</v>
          </cell>
          <cell r="CY5358">
            <v>378.06869197881502</v>
          </cell>
          <cell r="CZ5358">
            <v>0</v>
          </cell>
          <cell r="DB5358">
            <v>279.88249624344201</v>
          </cell>
          <cell r="DC5358">
            <v>251.894246619098</v>
          </cell>
          <cell r="DE5358">
            <v>13538.1382482149</v>
          </cell>
          <cell r="DF5358">
            <v>70.835075149992505</v>
          </cell>
        </row>
        <row r="5359">
          <cell r="AM5359">
            <v>36000000</v>
          </cell>
          <cell r="AN5359">
            <v>36000000</v>
          </cell>
          <cell r="AO5359">
            <v>36000000</v>
          </cell>
          <cell r="AR5359">
            <v>0</v>
          </cell>
          <cell r="AS5359">
            <v>0</v>
          </cell>
          <cell r="AU5359">
            <v>0</v>
          </cell>
          <cell r="AV5359">
            <v>22.200059980426602</v>
          </cell>
          <cell r="AX5359">
            <v>36000000.009130999</v>
          </cell>
          <cell r="AY5359">
            <v>22.200059980426602</v>
          </cell>
          <cell r="AZ5359">
            <v>1.9352845025553901E-3</v>
          </cell>
          <cell r="BP5359">
            <v>29.44</v>
          </cell>
          <cell r="BR5359">
            <v>0</v>
          </cell>
          <cell r="BS5359">
            <v>36000000.009139501</v>
          </cell>
          <cell r="BU5359">
            <v>223.09088548575599</v>
          </cell>
          <cell r="BV5359">
            <v>803127.18774872296</v>
          </cell>
          <cell r="BY5359">
            <v>36803127.196888797</v>
          </cell>
          <cell r="BZ5359">
            <v>36803127.196888797</v>
          </cell>
          <cell r="CG5359">
            <v>0</v>
          </cell>
          <cell r="CH5359">
            <v>0</v>
          </cell>
          <cell r="CL5359">
            <v>9737763.2812918406</v>
          </cell>
          <cell r="CM5359">
            <v>37637217.7096342</v>
          </cell>
          <cell r="CS5359">
            <v>0.99989360120000004</v>
          </cell>
          <cell r="CT5359">
            <v>0.96525299620876404</v>
          </cell>
          <cell r="CW5359">
            <v>0.58728457461181705</v>
          </cell>
          <cell r="CX5359">
            <v>420.07632442090602</v>
          </cell>
          <cell r="CY5359">
            <v>378.06869197881502</v>
          </cell>
          <cell r="CZ5359">
            <v>0</v>
          </cell>
          <cell r="DB5359">
            <v>279.88249624344201</v>
          </cell>
          <cell r="DC5359">
            <v>251.894246619098</v>
          </cell>
          <cell r="DE5359">
            <v>13538.138248207801</v>
          </cell>
          <cell r="DF5359">
            <v>71.937355535534493</v>
          </cell>
        </row>
        <row r="5360">
          <cell r="AM5360">
            <v>36000000</v>
          </cell>
          <cell r="AN5360">
            <v>36000000</v>
          </cell>
          <cell r="AO5360">
            <v>36000000</v>
          </cell>
          <cell r="AR5360">
            <v>0</v>
          </cell>
          <cell r="AS5360">
            <v>0</v>
          </cell>
          <cell r="AU5360">
            <v>0</v>
          </cell>
          <cell r="AV5360">
            <v>22.2000599804167</v>
          </cell>
          <cell r="AX5360">
            <v>36000000.009107098</v>
          </cell>
          <cell r="AY5360">
            <v>22.2000599804167</v>
          </cell>
          <cell r="AZ5360">
            <v>1.9352845025553901E-3</v>
          </cell>
          <cell r="BP5360">
            <v>29.44</v>
          </cell>
          <cell r="BR5360">
            <v>0</v>
          </cell>
          <cell r="BS5360">
            <v>36000000.009116903</v>
          </cell>
          <cell r="BU5360">
            <v>223.09088548575599</v>
          </cell>
          <cell r="BV5360">
            <v>803127.18774872296</v>
          </cell>
          <cell r="BY5360">
            <v>36803127.196865499</v>
          </cell>
          <cell r="BZ5360">
            <v>36803127.196865499</v>
          </cell>
          <cell r="CG5360">
            <v>0</v>
          </cell>
          <cell r="CH5360">
            <v>0</v>
          </cell>
          <cell r="CL5360">
            <v>9737763.2812876906</v>
          </cell>
          <cell r="CM5360">
            <v>37637217.7096112</v>
          </cell>
          <cell r="CS5360">
            <v>0.99989360120000004</v>
          </cell>
          <cell r="CT5360">
            <v>0.96525299620835203</v>
          </cell>
          <cell r="CW5360">
            <v>0.58728457461181705</v>
          </cell>
          <cell r="CX5360">
            <v>420.07632442090602</v>
          </cell>
          <cell r="CY5360">
            <v>378.06869197881502</v>
          </cell>
          <cell r="CZ5360">
            <v>0</v>
          </cell>
          <cell r="DB5360">
            <v>279.88249624344201</v>
          </cell>
          <cell r="DC5360">
            <v>251.894246619098</v>
          </cell>
          <cell r="DE5360">
            <v>13538.138248200299</v>
          </cell>
          <cell r="DF5360">
            <v>74.752765545481097</v>
          </cell>
        </row>
        <row r="5361">
          <cell r="AM5361">
            <v>36000000</v>
          </cell>
          <cell r="AN5361">
            <v>36000000</v>
          </cell>
          <cell r="AO5361">
            <v>36000000</v>
          </cell>
          <cell r="AR5361">
            <v>0</v>
          </cell>
          <cell r="AS5361">
            <v>0</v>
          </cell>
          <cell r="AU5361">
            <v>0</v>
          </cell>
          <cell r="AV5361">
            <v>22.200059980407001</v>
          </cell>
          <cell r="AX5361">
            <v>36000000.009084702</v>
          </cell>
          <cell r="AY5361">
            <v>22.200059980407001</v>
          </cell>
          <cell r="AZ5361">
            <v>1.9352845025553901E-3</v>
          </cell>
          <cell r="BP5361">
            <v>29.44</v>
          </cell>
          <cell r="BR5361">
            <v>0</v>
          </cell>
          <cell r="BS5361">
            <v>36000000.0090928</v>
          </cell>
          <cell r="BU5361">
            <v>223.09088548575599</v>
          </cell>
          <cell r="BV5361">
            <v>803127.18774872296</v>
          </cell>
          <cell r="BY5361">
            <v>36803127.1968427</v>
          </cell>
          <cell r="BZ5361">
            <v>36803127.1968427</v>
          </cell>
          <cell r="CG5361">
            <v>0</v>
          </cell>
          <cell r="CH5361">
            <v>0</v>
          </cell>
          <cell r="CL5361">
            <v>9737763.2812835798</v>
          </cell>
          <cell r="CM5361">
            <v>37637217.709588401</v>
          </cell>
          <cell r="CS5361">
            <v>0.99989360120000004</v>
          </cell>
          <cell r="CT5361">
            <v>0.96525299620794502</v>
          </cell>
          <cell r="CW5361">
            <v>0.58728457461181705</v>
          </cell>
          <cell r="CX5361">
            <v>420.07632442090602</v>
          </cell>
          <cell r="CY5361">
            <v>378.06869197881502</v>
          </cell>
          <cell r="CZ5361">
            <v>0</v>
          </cell>
          <cell r="DB5361">
            <v>279.88249624344201</v>
          </cell>
          <cell r="DC5361">
            <v>251.894246619098</v>
          </cell>
          <cell r="DE5361">
            <v>13538.138248192799</v>
          </cell>
          <cell r="DF5361">
            <v>79.276383102975501</v>
          </cell>
        </row>
        <row r="5362">
          <cell r="AM5362">
            <v>36000000</v>
          </cell>
          <cell r="AN5362">
            <v>36000000</v>
          </cell>
          <cell r="AO5362">
            <v>36000000</v>
          </cell>
          <cell r="AR5362">
            <v>0</v>
          </cell>
          <cell r="AS5362">
            <v>0</v>
          </cell>
          <cell r="AU5362">
            <v>0</v>
          </cell>
          <cell r="AV5362">
            <v>22.200059980396802</v>
          </cell>
          <cell r="AX5362">
            <v>36000000.009061404</v>
          </cell>
          <cell r="AY5362">
            <v>22.200059980396802</v>
          </cell>
          <cell r="AZ5362">
            <v>1.9352845025553901E-3</v>
          </cell>
          <cell r="BP5362">
            <v>29.44</v>
          </cell>
          <cell r="BR5362">
            <v>0</v>
          </cell>
          <cell r="BS5362">
            <v>36000000.009069003</v>
          </cell>
          <cell r="BU5362">
            <v>223.09088548575599</v>
          </cell>
          <cell r="BV5362">
            <v>803127.18774872296</v>
          </cell>
          <cell r="BY5362">
            <v>36803127.196818598</v>
          </cell>
          <cell r="BZ5362">
            <v>36803127.196818598</v>
          </cell>
          <cell r="CG5362">
            <v>0</v>
          </cell>
          <cell r="CH5362">
            <v>0</v>
          </cell>
          <cell r="CL5362">
            <v>9737763.2812792603</v>
          </cell>
          <cell r="CM5362">
            <v>37637217.7095645</v>
          </cell>
          <cell r="CS5362">
            <v>0.99989360120000004</v>
          </cell>
          <cell r="CT5362">
            <v>0.96525299620751703</v>
          </cell>
          <cell r="CW5362">
            <v>0.58728457461181705</v>
          </cell>
          <cell r="CX5362">
            <v>420.07632442090602</v>
          </cell>
          <cell r="CY5362">
            <v>378.06869197881502</v>
          </cell>
          <cell r="CZ5362">
            <v>0</v>
          </cell>
          <cell r="DB5362">
            <v>279.88249624344201</v>
          </cell>
          <cell r="DC5362">
            <v>251.894246619098</v>
          </cell>
          <cell r="DE5362">
            <v>13538.138248185</v>
          </cell>
          <cell r="DF5362">
            <v>84.020258639434005</v>
          </cell>
        </row>
        <row r="5363">
          <cell r="AM5363">
            <v>36000000</v>
          </cell>
          <cell r="AN5363">
            <v>36000000</v>
          </cell>
          <cell r="AO5363">
            <v>36000000</v>
          </cell>
          <cell r="AR5363">
            <v>0</v>
          </cell>
          <cell r="AS5363">
            <v>0</v>
          </cell>
          <cell r="AU5363">
            <v>0</v>
          </cell>
          <cell r="AV5363">
            <v>22.200059980386499</v>
          </cell>
          <cell r="AX5363">
            <v>36000000.009034</v>
          </cell>
          <cell r="AY5363">
            <v>22.200059980386499</v>
          </cell>
          <cell r="AZ5363">
            <v>1.9352845025553901E-3</v>
          </cell>
          <cell r="BP5363">
            <v>29.44</v>
          </cell>
          <cell r="BR5363">
            <v>0</v>
          </cell>
          <cell r="BS5363">
            <v>36000000.009044901</v>
          </cell>
          <cell r="BU5363">
            <v>223.09088548575599</v>
          </cell>
          <cell r="BV5363">
            <v>803127.18774872296</v>
          </cell>
          <cell r="BY5363">
            <v>36803127.196794197</v>
          </cell>
          <cell r="BZ5363">
            <v>36803127.196794197</v>
          </cell>
          <cell r="CG5363">
            <v>0</v>
          </cell>
          <cell r="CH5363">
            <v>0</v>
          </cell>
          <cell r="CL5363">
            <v>9737763.2812748998</v>
          </cell>
          <cell r="CM5363">
            <v>37637217.7095403</v>
          </cell>
          <cell r="CS5363">
            <v>0.99989360120000004</v>
          </cell>
          <cell r="CT5363">
            <v>0.96525299620708405</v>
          </cell>
          <cell r="CW5363">
            <v>0.58728457461181705</v>
          </cell>
          <cell r="CX5363">
            <v>420.07632442090602</v>
          </cell>
          <cell r="CY5363">
            <v>378.06869197881502</v>
          </cell>
          <cell r="CZ5363">
            <v>0</v>
          </cell>
          <cell r="DB5363">
            <v>279.88249624344201</v>
          </cell>
          <cell r="DC5363">
            <v>251.894246619098</v>
          </cell>
          <cell r="DE5363">
            <v>13538.1382481771</v>
          </cell>
          <cell r="DF5363">
            <v>88.877335060611898</v>
          </cell>
        </row>
        <row r="5364">
          <cell r="AM5364">
            <v>36000000</v>
          </cell>
          <cell r="AN5364">
            <v>36000000</v>
          </cell>
          <cell r="AO5364">
            <v>36000000</v>
          </cell>
          <cell r="AR5364">
            <v>0</v>
          </cell>
          <cell r="AS5364">
            <v>0</v>
          </cell>
          <cell r="AU5364">
            <v>0</v>
          </cell>
          <cell r="AV5364">
            <v>22.200059980375698</v>
          </cell>
          <cell r="AX5364">
            <v>36000000.009011902</v>
          </cell>
          <cell r="AY5364">
            <v>22.200059980375698</v>
          </cell>
          <cell r="AZ5364">
            <v>1.9352845025553901E-3</v>
          </cell>
          <cell r="BP5364">
            <v>29.44</v>
          </cell>
          <cell r="BR5364">
            <v>0</v>
          </cell>
          <cell r="BS5364">
            <v>36000000.009019703</v>
          </cell>
          <cell r="BU5364">
            <v>223.09088548575599</v>
          </cell>
          <cell r="BV5364">
            <v>803127.18774872296</v>
          </cell>
          <cell r="BY5364">
            <v>36803127.196768597</v>
          </cell>
          <cell r="BZ5364">
            <v>36803127.196768597</v>
          </cell>
          <cell r="CG5364">
            <v>0</v>
          </cell>
          <cell r="CH5364">
            <v>0</v>
          </cell>
          <cell r="CL5364">
            <v>9737763.2812703103</v>
          </cell>
          <cell r="CM5364">
            <v>37637217.709514901</v>
          </cell>
          <cell r="CS5364">
            <v>0.99989360120000004</v>
          </cell>
          <cell r="CT5364">
            <v>0.96525299620662997</v>
          </cell>
          <cell r="CW5364">
            <v>0.58728457461181705</v>
          </cell>
          <cell r="CX5364">
            <v>420.07632442090602</v>
          </cell>
          <cell r="CY5364">
            <v>378.06869197881502</v>
          </cell>
          <cell r="CZ5364">
            <v>0</v>
          </cell>
          <cell r="DB5364">
            <v>279.88249624344201</v>
          </cell>
          <cell r="DC5364">
            <v>251.894246619098</v>
          </cell>
          <cell r="DE5364">
            <v>13538.1382481688</v>
          </cell>
          <cell r="DF5364">
            <v>90.1932344416891</v>
          </cell>
        </row>
        <row r="5365">
          <cell r="AM5365">
            <v>36000000</v>
          </cell>
          <cell r="AN5365">
            <v>36000000</v>
          </cell>
          <cell r="AO5365">
            <v>36000000</v>
          </cell>
          <cell r="AR5365">
            <v>0</v>
          </cell>
          <cell r="AS5365">
            <v>0</v>
          </cell>
          <cell r="AU5365">
            <v>0</v>
          </cell>
          <cell r="AV5365">
            <v>22.2000599803652</v>
          </cell>
          <cell r="AX5365">
            <v>36000000.008981898</v>
          </cell>
          <cell r="AY5365">
            <v>22.2000599803652</v>
          </cell>
          <cell r="AZ5365">
            <v>1.9352845025553901E-3</v>
          </cell>
          <cell r="BP5365">
            <v>29.44</v>
          </cell>
          <cell r="BR5365">
            <v>0</v>
          </cell>
          <cell r="BS5365">
            <v>36000000.008994304</v>
          </cell>
          <cell r="BU5365">
            <v>223.09088548575599</v>
          </cell>
          <cell r="BV5365">
            <v>803127.18774872296</v>
          </cell>
          <cell r="BY5365">
            <v>36803127.196743503</v>
          </cell>
          <cell r="BZ5365">
            <v>36803127.196743503</v>
          </cell>
          <cell r="CG5365">
            <v>0</v>
          </cell>
          <cell r="CH5365">
            <v>0</v>
          </cell>
          <cell r="CL5365">
            <v>9737763.2812657896</v>
          </cell>
          <cell r="CM5365">
            <v>37637217.709489897</v>
          </cell>
          <cell r="CS5365">
            <v>0.99989360120000004</v>
          </cell>
          <cell r="CT5365">
            <v>0.96525299620618199</v>
          </cell>
          <cell r="CW5365">
            <v>0.58728457461181705</v>
          </cell>
          <cell r="CX5365">
            <v>420.07632442090602</v>
          </cell>
          <cell r="CY5365">
            <v>378.06869197881502</v>
          </cell>
          <cell r="CZ5365">
            <v>0</v>
          </cell>
          <cell r="DB5365">
            <v>279.88249624344201</v>
          </cell>
          <cell r="DC5365">
            <v>251.894246619098</v>
          </cell>
          <cell r="DE5365">
            <v>13538.1382481606</v>
          </cell>
          <cell r="DF5365">
            <v>91.061668821936294</v>
          </cell>
        </row>
        <row r="5366">
          <cell r="AM5366">
            <v>36000000</v>
          </cell>
          <cell r="AN5366">
            <v>36000000</v>
          </cell>
          <cell r="AO5366">
            <v>36000000</v>
          </cell>
          <cell r="AR5366">
            <v>0</v>
          </cell>
          <cell r="AS5366">
            <v>0</v>
          </cell>
          <cell r="AU5366">
            <v>0</v>
          </cell>
          <cell r="AV5366">
            <v>22.200059980354698</v>
          </cell>
          <cell r="AX5366">
            <v>36000000.008957699</v>
          </cell>
          <cell r="AY5366">
            <v>22.200059980354698</v>
          </cell>
          <cell r="AZ5366">
            <v>1.9352845025553901E-3</v>
          </cell>
          <cell r="BP5366">
            <v>29.44</v>
          </cell>
          <cell r="BR5366">
            <v>0</v>
          </cell>
          <cell r="BS5366">
            <v>36000000.008969396</v>
          </cell>
          <cell r="BU5366">
            <v>223.09088548575599</v>
          </cell>
          <cell r="BV5366">
            <v>803127.18774872296</v>
          </cell>
          <cell r="BY5366">
            <v>36803127.196718298</v>
          </cell>
          <cell r="BZ5366">
            <v>36803127.196718298</v>
          </cell>
          <cell r="CG5366">
            <v>0</v>
          </cell>
          <cell r="CH5366">
            <v>0</v>
          </cell>
          <cell r="CL5366">
            <v>9737763.2812612597</v>
          </cell>
          <cell r="CM5366">
            <v>37637217.709464803</v>
          </cell>
          <cell r="CS5366">
            <v>0.99989360120000004</v>
          </cell>
          <cell r="CT5366">
            <v>0.96525299620573202</v>
          </cell>
          <cell r="CW5366">
            <v>0.58728457461181705</v>
          </cell>
          <cell r="CX5366">
            <v>420.07632442090602</v>
          </cell>
          <cell r="CY5366">
            <v>378.06869197881502</v>
          </cell>
          <cell r="CZ5366">
            <v>0</v>
          </cell>
          <cell r="DB5366">
            <v>279.88249624344201</v>
          </cell>
          <cell r="DC5366">
            <v>251.894246619098</v>
          </cell>
          <cell r="DE5366">
            <v>13538.1382481523</v>
          </cell>
          <cell r="DF5366">
            <v>88.877485589810107</v>
          </cell>
        </row>
        <row r="5367">
          <cell r="AM5367">
            <v>36000000</v>
          </cell>
          <cell r="AN5367">
            <v>36000000</v>
          </cell>
          <cell r="AO5367">
            <v>36000000</v>
          </cell>
          <cell r="AR5367">
            <v>0</v>
          </cell>
          <cell r="AS5367">
            <v>0</v>
          </cell>
          <cell r="AU5367">
            <v>0</v>
          </cell>
          <cell r="AV5367">
            <v>22.2000599803442</v>
          </cell>
          <cell r="AX5367">
            <v>36000000.008932903</v>
          </cell>
          <cell r="AY5367">
            <v>22.2000599803442</v>
          </cell>
          <cell r="AZ5367">
            <v>1.9352845025553901E-3</v>
          </cell>
          <cell r="BP5367">
            <v>29.44</v>
          </cell>
          <cell r="BR5367">
            <v>0</v>
          </cell>
          <cell r="BS5367">
            <v>36000000.008944497</v>
          </cell>
          <cell r="BU5367">
            <v>223.09088548575599</v>
          </cell>
          <cell r="BV5367">
            <v>803127.18774872296</v>
          </cell>
          <cell r="BY5367">
            <v>36803127.196693398</v>
          </cell>
          <cell r="BZ5367">
            <v>36803127.196693398</v>
          </cell>
          <cell r="CG5367">
            <v>0</v>
          </cell>
          <cell r="CH5367">
            <v>0</v>
          </cell>
          <cell r="CL5367">
            <v>9737763.2812567893</v>
          </cell>
          <cell r="CM5367">
            <v>37637217.70944</v>
          </cell>
          <cell r="CS5367">
            <v>0.99989360120000004</v>
          </cell>
          <cell r="CT5367">
            <v>0.96525299620528904</v>
          </cell>
          <cell r="CW5367">
            <v>0.58728457461181705</v>
          </cell>
          <cell r="CX5367">
            <v>420.07632442090602</v>
          </cell>
          <cell r="CY5367">
            <v>378.06869197881502</v>
          </cell>
          <cell r="CZ5367">
            <v>0</v>
          </cell>
          <cell r="DB5367">
            <v>279.88249624344201</v>
          </cell>
          <cell r="DC5367">
            <v>251.894246619098</v>
          </cell>
          <cell r="DE5367">
            <v>13538.1382481442</v>
          </cell>
          <cell r="DF5367">
            <v>88.838587488722098</v>
          </cell>
        </row>
        <row r="5368">
          <cell r="AM5368">
            <v>36000000</v>
          </cell>
          <cell r="AN5368">
            <v>36000000</v>
          </cell>
          <cell r="AO5368">
            <v>36000000</v>
          </cell>
          <cell r="AR5368">
            <v>0</v>
          </cell>
          <cell r="AS5368">
            <v>0</v>
          </cell>
          <cell r="AU5368">
            <v>0</v>
          </cell>
          <cell r="AV5368">
            <v>22.200059980333901</v>
          </cell>
          <cell r="AX5368">
            <v>36000000.008910403</v>
          </cell>
          <cell r="AY5368">
            <v>22.200059980333901</v>
          </cell>
          <cell r="AZ5368">
            <v>1.9352845025553901E-3</v>
          </cell>
          <cell r="BP5368">
            <v>29.44</v>
          </cell>
          <cell r="BR5368">
            <v>0</v>
          </cell>
          <cell r="BS5368">
            <v>36000000.0089195</v>
          </cell>
          <cell r="BU5368">
            <v>223.09088548575599</v>
          </cell>
          <cell r="BV5368">
            <v>803127.18774872296</v>
          </cell>
          <cell r="BY5368">
            <v>36803127.196669102</v>
          </cell>
          <cell r="BZ5368">
            <v>36803127.196669102</v>
          </cell>
          <cell r="CG5368">
            <v>0</v>
          </cell>
          <cell r="CH5368">
            <v>0</v>
          </cell>
          <cell r="CL5368">
            <v>9737763.2812523805</v>
          </cell>
          <cell r="CM5368">
            <v>37637217.7094156</v>
          </cell>
          <cell r="CS5368">
            <v>0.99989360120000004</v>
          </cell>
          <cell r="CT5368">
            <v>0.96525299620485205</v>
          </cell>
          <cell r="CW5368">
            <v>0.58728457461181705</v>
          </cell>
          <cell r="CX5368">
            <v>420.07632442090602</v>
          </cell>
          <cell r="CY5368">
            <v>378.06869197881502</v>
          </cell>
          <cell r="CZ5368">
            <v>0</v>
          </cell>
          <cell r="DB5368">
            <v>279.88249624344201</v>
          </cell>
          <cell r="DC5368">
            <v>251.894246619098</v>
          </cell>
          <cell r="DE5368">
            <v>13538.1382481361</v>
          </cell>
          <cell r="DF5368">
            <v>89.329055085089294</v>
          </cell>
        </row>
        <row r="5369">
          <cell r="AM5369">
            <v>36000000</v>
          </cell>
          <cell r="AN5369">
            <v>36000000</v>
          </cell>
          <cell r="AO5369">
            <v>36000000</v>
          </cell>
          <cell r="AR5369">
            <v>0</v>
          </cell>
          <cell r="AS5369">
            <v>0</v>
          </cell>
          <cell r="AU5369">
            <v>0</v>
          </cell>
          <cell r="AV5369">
            <v>22.2000599803239</v>
          </cell>
          <cell r="AX5369">
            <v>36000000.0088856</v>
          </cell>
          <cell r="AY5369">
            <v>22.2000599803239</v>
          </cell>
          <cell r="AZ5369">
            <v>1.9352845025553901E-3</v>
          </cell>
          <cell r="BP5369">
            <v>29.44</v>
          </cell>
          <cell r="BR5369">
            <v>0</v>
          </cell>
          <cell r="BS5369">
            <v>36000000.008895703</v>
          </cell>
          <cell r="BU5369">
            <v>223.09088548575599</v>
          </cell>
          <cell r="BV5369">
            <v>803127.18774872296</v>
          </cell>
          <cell r="BY5369">
            <v>36803127.196644902</v>
          </cell>
          <cell r="BZ5369">
            <v>36803127.196644902</v>
          </cell>
          <cell r="CG5369">
            <v>0</v>
          </cell>
          <cell r="CH5369">
            <v>0</v>
          </cell>
          <cell r="CL5369">
            <v>9737763.2812480498</v>
          </cell>
          <cell r="CM5369">
            <v>37637217.709391601</v>
          </cell>
          <cell r="CS5369">
            <v>0.99989360120000004</v>
          </cell>
          <cell r="CT5369">
            <v>0.96525299620442295</v>
          </cell>
          <cell r="CW5369">
            <v>0.58728457461181705</v>
          </cell>
          <cell r="CX5369">
            <v>420.07632442090602</v>
          </cell>
          <cell r="CY5369">
            <v>378.06869197881502</v>
          </cell>
          <cell r="CZ5369">
            <v>0</v>
          </cell>
          <cell r="DB5369">
            <v>279.88249624344201</v>
          </cell>
          <cell r="DC5369">
            <v>251.894246619098</v>
          </cell>
          <cell r="DE5369">
            <v>13538.1382481283</v>
          </cell>
          <cell r="DF5369">
            <v>87.7134609686982</v>
          </cell>
        </row>
        <row r="5370">
          <cell r="AM5370">
            <v>36000000</v>
          </cell>
          <cell r="AN5370">
            <v>36000000</v>
          </cell>
          <cell r="AO5370">
            <v>36000000</v>
          </cell>
          <cell r="AR5370">
            <v>0</v>
          </cell>
          <cell r="AS5370">
            <v>0</v>
          </cell>
          <cell r="AU5370">
            <v>0</v>
          </cell>
          <cell r="AV5370">
            <v>22.200059980314201</v>
          </cell>
          <cell r="AX5370">
            <v>36000000.008864298</v>
          </cell>
          <cell r="AY5370">
            <v>22.200059980314201</v>
          </cell>
          <cell r="AZ5370">
            <v>1.9352845025553901E-3</v>
          </cell>
          <cell r="BP5370">
            <v>29.44</v>
          </cell>
          <cell r="BR5370">
            <v>0</v>
          </cell>
          <cell r="BS5370">
            <v>36000000.0088723</v>
          </cell>
          <cell r="BU5370">
            <v>223.09088548575599</v>
          </cell>
          <cell r="BV5370">
            <v>803127.18774872296</v>
          </cell>
          <cell r="BY5370">
            <v>36803127.196621902</v>
          </cell>
          <cell r="BZ5370">
            <v>36803127.196621902</v>
          </cell>
          <cell r="CG5370">
            <v>0</v>
          </cell>
          <cell r="CH5370">
            <v>0</v>
          </cell>
          <cell r="CL5370">
            <v>9737763.2812438607</v>
          </cell>
          <cell r="CM5370">
            <v>37637217.7093684</v>
          </cell>
          <cell r="CS5370">
            <v>0.99989360120000004</v>
          </cell>
          <cell r="CT5370">
            <v>0.96525299620400795</v>
          </cell>
          <cell r="CW5370">
            <v>0.58728457461181705</v>
          </cell>
          <cell r="CX5370">
            <v>420.07632442090602</v>
          </cell>
          <cell r="CY5370">
            <v>378.06869197881502</v>
          </cell>
          <cell r="CZ5370">
            <v>0</v>
          </cell>
          <cell r="DB5370">
            <v>279.88249624344201</v>
          </cell>
          <cell r="DC5370">
            <v>251.894246619098</v>
          </cell>
          <cell r="DE5370">
            <v>13538.1382481206</v>
          </cell>
          <cell r="DF5370">
            <v>89.294350452344105</v>
          </cell>
        </row>
        <row r="5371">
          <cell r="AM5371">
            <v>36000000</v>
          </cell>
          <cell r="AN5371">
            <v>36000000</v>
          </cell>
          <cell r="AO5371">
            <v>36000000</v>
          </cell>
          <cell r="AR5371">
            <v>0</v>
          </cell>
          <cell r="AS5371">
            <v>0</v>
          </cell>
          <cell r="AU5371">
            <v>0</v>
          </cell>
          <cell r="AV5371">
            <v>22.200059980304601</v>
          </cell>
          <cell r="AX5371">
            <v>36000000.0088422</v>
          </cell>
          <cell r="AY5371">
            <v>22.200059980304601</v>
          </cell>
          <cell r="AZ5371">
            <v>1.9352845025553901E-3</v>
          </cell>
          <cell r="BP5371">
            <v>29.44</v>
          </cell>
          <cell r="BR5371">
            <v>0</v>
          </cell>
          <cell r="BS5371">
            <v>36000000.008849598</v>
          </cell>
          <cell r="BU5371">
            <v>223.09088548575599</v>
          </cell>
          <cell r="BV5371">
            <v>803127.18774872296</v>
          </cell>
          <cell r="BY5371">
            <v>36803127.1965985</v>
          </cell>
          <cell r="BZ5371">
            <v>36803127.1965985</v>
          </cell>
          <cell r="CG5371">
            <v>0</v>
          </cell>
          <cell r="CH5371">
            <v>0</v>
          </cell>
          <cell r="CL5371">
            <v>9737763.2812396605</v>
          </cell>
          <cell r="CM5371">
            <v>37637217.709345102</v>
          </cell>
          <cell r="CS5371">
            <v>0.99989360120000004</v>
          </cell>
          <cell r="CT5371">
            <v>0.96525299620359095</v>
          </cell>
          <cell r="CW5371">
            <v>0.58728457461181705</v>
          </cell>
          <cell r="CX5371">
            <v>420.07632442090602</v>
          </cell>
          <cell r="CY5371">
            <v>378.06869197881502</v>
          </cell>
          <cell r="CZ5371">
            <v>0</v>
          </cell>
          <cell r="DB5371">
            <v>279.88249624344201</v>
          </cell>
          <cell r="DC5371">
            <v>251.894246619098</v>
          </cell>
          <cell r="DE5371">
            <v>13538.138248113</v>
          </cell>
          <cell r="DF5371">
            <v>87.173159706178893</v>
          </cell>
        </row>
        <row r="5372">
          <cell r="AM5372">
            <v>36000000</v>
          </cell>
          <cell r="AN5372">
            <v>36000000</v>
          </cell>
          <cell r="AO5372">
            <v>36000000</v>
          </cell>
          <cell r="AR5372">
            <v>0</v>
          </cell>
          <cell r="AS5372">
            <v>0</v>
          </cell>
          <cell r="AU5372">
            <v>0</v>
          </cell>
          <cell r="AV5372">
            <v>22.200059980295599</v>
          </cell>
          <cell r="AX5372">
            <v>36000000.008820496</v>
          </cell>
          <cell r="AY5372">
            <v>22.200059980295599</v>
          </cell>
          <cell r="AZ5372">
            <v>1.9352845025553901E-3</v>
          </cell>
          <cell r="BP5372">
            <v>29.44</v>
          </cell>
          <cell r="BR5372">
            <v>0</v>
          </cell>
          <cell r="BS5372">
            <v>36000000.008827798</v>
          </cell>
          <cell r="BU5372">
            <v>223.09088548575599</v>
          </cell>
          <cell r="BV5372">
            <v>803127.18774872296</v>
          </cell>
          <cell r="BY5372">
            <v>36803127.196576998</v>
          </cell>
          <cell r="BZ5372">
            <v>36803127.196576998</v>
          </cell>
          <cell r="CG5372">
            <v>0</v>
          </cell>
          <cell r="CH5372">
            <v>0</v>
          </cell>
          <cell r="CL5372">
            <v>9737763.2812357508</v>
          </cell>
          <cell r="CM5372">
            <v>37637217.709323399</v>
          </cell>
          <cell r="CS5372">
            <v>0.99989360120000004</v>
          </cell>
          <cell r="CT5372">
            <v>0.96525299620320404</v>
          </cell>
          <cell r="CW5372">
            <v>0.58728457461181705</v>
          </cell>
          <cell r="CX5372">
            <v>420.07632442090602</v>
          </cell>
          <cell r="CY5372">
            <v>378.06869197881502</v>
          </cell>
          <cell r="CZ5372">
            <v>0</v>
          </cell>
          <cell r="DB5372">
            <v>279.88249624344201</v>
          </cell>
          <cell r="DC5372">
            <v>251.894246619098</v>
          </cell>
          <cell r="DE5372">
            <v>13538.138248105801</v>
          </cell>
          <cell r="DF5372">
            <v>83.545383807632803</v>
          </cell>
        </row>
        <row r="5373">
          <cell r="AM5373">
            <v>36000000</v>
          </cell>
          <cell r="AN5373">
            <v>36000000</v>
          </cell>
          <cell r="AO5373">
            <v>36000000</v>
          </cell>
          <cell r="AR5373">
            <v>0</v>
          </cell>
          <cell r="AS5373">
            <v>0</v>
          </cell>
          <cell r="AU5373">
            <v>0</v>
          </cell>
          <cell r="AV5373">
            <v>22.200059980286799</v>
          </cell>
          <cell r="AX5373">
            <v>36000000.008798301</v>
          </cell>
          <cell r="AY5373">
            <v>22.200059980286799</v>
          </cell>
          <cell r="AZ5373">
            <v>1.9352845025553901E-3</v>
          </cell>
          <cell r="BP5373">
            <v>29.44</v>
          </cell>
          <cell r="BR5373">
            <v>0</v>
          </cell>
          <cell r="BS5373">
            <v>36000000.0088064</v>
          </cell>
          <cell r="BU5373">
            <v>223.09088548575599</v>
          </cell>
          <cell r="BV5373">
            <v>803127.18774872296</v>
          </cell>
          <cell r="BY5373">
            <v>36803127.1965563</v>
          </cell>
          <cell r="BZ5373">
            <v>36803127.1965563</v>
          </cell>
          <cell r="CG5373">
            <v>0</v>
          </cell>
          <cell r="CH5373">
            <v>0</v>
          </cell>
          <cell r="CL5373">
            <v>9737763.2812320106</v>
          </cell>
          <cell r="CM5373">
            <v>37637217.709302701</v>
          </cell>
          <cell r="CS5373">
            <v>0.99989360120000004</v>
          </cell>
          <cell r="CT5373">
            <v>0.965252996202833</v>
          </cell>
          <cell r="CW5373">
            <v>0.58728457461181705</v>
          </cell>
          <cell r="CX5373">
            <v>420.07632442090602</v>
          </cell>
          <cell r="CY5373">
            <v>378.06869197881502</v>
          </cell>
          <cell r="CZ5373">
            <v>0</v>
          </cell>
          <cell r="DB5373">
            <v>279.88249624344201</v>
          </cell>
          <cell r="DC5373">
            <v>251.894246619098</v>
          </cell>
          <cell r="DE5373">
            <v>13538.138248099</v>
          </cell>
          <cell r="DF5373">
            <v>82.100879253851502</v>
          </cell>
        </row>
        <row r="5374">
          <cell r="AM5374">
            <v>36000000</v>
          </cell>
          <cell r="AN5374">
            <v>36000000</v>
          </cell>
          <cell r="AO5374">
            <v>36000000</v>
          </cell>
          <cell r="AR5374">
            <v>0</v>
          </cell>
          <cell r="AS5374">
            <v>0</v>
          </cell>
          <cell r="AU5374">
            <v>0</v>
          </cell>
          <cell r="AV5374">
            <v>22.200059980278599</v>
          </cell>
          <cell r="AX5374">
            <v>36000000.008777998</v>
          </cell>
          <cell r="AY5374">
            <v>22.200059980278599</v>
          </cell>
          <cell r="AZ5374">
            <v>1.9352845025553901E-3</v>
          </cell>
          <cell r="BP5374">
            <v>29.44</v>
          </cell>
          <cell r="BR5374">
            <v>0</v>
          </cell>
          <cell r="BS5374">
            <v>36000000.0087865</v>
          </cell>
          <cell r="BU5374">
            <v>223.09088548575599</v>
          </cell>
          <cell r="BV5374">
            <v>803127.18774872296</v>
          </cell>
          <cell r="BY5374">
            <v>36803127.196536399</v>
          </cell>
          <cell r="BZ5374">
            <v>36803127.196536399</v>
          </cell>
          <cell r="CG5374">
            <v>0</v>
          </cell>
          <cell r="CH5374">
            <v>0</v>
          </cell>
          <cell r="CL5374">
            <v>9737763.2812284101</v>
          </cell>
          <cell r="CM5374">
            <v>37637217.709282704</v>
          </cell>
          <cell r="CS5374">
            <v>0.99989360120000004</v>
          </cell>
          <cell r="CT5374">
            <v>0.96525299620247595</v>
          </cell>
          <cell r="CW5374">
            <v>0.58728457461181705</v>
          </cell>
          <cell r="CX5374">
            <v>420.07632442090602</v>
          </cell>
          <cell r="CY5374">
            <v>378.06869197881502</v>
          </cell>
          <cell r="CZ5374">
            <v>0</v>
          </cell>
          <cell r="DB5374">
            <v>279.88249624344201</v>
          </cell>
          <cell r="DC5374">
            <v>251.894246619098</v>
          </cell>
          <cell r="DE5374">
            <v>13538.1382480924</v>
          </cell>
          <cell r="DF5374">
            <v>82.984126537987393</v>
          </cell>
        </row>
        <row r="5375">
          <cell r="AM5375">
            <v>36000000</v>
          </cell>
          <cell r="AN5375">
            <v>36000000</v>
          </cell>
          <cell r="AO5375">
            <v>36000000</v>
          </cell>
          <cell r="AR5375">
            <v>0</v>
          </cell>
          <cell r="AS5375">
            <v>0</v>
          </cell>
          <cell r="AU5375">
            <v>0</v>
          </cell>
          <cell r="AV5375">
            <v>22.200059980270701</v>
          </cell>
          <cell r="AX5375">
            <v>36000000.008760802</v>
          </cell>
          <cell r="AY5375">
            <v>22.200059980270701</v>
          </cell>
          <cell r="AZ5375">
            <v>1.9352845025553901E-3</v>
          </cell>
          <cell r="BP5375">
            <v>29.44</v>
          </cell>
          <cell r="BR5375">
            <v>0</v>
          </cell>
          <cell r="BS5375">
            <v>36000000.008767903</v>
          </cell>
          <cell r="BU5375">
            <v>223.09088548575599</v>
          </cell>
          <cell r="BV5375">
            <v>803127.18774872296</v>
          </cell>
          <cell r="BY5375">
            <v>36803127.196517102</v>
          </cell>
          <cell r="BZ5375">
            <v>36803127.196517102</v>
          </cell>
          <cell r="CG5375">
            <v>0</v>
          </cell>
          <cell r="CH5375">
            <v>0</v>
          </cell>
          <cell r="CL5375">
            <v>9737763.2812249195</v>
          </cell>
          <cell r="CM5375">
            <v>37637217.709263399</v>
          </cell>
          <cell r="CS5375">
            <v>0.99989360120000004</v>
          </cell>
          <cell r="CT5375">
            <v>0.96525299620213101</v>
          </cell>
          <cell r="CW5375">
            <v>0.58728457461181705</v>
          </cell>
          <cell r="CX5375">
            <v>420.07632442090602</v>
          </cell>
          <cell r="CY5375">
            <v>378.06869197881502</v>
          </cell>
          <cell r="CZ5375">
            <v>0</v>
          </cell>
          <cell r="DB5375">
            <v>279.88249624344201</v>
          </cell>
          <cell r="DC5375">
            <v>251.894246619098</v>
          </cell>
          <cell r="DE5375">
            <v>13538.138248085999</v>
          </cell>
          <cell r="DF5375">
            <v>83.4118787855503</v>
          </cell>
        </row>
        <row r="5376">
          <cell r="AM5376">
            <v>36000000</v>
          </cell>
          <cell r="AN5376">
            <v>36000000</v>
          </cell>
          <cell r="AO5376">
            <v>36000000</v>
          </cell>
          <cell r="AR5376">
            <v>0</v>
          </cell>
          <cell r="AS5376">
            <v>0</v>
          </cell>
          <cell r="AU5376">
            <v>0</v>
          </cell>
          <cell r="AV5376">
            <v>22.200059980263401</v>
          </cell>
          <cell r="AX5376">
            <v>36000000.0087424</v>
          </cell>
          <cell r="AY5376">
            <v>22.200059980263401</v>
          </cell>
          <cell r="AZ5376">
            <v>1.9352845025553901E-3</v>
          </cell>
          <cell r="BP5376">
            <v>29.44</v>
          </cell>
          <cell r="BR5376">
            <v>0</v>
          </cell>
          <cell r="BS5376">
            <v>36000000.008749999</v>
          </cell>
          <cell r="BU5376">
            <v>223.09088548575599</v>
          </cell>
          <cell r="BV5376">
            <v>803127.18774872296</v>
          </cell>
          <cell r="BY5376">
            <v>36803127.196499601</v>
          </cell>
          <cell r="BZ5376">
            <v>36803127.196499601</v>
          </cell>
          <cell r="CG5376">
            <v>0</v>
          </cell>
          <cell r="CH5376">
            <v>0</v>
          </cell>
          <cell r="CL5376">
            <v>9737763.2812217306</v>
          </cell>
          <cell r="CM5376">
            <v>37637217.709245697</v>
          </cell>
          <cell r="CS5376">
            <v>0.99989360120000004</v>
          </cell>
          <cell r="CT5376">
            <v>0.96525299620181404</v>
          </cell>
          <cell r="CW5376">
            <v>0.58728457461181705</v>
          </cell>
          <cell r="CX5376">
            <v>420.07632442090602</v>
          </cell>
          <cell r="CY5376">
            <v>378.06869197881502</v>
          </cell>
          <cell r="CZ5376">
            <v>0</v>
          </cell>
          <cell r="DB5376">
            <v>279.88249624344201</v>
          </cell>
          <cell r="DC5376">
            <v>251.894246619098</v>
          </cell>
          <cell r="DE5376">
            <v>13538.1382480801</v>
          </cell>
          <cell r="DF5376">
            <v>81.8781997254993</v>
          </cell>
        </row>
        <row r="5377">
          <cell r="AM5377">
            <v>36000000</v>
          </cell>
          <cell r="AN5377">
            <v>36000000</v>
          </cell>
          <cell r="AO5377">
            <v>36000000</v>
          </cell>
          <cell r="AR5377">
            <v>0</v>
          </cell>
          <cell r="AS5377">
            <v>0</v>
          </cell>
          <cell r="AU5377">
            <v>0</v>
          </cell>
          <cell r="AV5377">
            <v>22.200059980256398</v>
          </cell>
          <cell r="AX5377">
            <v>36000000.008728303</v>
          </cell>
          <cell r="AY5377">
            <v>22.200059980256398</v>
          </cell>
          <cell r="AZ5377">
            <v>1.9352845025553901E-3</v>
          </cell>
          <cell r="BP5377">
            <v>29.44</v>
          </cell>
          <cell r="BR5377">
            <v>0</v>
          </cell>
          <cell r="BS5377">
            <v>36000000.008733697</v>
          </cell>
          <cell r="BU5377">
            <v>223.09088548575599</v>
          </cell>
          <cell r="BV5377">
            <v>803127.18774872296</v>
          </cell>
          <cell r="BY5377">
            <v>36803127.196482599</v>
          </cell>
          <cell r="BZ5377">
            <v>36803127.196482599</v>
          </cell>
          <cell r="CG5377">
            <v>0</v>
          </cell>
          <cell r="CH5377">
            <v>0</v>
          </cell>
          <cell r="CL5377">
            <v>9737763.2812186405</v>
          </cell>
          <cell r="CM5377">
            <v>37637217.709228598</v>
          </cell>
          <cell r="CS5377">
            <v>0.99989360120000004</v>
          </cell>
          <cell r="CT5377">
            <v>0.96525299620150795</v>
          </cell>
          <cell r="CW5377">
            <v>0.58728457461181705</v>
          </cell>
          <cell r="CX5377">
            <v>420.07632442090602</v>
          </cell>
          <cell r="CY5377">
            <v>378.06869197881502</v>
          </cell>
          <cell r="CZ5377">
            <v>0</v>
          </cell>
          <cell r="DB5377">
            <v>279.88249624344201</v>
          </cell>
          <cell r="DC5377">
            <v>251.894246619098</v>
          </cell>
          <cell r="DE5377">
            <v>13538.1382480745</v>
          </cell>
          <cell r="DF5377">
            <v>79.021491883338101</v>
          </cell>
        </row>
        <row r="5378">
          <cell r="AM5378">
            <v>36000000</v>
          </cell>
          <cell r="AN5378">
            <v>36000000</v>
          </cell>
          <cell r="AO5378">
            <v>36000000</v>
          </cell>
          <cell r="AR5378">
            <v>0</v>
          </cell>
          <cell r="AS5378">
            <v>0</v>
          </cell>
          <cell r="AU5378">
            <v>0</v>
          </cell>
          <cell r="AV5378">
            <v>22.20005998025</v>
          </cell>
          <cell r="AX5378">
            <v>36000000.008713</v>
          </cell>
          <cell r="AY5378">
            <v>22.20005998025</v>
          </cell>
          <cell r="AZ5378">
            <v>1.9352845025553901E-3</v>
          </cell>
          <cell r="BP5378">
            <v>29.44</v>
          </cell>
          <cell r="BR5378">
            <v>0</v>
          </cell>
          <cell r="BS5378">
            <v>36000000.0087182</v>
          </cell>
          <cell r="BU5378">
            <v>223.09088548575599</v>
          </cell>
          <cell r="BV5378">
            <v>803127.18774872296</v>
          </cell>
          <cell r="BY5378">
            <v>36803127.196467102</v>
          </cell>
          <cell r="BZ5378">
            <v>36803127.196467102</v>
          </cell>
          <cell r="CG5378">
            <v>0</v>
          </cell>
          <cell r="CH5378">
            <v>0</v>
          </cell>
          <cell r="CL5378">
            <v>9737763.2812158093</v>
          </cell>
          <cell r="CM5378">
            <v>37637217.709212899</v>
          </cell>
          <cell r="CS5378">
            <v>0.99989360120000004</v>
          </cell>
          <cell r="CT5378">
            <v>0.96525299620122795</v>
          </cell>
          <cell r="CW5378">
            <v>0.58728457461181705</v>
          </cell>
          <cell r="CX5378">
            <v>420.07632442090602</v>
          </cell>
          <cell r="CY5378">
            <v>378.06869197881502</v>
          </cell>
          <cell r="CZ5378">
            <v>0</v>
          </cell>
          <cell r="DB5378">
            <v>279.88249624344201</v>
          </cell>
          <cell r="DC5378">
            <v>251.894246619098</v>
          </cell>
          <cell r="DE5378">
            <v>13538.138248069299</v>
          </cell>
          <cell r="DF5378">
            <v>77.330933185143394</v>
          </cell>
        </row>
        <row r="5379">
          <cell r="AM5379">
            <v>36000000</v>
          </cell>
          <cell r="AN5379">
            <v>36000000</v>
          </cell>
          <cell r="AO5379">
            <v>36000000</v>
          </cell>
          <cell r="AR5379">
            <v>0</v>
          </cell>
          <cell r="AS5379">
            <v>0</v>
          </cell>
          <cell r="AU5379">
            <v>0</v>
          </cell>
          <cell r="AV5379">
            <v>22.200059980243999</v>
          </cell>
          <cell r="AX5379">
            <v>36000000.008699402</v>
          </cell>
          <cell r="AY5379">
            <v>22.200059980243999</v>
          </cell>
          <cell r="AZ5379">
            <v>1.9352845025553901E-3</v>
          </cell>
          <cell r="BP5379">
            <v>29.44</v>
          </cell>
          <cell r="BR5379">
            <v>0</v>
          </cell>
          <cell r="BS5379">
            <v>36000000.008703001</v>
          </cell>
          <cell r="BU5379">
            <v>223.09088548575599</v>
          </cell>
          <cell r="BV5379">
            <v>803127.18774872296</v>
          </cell>
          <cell r="BY5379">
            <v>36803127.196452901</v>
          </cell>
          <cell r="BZ5379">
            <v>36803127.196452901</v>
          </cell>
          <cell r="CG5379">
            <v>0</v>
          </cell>
          <cell r="CH5379">
            <v>0</v>
          </cell>
          <cell r="CL5379">
            <v>9737763.2812132407</v>
          </cell>
          <cell r="CM5379">
            <v>37637217.709198698</v>
          </cell>
          <cell r="CS5379">
            <v>0.99989360120000004</v>
          </cell>
          <cell r="CT5379">
            <v>0.96525299620097305</v>
          </cell>
          <cell r="CW5379">
            <v>0.58728457461181705</v>
          </cell>
          <cell r="CX5379">
            <v>420.07632442090602</v>
          </cell>
          <cell r="CY5379">
            <v>378.06869197881502</v>
          </cell>
          <cell r="CZ5379">
            <v>0</v>
          </cell>
          <cell r="DB5379">
            <v>279.88249624344201</v>
          </cell>
          <cell r="DC5379">
            <v>251.894246619098</v>
          </cell>
          <cell r="DE5379">
            <v>13538.138248064501</v>
          </cell>
          <cell r="DF5379">
            <v>76.695399459722694</v>
          </cell>
        </row>
        <row r="5380">
          <cell r="AM5380">
            <v>36000000</v>
          </cell>
          <cell r="AN5380">
            <v>36000000</v>
          </cell>
          <cell r="AO5380">
            <v>36000000</v>
          </cell>
          <cell r="AR5380">
            <v>0</v>
          </cell>
          <cell r="AS5380">
            <v>0</v>
          </cell>
          <cell r="AU5380">
            <v>0</v>
          </cell>
          <cell r="AV5380">
            <v>22.200059980238098</v>
          </cell>
          <cell r="AX5380">
            <v>36000000.008684203</v>
          </cell>
          <cell r="AY5380">
            <v>22.200059980238098</v>
          </cell>
          <cell r="AZ5380">
            <v>1.9352845025553901E-3</v>
          </cell>
          <cell r="BP5380">
            <v>29.44</v>
          </cell>
          <cell r="BR5380">
            <v>0</v>
          </cell>
          <cell r="BS5380">
            <v>36000000.008689202</v>
          </cell>
          <cell r="BU5380">
            <v>223.09088548575599</v>
          </cell>
          <cell r="BV5380">
            <v>803127.18774872296</v>
          </cell>
          <cell r="BY5380">
            <v>36803127.196438499</v>
          </cell>
          <cell r="BZ5380">
            <v>36803127.196438499</v>
          </cell>
          <cell r="CG5380">
            <v>0</v>
          </cell>
          <cell r="CH5380">
            <v>0</v>
          </cell>
          <cell r="CL5380">
            <v>9737763.2812106404</v>
          </cell>
          <cell r="CM5380">
            <v>37637217.709184296</v>
          </cell>
          <cell r="CS5380">
            <v>0.99989360120000004</v>
          </cell>
          <cell r="CT5380">
            <v>0.96525299620071503</v>
          </cell>
          <cell r="CW5380">
            <v>0.58728457461181705</v>
          </cell>
          <cell r="CX5380">
            <v>420.07632442090602</v>
          </cell>
          <cell r="CY5380">
            <v>378.06869197881502</v>
          </cell>
          <cell r="CZ5380">
            <v>0</v>
          </cell>
          <cell r="DB5380">
            <v>279.88249624344201</v>
          </cell>
          <cell r="DC5380">
            <v>251.894246619098</v>
          </cell>
          <cell r="DE5380">
            <v>13538.1382480598</v>
          </cell>
          <cell r="DF5380">
            <v>75.952073275324594</v>
          </cell>
        </row>
        <row r="5381">
          <cell r="AM5381">
            <v>36000000</v>
          </cell>
          <cell r="AN5381">
            <v>36000000</v>
          </cell>
          <cell r="AO5381">
            <v>36000000</v>
          </cell>
          <cell r="AR5381">
            <v>0</v>
          </cell>
          <cell r="AS5381">
            <v>0</v>
          </cell>
          <cell r="AU5381">
            <v>0</v>
          </cell>
          <cell r="AV5381">
            <v>22.200059980232599</v>
          </cell>
          <cell r="AX5381">
            <v>36000000.008670203</v>
          </cell>
          <cell r="AY5381">
            <v>22.200059980232599</v>
          </cell>
          <cell r="AZ5381">
            <v>1.9352845025553901E-3</v>
          </cell>
          <cell r="BP5381">
            <v>29.44</v>
          </cell>
          <cell r="BR5381">
            <v>0</v>
          </cell>
          <cell r="BS5381">
            <v>36000000.008675702</v>
          </cell>
          <cell r="BU5381">
            <v>223.09088548575599</v>
          </cell>
          <cell r="BV5381">
            <v>803127.18774872296</v>
          </cell>
          <cell r="BY5381">
            <v>36803127.196425296</v>
          </cell>
          <cell r="BZ5381">
            <v>36803127.196425296</v>
          </cell>
          <cell r="CG5381">
            <v>0</v>
          </cell>
          <cell r="CH5381">
            <v>0</v>
          </cell>
          <cell r="CL5381">
            <v>9737763.2812082395</v>
          </cell>
          <cell r="CM5381">
            <v>37637217.709170997</v>
          </cell>
          <cell r="CS5381">
            <v>0.99989360120000004</v>
          </cell>
          <cell r="CT5381">
            <v>0.965252996200477</v>
          </cell>
          <cell r="CW5381">
            <v>0.58728457461181705</v>
          </cell>
          <cell r="CX5381">
            <v>420.07632442090602</v>
          </cell>
          <cell r="CY5381">
            <v>378.06869197881502</v>
          </cell>
          <cell r="CZ5381">
            <v>0</v>
          </cell>
          <cell r="DB5381">
            <v>279.88249624344201</v>
          </cell>
          <cell r="DC5381">
            <v>251.894246619098</v>
          </cell>
          <cell r="DE5381">
            <v>13538.1382480554</v>
          </cell>
          <cell r="DF5381">
            <v>74.622661079710497</v>
          </cell>
        </row>
        <row r="5382">
          <cell r="AM5382">
            <v>36000000</v>
          </cell>
          <cell r="AN5382">
            <v>36000000</v>
          </cell>
          <cell r="AO5382">
            <v>36000000</v>
          </cell>
          <cell r="AR5382">
            <v>0</v>
          </cell>
          <cell r="AS5382">
            <v>0</v>
          </cell>
          <cell r="AU5382">
            <v>0</v>
          </cell>
          <cell r="AV5382">
            <v>22.200059980227302</v>
          </cell>
          <cell r="AX5382">
            <v>36000000.008657798</v>
          </cell>
          <cell r="AY5382">
            <v>22.200059980227302</v>
          </cell>
          <cell r="AZ5382">
            <v>1.9352845025553901E-3</v>
          </cell>
          <cell r="BP5382">
            <v>29.44</v>
          </cell>
          <cell r="BR5382">
            <v>0</v>
          </cell>
          <cell r="BS5382">
            <v>36000000.0086632</v>
          </cell>
          <cell r="BU5382">
            <v>223.09088548575599</v>
          </cell>
          <cell r="BV5382">
            <v>803127.18774872296</v>
          </cell>
          <cell r="BY5382">
            <v>36803127.196412399</v>
          </cell>
          <cell r="BZ5382">
            <v>36803127.196412399</v>
          </cell>
          <cell r="CG5382">
            <v>0</v>
          </cell>
          <cell r="CH5382">
            <v>0</v>
          </cell>
          <cell r="CL5382">
            <v>9737763.2812059093</v>
          </cell>
          <cell r="CM5382">
            <v>37637217.7091581</v>
          </cell>
          <cell r="CS5382">
            <v>0.99989360120000004</v>
          </cell>
          <cell r="CT5382">
            <v>0.96525299620024596</v>
          </cell>
          <cell r="CW5382">
            <v>0.58728457461181705</v>
          </cell>
          <cell r="CX5382">
            <v>420.07632442090602</v>
          </cell>
          <cell r="CY5382">
            <v>378.06869197881502</v>
          </cell>
          <cell r="CZ5382">
            <v>0</v>
          </cell>
          <cell r="DB5382">
            <v>279.88249624344201</v>
          </cell>
          <cell r="DC5382">
            <v>251.894246619098</v>
          </cell>
          <cell r="DE5382">
            <v>13538.1382480511</v>
          </cell>
          <cell r="DF5382">
            <v>72.885580226509802</v>
          </cell>
        </row>
        <row r="5383">
          <cell r="AM5383">
            <v>36000000</v>
          </cell>
          <cell r="AN5383">
            <v>36000000</v>
          </cell>
          <cell r="AO5383">
            <v>36000000</v>
          </cell>
          <cell r="AR5383">
            <v>0</v>
          </cell>
          <cell r="AS5383">
            <v>0</v>
          </cell>
          <cell r="AU5383">
            <v>0</v>
          </cell>
          <cell r="AV5383">
            <v>22.2000599802221</v>
          </cell>
          <cell r="AX5383">
            <v>36000000.008646801</v>
          </cell>
          <cell r="AY5383">
            <v>22.2000599802221</v>
          </cell>
          <cell r="AZ5383">
            <v>1.9352845025553901E-3</v>
          </cell>
          <cell r="BP5383">
            <v>29.44</v>
          </cell>
          <cell r="BR5383">
            <v>0</v>
          </cell>
          <cell r="BS5383">
            <v>36000000.008650698</v>
          </cell>
          <cell r="BU5383">
            <v>223.09088548575599</v>
          </cell>
          <cell r="BV5383">
            <v>803127.18774872296</v>
          </cell>
          <cell r="BY5383">
            <v>36803127.196399897</v>
          </cell>
          <cell r="BZ5383">
            <v>36803127.196399897</v>
          </cell>
          <cell r="CG5383">
            <v>0</v>
          </cell>
          <cell r="CH5383">
            <v>0</v>
          </cell>
          <cell r="CL5383">
            <v>9737763.2812036499</v>
          </cell>
          <cell r="CM5383">
            <v>37637217.709145501</v>
          </cell>
          <cell r="CS5383">
            <v>0.99989360120000004</v>
          </cell>
          <cell r="CT5383">
            <v>0.96525299620002203</v>
          </cell>
          <cell r="CW5383">
            <v>0.58728457461181705</v>
          </cell>
          <cell r="CX5383">
            <v>420.07632442090602</v>
          </cell>
          <cell r="CY5383">
            <v>378.06869197881502</v>
          </cell>
          <cell r="CZ5383">
            <v>0</v>
          </cell>
          <cell r="DB5383">
            <v>279.88249624344201</v>
          </cell>
          <cell r="DC5383">
            <v>251.894246619098</v>
          </cell>
          <cell r="DE5383">
            <v>13538.138248047</v>
          </cell>
          <cell r="DF5383">
            <v>73.612738708662206</v>
          </cell>
        </row>
        <row r="5384">
          <cell r="AM5384">
            <v>36000000</v>
          </cell>
          <cell r="AN5384">
            <v>36000000</v>
          </cell>
          <cell r="AO5384">
            <v>36000000</v>
          </cell>
          <cell r="AR5384">
            <v>0</v>
          </cell>
          <cell r="AS5384">
            <v>0</v>
          </cell>
          <cell r="AU5384">
            <v>0</v>
          </cell>
          <cell r="AV5384">
            <v>22.200059980217102</v>
          </cell>
          <cell r="AX5384">
            <v>36000000.008633301</v>
          </cell>
          <cell r="AY5384">
            <v>22.200059980217102</v>
          </cell>
          <cell r="AZ5384">
            <v>1.9352845025553901E-3</v>
          </cell>
          <cell r="BP5384">
            <v>29.44</v>
          </cell>
          <cell r="BR5384">
            <v>0</v>
          </cell>
          <cell r="BS5384">
            <v>36000000.008639298</v>
          </cell>
          <cell r="BU5384">
            <v>223.09088548575599</v>
          </cell>
          <cell r="BV5384">
            <v>803127.18774872296</v>
          </cell>
          <cell r="BY5384">
            <v>36803127.196387902</v>
          </cell>
          <cell r="BZ5384">
            <v>36803127.196387902</v>
          </cell>
          <cell r="CG5384">
            <v>0</v>
          </cell>
          <cell r="CH5384">
            <v>0</v>
          </cell>
          <cell r="CL5384">
            <v>9737763.2812015098</v>
          </cell>
          <cell r="CM5384">
            <v>37637217.7091337</v>
          </cell>
          <cell r="CS5384">
            <v>0.99989360120000004</v>
          </cell>
          <cell r="CT5384">
            <v>0.96525299619980898</v>
          </cell>
          <cell r="CW5384">
            <v>0.58728457461181705</v>
          </cell>
          <cell r="CX5384">
            <v>420.07632442090602</v>
          </cell>
          <cell r="CY5384">
            <v>378.06869197881502</v>
          </cell>
          <cell r="CZ5384">
            <v>0</v>
          </cell>
          <cell r="DB5384">
            <v>279.88249624344201</v>
          </cell>
          <cell r="DC5384">
            <v>251.894246619098</v>
          </cell>
          <cell r="DE5384">
            <v>13538.1382480431</v>
          </cell>
          <cell r="DF5384">
            <v>80.008399869651001</v>
          </cell>
        </row>
        <row r="5385">
          <cell r="AM5385">
            <v>36000000</v>
          </cell>
          <cell r="AN5385">
            <v>36000000</v>
          </cell>
          <cell r="AO5385">
            <v>36000000</v>
          </cell>
          <cell r="AR5385">
            <v>0</v>
          </cell>
          <cell r="AS5385">
            <v>0</v>
          </cell>
          <cell r="AU5385">
            <v>0</v>
          </cell>
          <cell r="AV5385">
            <v>22.200059980212199</v>
          </cell>
          <cell r="AX5385">
            <v>36000000.008623697</v>
          </cell>
          <cell r="AY5385">
            <v>22.200059980212199</v>
          </cell>
          <cell r="AZ5385">
            <v>1.9352845025553901E-3</v>
          </cell>
          <cell r="BP5385">
            <v>29.44</v>
          </cell>
          <cell r="BR5385">
            <v>0</v>
          </cell>
          <cell r="BS5385">
            <v>36000000.008627199</v>
          </cell>
          <cell r="BU5385">
            <v>223.09088548575599</v>
          </cell>
          <cell r="BV5385">
            <v>803127.18774872296</v>
          </cell>
          <cell r="BY5385">
            <v>36803127.1963761</v>
          </cell>
          <cell r="BZ5385">
            <v>36803127.1963761</v>
          </cell>
          <cell r="CG5385">
            <v>0</v>
          </cell>
          <cell r="CH5385">
            <v>0</v>
          </cell>
          <cell r="CL5385">
            <v>9737763.2811993305</v>
          </cell>
          <cell r="CM5385">
            <v>37637217.7091216</v>
          </cell>
          <cell r="CS5385">
            <v>0.99989360120000004</v>
          </cell>
          <cell r="CT5385">
            <v>0.96525299619959404</v>
          </cell>
          <cell r="CW5385">
            <v>0.58728457461181705</v>
          </cell>
          <cell r="CX5385">
            <v>420.07632442090602</v>
          </cell>
          <cell r="CY5385">
            <v>378.06869197881502</v>
          </cell>
          <cell r="CZ5385">
            <v>0</v>
          </cell>
          <cell r="DB5385">
            <v>279.88249624344201</v>
          </cell>
          <cell r="DC5385">
            <v>251.894246619098</v>
          </cell>
          <cell r="DE5385">
            <v>13538.1382480391</v>
          </cell>
          <cell r="DF5385">
            <v>86.498261663091199</v>
          </cell>
        </row>
        <row r="5386">
          <cell r="AM5386">
            <v>36000000</v>
          </cell>
          <cell r="AN5386">
            <v>36000000</v>
          </cell>
          <cell r="AO5386">
            <v>36000000</v>
          </cell>
          <cell r="AR5386">
            <v>0</v>
          </cell>
          <cell r="AS5386">
            <v>0</v>
          </cell>
          <cell r="AU5386">
            <v>0</v>
          </cell>
          <cell r="AV5386">
            <v>22.200059980207602</v>
          </cell>
          <cell r="AX5386">
            <v>36000000.008611299</v>
          </cell>
          <cell r="AY5386">
            <v>22.200059980207602</v>
          </cell>
          <cell r="AZ5386">
            <v>1.9352845025553901E-3</v>
          </cell>
          <cell r="BP5386">
            <v>29.44</v>
          </cell>
          <cell r="BR5386">
            <v>0</v>
          </cell>
          <cell r="BS5386">
            <v>36000000.008615598</v>
          </cell>
          <cell r="BU5386">
            <v>223.09088548575599</v>
          </cell>
          <cell r="BV5386">
            <v>803127.18774872296</v>
          </cell>
          <cell r="BY5386">
            <v>36803127.196365498</v>
          </cell>
          <cell r="BZ5386">
            <v>36803127.196365498</v>
          </cell>
          <cell r="CG5386">
            <v>0</v>
          </cell>
          <cell r="CH5386">
            <v>0</v>
          </cell>
          <cell r="CL5386">
            <v>9737763.2811974101</v>
          </cell>
          <cell r="CM5386">
            <v>37637217.709110998</v>
          </cell>
          <cell r="CS5386">
            <v>0.99989360120000004</v>
          </cell>
          <cell r="CT5386">
            <v>0.96525299619940297</v>
          </cell>
          <cell r="CW5386">
            <v>0.58728457461181705</v>
          </cell>
          <cell r="CX5386">
            <v>420.07632442090602</v>
          </cell>
          <cell r="CY5386">
            <v>378.06869197881502</v>
          </cell>
          <cell r="CZ5386">
            <v>0</v>
          </cell>
          <cell r="DB5386">
            <v>279.88249624344201</v>
          </cell>
          <cell r="DC5386">
            <v>251.894246619098</v>
          </cell>
          <cell r="DE5386">
            <v>13538.138248035601</v>
          </cell>
          <cell r="DF5386">
            <v>86.562836470305299</v>
          </cell>
        </row>
        <row r="5387">
          <cell r="AM5387">
            <v>36000000</v>
          </cell>
          <cell r="AN5387">
            <v>36000000</v>
          </cell>
          <cell r="AO5387">
            <v>36000000</v>
          </cell>
          <cell r="AR5387">
            <v>0</v>
          </cell>
          <cell r="AS5387">
            <v>0</v>
          </cell>
          <cell r="AU5387">
            <v>0</v>
          </cell>
          <cell r="AV5387">
            <v>22.200059980202901</v>
          </cell>
          <cell r="AX5387">
            <v>36000000.0085987</v>
          </cell>
          <cell r="AY5387">
            <v>22.200059980202901</v>
          </cell>
          <cell r="AZ5387">
            <v>1.9352845025553901E-3</v>
          </cell>
          <cell r="BP5387">
            <v>29.44</v>
          </cell>
          <cell r="BR5387">
            <v>0</v>
          </cell>
          <cell r="BS5387">
            <v>36000000.0086051</v>
          </cell>
          <cell r="BU5387">
            <v>223.09088548575599</v>
          </cell>
          <cell r="BV5387">
            <v>803127.18774872296</v>
          </cell>
          <cell r="BY5387">
            <v>36803127.196354002</v>
          </cell>
          <cell r="BZ5387">
            <v>36803127.196354002</v>
          </cell>
          <cell r="CG5387">
            <v>0</v>
          </cell>
          <cell r="CH5387">
            <v>0</v>
          </cell>
          <cell r="CL5387">
            <v>9737763.2811953891</v>
          </cell>
          <cell r="CM5387">
            <v>37637217.709099799</v>
          </cell>
          <cell r="CS5387">
            <v>0.99989360120000004</v>
          </cell>
          <cell r="CT5387">
            <v>0.96525299619920302</v>
          </cell>
          <cell r="CW5387">
            <v>0.58728457461181705</v>
          </cell>
          <cell r="CX5387">
            <v>420.07632442090602</v>
          </cell>
          <cell r="CY5387">
            <v>378.06869197881502</v>
          </cell>
          <cell r="CZ5387">
            <v>0</v>
          </cell>
          <cell r="DB5387">
            <v>279.88249624344201</v>
          </cell>
          <cell r="DC5387">
            <v>251.894246619098</v>
          </cell>
          <cell r="DE5387">
            <v>13538.138248032001</v>
          </cell>
          <cell r="DF5387">
            <v>87.243447558943899</v>
          </cell>
        </row>
        <row r="5388">
          <cell r="AM5388">
            <v>36000000</v>
          </cell>
          <cell r="AN5388">
            <v>36000000</v>
          </cell>
          <cell r="AO5388">
            <v>36000000</v>
          </cell>
          <cell r="AR5388">
            <v>0</v>
          </cell>
          <cell r="AS5388">
            <v>0</v>
          </cell>
          <cell r="AU5388">
            <v>0</v>
          </cell>
          <cell r="AV5388">
            <v>22.2000599801984</v>
          </cell>
          <cell r="AX5388">
            <v>36000000.008590698</v>
          </cell>
          <cell r="AY5388">
            <v>22.2000599801984</v>
          </cell>
          <cell r="AZ5388">
            <v>1.9352845025553901E-3</v>
          </cell>
          <cell r="BP5388">
            <v>29.44</v>
          </cell>
          <cell r="BR5388">
            <v>0</v>
          </cell>
          <cell r="BS5388">
            <v>36000000.008594297</v>
          </cell>
          <cell r="BU5388">
            <v>223.09088548575599</v>
          </cell>
          <cell r="BV5388">
            <v>803127.18774872296</v>
          </cell>
          <cell r="BY5388">
            <v>36803127.196343198</v>
          </cell>
          <cell r="BZ5388">
            <v>36803127.196343198</v>
          </cell>
          <cell r="CG5388">
            <v>0</v>
          </cell>
          <cell r="CH5388">
            <v>0</v>
          </cell>
          <cell r="CL5388">
            <v>9737763.2811934203</v>
          </cell>
          <cell r="CM5388">
            <v>37637217.709088899</v>
          </cell>
          <cell r="CS5388">
            <v>0.99989360120000004</v>
          </cell>
          <cell r="CT5388">
            <v>0.96525299619900795</v>
          </cell>
          <cell r="CW5388">
            <v>0.58728457461181705</v>
          </cell>
          <cell r="CX5388">
            <v>420.07632442090602</v>
          </cell>
          <cell r="CY5388">
            <v>378.06869197881502</v>
          </cell>
          <cell r="CZ5388">
            <v>0</v>
          </cell>
          <cell r="DB5388">
            <v>279.88249624344201</v>
          </cell>
          <cell r="DC5388">
            <v>251.894246619098</v>
          </cell>
          <cell r="DE5388">
            <v>13538.138248028299</v>
          </cell>
          <cell r="DF5388">
            <v>88.007038220838695</v>
          </cell>
        </row>
        <row r="5389">
          <cell r="AM5389">
            <v>36000000</v>
          </cell>
          <cell r="AN5389">
            <v>36000000</v>
          </cell>
          <cell r="AO5389">
            <v>36000000</v>
          </cell>
          <cell r="AR5389">
            <v>0</v>
          </cell>
          <cell r="AS5389">
            <v>0</v>
          </cell>
          <cell r="AU5389">
            <v>0</v>
          </cell>
          <cell r="AV5389">
            <v>22.200059980193998</v>
          </cell>
          <cell r="AX5389">
            <v>36000000.008580104</v>
          </cell>
          <cell r="AY5389">
            <v>22.200059980193998</v>
          </cell>
          <cell r="AZ5389">
            <v>1.9352845025553901E-3</v>
          </cell>
          <cell r="BP5389">
            <v>29.44</v>
          </cell>
          <cell r="BR5389">
            <v>0</v>
          </cell>
          <cell r="BS5389">
            <v>36000000.008583702</v>
          </cell>
          <cell r="BU5389">
            <v>223.09088548575599</v>
          </cell>
          <cell r="BV5389">
            <v>803127.18774872296</v>
          </cell>
          <cell r="BY5389">
            <v>36803127.196332604</v>
          </cell>
          <cell r="BZ5389">
            <v>36803127.196332604</v>
          </cell>
          <cell r="CG5389">
            <v>0</v>
          </cell>
          <cell r="CH5389">
            <v>0</v>
          </cell>
          <cell r="CL5389">
            <v>9737763.2811915204</v>
          </cell>
          <cell r="CM5389">
            <v>37637217.709078297</v>
          </cell>
          <cell r="CS5389">
            <v>0.99989360120000004</v>
          </cell>
          <cell r="CT5389">
            <v>0.96525299619881899</v>
          </cell>
          <cell r="CW5389">
            <v>0.58728457461181705</v>
          </cell>
          <cell r="CX5389">
            <v>420.07632442090602</v>
          </cell>
          <cell r="CY5389">
            <v>378.06869197881502</v>
          </cell>
          <cell r="CZ5389">
            <v>0</v>
          </cell>
          <cell r="DB5389">
            <v>279.88249624344201</v>
          </cell>
          <cell r="DC5389">
            <v>251.894246619098</v>
          </cell>
          <cell r="DE5389">
            <v>13538.138248024899</v>
          </cell>
          <cell r="DF5389">
            <v>85.914314260461296</v>
          </cell>
        </row>
        <row r="5390">
          <cell r="AM5390">
            <v>36000000</v>
          </cell>
          <cell r="AN5390">
            <v>36000000</v>
          </cell>
          <cell r="AO5390">
            <v>36000000</v>
          </cell>
          <cell r="AR5390">
            <v>0</v>
          </cell>
          <cell r="AS5390">
            <v>0</v>
          </cell>
          <cell r="AU5390">
            <v>0</v>
          </cell>
          <cell r="AV5390">
            <v>22.2000599801896</v>
          </cell>
          <cell r="AX5390">
            <v>36000000.008570202</v>
          </cell>
          <cell r="AY5390">
            <v>22.2000599801896</v>
          </cell>
          <cell r="AZ5390">
            <v>1.9352845025553901E-3</v>
          </cell>
          <cell r="BP5390">
            <v>29.44</v>
          </cell>
          <cell r="BR5390">
            <v>0</v>
          </cell>
          <cell r="BS5390">
            <v>36000000.008573502</v>
          </cell>
          <cell r="BU5390">
            <v>223.09088548575599</v>
          </cell>
          <cell r="BV5390">
            <v>803127.18774872296</v>
          </cell>
          <cell r="BY5390">
            <v>36803127.196322098</v>
          </cell>
          <cell r="BZ5390">
            <v>36803127.196322098</v>
          </cell>
          <cell r="CG5390">
            <v>0</v>
          </cell>
          <cell r="CH5390">
            <v>0</v>
          </cell>
          <cell r="CL5390">
            <v>9737763.2811896093</v>
          </cell>
          <cell r="CM5390">
            <v>37637217.709067702</v>
          </cell>
          <cell r="CS5390">
            <v>0.99989360120000004</v>
          </cell>
          <cell r="CT5390">
            <v>0.96525299619863003</v>
          </cell>
          <cell r="CW5390">
            <v>0.58728457461181705</v>
          </cell>
          <cell r="CX5390">
            <v>420.07632442090602</v>
          </cell>
          <cell r="CY5390">
            <v>378.06869197881502</v>
          </cell>
          <cell r="CZ5390">
            <v>0</v>
          </cell>
          <cell r="DB5390">
            <v>279.88249624344201</v>
          </cell>
          <cell r="DC5390">
            <v>251.894246619098</v>
          </cell>
          <cell r="DE5390">
            <v>13538.1382480214</v>
          </cell>
          <cell r="DF5390">
            <v>89.310463339251299</v>
          </cell>
        </row>
        <row r="5391">
          <cell r="AM5391">
            <v>36000000</v>
          </cell>
          <cell r="AN5391">
            <v>36000000</v>
          </cell>
          <cell r="AO5391">
            <v>36000000</v>
          </cell>
          <cell r="AR5391">
            <v>0</v>
          </cell>
          <cell r="AS5391">
            <v>0</v>
          </cell>
          <cell r="AU5391">
            <v>0</v>
          </cell>
          <cell r="AV5391">
            <v>22.2000599801855</v>
          </cell>
          <cell r="AX5391">
            <v>36000000.008561999</v>
          </cell>
          <cell r="AY5391">
            <v>22.2000599801855</v>
          </cell>
          <cell r="AZ5391">
            <v>1.9352845025553901E-3</v>
          </cell>
          <cell r="BP5391">
            <v>29.44</v>
          </cell>
          <cell r="BR5391">
            <v>0</v>
          </cell>
          <cell r="BS5391">
            <v>36000000.008562803</v>
          </cell>
          <cell r="BU5391">
            <v>223.09088548575599</v>
          </cell>
          <cell r="BV5391">
            <v>803127.18774872296</v>
          </cell>
          <cell r="BY5391">
            <v>36803127.196312398</v>
          </cell>
          <cell r="BZ5391">
            <v>36803127.196312398</v>
          </cell>
          <cell r="CG5391">
            <v>0</v>
          </cell>
          <cell r="CH5391">
            <v>0</v>
          </cell>
          <cell r="CL5391">
            <v>9737763.2811878398</v>
          </cell>
          <cell r="CM5391">
            <v>37637217.709057897</v>
          </cell>
          <cell r="CS5391">
            <v>0.99989360120000004</v>
          </cell>
          <cell r="CT5391">
            <v>0.96525299619845395</v>
          </cell>
          <cell r="CW5391">
            <v>0.58728457461181705</v>
          </cell>
          <cell r="CX5391">
            <v>420.07632442090602</v>
          </cell>
          <cell r="CY5391">
            <v>378.06869197881502</v>
          </cell>
          <cell r="CZ5391">
            <v>0</v>
          </cell>
          <cell r="DB5391">
            <v>279.88249624344201</v>
          </cell>
          <cell r="DC5391">
            <v>251.894246619098</v>
          </cell>
          <cell r="DE5391">
            <v>13538.1382480181</v>
          </cell>
          <cell r="DF5391">
            <v>85.1872107550534</v>
          </cell>
        </row>
        <row r="5392">
          <cell r="AM5392">
            <v>36000000</v>
          </cell>
          <cell r="AN5392">
            <v>36000000</v>
          </cell>
          <cell r="AO5392">
            <v>36000000</v>
          </cell>
          <cell r="AR5392">
            <v>0</v>
          </cell>
          <cell r="AS5392">
            <v>0</v>
          </cell>
          <cell r="AU5392">
            <v>0</v>
          </cell>
          <cell r="AV5392">
            <v>22.200059980181798</v>
          </cell>
          <cell r="AX5392">
            <v>36000000.008550003</v>
          </cell>
          <cell r="AY5392">
            <v>22.200059980181798</v>
          </cell>
          <cell r="AZ5392">
            <v>1.9352845025553901E-3</v>
          </cell>
          <cell r="BP5392">
            <v>29.44</v>
          </cell>
          <cell r="BR5392">
            <v>0</v>
          </cell>
          <cell r="BS5392">
            <v>36000000.0085539</v>
          </cell>
          <cell r="BU5392">
            <v>223.09088548575599</v>
          </cell>
          <cell r="BV5392">
            <v>803127.18774872296</v>
          </cell>
          <cell r="BY5392">
            <v>36803127.1963038</v>
          </cell>
          <cell r="BZ5392">
            <v>36803127.1963038</v>
          </cell>
          <cell r="CG5392">
            <v>0</v>
          </cell>
          <cell r="CH5392">
            <v>0</v>
          </cell>
          <cell r="CL5392">
            <v>9737763.2811862901</v>
          </cell>
          <cell r="CM5392">
            <v>37637217.709049404</v>
          </cell>
          <cell r="CS5392">
            <v>0.99989360120000004</v>
          </cell>
          <cell r="CT5392">
            <v>0.96525299619830096</v>
          </cell>
          <cell r="CW5392">
            <v>0.58728457461181705</v>
          </cell>
          <cell r="CX5392">
            <v>420.07632442090602</v>
          </cell>
          <cell r="CY5392">
            <v>378.06869197881502</v>
          </cell>
          <cell r="CZ5392">
            <v>0</v>
          </cell>
          <cell r="DB5392">
            <v>279.88249624344201</v>
          </cell>
          <cell r="DC5392">
            <v>251.894246619098</v>
          </cell>
          <cell r="DE5392">
            <v>13538.138248015301</v>
          </cell>
          <cell r="DF5392">
            <v>84.436632351360998</v>
          </cell>
        </row>
        <row r="5393">
          <cell r="AM5393">
            <v>36000000</v>
          </cell>
          <cell r="AN5393">
            <v>36000000</v>
          </cell>
          <cell r="AO5393">
            <v>36000000</v>
          </cell>
          <cell r="AR5393">
            <v>0</v>
          </cell>
          <cell r="AS5393">
            <v>0</v>
          </cell>
          <cell r="AU5393">
            <v>0</v>
          </cell>
          <cell r="AV5393">
            <v>22.200059980178001</v>
          </cell>
          <cell r="AX5393">
            <v>36000000.008541398</v>
          </cell>
          <cell r="AY5393">
            <v>22.200059980178001</v>
          </cell>
          <cell r="AZ5393">
            <v>1.9352845025553901E-3</v>
          </cell>
          <cell r="BP5393">
            <v>29.44</v>
          </cell>
          <cell r="BR5393">
            <v>0</v>
          </cell>
          <cell r="BS5393">
            <v>36000000.008544803</v>
          </cell>
          <cell r="BU5393">
            <v>223.09088548575599</v>
          </cell>
          <cell r="BV5393">
            <v>803127.18774872296</v>
          </cell>
          <cell r="BY5393">
            <v>36803127.1962943</v>
          </cell>
          <cell r="BZ5393">
            <v>36803127.1962943</v>
          </cell>
          <cell r="CG5393">
            <v>0</v>
          </cell>
          <cell r="CH5393">
            <v>0</v>
          </cell>
          <cell r="CL5393">
            <v>9737763.2811845802</v>
          </cell>
          <cell r="CM5393">
            <v>37637217.709039897</v>
          </cell>
          <cell r="CS5393">
            <v>0.99989360120000004</v>
          </cell>
          <cell r="CT5393">
            <v>0.96525299619813199</v>
          </cell>
          <cell r="CW5393">
            <v>0.58728457461181705</v>
          </cell>
          <cell r="CX5393">
            <v>420.07632442090602</v>
          </cell>
          <cell r="CY5393">
            <v>378.06869197881502</v>
          </cell>
          <cell r="CZ5393">
            <v>0</v>
          </cell>
          <cell r="DB5393">
            <v>279.88249624344201</v>
          </cell>
          <cell r="DC5393">
            <v>251.894246619098</v>
          </cell>
          <cell r="DE5393">
            <v>13538.138248012199</v>
          </cell>
          <cell r="DF5393">
            <v>87.827459228519601</v>
          </cell>
        </row>
        <row r="5394">
          <cell r="AM5394">
            <v>36000000</v>
          </cell>
          <cell r="AN5394">
            <v>36000000</v>
          </cell>
          <cell r="AO5394">
            <v>36000000</v>
          </cell>
          <cell r="AR5394">
            <v>0</v>
          </cell>
          <cell r="AS5394">
            <v>0</v>
          </cell>
          <cell r="AU5394">
            <v>0</v>
          </cell>
          <cell r="AV5394">
            <v>22.200059980174501</v>
          </cell>
          <cell r="AX5394">
            <v>36000000.008534603</v>
          </cell>
          <cell r="AY5394">
            <v>22.200059980174501</v>
          </cell>
          <cell r="AZ5394">
            <v>1.9352845025553901E-3</v>
          </cell>
          <cell r="BP5394">
            <v>29.44</v>
          </cell>
          <cell r="BR5394">
            <v>0</v>
          </cell>
          <cell r="BS5394">
            <v>36000000.008537002</v>
          </cell>
          <cell r="BU5394">
            <v>223.09088548575599</v>
          </cell>
          <cell r="BV5394">
            <v>803127.18774872296</v>
          </cell>
          <cell r="BY5394">
            <v>36803127.196286</v>
          </cell>
          <cell r="BZ5394">
            <v>36803127.196286</v>
          </cell>
          <cell r="CG5394">
            <v>0</v>
          </cell>
          <cell r="CH5394">
            <v>0</v>
          </cell>
          <cell r="CL5394">
            <v>9737763.2811830491</v>
          </cell>
          <cell r="CM5394">
            <v>37637217.709031403</v>
          </cell>
          <cell r="CS5394">
            <v>0.99989360120000004</v>
          </cell>
          <cell r="CT5394">
            <v>0.96525299619798</v>
          </cell>
          <cell r="CW5394">
            <v>0.58728457461181705</v>
          </cell>
          <cell r="CX5394">
            <v>420.07632442090602</v>
          </cell>
          <cell r="CY5394">
            <v>378.06869197881502</v>
          </cell>
          <cell r="CZ5394">
            <v>0</v>
          </cell>
          <cell r="DB5394">
            <v>279.88249624344201</v>
          </cell>
          <cell r="DC5394">
            <v>251.894246619098</v>
          </cell>
          <cell r="DE5394">
            <v>13538.1382480094</v>
          </cell>
          <cell r="DF5394">
            <v>89.949425492326597</v>
          </cell>
        </row>
        <row r="5395">
          <cell r="AM5395">
            <v>36000000</v>
          </cell>
          <cell r="AN5395">
            <v>36000000</v>
          </cell>
          <cell r="AO5395">
            <v>36000000</v>
          </cell>
          <cell r="AR5395">
            <v>0</v>
          </cell>
          <cell r="AS5395">
            <v>0</v>
          </cell>
          <cell r="AU5395">
            <v>0</v>
          </cell>
          <cell r="AV5395">
            <v>22.2000599801714</v>
          </cell>
          <cell r="AX5395">
            <v>36000000.008525699</v>
          </cell>
          <cell r="AY5395">
            <v>22.2000599801714</v>
          </cell>
          <cell r="AZ5395">
            <v>1.9352845025553901E-3</v>
          </cell>
          <cell r="BP5395">
            <v>29.44</v>
          </cell>
          <cell r="BR5395">
            <v>0</v>
          </cell>
          <cell r="BS5395">
            <v>36000000.008528903</v>
          </cell>
          <cell r="BU5395">
            <v>223.09088548575599</v>
          </cell>
          <cell r="BV5395">
            <v>803127.18774872296</v>
          </cell>
          <cell r="BY5395">
            <v>36803127.1962782</v>
          </cell>
          <cell r="BZ5395">
            <v>36803127.1962782</v>
          </cell>
          <cell r="CG5395">
            <v>0</v>
          </cell>
          <cell r="CH5395">
            <v>0</v>
          </cell>
          <cell r="CL5395">
            <v>9737763.2811816297</v>
          </cell>
          <cell r="CM5395">
            <v>37637217.709023498</v>
          </cell>
          <cell r="CS5395">
            <v>0.99989360120000004</v>
          </cell>
          <cell r="CT5395">
            <v>0.965252996197839</v>
          </cell>
          <cell r="CW5395">
            <v>0.58728457461181705</v>
          </cell>
          <cell r="CX5395">
            <v>420.07632442090602</v>
          </cell>
          <cell r="CY5395">
            <v>378.06869197881502</v>
          </cell>
          <cell r="CZ5395">
            <v>0</v>
          </cell>
          <cell r="DB5395">
            <v>279.88249624344201</v>
          </cell>
          <cell r="DC5395">
            <v>251.894246619098</v>
          </cell>
          <cell r="DE5395">
            <v>13538.1382480068</v>
          </cell>
          <cell r="DF5395">
            <v>92.871523951087596</v>
          </cell>
        </row>
        <row r="5396">
          <cell r="AM5396">
            <v>36000000</v>
          </cell>
          <cell r="AN5396">
            <v>36000000</v>
          </cell>
          <cell r="AO5396">
            <v>36000000</v>
          </cell>
          <cell r="AR5396">
            <v>0</v>
          </cell>
          <cell r="AS5396">
            <v>0</v>
          </cell>
          <cell r="AU5396">
            <v>0</v>
          </cell>
          <cell r="AV5396">
            <v>22.2000599801686</v>
          </cell>
          <cell r="AX5396">
            <v>36000000.008519597</v>
          </cell>
          <cell r="AY5396">
            <v>22.2000599801686</v>
          </cell>
          <cell r="AZ5396">
            <v>1.9352845025553901E-3</v>
          </cell>
          <cell r="BP5396">
            <v>29.44</v>
          </cell>
          <cell r="BR5396">
            <v>0</v>
          </cell>
          <cell r="BS5396">
            <v>36000000.008522503</v>
          </cell>
          <cell r="BU5396">
            <v>223.09088548575599</v>
          </cell>
          <cell r="BV5396">
            <v>803127.18774872296</v>
          </cell>
          <cell r="BY5396">
            <v>36803127.196271099</v>
          </cell>
          <cell r="BZ5396">
            <v>36803127.196271099</v>
          </cell>
          <cell r="CG5396">
            <v>0</v>
          </cell>
          <cell r="CH5396">
            <v>0</v>
          </cell>
          <cell r="CL5396">
            <v>9737763.2811803296</v>
          </cell>
          <cell r="CM5396">
            <v>37637217.709016301</v>
          </cell>
          <cell r="CS5396">
            <v>0.99989360120000004</v>
          </cell>
          <cell r="CT5396">
            <v>0.96525299619770999</v>
          </cell>
          <cell r="CW5396">
            <v>0.58728457461181705</v>
          </cell>
          <cell r="CX5396">
            <v>420.07632442090602</v>
          </cell>
          <cell r="CY5396">
            <v>378.06869197881502</v>
          </cell>
          <cell r="CZ5396">
            <v>0</v>
          </cell>
          <cell r="DB5396">
            <v>279.88249624344201</v>
          </cell>
          <cell r="DC5396">
            <v>251.894246619098</v>
          </cell>
          <cell r="DE5396">
            <v>13538.138248004299</v>
          </cell>
          <cell r="DF5396">
            <v>87.544589912265806</v>
          </cell>
        </row>
        <row r="5397">
          <cell r="AM5397">
            <v>36000000</v>
          </cell>
          <cell r="AN5397">
            <v>36000000</v>
          </cell>
          <cell r="AO5397">
            <v>36000000</v>
          </cell>
          <cell r="AR5397">
            <v>0</v>
          </cell>
          <cell r="AS5397">
            <v>0</v>
          </cell>
          <cell r="AU5397">
            <v>0</v>
          </cell>
          <cell r="AV5397">
            <v>22.200059980166401</v>
          </cell>
          <cell r="AX5397">
            <v>36000000.0085155</v>
          </cell>
          <cell r="AY5397">
            <v>22.200059980166401</v>
          </cell>
          <cell r="AZ5397">
            <v>1.9352845025553901E-3</v>
          </cell>
          <cell r="BP5397">
            <v>29.44</v>
          </cell>
          <cell r="BR5397">
            <v>0</v>
          </cell>
          <cell r="BS5397">
            <v>36000000.008516602</v>
          </cell>
          <cell r="BU5397">
            <v>223.09088548575599</v>
          </cell>
          <cell r="BV5397">
            <v>803127.18774872296</v>
          </cell>
          <cell r="BY5397">
            <v>36803127.196265899</v>
          </cell>
          <cell r="BZ5397">
            <v>36803127.196265899</v>
          </cell>
          <cell r="CG5397">
            <v>0</v>
          </cell>
          <cell r="CH5397">
            <v>0</v>
          </cell>
          <cell r="CL5397">
            <v>9737763.2811793499</v>
          </cell>
          <cell r="CM5397">
            <v>37637217.709010899</v>
          </cell>
          <cell r="CS5397">
            <v>0.99989360120000004</v>
          </cell>
          <cell r="CT5397">
            <v>0.96525299619761296</v>
          </cell>
          <cell r="CW5397">
            <v>0.58728457461181705</v>
          </cell>
          <cell r="CX5397">
            <v>420.07632442090602</v>
          </cell>
          <cell r="CY5397">
            <v>378.06869197881502</v>
          </cell>
          <cell r="CZ5397">
            <v>0</v>
          </cell>
          <cell r="DB5397">
            <v>279.88249624344201</v>
          </cell>
          <cell r="DC5397">
            <v>251.894246619098</v>
          </cell>
          <cell r="DE5397">
            <v>13538.1382480025</v>
          </cell>
          <cell r="DF5397">
            <v>82.728895442515807</v>
          </cell>
        </row>
        <row r="5398">
          <cell r="AM5398">
            <v>36000000</v>
          </cell>
          <cell r="AN5398">
            <v>36000000</v>
          </cell>
          <cell r="AO5398">
            <v>36000000</v>
          </cell>
          <cell r="AR5398">
            <v>0</v>
          </cell>
          <cell r="AS5398">
            <v>0</v>
          </cell>
          <cell r="AU5398">
            <v>0</v>
          </cell>
          <cell r="AV5398">
            <v>22.200059980165001</v>
          </cell>
          <cell r="AX5398">
            <v>36000000.008513503</v>
          </cell>
          <cell r="AY5398">
            <v>22.200059980165001</v>
          </cell>
          <cell r="AZ5398">
            <v>1.9352845025553901E-3</v>
          </cell>
          <cell r="BP5398">
            <v>29.44</v>
          </cell>
          <cell r="BR5398">
            <v>0</v>
          </cell>
          <cell r="BS5398">
            <v>36000000.008512698</v>
          </cell>
          <cell r="BU5398">
            <v>223.09088548575599</v>
          </cell>
          <cell r="BV5398">
            <v>803127.18774872296</v>
          </cell>
          <cell r="BY5398">
            <v>36803127.196262203</v>
          </cell>
          <cell r="BZ5398">
            <v>36803127.196262203</v>
          </cell>
          <cell r="CG5398">
            <v>0</v>
          </cell>
          <cell r="CH5398">
            <v>0</v>
          </cell>
          <cell r="CL5398">
            <v>9737763.2811786793</v>
          </cell>
          <cell r="CM5398">
            <v>37637217.709007204</v>
          </cell>
          <cell r="CS5398">
            <v>0.99989360120000004</v>
          </cell>
          <cell r="CT5398">
            <v>0.96525299619754601</v>
          </cell>
          <cell r="CW5398">
            <v>0.58728457461181705</v>
          </cell>
          <cell r="CX5398">
            <v>420.07632442090602</v>
          </cell>
          <cell r="CY5398">
            <v>378.06869197881502</v>
          </cell>
          <cell r="CZ5398">
            <v>0</v>
          </cell>
          <cell r="DB5398">
            <v>279.88249624344201</v>
          </cell>
          <cell r="DC5398">
            <v>251.894246619098</v>
          </cell>
          <cell r="DE5398">
            <v>13538.1382480012</v>
          </cell>
          <cell r="DF5398">
            <v>80.995974668123296</v>
          </cell>
        </row>
        <row r="5399">
          <cell r="AM5399">
            <v>36000000</v>
          </cell>
          <cell r="AN5399">
            <v>36000000</v>
          </cell>
          <cell r="AO5399">
            <v>36000000</v>
          </cell>
          <cell r="AR5399">
            <v>0</v>
          </cell>
          <cell r="AS5399">
            <v>0</v>
          </cell>
          <cell r="AU5399">
            <v>0</v>
          </cell>
          <cell r="AV5399">
            <v>22.2000599801638</v>
          </cell>
          <cell r="AX5399">
            <v>36000000.008510999</v>
          </cell>
          <cell r="AY5399">
            <v>22.2000599801638</v>
          </cell>
          <cell r="AZ5399">
            <v>1.9352845025553901E-3</v>
          </cell>
          <cell r="BP5399">
            <v>29.44</v>
          </cell>
          <cell r="BR5399">
            <v>0</v>
          </cell>
          <cell r="BS5399">
            <v>36000000.008509502</v>
          </cell>
          <cell r="BU5399">
            <v>223.09088548575599</v>
          </cell>
          <cell r="BV5399">
            <v>803127.18774872296</v>
          </cell>
          <cell r="BY5399">
            <v>36803127.196259104</v>
          </cell>
          <cell r="BZ5399">
            <v>36803127.196259104</v>
          </cell>
          <cell r="CG5399">
            <v>0</v>
          </cell>
          <cell r="CH5399">
            <v>0</v>
          </cell>
          <cell r="CL5399">
            <v>9737763.2811780293</v>
          </cell>
          <cell r="CM5399">
            <v>37637217.709003597</v>
          </cell>
          <cell r="CS5399">
            <v>0.99989360120000004</v>
          </cell>
          <cell r="CT5399">
            <v>0.96525299619748195</v>
          </cell>
          <cell r="CW5399">
            <v>0.58728457461181705</v>
          </cell>
          <cell r="CX5399">
            <v>420.07632442090602</v>
          </cell>
          <cell r="CY5399">
            <v>378.06869197881502</v>
          </cell>
          <cell r="CZ5399">
            <v>0</v>
          </cell>
          <cell r="DB5399">
            <v>279.88249624344201</v>
          </cell>
          <cell r="DC5399">
            <v>251.894246619098</v>
          </cell>
          <cell r="DE5399">
            <v>13538.138247999899</v>
          </cell>
          <cell r="DF5399">
            <v>79.490041814645494</v>
          </cell>
        </row>
        <row r="5400">
          <cell r="AM5400">
            <v>36000000</v>
          </cell>
          <cell r="AN5400">
            <v>36000000</v>
          </cell>
          <cell r="AO5400">
            <v>36000000</v>
          </cell>
          <cell r="AR5400">
            <v>0</v>
          </cell>
          <cell r="AS5400">
            <v>0</v>
          </cell>
          <cell r="AU5400">
            <v>0</v>
          </cell>
          <cell r="AV5400">
            <v>22.2000599801631</v>
          </cell>
          <cell r="AX5400">
            <v>36000000.008508198</v>
          </cell>
          <cell r="AY5400">
            <v>22.2000599801631</v>
          </cell>
          <cell r="AZ5400">
            <v>1.9352845025553901E-3</v>
          </cell>
          <cell r="BP5400">
            <v>29.44</v>
          </cell>
          <cell r="BR5400">
            <v>0</v>
          </cell>
          <cell r="BS5400">
            <v>36000000.0085079</v>
          </cell>
          <cell r="BU5400">
            <v>223.09088548575599</v>
          </cell>
          <cell r="BV5400">
            <v>803127.18774872296</v>
          </cell>
          <cell r="BY5400">
            <v>36803127.196257196</v>
          </cell>
          <cell r="BZ5400">
            <v>36803127.196257196</v>
          </cell>
          <cell r="CG5400">
            <v>0</v>
          </cell>
          <cell r="CH5400">
            <v>0</v>
          </cell>
          <cell r="CL5400">
            <v>9737763.2811777201</v>
          </cell>
          <cell r="CM5400">
            <v>37637217.709001802</v>
          </cell>
          <cell r="CS5400">
            <v>0.99989360120000004</v>
          </cell>
          <cell r="CT5400">
            <v>0.96525299619745097</v>
          </cell>
          <cell r="CW5400">
            <v>0.58728457461181705</v>
          </cell>
          <cell r="CX5400">
            <v>420.07632442090602</v>
          </cell>
          <cell r="CY5400">
            <v>378.06869197881502</v>
          </cell>
          <cell r="CZ5400">
            <v>0</v>
          </cell>
          <cell r="DB5400">
            <v>279.88249624344201</v>
          </cell>
          <cell r="DC5400">
            <v>251.894246619098</v>
          </cell>
          <cell r="DE5400">
            <v>13538.138247999401</v>
          </cell>
          <cell r="DF5400">
            <v>78.887849868908305</v>
          </cell>
        </row>
        <row r="5401">
          <cell r="AM5401">
            <v>36000000</v>
          </cell>
          <cell r="AN5401">
            <v>36000000</v>
          </cell>
          <cell r="AO5401">
            <v>36000000</v>
          </cell>
          <cell r="AR5401">
            <v>0</v>
          </cell>
          <cell r="AS5401">
            <v>0</v>
          </cell>
          <cell r="AU5401">
            <v>0</v>
          </cell>
          <cell r="AV5401">
            <v>22.200059980163001</v>
          </cell>
          <cell r="AX5401">
            <v>36000000.008508399</v>
          </cell>
          <cell r="AY5401">
            <v>22.200059980163001</v>
          </cell>
          <cell r="AZ5401">
            <v>1.9352845025553901E-3</v>
          </cell>
          <cell r="BP5401">
            <v>29.44</v>
          </cell>
          <cell r="BR5401">
            <v>0</v>
          </cell>
          <cell r="BS5401">
            <v>36000000.008507602</v>
          </cell>
          <cell r="BU5401">
            <v>223.09088548575599</v>
          </cell>
          <cell r="BV5401">
            <v>803127.18774872296</v>
          </cell>
          <cell r="BY5401">
            <v>36803127.196256503</v>
          </cell>
          <cell r="BZ5401">
            <v>36803127.196256503</v>
          </cell>
          <cell r="CG5401">
            <v>0</v>
          </cell>
          <cell r="CH5401">
            <v>0</v>
          </cell>
          <cell r="CL5401">
            <v>9737763.2811775506</v>
          </cell>
          <cell r="CM5401">
            <v>37637217.7090009</v>
          </cell>
          <cell r="CS5401">
            <v>0.99989360120000004</v>
          </cell>
          <cell r="CT5401">
            <v>0.96525299619743399</v>
          </cell>
          <cell r="CW5401">
            <v>0.58728457461181705</v>
          </cell>
          <cell r="CX5401">
            <v>420.07632442090602</v>
          </cell>
          <cell r="CY5401">
            <v>378.06869197881502</v>
          </cell>
          <cell r="CZ5401">
            <v>0</v>
          </cell>
          <cell r="DB5401">
            <v>279.88249624344201</v>
          </cell>
          <cell r="DC5401">
            <v>251.894246619098</v>
          </cell>
          <cell r="DE5401">
            <v>13538.138247999001</v>
          </cell>
          <cell r="DF5401">
            <v>80.077462710505401</v>
          </cell>
        </row>
        <row r="5402">
          <cell r="AM5402">
            <v>36000000</v>
          </cell>
          <cell r="AN5402">
            <v>36000000</v>
          </cell>
          <cell r="AO5402">
            <v>36000000</v>
          </cell>
          <cell r="AR5402">
            <v>0</v>
          </cell>
          <cell r="AS5402">
            <v>0</v>
          </cell>
          <cell r="AU5402">
            <v>0</v>
          </cell>
          <cell r="AV5402">
            <v>22.200059980163498</v>
          </cell>
          <cell r="AX5402">
            <v>36000000.0085098</v>
          </cell>
          <cell r="AY5402">
            <v>22.200059980163498</v>
          </cell>
          <cell r="AZ5402">
            <v>1.9352845025553901E-3</v>
          </cell>
          <cell r="BP5402">
            <v>29.44</v>
          </cell>
          <cell r="BR5402">
            <v>0</v>
          </cell>
          <cell r="BS5402">
            <v>36000000.008507997</v>
          </cell>
          <cell r="BU5402">
            <v>223.09088548575599</v>
          </cell>
          <cell r="BV5402">
            <v>803127.18774872296</v>
          </cell>
          <cell r="BY5402">
            <v>36803127.196257196</v>
          </cell>
          <cell r="BZ5402">
            <v>36803127.196257196</v>
          </cell>
          <cell r="CG5402">
            <v>0</v>
          </cell>
          <cell r="CH5402">
            <v>0</v>
          </cell>
          <cell r="CL5402">
            <v>9737763.2811776102</v>
          </cell>
          <cell r="CM5402">
            <v>37637217.709001303</v>
          </cell>
          <cell r="CS5402">
            <v>0.99989360120000004</v>
          </cell>
          <cell r="CT5402">
            <v>0.96525299619744098</v>
          </cell>
          <cell r="CW5402">
            <v>0.58728457461181705</v>
          </cell>
          <cell r="CX5402">
            <v>420.07632442090602</v>
          </cell>
          <cell r="CY5402">
            <v>378.06869197881502</v>
          </cell>
          <cell r="CZ5402">
            <v>0</v>
          </cell>
          <cell r="DB5402">
            <v>279.88249624344201</v>
          </cell>
          <cell r="DC5402">
            <v>251.894246619098</v>
          </cell>
          <cell r="DE5402">
            <v>13538.138247999001</v>
          </cell>
          <cell r="DF5402">
            <v>76.762227331822004</v>
          </cell>
        </row>
        <row r="5403">
          <cell r="AM5403">
            <v>36000000</v>
          </cell>
          <cell r="AN5403">
            <v>36000000</v>
          </cell>
          <cell r="AO5403">
            <v>36000000</v>
          </cell>
          <cell r="AR5403">
            <v>0</v>
          </cell>
          <cell r="AS5403">
            <v>0</v>
          </cell>
          <cell r="AU5403">
            <v>0</v>
          </cell>
          <cell r="AV5403">
            <v>22.2000599801645</v>
          </cell>
          <cell r="AX5403">
            <v>36000000.008513898</v>
          </cell>
          <cell r="AY5403">
            <v>22.2000599801645</v>
          </cell>
          <cell r="AZ5403">
            <v>1.9352845025553901E-3</v>
          </cell>
          <cell r="BP5403">
            <v>29.44</v>
          </cell>
          <cell r="BR5403">
            <v>0</v>
          </cell>
          <cell r="BS5403">
            <v>36000000.0085105</v>
          </cell>
          <cell r="BU5403">
            <v>223.09088548575599</v>
          </cell>
          <cell r="BV5403">
            <v>803127.18774872296</v>
          </cell>
          <cell r="BY5403">
            <v>36803127.196259104</v>
          </cell>
          <cell r="BZ5403">
            <v>36803127.196259104</v>
          </cell>
          <cell r="CG5403">
            <v>0</v>
          </cell>
          <cell r="CH5403">
            <v>0</v>
          </cell>
          <cell r="CL5403">
            <v>9737763.2811779194</v>
          </cell>
          <cell r="CM5403">
            <v>37637217.709003001</v>
          </cell>
          <cell r="CS5403">
            <v>0.99989360120000004</v>
          </cell>
          <cell r="CT5403">
            <v>0.96525299619747096</v>
          </cell>
          <cell r="CW5403">
            <v>0.58728457461181705</v>
          </cell>
          <cell r="CX5403">
            <v>420.07632442090602</v>
          </cell>
          <cell r="CY5403">
            <v>378.06869197881502</v>
          </cell>
          <cell r="CZ5403">
            <v>0</v>
          </cell>
          <cell r="DB5403">
            <v>279.88249624344201</v>
          </cell>
          <cell r="DC5403">
            <v>251.894246619098</v>
          </cell>
          <cell r="DE5403">
            <v>13538.138247999501</v>
          </cell>
          <cell r="DF5403">
            <v>75.868344592305206</v>
          </cell>
        </row>
        <row r="5404">
          <cell r="AM5404">
            <v>36000000</v>
          </cell>
          <cell r="AN5404">
            <v>36000000</v>
          </cell>
          <cell r="AO5404">
            <v>36000000</v>
          </cell>
          <cell r="AR5404">
            <v>0</v>
          </cell>
          <cell r="AS5404">
            <v>0</v>
          </cell>
          <cell r="AU5404">
            <v>0</v>
          </cell>
          <cell r="AV5404">
            <v>22.200059980166301</v>
          </cell>
          <cell r="AX5404">
            <v>36000000.008520901</v>
          </cell>
          <cell r="AY5404">
            <v>22.200059980166301</v>
          </cell>
          <cell r="AZ5404">
            <v>1.9352845025553901E-3</v>
          </cell>
          <cell r="BP5404">
            <v>29.44</v>
          </cell>
          <cell r="BR5404">
            <v>0</v>
          </cell>
          <cell r="BS5404">
            <v>36000000.008514203</v>
          </cell>
          <cell r="BU5404">
            <v>223.09088548575599</v>
          </cell>
          <cell r="BV5404">
            <v>803127.18774872296</v>
          </cell>
          <cell r="BY5404">
            <v>36803127.196263097</v>
          </cell>
          <cell r="BZ5404">
            <v>36803127.196263097</v>
          </cell>
          <cell r="CG5404">
            <v>0</v>
          </cell>
          <cell r="CH5404">
            <v>0</v>
          </cell>
          <cell r="CL5404">
            <v>9737763.2811785806</v>
          </cell>
          <cell r="CM5404">
            <v>37637217.7090066</v>
          </cell>
          <cell r="CS5404">
            <v>0.99989360120000004</v>
          </cell>
          <cell r="CT5404">
            <v>0.96525299619753702</v>
          </cell>
          <cell r="CW5404">
            <v>0.58728457461181705</v>
          </cell>
          <cell r="CX5404">
            <v>420.07632442090602</v>
          </cell>
          <cell r="CY5404">
            <v>378.06869197881502</v>
          </cell>
          <cell r="CZ5404">
            <v>0</v>
          </cell>
          <cell r="DB5404">
            <v>279.88249624344201</v>
          </cell>
          <cell r="DC5404">
            <v>251.894246619098</v>
          </cell>
          <cell r="DE5404">
            <v>13538.1382480006</v>
          </cell>
          <cell r="DF5404">
            <v>76.699485842416394</v>
          </cell>
        </row>
        <row r="5405">
          <cell r="AM5405">
            <v>36000000</v>
          </cell>
          <cell r="AN5405">
            <v>36000000</v>
          </cell>
          <cell r="AO5405">
            <v>36000000</v>
          </cell>
          <cell r="AR5405">
            <v>0</v>
          </cell>
          <cell r="AS5405">
            <v>0</v>
          </cell>
          <cell r="AU5405">
            <v>0</v>
          </cell>
          <cell r="AV5405">
            <v>22.2000599801687</v>
          </cell>
          <cell r="AX5405">
            <v>36000000.008523598</v>
          </cell>
          <cell r="AY5405">
            <v>22.2000599801687</v>
          </cell>
          <cell r="AZ5405">
            <v>1.9352845025553901E-3</v>
          </cell>
          <cell r="BP5405">
            <v>29.44</v>
          </cell>
          <cell r="BR5405">
            <v>0</v>
          </cell>
          <cell r="BS5405">
            <v>36000000.008518897</v>
          </cell>
          <cell r="BU5405">
            <v>223.09088548575599</v>
          </cell>
          <cell r="BV5405">
            <v>803127.18774872296</v>
          </cell>
          <cell r="BY5405">
            <v>36803127.196268901</v>
          </cell>
          <cell r="BZ5405">
            <v>36803127.196268901</v>
          </cell>
          <cell r="CG5405">
            <v>0</v>
          </cell>
          <cell r="CH5405">
            <v>0</v>
          </cell>
          <cell r="CL5405">
            <v>9737763.2811795902</v>
          </cell>
          <cell r="CM5405">
            <v>37637217.709012203</v>
          </cell>
          <cell r="CS5405">
            <v>0.99989360120000004</v>
          </cell>
          <cell r="CT5405">
            <v>0.96525299619763705</v>
          </cell>
          <cell r="CW5405">
            <v>0.58728457461181705</v>
          </cell>
          <cell r="CX5405">
            <v>420.07632442090602</v>
          </cell>
          <cell r="CY5405">
            <v>378.06869197881502</v>
          </cell>
          <cell r="CZ5405">
            <v>0</v>
          </cell>
          <cell r="DB5405">
            <v>279.88249624344201</v>
          </cell>
          <cell r="DC5405">
            <v>251.894246619098</v>
          </cell>
          <cell r="DE5405">
            <v>13538.1382480023</v>
          </cell>
          <cell r="DF5405">
            <v>74.437083616242305</v>
          </cell>
        </row>
        <row r="5406">
          <cell r="AM5406">
            <v>36000000</v>
          </cell>
          <cell r="AN5406">
            <v>36000000</v>
          </cell>
          <cell r="AO5406">
            <v>36000000</v>
          </cell>
          <cell r="AR5406">
            <v>0</v>
          </cell>
          <cell r="AS5406">
            <v>0</v>
          </cell>
          <cell r="AU5406">
            <v>0</v>
          </cell>
          <cell r="AV5406">
            <v>22.2000599801714</v>
          </cell>
          <cell r="AX5406">
            <v>36000000.008530699</v>
          </cell>
          <cell r="AY5406">
            <v>22.2000599801714</v>
          </cell>
          <cell r="AZ5406">
            <v>1.9352845025553901E-3</v>
          </cell>
          <cell r="BP5406">
            <v>29.44</v>
          </cell>
          <cell r="BR5406">
            <v>0</v>
          </cell>
          <cell r="BS5406">
            <v>36000000.008525103</v>
          </cell>
          <cell r="BU5406">
            <v>223.09088548575599</v>
          </cell>
          <cell r="BV5406">
            <v>803127.18774872296</v>
          </cell>
          <cell r="BY5406">
            <v>36803127.196275003</v>
          </cell>
          <cell r="BZ5406">
            <v>36803127.196275003</v>
          </cell>
          <cell r="CG5406">
            <v>0</v>
          </cell>
          <cell r="CH5406">
            <v>0</v>
          </cell>
          <cell r="CL5406">
            <v>9737763.2811806705</v>
          </cell>
          <cell r="CM5406">
            <v>37637217.709018201</v>
          </cell>
          <cell r="CS5406">
            <v>0.99989360120000004</v>
          </cell>
          <cell r="CT5406">
            <v>0.96525299619774396</v>
          </cell>
          <cell r="CW5406">
            <v>0.58728457461181705</v>
          </cell>
          <cell r="CX5406">
            <v>420.07632442090602</v>
          </cell>
          <cell r="CY5406">
            <v>378.06869197881502</v>
          </cell>
          <cell r="CZ5406">
            <v>0</v>
          </cell>
          <cell r="DB5406">
            <v>279.88249624344201</v>
          </cell>
          <cell r="DC5406">
            <v>251.894246619098</v>
          </cell>
          <cell r="DE5406">
            <v>13538.138248004299</v>
          </cell>
          <cell r="DF5406">
            <v>74.316144732832399</v>
          </cell>
        </row>
        <row r="5407">
          <cell r="AM5407">
            <v>36000000</v>
          </cell>
          <cell r="AN5407">
            <v>36000000</v>
          </cell>
          <cell r="AO5407">
            <v>36000000</v>
          </cell>
          <cell r="AR5407">
            <v>0</v>
          </cell>
          <cell r="AS5407">
            <v>0</v>
          </cell>
          <cell r="AU5407">
            <v>0</v>
          </cell>
          <cell r="AV5407">
            <v>22.200059980174601</v>
          </cell>
          <cell r="AX5407">
            <v>36000000.008538</v>
          </cell>
          <cell r="AY5407">
            <v>22.200059980174601</v>
          </cell>
          <cell r="AZ5407">
            <v>1.9352845025553901E-3</v>
          </cell>
          <cell r="BP5407">
            <v>29.44</v>
          </cell>
          <cell r="BR5407">
            <v>0</v>
          </cell>
          <cell r="BS5407">
            <v>36000000.008533098</v>
          </cell>
          <cell r="BU5407">
            <v>223.09088548575599</v>
          </cell>
          <cell r="BV5407">
            <v>803127.18774872296</v>
          </cell>
          <cell r="BY5407">
            <v>36803127.196281999</v>
          </cell>
          <cell r="BZ5407">
            <v>36803127.196281999</v>
          </cell>
          <cell r="CG5407">
            <v>0</v>
          </cell>
          <cell r="CH5407">
            <v>0</v>
          </cell>
          <cell r="CL5407">
            <v>9737763.2811819091</v>
          </cell>
          <cell r="CM5407">
            <v>37637217.7090251</v>
          </cell>
          <cell r="CS5407">
            <v>0.99989360120000004</v>
          </cell>
          <cell r="CT5407">
            <v>0.96525299619786697</v>
          </cell>
          <cell r="CW5407">
            <v>0.58728457461181705</v>
          </cell>
          <cell r="CX5407">
            <v>420.07632442090602</v>
          </cell>
          <cell r="CY5407">
            <v>378.06869197881502</v>
          </cell>
          <cell r="CZ5407">
            <v>0</v>
          </cell>
          <cell r="DB5407">
            <v>279.88249624344201</v>
          </cell>
          <cell r="DC5407">
            <v>251.894246619098</v>
          </cell>
          <cell r="DE5407">
            <v>13538.1382480065</v>
          </cell>
          <cell r="DF5407">
            <v>71.4603317713308</v>
          </cell>
        </row>
        <row r="5408">
          <cell r="AM5408">
            <v>36000000</v>
          </cell>
          <cell r="AN5408">
            <v>36000000</v>
          </cell>
          <cell r="AO5408">
            <v>36000000</v>
          </cell>
          <cell r="AR5408">
            <v>0</v>
          </cell>
          <cell r="AS5408">
            <v>0</v>
          </cell>
          <cell r="AU5408">
            <v>0</v>
          </cell>
          <cell r="AV5408">
            <v>22.200059980178501</v>
          </cell>
          <cell r="AX5408">
            <v>36000000.008547001</v>
          </cell>
          <cell r="AY5408">
            <v>22.200059980178501</v>
          </cell>
          <cell r="AZ5408">
            <v>1.9352845025553901E-3</v>
          </cell>
          <cell r="BP5408">
            <v>29.44</v>
          </cell>
          <cell r="BR5408">
            <v>0</v>
          </cell>
          <cell r="BS5408">
            <v>36000000.008541398</v>
          </cell>
          <cell r="BU5408">
            <v>223.09088548575599</v>
          </cell>
          <cell r="BV5408">
            <v>803127.18774872296</v>
          </cell>
          <cell r="BY5408">
            <v>36803127.196291298</v>
          </cell>
          <cell r="BZ5408">
            <v>36803127.196291298</v>
          </cell>
          <cell r="CG5408">
            <v>0</v>
          </cell>
          <cell r="CH5408">
            <v>0</v>
          </cell>
          <cell r="CL5408">
            <v>9737763.2811835203</v>
          </cell>
          <cell r="CM5408">
            <v>37637217.709034003</v>
          </cell>
          <cell r="CS5408">
            <v>0.99989360120000004</v>
          </cell>
          <cell r="CT5408">
            <v>0.96525299619802696</v>
          </cell>
          <cell r="CW5408">
            <v>0.58728457461181705</v>
          </cell>
          <cell r="CX5408">
            <v>420.07632442090602</v>
          </cell>
          <cell r="CY5408">
            <v>378.06869197881502</v>
          </cell>
          <cell r="CZ5408">
            <v>0</v>
          </cell>
          <cell r="DB5408">
            <v>279.88249624344201</v>
          </cell>
          <cell r="DC5408">
            <v>251.894246619098</v>
          </cell>
          <cell r="DE5408">
            <v>13538.1382480093</v>
          </cell>
          <cell r="DF5408">
            <v>76.811291471796906</v>
          </cell>
        </row>
        <row r="5409">
          <cell r="AM5409">
            <v>36000000</v>
          </cell>
          <cell r="AN5409">
            <v>36000000</v>
          </cell>
          <cell r="AO5409">
            <v>36000000</v>
          </cell>
          <cell r="AR5409">
            <v>0</v>
          </cell>
          <cell r="AS5409">
            <v>0</v>
          </cell>
          <cell r="AU5409">
            <v>0</v>
          </cell>
          <cell r="AV5409">
            <v>22.200059980182701</v>
          </cell>
          <cell r="AX5409">
            <v>36000000.0085584</v>
          </cell>
          <cell r="AY5409">
            <v>22.200059980182701</v>
          </cell>
          <cell r="AZ5409">
            <v>1.9352845025553901E-3</v>
          </cell>
          <cell r="BP5409">
            <v>29.44</v>
          </cell>
          <cell r="BR5409">
            <v>0</v>
          </cell>
          <cell r="BS5409">
            <v>36000000.008551501</v>
          </cell>
          <cell r="BU5409">
            <v>223.09088548575599</v>
          </cell>
          <cell r="BV5409">
            <v>803127.18774872296</v>
          </cell>
          <cell r="BY5409">
            <v>36803127.196300402</v>
          </cell>
          <cell r="BZ5409">
            <v>36803127.196300402</v>
          </cell>
          <cell r="CG5409">
            <v>0</v>
          </cell>
          <cell r="CH5409">
            <v>0</v>
          </cell>
          <cell r="CL5409">
            <v>9737763.2811851501</v>
          </cell>
          <cell r="CM5409">
            <v>37637217.709043004</v>
          </cell>
          <cell r="CS5409">
            <v>0.99989360120000004</v>
          </cell>
          <cell r="CT5409">
            <v>0.96525299619818805</v>
          </cell>
          <cell r="CW5409">
            <v>0.58728457461181705</v>
          </cell>
          <cell r="CX5409">
            <v>420.07632442090602</v>
          </cell>
          <cell r="CY5409">
            <v>378.06869197881502</v>
          </cell>
          <cell r="CZ5409">
            <v>0</v>
          </cell>
          <cell r="DB5409">
            <v>279.88249624344201</v>
          </cell>
          <cell r="DC5409">
            <v>251.894246619098</v>
          </cell>
          <cell r="DE5409">
            <v>13538.138248012199</v>
          </cell>
          <cell r="DF5409">
            <v>86.177447863316303</v>
          </cell>
        </row>
        <row r="5410">
          <cell r="AM5410">
            <v>36000000</v>
          </cell>
          <cell r="AN5410">
            <v>36000000</v>
          </cell>
          <cell r="AO5410">
            <v>36000000</v>
          </cell>
          <cell r="AR5410">
            <v>0</v>
          </cell>
          <cell r="AS5410">
            <v>0</v>
          </cell>
          <cell r="AU5410">
            <v>0</v>
          </cell>
          <cell r="AV5410">
            <v>22.200059980187401</v>
          </cell>
          <cell r="AX5410">
            <v>36000000.008569703</v>
          </cell>
          <cell r="AY5410">
            <v>22.200059980187401</v>
          </cell>
          <cell r="AZ5410">
            <v>1.9352845025553901E-3</v>
          </cell>
          <cell r="BP5410">
            <v>29.44</v>
          </cell>
          <cell r="BR5410">
            <v>0</v>
          </cell>
          <cell r="BS5410">
            <v>36000000.008562297</v>
          </cell>
          <cell r="BU5410">
            <v>223.09088548575599</v>
          </cell>
          <cell r="BV5410">
            <v>803127.18774872296</v>
          </cell>
          <cell r="BY5410">
            <v>36803127.196311802</v>
          </cell>
          <cell r="BZ5410">
            <v>36803127.196311802</v>
          </cell>
          <cell r="CG5410">
            <v>0</v>
          </cell>
          <cell r="CH5410">
            <v>0</v>
          </cell>
          <cell r="CL5410">
            <v>9737763.2811871506</v>
          </cell>
          <cell r="CM5410">
            <v>37637217.709054098</v>
          </cell>
          <cell r="CS5410">
            <v>0.99989360120000004</v>
          </cell>
          <cell r="CT5410">
            <v>0.965252996198386</v>
          </cell>
          <cell r="CW5410">
            <v>0.58728457461181705</v>
          </cell>
          <cell r="CX5410">
            <v>420.07632442090602</v>
          </cell>
          <cell r="CY5410">
            <v>378.06869197881502</v>
          </cell>
          <cell r="CZ5410">
            <v>0</v>
          </cell>
          <cell r="DB5410">
            <v>279.88249624344201</v>
          </cell>
          <cell r="DC5410">
            <v>251.894246619098</v>
          </cell>
          <cell r="DE5410">
            <v>13538.138248015801</v>
          </cell>
          <cell r="DF5410">
            <v>89.389048366021896</v>
          </cell>
        </row>
        <row r="5411">
          <cell r="AM5411">
            <v>36000000</v>
          </cell>
          <cell r="AN5411">
            <v>36000000</v>
          </cell>
          <cell r="AO5411">
            <v>36000000</v>
          </cell>
          <cell r="AR5411">
            <v>0</v>
          </cell>
          <cell r="AS5411">
            <v>0</v>
          </cell>
          <cell r="AU5411">
            <v>0</v>
          </cell>
          <cell r="AV5411">
            <v>22.2000599801923</v>
          </cell>
          <cell r="AX5411">
            <v>36000000.008583702</v>
          </cell>
          <cell r="AY5411">
            <v>22.2000599801923</v>
          </cell>
          <cell r="AZ5411">
            <v>1.9352845025553901E-3</v>
          </cell>
          <cell r="BP5411">
            <v>29.44</v>
          </cell>
          <cell r="BR5411">
            <v>0</v>
          </cell>
          <cell r="BS5411">
            <v>36000000.0085743</v>
          </cell>
          <cell r="BU5411">
            <v>223.09088548575599</v>
          </cell>
          <cell r="BV5411">
            <v>803127.18774872296</v>
          </cell>
          <cell r="BY5411">
            <v>36803127.196322903</v>
          </cell>
          <cell r="BZ5411">
            <v>36803127.196322903</v>
          </cell>
          <cell r="CG5411">
            <v>0</v>
          </cell>
          <cell r="CH5411">
            <v>0</v>
          </cell>
          <cell r="CL5411">
            <v>9737763.2811891399</v>
          </cell>
          <cell r="CM5411">
            <v>37637217.709065102</v>
          </cell>
          <cell r="CS5411">
            <v>0.99989360120000004</v>
          </cell>
          <cell r="CT5411">
            <v>0.96525299619858296</v>
          </cell>
          <cell r="CW5411">
            <v>0.58728457461181705</v>
          </cell>
          <cell r="CX5411">
            <v>420.07632442090602</v>
          </cell>
          <cell r="CY5411">
            <v>378.06869197881502</v>
          </cell>
          <cell r="CZ5411">
            <v>0</v>
          </cell>
          <cell r="DB5411">
            <v>279.88249624344201</v>
          </cell>
          <cell r="DC5411">
            <v>251.894246619098</v>
          </cell>
          <cell r="DE5411">
            <v>13538.138248019401</v>
          </cell>
          <cell r="DF5411">
            <v>89.685559645962201</v>
          </cell>
        </row>
        <row r="5412">
          <cell r="AM5412">
            <v>36000000</v>
          </cell>
          <cell r="AN5412">
            <v>36000000</v>
          </cell>
          <cell r="AO5412">
            <v>36000000</v>
          </cell>
          <cell r="AR5412">
            <v>0</v>
          </cell>
          <cell r="AS5412">
            <v>0</v>
          </cell>
          <cell r="AU5412">
            <v>0</v>
          </cell>
          <cell r="AV5412">
            <v>22.200059980197501</v>
          </cell>
          <cell r="AX5412">
            <v>36000000.008594602</v>
          </cell>
          <cell r="AY5412">
            <v>22.200059980197501</v>
          </cell>
          <cell r="AZ5412">
            <v>1.9352845025553901E-3</v>
          </cell>
          <cell r="BP5412">
            <v>29.44</v>
          </cell>
          <cell r="BR5412">
            <v>0</v>
          </cell>
          <cell r="BS5412">
            <v>36000000.008586399</v>
          </cell>
          <cell r="BU5412">
            <v>223.09088548575599</v>
          </cell>
          <cell r="BV5412">
            <v>803127.18774872296</v>
          </cell>
          <cell r="BY5412">
            <v>36803127.196335301</v>
          </cell>
          <cell r="BZ5412">
            <v>36803127.196335301</v>
          </cell>
          <cell r="CG5412">
            <v>0</v>
          </cell>
          <cell r="CH5412">
            <v>0</v>
          </cell>
          <cell r="CL5412">
            <v>9737763.2811913509</v>
          </cell>
          <cell r="CM5412">
            <v>37637217.709077403</v>
          </cell>
          <cell r="CS5412">
            <v>0.99989360120000004</v>
          </cell>
          <cell r="CT5412">
            <v>0.965252996198802</v>
          </cell>
          <cell r="CW5412">
            <v>0.58728457461181705</v>
          </cell>
          <cell r="CX5412">
            <v>420.07632442090602</v>
          </cell>
          <cell r="CY5412">
            <v>378.06869197881502</v>
          </cell>
          <cell r="CZ5412">
            <v>0</v>
          </cell>
          <cell r="DB5412">
            <v>279.88249624344201</v>
          </cell>
          <cell r="DC5412">
            <v>251.894246619098</v>
          </cell>
          <cell r="DE5412">
            <v>13538.138248023401</v>
          </cell>
          <cell r="DF5412">
            <v>89.886316741585503</v>
          </cell>
        </row>
        <row r="5413">
          <cell r="AM5413">
            <v>36000000</v>
          </cell>
          <cell r="AN5413">
            <v>36000000</v>
          </cell>
          <cell r="AO5413">
            <v>36000000</v>
          </cell>
          <cell r="AR5413">
            <v>0</v>
          </cell>
          <cell r="AS5413">
            <v>0</v>
          </cell>
          <cell r="AU5413">
            <v>0</v>
          </cell>
          <cell r="AV5413">
            <v>22.2000599802031</v>
          </cell>
          <cell r="AX5413">
            <v>36000000.008608803</v>
          </cell>
          <cell r="AY5413">
            <v>22.2000599802031</v>
          </cell>
          <cell r="AZ5413">
            <v>1.9352845025553901E-3</v>
          </cell>
          <cell r="BP5413">
            <v>29.44</v>
          </cell>
          <cell r="BR5413">
            <v>0</v>
          </cell>
          <cell r="BS5413">
            <v>36000000.008598998</v>
          </cell>
          <cell r="BU5413">
            <v>223.09088548575599</v>
          </cell>
          <cell r="BV5413">
            <v>803127.18774872296</v>
          </cell>
          <cell r="BY5413">
            <v>36803127.1963486</v>
          </cell>
          <cell r="BZ5413">
            <v>36803127.1963486</v>
          </cell>
          <cell r="CG5413">
            <v>0</v>
          </cell>
          <cell r="CH5413">
            <v>0</v>
          </cell>
          <cell r="CL5413">
            <v>9737763.2811936997</v>
          </cell>
          <cell r="CM5413">
            <v>37637217.709090397</v>
          </cell>
          <cell r="CS5413">
            <v>0.99989360120000004</v>
          </cell>
          <cell r="CT5413">
            <v>0.96525299619903604</v>
          </cell>
          <cell r="CW5413">
            <v>0.58728457461181705</v>
          </cell>
          <cell r="CX5413">
            <v>420.07632442090602</v>
          </cell>
          <cell r="CY5413">
            <v>378.06869197881502</v>
          </cell>
          <cell r="CZ5413">
            <v>0</v>
          </cell>
          <cell r="DB5413">
            <v>279.88249624344201</v>
          </cell>
          <cell r="DC5413">
            <v>251.894246619098</v>
          </cell>
          <cell r="DE5413">
            <v>13538.138248027601</v>
          </cell>
          <cell r="DF5413">
            <v>88.6591400753138</v>
          </cell>
        </row>
        <row r="5414">
          <cell r="AM5414">
            <v>36000000</v>
          </cell>
          <cell r="AN5414">
            <v>36000000</v>
          </cell>
          <cell r="AO5414">
            <v>36000000</v>
          </cell>
          <cell r="AR5414">
            <v>0</v>
          </cell>
          <cell r="AS5414">
            <v>0</v>
          </cell>
          <cell r="AU5414">
            <v>0</v>
          </cell>
          <cell r="AV5414">
            <v>22.200059980208898</v>
          </cell>
          <cell r="AX5414">
            <v>36000000.008620702</v>
          </cell>
          <cell r="AY5414">
            <v>22.200059980208898</v>
          </cell>
          <cell r="AZ5414">
            <v>1.9352845025553901E-3</v>
          </cell>
          <cell r="BP5414">
            <v>29.44</v>
          </cell>
          <cell r="BR5414">
            <v>0</v>
          </cell>
          <cell r="BS5414">
            <v>36000000.008612603</v>
          </cell>
          <cell r="BU5414">
            <v>223.09088548575599</v>
          </cell>
          <cell r="BV5414">
            <v>803127.18774872296</v>
          </cell>
          <cell r="BY5414">
            <v>36803127.196362503</v>
          </cell>
          <cell r="BZ5414">
            <v>36803127.196362503</v>
          </cell>
          <cell r="CG5414">
            <v>0</v>
          </cell>
          <cell r="CH5414">
            <v>0</v>
          </cell>
          <cell r="CL5414">
            <v>9737763.28119619</v>
          </cell>
          <cell r="CM5414">
            <v>37637217.709104203</v>
          </cell>
          <cell r="CS5414">
            <v>0.99989360120000004</v>
          </cell>
          <cell r="CT5414">
            <v>0.96525299619928295</v>
          </cell>
          <cell r="CW5414">
            <v>0.58728457461181705</v>
          </cell>
          <cell r="CX5414">
            <v>420.07632442090602</v>
          </cell>
          <cell r="CY5414">
            <v>378.06869197881502</v>
          </cell>
          <cell r="CZ5414">
            <v>0</v>
          </cell>
          <cell r="DB5414">
            <v>279.88249624344201</v>
          </cell>
          <cell r="DC5414">
            <v>251.894246619098</v>
          </cell>
          <cell r="DE5414">
            <v>13538.138248032101</v>
          </cell>
          <cell r="DF5414">
            <v>90.3469511515611</v>
          </cell>
        </row>
        <row r="5415">
          <cell r="AM5415">
            <v>36000000</v>
          </cell>
          <cell r="AN5415">
            <v>36000000</v>
          </cell>
          <cell r="AO5415">
            <v>36000000</v>
          </cell>
          <cell r="AR5415">
            <v>0</v>
          </cell>
          <cell r="AS5415">
            <v>0</v>
          </cell>
          <cell r="AU5415">
            <v>0</v>
          </cell>
          <cell r="AV5415">
            <v>22.2000599802148</v>
          </cell>
          <cell r="AX5415">
            <v>36000000.008633897</v>
          </cell>
          <cell r="AY5415">
            <v>22.2000599802148</v>
          </cell>
          <cell r="AZ5415">
            <v>1.9352845025553901E-3</v>
          </cell>
          <cell r="BP5415">
            <v>29.44</v>
          </cell>
          <cell r="BR5415">
            <v>0</v>
          </cell>
          <cell r="BS5415">
            <v>36000000.008626699</v>
          </cell>
          <cell r="BU5415">
            <v>223.09088548575599</v>
          </cell>
          <cell r="BV5415">
            <v>803127.18774872296</v>
          </cell>
          <cell r="BY5415">
            <v>36803127.196376301</v>
          </cell>
          <cell r="BZ5415">
            <v>36803127.196376301</v>
          </cell>
          <cell r="CG5415">
            <v>0</v>
          </cell>
          <cell r="CH5415">
            <v>0</v>
          </cell>
          <cell r="CL5415">
            <v>9737763.2811986692</v>
          </cell>
          <cell r="CM5415">
            <v>37637217.709117897</v>
          </cell>
          <cell r="CS5415">
            <v>0.99989360120000004</v>
          </cell>
          <cell r="CT5415">
            <v>0.96525299619952798</v>
          </cell>
          <cell r="CW5415">
            <v>0.58728457461181705</v>
          </cell>
          <cell r="CX5415">
            <v>420.07632442090602</v>
          </cell>
          <cell r="CY5415">
            <v>378.06869197881502</v>
          </cell>
          <cell r="CZ5415">
            <v>0</v>
          </cell>
          <cell r="DB5415">
            <v>279.88249624344201</v>
          </cell>
          <cell r="DC5415">
            <v>251.894246619098</v>
          </cell>
          <cell r="DE5415">
            <v>13538.138248036599</v>
          </cell>
          <cell r="DF5415">
            <v>89.150137326274404</v>
          </cell>
        </row>
        <row r="5416">
          <cell r="AM5416">
            <v>36000000</v>
          </cell>
          <cell r="AN5416">
            <v>36000000</v>
          </cell>
          <cell r="AO5416">
            <v>36000000</v>
          </cell>
          <cell r="AR5416">
            <v>0</v>
          </cell>
          <cell r="AS5416">
            <v>0</v>
          </cell>
          <cell r="AU5416">
            <v>0</v>
          </cell>
          <cell r="AV5416">
            <v>22.2000599802208</v>
          </cell>
          <cell r="AX5416">
            <v>36000000.0086518</v>
          </cell>
          <cell r="AY5416">
            <v>22.2000599802208</v>
          </cell>
          <cell r="AZ5416">
            <v>1.9352845025553901E-3</v>
          </cell>
          <cell r="BP5416">
            <v>29.44</v>
          </cell>
          <cell r="BR5416">
            <v>0</v>
          </cell>
          <cell r="BS5416">
            <v>36000000.008640803</v>
          </cell>
          <cell r="BU5416">
            <v>223.09088548575599</v>
          </cell>
          <cell r="BV5416">
            <v>803127.18774872296</v>
          </cell>
          <cell r="BY5416">
            <v>36803127.196390398</v>
          </cell>
          <cell r="BZ5416">
            <v>36803127.196390398</v>
          </cell>
          <cell r="CG5416">
            <v>0</v>
          </cell>
          <cell r="CH5416">
            <v>0</v>
          </cell>
          <cell r="CL5416">
            <v>9737763.2812011801</v>
          </cell>
          <cell r="CM5416">
            <v>37637217.709131896</v>
          </cell>
          <cell r="CS5416">
            <v>0.99989360120000004</v>
          </cell>
          <cell r="CT5416">
            <v>0.965252996199777</v>
          </cell>
          <cell r="CW5416">
            <v>0.58728457461181705</v>
          </cell>
          <cell r="CX5416">
            <v>420.07632442090602</v>
          </cell>
          <cell r="CY5416">
            <v>378.06869197881502</v>
          </cell>
          <cell r="CZ5416">
            <v>0</v>
          </cell>
          <cell r="DB5416">
            <v>279.88249624344201</v>
          </cell>
          <cell r="DC5416">
            <v>251.894246619098</v>
          </cell>
          <cell r="DE5416">
            <v>13538.138248041099</v>
          </cell>
          <cell r="DF5416">
            <v>83.231038127581002</v>
          </cell>
        </row>
        <row r="5417">
          <cell r="AM5417">
            <v>36000000</v>
          </cell>
          <cell r="AN5417">
            <v>36000000</v>
          </cell>
          <cell r="AO5417">
            <v>36000000</v>
          </cell>
          <cell r="AR5417">
            <v>0</v>
          </cell>
          <cell r="AS5417">
            <v>0</v>
          </cell>
          <cell r="AU5417">
            <v>0</v>
          </cell>
          <cell r="AV5417">
            <v>22.200059980227099</v>
          </cell>
          <cell r="AX5417">
            <v>36000000.008664504</v>
          </cell>
          <cell r="AY5417">
            <v>22.200059980227099</v>
          </cell>
          <cell r="AZ5417">
            <v>1.9352845025553901E-3</v>
          </cell>
          <cell r="BP5417">
            <v>29.44</v>
          </cell>
          <cell r="BR5417">
            <v>0</v>
          </cell>
          <cell r="BS5417">
            <v>36000000.008655399</v>
          </cell>
          <cell r="BU5417">
            <v>223.09088548575599</v>
          </cell>
          <cell r="BV5417">
            <v>803127.18774872296</v>
          </cell>
          <cell r="BY5417">
            <v>36803127.196405597</v>
          </cell>
          <cell r="BZ5417">
            <v>36803127.196405597</v>
          </cell>
          <cell r="CG5417">
            <v>0</v>
          </cell>
          <cell r="CH5417">
            <v>0</v>
          </cell>
          <cell r="CL5417">
            <v>9737763.2812038995</v>
          </cell>
          <cell r="CM5417">
            <v>37637217.709146902</v>
          </cell>
          <cell r="CS5417">
            <v>0.99989360120000004</v>
          </cell>
          <cell r="CT5417">
            <v>0.96525299620004701</v>
          </cell>
          <cell r="CW5417">
            <v>0.58728457461181705</v>
          </cell>
          <cell r="CX5417">
            <v>420.07632442090602</v>
          </cell>
          <cell r="CY5417">
            <v>378.06869197881502</v>
          </cell>
          <cell r="CZ5417">
            <v>0</v>
          </cell>
          <cell r="DB5417">
            <v>279.88249624344201</v>
          </cell>
          <cell r="DC5417">
            <v>251.894246619098</v>
          </cell>
          <cell r="DE5417">
            <v>13538.138248046</v>
          </cell>
          <cell r="DF5417">
            <v>85.613740872158601</v>
          </cell>
        </row>
        <row r="5418">
          <cell r="AM5418">
            <v>36000000</v>
          </cell>
          <cell r="AN5418">
            <v>36000000</v>
          </cell>
          <cell r="AO5418">
            <v>36000000</v>
          </cell>
          <cell r="AR5418">
            <v>0</v>
          </cell>
          <cell r="AS5418">
            <v>0</v>
          </cell>
          <cell r="AU5418">
            <v>0</v>
          </cell>
          <cell r="AV5418">
            <v>22.2000599802331</v>
          </cell>
          <cell r="AX5418">
            <v>36000000.008680202</v>
          </cell>
          <cell r="AY5418">
            <v>22.2000599802331</v>
          </cell>
          <cell r="AZ5418">
            <v>1.9352845025553901E-3</v>
          </cell>
          <cell r="BP5418">
            <v>29.44</v>
          </cell>
          <cell r="BR5418">
            <v>0</v>
          </cell>
          <cell r="BS5418">
            <v>36000000.0086703</v>
          </cell>
          <cell r="BU5418">
            <v>223.09088548575599</v>
          </cell>
          <cell r="BV5418">
            <v>803127.18774872296</v>
          </cell>
          <cell r="BY5418">
            <v>36803127.196419902</v>
          </cell>
          <cell r="BZ5418">
            <v>36803127.196419902</v>
          </cell>
          <cell r="CG5418">
            <v>0</v>
          </cell>
          <cell r="CH5418">
            <v>0</v>
          </cell>
          <cell r="CL5418">
            <v>9737763.2812065091</v>
          </cell>
          <cell r="CM5418">
            <v>37637217.709161401</v>
          </cell>
          <cell r="CS5418">
            <v>0.99989360120000004</v>
          </cell>
          <cell r="CT5418">
            <v>0.96525299620030502</v>
          </cell>
          <cell r="CW5418">
            <v>0.58728457461181705</v>
          </cell>
          <cell r="CX5418">
            <v>420.07632442090602</v>
          </cell>
          <cell r="CY5418">
            <v>378.06869197881502</v>
          </cell>
          <cell r="CZ5418">
            <v>0</v>
          </cell>
          <cell r="DB5418">
            <v>279.88249624344201</v>
          </cell>
          <cell r="DC5418">
            <v>251.894246619098</v>
          </cell>
          <cell r="DE5418">
            <v>13538.1382480508</v>
          </cell>
          <cell r="DF5418">
            <v>82.469767313342103</v>
          </cell>
        </row>
        <row r="5419">
          <cell r="AM5419">
            <v>36000000</v>
          </cell>
          <cell r="AN5419">
            <v>36000000</v>
          </cell>
          <cell r="AO5419">
            <v>36000000</v>
          </cell>
          <cell r="AR5419">
            <v>0</v>
          </cell>
          <cell r="AS5419">
            <v>0</v>
          </cell>
          <cell r="AU5419">
            <v>0</v>
          </cell>
          <cell r="AV5419">
            <v>22.200059980239502</v>
          </cell>
          <cell r="AX5419">
            <v>36000000.008697398</v>
          </cell>
          <cell r="AY5419">
            <v>22.200059980239502</v>
          </cell>
          <cell r="AZ5419">
            <v>1.9352845025553901E-3</v>
          </cell>
          <cell r="BP5419">
            <v>29.44</v>
          </cell>
          <cell r="BR5419">
            <v>0</v>
          </cell>
          <cell r="BS5419">
            <v>36000000.008685097</v>
          </cell>
          <cell r="BU5419">
            <v>223.09088548575599</v>
          </cell>
          <cell r="BV5419">
            <v>803127.18774872296</v>
          </cell>
          <cell r="BY5419">
            <v>36803127.196434699</v>
          </cell>
          <cell r="BZ5419">
            <v>36803127.196434699</v>
          </cell>
          <cell r="CG5419">
            <v>0</v>
          </cell>
          <cell r="CH5419">
            <v>0</v>
          </cell>
          <cell r="CL5419">
            <v>9737763.2812091596</v>
          </cell>
          <cell r="CM5419">
            <v>37637217.709176101</v>
          </cell>
          <cell r="CS5419">
            <v>0.99989360120000004</v>
          </cell>
          <cell r="CT5419">
            <v>0.96525299620056804</v>
          </cell>
          <cell r="CW5419">
            <v>0.58728457461181705</v>
          </cell>
          <cell r="CX5419">
            <v>420.07632442090602</v>
          </cell>
          <cell r="CY5419">
            <v>378.06869197881502</v>
          </cell>
          <cell r="CZ5419">
            <v>0</v>
          </cell>
          <cell r="DB5419">
            <v>279.88249624344201</v>
          </cell>
          <cell r="DC5419">
            <v>251.894246619098</v>
          </cell>
          <cell r="DE5419">
            <v>13538.1382480556</v>
          </cell>
          <cell r="DF5419">
            <v>79.938724159794802</v>
          </cell>
        </row>
        <row r="5420">
          <cell r="AM5420">
            <v>36000000</v>
          </cell>
          <cell r="AN5420">
            <v>36000000</v>
          </cell>
          <cell r="AO5420">
            <v>36000000</v>
          </cell>
          <cell r="AR5420">
            <v>0</v>
          </cell>
          <cell r="AS5420">
            <v>0</v>
          </cell>
          <cell r="AU5420">
            <v>0</v>
          </cell>
          <cell r="AV5420">
            <v>22.200059980245399</v>
          </cell>
          <cell r="AX5420">
            <v>36000000.008708604</v>
          </cell>
          <cell r="AY5420">
            <v>22.200059980245399</v>
          </cell>
          <cell r="AZ5420">
            <v>1.9352845025553901E-3</v>
          </cell>
          <cell r="BP5420">
            <v>29.44</v>
          </cell>
          <cell r="BR5420">
            <v>0</v>
          </cell>
          <cell r="BS5420">
            <v>36000000.008699998</v>
          </cell>
          <cell r="BU5420">
            <v>223.09088548575599</v>
          </cell>
          <cell r="BV5420">
            <v>803127.18774872296</v>
          </cell>
          <cell r="BY5420">
            <v>36803127.196448997</v>
          </cell>
          <cell r="BZ5420">
            <v>36803127.196448997</v>
          </cell>
          <cell r="CG5420">
            <v>0</v>
          </cell>
          <cell r="CH5420">
            <v>0</v>
          </cell>
          <cell r="CL5420">
            <v>9737763.2812117394</v>
          </cell>
          <cell r="CM5420">
            <v>37637217.709190398</v>
          </cell>
          <cell r="CS5420">
            <v>0.99989360120000004</v>
          </cell>
          <cell r="CT5420">
            <v>0.96525299620082405</v>
          </cell>
          <cell r="CW5420">
            <v>0.58728457461181705</v>
          </cell>
          <cell r="CX5420">
            <v>420.07632442090602</v>
          </cell>
          <cell r="CY5420">
            <v>378.06869197881502</v>
          </cell>
          <cell r="CZ5420">
            <v>0</v>
          </cell>
          <cell r="DB5420">
            <v>279.88249624344201</v>
          </cell>
          <cell r="DC5420">
            <v>251.894246619098</v>
          </cell>
          <cell r="DE5420">
            <v>13538.138248060301</v>
          </cell>
          <cell r="DF5420">
            <v>78.6266728323846</v>
          </cell>
        </row>
        <row r="5421">
          <cell r="AM5421">
            <v>36000000</v>
          </cell>
          <cell r="AN5421">
            <v>36000000</v>
          </cell>
          <cell r="AO5421">
            <v>36000000</v>
          </cell>
          <cell r="AR5421">
            <v>0</v>
          </cell>
          <cell r="AS5421">
            <v>0</v>
          </cell>
          <cell r="AU5421">
            <v>0</v>
          </cell>
          <cell r="AV5421">
            <v>22.200059980251499</v>
          </cell>
          <cell r="AX5421">
            <v>36000000.008723997</v>
          </cell>
          <cell r="AY5421">
            <v>22.200059980251499</v>
          </cell>
          <cell r="AZ5421">
            <v>1.9352845025553901E-3</v>
          </cell>
          <cell r="BP5421">
            <v>29.44</v>
          </cell>
          <cell r="BR5421">
            <v>0</v>
          </cell>
          <cell r="BS5421">
            <v>36000000.008713998</v>
          </cell>
          <cell r="BU5421">
            <v>223.09088548575599</v>
          </cell>
          <cell r="BV5421">
            <v>803127.18774872296</v>
          </cell>
          <cell r="BY5421">
            <v>36803127.196463197</v>
          </cell>
          <cell r="BZ5421">
            <v>36803127.196463197</v>
          </cell>
          <cell r="CG5421">
            <v>0</v>
          </cell>
          <cell r="CH5421">
            <v>0</v>
          </cell>
          <cell r="CL5421">
            <v>9737763.2812142894</v>
          </cell>
          <cell r="CM5421">
            <v>37637217.709204502</v>
          </cell>
          <cell r="CS5421">
            <v>0.99989360120000004</v>
          </cell>
          <cell r="CT5421">
            <v>0.96525299620107696</v>
          </cell>
          <cell r="CW5421">
            <v>0.58728457461181705</v>
          </cell>
          <cell r="CX5421">
            <v>420.07632442090602</v>
          </cell>
          <cell r="CY5421">
            <v>378.06869197881502</v>
          </cell>
          <cell r="CZ5421">
            <v>0</v>
          </cell>
          <cell r="DB5421">
            <v>279.88249624344201</v>
          </cell>
          <cell r="DC5421">
            <v>251.894246619098</v>
          </cell>
          <cell r="DE5421">
            <v>13538.138248065001</v>
          </cell>
          <cell r="DF5421">
            <v>77.730969170301293</v>
          </cell>
        </row>
        <row r="5422">
          <cell r="AM5422">
            <v>36000000</v>
          </cell>
          <cell r="AN5422">
            <v>36000000</v>
          </cell>
          <cell r="AO5422">
            <v>36000000</v>
          </cell>
          <cell r="AR5422">
            <v>0</v>
          </cell>
          <cell r="AS5422">
            <v>0</v>
          </cell>
          <cell r="AU5422">
            <v>0</v>
          </cell>
          <cell r="AV5422">
            <v>22.200059980257599</v>
          </cell>
          <cell r="AX5422">
            <v>36000000.008737497</v>
          </cell>
          <cell r="AY5422">
            <v>22.200059980257599</v>
          </cell>
          <cell r="AZ5422">
            <v>1.9352845025553901E-3</v>
          </cell>
          <cell r="BP5422">
            <v>29.44</v>
          </cell>
          <cell r="BR5422">
            <v>0</v>
          </cell>
          <cell r="BS5422">
            <v>36000000.008728497</v>
          </cell>
          <cell r="BU5422">
            <v>223.09088548575599</v>
          </cell>
          <cell r="BV5422">
            <v>803127.18774872296</v>
          </cell>
          <cell r="BY5422">
            <v>36803127.196477696</v>
          </cell>
          <cell r="BZ5422">
            <v>36803127.196477696</v>
          </cell>
          <cell r="CG5422">
            <v>0</v>
          </cell>
          <cell r="CH5422">
            <v>0</v>
          </cell>
          <cell r="CL5422">
            <v>9737763.2812169008</v>
          </cell>
          <cell r="CM5422">
            <v>37637217.709218897</v>
          </cell>
          <cell r="CS5422">
            <v>0.99989360120000004</v>
          </cell>
          <cell r="CT5422">
            <v>0.96525299620133498</v>
          </cell>
          <cell r="CW5422">
            <v>0.58728457461181705</v>
          </cell>
          <cell r="CX5422">
            <v>420.07632442090602</v>
          </cell>
          <cell r="CY5422">
            <v>378.06869197881502</v>
          </cell>
          <cell r="CZ5422">
            <v>0</v>
          </cell>
          <cell r="DB5422">
            <v>279.88249624344201</v>
          </cell>
          <cell r="DC5422">
            <v>251.894246619098</v>
          </cell>
          <cell r="DE5422">
            <v>13538.138248069699</v>
          </cell>
          <cell r="DF5422">
            <v>75.704374225196304</v>
          </cell>
        </row>
        <row r="5423">
          <cell r="AM5423">
            <v>36000000</v>
          </cell>
          <cell r="AN5423">
            <v>36000000</v>
          </cell>
          <cell r="AO5423">
            <v>36000000</v>
          </cell>
          <cell r="AR5423">
            <v>0</v>
          </cell>
          <cell r="AS5423">
            <v>0</v>
          </cell>
          <cell r="AU5423">
            <v>0</v>
          </cell>
          <cell r="AV5423">
            <v>22.200059980263699</v>
          </cell>
          <cell r="AX5423">
            <v>36000000.008750997</v>
          </cell>
          <cell r="AY5423">
            <v>22.200059980263699</v>
          </cell>
          <cell r="AZ5423">
            <v>1.9352845025553901E-3</v>
          </cell>
          <cell r="BP5423">
            <v>29.44</v>
          </cell>
          <cell r="BR5423">
            <v>0</v>
          </cell>
          <cell r="BS5423">
            <v>36000000.0087431</v>
          </cell>
          <cell r="BU5423">
            <v>223.09088548575599</v>
          </cell>
          <cell r="BV5423">
            <v>803127.18774872296</v>
          </cell>
          <cell r="BY5423">
            <v>36803127.196492702</v>
          </cell>
          <cell r="BZ5423">
            <v>36803127.196492702</v>
          </cell>
          <cell r="CG5423">
            <v>0</v>
          </cell>
          <cell r="CH5423">
            <v>0</v>
          </cell>
          <cell r="CL5423">
            <v>9737763.2812195793</v>
          </cell>
          <cell r="CM5423">
            <v>37637217.709233798</v>
          </cell>
          <cell r="CS5423">
            <v>0.99989360120000004</v>
          </cell>
          <cell r="CT5423">
            <v>0.96525299620160099</v>
          </cell>
          <cell r="CW5423">
            <v>0.58728457461181705</v>
          </cell>
          <cell r="CX5423">
            <v>420.07632442090602</v>
          </cell>
          <cell r="CY5423">
            <v>378.06869197881502</v>
          </cell>
          <cell r="CZ5423">
            <v>0</v>
          </cell>
          <cell r="DB5423">
            <v>279.88249624344201</v>
          </cell>
          <cell r="DC5423">
            <v>251.894246619098</v>
          </cell>
          <cell r="DE5423">
            <v>13538.1382480745</v>
          </cell>
          <cell r="DF5423">
            <v>75.004447612016307</v>
          </cell>
        </row>
        <row r="5424">
          <cell r="AM5424">
            <v>36000000</v>
          </cell>
          <cell r="AN5424">
            <v>36000000</v>
          </cell>
          <cell r="AO5424">
            <v>36000000</v>
          </cell>
          <cell r="AR5424">
            <v>0</v>
          </cell>
          <cell r="AS5424">
            <v>0</v>
          </cell>
          <cell r="AU5424">
            <v>0</v>
          </cell>
          <cell r="AV5424">
            <v>22.2000599802696</v>
          </cell>
          <cell r="AX5424">
            <v>36000000.0087661</v>
          </cell>
          <cell r="AY5424">
            <v>22.2000599802696</v>
          </cell>
          <cell r="AZ5424">
            <v>1.9352845025553901E-3</v>
          </cell>
          <cell r="BP5424">
            <v>29.44</v>
          </cell>
          <cell r="BR5424">
            <v>0</v>
          </cell>
          <cell r="BS5424">
            <v>36000000.008757301</v>
          </cell>
          <cell r="BU5424">
            <v>223.09088548575599</v>
          </cell>
          <cell r="BV5424">
            <v>803127.18774872296</v>
          </cell>
          <cell r="BY5424">
            <v>36803127.1965065</v>
          </cell>
          <cell r="BZ5424">
            <v>36803127.1965065</v>
          </cell>
          <cell r="CG5424">
            <v>0</v>
          </cell>
          <cell r="CH5424">
            <v>0</v>
          </cell>
          <cell r="CL5424">
            <v>9737763.2812220901</v>
          </cell>
          <cell r="CM5424">
            <v>37637217.709247701</v>
          </cell>
          <cell r="CS5424">
            <v>0.99989360120000004</v>
          </cell>
          <cell r="CT5424">
            <v>0.96525299620185001</v>
          </cell>
          <cell r="CW5424">
            <v>0.58728457461181705</v>
          </cell>
          <cell r="CX5424">
            <v>420.07632442090602</v>
          </cell>
          <cell r="CY5424">
            <v>378.06869197881502</v>
          </cell>
          <cell r="CZ5424">
            <v>0</v>
          </cell>
          <cell r="DB5424">
            <v>279.88249624344201</v>
          </cell>
          <cell r="DC5424">
            <v>251.894246619098</v>
          </cell>
          <cell r="DE5424">
            <v>13538.1382480792</v>
          </cell>
          <cell r="DF5424">
            <v>74.429796997095494</v>
          </cell>
        </row>
        <row r="5425">
          <cell r="AM5425">
            <v>36000000</v>
          </cell>
          <cell r="AN5425">
            <v>36000000</v>
          </cell>
          <cell r="AO5425">
            <v>36000000</v>
          </cell>
          <cell r="AR5425">
            <v>0</v>
          </cell>
          <cell r="AS5425">
            <v>0</v>
          </cell>
          <cell r="AU5425">
            <v>0</v>
          </cell>
          <cell r="AV5425">
            <v>22.200059980275501</v>
          </cell>
          <cell r="AX5425">
            <v>36000000.008780099</v>
          </cell>
          <cell r="AY5425">
            <v>22.200059980275501</v>
          </cell>
          <cell r="AZ5425">
            <v>1.9352845025553901E-3</v>
          </cell>
          <cell r="BP5425">
            <v>29.44</v>
          </cell>
          <cell r="BR5425">
            <v>0</v>
          </cell>
          <cell r="BS5425">
            <v>36000000.0087713</v>
          </cell>
          <cell r="BU5425">
            <v>223.09088548575599</v>
          </cell>
          <cell r="BV5425">
            <v>803127.18774872296</v>
          </cell>
          <cell r="BY5425">
            <v>36803127.196520597</v>
          </cell>
          <cell r="BZ5425">
            <v>36803127.196520597</v>
          </cell>
          <cell r="CG5425">
            <v>0</v>
          </cell>
          <cell r="CH5425">
            <v>0</v>
          </cell>
          <cell r="CL5425">
            <v>9737763.2812246103</v>
          </cell>
          <cell r="CM5425">
            <v>37637217.709261701</v>
          </cell>
          <cell r="CS5425">
            <v>0.99989360120000004</v>
          </cell>
          <cell r="CT5425">
            <v>0.96525299620210003</v>
          </cell>
          <cell r="CW5425">
            <v>0.58728457461181705</v>
          </cell>
          <cell r="CX5425">
            <v>420.07632442090602</v>
          </cell>
          <cell r="CY5425">
            <v>378.06869197881502</v>
          </cell>
          <cell r="CZ5425">
            <v>0</v>
          </cell>
          <cell r="DB5425">
            <v>279.88249624344201</v>
          </cell>
          <cell r="DC5425">
            <v>251.894246619098</v>
          </cell>
          <cell r="DE5425">
            <v>13538.1382480837</v>
          </cell>
          <cell r="DF5425">
            <v>73.915510047615697</v>
          </cell>
        </row>
        <row r="5426">
          <cell r="AM5426">
            <v>36000000</v>
          </cell>
          <cell r="AN5426">
            <v>36000000</v>
          </cell>
          <cell r="AO5426">
            <v>36000000</v>
          </cell>
          <cell r="AR5426">
            <v>0</v>
          </cell>
          <cell r="AS5426">
            <v>0</v>
          </cell>
          <cell r="AU5426">
            <v>0</v>
          </cell>
          <cell r="AV5426">
            <v>22.2000599802812</v>
          </cell>
          <cell r="AX5426">
            <v>36000000.008792803</v>
          </cell>
          <cell r="AY5426">
            <v>22.2000599802812</v>
          </cell>
          <cell r="AZ5426">
            <v>1.9352845025553901E-3</v>
          </cell>
          <cell r="BP5426">
            <v>29.44</v>
          </cell>
          <cell r="BR5426">
            <v>0</v>
          </cell>
          <cell r="BS5426">
            <v>36000000.008784801</v>
          </cell>
          <cell r="BU5426">
            <v>223.09088548575599</v>
          </cell>
          <cell r="BV5426">
            <v>803127.18774872296</v>
          </cell>
          <cell r="BY5426">
            <v>36803127.196534403</v>
          </cell>
          <cell r="BZ5426">
            <v>36803127.196534403</v>
          </cell>
          <cell r="CG5426">
            <v>0</v>
          </cell>
          <cell r="CH5426">
            <v>0</v>
          </cell>
          <cell r="CL5426">
            <v>9737763.2812271006</v>
          </cell>
          <cell r="CM5426">
            <v>37637217.709275499</v>
          </cell>
          <cell r="CS5426">
            <v>0.99989360120000004</v>
          </cell>
          <cell r="CT5426">
            <v>0.96525299620234595</v>
          </cell>
          <cell r="CW5426">
            <v>0.58728457461181705</v>
          </cell>
          <cell r="CX5426">
            <v>420.07632442090602</v>
          </cell>
          <cell r="CY5426">
            <v>378.06869197881502</v>
          </cell>
          <cell r="CZ5426">
            <v>0</v>
          </cell>
          <cell r="DB5426">
            <v>279.88249624344201</v>
          </cell>
          <cell r="DC5426">
            <v>251.894246619098</v>
          </cell>
          <cell r="DE5426">
            <v>13538.1382480883</v>
          </cell>
          <cell r="DF5426">
            <v>72.640757939215504</v>
          </cell>
        </row>
        <row r="5427">
          <cell r="AM5427">
            <v>36000000</v>
          </cell>
          <cell r="AN5427">
            <v>36000000</v>
          </cell>
          <cell r="AO5427">
            <v>36000000</v>
          </cell>
          <cell r="AR5427">
            <v>0</v>
          </cell>
          <cell r="AS5427">
            <v>0</v>
          </cell>
          <cell r="AU5427">
            <v>0</v>
          </cell>
          <cell r="AV5427">
            <v>22.200059980286799</v>
          </cell>
          <cell r="AX5427">
            <v>36000000.008807898</v>
          </cell>
          <cell r="AY5427">
            <v>22.200059980286799</v>
          </cell>
          <cell r="AZ5427">
            <v>1.9352845025553901E-3</v>
          </cell>
          <cell r="BP5427">
            <v>29.44</v>
          </cell>
          <cell r="BR5427">
            <v>0</v>
          </cell>
          <cell r="BS5427">
            <v>36000000.008798502</v>
          </cell>
          <cell r="BU5427">
            <v>223.09088548575599</v>
          </cell>
          <cell r="BV5427">
            <v>803127.18774872296</v>
          </cell>
          <cell r="BY5427">
            <v>36803127.196547396</v>
          </cell>
          <cell r="BZ5427">
            <v>36803127.196547396</v>
          </cell>
          <cell r="CG5427">
            <v>0</v>
          </cell>
          <cell r="CH5427">
            <v>0</v>
          </cell>
          <cell r="CL5427">
            <v>9737763.2812294699</v>
          </cell>
          <cell r="CM5427">
            <v>37637217.709288597</v>
          </cell>
          <cell r="CS5427">
            <v>0.99989360120000004</v>
          </cell>
          <cell r="CT5427">
            <v>0.96525299620258098</v>
          </cell>
          <cell r="CW5427">
            <v>0.58728457461181705</v>
          </cell>
          <cell r="CX5427">
            <v>420.07632442090602</v>
          </cell>
          <cell r="CY5427">
            <v>378.06869197881502</v>
          </cell>
          <cell r="CZ5427">
            <v>0</v>
          </cell>
          <cell r="DB5427">
            <v>279.88249624344201</v>
          </cell>
          <cell r="DC5427">
            <v>251.894246619098</v>
          </cell>
          <cell r="DE5427">
            <v>13538.1382480926</v>
          </cell>
          <cell r="DF5427">
            <v>71.110126291996394</v>
          </cell>
        </row>
        <row r="5428">
          <cell r="AM5428">
            <v>36000000</v>
          </cell>
          <cell r="AN5428">
            <v>36000000</v>
          </cell>
          <cell r="AO5428">
            <v>36000000</v>
          </cell>
          <cell r="AR5428">
            <v>0</v>
          </cell>
          <cell r="AS5428">
            <v>0</v>
          </cell>
          <cell r="AU5428">
            <v>0</v>
          </cell>
          <cell r="AV5428">
            <v>22.200059980292298</v>
          </cell>
          <cell r="AX5428">
            <v>36000000.008818403</v>
          </cell>
          <cell r="AY5428">
            <v>22.200059980292298</v>
          </cell>
          <cell r="AZ5428">
            <v>1.9352845025553901E-3</v>
          </cell>
          <cell r="BP5428">
            <v>29.44</v>
          </cell>
          <cell r="BR5428">
            <v>0</v>
          </cell>
          <cell r="BS5428">
            <v>36000000.008811601</v>
          </cell>
          <cell r="BU5428">
            <v>223.09088548575599</v>
          </cell>
          <cell r="BV5428">
            <v>803127.18774872296</v>
          </cell>
          <cell r="BY5428">
            <v>36803127.1965608</v>
          </cell>
          <cell r="BZ5428">
            <v>36803127.1965608</v>
          </cell>
          <cell r="CG5428">
            <v>0</v>
          </cell>
          <cell r="CH5428">
            <v>0</v>
          </cell>
          <cell r="CL5428">
            <v>9737763.2812318597</v>
          </cell>
          <cell r="CM5428">
            <v>37637217.709301896</v>
          </cell>
          <cell r="CS5428">
            <v>0.99989360120000004</v>
          </cell>
          <cell r="CT5428">
            <v>0.96525299620281801</v>
          </cell>
          <cell r="CW5428">
            <v>0.58728457461181705</v>
          </cell>
          <cell r="CX5428">
            <v>420.07632442090602</v>
          </cell>
          <cell r="CY5428">
            <v>378.06869197881502</v>
          </cell>
          <cell r="CZ5428">
            <v>0</v>
          </cell>
          <cell r="DB5428">
            <v>279.88249624344201</v>
          </cell>
          <cell r="DC5428">
            <v>251.894246619098</v>
          </cell>
          <cell r="DE5428">
            <v>13538.1382480969</v>
          </cell>
          <cell r="DF5428">
            <v>70.945454983756093</v>
          </cell>
        </row>
        <row r="5429">
          <cell r="AM5429">
            <v>36000000</v>
          </cell>
          <cell r="AN5429">
            <v>36000000</v>
          </cell>
          <cell r="AO5429">
            <v>36000000</v>
          </cell>
          <cell r="AR5429">
            <v>0</v>
          </cell>
          <cell r="AS5429">
            <v>0</v>
          </cell>
          <cell r="AU5429">
            <v>0</v>
          </cell>
          <cell r="AV5429">
            <v>22.2000599802974</v>
          </cell>
          <cell r="AX5429">
            <v>36000000.008832403</v>
          </cell>
          <cell r="AY5429">
            <v>22.2000599802974</v>
          </cell>
          <cell r="AZ5429">
            <v>1.9352845025553901E-3</v>
          </cell>
          <cell r="BP5429">
            <v>29.44</v>
          </cell>
          <cell r="BR5429">
            <v>0</v>
          </cell>
          <cell r="BS5429">
            <v>36000000.008823797</v>
          </cell>
          <cell r="BU5429">
            <v>223.09088548575599</v>
          </cell>
          <cell r="BV5429">
            <v>803127.18774872296</v>
          </cell>
          <cell r="BY5429">
            <v>36803127.196572997</v>
          </cell>
          <cell r="BZ5429">
            <v>36803127.196572997</v>
          </cell>
          <cell r="CG5429">
            <v>0</v>
          </cell>
          <cell r="CH5429">
            <v>0</v>
          </cell>
          <cell r="CL5429">
            <v>9737763.2812341191</v>
          </cell>
          <cell r="CM5429">
            <v>37637217.709314398</v>
          </cell>
          <cell r="CS5429">
            <v>0.99989360120000004</v>
          </cell>
          <cell r="CT5429">
            <v>0.96525299620304295</v>
          </cell>
          <cell r="CW5429">
            <v>0.58728457461181705</v>
          </cell>
          <cell r="CX5429">
            <v>420.07632442090602</v>
          </cell>
          <cell r="CY5429">
            <v>378.06869197881502</v>
          </cell>
          <cell r="CZ5429">
            <v>0</v>
          </cell>
          <cell r="DB5429">
            <v>279.88249624344201</v>
          </cell>
          <cell r="DC5429">
            <v>251.894246619098</v>
          </cell>
          <cell r="DE5429">
            <v>13538.138248101101</v>
          </cell>
          <cell r="DF5429">
            <v>70.820243198422503</v>
          </cell>
        </row>
        <row r="5430">
          <cell r="AM5430">
            <v>36000000</v>
          </cell>
          <cell r="AN5430">
            <v>36000000</v>
          </cell>
          <cell r="AO5430">
            <v>36000000</v>
          </cell>
          <cell r="AR5430">
            <v>0</v>
          </cell>
          <cell r="AS5430">
            <v>0</v>
          </cell>
          <cell r="AU5430">
            <v>0</v>
          </cell>
          <cell r="AV5430">
            <v>22.200059980302299</v>
          </cell>
          <cell r="AX5430">
            <v>36000000.008842297</v>
          </cell>
          <cell r="AY5430">
            <v>22.200059980302299</v>
          </cell>
          <cell r="AZ5430">
            <v>1.9352845025553901E-3</v>
          </cell>
          <cell r="BP5430">
            <v>29.44</v>
          </cell>
          <cell r="BR5430">
            <v>0</v>
          </cell>
          <cell r="BS5430">
            <v>36000000.008835398</v>
          </cell>
          <cell r="BU5430">
            <v>223.09088548575599</v>
          </cell>
          <cell r="BV5430">
            <v>803127.18774872296</v>
          </cell>
          <cell r="BY5430">
            <v>36803127.196585298</v>
          </cell>
          <cell r="BZ5430">
            <v>36803127.196585298</v>
          </cell>
          <cell r="CG5430">
            <v>0</v>
          </cell>
          <cell r="CH5430">
            <v>0</v>
          </cell>
          <cell r="CL5430">
            <v>9737763.2812363096</v>
          </cell>
          <cell r="CM5430">
            <v>37637217.709326498</v>
          </cell>
          <cell r="CS5430">
            <v>0.99989360120000004</v>
          </cell>
          <cell r="CT5430">
            <v>0.96525299620325899</v>
          </cell>
          <cell r="CW5430">
            <v>0.58728457461181705</v>
          </cell>
          <cell r="CX5430">
            <v>420.07632442090602</v>
          </cell>
          <cell r="CY5430">
            <v>378.06869197881502</v>
          </cell>
          <cell r="CZ5430">
            <v>0</v>
          </cell>
          <cell r="DB5430">
            <v>279.88249624344201</v>
          </cell>
          <cell r="DC5430">
            <v>251.894246619098</v>
          </cell>
          <cell r="DE5430">
            <v>13538.138248105101</v>
          </cell>
          <cell r="DF5430">
            <v>69.607272493375305</v>
          </cell>
        </row>
        <row r="5431">
          <cell r="AM5431">
            <v>36000000</v>
          </cell>
          <cell r="AN5431">
            <v>36000000</v>
          </cell>
          <cell r="AO5431">
            <v>36000000</v>
          </cell>
          <cell r="AR5431">
            <v>0</v>
          </cell>
          <cell r="AS5431">
            <v>0</v>
          </cell>
          <cell r="AU5431">
            <v>0</v>
          </cell>
          <cell r="AV5431">
            <v>22.200059980306499</v>
          </cell>
          <cell r="AX5431">
            <v>36000000.008851796</v>
          </cell>
          <cell r="AY5431">
            <v>22.200059980306499</v>
          </cell>
          <cell r="AZ5431">
            <v>1.9352845025553901E-3</v>
          </cell>
          <cell r="BP5431">
            <v>29.44</v>
          </cell>
          <cell r="BR5431">
            <v>0</v>
          </cell>
          <cell r="BS5431">
            <v>36000000.008846201</v>
          </cell>
          <cell r="BU5431">
            <v>223.09088548575599</v>
          </cell>
          <cell r="BV5431">
            <v>803127.18774872296</v>
          </cell>
          <cell r="BY5431">
            <v>36803127.196595103</v>
          </cell>
          <cell r="BZ5431">
            <v>36803127.196595103</v>
          </cell>
          <cell r="CG5431">
            <v>0</v>
          </cell>
          <cell r="CH5431">
            <v>0</v>
          </cell>
          <cell r="CL5431">
            <v>9737763.2812381294</v>
          </cell>
          <cell r="CM5431">
            <v>37637217.709336601</v>
          </cell>
          <cell r="CS5431">
            <v>0.99989360120000004</v>
          </cell>
          <cell r="CT5431">
            <v>0.96525299620343996</v>
          </cell>
          <cell r="CW5431">
            <v>0.58728457461181705</v>
          </cell>
          <cell r="CX5431">
            <v>420.07632442090602</v>
          </cell>
          <cell r="CY5431">
            <v>378.06869197881502</v>
          </cell>
          <cell r="CZ5431">
            <v>0</v>
          </cell>
          <cell r="DB5431">
            <v>279.88249624344201</v>
          </cell>
          <cell r="DC5431">
            <v>251.894246619098</v>
          </cell>
          <cell r="DE5431">
            <v>13538.1382481085</v>
          </cell>
          <cell r="DF5431">
            <v>69.772415857536501</v>
          </cell>
        </row>
        <row r="5432">
          <cell r="AM5432">
            <v>36000000</v>
          </cell>
          <cell r="AN5432">
            <v>36000000</v>
          </cell>
          <cell r="AO5432">
            <v>36000000</v>
          </cell>
          <cell r="AR5432">
            <v>0</v>
          </cell>
          <cell r="AS5432">
            <v>0</v>
          </cell>
          <cell r="AU5432">
            <v>0</v>
          </cell>
          <cell r="AV5432">
            <v>22.2000599803103</v>
          </cell>
          <cell r="AX5432">
            <v>36000000.008861601</v>
          </cell>
          <cell r="AY5432">
            <v>22.2000599803103</v>
          </cell>
          <cell r="AZ5432">
            <v>1.9352845025553901E-3</v>
          </cell>
          <cell r="BP5432">
            <v>29.44</v>
          </cell>
          <cell r="BR5432">
            <v>0</v>
          </cell>
          <cell r="BS5432">
            <v>36000000.008855402</v>
          </cell>
          <cell r="BU5432">
            <v>223.09088548575599</v>
          </cell>
          <cell r="BV5432">
            <v>803127.18774872296</v>
          </cell>
          <cell r="BY5432">
            <v>36803127.196604297</v>
          </cell>
          <cell r="BZ5432">
            <v>36803127.196604297</v>
          </cell>
          <cell r="CG5432">
            <v>0</v>
          </cell>
          <cell r="CH5432">
            <v>0</v>
          </cell>
          <cell r="CL5432">
            <v>9737763.2812398095</v>
          </cell>
          <cell r="CM5432">
            <v>37637217.7093459</v>
          </cell>
          <cell r="CS5432">
            <v>0.99989360120000004</v>
          </cell>
          <cell r="CT5432">
            <v>0.96525299620360605</v>
          </cell>
          <cell r="CW5432">
            <v>0.58728457461181705</v>
          </cell>
          <cell r="CX5432">
            <v>420.07632442090602</v>
          </cell>
          <cell r="CY5432">
            <v>378.06869197881502</v>
          </cell>
          <cell r="CZ5432">
            <v>0</v>
          </cell>
          <cell r="DB5432">
            <v>279.88249624344201</v>
          </cell>
          <cell r="DC5432">
            <v>251.894246619098</v>
          </cell>
          <cell r="DE5432">
            <v>13538.1382481116</v>
          </cell>
          <cell r="DF5432">
            <v>74.976339418113795</v>
          </cell>
        </row>
        <row r="5433">
          <cell r="AM5433">
            <v>36000000</v>
          </cell>
          <cell r="AN5433">
            <v>36000000</v>
          </cell>
          <cell r="AO5433">
            <v>36000000</v>
          </cell>
          <cell r="AR5433">
            <v>0</v>
          </cell>
          <cell r="AS5433">
            <v>0</v>
          </cell>
          <cell r="AU5433">
            <v>0</v>
          </cell>
          <cell r="AV5433">
            <v>22.2000599803137</v>
          </cell>
          <cell r="AX5433">
            <v>36000000.0088709</v>
          </cell>
          <cell r="AY5433">
            <v>22.2000599803137</v>
          </cell>
          <cell r="AZ5433">
            <v>1.9352845025553901E-3</v>
          </cell>
          <cell r="BP5433">
            <v>29.44</v>
          </cell>
          <cell r="BR5433">
            <v>0</v>
          </cell>
          <cell r="BS5433">
            <v>36000000.008863397</v>
          </cell>
          <cell r="BU5433">
            <v>223.09088548575599</v>
          </cell>
          <cell r="BV5433">
            <v>803127.18774872296</v>
          </cell>
          <cell r="BY5433">
            <v>36803127.196612999</v>
          </cell>
          <cell r="BZ5433">
            <v>36803127.196612999</v>
          </cell>
          <cell r="CG5433">
            <v>0</v>
          </cell>
          <cell r="CH5433">
            <v>0</v>
          </cell>
          <cell r="CL5433">
            <v>9737763.2812413909</v>
          </cell>
          <cell r="CM5433">
            <v>37637217.709354699</v>
          </cell>
          <cell r="CS5433">
            <v>0.99989360120000004</v>
          </cell>
          <cell r="CT5433">
            <v>0.96525299620376304</v>
          </cell>
          <cell r="CW5433">
            <v>0.58728457461181705</v>
          </cell>
          <cell r="CX5433">
            <v>420.07632442090602</v>
          </cell>
          <cell r="CY5433">
            <v>378.06869197881502</v>
          </cell>
          <cell r="CZ5433">
            <v>0</v>
          </cell>
          <cell r="DB5433">
            <v>279.88249624344201</v>
          </cell>
          <cell r="DC5433">
            <v>251.894246619098</v>
          </cell>
          <cell r="DE5433">
            <v>13538.138248114499</v>
          </cell>
          <cell r="DF5433">
            <v>82.0022421833404</v>
          </cell>
        </row>
        <row r="5434">
          <cell r="AM5434">
            <v>36000000</v>
          </cell>
          <cell r="AN5434">
            <v>36000000</v>
          </cell>
          <cell r="AO5434">
            <v>36000000</v>
          </cell>
          <cell r="AR5434">
            <v>0</v>
          </cell>
          <cell r="AS5434">
            <v>0</v>
          </cell>
          <cell r="AU5434">
            <v>0</v>
          </cell>
          <cell r="AV5434">
            <v>22.200059980316599</v>
          </cell>
          <cell r="AX5434">
            <v>36000000.008877002</v>
          </cell>
          <cell r="AY5434">
            <v>22.200059980316599</v>
          </cell>
          <cell r="AZ5434">
            <v>1.9352845025553901E-3</v>
          </cell>
          <cell r="BP5434">
            <v>29.44</v>
          </cell>
          <cell r="BR5434">
            <v>0</v>
          </cell>
          <cell r="BS5434">
            <v>36000000.008870699</v>
          </cell>
          <cell r="BU5434">
            <v>223.09088548575599</v>
          </cell>
          <cell r="BV5434">
            <v>803127.18774872296</v>
          </cell>
          <cell r="BY5434">
            <v>36803127.1966203</v>
          </cell>
          <cell r="BZ5434">
            <v>36803127.1966203</v>
          </cell>
          <cell r="CG5434">
            <v>0</v>
          </cell>
          <cell r="CH5434">
            <v>0</v>
          </cell>
          <cell r="CL5434">
            <v>9737763.2812427301</v>
          </cell>
          <cell r="CM5434">
            <v>37637217.709362097</v>
          </cell>
          <cell r="CS5434">
            <v>0.99989360120000004</v>
          </cell>
          <cell r="CT5434">
            <v>0.96525299620389604</v>
          </cell>
          <cell r="CW5434">
            <v>0.58728457461181705</v>
          </cell>
          <cell r="CX5434">
            <v>420.07632442090602</v>
          </cell>
          <cell r="CY5434">
            <v>378.06869197881502</v>
          </cell>
          <cell r="CZ5434">
            <v>0</v>
          </cell>
          <cell r="DB5434">
            <v>279.88249624344201</v>
          </cell>
          <cell r="DC5434">
            <v>251.894246619098</v>
          </cell>
          <cell r="DE5434">
            <v>13538.138248117</v>
          </cell>
          <cell r="DF5434">
            <v>87.331371347163895</v>
          </cell>
        </row>
        <row r="5435">
          <cell r="AM5435">
            <v>36000000</v>
          </cell>
          <cell r="AN5435">
            <v>36000000</v>
          </cell>
          <cell r="AO5435">
            <v>36000000</v>
          </cell>
          <cell r="AR5435">
            <v>0</v>
          </cell>
          <cell r="AS5435">
            <v>0</v>
          </cell>
          <cell r="AU5435">
            <v>0</v>
          </cell>
          <cell r="AV5435">
            <v>22.200059980318802</v>
          </cell>
          <cell r="AX5435">
            <v>36000000.008879103</v>
          </cell>
          <cell r="AY5435">
            <v>22.200059980318802</v>
          </cell>
          <cell r="AZ5435">
            <v>1.9352845025553901E-3</v>
          </cell>
          <cell r="BP5435">
            <v>29.44</v>
          </cell>
          <cell r="BR5435">
            <v>0</v>
          </cell>
          <cell r="BS5435">
            <v>36000000.008876197</v>
          </cell>
          <cell r="BU5435">
            <v>223.09088548575599</v>
          </cell>
          <cell r="BV5435">
            <v>803127.18774872296</v>
          </cell>
          <cell r="BY5435">
            <v>36803127.196626097</v>
          </cell>
          <cell r="BZ5435">
            <v>36803127.196626097</v>
          </cell>
          <cell r="CG5435">
            <v>0</v>
          </cell>
          <cell r="CH5435">
            <v>0</v>
          </cell>
          <cell r="CL5435">
            <v>9737763.2812438402</v>
          </cell>
          <cell r="CM5435">
            <v>37637217.709368199</v>
          </cell>
          <cell r="CS5435">
            <v>0.99989360120000004</v>
          </cell>
          <cell r="CT5435">
            <v>0.96525299620400595</v>
          </cell>
          <cell r="CW5435">
            <v>0.58728457461181705</v>
          </cell>
          <cell r="CX5435">
            <v>420.07632442090602</v>
          </cell>
          <cell r="CY5435">
            <v>378.06869197881502</v>
          </cell>
          <cell r="CZ5435">
            <v>0</v>
          </cell>
          <cell r="DB5435">
            <v>279.88249624344201</v>
          </cell>
          <cell r="DC5435">
            <v>251.894246619098</v>
          </cell>
          <cell r="DE5435">
            <v>13538.138248119099</v>
          </cell>
          <cell r="DF5435">
            <v>88.482243129930296</v>
          </cell>
        </row>
        <row r="5436">
          <cell r="AM5436">
            <v>36000000</v>
          </cell>
          <cell r="AN5436">
            <v>36000000</v>
          </cell>
          <cell r="AO5436">
            <v>36000000</v>
          </cell>
          <cell r="AR5436">
            <v>0</v>
          </cell>
          <cell r="AS5436">
            <v>0</v>
          </cell>
          <cell r="AU5436">
            <v>0</v>
          </cell>
          <cell r="AV5436">
            <v>22.200059980320201</v>
          </cell>
          <cell r="AX5436">
            <v>36000000.008884102</v>
          </cell>
          <cell r="AY5436">
            <v>22.200059980320201</v>
          </cell>
          <cell r="AZ5436">
            <v>1.9352845025553901E-3</v>
          </cell>
          <cell r="BP5436">
            <v>29.44</v>
          </cell>
          <cell r="BR5436">
            <v>0</v>
          </cell>
          <cell r="BS5436">
            <v>36000000.008880503</v>
          </cell>
          <cell r="BU5436">
            <v>223.09088548575599</v>
          </cell>
          <cell r="BV5436">
            <v>803127.18774872296</v>
          </cell>
          <cell r="BY5436">
            <v>36803127.196629703</v>
          </cell>
          <cell r="BZ5436">
            <v>36803127.196629703</v>
          </cell>
          <cell r="CG5436">
            <v>0</v>
          </cell>
          <cell r="CH5436">
            <v>0</v>
          </cell>
          <cell r="CL5436">
            <v>9737763.2812445592</v>
          </cell>
          <cell r="CM5436">
            <v>37637217.7093722</v>
          </cell>
          <cell r="CS5436">
            <v>0.99989360120000004</v>
          </cell>
          <cell r="CT5436">
            <v>0.96525299620407701</v>
          </cell>
          <cell r="CW5436">
            <v>0.58728457461181705</v>
          </cell>
          <cell r="CX5436">
            <v>420.07632442090602</v>
          </cell>
          <cell r="CY5436">
            <v>378.06869197881502</v>
          </cell>
          <cell r="CZ5436">
            <v>0</v>
          </cell>
          <cell r="DB5436">
            <v>279.88249624344201</v>
          </cell>
          <cell r="DC5436">
            <v>251.894246619098</v>
          </cell>
          <cell r="DE5436">
            <v>13538.1382481205</v>
          </cell>
          <cell r="DF5436">
            <v>90.585816831592496</v>
          </cell>
        </row>
        <row r="5437">
          <cell r="AM5437">
            <v>36000000</v>
          </cell>
          <cell r="AN5437">
            <v>36000000</v>
          </cell>
          <cell r="AO5437">
            <v>36000000</v>
          </cell>
          <cell r="AR5437">
            <v>0</v>
          </cell>
          <cell r="AS5437">
            <v>0</v>
          </cell>
          <cell r="AU5437">
            <v>0</v>
          </cell>
          <cell r="AV5437">
            <v>22.200059980320699</v>
          </cell>
          <cell r="AX5437">
            <v>36000000.0088844</v>
          </cell>
          <cell r="AY5437">
            <v>22.200059980320699</v>
          </cell>
          <cell r="AZ5437">
            <v>1.9352845025553901E-3</v>
          </cell>
          <cell r="BP5437">
            <v>29.44</v>
          </cell>
          <cell r="BR5437">
            <v>0</v>
          </cell>
          <cell r="BS5437">
            <v>36000000.008882001</v>
          </cell>
          <cell r="BU5437">
            <v>223.09088548575599</v>
          </cell>
          <cell r="BV5437">
            <v>803127.18774872296</v>
          </cell>
          <cell r="BY5437">
            <v>36803127.196631201</v>
          </cell>
          <cell r="BZ5437">
            <v>36803127.196631201</v>
          </cell>
          <cell r="CG5437">
            <v>0</v>
          </cell>
          <cell r="CH5437">
            <v>0</v>
          </cell>
          <cell r="CL5437">
            <v>9737763.2812448591</v>
          </cell>
          <cell r="CM5437">
            <v>37637217.709373899</v>
          </cell>
          <cell r="CS5437">
            <v>0.99989360120000004</v>
          </cell>
          <cell r="CT5437">
            <v>0.96525299620410698</v>
          </cell>
          <cell r="CW5437">
            <v>0.58728457461181705</v>
          </cell>
          <cell r="CX5437">
            <v>420.07632442090602</v>
          </cell>
          <cell r="CY5437">
            <v>378.06869197881502</v>
          </cell>
          <cell r="CZ5437">
            <v>0</v>
          </cell>
          <cell r="DB5437">
            <v>279.88249624344201</v>
          </cell>
          <cell r="DC5437">
            <v>251.894246619098</v>
          </cell>
          <cell r="DE5437">
            <v>13538.1382481212</v>
          </cell>
          <cell r="DF5437">
            <v>94.860142164663799</v>
          </cell>
        </row>
        <row r="5438">
          <cell r="AM5438">
            <v>36000000</v>
          </cell>
          <cell r="AN5438">
            <v>36000000</v>
          </cell>
          <cell r="AO5438">
            <v>36000000</v>
          </cell>
          <cell r="AR5438">
            <v>0</v>
          </cell>
          <cell r="AS5438">
            <v>0</v>
          </cell>
          <cell r="AU5438">
            <v>0</v>
          </cell>
          <cell r="AV5438">
            <v>22.200059980320901</v>
          </cell>
          <cell r="AX5438">
            <v>36000000.008884802</v>
          </cell>
          <cell r="AY5438">
            <v>22.200059980320901</v>
          </cell>
          <cell r="AZ5438">
            <v>1.9352845025553901E-3</v>
          </cell>
          <cell r="BP5438">
            <v>29.44</v>
          </cell>
          <cell r="BR5438">
            <v>0</v>
          </cell>
          <cell r="BS5438">
            <v>36000000.008882701</v>
          </cell>
          <cell r="BU5438">
            <v>223.09088548575599</v>
          </cell>
          <cell r="BV5438">
            <v>803127.18774872296</v>
          </cell>
          <cell r="BY5438">
            <v>36803127.196631998</v>
          </cell>
          <cell r="BZ5438">
            <v>36803127.196631998</v>
          </cell>
          <cell r="CG5438">
            <v>0</v>
          </cell>
          <cell r="CH5438">
            <v>0</v>
          </cell>
          <cell r="CL5438">
            <v>9737763.2812450398</v>
          </cell>
          <cell r="CM5438">
            <v>37637217.709374897</v>
          </cell>
          <cell r="CS5438">
            <v>0.99989360120000004</v>
          </cell>
          <cell r="CT5438">
            <v>0.96525299620412497</v>
          </cell>
          <cell r="CW5438">
            <v>0.58728457461181705</v>
          </cell>
          <cell r="CX5438">
            <v>420.07632442090602</v>
          </cell>
          <cell r="CY5438">
            <v>378.06869197881502</v>
          </cell>
          <cell r="CZ5438">
            <v>0</v>
          </cell>
          <cell r="DB5438">
            <v>279.88249624344201</v>
          </cell>
          <cell r="DC5438">
            <v>251.894246619098</v>
          </cell>
          <cell r="DE5438">
            <v>13538.138248121601</v>
          </cell>
          <cell r="DF5438">
            <v>101.048235627021</v>
          </cell>
        </row>
        <row r="5439">
          <cell r="AM5439">
            <v>36000000</v>
          </cell>
          <cell r="AN5439">
            <v>36000000</v>
          </cell>
          <cell r="AO5439">
            <v>36000000</v>
          </cell>
          <cell r="AR5439">
            <v>0</v>
          </cell>
          <cell r="AS5439">
            <v>0</v>
          </cell>
          <cell r="AU5439">
            <v>0</v>
          </cell>
          <cell r="AV5439">
            <v>22.200059980320201</v>
          </cell>
          <cell r="AX5439">
            <v>36000000.0088825</v>
          </cell>
          <cell r="AY5439">
            <v>22.200059980320201</v>
          </cell>
          <cell r="AZ5439">
            <v>1.9352845025553901E-3</v>
          </cell>
          <cell r="BP5439">
            <v>29.44</v>
          </cell>
          <cell r="BR5439">
            <v>0</v>
          </cell>
          <cell r="BS5439">
            <v>36000000.008881398</v>
          </cell>
          <cell r="BU5439">
            <v>223.09088548575599</v>
          </cell>
          <cell r="BV5439">
            <v>803127.18774872296</v>
          </cell>
          <cell r="BY5439">
            <v>36803127.196630903</v>
          </cell>
          <cell r="BZ5439">
            <v>36803127.196630903</v>
          </cell>
          <cell r="CG5439">
            <v>0</v>
          </cell>
          <cell r="CH5439">
            <v>0</v>
          </cell>
          <cell r="CL5439">
            <v>9737763.2812448908</v>
          </cell>
          <cell r="CM5439">
            <v>37637217.7093741</v>
          </cell>
          <cell r="CS5439">
            <v>0.99989360120000004</v>
          </cell>
          <cell r="CT5439">
            <v>0.96525299620410998</v>
          </cell>
          <cell r="CW5439">
            <v>0.58728457461181705</v>
          </cell>
          <cell r="CX5439">
            <v>420.07632442090602</v>
          </cell>
          <cell r="CY5439">
            <v>378.06869197881502</v>
          </cell>
          <cell r="CZ5439">
            <v>0</v>
          </cell>
          <cell r="DB5439">
            <v>279.88249624344201</v>
          </cell>
          <cell r="DC5439">
            <v>251.894246619098</v>
          </cell>
          <cell r="DE5439">
            <v>13538.1382481214</v>
          </cell>
          <cell r="DF5439">
            <v>99.179243506892703</v>
          </cell>
        </row>
        <row r="5440">
          <cell r="AM5440">
            <v>36000000</v>
          </cell>
          <cell r="AN5440">
            <v>36000000</v>
          </cell>
          <cell r="AO5440">
            <v>36000000</v>
          </cell>
          <cell r="AR5440">
            <v>0</v>
          </cell>
          <cell r="AS5440">
            <v>0</v>
          </cell>
          <cell r="AU5440">
            <v>0</v>
          </cell>
          <cell r="AV5440">
            <v>22.2000599803185</v>
          </cell>
          <cell r="AX5440">
            <v>36000000.008876503</v>
          </cell>
          <cell r="AY5440">
            <v>22.2000599803185</v>
          </cell>
          <cell r="AZ5440">
            <v>1.9352845025553901E-3</v>
          </cell>
          <cell r="BP5440">
            <v>29.44</v>
          </cell>
          <cell r="BR5440">
            <v>0</v>
          </cell>
          <cell r="BS5440">
            <v>36000000.008877903</v>
          </cell>
          <cell r="BU5440">
            <v>223.09088548575599</v>
          </cell>
          <cell r="BV5440">
            <v>803127.18774872296</v>
          </cell>
          <cell r="BY5440">
            <v>36803127.196627498</v>
          </cell>
          <cell r="BZ5440">
            <v>36803127.196627498</v>
          </cell>
          <cell r="CG5440">
            <v>0</v>
          </cell>
          <cell r="CH5440">
            <v>0</v>
          </cell>
          <cell r="CL5440">
            <v>9737763.2812443301</v>
          </cell>
          <cell r="CM5440">
            <v>37637217.709370904</v>
          </cell>
          <cell r="CS5440">
            <v>0.99989360120000004</v>
          </cell>
          <cell r="CT5440">
            <v>0.96525299620405403</v>
          </cell>
          <cell r="CW5440">
            <v>0.58728457461181705</v>
          </cell>
          <cell r="CX5440">
            <v>420.07632442090602</v>
          </cell>
          <cell r="CY5440">
            <v>378.06869197881502</v>
          </cell>
          <cell r="CZ5440">
            <v>0</v>
          </cell>
          <cell r="DB5440">
            <v>279.88249624344201</v>
          </cell>
          <cell r="DC5440">
            <v>251.894246619098</v>
          </cell>
          <cell r="DE5440">
            <v>13538.1382481204</v>
          </cell>
          <cell r="DF5440">
            <v>95.212326810111705</v>
          </cell>
        </row>
        <row r="5441">
          <cell r="AM5441">
            <v>36000000</v>
          </cell>
          <cell r="AN5441">
            <v>36000000</v>
          </cell>
          <cell r="AO5441">
            <v>36000000</v>
          </cell>
          <cell r="AR5441">
            <v>0</v>
          </cell>
          <cell r="AS5441">
            <v>0</v>
          </cell>
          <cell r="AU5441">
            <v>0</v>
          </cell>
          <cell r="AV5441">
            <v>22.200059980316301</v>
          </cell>
          <cell r="AX5441">
            <v>36000000.008874297</v>
          </cell>
          <cell r="AY5441">
            <v>22.200059980316301</v>
          </cell>
          <cell r="AZ5441">
            <v>1.9352845025553901E-3</v>
          </cell>
          <cell r="BP5441">
            <v>29.44</v>
          </cell>
          <cell r="BR5441">
            <v>0</v>
          </cell>
          <cell r="BS5441">
            <v>36000000.008873202</v>
          </cell>
          <cell r="BU5441">
            <v>223.09088548575599</v>
          </cell>
          <cell r="BV5441">
            <v>803127.18774872296</v>
          </cell>
          <cell r="BY5441">
            <v>36803127.196622498</v>
          </cell>
          <cell r="BZ5441">
            <v>36803127.196622498</v>
          </cell>
          <cell r="CG5441">
            <v>0</v>
          </cell>
          <cell r="CH5441">
            <v>0</v>
          </cell>
          <cell r="CL5441">
            <v>9737763.2812434807</v>
          </cell>
          <cell r="CM5441">
            <v>37637217.709366299</v>
          </cell>
          <cell r="CS5441">
            <v>0.99989360120000004</v>
          </cell>
          <cell r="CT5441">
            <v>0.96525299620396998</v>
          </cell>
          <cell r="CW5441">
            <v>0.58728457461181705</v>
          </cell>
          <cell r="CX5441">
            <v>420.07632442090602</v>
          </cell>
          <cell r="CY5441">
            <v>378.06869197881502</v>
          </cell>
          <cell r="CZ5441">
            <v>0</v>
          </cell>
          <cell r="DB5441">
            <v>279.88249624344201</v>
          </cell>
          <cell r="DC5441">
            <v>251.894246619098</v>
          </cell>
          <cell r="DE5441">
            <v>13538.138248118999</v>
          </cell>
          <cell r="DF5441">
            <v>94.403430958501104</v>
          </cell>
        </row>
        <row r="5442">
          <cell r="AM5442">
            <v>36000000</v>
          </cell>
          <cell r="AN5442">
            <v>36000000</v>
          </cell>
          <cell r="AO5442">
            <v>36000000</v>
          </cell>
          <cell r="AR5442">
            <v>0</v>
          </cell>
          <cell r="AS5442">
            <v>0</v>
          </cell>
          <cell r="AU5442">
            <v>0</v>
          </cell>
          <cell r="AV5442">
            <v>22.200059980313199</v>
          </cell>
          <cell r="AX5442">
            <v>36000000.008866802</v>
          </cell>
          <cell r="AY5442">
            <v>22.200059980313199</v>
          </cell>
          <cell r="AZ5442">
            <v>1.9352845025553901E-3</v>
          </cell>
          <cell r="BP5442">
            <v>29.44</v>
          </cell>
          <cell r="BR5442">
            <v>0</v>
          </cell>
          <cell r="BS5442">
            <v>36000000.0088664</v>
          </cell>
          <cell r="BU5442">
            <v>223.09088548575599</v>
          </cell>
          <cell r="BV5442">
            <v>803127.18774872296</v>
          </cell>
          <cell r="BY5442">
            <v>36803127.196615703</v>
          </cell>
          <cell r="BZ5442">
            <v>36803127.196615703</v>
          </cell>
          <cell r="CG5442">
            <v>0</v>
          </cell>
          <cell r="CH5442">
            <v>0</v>
          </cell>
          <cell r="CL5442">
            <v>9737763.2812423091</v>
          </cell>
          <cell r="CM5442">
            <v>37637217.709359802</v>
          </cell>
          <cell r="CS5442">
            <v>0.99989360120000004</v>
          </cell>
          <cell r="CT5442">
            <v>0.96525299620385396</v>
          </cell>
          <cell r="CW5442">
            <v>0.58728457461181705</v>
          </cell>
          <cell r="CX5442">
            <v>420.07632442090602</v>
          </cell>
          <cell r="CY5442">
            <v>378.06869197881502</v>
          </cell>
          <cell r="CZ5442">
            <v>0</v>
          </cell>
          <cell r="DB5442">
            <v>279.88249624344201</v>
          </cell>
          <cell r="DC5442">
            <v>251.894246619098</v>
          </cell>
          <cell r="DE5442">
            <v>13538.138248117</v>
          </cell>
          <cell r="DF5442">
            <v>91.215123203954604</v>
          </cell>
        </row>
        <row r="5443">
          <cell r="AM5443">
            <v>36000000</v>
          </cell>
          <cell r="AN5443">
            <v>36000000</v>
          </cell>
          <cell r="AO5443">
            <v>36000000</v>
          </cell>
          <cell r="AR5443">
            <v>0</v>
          </cell>
          <cell r="AS5443">
            <v>0</v>
          </cell>
          <cell r="AU5443">
            <v>0</v>
          </cell>
          <cell r="AV5443">
            <v>22.200059980309401</v>
          </cell>
          <cell r="AX5443">
            <v>36000000.008853696</v>
          </cell>
          <cell r="AY5443">
            <v>22.200059980309401</v>
          </cell>
          <cell r="AZ5443">
            <v>1.9352845025553901E-3</v>
          </cell>
          <cell r="BP5443">
            <v>29.44</v>
          </cell>
          <cell r="BR5443">
            <v>0</v>
          </cell>
          <cell r="BS5443">
            <v>36000000.008857898</v>
          </cell>
          <cell r="BU5443">
            <v>223.09088548575599</v>
          </cell>
          <cell r="BV5443">
            <v>803127.18774872296</v>
          </cell>
          <cell r="BY5443">
            <v>36803127.196607098</v>
          </cell>
          <cell r="BZ5443">
            <v>36803127.196607098</v>
          </cell>
          <cell r="CG5443">
            <v>0</v>
          </cell>
          <cell r="CH5443">
            <v>0</v>
          </cell>
          <cell r="CL5443">
            <v>9737763.2812408209</v>
          </cell>
          <cell r="CM5443">
            <v>37637217.709351502</v>
          </cell>
          <cell r="CS5443">
            <v>0.99989360120000004</v>
          </cell>
          <cell r="CT5443">
            <v>0.96525299620370597</v>
          </cell>
          <cell r="CW5443">
            <v>0.58728457461181705</v>
          </cell>
          <cell r="CX5443">
            <v>420.07632442090602</v>
          </cell>
          <cell r="CY5443">
            <v>378.06869197881502</v>
          </cell>
          <cell r="CZ5443">
            <v>0</v>
          </cell>
          <cell r="DB5443">
            <v>279.88249624344201</v>
          </cell>
          <cell r="DC5443">
            <v>251.894246619098</v>
          </cell>
          <cell r="DE5443">
            <v>13538.138248114399</v>
          </cell>
          <cell r="DF5443">
            <v>90.092360120483804</v>
          </cell>
        </row>
        <row r="5444">
          <cell r="AM5444">
            <v>36000000</v>
          </cell>
          <cell r="AN5444">
            <v>36000000</v>
          </cell>
          <cell r="AO5444">
            <v>36000000</v>
          </cell>
          <cell r="AR5444">
            <v>0</v>
          </cell>
          <cell r="AS5444">
            <v>0</v>
          </cell>
          <cell r="AU5444">
            <v>0</v>
          </cell>
          <cell r="AV5444">
            <v>22.200059980305099</v>
          </cell>
          <cell r="AX5444">
            <v>36000000.008844703</v>
          </cell>
          <cell r="AY5444">
            <v>22.200059980305099</v>
          </cell>
          <cell r="AZ5444">
            <v>1.9352845025553901E-3</v>
          </cell>
          <cell r="BP5444">
            <v>29.44</v>
          </cell>
          <cell r="BR5444">
            <v>0</v>
          </cell>
          <cell r="BS5444">
            <v>36000000.008847803</v>
          </cell>
          <cell r="BU5444">
            <v>223.09088548575599</v>
          </cell>
          <cell r="BV5444">
            <v>803127.18774872296</v>
          </cell>
          <cell r="BY5444">
            <v>36803127.196597397</v>
          </cell>
          <cell r="BZ5444">
            <v>36803127.196597397</v>
          </cell>
          <cell r="CG5444">
            <v>0</v>
          </cell>
          <cell r="CH5444">
            <v>0</v>
          </cell>
          <cell r="CL5444">
            <v>9737763.2812391203</v>
          </cell>
          <cell r="CM5444">
            <v>37637217.7093421</v>
          </cell>
          <cell r="CS5444">
            <v>0.99989360120000004</v>
          </cell>
          <cell r="CT5444">
            <v>0.96525299620353799</v>
          </cell>
          <cell r="CW5444">
            <v>0.58728457461181705</v>
          </cell>
          <cell r="CX5444">
            <v>420.07632442090602</v>
          </cell>
          <cell r="CY5444">
            <v>378.06869197881502</v>
          </cell>
          <cell r="CZ5444">
            <v>0</v>
          </cell>
          <cell r="DB5444">
            <v>279.88249624344201</v>
          </cell>
          <cell r="DC5444">
            <v>251.894246619098</v>
          </cell>
          <cell r="DE5444">
            <v>13538.1382481113</v>
          </cell>
          <cell r="DF5444">
            <v>88.103456190761307</v>
          </cell>
        </row>
        <row r="5445">
          <cell r="AM5445">
            <v>36000000</v>
          </cell>
          <cell r="AN5445">
            <v>36000000</v>
          </cell>
          <cell r="AO5445">
            <v>36000000</v>
          </cell>
          <cell r="AR5445">
            <v>0</v>
          </cell>
          <cell r="AS5445">
            <v>0</v>
          </cell>
          <cell r="AU5445">
            <v>0</v>
          </cell>
          <cell r="AV5445">
            <v>22.200059980300001</v>
          </cell>
          <cell r="AX5445">
            <v>36000000.008834302</v>
          </cell>
          <cell r="AY5445">
            <v>22.200059980300001</v>
          </cell>
          <cell r="AZ5445">
            <v>1.9352845025553901E-3</v>
          </cell>
          <cell r="BP5445">
            <v>29.44</v>
          </cell>
          <cell r="BR5445">
            <v>0</v>
          </cell>
          <cell r="BS5445">
            <v>36000000.008836403</v>
          </cell>
          <cell r="BU5445">
            <v>223.09088548575599</v>
          </cell>
          <cell r="BV5445">
            <v>803127.18774872296</v>
          </cell>
          <cell r="BY5445">
            <v>36803127.196585</v>
          </cell>
          <cell r="BZ5445">
            <v>36803127.196585</v>
          </cell>
          <cell r="CG5445">
            <v>0</v>
          </cell>
          <cell r="CH5445">
            <v>0</v>
          </cell>
          <cell r="CL5445">
            <v>9737763.2812369503</v>
          </cell>
          <cell r="CM5445">
            <v>37637217.70933</v>
          </cell>
          <cell r="CS5445">
            <v>0.99989360120000004</v>
          </cell>
          <cell r="CT5445">
            <v>0.96525299620332305</v>
          </cell>
          <cell r="CW5445">
            <v>0.58728457461181705</v>
          </cell>
          <cell r="CX5445">
            <v>420.07632442090602</v>
          </cell>
          <cell r="CY5445">
            <v>378.06869197881502</v>
          </cell>
          <cell r="CZ5445">
            <v>0</v>
          </cell>
          <cell r="DB5445">
            <v>279.88249624344201</v>
          </cell>
          <cell r="DC5445">
            <v>251.894246619098</v>
          </cell>
          <cell r="DE5445">
            <v>13538.1382481075</v>
          </cell>
          <cell r="DF5445">
            <v>85.984673740916605</v>
          </cell>
        </row>
        <row r="5446">
          <cell r="AM5446">
            <v>36000000</v>
          </cell>
          <cell r="AN5446">
            <v>36000000</v>
          </cell>
          <cell r="AO5446">
            <v>36000000</v>
          </cell>
          <cell r="AR5446">
            <v>0</v>
          </cell>
          <cell r="AS5446">
            <v>0</v>
          </cell>
          <cell r="AU5446">
            <v>0</v>
          </cell>
          <cell r="AV5446">
            <v>22.200059980294402</v>
          </cell>
          <cell r="AX5446">
            <v>36000000.008817904</v>
          </cell>
          <cell r="AY5446">
            <v>22.200059980294402</v>
          </cell>
          <cell r="AZ5446">
            <v>1.9352845025553901E-3</v>
          </cell>
          <cell r="BP5446">
            <v>29.44</v>
          </cell>
          <cell r="BR5446">
            <v>0</v>
          </cell>
          <cell r="BS5446">
            <v>36000000.008823603</v>
          </cell>
          <cell r="BU5446">
            <v>223.09088548575599</v>
          </cell>
          <cell r="BV5446">
            <v>803127.18774872296</v>
          </cell>
          <cell r="BY5446">
            <v>36803127.196572497</v>
          </cell>
          <cell r="BZ5446">
            <v>36803127.196572497</v>
          </cell>
          <cell r="CG5446">
            <v>0</v>
          </cell>
          <cell r="CH5446">
            <v>0</v>
          </cell>
          <cell r="CL5446">
            <v>9737763.2812347207</v>
          </cell>
          <cell r="CM5446">
            <v>37637217.709317699</v>
          </cell>
          <cell r="CS5446">
            <v>0.99989360120000004</v>
          </cell>
          <cell r="CT5446">
            <v>0.96525299620310101</v>
          </cell>
          <cell r="CW5446">
            <v>0.58728457461181705</v>
          </cell>
          <cell r="CX5446">
            <v>420.07632442090602</v>
          </cell>
          <cell r="CY5446">
            <v>378.06869197881502</v>
          </cell>
          <cell r="CZ5446">
            <v>0</v>
          </cell>
          <cell r="DB5446">
            <v>279.88249624344201</v>
          </cell>
          <cell r="DC5446">
            <v>251.894246619098</v>
          </cell>
          <cell r="DE5446">
            <v>13538.1382481035</v>
          </cell>
          <cell r="DF5446">
            <v>84.380230859988302</v>
          </cell>
        </row>
        <row r="5447">
          <cell r="AM5447">
            <v>36000000</v>
          </cell>
          <cell r="AN5447">
            <v>36000000</v>
          </cell>
          <cell r="AO5447">
            <v>36000000</v>
          </cell>
          <cell r="AR5447">
            <v>0</v>
          </cell>
          <cell r="AS5447">
            <v>0</v>
          </cell>
          <cell r="AU5447">
            <v>0</v>
          </cell>
          <cell r="AV5447">
            <v>22.200059980288199</v>
          </cell>
          <cell r="AX5447">
            <v>36000000.008803099</v>
          </cell>
          <cell r="AY5447">
            <v>22.200059980288199</v>
          </cell>
          <cell r="AZ5447">
            <v>1.9352845025553901E-3</v>
          </cell>
          <cell r="BP5447">
            <v>29.44</v>
          </cell>
          <cell r="BR5447">
            <v>0</v>
          </cell>
          <cell r="BS5447">
            <v>36000000.008808501</v>
          </cell>
          <cell r="BU5447">
            <v>223.09088548575599</v>
          </cell>
          <cell r="BV5447">
            <v>803127.18774872296</v>
          </cell>
          <cell r="BY5447">
            <v>36803127.196558103</v>
          </cell>
          <cell r="BZ5447">
            <v>36803127.196558103</v>
          </cell>
          <cell r="CG5447">
            <v>0</v>
          </cell>
          <cell r="CH5447">
            <v>0</v>
          </cell>
          <cell r="CL5447">
            <v>9737763.2812321708</v>
          </cell>
          <cell r="CM5447">
            <v>37637217.709303603</v>
          </cell>
          <cell r="CS5447">
            <v>0.99989360120000004</v>
          </cell>
          <cell r="CT5447">
            <v>0.96525299620284899</v>
          </cell>
          <cell r="CW5447">
            <v>0.58728457461181705</v>
          </cell>
          <cell r="CX5447">
            <v>420.07632442090602</v>
          </cell>
          <cell r="CY5447">
            <v>378.06869197881502</v>
          </cell>
          <cell r="CZ5447">
            <v>0</v>
          </cell>
          <cell r="DB5447">
            <v>279.88249624344201</v>
          </cell>
          <cell r="DC5447">
            <v>251.894246619098</v>
          </cell>
          <cell r="DE5447">
            <v>13538.1382480989</v>
          </cell>
          <cell r="DF5447">
            <v>83.368117441568799</v>
          </cell>
        </row>
        <row r="5448">
          <cell r="AM5448">
            <v>36000000</v>
          </cell>
          <cell r="AN5448">
            <v>36000000</v>
          </cell>
          <cell r="AO5448">
            <v>36000000</v>
          </cell>
          <cell r="AR5448">
            <v>0</v>
          </cell>
          <cell r="AS5448">
            <v>0</v>
          </cell>
          <cell r="AU5448">
            <v>0</v>
          </cell>
          <cell r="AV5448">
            <v>22.200059980281502</v>
          </cell>
          <cell r="AX5448">
            <v>36000000.008789003</v>
          </cell>
          <cell r="AY5448">
            <v>22.200059980281502</v>
          </cell>
          <cell r="AZ5448">
            <v>1.9352845025553901E-3</v>
          </cell>
          <cell r="BP5448">
            <v>29.44</v>
          </cell>
          <cell r="BR5448">
            <v>0</v>
          </cell>
          <cell r="BS5448">
            <v>36000000.008793302</v>
          </cell>
          <cell r="BU5448">
            <v>223.09088548575599</v>
          </cell>
          <cell r="BV5448">
            <v>803127.18774872296</v>
          </cell>
          <cell r="BY5448">
            <v>36803127.196542203</v>
          </cell>
          <cell r="BZ5448">
            <v>36803127.196542203</v>
          </cell>
          <cell r="CG5448">
            <v>0</v>
          </cell>
          <cell r="CH5448">
            <v>0</v>
          </cell>
          <cell r="CL5448">
            <v>9737763.2812293395</v>
          </cell>
          <cell r="CM5448">
            <v>37637217.709287897</v>
          </cell>
          <cell r="CS5448">
            <v>0.99989360120000004</v>
          </cell>
          <cell r="CT5448">
            <v>0.96525299620256899</v>
          </cell>
          <cell r="CW5448">
            <v>0.58728457461181705</v>
          </cell>
          <cell r="CX5448">
            <v>420.07632442090602</v>
          </cell>
          <cell r="CY5448">
            <v>378.06869197881502</v>
          </cell>
          <cell r="CZ5448">
            <v>0</v>
          </cell>
          <cell r="DB5448">
            <v>279.88249624344201</v>
          </cell>
          <cell r="DC5448">
            <v>251.894246619098</v>
          </cell>
          <cell r="DE5448">
            <v>13538.138248093899</v>
          </cell>
          <cell r="DF5448">
            <v>81.723486007410997</v>
          </cell>
        </row>
        <row r="5449">
          <cell r="AM5449">
            <v>36000000</v>
          </cell>
          <cell r="AN5449">
            <v>36000000</v>
          </cell>
          <cell r="AO5449">
            <v>36000000</v>
          </cell>
          <cell r="AR5449">
            <v>0</v>
          </cell>
          <cell r="AS5449">
            <v>0</v>
          </cell>
          <cell r="AU5449">
            <v>0</v>
          </cell>
          <cell r="AV5449">
            <v>22.2000599802744</v>
          </cell>
          <cell r="AX5449">
            <v>36000000.008768298</v>
          </cell>
          <cell r="AY5449">
            <v>22.2000599802744</v>
          </cell>
          <cell r="AZ5449">
            <v>1.9352845025553901E-3</v>
          </cell>
          <cell r="BP5449">
            <v>29.44</v>
          </cell>
          <cell r="BR5449">
            <v>0</v>
          </cell>
          <cell r="BS5449">
            <v>36000000.008776799</v>
          </cell>
          <cell r="BU5449">
            <v>223.09088548575599</v>
          </cell>
          <cell r="BV5449">
            <v>803127.18774872296</v>
          </cell>
          <cell r="BY5449">
            <v>36803127.1965257</v>
          </cell>
          <cell r="BZ5449">
            <v>36803127.1965257</v>
          </cell>
          <cell r="CG5449">
            <v>0</v>
          </cell>
          <cell r="CH5449">
            <v>0</v>
          </cell>
          <cell r="CL5449">
            <v>9737763.2812264003</v>
          </cell>
          <cell r="CM5449">
            <v>37637217.709271602</v>
          </cell>
          <cell r="CS5449">
            <v>0.99989360120000004</v>
          </cell>
          <cell r="CT5449">
            <v>0.965252996202277</v>
          </cell>
          <cell r="CW5449">
            <v>0.58728457461181705</v>
          </cell>
          <cell r="CX5449">
            <v>420.07632442090602</v>
          </cell>
          <cell r="CY5449">
            <v>378.06869197881502</v>
          </cell>
          <cell r="CZ5449">
            <v>0</v>
          </cell>
          <cell r="DB5449">
            <v>279.88249624344201</v>
          </cell>
          <cell r="DC5449">
            <v>251.894246619098</v>
          </cell>
          <cell r="DE5449">
            <v>13538.1382480886</v>
          </cell>
          <cell r="DF5449">
            <v>80.746976720254906</v>
          </cell>
        </row>
        <row r="5450">
          <cell r="AM5450">
            <v>36000000</v>
          </cell>
          <cell r="AN5450">
            <v>36000000</v>
          </cell>
          <cell r="AO5450">
            <v>36000000</v>
          </cell>
          <cell r="AR5450">
            <v>0</v>
          </cell>
          <cell r="AS5450">
            <v>0</v>
          </cell>
          <cell r="AU5450">
            <v>0</v>
          </cell>
          <cell r="AV5450">
            <v>22.200059980267099</v>
          </cell>
          <cell r="AX5450">
            <v>36000000.008751199</v>
          </cell>
          <cell r="AY5450">
            <v>22.200059980267099</v>
          </cell>
          <cell r="AZ5450">
            <v>1.9352845025553901E-3</v>
          </cell>
          <cell r="BP5450">
            <v>29.44</v>
          </cell>
          <cell r="BR5450">
            <v>0</v>
          </cell>
          <cell r="BS5450">
            <v>36000000.008759104</v>
          </cell>
          <cell r="BU5450">
            <v>223.09088548575599</v>
          </cell>
          <cell r="BV5450">
            <v>803127.18774872296</v>
          </cell>
          <cell r="BY5450">
            <v>36803127.196508303</v>
          </cell>
          <cell r="BZ5450">
            <v>36803127.196508303</v>
          </cell>
          <cell r="CG5450">
            <v>0</v>
          </cell>
          <cell r="CH5450">
            <v>0</v>
          </cell>
          <cell r="CL5450">
            <v>9737763.2812233008</v>
          </cell>
          <cell r="CM5450">
            <v>37637217.709254399</v>
          </cell>
          <cell r="CS5450">
            <v>0.99989360120000004</v>
          </cell>
          <cell r="CT5450">
            <v>0.96525299620197003</v>
          </cell>
          <cell r="CW5450">
            <v>0.58728457461181705</v>
          </cell>
          <cell r="CX5450">
            <v>420.07632442090602</v>
          </cell>
          <cell r="CY5450">
            <v>378.06869197881502</v>
          </cell>
          <cell r="CZ5450">
            <v>0</v>
          </cell>
          <cell r="DB5450">
            <v>279.88249624344201</v>
          </cell>
          <cell r="DC5450">
            <v>251.894246619098</v>
          </cell>
          <cell r="DE5450">
            <v>13538.138248083</v>
          </cell>
          <cell r="DF5450">
            <v>82.410510268674898</v>
          </cell>
        </row>
        <row r="5451">
          <cell r="AM5451">
            <v>36000000</v>
          </cell>
          <cell r="AN5451">
            <v>36000000</v>
          </cell>
          <cell r="AO5451">
            <v>36000000</v>
          </cell>
          <cell r="AR5451">
            <v>0</v>
          </cell>
          <cell r="AS5451">
            <v>0</v>
          </cell>
          <cell r="AU5451">
            <v>0</v>
          </cell>
          <cell r="AV5451">
            <v>22.2000599802594</v>
          </cell>
          <cell r="AX5451">
            <v>36000000.008730799</v>
          </cell>
          <cell r="AY5451">
            <v>22.2000599802594</v>
          </cell>
          <cell r="AZ5451">
            <v>1.9352845025553901E-3</v>
          </cell>
          <cell r="BP5451">
            <v>29.44</v>
          </cell>
          <cell r="BR5451">
            <v>0</v>
          </cell>
          <cell r="BS5451">
            <v>36000000.008741103</v>
          </cell>
          <cell r="BU5451">
            <v>223.09088548575599</v>
          </cell>
          <cell r="BV5451">
            <v>803127.18774872296</v>
          </cell>
          <cell r="BY5451">
            <v>36803127.196490698</v>
          </cell>
          <cell r="BZ5451">
            <v>36803127.196490698</v>
          </cell>
          <cell r="CG5451">
            <v>0</v>
          </cell>
          <cell r="CH5451">
            <v>0</v>
          </cell>
          <cell r="CL5451">
            <v>9737763.2812201399</v>
          </cell>
          <cell r="CM5451">
            <v>37637217.709236898</v>
          </cell>
          <cell r="CS5451">
            <v>0.99989360120000004</v>
          </cell>
          <cell r="CT5451">
            <v>0.96525299620165705</v>
          </cell>
          <cell r="CW5451">
            <v>0.58728457461181705</v>
          </cell>
          <cell r="CX5451">
            <v>420.07632442090602</v>
          </cell>
          <cell r="CY5451">
            <v>378.06869197881502</v>
          </cell>
          <cell r="CZ5451">
            <v>0</v>
          </cell>
          <cell r="DB5451">
            <v>279.88249624344201</v>
          </cell>
          <cell r="DC5451">
            <v>251.894246619098</v>
          </cell>
          <cell r="DE5451">
            <v>13538.138248077301</v>
          </cell>
          <cell r="DF5451">
            <v>83.419823717068894</v>
          </cell>
        </row>
        <row r="5452">
          <cell r="AM5452">
            <v>36000000</v>
          </cell>
          <cell r="AN5452">
            <v>36000000</v>
          </cell>
          <cell r="AO5452">
            <v>36000000</v>
          </cell>
          <cell r="AR5452">
            <v>0</v>
          </cell>
          <cell r="AS5452">
            <v>0</v>
          </cell>
          <cell r="AU5452">
            <v>0</v>
          </cell>
          <cell r="AV5452">
            <v>22.2000599802513</v>
          </cell>
          <cell r="AX5452">
            <v>36000000.008712597</v>
          </cell>
          <cell r="AY5452">
            <v>22.2000599802513</v>
          </cell>
          <cell r="AZ5452">
            <v>1.9352845025553901E-3</v>
          </cell>
          <cell r="BP5452">
            <v>29.44</v>
          </cell>
          <cell r="BR5452">
            <v>0</v>
          </cell>
          <cell r="BS5452">
            <v>36000000.008722</v>
          </cell>
          <cell r="BU5452">
            <v>223.09088548575599</v>
          </cell>
          <cell r="BV5452">
            <v>803127.18774872296</v>
          </cell>
          <cell r="BY5452">
            <v>36803127.196471304</v>
          </cell>
          <cell r="BZ5452">
            <v>36803127.196471304</v>
          </cell>
          <cell r="CG5452">
            <v>0</v>
          </cell>
          <cell r="CH5452">
            <v>0</v>
          </cell>
          <cell r="CL5452">
            <v>9737763.2812166698</v>
          </cell>
          <cell r="CM5452">
            <v>37637217.709217697</v>
          </cell>
          <cell r="CS5452">
            <v>0.99989360120000004</v>
          </cell>
          <cell r="CT5452">
            <v>0.965252996201313</v>
          </cell>
          <cell r="CW5452">
            <v>0.58728457461181705</v>
          </cell>
          <cell r="CX5452">
            <v>420.07632442090602</v>
          </cell>
          <cell r="CY5452">
            <v>378.06869197881502</v>
          </cell>
          <cell r="CZ5452">
            <v>0</v>
          </cell>
          <cell r="DB5452">
            <v>279.88249624344201</v>
          </cell>
          <cell r="DC5452">
            <v>251.894246619098</v>
          </cell>
          <cell r="DE5452">
            <v>13538.138248071</v>
          </cell>
          <cell r="DF5452">
            <v>83.419823717025693</v>
          </cell>
        </row>
        <row r="5453">
          <cell r="AM5453">
            <v>36000000</v>
          </cell>
          <cell r="AN5453">
            <v>36000000</v>
          </cell>
          <cell r="AO5453">
            <v>36000000</v>
          </cell>
          <cell r="AR5453">
            <v>0</v>
          </cell>
          <cell r="AS5453">
            <v>0</v>
          </cell>
          <cell r="AU5453">
            <v>0</v>
          </cell>
          <cell r="AV5453">
            <v>22.2000599802432</v>
          </cell>
          <cell r="AX5453">
            <v>36000000.0086959</v>
          </cell>
          <cell r="AY5453">
            <v>22.2000599802432</v>
          </cell>
          <cell r="AZ5453">
            <v>1.9352845025553901E-3</v>
          </cell>
          <cell r="BP5453">
            <v>29.44</v>
          </cell>
          <cell r="BR5453">
            <v>0</v>
          </cell>
          <cell r="BS5453">
            <v>36000000.008703001</v>
          </cell>
          <cell r="BU5453">
            <v>223.09088548575599</v>
          </cell>
          <cell r="BV5453">
            <v>803127.18774872296</v>
          </cell>
          <cell r="BY5453">
            <v>36803127.196451902</v>
          </cell>
          <cell r="BZ5453">
            <v>36803127.196451902</v>
          </cell>
          <cell r="CG5453">
            <v>0</v>
          </cell>
          <cell r="CH5453">
            <v>0</v>
          </cell>
          <cell r="CL5453">
            <v>9737763.2812132109</v>
          </cell>
          <cell r="CM5453">
            <v>37637217.709198497</v>
          </cell>
          <cell r="CS5453">
            <v>0.99989360120000004</v>
          </cell>
          <cell r="CT5453">
            <v>0.96525299620097005</v>
          </cell>
          <cell r="CW5453">
            <v>0.58728457461181705</v>
          </cell>
          <cell r="CX5453">
            <v>420.07632442090602</v>
          </cell>
          <cell r="CY5453">
            <v>378.06869197881502</v>
          </cell>
          <cell r="CZ5453">
            <v>0</v>
          </cell>
          <cell r="DB5453">
            <v>279.88249624344201</v>
          </cell>
          <cell r="DC5453">
            <v>251.894246619098</v>
          </cell>
          <cell r="DE5453">
            <v>13538.138248064701</v>
          </cell>
          <cell r="DF5453">
            <v>83.312401842481407</v>
          </cell>
        </row>
        <row r="5454">
          <cell r="AM5454">
            <v>36000000</v>
          </cell>
          <cell r="AN5454">
            <v>36000000</v>
          </cell>
          <cell r="AO5454">
            <v>36000000</v>
          </cell>
          <cell r="AR5454">
            <v>0</v>
          </cell>
          <cell r="AS5454">
            <v>0</v>
          </cell>
          <cell r="AU5454">
            <v>0</v>
          </cell>
          <cell r="AV5454">
            <v>22.200059980234901</v>
          </cell>
          <cell r="AX5454">
            <v>36000000.008675702</v>
          </cell>
          <cell r="AY5454">
            <v>22.200059980234901</v>
          </cell>
          <cell r="AZ5454">
            <v>1.9352845025553901E-3</v>
          </cell>
          <cell r="BP5454">
            <v>29.44</v>
          </cell>
          <cell r="BR5454">
            <v>0</v>
          </cell>
          <cell r="BS5454">
            <v>36000000.0086831</v>
          </cell>
          <cell r="BU5454">
            <v>223.09088548575599</v>
          </cell>
          <cell r="BV5454">
            <v>803127.18774872296</v>
          </cell>
          <cell r="BY5454">
            <v>36803127.1964323</v>
          </cell>
          <cell r="BZ5454">
            <v>36803127.1964323</v>
          </cell>
          <cell r="CG5454">
            <v>0</v>
          </cell>
          <cell r="CH5454">
            <v>0</v>
          </cell>
          <cell r="CL5454">
            <v>9737763.2812096905</v>
          </cell>
          <cell r="CM5454">
            <v>37637217.709178999</v>
          </cell>
          <cell r="CS5454">
            <v>0.99989360120000004</v>
          </cell>
          <cell r="CT5454">
            <v>0.96525299620061999</v>
          </cell>
          <cell r="CW5454">
            <v>0.58728457461181705</v>
          </cell>
          <cell r="CX5454">
            <v>420.07632442090602</v>
          </cell>
          <cell r="CY5454">
            <v>378.06869197881502</v>
          </cell>
          <cell r="CZ5454">
            <v>0</v>
          </cell>
          <cell r="DB5454">
            <v>279.88249624344201</v>
          </cell>
          <cell r="DC5454">
            <v>251.894246619098</v>
          </cell>
          <cell r="DE5454">
            <v>13538.1382480583</v>
          </cell>
          <cell r="DF5454">
            <v>82.602988424660197</v>
          </cell>
        </row>
        <row r="5455">
          <cell r="AM5455">
            <v>36000000</v>
          </cell>
          <cell r="AN5455">
            <v>36000000</v>
          </cell>
          <cell r="AO5455">
            <v>36000000</v>
          </cell>
          <cell r="AR5455">
            <v>0</v>
          </cell>
          <cell r="AS5455">
            <v>0</v>
          </cell>
          <cell r="AU5455">
            <v>0</v>
          </cell>
          <cell r="AV5455">
            <v>22.200059980226399</v>
          </cell>
          <cell r="AX5455">
            <v>36000000.0086568</v>
          </cell>
          <cell r="AY5455">
            <v>22.200059980226399</v>
          </cell>
          <cell r="AZ5455">
            <v>1.9352845025553901E-3</v>
          </cell>
          <cell r="BP5455">
            <v>29.44</v>
          </cell>
          <cell r="BR5455">
            <v>0</v>
          </cell>
          <cell r="BS5455">
            <v>36000000.008663498</v>
          </cell>
          <cell r="BU5455">
            <v>223.09088548575599</v>
          </cell>
          <cell r="BV5455">
            <v>803127.18774872296</v>
          </cell>
          <cell r="BY5455">
            <v>36803127.196412399</v>
          </cell>
          <cell r="BZ5455">
            <v>36803127.196412399</v>
          </cell>
          <cell r="CG5455">
            <v>0</v>
          </cell>
          <cell r="CH5455">
            <v>0</v>
          </cell>
          <cell r="CL5455">
            <v>9737763.2812061403</v>
          </cell>
          <cell r="CM5455">
            <v>37637217.7091593</v>
          </cell>
          <cell r="CS5455">
            <v>0.99989360120000004</v>
          </cell>
          <cell r="CT5455">
            <v>0.96525299620026905</v>
          </cell>
          <cell r="CW5455">
            <v>0.58728457461181705</v>
          </cell>
          <cell r="CX5455">
            <v>420.07632442090602</v>
          </cell>
          <cell r="CY5455">
            <v>378.06869197881502</v>
          </cell>
          <cell r="CZ5455">
            <v>0</v>
          </cell>
          <cell r="DB5455">
            <v>279.88249624344201</v>
          </cell>
          <cell r="DC5455">
            <v>251.894246619098</v>
          </cell>
          <cell r="DE5455">
            <v>13538.138248051901</v>
          </cell>
          <cell r="DF5455">
            <v>80.455026755217801</v>
          </cell>
        </row>
        <row r="5456">
          <cell r="AM5456">
            <v>36000000</v>
          </cell>
          <cell r="AN5456">
            <v>36000000</v>
          </cell>
          <cell r="AO5456">
            <v>36000000</v>
          </cell>
          <cell r="AR5456">
            <v>0</v>
          </cell>
          <cell r="AS5456">
            <v>0</v>
          </cell>
          <cell r="AU5456">
            <v>0</v>
          </cell>
          <cell r="AV5456">
            <v>22.200059980217901</v>
          </cell>
          <cell r="AX5456">
            <v>36000000.008633502</v>
          </cell>
          <cell r="AY5456">
            <v>22.200059980217901</v>
          </cell>
          <cell r="AZ5456">
            <v>1.9352845025553901E-3</v>
          </cell>
          <cell r="BP5456">
            <v>29.44</v>
          </cell>
          <cell r="BR5456">
            <v>0</v>
          </cell>
          <cell r="BS5456">
            <v>36000000.008642398</v>
          </cell>
          <cell r="BU5456">
            <v>223.09088548575599</v>
          </cell>
          <cell r="BV5456">
            <v>803127.18774872296</v>
          </cell>
          <cell r="BY5456">
            <v>36803127.196392298</v>
          </cell>
          <cell r="BZ5456">
            <v>36803127.196392298</v>
          </cell>
          <cell r="CG5456">
            <v>0</v>
          </cell>
          <cell r="CH5456">
            <v>0</v>
          </cell>
          <cell r="CL5456">
            <v>9737763.2812024895</v>
          </cell>
          <cell r="CM5456">
            <v>37637217.709139101</v>
          </cell>
          <cell r="CS5456">
            <v>0.99989360120000004</v>
          </cell>
          <cell r="CT5456">
            <v>0.96525299619990701</v>
          </cell>
          <cell r="CW5456">
            <v>0.58728457461181705</v>
          </cell>
          <cell r="CX5456">
            <v>420.07632442090602</v>
          </cell>
          <cell r="CY5456">
            <v>378.06869197881502</v>
          </cell>
          <cell r="CZ5456">
            <v>0</v>
          </cell>
          <cell r="DB5456">
            <v>279.88249624344201</v>
          </cell>
          <cell r="DC5456">
            <v>251.894246619098</v>
          </cell>
          <cell r="DE5456">
            <v>13538.138248045299</v>
          </cell>
          <cell r="DF5456">
            <v>82.905016379745803</v>
          </cell>
        </row>
        <row r="5457">
          <cell r="AM5457">
            <v>36000000</v>
          </cell>
          <cell r="AN5457">
            <v>36000000</v>
          </cell>
          <cell r="AO5457">
            <v>36000000</v>
          </cell>
          <cell r="AR5457">
            <v>0</v>
          </cell>
          <cell r="AS5457">
            <v>0</v>
          </cell>
          <cell r="AU5457">
            <v>0</v>
          </cell>
          <cell r="AV5457">
            <v>22.200059980209598</v>
          </cell>
          <cell r="AX5457">
            <v>36000000.008616097</v>
          </cell>
          <cell r="AY5457">
            <v>22.200059980209598</v>
          </cell>
          <cell r="AZ5457">
            <v>1.9352845025553901E-3</v>
          </cell>
          <cell r="BP5457">
            <v>29.44</v>
          </cell>
          <cell r="BR5457">
            <v>0</v>
          </cell>
          <cell r="BS5457">
            <v>36000000.008622997</v>
          </cell>
          <cell r="BU5457">
            <v>223.09088548575599</v>
          </cell>
          <cell r="BV5457">
            <v>803127.18774872296</v>
          </cell>
          <cell r="BY5457">
            <v>36803127.196372204</v>
          </cell>
          <cell r="BZ5457">
            <v>36803127.196372204</v>
          </cell>
          <cell r="CG5457">
            <v>0</v>
          </cell>
          <cell r="CH5457">
            <v>0</v>
          </cell>
          <cell r="CL5457">
            <v>9737763.2811989002</v>
          </cell>
          <cell r="CM5457">
            <v>37637217.709119201</v>
          </cell>
          <cell r="CS5457">
            <v>0.99989360120000004</v>
          </cell>
          <cell r="CT5457">
            <v>0.96525299619955096</v>
          </cell>
          <cell r="CW5457">
            <v>0.58728457461181705</v>
          </cell>
          <cell r="CX5457">
            <v>420.07632442090602</v>
          </cell>
          <cell r="CY5457">
            <v>378.06869197881502</v>
          </cell>
          <cell r="CZ5457">
            <v>0</v>
          </cell>
          <cell r="DB5457">
            <v>279.88249624344201</v>
          </cell>
          <cell r="DC5457">
            <v>251.894246619098</v>
          </cell>
          <cell r="DE5457">
            <v>13538.1382480388</v>
          </cell>
          <cell r="DF5457">
            <v>85.112634887217197</v>
          </cell>
        </row>
        <row r="5458">
          <cell r="AM5458">
            <v>36000000</v>
          </cell>
          <cell r="AN5458">
            <v>36000000</v>
          </cell>
          <cell r="AO5458">
            <v>36000000</v>
          </cell>
          <cell r="AR5458">
            <v>0</v>
          </cell>
          <cell r="AS5458">
            <v>0</v>
          </cell>
          <cell r="AU5458">
            <v>0</v>
          </cell>
          <cell r="AV5458">
            <v>22.200059980201001</v>
          </cell>
          <cell r="AX5458">
            <v>36000000.008592799</v>
          </cell>
          <cell r="AY5458">
            <v>22.200059980201001</v>
          </cell>
          <cell r="AZ5458">
            <v>1.9352845025553901E-3</v>
          </cell>
          <cell r="BP5458">
            <v>29.44</v>
          </cell>
          <cell r="BR5458">
            <v>0</v>
          </cell>
          <cell r="BS5458">
            <v>36000000.008602798</v>
          </cell>
          <cell r="BU5458">
            <v>223.09088548575599</v>
          </cell>
          <cell r="BV5458">
            <v>803127.18774872296</v>
          </cell>
          <cell r="BY5458">
            <v>36803127.196352102</v>
          </cell>
          <cell r="BZ5458">
            <v>36803127.196352102</v>
          </cell>
          <cell r="CG5458">
            <v>0</v>
          </cell>
          <cell r="CH5458">
            <v>0</v>
          </cell>
          <cell r="CL5458">
            <v>9737763.2811952792</v>
          </cell>
          <cell r="CM5458">
            <v>37637217.709099203</v>
          </cell>
          <cell r="CS5458">
            <v>0.99989360120000004</v>
          </cell>
          <cell r="CT5458">
            <v>0.96525299619919203</v>
          </cell>
          <cell r="CW5458">
            <v>0.58728457461181705</v>
          </cell>
          <cell r="CX5458">
            <v>420.07632442090602</v>
          </cell>
          <cell r="CY5458">
            <v>378.06869197881502</v>
          </cell>
          <cell r="CZ5458">
            <v>0</v>
          </cell>
          <cell r="DB5458">
            <v>279.88249624344201</v>
          </cell>
          <cell r="DC5458">
            <v>251.894246619098</v>
          </cell>
          <cell r="DE5458">
            <v>13538.138248032201</v>
          </cell>
          <cell r="DF5458">
            <v>88.198326601443995</v>
          </cell>
        </row>
        <row r="5459">
          <cell r="AM5459">
            <v>36000000</v>
          </cell>
          <cell r="AN5459">
            <v>36000000</v>
          </cell>
          <cell r="AO5459">
            <v>36000000</v>
          </cell>
          <cell r="AR5459">
            <v>0</v>
          </cell>
          <cell r="AS5459">
            <v>0</v>
          </cell>
          <cell r="AU5459">
            <v>0</v>
          </cell>
          <cell r="AV5459">
            <v>22.200059980192801</v>
          </cell>
          <cell r="AX5459">
            <v>36000000.0085738</v>
          </cell>
          <cell r="AY5459">
            <v>22.200059980192801</v>
          </cell>
          <cell r="AZ5459">
            <v>1.9352845025553901E-3</v>
          </cell>
          <cell r="BP5459">
            <v>29.44</v>
          </cell>
          <cell r="BR5459">
            <v>0</v>
          </cell>
          <cell r="BS5459">
            <v>36000000.008582696</v>
          </cell>
          <cell r="BU5459">
            <v>223.09088548575599</v>
          </cell>
          <cell r="BV5459">
            <v>803127.18774872296</v>
          </cell>
          <cell r="BY5459">
            <v>36803127.196332604</v>
          </cell>
          <cell r="BZ5459">
            <v>36803127.196332604</v>
          </cell>
          <cell r="CG5459">
            <v>0</v>
          </cell>
          <cell r="CH5459">
            <v>0</v>
          </cell>
          <cell r="CL5459">
            <v>9737763.2811917402</v>
          </cell>
          <cell r="CM5459">
            <v>37637217.709079601</v>
          </cell>
          <cell r="CS5459">
            <v>0.99989360120000004</v>
          </cell>
          <cell r="CT5459">
            <v>0.96525299619884097</v>
          </cell>
          <cell r="CW5459">
            <v>0.58728457461181705</v>
          </cell>
          <cell r="CX5459">
            <v>420.07632442090602</v>
          </cell>
          <cell r="CY5459">
            <v>378.06869197881502</v>
          </cell>
          <cell r="CZ5459">
            <v>0</v>
          </cell>
          <cell r="DB5459">
            <v>279.88249624344201</v>
          </cell>
          <cell r="DC5459">
            <v>251.894246619098</v>
          </cell>
          <cell r="DE5459">
            <v>13538.1382480257</v>
          </cell>
          <cell r="DF5459">
            <v>94.469470298962705</v>
          </cell>
        </row>
        <row r="5460">
          <cell r="AM5460">
            <v>36000000</v>
          </cell>
          <cell r="AN5460">
            <v>36000000</v>
          </cell>
          <cell r="AO5460">
            <v>36000000</v>
          </cell>
          <cell r="AR5460">
            <v>0</v>
          </cell>
          <cell r="AS5460">
            <v>0</v>
          </cell>
          <cell r="AU5460">
            <v>0</v>
          </cell>
          <cell r="AV5460">
            <v>22.200059980184701</v>
          </cell>
          <cell r="AX5460">
            <v>36000000.008554801</v>
          </cell>
          <cell r="AY5460">
            <v>22.200059980184701</v>
          </cell>
          <cell r="AZ5460">
            <v>1.9352845025553901E-3</v>
          </cell>
          <cell r="BP5460">
            <v>29.44</v>
          </cell>
          <cell r="BR5460">
            <v>0</v>
          </cell>
          <cell r="BS5460">
            <v>36000000.008563802</v>
          </cell>
          <cell r="BU5460">
            <v>223.09088548575599</v>
          </cell>
          <cell r="BV5460">
            <v>803127.18774872296</v>
          </cell>
          <cell r="BY5460">
            <v>36803127.196312703</v>
          </cell>
          <cell r="BZ5460">
            <v>36803127.196312703</v>
          </cell>
          <cell r="CG5460">
            <v>0</v>
          </cell>
          <cell r="CH5460">
            <v>0</v>
          </cell>
          <cell r="CL5460">
            <v>9737763.28118819</v>
          </cell>
          <cell r="CM5460">
            <v>37637217.709059902</v>
          </cell>
          <cell r="CS5460">
            <v>0.99989360120000004</v>
          </cell>
          <cell r="CT5460">
            <v>0.96525299619848903</v>
          </cell>
          <cell r="CW5460">
            <v>0.58728457461181705</v>
          </cell>
          <cell r="CX5460">
            <v>420.07632442090602</v>
          </cell>
          <cell r="CY5460">
            <v>378.06869197881502</v>
          </cell>
          <cell r="CZ5460">
            <v>0</v>
          </cell>
          <cell r="DB5460">
            <v>279.88249624344201</v>
          </cell>
          <cell r="DC5460">
            <v>251.894246619098</v>
          </cell>
          <cell r="DE5460">
            <v>13538.138248019301</v>
          </cell>
          <cell r="DF5460">
            <v>99.2007786281591</v>
          </cell>
        </row>
        <row r="5461">
          <cell r="AM5461">
            <v>36000000</v>
          </cell>
          <cell r="AN5461">
            <v>36000000</v>
          </cell>
          <cell r="AO5461">
            <v>36000000</v>
          </cell>
          <cell r="AR5461">
            <v>0</v>
          </cell>
          <cell r="AS5461">
            <v>0</v>
          </cell>
          <cell r="AU5461">
            <v>0</v>
          </cell>
          <cell r="AV5461">
            <v>22.200059980176899</v>
          </cell>
          <cell r="AX5461">
            <v>36000000.008538902</v>
          </cell>
          <cell r="AY5461">
            <v>22.200059980176899</v>
          </cell>
          <cell r="AZ5461">
            <v>1.9352845025553901E-3</v>
          </cell>
          <cell r="BP5461">
            <v>29.44</v>
          </cell>
          <cell r="BR5461">
            <v>0</v>
          </cell>
          <cell r="BS5461">
            <v>36000000.008544698</v>
          </cell>
          <cell r="BU5461">
            <v>223.09088548575599</v>
          </cell>
          <cell r="BV5461">
            <v>803127.18774872296</v>
          </cell>
          <cell r="BY5461">
            <v>36803127.1962943</v>
          </cell>
          <cell r="BZ5461">
            <v>36803127.1962943</v>
          </cell>
          <cell r="CG5461">
            <v>0</v>
          </cell>
          <cell r="CH5461">
            <v>0</v>
          </cell>
          <cell r="CL5461">
            <v>9737763.2811848298</v>
          </cell>
          <cell r="CM5461">
            <v>37637217.709041201</v>
          </cell>
          <cell r="CS5461">
            <v>0.99989360120000004</v>
          </cell>
          <cell r="CT5461">
            <v>0.96525299619815597</v>
          </cell>
          <cell r="CW5461">
            <v>0.58728457461181705</v>
          </cell>
          <cell r="CX5461">
            <v>420.07632442090602</v>
          </cell>
          <cell r="CY5461">
            <v>378.06869197881502</v>
          </cell>
          <cell r="CZ5461">
            <v>0</v>
          </cell>
          <cell r="DB5461">
            <v>279.88249624344201</v>
          </cell>
          <cell r="DC5461">
            <v>251.894246619098</v>
          </cell>
          <cell r="DE5461">
            <v>13538.1382480131</v>
          </cell>
          <cell r="DF5461">
            <v>100.542113924635</v>
          </cell>
        </row>
        <row r="5462">
          <cell r="AM5462">
            <v>36000000</v>
          </cell>
          <cell r="AN5462">
            <v>36000000</v>
          </cell>
          <cell r="AO5462">
            <v>36000000</v>
          </cell>
          <cell r="AR5462">
            <v>0</v>
          </cell>
          <cell r="AS5462">
            <v>0</v>
          </cell>
          <cell r="AU5462">
            <v>0</v>
          </cell>
          <cell r="AV5462">
            <v>22.200059980169101</v>
          </cell>
          <cell r="AX5462">
            <v>36000000.008518301</v>
          </cell>
          <cell r="AY5462">
            <v>22.200059980169101</v>
          </cell>
          <cell r="AZ5462">
            <v>1.9352845025553901E-3</v>
          </cell>
          <cell r="BP5462">
            <v>29.44</v>
          </cell>
          <cell r="BR5462">
            <v>0</v>
          </cell>
          <cell r="BS5462">
            <v>36000000.008526601</v>
          </cell>
          <cell r="BU5462">
            <v>223.09088548575599</v>
          </cell>
          <cell r="BV5462">
            <v>803127.18774872296</v>
          </cell>
          <cell r="BY5462">
            <v>36803127.196275502</v>
          </cell>
          <cell r="BZ5462">
            <v>36803127.196275502</v>
          </cell>
          <cell r="CG5462">
            <v>0</v>
          </cell>
          <cell r="CH5462">
            <v>0</v>
          </cell>
          <cell r="CL5462">
            <v>9737763.2811814807</v>
          </cell>
          <cell r="CM5462">
            <v>37637217.709022701</v>
          </cell>
          <cell r="CS5462">
            <v>0.99989360120000004</v>
          </cell>
          <cell r="CT5462">
            <v>0.96525299619782401</v>
          </cell>
          <cell r="CW5462">
            <v>0.58728457461181705</v>
          </cell>
          <cell r="CX5462">
            <v>420.07632442090602</v>
          </cell>
          <cell r="CY5462">
            <v>378.06869197881502</v>
          </cell>
          <cell r="CZ5462">
            <v>0</v>
          </cell>
          <cell r="DB5462">
            <v>279.88249624344201</v>
          </cell>
          <cell r="DC5462">
            <v>251.894246619098</v>
          </cell>
          <cell r="DE5462">
            <v>13538.138248007001</v>
          </cell>
          <cell r="DF5462">
            <v>91.117932240914499</v>
          </cell>
        </row>
        <row r="5463">
          <cell r="AM5463">
            <v>36000000</v>
          </cell>
          <cell r="AN5463">
            <v>36000000</v>
          </cell>
          <cell r="AO5463">
            <v>36000000</v>
          </cell>
          <cell r="AR5463">
            <v>0</v>
          </cell>
          <cell r="AS5463">
            <v>0</v>
          </cell>
          <cell r="AU5463">
            <v>0</v>
          </cell>
          <cell r="AV5463">
            <v>22.2000599801618</v>
          </cell>
          <cell r="AX5463">
            <v>36000000.008501999</v>
          </cell>
          <cell r="AY5463">
            <v>22.2000599801618</v>
          </cell>
          <cell r="AZ5463">
            <v>1.9352845025553901E-3</v>
          </cell>
          <cell r="BP5463">
            <v>29.44</v>
          </cell>
          <cell r="BR5463">
            <v>0</v>
          </cell>
          <cell r="BS5463">
            <v>36000000.008508898</v>
          </cell>
          <cell r="BU5463">
            <v>223.09088548575599</v>
          </cell>
          <cell r="BV5463">
            <v>803127.18774872296</v>
          </cell>
          <cell r="BY5463">
            <v>36803127.1962578</v>
          </cell>
          <cell r="BZ5463">
            <v>36803127.1962578</v>
          </cell>
          <cell r="CG5463">
            <v>0</v>
          </cell>
          <cell r="CH5463">
            <v>0</v>
          </cell>
          <cell r="CL5463">
            <v>9737763.2811782602</v>
          </cell>
          <cell r="CM5463">
            <v>37637217.709004797</v>
          </cell>
          <cell r="CS5463">
            <v>0.99989360120000004</v>
          </cell>
          <cell r="CT5463">
            <v>0.96525299619750504</v>
          </cell>
          <cell r="CW5463">
            <v>0.58728457461181705</v>
          </cell>
          <cell r="CX5463">
            <v>420.07632442090602</v>
          </cell>
          <cell r="CY5463">
            <v>378.06869197881502</v>
          </cell>
          <cell r="CZ5463">
            <v>0</v>
          </cell>
          <cell r="DB5463">
            <v>279.88249624344201</v>
          </cell>
          <cell r="DC5463">
            <v>251.894246619098</v>
          </cell>
          <cell r="DE5463">
            <v>13538.1382480011</v>
          </cell>
          <cell r="DF5463">
            <v>88.479988316808402</v>
          </cell>
        </row>
        <row r="5464">
          <cell r="AM5464">
            <v>36000000</v>
          </cell>
          <cell r="AN5464">
            <v>36000000</v>
          </cell>
          <cell r="AO5464">
            <v>36000000</v>
          </cell>
          <cell r="AR5464">
            <v>0</v>
          </cell>
          <cell r="AS5464">
            <v>0</v>
          </cell>
          <cell r="AU5464">
            <v>0</v>
          </cell>
          <cell r="AV5464">
            <v>22.200059980154698</v>
          </cell>
          <cell r="AX5464">
            <v>36000000.008483902</v>
          </cell>
          <cell r="AY5464">
            <v>22.200059980154698</v>
          </cell>
          <cell r="AZ5464">
            <v>1.9352845025553901E-3</v>
          </cell>
          <cell r="BP5464">
            <v>29.44</v>
          </cell>
          <cell r="BR5464">
            <v>0</v>
          </cell>
          <cell r="BS5464">
            <v>36000000.008492</v>
          </cell>
          <cell r="BU5464">
            <v>223.09088548575599</v>
          </cell>
          <cell r="BV5464">
            <v>803127.18774872296</v>
          </cell>
          <cell r="BY5464">
            <v>36803127.196240999</v>
          </cell>
          <cell r="BZ5464">
            <v>36803127.196240999</v>
          </cell>
          <cell r="CG5464">
            <v>0</v>
          </cell>
          <cell r="CH5464">
            <v>0</v>
          </cell>
          <cell r="CL5464">
            <v>9737763.2811751999</v>
          </cell>
          <cell r="CM5464">
            <v>37637217.708987899</v>
          </cell>
          <cell r="CS5464">
            <v>0.99989360120000004</v>
          </cell>
          <cell r="CT5464">
            <v>0.96525299619720095</v>
          </cell>
          <cell r="CW5464">
            <v>0.58728457461181705</v>
          </cell>
          <cell r="CX5464">
            <v>420.07632442090602</v>
          </cell>
          <cell r="CY5464">
            <v>378.06869197881502</v>
          </cell>
          <cell r="CZ5464">
            <v>0</v>
          </cell>
          <cell r="DB5464">
            <v>279.88249624344201</v>
          </cell>
          <cell r="DC5464">
            <v>251.894246619098</v>
          </cell>
          <cell r="DE5464">
            <v>13538.138247995499</v>
          </cell>
          <cell r="DF5464">
            <v>83.661274302198805</v>
          </cell>
        </row>
        <row r="5465">
          <cell r="AM5465">
            <v>36000000</v>
          </cell>
          <cell r="AN5465">
            <v>36000000</v>
          </cell>
          <cell r="AO5465">
            <v>36000000</v>
          </cell>
          <cell r="AR5465">
            <v>0</v>
          </cell>
          <cell r="AS5465">
            <v>0</v>
          </cell>
          <cell r="AU5465">
            <v>0</v>
          </cell>
          <cell r="AV5465">
            <v>22.200059980148101</v>
          </cell>
          <cell r="AX5465">
            <v>36000000.0084702</v>
          </cell>
          <cell r="AY5465">
            <v>22.200059980148101</v>
          </cell>
          <cell r="AZ5465">
            <v>1.9352845025553901E-3</v>
          </cell>
          <cell r="BP5465">
            <v>29.44</v>
          </cell>
          <cell r="BR5465">
            <v>0</v>
          </cell>
          <cell r="BS5465">
            <v>36000000.0084759</v>
          </cell>
          <cell r="BU5465">
            <v>223.09088548575599</v>
          </cell>
          <cell r="BV5465">
            <v>803127.18774872296</v>
          </cell>
          <cell r="BY5465">
            <v>36803127.196224801</v>
          </cell>
          <cell r="BZ5465">
            <v>36803127.196224801</v>
          </cell>
          <cell r="CG5465">
            <v>0</v>
          </cell>
          <cell r="CH5465">
            <v>0</v>
          </cell>
          <cell r="CL5465">
            <v>9737763.2811722606</v>
          </cell>
          <cell r="CM5465">
            <v>37637217.708971597</v>
          </cell>
          <cell r="CS5465">
            <v>0.99989360120000004</v>
          </cell>
          <cell r="CT5465">
            <v>0.96525299619691096</v>
          </cell>
          <cell r="CW5465">
            <v>0.58728457461181705</v>
          </cell>
          <cell r="CX5465">
            <v>420.07632442090602</v>
          </cell>
          <cell r="CY5465">
            <v>378.06869197881502</v>
          </cell>
          <cell r="CZ5465">
            <v>0</v>
          </cell>
          <cell r="DB5465">
            <v>279.88249624344201</v>
          </cell>
          <cell r="DC5465">
            <v>251.894246619098</v>
          </cell>
          <cell r="DE5465">
            <v>13538.1382479902</v>
          </cell>
          <cell r="DF5465">
            <v>82.379621141115294</v>
          </cell>
        </row>
        <row r="5466">
          <cell r="AM5466">
            <v>36000000</v>
          </cell>
          <cell r="AN5466">
            <v>36000000</v>
          </cell>
          <cell r="AO5466">
            <v>36000000</v>
          </cell>
          <cell r="AR5466">
            <v>0</v>
          </cell>
          <cell r="AS5466">
            <v>0</v>
          </cell>
          <cell r="AU5466">
            <v>0</v>
          </cell>
          <cell r="AV5466">
            <v>22.200059980141901</v>
          </cell>
          <cell r="AX5466">
            <v>36000000.008452602</v>
          </cell>
          <cell r="AY5466">
            <v>22.200059980141901</v>
          </cell>
          <cell r="AZ5466">
            <v>1.9352845025553901E-3</v>
          </cell>
          <cell r="BP5466">
            <v>29.44</v>
          </cell>
          <cell r="BR5466">
            <v>0</v>
          </cell>
          <cell r="BS5466">
            <v>36000000.008460604</v>
          </cell>
          <cell r="BU5466">
            <v>223.09088548575599</v>
          </cell>
          <cell r="BV5466">
            <v>803127.18774872296</v>
          </cell>
          <cell r="BY5466">
            <v>36803127.196210101</v>
          </cell>
          <cell r="BZ5466">
            <v>36803127.196210101</v>
          </cell>
          <cell r="CG5466">
            <v>0</v>
          </cell>
          <cell r="CH5466">
            <v>0</v>
          </cell>
          <cell r="CL5466">
            <v>9737763.2811695896</v>
          </cell>
          <cell r="CM5466">
            <v>37637217.7089568</v>
          </cell>
          <cell r="CS5466">
            <v>0.99989360120000004</v>
          </cell>
          <cell r="CT5466">
            <v>0.96525299619664595</v>
          </cell>
          <cell r="CW5466">
            <v>0.58728457461181705</v>
          </cell>
          <cell r="CX5466">
            <v>420.07632442090602</v>
          </cell>
          <cell r="CY5466">
            <v>378.06869197881502</v>
          </cell>
          <cell r="CZ5466">
            <v>0</v>
          </cell>
          <cell r="DB5466">
            <v>279.88249624344201</v>
          </cell>
          <cell r="DC5466">
            <v>251.894246619098</v>
          </cell>
          <cell r="DE5466">
            <v>13538.1382479852</v>
          </cell>
          <cell r="DF5466">
            <v>86.004516316214804</v>
          </cell>
        </row>
        <row r="5467">
          <cell r="AM5467">
            <v>36000000</v>
          </cell>
          <cell r="AN5467">
            <v>36000000</v>
          </cell>
          <cell r="AO5467">
            <v>36000000</v>
          </cell>
          <cell r="AR5467">
            <v>0</v>
          </cell>
          <cell r="AS5467">
            <v>0</v>
          </cell>
          <cell r="AU5467">
            <v>0</v>
          </cell>
          <cell r="AV5467">
            <v>22.200059980136</v>
          </cell>
          <cell r="AX5467">
            <v>36000000.008441098</v>
          </cell>
          <cell r="AY5467">
            <v>22.200059980136</v>
          </cell>
          <cell r="AZ5467">
            <v>1.9352845025553901E-3</v>
          </cell>
          <cell r="BP5467">
            <v>29.44</v>
          </cell>
          <cell r="BR5467">
            <v>0</v>
          </cell>
          <cell r="BS5467">
            <v>36000000.008446798</v>
          </cell>
          <cell r="BU5467">
            <v>223.09088548575599</v>
          </cell>
          <cell r="BV5467">
            <v>803127.18774872296</v>
          </cell>
          <cell r="BY5467">
            <v>36803127.196195699</v>
          </cell>
          <cell r="BZ5467">
            <v>36803127.196195699</v>
          </cell>
          <cell r="CG5467">
            <v>0</v>
          </cell>
          <cell r="CH5467">
            <v>0</v>
          </cell>
          <cell r="CL5467">
            <v>9737763.2811669894</v>
          </cell>
          <cell r="CM5467">
            <v>37637217.708942398</v>
          </cell>
          <cell r="CS5467">
            <v>0.99989360120000004</v>
          </cell>
          <cell r="CT5467">
            <v>0.96525299619638805</v>
          </cell>
          <cell r="CW5467">
            <v>0.58728457461181705</v>
          </cell>
          <cell r="CX5467">
            <v>420.07632442090602</v>
          </cell>
          <cell r="CY5467">
            <v>378.06869197881502</v>
          </cell>
          <cell r="CZ5467">
            <v>0</v>
          </cell>
          <cell r="DB5467">
            <v>279.88249624344201</v>
          </cell>
          <cell r="DC5467">
            <v>251.894246619098</v>
          </cell>
          <cell r="DE5467">
            <v>13538.1382479805</v>
          </cell>
          <cell r="DF5467">
            <v>85.707190203514998</v>
          </cell>
        </row>
        <row r="5468">
          <cell r="AM5468">
            <v>36000000</v>
          </cell>
          <cell r="AN5468">
            <v>36000000</v>
          </cell>
          <cell r="AO5468">
            <v>36000000</v>
          </cell>
          <cell r="AR5468">
            <v>0</v>
          </cell>
          <cell r="AS5468">
            <v>0</v>
          </cell>
          <cell r="AU5468">
            <v>0</v>
          </cell>
          <cell r="AV5468">
            <v>22.2000599801307</v>
          </cell>
          <cell r="AX5468">
            <v>36000000.008428402</v>
          </cell>
          <cell r="AY5468">
            <v>22.2000599801307</v>
          </cell>
          <cell r="AZ5468">
            <v>1.9352845025553901E-3</v>
          </cell>
          <cell r="BP5468">
            <v>29.44</v>
          </cell>
          <cell r="BR5468">
            <v>0</v>
          </cell>
          <cell r="BS5468">
            <v>36000000.008433498</v>
          </cell>
          <cell r="BU5468">
            <v>223.09088548575599</v>
          </cell>
          <cell r="BV5468">
            <v>803127.18774872296</v>
          </cell>
          <cell r="BY5468">
            <v>36803127.196182802</v>
          </cell>
          <cell r="BZ5468">
            <v>36803127.196182802</v>
          </cell>
          <cell r="CG5468">
            <v>0</v>
          </cell>
          <cell r="CH5468">
            <v>0</v>
          </cell>
          <cell r="CL5468">
            <v>9737763.2811646201</v>
          </cell>
          <cell r="CM5468">
            <v>37637217.7089293</v>
          </cell>
          <cell r="CS5468">
            <v>0.99989360120000004</v>
          </cell>
          <cell r="CT5468">
            <v>0.96525299619615301</v>
          </cell>
          <cell r="CW5468">
            <v>0.58728457461181705</v>
          </cell>
          <cell r="CX5468">
            <v>420.07632442090602</v>
          </cell>
          <cell r="CY5468">
            <v>378.06869197881502</v>
          </cell>
          <cell r="CZ5468">
            <v>0</v>
          </cell>
          <cell r="DB5468">
            <v>279.88249624344201</v>
          </cell>
          <cell r="DC5468">
            <v>251.894246619098</v>
          </cell>
          <cell r="DE5468">
            <v>13538.1382479761</v>
          </cell>
          <cell r="DF5468">
            <v>88.1759451475384</v>
          </cell>
        </row>
        <row r="5469">
          <cell r="AM5469">
            <v>36000000</v>
          </cell>
          <cell r="AN5469">
            <v>36000000</v>
          </cell>
          <cell r="AO5469">
            <v>36000000</v>
          </cell>
          <cell r="AR5469">
            <v>0</v>
          </cell>
          <cell r="AS5469">
            <v>0</v>
          </cell>
          <cell r="AU5469">
            <v>0</v>
          </cell>
          <cell r="AV5469">
            <v>22.200059980125701</v>
          </cell>
          <cell r="AX5469">
            <v>36000000.008417897</v>
          </cell>
          <cell r="AY5469">
            <v>22.200059980125701</v>
          </cell>
          <cell r="AZ5469">
            <v>1.9352845025553901E-3</v>
          </cell>
          <cell r="BP5469">
            <v>29.44</v>
          </cell>
          <cell r="BR5469">
            <v>0</v>
          </cell>
          <cell r="BS5469">
            <v>36000000.008421697</v>
          </cell>
          <cell r="BU5469">
            <v>223.09088548575599</v>
          </cell>
          <cell r="BV5469">
            <v>803127.18774872296</v>
          </cell>
          <cell r="BY5469">
            <v>36803127.196170598</v>
          </cell>
          <cell r="BZ5469">
            <v>36803127.196170598</v>
          </cell>
          <cell r="CG5469">
            <v>0</v>
          </cell>
          <cell r="CH5469">
            <v>0</v>
          </cell>
          <cell r="CL5469">
            <v>9737763.2811624091</v>
          </cell>
          <cell r="CM5469">
            <v>37637217.708917104</v>
          </cell>
          <cell r="CS5469">
            <v>0.99989360120000004</v>
          </cell>
          <cell r="CT5469">
            <v>0.96525299619593397</v>
          </cell>
          <cell r="CW5469">
            <v>0.58728457461181705</v>
          </cell>
          <cell r="CX5469">
            <v>420.07632442090602</v>
          </cell>
          <cell r="CY5469">
            <v>378.06869197881502</v>
          </cell>
          <cell r="CZ5469">
            <v>0</v>
          </cell>
          <cell r="DB5469">
            <v>279.88249624344201</v>
          </cell>
          <cell r="DC5469">
            <v>251.894246619098</v>
          </cell>
          <cell r="DE5469">
            <v>13538.1382479721</v>
          </cell>
          <cell r="DF5469">
            <v>90.338653487483001</v>
          </cell>
        </row>
        <row r="5470">
          <cell r="AM5470">
            <v>36000000</v>
          </cell>
          <cell r="AN5470">
            <v>36000000</v>
          </cell>
          <cell r="AO5470">
            <v>36000000</v>
          </cell>
          <cell r="AR5470">
            <v>0</v>
          </cell>
          <cell r="AS5470">
            <v>0</v>
          </cell>
          <cell r="AU5470">
            <v>0</v>
          </cell>
          <cell r="AV5470">
            <v>22.200059980121299</v>
          </cell>
          <cell r="AX5470">
            <v>36000000.008406498</v>
          </cell>
          <cell r="AY5470">
            <v>22.200059980121299</v>
          </cell>
          <cell r="AZ5470">
            <v>1.9352845025553901E-3</v>
          </cell>
          <cell r="BP5470">
            <v>29.44</v>
          </cell>
          <cell r="BR5470">
            <v>0</v>
          </cell>
          <cell r="BS5470">
            <v>36000000.0084107</v>
          </cell>
          <cell r="BU5470">
            <v>223.09088548575599</v>
          </cell>
          <cell r="BV5470">
            <v>803127.18774872296</v>
          </cell>
          <cell r="BY5470">
            <v>36803127.196159899</v>
          </cell>
          <cell r="BZ5470">
            <v>36803127.196159899</v>
          </cell>
          <cell r="CG5470">
            <v>0</v>
          </cell>
          <cell r="CH5470">
            <v>0</v>
          </cell>
          <cell r="CL5470">
            <v>9737763.2811604608</v>
          </cell>
          <cell r="CM5470">
            <v>37637217.708906204</v>
          </cell>
          <cell r="CS5470">
            <v>0.99989360120000004</v>
          </cell>
          <cell r="CT5470">
            <v>0.96525299619574101</v>
          </cell>
          <cell r="CW5470">
            <v>0.58728457461181705</v>
          </cell>
          <cell r="CX5470">
            <v>420.07632442090602</v>
          </cell>
          <cell r="CY5470">
            <v>378.06869197881502</v>
          </cell>
          <cell r="CZ5470">
            <v>0</v>
          </cell>
          <cell r="DB5470">
            <v>279.88249624344201</v>
          </cell>
          <cell r="DC5470">
            <v>251.894246619098</v>
          </cell>
          <cell r="DE5470">
            <v>13538.1382479684</v>
          </cell>
          <cell r="DF5470">
            <v>87.063686437270306</v>
          </cell>
        </row>
        <row r="5471">
          <cell r="AM5471">
            <v>36000000</v>
          </cell>
          <cell r="AN5471">
            <v>36000000</v>
          </cell>
          <cell r="AO5471">
            <v>36000000</v>
          </cell>
          <cell r="AR5471">
            <v>0</v>
          </cell>
          <cell r="AS5471">
            <v>0</v>
          </cell>
          <cell r="AU5471">
            <v>0</v>
          </cell>
          <cell r="AV5471">
            <v>22.200059980117398</v>
          </cell>
          <cell r="AX5471">
            <v>36000000.0083979</v>
          </cell>
          <cell r="AY5471">
            <v>22.200059980117398</v>
          </cell>
          <cell r="AZ5471">
            <v>1.9352845025553901E-3</v>
          </cell>
          <cell r="BP5471">
            <v>29.44</v>
          </cell>
          <cell r="BR5471">
            <v>0</v>
          </cell>
          <cell r="BS5471">
            <v>36000000.008400701</v>
          </cell>
          <cell r="BU5471">
            <v>223.09088548575599</v>
          </cell>
          <cell r="BV5471">
            <v>803127.18774872296</v>
          </cell>
          <cell r="BY5471">
            <v>36803127.196150601</v>
          </cell>
          <cell r="BZ5471">
            <v>36803127.196150601</v>
          </cell>
          <cell r="CG5471">
            <v>0</v>
          </cell>
          <cell r="CH5471">
            <v>0</v>
          </cell>
          <cell r="CL5471">
            <v>9737763.2811587192</v>
          </cell>
          <cell r="CM5471">
            <v>37637217.7088966</v>
          </cell>
          <cell r="CS5471">
            <v>0.99989360120000004</v>
          </cell>
          <cell r="CT5471">
            <v>0.96525299619556804</v>
          </cell>
          <cell r="CW5471">
            <v>0.58728457461181705</v>
          </cell>
          <cell r="CX5471">
            <v>420.07632442090602</v>
          </cell>
          <cell r="CY5471">
            <v>378.06869197881502</v>
          </cell>
          <cell r="CZ5471">
            <v>0</v>
          </cell>
          <cell r="DB5471">
            <v>279.88249624344201</v>
          </cell>
          <cell r="DC5471">
            <v>251.894246619098</v>
          </cell>
          <cell r="DE5471">
            <v>13538.1382479652</v>
          </cell>
          <cell r="DF5471">
            <v>75.977518129571394</v>
          </cell>
        </row>
        <row r="5472">
          <cell r="AM5472">
            <v>36000000</v>
          </cell>
          <cell r="AN5472">
            <v>36000000</v>
          </cell>
          <cell r="AO5472">
            <v>36000000</v>
          </cell>
          <cell r="AR5472">
            <v>0</v>
          </cell>
          <cell r="AS5472">
            <v>0</v>
          </cell>
          <cell r="AU5472">
            <v>0</v>
          </cell>
          <cell r="AV5472">
            <v>22.200059980113998</v>
          </cell>
          <cell r="AX5472">
            <v>36000000.008390903</v>
          </cell>
          <cell r="AY5472">
            <v>22.200059980113998</v>
          </cell>
          <cell r="AZ5472">
            <v>1.9352845025553901E-3</v>
          </cell>
          <cell r="BP5472">
            <v>29.44</v>
          </cell>
          <cell r="BR5472">
            <v>0</v>
          </cell>
          <cell r="BS5472">
            <v>36000000.008392803</v>
          </cell>
          <cell r="BU5472">
            <v>223.09088548575599</v>
          </cell>
          <cell r="BV5472">
            <v>803127.18774872296</v>
          </cell>
          <cell r="BY5472">
            <v>36803127.196142398</v>
          </cell>
          <cell r="BZ5472">
            <v>36803127.196142398</v>
          </cell>
          <cell r="CG5472">
            <v>0</v>
          </cell>
          <cell r="CH5472">
            <v>0</v>
          </cell>
          <cell r="CL5472">
            <v>9737763.2811572403</v>
          </cell>
          <cell r="CM5472">
            <v>37637217.708888397</v>
          </cell>
          <cell r="CS5472">
            <v>0.99989360120000004</v>
          </cell>
          <cell r="CT5472">
            <v>0.96525299619542204</v>
          </cell>
          <cell r="CW5472">
            <v>0.58728457461181705</v>
          </cell>
          <cell r="CX5472">
            <v>420.07632442090602</v>
          </cell>
          <cell r="CY5472">
            <v>378.06869197881502</v>
          </cell>
          <cell r="CZ5472">
            <v>0</v>
          </cell>
          <cell r="DB5472">
            <v>279.88249624344201</v>
          </cell>
          <cell r="DC5472">
            <v>251.894246619098</v>
          </cell>
          <cell r="DE5472">
            <v>13538.138247962501</v>
          </cell>
          <cell r="DF5472">
            <v>75.101774722103002</v>
          </cell>
        </row>
        <row r="5473">
          <cell r="AM5473">
            <v>36000000</v>
          </cell>
          <cell r="AN5473">
            <v>36000000</v>
          </cell>
          <cell r="AO5473">
            <v>36000000</v>
          </cell>
          <cell r="AR5473">
            <v>0</v>
          </cell>
          <cell r="AS5473">
            <v>0</v>
          </cell>
          <cell r="AU5473">
            <v>0</v>
          </cell>
          <cell r="AV5473">
            <v>22.200059980110801</v>
          </cell>
          <cell r="AX5473">
            <v>36000000.008385196</v>
          </cell>
          <cell r="AY5473">
            <v>22.200059980110801</v>
          </cell>
          <cell r="AZ5473">
            <v>1.9352845025553901E-3</v>
          </cell>
          <cell r="BP5473">
            <v>29.44</v>
          </cell>
          <cell r="BR5473">
            <v>0</v>
          </cell>
          <cell r="BS5473">
            <v>36000000.008385003</v>
          </cell>
          <cell r="BU5473">
            <v>223.09088548575599</v>
          </cell>
          <cell r="BV5473">
            <v>803127.18774872296</v>
          </cell>
          <cell r="BY5473">
            <v>36803127.196134001</v>
          </cell>
          <cell r="BZ5473">
            <v>36803127.196134001</v>
          </cell>
          <cell r="CG5473">
            <v>0</v>
          </cell>
          <cell r="CH5473">
            <v>0</v>
          </cell>
          <cell r="CL5473">
            <v>9737763.2811557092</v>
          </cell>
          <cell r="CM5473">
            <v>37637217.708879903</v>
          </cell>
          <cell r="CS5473">
            <v>0.99989360120000004</v>
          </cell>
          <cell r="CT5473">
            <v>0.96525299619527005</v>
          </cell>
          <cell r="CW5473">
            <v>0.58728457461181705</v>
          </cell>
          <cell r="CX5473">
            <v>420.07632442090602</v>
          </cell>
          <cell r="CY5473">
            <v>378.06869197881502</v>
          </cell>
          <cell r="CZ5473">
            <v>0</v>
          </cell>
          <cell r="DB5473">
            <v>279.88249624344201</v>
          </cell>
          <cell r="DC5473">
            <v>251.894246619098</v>
          </cell>
          <cell r="DE5473">
            <v>13538.1382479597</v>
          </cell>
          <cell r="DF5473">
            <v>76.134449782640303</v>
          </cell>
        </row>
        <row r="5474">
          <cell r="AM5474">
            <v>36000000</v>
          </cell>
          <cell r="AN5474">
            <v>36000000</v>
          </cell>
          <cell r="AO5474">
            <v>36000000</v>
          </cell>
          <cell r="AR5474">
            <v>0</v>
          </cell>
          <cell r="AS5474">
            <v>0</v>
          </cell>
          <cell r="AU5474">
            <v>0</v>
          </cell>
          <cell r="AV5474">
            <v>22.200059980108399</v>
          </cell>
          <cell r="AX5474">
            <v>36000000.008381099</v>
          </cell>
          <cell r="AY5474">
            <v>22.200059980108399</v>
          </cell>
          <cell r="AZ5474">
            <v>1.9352845025553901E-3</v>
          </cell>
          <cell r="BP5474">
            <v>29.44</v>
          </cell>
          <cell r="BR5474">
            <v>0</v>
          </cell>
          <cell r="BS5474">
            <v>36000000.008378796</v>
          </cell>
          <cell r="BU5474">
            <v>223.09088548575599</v>
          </cell>
          <cell r="BV5474">
            <v>803127.18774872296</v>
          </cell>
          <cell r="BY5474">
            <v>36803127.1961281</v>
          </cell>
          <cell r="BZ5474">
            <v>36803127.1961281</v>
          </cell>
          <cell r="CG5474">
            <v>0</v>
          </cell>
          <cell r="CH5474">
            <v>0</v>
          </cell>
          <cell r="CL5474">
            <v>9737763.2811545804</v>
          </cell>
          <cell r="CM5474">
            <v>37637217.708873697</v>
          </cell>
          <cell r="CS5474">
            <v>0.99989360120000004</v>
          </cell>
          <cell r="CT5474">
            <v>0.96525299619515803</v>
          </cell>
          <cell r="CW5474">
            <v>0.58728457461181705</v>
          </cell>
          <cell r="CX5474">
            <v>420.07632442090602</v>
          </cell>
          <cell r="CY5474">
            <v>378.06869197881502</v>
          </cell>
          <cell r="CZ5474">
            <v>0</v>
          </cell>
          <cell r="DB5474">
            <v>279.88249624344201</v>
          </cell>
          <cell r="DC5474">
            <v>251.894246619098</v>
          </cell>
          <cell r="DE5474">
            <v>13538.1382479575</v>
          </cell>
          <cell r="DF5474">
            <v>74.010579290806703</v>
          </cell>
        </row>
        <row r="5475">
          <cell r="AM5475">
            <v>36000000</v>
          </cell>
          <cell r="AN5475">
            <v>36000000</v>
          </cell>
          <cell r="AO5475">
            <v>36000000</v>
          </cell>
          <cell r="AR5475">
            <v>0</v>
          </cell>
          <cell r="AS5475">
            <v>0</v>
          </cell>
          <cell r="AU5475">
            <v>0</v>
          </cell>
          <cell r="AV5475">
            <v>22.200059980106399</v>
          </cell>
          <cell r="AX5475">
            <v>36000000.008375801</v>
          </cell>
          <cell r="AY5475">
            <v>22.200059980106399</v>
          </cell>
          <cell r="AZ5475">
            <v>1.9352845025553901E-3</v>
          </cell>
          <cell r="BP5475">
            <v>29.44</v>
          </cell>
          <cell r="BR5475">
            <v>0</v>
          </cell>
          <cell r="BS5475">
            <v>36000000.008373603</v>
          </cell>
          <cell r="BU5475">
            <v>223.09088548575599</v>
          </cell>
          <cell r="BV5475">
            <v>803127.18774872296</v>
          </cell>
          <cell r="BY5475">
            <v>36803127.196123198</v>
          </cell>
          <cell r="BZ5475">
            <v>36803127.196123198</v>
          </cell>
          <cell r="CG5475">
            <v>0</v>
          </cell>
          <cell r="CH5475">
            <v>0</v>
          </cell>
          <cell r="CL5475">
            <v>9737763.2811536901</v>
          </cell>
          <cell r="CM5475">
            <v>37637217.708868697</v>
          </cell>
          <cell r="CS5475">
            <v>0.99989360120000004</v>
          </cell>
          <cell r="CT5475">
            <v>0.96525299619506999</v>
          </cell>
          <cell r="CW5475">
            <v>0.58728457461181705</v>
          </cell>
          <cell r="CX5475">
            <v>420.07632442090602</v>
          </cell>
          <cell r="CY5475">
            <v>378.06869197881502</v>
          </cell>
          <cell r="CZ5475">
            <v>0</v>
          </cell>
          <cell r="DB5475">
            <v>279.88249624344201</v>
          </cell>
          <cell r="DC5475">
            <v>251.894246619098</v>
          </cell>
          <cell r="DE5475">
            <v>13538.1382479559</v>
          </cell>
          <cell r="DF5475">
            <v>76.149371177332199</v>
          </cell>
        </row>
        <row r="5476">
          <cell r="AM5476">
            <v>36000000</v>
          </cell>
          <cell r="AN5476">
            <v>36000000</v>
          </cell>
          <cell r="AO5476">
            <v>36000000</v>
          </cell>
          <cell r="AR5476">
            <v>0</v>
          </cell>
          <cell r="AS5476">
            <v>0</v>
          </cell>
          <cell r="AU5476">
            <v>0</v>
          </cell>
          <cell r="AV5476">
            <v>22.2000599801049</v>
          </cell>
          <cell r="AX5476">
            <v>36000000.008368202</v>
          </cell>
          <cell r="AY5476">
            <v>22.2000599801049</v>
          </cell>
          <cell r="AZ5476">
            <v>1.9352845025553901E-3</v>
          </cell>
          <cell r="BP5476">
            <v>29.44</v>
          </cell>
          <cell r="BR5476">
            <v>0</v>
          </cell>
          <cell r="BS5476">
            <v>36000000.008369699</v>
          </cell>
          <cell r="BU5476">
            <v>223.09088548575599</v>
          </cell>
          <cell r="BV5476">
            <v>803127.18774872296</v>
          </cell>
          <cell r="BY5476">
            <v>36803127.196119197</v>
          </cell>
          <cell r="BZ5476">
            <v>36803127.196119197</v>
          </cell>
          <cell r="CG5476">
            <v>0</v>
          </cell>
          <cell r="CH5476">
            <v>0</v>
          </cell>
          <cell r="CL5476">
            <v>9737763.2811529506</v>
          </cell>
          <cell r="CM5476">
            <v>37637217.708864599</v>
          </cell>
          <cell r="CS5476">
            <v>0.99989360120000004</v>
          </cell>
          <cell r="CT5476">
            <v>0.96525299619499605</v>
          </cell>
          <cell r="CW5476">
            <v>0.58728457461181705</v>
          </cell>
          <cell r="CX5476">
            <v>420.07632442090602</v>
          </cell>
          <cell r="CY5476">
            <v>378.06869197881502</v>
          </cell>
          <cell r="CZ5476">
            <v>0</v>
          </cell>
          <cell r="DB5476">
            <v>279.88249624344201</v>
          </cell>
          <cell r="DC5476">
            <v>251.894246619098</v>
          </cell>
          <cell r="DE5476">
            <v>13538.138247954401</v>
          </cell>
          <cell r="DF5476">
            <v>77.023606751416196</v>
          </cell>
        </row>
        <row r="5477">
          <cell r="AM5477">
            <v>36000000</v>
          </cell>
          <cell r="AN5477">
            <v>36000000</v>
          </cell>
          <cell r="AO5477">
            <v>36000000</v>
          </cell>
          <cell r="AR5477">
            <v>0</v>
          </cell>
          <cell r="AS5477">
            <v>0</v>
          </cell>
          <cell r="AU5477">
            <v>0</v>
          </cell>
          <cell r="AV5477">
            <v>22.200059980104001</v>
          </cell>
          <cell r="AX5477">
            <v>36000000.008370101</v>
          </cell>
          <cell r="AY5477">
            <v>22.200059980104001</v>
          </cell>
          <cell r="AZ5477">
            <v>1.9352845025553901E-3</v>
          </cell>
          <cell r="BP5477">
            <v>29.44</v>
          </cell>
          <cell r="BR5477">
            <v>0</v>
          </cell>
          <cell r="BS5477">
            <v>36000000.008367501</v>
          </cell>
          <cell r="BU5477">
            <v>223.09088548575599</v>
          </cell>
          <cell r="BV5477">
            <v>803127.18774872296</v>
          </cell>
          <cell r="BY5477">
            <v>36803127.196116403</v>
          </cell>
          <cell r="BZ5477">
            <v>36803127.196116403</v>
          </cell>
          <cell r="CG5477">
            <v>0</v>
          </cell>
          <cell r="CH5477">
            <v>0</v>
          </cell>
          <cell r="CL5477">
            <v>9737763.2811523899</v>
          </cell>
          <cell r="CM5477">
            <v>37637217.7088615</v>
          </cell>
          <cell r="CS5477">
            <v>0.99989360120000004</v>
          </cell>
          <cell r="CT5477">
            <v>0.96525299619494098</v>
          </cell>
          <cell r="CW5477">
            <v>0.58728457461181705</v>
          </cell>
          <cell r="CX5477">
            <v>420.07632442090602</v>
          </cell>
          <cell r="CY5477">
            <v>378.06869197881502</v>
          </cell>
          <cell r="CZ5477">
            <v>0</v>
          </cell>
          <cell r="DB5477">
            <v>279.88249624344201</v>
          </cell>
          <cell r="DC5477">
            <v>251.894246619098</v>
          </cell>
          <cell r="DE5477">
            <v>13538.1382479534</v>
          </cell>
          <cell r="DF5477">
            <v>76.295671789322896</v>
          </cell>
        </row>
        <row r="5478">
          <cell r="AM5478">
            <v>36000000</v>
          </cell>
          <cell r="AN5478">
            <v>36000000</v>
          </cell>
          <cell r="AO5478">
            <v>36000000</v>
          </cell>
          <cell r="AR5478">
            <v>0</v>
          </cell>
          <cell r="AS5478">
            <v>0</v>
          </cell>
          <cell r="AU5478">
            <v>0</v>
          </cell>
          <cell r="AV5478">
            <v>22.2000599801036</v>
          </cell>
          <cell r="AX5478">
            <v>36000000.008368701</v>
          </cell>
          <cell r="AY5478">
            <v>22.2000599801036</v>
          </cell>
          <cell r="AZ5478">
            <v>1.9352845025553901E-3</v>
          </cell>
          <cell r="BP5478">
            <v>29.44</v>
          </cell>
          <cell r="BR5478">
            <v>0</v>
          </cell>
          <cell r="BS5478">
            <v>36000000.008366197</v>
          </cell>
          <cell r="BU5478">
            <v>223.09088548575599</v>
          </cell>
          <cell r="BV5478">
            <v>803127.18774872296</v>
          </cell>
          <cell r="BY5478">
            <v>36803127.196115397</v>
          </cell>
          <cell r="BZ5478">
            <v>36803127.196115397</v>
          </cell>
          <cell r="CG5478">
            <v>0</v>
          </cell>
          <cell r="CH5478">
            <v>0</v>
          </cell>
          <cell r="CL5478">
            <v>9737763.2811521795</v>
          </cell>
          <cell r="CM5478">
            <v>37637217.708860397</v>
          </cell>
          <cell r="CS5478">
            <v>0.99989360120000004</v>
          </cell>
          <cell r="CT5478">
            <v>0.96525299619492</v>
          </cell>
          <cell r="CW5478">
            <v>0.58728457461181705</v>
          </cell>
          <cell r="CX5478">
            <v>420.07632442090602</v>
          </cell>
          <cell r="CY5478">
            <v>378.06869197881502</v>
          </cell>
          <cell r="CZ5478">
            <v>0</v>
          </cell>
          <cell r="DB5478">
            <v>279.88249624344201</v>
          </cell>
          <cell r="DC5478">
            <v>251.894246619098</v>
          </cell>
          <cell r="DE5478">
            <v>13538.1382479529</v>
          </cell>
          <cell r="DF5478">
            <v>78.720524247193495</v>
          </cell>
        </row>
        <row r="5479">
          <cell r="AM5479">
            <v>36000000</v>
          </cell>
          <cell r="AN5479">
            <v>36000000</v>
          </cell>
          <cell r="AO5479">
            <v>36000000</v>
          </cell>
          <cell r="AR5479">
            <v>0</v>
          </cell>
          <cell r="AS5479">
            <v>0</v>
          </cell>
          <cell r="AU5479">
            <v>0</v>
          </cell>
          <cell r="AV5479">
            <v>22.200059980103799</v>
          </cell>
          <cell r="AX5479">
            <v>36000000.008367799</v>
          </cell>
          <cell r="AY5479">
            <v>22.200059980103799</v>
          </cell>
          <cell r="AZ5479">
            <v>1.9352845025553901E-3</v>
          </cell>
          <cell r="BP5479">
            <v>29.44</v>
          </cell>
          <cell r="BR5479">
            <v>0</v>
          </cell>
          <cell r="BS5479">
            <v>36000000.008366399</v>
          </cell>
          <cell r="BU5479">
            <v>223.09088548575599</v>
          </cell>
          <cell r="BV5479">
            <v>803127.18774872296</v>
          </cell>
          <cell r="BY5479">
            <v>36803127.1961153</v>
          </cell>
          <cell r="BZ5479">
            <v>36803127.1961153</v>
          </cell>
          <cell r="CG5479">
            <v>0</v>
          </cell>
          <cell r="CH5479">
            <v>0</v>
          </cell>
          <cell r="CL5479">
            <v>9737763.2811521292</v>
          </cell>
          <cell r="CM5479">
            <v>37637217.708860099</v>
          </cell>
          <cell r="CS5479">
            <v>0.99989360120000004</v>
          </cell>
          <cell r="CT5479">
            <v>0.965252996194915</v>
          </cell>
          <cell r="CW5479">
            <v>0.58728457461181705</v>
          </cell>
          <cell r="CX5479">
            <v>420.07632442090602</v>
          </cell>
          <cell r="CY5479">
            <v>378.06869197881502</v>
          </cell>
          <cell r="CZ5479">
            <v>0</v>
          </cell>
          <cell r="DB5479">
            <v>279.88249624344201</v>
          </cell>
          <cell r="DC5479">
            <v>251.894246619098</v>
          </cell>
          <cell r="DE5479">
            <v>13538.1382479528</v>
          </cell>
          <cell r="DF5479">
            <v>78.864352133220805</v>
          </cell>
        </row>
        <row r="5480">
          <cell r="AM5480">
            <v>36000000</v>
          </cell>
          <cell r="AN5480">
            <v>36000000</v>
          </cell>
          <cell r="AO5480">
            <v>36000000</v>
          </cell>
          <cell r="AR5480">
            <v>0</v>
          </cell>
          <cell r="AS5480">
            <v>0</v>
          </cell>
          <cell r="AU5480">
            <v>0</v>
          </cell>
          <cell r="AV5480">
            <v>22.200059980104498</v>
          </cell>
          <cell r="AX5480">
            <v>36000000.008368999</v>
          </cell>
          <cell r="AY5480">
            <v>22.200059980104498</v>
          </cell>
          <cell r="AZ5480">
            <v>1.9352845025553901E-3</v>
          </cell>
          <cell r="BP5480">
            <v>29.44</v>
          </cell>
          <cell r="BR5480">
            <v>0</v>
          </cell>
          <cell r="BS5480">
            <v>36000000.008367799</v>
          </cell>
          <cell r="BU5480">
            <v>223.09088548575599</v>
          </cell>
          <cell r="BV5480">
            <v>803127.18774872296</v>
          </cell>
          <cell r="BY5480">
            <v>36803127.196116701</v>
          </cell>
          <cell r="BZ5480">
            <v>36803127.196116701</v>
          </cell>
          <cell r="CG5480">
            <v>0</v>
          </cell>
          <cell r="CH5480">
            <v>0</v>
          </cell>
          <cell r="CL5480">
            <v>9737763.2811523397</v>
          </cell>
          <cell r="CM5480">
            <v>37637217.708861299</v>
          </cell>
          <cell r="CS5480">
            <v>0.99989360120000004</v>
          </cell>
          <cell r="CT5480">
            <v>0.96525299619493599</v>
          </cell>
          <cell r="CW5480">
            <v>0.58728457461181705</v>
          </cell>
          <cell r="CX5480">
            <v>420.07632442090602</v>
          </cell>
          <cell r="CY5480">
            <v>378.06869197881502</v>
          </cell>
          <cell r="CZ5480">
            <v>0</v>
          </cell>
          <cell r="DB5480">
            <v>279.88249624344201</v>
          </cell>
          <cell r="DC5480">
            <v>251.894246619098</v>
          </cell>
          <cell r="DE5480">
            <v>13538.1382479531</v>
          </cell>
          <cell r="DF5480">
            <v>82.361015050415801</v>
          </cell>
        </row>
        <row r="5481">
          <cell r="AM5481">
            <v>36000000</v>
          </cell>
          <cell r="AN5481">
            <v>36000000</v>
          </cell>
          <cell r="AO5481">
            <v>36000000</v>
          </cell>
          <cell r="AR5481">
            <v>0</v>
          </cell>
          <cell r="AS5481">
            <v>0</v>
          </cell>
          <cell r="AU5481">
            <v>0</v>
          </cell>
          <cell r="AV5481">
            <v>22.200059980105799</v>
          </cell>
          <cell r="AX5481">
            <v>36000000.008373201</v>
          </cell>
          <cell r="AY5481">
            <v>22.200059980105799</v>
          </cell>
          <cell r="AZ5481">
            <v>1.9352845025553901E-3</v>
          </cell>
          <cell r="BP5481">
            <v>29.44</v>
          </cell>
          <cell r="BR5481">
            <v>0</v>
          </cell>
          <cell r="BS5481">
            <v>36000000.008370496</v>
          </cell>
          <cell r="BU5481">
            <v>223.09088548575599</v>
          </cell>
          <cell r="BV5481">
            <v>803127.18774872296</v>
          </cell>
          <cell r="BY5481">
            <v>36803127.196119703</v>
          </cell>
          <cell r="BZ5481">
            <v>36803127.196119703</v>
          </cell>
          <cell r="CG5481">
            <v>0</v>
          </cell>
          <cell r="CH5481">
            <v>0</v>
          </cell>
          <cell r="CL5481">
            <v>9737763.2811528407</v>
          </cell>
          <cell r="CM5481">
            <v>37637217.708864003</v>
          </cell>
          <cell r="CS5481">
            <v>0.99989360120000004</v>
          </cell>
          <cell r="CT5481">
            <v>0.96525299619498495</v>
          </cell>
          <cell r="CW5481">
            <v>0.58728457461181705</v>
          </cell>
          <cell r="CX5481">
            <v>420.07632442090602</v>
          </cell>
          <cell r="CY5481">
            <v>378.06869197881502</v>
          </cell>
          <cell r="CZ5481">
            <v>0</v>
          </cell>
          <cell r="DB5481">
            <v>279.88249624344201</v>
          </cell>
          <cell r="DC5481">
            <v>251.894246619098</v>
          </cell>
          <cell r="DE5481">
            <v>13538.138247953901</v>
          </cell>
          <cell r="DF5481">
            <v>86.599768750400401</v>
          </cell>
        </row>
        <row r="5482">
          <cell r="AM5482">
            <v>36000000</v>
          </cell>
          <cell r="AN5482">
            <v>36000000</v>
          </cell>
          <cell r="AO5482">
            <v>36000000</v>
          </cell>
          <cell r="AR5482">
            <v>0</v>
          </cell>
          <cell r="AS5482">
            <v>0</v>
          </cell>
          <cell r="AU5482">
            <v>0</v>
          </cell>
          <cell r="AV5482">
            <v>22.2000599801075</v>
          </cell>
          <cell r="AX5482">
            <v>36000000.008377001</v>
          </cell>
          <cell r="AY5482">
            <v>22.2000599801075</v>
          </cell>
          <cell r="AZ5482">
            <v>1.9352845025553901E-3</v>
          </cell>
          <cell r="BP5482">
            <v>29.44</v>
          </cell>
          <cell r="BR5482">
            <v>0</v>
          </cell>
          <cell r="BS5482">
            <v>36000000.008374497</v>
          </cell>
          <cell r="BU5482">
            <v>223.09088548575599</v>
          </cell>
          <cell r="BV5482">
            <v>803127.18774872296</v>
          </cell>
          <cell r="BY5482">
            <v>36803127.196123399</v>
          </cell>
          <cell r="BZ5482">
            <v>36803127.196123399</v>
          </cell>
          <cell r="CG5482">
            <v>0</v>
          </cell>
          <cell r="CH5482">
            <v>0</v>
          </cell>
          <cell r="CL5482">
            <v>9737763.2811534908</v>
          </cell>
          <cell r="CM5482">
            <v>37637217.708867602</v>
          </cell>
          <cell r="CS5482">
            <v>0.99989360120000004</v>
          </cell>
          <cell r="CT5482">
            <v>0.96525299619505001</v>
          </cell>
          <cell r="CW5482">
            <v>0.58728457461181705</v>
          </cell>
          <cell r="CX5482">
            <v>420.07632442090602</v>
          </cell>
          <cell r="CY5482">
            <v>378.06869197881502</v>
          </cell>
          <cell r="CZ5482">
            <v>0</v>
          </cell>
          <cell r="DB5482">
            <v>279.88249624344201</v>
          </cell>
          <cell r="DC5482">
            <v>251.894246619098</v>
          </cell>
          <cell r="DE5482">
            <v>13538.138247954999</v>
          </cell>
          <cell r="DF5482">
            <v>91.223937677934103</v>
          </cell>
        </row>
        <row r="5483">
          <cell r="AM5483">
            <v>36000000</v>
          </cell>
          <cell r="AN5483">
            <v>36000000</v>
          </cell>
          <cell r="AO5483">
            <v>36000000</v>
          </cell>
          <cell r="AR5483">
            <v>0</v>
          </cell>
          <cell r="AS5483">
            <v>0</v>
          </cell>
          <cell r="AU5483">
            <v>0</v>
          </cell>
          <cell r="AV5483">
            <v>22.200059980109899</v>
          </cell>
          <cell r="AX5483">
            <v>36000000.008384302</v>
          </cell>
          <cell r="AY5483">
            <v>22.200059980109899</v>
          </cell>
          <cell r="AZ5483">
            <v>1.9352845025553901E-3</v>
          </cell>
          <cell r="BP5483">
            <v>29.44</v>
          </cell>
          <cell r="BR5483">
            <v>0</v>
          </cell>
          <cell r="BS5483">
            <v>36000000.008379601</v>
          </cell>
          <cell r="BU5483">
            <v>223.09088548575599</v>
          </cell>
          <cell r="BV5483">
            <v>803127.18774872296</v>
          </cell>
          <cell r="BY5483">
            <v>36803127.196128801</v>
          </cell>
          <cell r="BZ5483">
            <v>36803127.196128801</v>
          </cell>
          <cell r="CG5483">
            <v>0</v>
          </cell>
          <cell r="CH5483">
            <v>0</v>
          </cell>
          <cell r="CL5483">
            <v>9737763.2811544109</v>
          </cell>
          <cell r="CM5483">
            <v>37637217.708872698</v>
          </cell>
          <cell r="CS5483">
            <v>0.99989360120000004</v>
          </cell>
          <cell r="CT5483">
            <v>0.96525299619514104</v>
          </cell>
          <cell r="CW5483">
            <v>0.58728457461181705</v>
          </cell>
          <cell r="CX5483">
            <v>420.07632442090602</v>
          </cell>
          <cell r="CY5483">
            <v>378.06869197881502</v>
          </cell>
          <cell r="CZ5483">
            <v>0</v>
          </cell>
          <cell r="DB5483">
            <v>279.88249624344201</v>
          </cell>
          <cell r="DC5483">
            <v>251.894246619098</v>
          </cell>
          <cell r="DE5483">
            <v>13538.1382479566</v>
          </cell>
          <cell r="DF5483">
            <v>94.679382143134006</v>
          </cell>
        </row>
        <row r="5484">
          <cell r="AM5484">
            <v>36000000</v>
          </cell>
          <cell r="AN5484">
            <v>36000000</v>
          </cell>
          <cell r="AO5484">
            <v>36000000</v>
          </cell>
          <cell r="AR5484">
            <v>0</v>
          </cell>
          <cell r="AS5484">
            <v>0</v>
          </cell>
          <cell r="AU5484">
            <v>0</v>
          </cell>
          <cell r="AV5484">
            <v>22.200059980112702</v>
          </cell>
          <cell r="AX5484">
            <v>36000000.0083903</v>
          </cell>
          <cell r="AY5484">
            <v>22.200059980112702</v>
          </cell>
          <cell r="AZ5484">
            <v>1.9352845025553901E-3</v>
          </cell>
          <cell r="BP5484">
            <v>29.44</v>
          </cell>
          <cell r="BR5484">
            <v>0</v>
          </cell>
          <cell r="BS5484">
            <v>36000000.008386098</v>
          </cell>
          <cell r="BU5484">
            <v>223.09088548575599</v>
          </cell>
          <cell r="BV5484">
            <v>803127.18774872296</v>
          </cell>
          <cell r="BY5484">
            <v>36803127.196135297</v>
          </cell>
          <cell r="BZ5484">
            <v>36803127.196135297</v>
          </cell>
          <cell r="CG5484">
            <v>0</v>
          </cell>
          <cell r="CH5484">
            <v>0</v>
          </cell>
          <cell r="CL5484">
            <v>9737763.2811555397</v>
          </cell>
          <cell r="CM5484">
            <v>37637217.708879001</v>
          </cell>
          <cell r="CS5484">
            <v>0.99989360120000004</v>
          </cell>
          <cell r="CT5484">
            <v>0.96525299619525295</v>
          </cell>
          <cell r="CW5484">
            <v>0.58728457461181705</v>
          </cell>
          <cell r="CX5484">
            <v>420.07632442090602</v>
          </cell>
          <cell r="CY5484">
            <v>378.06869197881502</v>
          </cell>
          <cell r="CZ5484">
            <v>0</v>
          </cell>
          <cell r="DB5484">
            <v>279.88249624344201</v>
          </cell>
          <cell r="DC5484">
            <v>251.894246619098</v>
          </cell>
          <cell r="DE5484">
            <v>13538.138247958599</v>
          </cell>
          <cell r="DF5484">
            <v>95.201559130997296</v>
          </cell>
        </row>
        <row r="5485">
          <cell r="AM5485">
            <v>36000000</v>
          </cell>
          <cell r="AN5485">
            <v>36000000</v>
          </cell>
          <cell r="AO5485">
            <v>36000000</v>
          </cell>
          <cell r="AR5485">
            <v>0</v>
          </cell>
          <cell r="AS5485">
            <v>0</v>
          </cell>
          <cell r="AU5485">
            <v>0</v>
          </cell>
          <cell r="AV5485">
            <v>22.2000599801158</v>
          </cell>
          <cell r="AX5485">
            <v>36000000.008396298</v>
          </cell>
          <cell r="AY5485">
            <v>22.2000599801158</v>
          </cell>
          <cell r="AZ5485">
            <v>1.9352845025553901E-3</v>
          </cell>
          <cell r="BP5485">
            <v>29.44</v>
          </cell>
          <cell r="BR5485">
            <v>0</v>
          </cell>
          <cell r="BS5485">
            <v>36000000.008393303</v>
          </cell>
          <cell r="BU5485">
            <v>223.09088548575599</v>
          </cell>
          <cell r="BV5485">
            <v>803127.18774872296</v>
          </cell>
          <cell r="BY5485">
            <v>36803127.196142197</v>
          </cell>
          <cell r="BZ5485">
            <v>36803127.196142197</v>
          </cell>
          <cell r="CG5485">
            <v>0</v>
          </cell>
          <cell r="CH5485">
            <v>0</v>
          </cell>
          <cell r="CL5485">
            <v>9737763.2811567802</v>
          </cell>
          <cell r="CM5485">
            <v>37637217.708885796</v>
          </cell>
          <cell r="CS5485">
            <v>0.99989360120000004</v>
          </cell>
          <cell r="CT5485">
            <v>0.96525299619537597</v>
          </cell>
          <cell r="CW5485">
            <v>0.58728457461181705</v>
          </cell>
          <cell r="CX5485">
            <v>420.07632442090602</v>
          </cell>
          <cell r="CY5485">
            <v>378.06869197881502</v>
          </cell>
          <cell r="CZ5485">
            <v>0</v>
          </cell>
          <cell r="DB5485">
            <v>279.88249624344201</v>
          </cell>
          <cell r="DC5485">
            <v>251.894246619098</v>
          </cell>
          <cell r="DE5485">
            <v>13538.1382479608</v>
          </cell>
          <cell r="DF5485">
            <v>95.346660384050693</v>
          </cell>
        </row>
        <row r="5486">
          <cell r="AM5486">
            <v>36000000</v>
          </cell>
          <cell r="AN5486">
            <v>36000000</v>
          </cell>
          <cell r="AO5486">
            <v>36000000</v>
          </cell>
          <cell r="AR5486">
            <v>0</v>
          </cell>
          <cell r="AS5486">
            <v>0</v>
          </cell>
          <cell r="AU5486">
            <v>0</v>
          </cell>
          <cell r="AV5486">
            <v>22.200059980119299</v>
          </cell>
          <cell r="AX5486">
            <v>36000000.008406602</v>
          </cell>
          <cell r="AY5486">
            <v>22.200059980119299</v>
          </cell>
          <cell r="AZ5486">
            <v>1.9352845025553901E-3</v>
          </cell>
          <cell r="BP5486">
            <v>29.44</v>
          </cell>
          <cell r="BR5486">
            <v>0</v>
          </cell>
          <cell r="BS5486">
            <v>36000000.008401297</v>
          </cell>
          <cell r="BU5486">
            <v>223.09088548575599</v>
          </cell>
          <cell r="BV5486">
            <v>803127.18774872296</v>
          </cell>
          <cell r="BY5486">
            <v>36803127.196150497</v>
          </cell>
          <cell r="BZ5486">
            <v>36803127.196150497</v>
          </cell>
          <cell r="CG5486">
            <v>0</v>
          </cell>
          <cell r="CH5486">
            <v>0</v>
          </cell>
          <cell r="CL5486">
            <v>9737763.2811582293</v>
          </cell>
          <cell r="CM5486">
            <v>37637217.708893903</v>
          </cell>
          <cell r="CS5486">
            <v>0.99989360120000004</v>
          </cell>
          <cell r="CT5486">
            <v>0.96525299619551996</v>
          </cell>
          <cell r="CW5486">
            <v>0.58728457461181705</v>
          </cell>
          <cell r="CX5486">
            <v>420.07632442090602</v>
          </cell>
          <cell r="CY5486">
            <v>378.06869197881502</v>
          </cell>
          <cell r="CZ5486">
            <v>0</v>
          </cell>
          <cell r="DB5486">
            <v>279.88249624344201</v>
          </cell>
          <cell r="DC5486">
            <v>251.894246619098</v>
          </cell>
          <cell r="DE5486">
            <v>13538.138247963399</v>
          </cell>
          <cell r="DF5486">
            <v>91.714509722758805</v>
          </cell>
        </row>
        <row r="5487">
          <cell r="AM5487">
            <v>36000000</v>
          </cell>
          <cell r="AN5487">
            <v>36000000</v>
          </cell>
          <cell r="AO5487">
            <v>36000000</v>
          </cell>
          <cell r="AR5487">
            <v>0</v>
          </cell>
          <cell r="AS5487">
            <v>0</v>
          </cell>
          <cell r="AU5487">
            <v>0</v>
          </cell>
          <cell r="AV5487">
            <v>22.200059980123399</v>
          </cell>
          <cell r="AX5487">
            <v>36000000.008417897</v>
          </cell>
          <cell r="AY5487">
            <v>22.200059980123399</v>
          </cell>
          <cell r="AZ5487">
            <v>1.9352845025553901E-3</v>
          </cell>
          <cell r="BP5487">
            <v>29.44</v>
          </cell>
          <cell r="BR5487">
            <v>0</v>
          </cell>
          <cell r="BS5487">
            <v>36000000.008410498</v>
          </cell>
          <cell r="BU5487">
            <v>223.09088548575599</v>
          </cell>
          <cell r="BV5487">
            <v>803127.18774872296</v>
          </cell>
          <cell r="BY5487">
            <v>36803127.1961601</v>
          </cell>
          <cell r="BZ5487">
            <v>36803127.1961601</v>
          </cell>
          <cell r="CG5487">
            <v>0</v>
          </cell>
          <cell r="CH5487">
            <v>0</v>
          </cell>
          <cell r="CL5487">
            <v>9737763.2811599206</v>
          </cell>
          <cell r="CM5487">
            <v>37637217.708903201</v>
          </cell>
          <cell r="CS5487">
            <v>0.99989360120000004</v>
          </cell>
          <cell r="CT5487">
            <v>0.96525299619568705</v>
          </cell>
          <cell r="CW5487">
            <v>0.58728457461181705</v>
          </cell>
          <cell r="CX5487">
            <v>420.07632442090602</v>
          </cell>
          <cell r="CY5487">
            <v>378.06869197881502</v>
          </cell>
          <cell r="CZ5487">
            <v>0</v>
          </cell>
          <cell r="DB5487">
            <v>279.88249624344201</v>
          </cell>
          <cell r="DC5487">
            <v>251.894246619098</v>
          </cell>
          <cell r="DE5487">
            <v>13538.138247966401</v>
          </cell>
          <cell r="DF5487">
            <v>91.801999695752102</v>
          </cell>
        </row>
        <row r="5488">
          <cell r="AM5488">
            <v>36000000</v>
          </cell>
          <cell r="AN5488">
            <v>36000000</v>
          </cell>
          <cell r="AO5488">
            <v>36000000</v>
          </cell>
          <cell r="AR5488">
            <v>0</v>
          </cell>
          <cell r="AS5488">
            <v>0</v>
          </cell>
          <cell r="AU5488">
            <v>0</v>
          </cell>
          <cell r="AV5488">
            <v>22.200059980127701</v>
          </cell>
          <cell r="AX5488">
            <v>36000000.008428097</v>
          </cell>
          <cell r="AY5488">
            <v>22.200059980127701</v>
          </cell>
          <cell r="AZ5488">
            <v>1.9352845025553901E-3</v>
          </cell>
          <cell r="BP5488">
            <v>29.44</v>
          </cell>
          <cell r="BR5488">
            <v>0</v>
          </cell>
          <cell r="BS5488">
            <v>36000000.008420803</v>
          </cell>
          <cell r="BU5488">
            <v>223.09088548575599</v>
          </cell>
          <cell r="BV5488">
            <v>803127.18774872296</v>
          </cell>
          <cell r="BY5488">
            <v>36803127.196170099</v>
          </cell>
          <cell r="BZ5488">
            <v>36803127.196170099</v>
          </cell>
          <cell r="CG5488">
            <v>0</v>
          </cell>
          <cell r="CH5488">
            <v>0</v>
          </cell>
          <cell r="CL5488">
            <v>9737763.2811616994</v>
          </cell>
          <cell r="CM5488">
            <v>37637217.708913103</v>
          </cell>
          <cell r="CS5488">
            <v>0.99989360120000004</v>
          </cell>
          <cell r="CT5488">
            <v>0.96525299619586302</v>
          </cell>
          <cell r="CW5488">
            <v>0.58728457461181705</v>
          </cell>
          <cell r="CX5488">
            <v>420.07632442090602</v>
          </cell>
          <cell r="CY5488">
            <v>378.06869197881502</v>
          </cell>
          <cell r="CZ5488">
            <v>0</v>
          </cell>
          <cell r="DB5488">
            <v>279.88249624344201</v>
          </cell>
          <cell r="DC5488">
            <v>251.894246619098</v>
          </cell>
          <cell r="DE5488">
            <v>13538.1382479696</v>
          </cell>
          <cell r="DF5488">
            <v>91.795793204754901</v>
          </cell>
        </row>
        <row r="5489">
          <cell r="AM5489">
            <v>36000000</v>
          </cell>
          <cell r="AN5489">
            <v>36000000</v>
          </cell>
          <cell r="AO5489">
            <v>36000000</v>
          </cell>
          <cell r="AR5489">
            <v>0</v>
          </cell>
          <cell r="AS5489">
            <v>0</v>
          </cell>
          <cell r="AU5489">
            <v>0</v>
          </cell>
          <cell r="AV5489">
            <v>22.200059980132099</v>
          </cell>
          <cell r="AX5489">
            <v>36000000.008437097</v>
          </cell>
          <cell r="AY5489">
            <v>22.200059980132099</v>
          </cell>
          <cell r="AZ5489">
            <v>1.9352845025553901E-3</v>
          </cell>
          <cell r="BP5489">
            <v>29.44</v>
          </cell>
          <cell r="BR5489">
            <v>0</v>
          </cell>
          <cell r="BS5489">
            <v>36000000.008431397</v>
          </cell>
          <cell r="BU5489">
            <v>223.09088548575599</v>
          </cell>
          <cell r="BV5489">
            <v>803127.18774872296</v>
          </cell>
          <cell r="BY5489">
            <v>36803127.196180299</v>
          </cell>
          <cell r="BZ5489">
            <v>36803127.196180299</v>
          </cell>
          <cell r="CG5489">
            <v>0</v>
          </cell>
          <cell r="CH5489">
            <v>0</v>
          </cell>
          <cell r="CL5489">
            <v>9737763.2811635397</v>
          </cell>
          <cell r="CM5489">
            <v>37637217.708923303</v>
          </cell>
          <cell r="CS5489">
            <v>0.99989360120000004</v>
          </cell>
          <cell r="CT5489">
            <v>0.96525299619604599</v>
          </cell>
          <cell r="CW5489">
            <v>0.58728457461181705</v>
          </cell>
          <cell r="CX5489">
            <v>420.07632442090602</v>
          </cell>
          <cell r="CY5489">
            <v>378.06869197881502</v>
          </cell>
          <cell r="CZ5489">
            <v>0</v>
          </cell>
          <cell r="DB5489">
            <v>279.88249624344201</v>
          </cell>
          <cell r="DC5489">
            <v>251.894246619098</v>
          </cell>
          <cell r="DE5489">
            <v>13538.1382479729</v>
          </cell>
          <cell r="DF5489">
            <v>92.577279002162499</v>
          </cell>
        </row>
        <row r="5490">
          <cell r="AM5490">
            <v>36000000</v>
          </cell>
          <cell r="AN5490">
            <v>36000000</v>
          </cell>
          <cell r="AO5490">
            <v>36000000</v>
          </cell>
          <cell r="AR5490">
            <v>0</v>
          </cell>
          <cell r="AS5490">
            <v>0</v>
          </cell>
          <cell r="AU5490">
            <v>0</v>
          </cell>
          <cell r="AV5490">
            <v>22.200059980136601</v>
          </cell>
          <cell r="AX5490">
            <v>36000000.0084472</v>
          </cell>
          <cell r="AY5490">
            <v>22.200059980136601</v>
          </cell>
          <cell r="AZ5490">
            <v>1.9352845025553901E-3</v>
          </cell>
          <cell r="BP5490">
            <v>29.44</v>
          </cell>
          <cell r="BR5490">
            <v>0</v>
          </cell>
          <cell r="BS5490">
            <v>36000000.008441597</v>
          </cell>
          <cell r="BU5490">
            <v>223.09088548575599</v>
          </cell>
          <cell r="BV5490">
            <v>803127.18774872296</v>
          </cell>
          <cell r="BY5490">
            <v>36803127.196191199</v>
          </cell>
          <cell r="BZ5490">
            <v>36803127.196191199</v>
          </cell>
          <cell r="CG5490">
            <v>0</v>
          </cell>
          <cell r="CH5490">
            <v>0</v>
          </cell>
          <cell r="CL5490">
            <v>9737763.2811654694</v>
          </cell>
          <cell r="CM5490">
            <v>37637217.708934002</v>
          </cell>
          <cell r="CS5490">
            <v>0.99989360120000004</v>
          </cell>
          <cell r="CT5490">
            <v>0.96525299619623794</v>
          </cell>
          <cell r="CW5490">
            <v>0.58728457461181705</v>
          </cell>
          <cell r="CX5490">
            <v>420.07632442090602</v>
          </cell>
          <cell r="CY5490">
            <v>378.06869197881502</v>
          </cell>
          <cell r="CZ5490">
            <v>0</v>
          </cell>
          <cell r="DB5490">
            <v>279.88249624344201</v>
          </cell>
          <cell r="DC5490">
            <v>251.894246619098</v>
          </cell>
          <cell r="DE5490">
            <v>13538.1382479764</v>
          </cell>
          <cell r="DF5490">
            <v>88.626340298745902</v>
          </cell>
        </row>
        <row r="5491">
          <cell r="AM5491">
            <v>36000000</v>
          </cell>
          <cell r="AN5491">
            <v>36000000</v>
          </cell>
          <cell r="AO5491">
            <v>36000000</v>
          </cell>
          <cell r="AR5491">
            <v>0</v>
          </cell>
          <cell r="AS5491">
            <v>0</v>
          </cell>
          <cell r="AU5491">
            <v>0</v>
          </cell>
          <cell r="AV5491">
            <v>22.200059980141301</v>
          </cell>
          <cell r="AX5491">
            <v>36000000.008459598</v>
          </cell>
          <cell r="AY5491">
            <v>22.200059980141301</v>
          </cell>
          <cell r="AZ5491">
            <v>1.9352845025553901E-3</v>
          </cell>
          <cell r="BP5491">
            <v>29.44</v>
          </cell>
          <cell r="BR5491">
            <v>0</v>
          </cell>
          <cell r="BS5491">
            <v>36000000.008453101</v>
          </cell>
          <cell r="BU5491">
            <v>223.09088548575599</v>
          </cell>
          <cell r="BV5491">
            <v>803127.18774872296</v>
          </cell>
          <cell r="BY5491">
            <v>36803127.196202002</v>
          </cell>
          <cell r="BZ5491">
            <v>36803127.196202002</v>
          </cell>
          <cell r="CG5491">
            <v>0</v>
          </cell>
          <cell r="CH5491">
            <v>0</v>
          </cell>
          <cell r="CL5491">
            <v>9737763.2811674196</v>
          </cell>
          <cell r="CM5491">
            <v>37637217.708944798</v>
          </cell>
          <cell r="CS5491">
            <v>0.99989360120000004</v>
          </cell>
          <cell r="CT5491">
            <v>0.96525299619643101</v>
          </cell>
          <cell r="CW5491">
            <v>0.58728457461181705</v>
          </cell>
          <cell r="CX5491">
            <v>420.07632442090602</v>
          </cell>
          <cell r="CY5491">
            <v>378.06869197881502</v>
          </cell>
          <cell r="CZ5491">
            <v>0</v>
          </cell>
          <cell r="DB5491">
            <v>279.88249624344201</v>
          </cell>
          <cell r="DC5491">
            <v>251.894246619098</v>
          </cell>
          <cell r="DE5491">
            <v>13538.13824798</v>
          </cell>
          <cell r="DF5491">
            <v>84.039044773230202</v>
          </cell>
        </row>
        <row r="5492">
          <cell r="AM5492">
            <v>36000000</v>
          </cell>
          <cell r="AN5492">
            <v>36000000</v>
          </cell>
          <cell r="AO5492">
            <v>36000000</v>
          </cell>
          <cell r="AR5492">
            <v>0</v>
          </cell>
          <cell r="AS5492">
            <v>0</v>
          </cell>
          <cell r="AU5492">
            <v>0</v>
          </cell>
          <cell r="AV5492">
            <v>22.200059980146101</v>
          </cell>
          <cell r="AX5492">
            <v>36000000.0084721</v>
          </cell>
          <cell r="AY5492">
            <v>22.200059980146101</v>
          </cell>
          <cell r="AZ5492">
            <v>1.9352845025553901E-3</v>
          </cell>
          <cell r="BP5492">
            <v>29.44</v>
          </cell>
          <cell r="BR5492">
            <v>0</v>
          </cell>
          <cell r="BS5492">
            <v>36000000.008464202</v>
          </cell>
          <cell r="BU5492">
            <v>223.09088548575599</v>
          </cell>
          <cell r="BV5492">
            <v>803127.18774872296</v>
          </cell>
          <cell r="BY5492">
            <v>36803127.196213499</v>
          </cell>
          <cell r="BZ5492">
            <v>36803127.196213499</v>
          </cell>
          <cell r="CG5492">
            <v>0</v>
          </cell>
          <cell r="CH5492">
            <v>0</v>
          </cell>
          <cell r="CL5492">
            <v>9737763.2811694592</v>
          </cell>
          <cell r="CM5492">
            <v>37637217.7089561</v>
          </cell>
          <cell r="CS5492">
            <v>0.99989360120000004</v>
          </cell>
          <cell r="CT5492">
            <v>0.96525299619663296</v>
          </cell>
          <cell r="CW5492">
            <v>0.58728457461181705</v>
          </cell>
          <cell r="CX5492">
            <v>420.07632442090602</v>
          </cell>
          <cell r="CY5492">
            <v>378.06869197881502</v>
          </cell>
          <cell r="CZ5492">
            <v>0</v>
          </cell>
          <cell r="DB5492">
            <v>279.88249624344201</v>
          </cell>
          <cell r="DC5492">
            <v>251.894246619098</v>
          </cell>
          <cell r="DE5492">
            <v>13538.138247983599</v>
          </cell>
          <cell r="DF5492">
            <v>81.170943793570999</v>
          </cell>
        </row>
        <row r="5493">
          <cell r="AM5493">
            <v>36000000</v>
          </cell>
          <cell r="AN5493">
            <v>36000000</v>
          </cell>
          <cell r="AO5493">
            <v>36000000</v>
          </cell>
          <cell r="AR5493">
            <v>0</v>
          </cell>
          <cell r="AS5493">
            <v>0</v>
          </cell>
          <cell r="AU5493">
            <v>0</v>
          </cell>
          <cell r="AV5493">
            <v>22.200059980151</v>
          </cell>
          <cell r="AX5493">
            <v>36000000.008482702</v>
          </cell>
          <cell r="AY5493">
            <v>22.200059980151</v>
          </cell>
          <cell r="AZ5493">
            <v>1.9352845025553901E-3</v>
          </cell>
          <cell r="BP5493">
            <v>29.44</v>
          </cell>
          <cell r="BR5493">
            <v>0</v>
          </cell>
          <cell r="BS5493">
            <v>36000000.008475803</v>
          </cell>
          <cell r="BU5493">
            <v>223.09088548575599</v>
          </cell>
          <cell r="BV5493">
            <v>803127.18774872296</v>
          </cell>
          <cell r="BY5493">
            <v>36803127.1962253</v>
          </cell>
          <cell r="BZ5493">
            <v>36803127.1962253</v>
          </cell>
          <cell r="CG5493">
            <v>0</v>
          </cell>
          <cell r="CH5493">
            <v>0</v>
          </cell>
          <cell r="CL5493">
            <v>9737763.2811715901</v>
          </cell>
          <cell r="CM5493">
            <v>37637217.708967902</v>
          </cell>
          <cell r="CS5493">
            <v>0.99989360120000004</v>
          </cell>
          <cell r="CT5493">
            <v>0.96525299619684402</v>
          </cell>
          <cell r="CW5493">
            <v>0.58728457461181705</v>
          </cell>
          <cell r="CX5493">
            <v>420.07632442090602</v>
          </cell>
          <cell r="CY5493">
            <v>378.06869197881502</v>
          </cell>
          <cell r="CZ5493">
            <v>0</v>
          </cell>
          <cell r="DB5493">
            <v>279.88249624344201</v>
          </cell>
          <cell r="DC5493">
            <v>251.894246619098</v>
          </cell>
          <cell r="DE5493">
            <v>13538.138247987499</v>
          </cell>
          <cell r="DF5493">
            <v>80.130003661308393</v>
          </cell>
        </row>
        <row r="5494">
          <cell r="AM5494">
            <v>36000000</v>
          </cell>
          <cell r="AN5494">
            <v>36000000</v>
          </cell>
          <cell r="AO5494">
            <v>36000000</v>
          </cell>
          <cell r="AR5494">
            <v>0</v>
          </cell>
          <cell r="AS5494">
            <v>0</v>
          </cell>
          <cell r="AU5494">
            <v>0</v>
          </cell>
          <cell r="AV5494">
            <v>22.200059980156102</v>
          </cell>
          <cell r="AX5494">
            <v>36000000.008497</v>
          </cell>
          <cell r="AY5494">
            <v>22.200059980156102</v>
          </cell>
          <cell r="AZ5494">
            <v>1.9352845025553901E-3</v>
          </cell>
          <cell r="BP5494">
            <v>29.44</v>
          </cell>
          <cell r="BR5494">
            <v>0</v>
          </cell>
          <cell r="BS5494">
            <v>36000000.008487597</v>
          </cell>
          <cell r="BU5494">
            <v>223.09088548575599</v>
          </cell>
          <cell r="BV5494">
            <v>803127.18774872296</v>
          </cell>
          <cell r="BY5494">
            <v>36803127.196237199</v>
          </cell>
          <cell r="BZ5494">
            <v>36803127.196237199</v>
          </cell>
          <cell r="CG5494">
            <v>0</v>
          </cell>
          <cell r="CH5494">
            <v>0</v>
          </cell>
          <cell r="CL5494">
            <v>9737763.2811737005</v>
          </cell>
          <cell r="CM5494">
            <v>37637217.708979599</v>
          </cell>
          <cell r="CS5494">
            <v>0.99989360120000004</v>
          </cell>
          <cell r="CT5494">
            <v>0.96525299619705296</v>
          </cell>
          <cell r="CW5494">
            <v>0.58728457461181705</v>
          </cell>
          <cell r="CX5494">
            <v>420.07632442090602</v>
          </cell>
          <cell r="CY5494">
            <v>378.06869197881502</v>
          </cell>
          <cell r="CZ5494">
            <v>0</v>
          </cell>
          <cell r="DB5494">
            <v>279.88249624344201</v>
          </cell>
          <cell r="DC5494">
            <v>251.894246619098</v>
          </cell>
          <cell r="DE5494">
            <v>13538.138247991301</v>
          </cell>
          <cell r="DF5494">
            <v>78.797821493818304</v>
          </cell>
        </row>
        <row r="5495">
          <cell r="AM5495">
            <v>36000000</v>
          </cell>
          <cell r="AN5495">
            <v>36000000</v>
          </cell>
          <cell r="AO5495">
            <v>36000000</v>
          </cell>
          <cell r="AR5495">
            <v>0</v>
          </cell>
          <cell r="AS5495">
            <v>0</v>
          </cell>
          <cell r="AU5495">
            <v>0</v>
          </cell>
          <cell r="AV5495">
            <v>22.200059980160699</v>
          </cell>
          <cell r="AX5495">
            <v>36000000.008503102</v>
          </cell>
          <cell r="AY5495">
            <v>22.200059980160699</v>
          </cell>
          <cell r="AZ5495">
            <v>1.9352845025553901E-3</v>
          </cell>
          <cell r="BP5495">
            <v>29.44</v>
          </cell>
          <cell r="BR5495">
            <v>0</v>
          </cell>
          <cell r="BS5495">
            <v>36000000.008499302</v>
          </cell>
          <cell r="BU5495">
            <v>223.09088548575599</v>
          </cell>
          <cell r="BV5495">
            <v>803127.18774872296</v>
          </cell>
          <cell r="BY5495">
            <v>36803127.1962483</v>
          </cell>
          <cell r="BZ5495">
            <v>36803127.1962483</v>
          </cell>
          <cell r="CG5495">
            <v>0</v>
          </cell>
          <cell r="CH5495">
            <v>0</v>
          </cell>
          <cell r="CL5495">
            <v>9737763.2811757494</v>
          </cell>
          <cell r="CM5495">
            <v>37637217.708990902</v>
          </cell>
          <cell r="CS5495">
            <v>0.99989360120000004</v>
          </cell>
          <cell r="CT5495">
            <v>0.96525299619725602</v>
          </cell>
          <cell r="CW5495">
            <v>0.58728457461181705</v>
          </cell>
          <cell r="CX5495">
            <v>420.07632442090602</v>
          </cell>
          <cell r="CY5495">
            <v>378.06869197881502</v>
          </cell>
          <cell r="CZ5495">
            <v>0</v>
          </cell>
          <cell r="DB5495">
            <v>279.88249624344201</v>
          </cell>
          <cell r="DC5495">
            <v>251.894246619098</v>
          </cell>
          <cell r="DE5495">
            <v>13538.138247995101</v>
          </cell>
          <cell r="DF5495">
            <v>77.757723114113304</v>
          </cell>
        </row>
        <row r="5496">
          <cell r="AM5496">
            <v>36000000</v>
          </cell>
          <cell r="AN5496">
            <v>36000000</v>
          </cell>
          <cell r="AO5496">
            <v>36000000</v>
          </cell>
          <cell r="AR5496">
            <v>0</v>
          </cell>
          <cell r="AS5496">
            <v>0</v>
          </cell>
          <cell r="AU5496">
            <v>0</v>
          </cell>
          <cell r="AV5496">
            <v>22.200059980165701</v>
          </cell>
          <cell r="AX5496">
            <v>36000000.008519597</v>
          </cell>
          <cell r="AY5496">
            <v>22.200059980165701</v>
          </cell>
          <cell r="AZ5496">
            <v>1.9352845025553901E-3</v>
          </cell>
          <cell r="BP5496">
            <v>29.44</v>
          </cell>
          <cell r="BR5496">
            <v>0</v>
          </cell>
          <cell r="BS5496">
            <v>36000000.008510403</v>
          </cell>
          <cell r="BU5496">
            <v>223.09088548575599</v>
          </cell>
          <cell r="BV5496">
            <v>803127.18774872296</v>
          </cell>
          <cell r="BY5496">
            <v>36803127.196259998</v>
          </cell>
          <cell r="BZ5496">
            <v>36803127.196259998</v>
          </cell>
          <cell r="CG5496">
            <v>0</v>
          </cell>
          <cell r="CH5496">
            <v>0</v>
          </cell>
          <cell r="CL5496">
            <v>9737763.2811778001</v>
          </cell>
          <cell r="CM5496">
            <v>37637217.709002301</v>
          </cell>
          <cell r="CS5496">
            <v>0.99989360120000004</v>
          </cell>
          <cell r="CT5496">
            <v>0.96525299619745897</v>
          </cell>
          <cell r="CW5496">
            <v>0.58728457461181705</v>
          </cell>
          <cell r="CX5496">
            <v>420.07632442090602</v>
          </cell>
          <cell r="CY5496">
            <v>378.06869197881502</v>
          </cell>
          <cell r="CZ5496">
            <v>0</v>
          </cell>
          <cell r="DB5496">
            <v>279.88249624344201</v>
          </cell>
          <cell r="DC5496">
            <v>251.894246619098</v>
          </cell>
          <cell r="DE5496">
            <v>13538.138247998801</v>
          </cell>
          <cell r="DF5496">
            <v>77.094511690099296</v>
          </cell>
        </row>
        <row r="5497">
          <cell r="AM5497">
            <v>36000000</v>
          </cell>
          <cell r="AN5497">
            <v>36000000</v>
          </cell>
          <cell r="AO5497">
            <v>36000000</v>
          </cell>
          <cell r="AR5497">
            <v>0</v>
          </cell>
          <cell r="AS5497">
            <v>0</v>
          </cell>
          <cell r="AU5497">
            <v>0</v>
          </cell>
          <cell r="AV5497">
            <v>22.200059980170401</v>
          </cell>
          <cell r="AX5497">
            <v>36000000.008530103</v>
          </cell>
          <cell r="AY5497">
            <v>22.200059980170401</v>
          </cell>
          <cell r="AZ5497">
            <v>1.9352845025553901E-3</v>
          </cell>
          <cell r="BP5497">
            <v>29.44</v>
          </cell>
          <cell r="BR5497">
            <v>0</v>
          </cell>
          <cell r="BS5497">
            <v>36000000.008522101</v>
          </cell>
          <cell r="BU5497">
            <v>223.09088548575599</v>
          </cell>
          <cell r="BV5497">
            <v>803127.18774872296</v>
          </cell>
          <cell r="BY5497">
            <v>36803127.196271703</v>
          </cell>
          <cell r="BZ5497">
            <v>36803127.196271703</v>
          </cell>
          <cell r="CG5497">
            <v>0</v>
          </cell>
          <cell r="CH5497">
            <v>0</v>
          </cell>
          <cell r="CL5497">
            <v>9737763.2811799496</v>
          </cell>
          <cell r="CM5497">
            <v>37637217.7090142</v>
          </cell>
          <cell r="CS5497">
            <v>0.99989360120000004</v>
          </cell>
          <cell r="CT5497">
            <v>0.96525299619767202</v>
          </cell>
          <cell r="CW5497">
            <v>0.58728457461181705</v>
          </cell>
          <cell r="CX5497">
            <v>420.07632442090602</v>
          </cell>
          <cell r="CY5497">
            <v>378.06869197881502</v>
          </cell>
          <cell r="CZ5497">
            <v>0</v>
          </cell>
          <cell r="DB5497">
            <v>279.88249624344201</v>
          </cell>
          <cell r="DC5497">
            <v>251.894246619098</v>
          </cell>
          <cell r="DE5497">
            <v>13538.1382480027</v>
          </cell>
          <cell r="DF5497">
            <v>75.954268193486897</v>
          </cell>
        </row>
        <row r="5498">
          <cell r="AM5498">
            <v>36000000</v>
          </cell>
          <cell r="AN5498">
            <v>36000000</v>
          </cell>
          <cell r="AO5498">
            <v>36000000</v>
          </cell>
          <cell r="AR5498">
            <v>0</v>
          </cell>
          <cell r="AS5498">
            <v>0</v>
          </cell>
          <cell r="AU5498">
            <v>0</v>
          </cell>
          <cell r="AV5498">
            <v>22.200059980174899</v>
          </cell>
          <cell r="AX5498">
            <v>36000000.008539103</v>
          </cell>
          <cell r="AY5498">
            <v>22.200059980174899</v>
          </cell>
          <cell r="AZ5498">
            <v>1.9352845025553901E-3</v>
          </cell>
          <cell r="BP5498">
            <v>29.44</v>
          </cell>
          <cell r="BR5498">
            <v>0</v>
          </cell>
          <cell r="BS5498">
            <v>36000000.008532599</v>
          </cell>
          <cell r="BU5498">
            <v>223.09088548575599</v>
          </cell>
          <cell r="BV5498">
            <v>803127.18774872296</v>
          </cell>
          <cell r="BY5498">
            <v>36803127.196282499</v>
          </cell>
          <cell r="BZ5498">
            <v>36803127.196282499</v>
          </cell>
          <cell r="CG5498">
            <v>0</v>
          </cell>
          <cell r="CH5498">
            <v>0</v>
          </cell>
          <cell r="CL5498">
            <v>9737763.2811819091</v>
          </cell>
          <cell r="CM5498">
            <v>37637217.7090251</v>
          </cell>
          <cell r="CS5498">
            <v>0.99989360120000004</v>
          </cell>
          <cell r="CT5498">
            <v>0.96525299619786598</v>
          </cell>
          <cell r="CW5498">
            <v>0.58728457461181705</v>
          </cell>
          <cell r="CX5498">
            <v>420.07632442090602</v>
          </cell>
          <cell r="CY5498">
            <v>378.06869197881502</v>
          </cell>
          <cell r="CZ5498">
            <v>0</v>
          </cell>
          <cell r="DB5498">
            <v>279.88249624344201</v>
          </cell>
          <cell r="DC5498">
            <v>251.894246619098</v>
          </cell>
          <cell r="DE5498">
            <v>13538.1382480063</v>
          </cell>
          <cell r="DF5498">
            <v>73.240497939109403</v>
          </cell>
        </row>
        <row r="5499">
          <cell r="AM5499">
            <v>36000000</v>
          </cell>
          <cell r="AN5499">
            <v>36000000</v>
          </cell>
          <cell r="AO5499">
            <v>36000000</v>
          </cell>
          <cell r="AR5499">
            <v>0</v>
          </cell>
          <cell r="AS5499">
            <v>0</v>
          </cell>
          <cell r="AU5499">
            <v>0</v>
          </cell>
          <cell r="AV5499">
            <v>22.200059980179201</v>
          </cell>
          <cell r="AX5499">
            <v>36000000.008549802</v>
          </cell>
          <cell r="AY5499">
            <v>22.200059980179201</v>
          </cell>
          <cell r="AZ5499">
            <v>1.9352845025553901E-3</v>
          </cell>
          <cell r="BP5499">
            <v>29.44</v>
          </cell>
          <cell r="BR5499">
            <v>0</v>
          </cell>
          <cell r="BS5499">
            <v>36000000.008543499</v>
          </cell>
          <cell r="BU5499">
            <v>223.09088548575599</v>
          </cell>
          <cell r="BV5499">
            <v>803127.18774872296</v>
          </cell>
          <cell r="BY5499">
            <v>36803127.1962924</v>
          </cell>
          <cell r="BZ5499">
            <v>36803127.1962924</v>
          </cell>
          <cell r="CG5499">
            <v>0</v>
          </cell>
          <cell r="CH5499">
            <v>0</v>
          </cell>
          <cell r="CL5499">
            <v>9737763.2811836991</v>
          </cell>
          <cell r="CM5499">
            <v>37637217.709035002</v>
          </cell>
          <cell r="CS5499">
            <v>0.99989360120000004</v>
          </cell>
          <cell r="CT5499">
            <v>0.96525299619804505</v>
          </cell>
          <cell r="CW5499">
            <v>0.58728457461181705</v>
          </cell>
          <cell r="CX5499">
            <v>420.07632442090602</v>
          </cell>
          <cell r="CY5499">
            <v>378.06869197881502</v>
          </cell>
          <cell r="CZ5499">
            <v>0</v>
          </cell>
          <cell r="DB5499">
            <v>279.88249624344201</v>
          </cell>
          <cell r="DC5499">
            <v>251.894246619098</v>
          </cell>
          <cell r="DE5499">
            <v>13538.1382480096</v>
          </cell>
          <cell r="DF5499">
            <v>70.570572643351497</v>
          </cell>
        </row>
        <row r="5500">
          <cell r="AM5500">
            <v>36000000</v>
          </cell>
          <cell r="AN5500">
            <v>36000000</v>
          </cell>
          <cell r="AO5500">
            <v>36000000</v>
          </cell>
          <cell r="AR5500">
            <v>0</v>
          </cell>
          <cell r="AS5500">
            <v>0</v>
          </cell>
          <cell r="AU5500">
            <v>0</v>
          </cell>
          <cell r="AV5500">
            <v>22.200059980183799</v>
          </cell>
          <cell r="AX5500">
            <v>36000000.008560903</v>
          </cell>
          <cell r="AY5500">
            <v>22.200059980183799</v>
          </cell>
          <cell r="AZ5500">
            <v>1.9352845025553901E-3</v>
          </cell>
          <cell r="BP5500">
            <v>29.44</v>
          </cell>
          <cell r="BR5500">
            <v>0</v>
          </cell>
          <cell r="BS5500">
            <v>36000000.0085539</v>
          </cell>
          <cell r="BU5500">
            <v>223.09088548575599</v>
          </cell>
          <cell r="BV5500">
            <v>803127.18774872296</v>
          </cell>
          <cell r="BY5500">
            <v>36803127.196303502</v>
          </cell>
          <cell r="BZ5500">
            <v>36803127.196303502</v>
          </cell>
          <cell r="CG5500">
            <v>0</v>
          </cell>
          <cell r="CH5500">
            <v>0</v>
          </cell>
          <cell r="CL5500">
            <v>9737763.2811856605</v>
          </cell>
          <cell r="CM5500">
            <v>37637217.709045902</v>
          </cell>
          <cell r="CS5500">
            <v>0.99989360120000004</v>
          </cell>
          <cell r="CT5500">
            <v>0.96525299619823801</v>
          </cell>
          <cell r="CW5500">
            <v>0.58728457461181705</v>
          </cell>
          <cell r="CX5500">
            <v>420.07632442090602</v>
          </cell>
          <cell r="CY5500">
            <v>378.06869197881502</v>
          </cell>
          <cell r="CZ5500">
            <v>0</v>
          </cell>
          <cell r="DB5500">
            <v>279.88249624344201</v>
          </cell>
          <cell r="DC5500">
            <v>251.894246619098</v>
          </cell>
          <cell r="DE5500">
            <v>13538.1382480131</v>
          </cell>
          <cell r="DF5500">
            <v>69.245143077239106</v>
          </cell>
        </row>
        <row r="5501">
          <cell r="AM5501">
            <v>36000000</v>
          </cell>
          <cell r="AN5501">
            <v>36000000</v>
          </cell>
          <cell r="AO5501">
            <v>36000000</v>
          </cell>
          <cell r="AR5501">
            <v>0</v>
          </cell>
          <cell r="AS5501">
            <v>0</v>
          </cell>
          <cell r="AU5501">
            <v>0</v>
          </cell>
          <cell r="AV5501">
            <v>22.2000599801882</v>
          </cell>
          <cell r="AX5501">
            <v>36000000.008572198</v>
          </cell>
          <cell r="AY5501">
            <v>22.2000599801882</v>
          </cell>
          <cell r="AZ5501">
            <v>1.9352845025553901E-3</v>
          </cell>
          <cell r="BP5501">
            <v>29.44</v>
          </cell>
          <cell r="BR5501">
            <v>0</v>
          </cell>
          <cell r="BS5501">
            <v>36000000.008565001</v>
          </cell>
          <cell r="BU5501">
            <v>223.09088548575599</v>
          </cell>
          <cell r="BV5501">
            <v>803127.18774872296</v>
          </cell>
          <cell r="BY5501">
            <v>36803127.196313903</v>
          </cell>
          <cell r="BZ5501">
            <v>36803127.196313903</v>
          </cell>
          <cell r="CG5501">
            <v>0</v>
          </cell>
          <cell r="CH5501">
            <v>0</v>
          </cell>
          <cell r="CL5501">
            <v>9737763.2811875604</v>
          </cell>
          <cell r="CM5501">
            <v>37637217.7090564</v>
          </cell>
          <cell r="CS5501">
            <v>0.99989360120000004</v>
          </cell>
          <cell r="CT5501">
            <v>0.96525299619842697</v>
          </cell>
          <cell r="CW5501">
            <v>0.58728457461181705</v>
          </cell>
          <cell r="CX5501">
            <v>420.07632442090602</v>
          </cell>
          <cell r="CY5501">
            <v>378.06869197881502</v>
          </cell>
          <cell r="CZ5501">
            <v>0</v>
          </cell>
          <cell r="DB5501">
            <v>279.88249624344201</v>
          </cell>
          <cell r="DC5501">
            <v>251.894246619098</v>
          </cell>
          <cell r="DE5501">
            <v>13538.138248016599</v>
          </cell>
          <cell r="DF5501">
            <v>69.461503567925007</v>
          </cell>
        </row>
        <row r="5502">
          <cell r="AM5502">
            <v>36000000</v>
          </cell>
          <cell r="AN5502">
            <v>36000000</v>
          </cell>
          <cell r="AO5502">
            <v>36000000</v>
          </cell>
          <cell r="AR5502">
            <v>0</v>
          </cell>
          <cell r="AS5502">
            <v>0</v>
          </cell>
          <cell r="AU5502">
            <v>0</v>
          </cell>
          <cell r="AV5502">
            <v>22.2000599801924</v>
          </cell>
          <cell r="AX5502">
            <v>36000000.008581698</v>
          </cell>
          <cell r="AY5502">
            <v>22.2000599801924</v>
          </cell>
          <cell r="AZ5502">
            <v>1.9352845025553901E-3</v>
          </cell>
          <cell r="BP5502">
            <v>29.44</v>
          </cell>
          <cell r="BR5502">
            <v>0</v>
          </cell>
          <cell r="BS5502">
            <v>36000000.008574903</v>
          </cell>
          <cell r="BU5502">
            <v>223.09088548575599</v>
          </cell>
          <cell r="BV5502">
            <v>803127.18774872296</v>
          </cell>
          <cell r="BY5502">
            <v>36803127.196323797</v>
          </cell>
          <cell r="BZ5502">
            <v>36803127.196323797</v>
          </cell>
          <cell r="CG5502">
            <v>0</v>
          </cell>
          <cell r="CH5502">
            <v>0</v>
          </cell>
          <cell r="CL5502">
            <v>9737763.2811893597</v>
          </cell>
          <cell r="CM5502">
            <v>37637217.709066398</v>
          </cell>
          <cell r="CS5502">
            <v>0.99989360120000004</v>
          </cell>
          <cell r="CT5502">
            <v>0.96525299619860605</v>
          </cell>
          <cell r="CW5502">
            <v>0.58728457461181705</v>
          </cell>
          <cell r="CX5502">
            <v>420.07632442090602</v>
          </cell>
          <cell r="CY5502">
            <v>378.06869197881502</v>
          </cell>
          <cell r="CZ5502">
            <v>0</v>
          </cell>
          <cell r="DB5502">
            <v>279.88249624344201</v>
          </cell>
          <cell r="DC5502">
            <v>251.894246619098</v>
          </cell>
          <cell r="DE5502">
            <v>13538.138248019901</v>
          </cell>
          <cell r="DF5502">
            <v>68.748430891130596</v>
          </cell>
        </row>
        <row r="5503">
          <cell r="AM5503">
            <v>36000000</v>
          </cell>
          <cell r="AN5503">
            <v>36000000</v>
          </cell>
          <cell r="AO5503">
            <v>36000000</v>
          </cell>
          <cell r="AR5503">
            <v>0</v>
          </cell>
          <cell r="AS5503">
            <v>0</v>
          </cell>
          <cell r="AU5503">
            <v>0</v>
          </cell>
          <cell r="AV5503">
            <v>22.2000599801965</v>
          </cell>
          <cell r="AX5503">
            <v>36000000.008590899</v>
          </cell>
          <cell r="AY5503">
            <v>22.2000599801965</v>
          </cell>
          <cell r="AZ5503">
            <v>1.9352845025553901E-3</v>
          </cell>
          <cell r="BP5503">
            <v>29.44</v>
          </cell>
          <cell r="BR5503">
            <v>0</v>
          </cell>
          <cell r="BS5503">
            <v>36000000.008584797</v>
          </cell>
          <cell r="BU5503">
            <v>223.09088548575599</v>
          </cell>
          <cell r="BV5503">
            <v>803127.18774872296</v>
          </cell>
          <cell r="BY5503">
            <v>36803127.196333699</v>
          </cell>
          <cell r="BZ5503">
            <v>36803127.196333699</v>
          </cell>
          <cell r="CG5503">
            <v>0</v>
          </cell>
          <cell r="CH5503">
            <v>0</v>
          </cell>
          <cell r="CL5503">
            <v>9737763.2811911199</v>
          </cell>
          <cell r="CM5503">
            <v>37637217.709076099</v>
          </cell>
          <cell r="CS5503">
            <v>0.99989360120000004</v>
          </cell>
          <cell r="CT5503">
            <v>0.96525299619878002</v>
          </cell>
          <cell r="CW5503">
            <v>0.58728457461181705</v>
          </cell>
          <cell r="CX5503">
            <v>420.07632442090602</v>
          </cell>
          <cell r="CY5503">
            <v>378.06869197881502</v>
          </cell>
          <cell r="CZ5503">
            <v>0</v>
          </cell>
          <cell r="DB5503">
            <v>279.88249624344201</v>
          </cell>
          <cell r="DC5503">
            <v>251.894246619098</v>
          </cell>
          <cell r="DE5503">
            <v>13538.1382480231</v>
          </cell>
          <cell r="DF5503">
            <v>68.584896725431904</v>
          </cell>
        </row>
        <row r="5504">
          <cell r="AM5504">
            <v>36000000</v>
          </cell>
          <cell r="AN5504">
            <v>36000000</v>
          </cell>
          <cell r="AO5504">
            <v>36000000</v>
          </cell>
          <cell r="AR5504">
            <v>0</v>
          </cell>
          <cell r="AS5504">
            <v>0</v>
          </cell>
          <cell r="AU5504">
            <v>0</v>
          </cell>
          <cell r="AV5504">
            <v>22.200059980200798</v>
          </cell>
          <cell r="AX5504">
            <v>36000000.008602798</v>
          </cell>
          <cell r="AY5504">
            <v>22.200059980200798</v>
          </cell>
          <cell r="AZ5504">
            <v>1.9352845025553901E-3</v>
          </cell>
          <cell r="BP5504">
            <v>29.44</v>
          </cell>
          <cell r="BR5504">
            <v>0</v>
          </cell>
          <cell r="BS5504">
            <v>36000000.008594498</v>
          </cell>
          <cell r="BU5504">
            <v>223.09088548575599</v>
          </cell>
          <cell r="BV5504">
            <v>803127.18774872296</v>
          </cell>
          <cell r="BY5504">
            <v>36803127.196343802</v>
          </cell>
          <cell r="BZ5504">
            <v>36803127.196343802</v>
          </cell>
          <cell r="CG5504">
            <v>0</v>
          </cell>
          <cell r="CH5504">
            <v>0</v>
          </cell>
          <cell r="CL5504">
            <v>9737763.2811929192</v>
          </cell>
          <cell r="CM5504">
            <v>37637217.709086098</v>
          </cell>
          <cell r="CS5504">
            <v>0.99989360120000004</v>
          </cell>
          <cell r="CT5504">
            <v>0.96525299619895899</v>
          </cell>
          <cell r="CW5504">
            <v>0.58728457461181705</v>
          </cell>
          <cell r="CX5504">
            <v>420.07632442090602</v>
          </cell>
          <cell r="CY5504">
            <v>378.06869197881502</v>
          </cell>
          <cell r="CZ5504">
            <v>0</v>
          </cell>
          <cell r="DB5504">
            <v>279.88249624344201</v>
          </cell>
          <cell r="DC5504">
            <v>251.894246619098</v>
          </cell>
          <cell r="DE5504">
            <v>13538.1382480263</v>
          </cell>
          <cell r="DF5504">
            <v>71.412731350787297</v>
          </cell>
        </row>
        <row r="5505">
          <cell r="AM5505">
            <v>36000000</v>
          </cell>
          <cell r="AN5505">
            <v>36000000</v>
          </cell>
          <cell r="AO5505">
            <v>36000000</v>
          </cell>
          <cell r="AR5505">
            <v>0</v>
          </cell>
          <cell r="AS5505">
            <v>0</v>
          </cell>
          <cell r="AU5505">
            <v>0</v>
          </cell>
          <cell r="AV5505">
            <v>22.2000599802052</v>
          </cell>
          <cell r="AX5505">
            <v>36000000.008611903</v>
          </cell>
          <cell r="AY5505">
            <v>22.2000599802052</v>
          </cell>
          <cell r="AZ5505">
            <v>1.9352845025553901E-3</v>
          </cell>
          <cell r="BP5505">
            <v>29.44</v>
          </cell>
          <cell r="BR5505">
            <v>0</v>
          </cell>
          <cell r="BS5505">
            <v>36000000.008604899</v>
          </cell>
          <cell r="BU5505">
            <v>223.09088548575599</v>
          </cell>
          <cell r="BV5505">
            <v>803127.18774872296</v>
          </cell>
          <cell r="BY5505">
            <v>36803127.196354203</v>
          </cell>
          <cell r="BZ5505">
            <v>36803127.196354203</v>
          </cell>
          <cell r="CG5505">
            <v>0</v>
          </cell>
          <cell r="CH5505">
            <v>0</v>
          </cell>
          <cell r="CL5505">
            <v>9737763.2811948005</v>
          </cell>
          <cell r="CM5505">
            <v>37637217.709096499</v>
          </cell>
          <cell r="CS5505">
            <v>0.99989360120000004</v>
          </cell>
          <cell r="CT5505">
            <v>0.96525299619914495</v>
          </cell>
          <cell r="CW5505">
            <v>0.58728457461181705</v>
          </cell>
          <cell r="CX5505">
            <v>420.07632442090602</v>
          </cell>
          <cell r="CY5505">
            <v>378.06869197881502</v>
          </cell>
          <cell r="CZ5505">
            <v>0</v>
          </cell>
          <cell r="DB5505">
            <v>279.88249624344201</v>
          </cell>
          <cell r="DC5505">
            <v>251.894246619098</v>
          </cell>
          <cell r="DE5505">
            <v>13538.1382480297</v>
          </cell>
          <cell r="DF5505">
            <v>75.848848730462507</v>
          </cell>
        </row>
        <row r="5506">
          <cell r="AM5506">
            <v>36000000</v>
          </cell>
          <cell r="AN5506">
            <v>36000000</v>
          </cell>
          <cell r="AO5506">
            <v>36000000</v>
          </cell>
          <cell r="AR5506">
            <v>0</v>
          </cell>
          <cell r="AS5506">
            <v>0</v>
          </cell>
          <cell r="AU5506">
            <v>0</v>
          </cell>
          <cell r="AV5506">
            <v>22.200059980209399</v>
          </cell>
          <cell r="AX5506">
            <v>36000000.008622102</v>
          </cell>
          <cell r="AY5506">
            <v>22.200059980209399</v>
          </cell>
          <cell r="AZ5506">
            <v>1.9352845025553901E-3</v>
          </cell>
          <cell r="BP5506">
            <v>29.44</v>
          </cell>
          <cell r="BR5506">
            <v>0</v>
          </cell>
          <cell r="BS5506">
            <v>36000000.008615002</v>
          </cell>
          <cell r="BU5506">
            <v>223.09088548575599</v>
          </cell>
          <cell r="BV5506">
            <v>803127.18774872296</v>
          </cell>
          <cell r="BY5506">
            <v>36803127.196364596</v>
          </cell>
          <cell r="BZ5506">
            <v>36803127.196364596</v>
          </cell>
          <cell r="CG5506">
            <v>0</v>
          </cell>
          <cell r="CH5506">
            <v>0</v>
          </cell>
          <cell r="CL5506">
            <v>9737763.2811966799</v>
          </cell>
          <cell r="CM5506">
            <v>37637217.7091069</v>
          </cell>
          <cell r="CS5506">
            <v>0.99989360120000004</v>
          </cell>
          <cell r="CT5506">
            <v>0.96525299619933103</v>
          </cell>
          <cell r="CW5506">
            <v>0.58728457461181705</v>
          </cell>
          <cell r="CX5506">
            <v>420.07632442090602</v>
          </cell>
          <cell r="CY5506">
            <v>378.06869197881502</v>
          </cell>
          <cell r="CZ5506">
            <v>0</v>
          </cell>
          <cell r="DB5506">
            <v>279.88249624344201</v>
          </cell>
          <cell r="DC5506">
            <v>251.894246619098</v>
          </cell>
          <cell r="DE5506">
            <v>13538.138248033199</v>
          </cell>
          <cell r="DF5506">
            <v>78.530350619085894</v>
          </cell>
        </row>
        <row r="5507">
          <cell r="AM5507">
            <v>36000000</v>
          </cell>
          <cell r="AN5507">
            <v>36000000</v>
          </cell>
          <cell r="AO5507">
            <v>36000000</v>
          </cell>
          <cell r="AR5507">
            <v>0</v>
          </cell>
          <cell r="AS5507">
            <v>0</v>
          </cell>
          <cell r="AU5507">
            <v>0</v>
          </cell>
          <cell r="AV5507">
            <v>22.200059980213599</v>
          </cell>
          <cell r="AX5507">
            <v>36000000.008630499</v>
          </cell>
          <cell r="AY5507">
            <v>22.200059980213599</v>
          </cell>
          <cell r="AZ5507">
            <v>1.9352845025553901E-3</v>
          </cell>
          <cell r="BP5507">
            <v>29.44</v>
          </cell>
          <cell r="BR5507">
            <v>0</v>
          </cell>
          <cell r="BS5507">
            <v>36000000.008625202</v>
          </cell>
          <cell r="BU5507">
            <v>223.09088548575599</v>
          </cell>
          <cell r="BV5507">
            <v>803127.18774872296</v>
          </cell>
          <cell r="BY5507">
            <v>36803127.196374401</v>
          </cell>
          <cell r="BZ5507">
            <v>36803127.196374401</v>
          </cell>
          <cell r="CG5507">
            <v>0</v>
          </cell>
          <cell r="CH5507">
            <v>0</v>
          </cell>
          <cell r="CL5507">
            <v>9737763.2811984494</v>
          </cell>
          <cell r="CM5507">
            <v>37637217.709116697</v>
          </cell>
          <cell r="CS5507">
            <v>0.99989360120000004</v>
          </cell>
          <cell r="CT5507">
            <v>0.965252996199506</v>
          </cell>
          <cell r="CW5507">
            <v>0.58728457461181705</v>
          </cell>
          <cell r="CX5507">
            <v>420.07632442090602</v>
          </cell>
          <cell r="CY5507">
            <v>378.06869197881502</v>
          </cell>
          <cell r="CZ5507">
            <v>0</v>
          </cell>
          <cell r="DB5507">
            <v>279.88249624344201</v>
          </cell>
          <cell r="DC5507">
            <v>251.894246619098</v>
          </cell>
          <cell r="DE5507">
            <v>13538.138248036401</v>
          </cell>
          <cell r="DF5507">
            <v>78.189862857012002</v>
          </cell>
        </row>
        <row r="5508">
          <cell r="AM5508">
            <v>36000000</v>
          </cell>
          <cell r="AN5508">
            <v>36000000</v>
          </cell>
          <cell r="AO5508">
            <v>36000000</v>
          </cell>
          <cell r="AR5508">
            <v>0</v>
          </cell>
          <cell r="AS5508">
            <v>0</v>
          </cell>
          <cell r="AU5508">
            <v>0</v>
          </cell>
          <cell r="AV5508">
            <v>22.200059980218001</v>
          </cell>
          <cell r="AX5508">
            <v>36000000.008640699</v>
          </cell>
          <cell r="AY5508">
            <v>22.200059980218001</v>
          </cell>
          <cell r="AZ5508">
            <v>1.9352845025553901E-3</v>
          </cell>
          <cell r="BP5508">
            <v>29.44</v>
          </cell>
          <cell r="BR5508">
            <v>0</v>
          </cell>
          <cell r="BS5508">
            <v>36000000.008635797</v>
          </cell>
          <cell r="BU5508">
            <v>223.09088548575599</v>
          </cell>
          <cell r="BV5508">
            <v>803127.18774872296</v>
          </cell>
          <cell r="BY5508">
            <v>36803127.196384698</v>
          </cell>
          <cell r="BZ5508">
            <v>36803127.196384698</v>
          </cell>
          <cell r="CG5508">
            <v>0</v>
          </cell>
          <cell r="CH5508">
            <v>0</v>
          </cell>
          <cell r="CL5508">
            <v>9737763.2812003009</v>
          </cell>
          <cell r="CM5508">
            <v>37637217.709127001</v>
          </cell>
          <cell r="CS5508">
            <v>0.99989360120000004</v>
          </cell>
          <cell r="CT5508">
            <v>0.96525299619968896</v>
          </cell>
          <cell r="CW5508">
            <v>0.58728457461181705</v>
          </cell>
          <cell r="CX5508">
            <v>420.07632442090602</v>
          </cell>
          <cell r="CY5508">
            <v>378.06869197881502</v>
          </cell>
          <cell r="CZ5508">
            <v>0</v>
          </cell>
          <cell r="DB5508">
            <v>279.88249624344201</v>
          </cell>
          <cell r="DC5508">
            <v>251.894246619098</v>
          </cell>
          <cell r="DE5508">
            <v>13538.138248039701</v>
          </cell>
          <cell r="DF5508">
            <v>78.007261122420104</v>
          </cell>
        </row>
        <row r="5509">
          <cell r="AM5509">
            <v>36000000</v>
          </cell>
          <cell r="AN5509">
            <v>36000000</v>
          </cell>
          <cell r="AO5509">
            <v>36000000</v>
          </cell>
          <cell r="AR5509">
            <v>0</v>
          </cell>
          <cell r="AS5509">
            <v>0</v>
          </cell>
          <cell r="AU5509">
            <v>0</v>
          </cell>
          <cell r="AV5509">
            <v>22.200059980222399</v>
          </cell>
          <cell r="AX5509">
            <v>36000000.008652002</v>
          </cell>
          <cell r="AY5509">
            <v>22.200059980222399</v>
          </cell>
          <cell r="AZ5509">
            <v>1.9352845025553901E-3</v>
          </cell>
          <cell r="BP5509">
            <v>29.44</v>
          </cell>
          <cell r="BR5509">
            <v>0</v>
          </cell>
          <cell r="BS5509">
            <v>36000000.0086454</v>
          </cell>
          <cell r="BU5509">
            <v>223.09088548575599</v>
          </cell>
          <cell r="BV5509">
            <v>803127.18774872296</v>
          </cell>
          <cell r="BY5509">
            <v>36803127.196395397</v>
          </cell>
          <cell r="BZ5509">
            <v>36803127.196395397</v>
          </cell>
          <cell r="CG5509">
            <v>0</v>
          </cell>
          <cell r="CH5509">
            <v>0</v>
          </cell>
          <cell r="CL5509">
            <v>9737763.2812021803</v>
          </cell>
          <cell r="CM5509">
            <v>37637217.709137402</v>
          </cell>
          <cell r="CS5509">
            <v>0.99989360120000004</v>
          </cell>
          <cell r="CT5509">
            <v>0.96525299619987603</v>
          </cell>
          <cell r="CW5509">
            <v>0.58728457461181705</v>
          </cell>
          <cell r="CX5509">
            <v>420.07632442090602</v>
          </cell>
          <cell r="CY5509">
            <v>378.06869197881502</v>
          </cell>
          <cell r="CZ5509">
            <v>0</v>
          </cell>
          <cell r="DB5509">
            <v>279.88249624344201</v>
          </cell>
          <cell r="DC5509">
            <v>251.894246619098</v>
          </cell>
          <cell r="DE5509">
            <v>13538.1382480431</v>
          </cell>
          <cell r="DF5509">
            <v>77.231077279117201</v>
          </cell>
        </row>
        <row r="5510">
          <cell r="AM5510">
            <v>36000000</v>
          </cell>
          <cell r="AN5510">
            <v>36000000</v>
          </cell>
          <cell r="AO5510">
            <v>36000000</v>
          </cell>
          <cell r="AR5510">
            <v>0</v>
          </cell>
          <cell r="AS5510">
            <v>0</v>
          </cell>
          <cell r="AU5510">
            <v>0</v>
          </cell>
          <cell r="AV5510">
            <v>22.2000599802269</v>
          </cell>
          <cell r="AX5510">
            <v>36000000.008664504</v>
          </cell>
          <cell r="AY5510">
            <v>22.2000599802269</v>
          </cell>
          <cell r="AZ5510">
            <v>1.9352845025553901E-3</v>
          </cell>
          <cell r="BP5510">
            <v>29.44</v>
          </cell>
          <cell r="BR5510">
            <v>0</v>
          </cell>
          <cell r="BS5510">
            <v>36000000.008656703</v>
          </cell>
          <cell r="BU5510">
            <v>223.09088548575599</v>
          </cell>
          <cell r="BV5510">
            <v>803127.18774872296</v>
          </cell>
          <cell r="BY5510">
            <v>36803127.196405597</v>
          </cell>
          <cell r="BZ5510">
            <v>36803127.196405597</v>
          </cell>
          <cell r="CG5510">
            <v>0</v>
          </cell>
          <cell r="CH5510">
            <v>0</v>
          </cell>
          <cell r="CL5510">
            <v>9737763.2812040504</v>
          </cell>
          <cell r="CM5510">
            <v>37637217.709147803</v>
          </cell>
          <cell r="CS5510">
            <v>0.99989360120000004</v>
          </cell>
          <cell r="CT5510">
            <v>0.965252996200061</v>
          </cell>
          <cell r="CW5510">
            <v>0.58728457461181705</v>
          </cell>
          <cell r="CX5510">
            <v>420.07632442090602</v>
          </cell>
          <cell r="CY5510">
            <v>378.06869197881502</v>
          </cell>
          <cell r="CZ5510">
            <v>0</v>
          </cell>
          <cell r="DB5510">
            <v>279.88249624344201</v>
          </cell>
          <cell r="DC5510">
            <v>251.894246619098</v>
          </cell>
          <cell r="DE5510">
            <v>13538.1382480466</v>
          </cell>
          <cell r="DF5510">
            <v>80.262900071175693</v>
          </cell>
        </row>
        <row r="5511">
          <cell r="AM5511">
            <v>36000000</v>
          </cell>
          <cell r="AN5511">
            <v>36000000</v>
          </cell>
          <cell r="AO5511">
            <v>36000000</v>
          </cell>
          <cell r="AR5511">
            <v>0</v>
          </cell>
          <cell r="AS5511">
            <v>0</v>
          </cell>
          <cell r="AU5511">
            <v>0</v>
          </cell>
          <cell r="AV5511">
            <v>22.200059980231401</v>
          </cell>
          <cell r="AX5511">
            <v>36000000.008672699</v>
          </cell>
          <cell r="AY5511">
            <v>22.200059980231401</v>
          </cell>
          <cell r="AZ5511">
            <v>1.9352845025553901E-3</v>
          </cell>
          <cell r="BP5511">
            <v>29.44</v>
          </cell>
          <cell r="BR5511">
            <v>0</v>
          </cell>
          <cell r="BS5511">
            <v>36000000.008667201</v>
          </cell>
          <cell r="BU5511">
            <v>223.09088548575599</v>
          </cell>
          <cell r="BV5511">
            <v>803127.18774872296</v>
          </cell>
          <cell r="BY5511">
            <v>36803127.1964164</v>
          </cell>
          <cell r="BZ5511">
            <v>36803127.1964164</v>
          </cell>
          <cell r="CG5511">
            <v>0</v>
          </cell>
          <cell r="CH5511">
            <v>0</v>
          </cell>
          <cell r="CL5511">
            <v>9737763.2812059708</v>
          </cell>
          <cell r="CM5511">
            <v>37637217.709158398</v>
          </cell>
          <cell r="CS5511">
            <v>0.99989360120000004</v>
          </cell>
          <cell r="CT5511">
            <v>0.96525299620025196</v>
          </cell>
          <cell r="CW5511">
            <v>0.58728457461181705</v>
          </cell>
          <cell r="CX5511">
            <v>420.07632442090602</v>
          </cell>
          <cell r="CY5511">
            <v>378.06869197881502</v>
          </cell>
          <cell r="CZ5511">
            <v>0</v>
          </cell>
          <cell r="DB5511">
            <v>279.88249624344201</v>
          </cell>
          <cell r="DC5511">
            <v>251.894246619098</v>
          </cell>
          <cell r="DE5511">
            <v>13538.13824805</v>
          </cell>
          <cell r="DF5511">
            <v>82.189696002826693</v>
          </cell>
        </row>
        <row r="5512">
          <cell r="AM5512">
            <v>36000000</v>
          </cell>
          <cell r="AN5512">
            <v>36000000</v>
          </cell>
          <cell r="AO5512">
            <v>36000000</v>
          </cell>
          <cell r="AR5512">
            <v>0</v>
          </cell>
          <cell r="AS5512">
            <v>0</v>
          </cell>
          <cell r="AU5512">
            <v>0</v>
          </cell>
          <cell r="AV5512">
            <v>22.200059980236201</v>
          </cell>
          <cell r="AX5512">
            <v>36000000.0086881</v>
          </cell>
          <cell r="AY5512">
            <v>22.200059980236201</v>
          </cell>
          <cell r="AZ5512">
            <v>1.9352845025553901E-3</v>
          </cell>
          <cell r="BP5512">
            <v>29.44</v>
          </cell>
          <cell r="BR5512">
            <v>0</v>
          </cell>
          <cell r="BS5512">
            <v>36000000.008678198</v>
          </cell>
          <cell r="BU5512">
            <v>223.09088548575599</v>
          </cell>
          <cell r="BV5512">
            <v>803127.18774872296</v>
          </cell>
          <cell r="BY5512">
            <v>36803127.196427397</v>
          </cell>
          <cell r="BZ5512">
            <v>36803127.196427397</v>
          </cell>
          <cell r="CG5512">
            <v>0</v>
          </cell>
          <cell r="CH5512">
            <v>0</v>
          </cell>
          <cell r="CL5512">
            <v>9737763.2812079303</v>
          </cell>
          <cell r="CM5512">
            <v>37637217.709169298</v>
          </cell>
          <cell r="CS5512">
            <v>0.99989360120000004</v>
          </cell>
          <cell r="CT5512">
            <v>0.96525299620044602</v>
          </cell>
          <cell r="CW5512">
            <v>0.58728457461181705</v>
          </cell>
          <cell r="CX5512">
            <v>420.07632442090602</v>
          </cell>
          <cell r="CY5512">
            <v>378.06869197881502</v>
          </cell>
          <cell r="CZ5512">
            <v>0</v>
          </cell>
          <cell r="DB5512">
            <v>279.88249624344201</v>
          </cell>
          <cell r="DC5512">
            <v>251.894246619098</v>
          </cell>
          <cell r="DE5512">
            <v>13538.138248053599</v>
          </cell>
          <cell r="DF5512">
            <v>81.582228736900802</v>
          </cell>
        </row>
        <row r="5513">
          <cell r="AM5513">
            <v>36000000</v>
          </cell>
          <cell r="AN5513">
            <v>36000000</v>
          </cell>
          <cell r="AO5513">
            <v>36000000</v>
          </cell>
          <cell r="AR5513">
            <v>0</v>
          </cell>
          <cell r="AS5513">
            <v>0</v>
          </cell>
          <cell r="AU5513">
            <v>0</v>
          </cell>
          <cell r="AV5513">
            <v>22.200059980241001</v>
          </cell>
          <cell r="AX5513">
            <v>36000000.0086978</v>
          </cell>
          <cell r="AY5513">
            <v>22.200059980241001</v>
          </cell>
          <cell r="AZ5513">
            <v>1.9352845025553901E-3</v>
          </cell>
          <cell r="BP5513">
            <v>29.44</v>
          </cell>
          <cell r="BR5513">
            <v>0</v>
          </cell>
          <cell r="BS5513">
            <v>36000000.00869</v>
          </cell>
          <cell r="BU5513">
            <v>223.09088548575599</v>
          </cell>
          <cell r="BV5513">
            <v>803127.18774872296</v>
          </cell>
          <cell r="BY5513">
            <v>36803127.196439303</v>
          </cell>
          <cell r="BZ5513">
            <v>36803127.196439303</v>
          </cell>
          <cell r="CG5513">
            <v>0</v>
          </cell>
          <cell r="CH5513">
            <v>0</v>
          </cell>
          <cell r="CL5513">
            <v>9737763.2812100798</v>
          </cell>
          <cell r="CM5513">
            <v>37637217.709181197</v>
          </cell>
          <cell r="CS5513">
            <v>0.99989360120000004</v>
          </cell>
          <cell r="CT5513">
            <v>0.96525299620065896</v>
          </cell>
          <cell r="CW5513">
            <v>0.58728457461181705</v>
          </cell>
          <cell r="CX5513">
            <v>420.07632442090602</v>
          </cell>
          <cell r="CY5513">
            <v>378.06869197881502</v>
          </cell>
          <cell r="CZ5513">
            <v>0</v>
          </cell>
          <cell r="DB5513">
            <v>279.88249624344201</v>
          </cell>
          <cell r="DC5513">
            <v>251.894246619098</v>
          </cell>
          <cell r="DE5513">
            <v>13538.138248057399</v>
          </cell>
          <cell r="DF5513">
            <v>79.200863701691802</v>
          </cell>
        </row>
        <row r="5514">
          <cell r="AM5514">
            <v>36000000</v>
          </cell>
          <cell r="AN5514">
            <v>36000000</v>
          </cell>
          <cell r="AO5514">
            <v>36000000</v>
          </cell>
          <cell r="AR5514">
            <v>0</v>
          </cell>
          <cell r="AS5514">
            <v>0</v>
          </cell>
          <cell r="AU5514">
            <v>0</v>
          </cell>
          <cell r="AV5514">
            <v>22.200059980245602</v>
          </cell>
          <cell r="AX5514">
            <v>36000000.008711301</v>
          </cell>
          <cell r="AY5514">
            <v>22.200059980245602</v>
          </cell>
          <cell r="AZ5514">
            <v>1.9352845025553901E-3</v>
          </cell>
          <cell r="BP5514">
            <v>29.44</v>
          </cell>
          <cell r="BR5514">
            <v>0</v>
          </cell>
          <cell r="BS5514">
            <v>36000000.008700997</v>
          </cell>
          <cell r="BU5514">
            <v>223.09088548575599</v>
          </cell>
          <cell r="BV5514">
            <v>803127.18774872296</v>
          </cell>
          <cell r="BY5514">
            <v>36803127.196449898</v>
          </cell>
          <cell r="BZ5514">
            <v>36803127.196449898</v>
          </cell>
          <cell r="CG5514">
            <v>0</v>
          </cell>
          <cell r="CH5514">
            <v>0</v>
          </cell>
          <cell r="CL5514">
            <v>9737763.2812119909</v>
          </cell>
          <cell r="CM5514">
            <v>37637217.709191702</v>
          </cell>
          <cell r="CS5514">
            <v>0.99989360120000004</v>
          </cell>
          <cell r="CT5514">
            <v>0.96525299620084803</v>
          </cell>
          <cell r="CW5514">
            <v>0.58728457461181705</v>
          </cell>
          <cell r="CX5514">
            <v>420.07632442090602</v>
          </cell>
          <cell r="CY5514">
            <v>378.06869197881502</v>
          </cell>
          <cell r="CZ5514">
            <v>0</v>
          </cell>
          <cell r="DB5514">
            <v>279.88249624344201</v>
          </cell>
          <cell r="DC5514">
            <v>251.894246619098</v>
          </cell>
          <cell r="DE5514">
            <v>13538.138248060901</v>
          </cell>
          <cell r="DF5514">
            <v>78.129505972871399</v>
          </cell>
        </row>
        <row r="5515">
          <cell r="AM5515">
            <v>36000000</v>
          </cell>
          <cell r="AN5515">
            <v>36000000</v>
          </cell>
          <cell r="AO5515">
            <v>36000000</v>
          </cell>
          <cell r="AR5515">
            <v>0</v>
          </cell>
          <cell r="AS5515">
            <v>0</v>
          </cell>
          <cell r="AU5515">
            <v>0</v>
          </cell>
          <cell r="AV5515">
            <v>22.2000599802507</v>
          </cell>
          <cell r="AX5515">
            <v>36000000.008721098</v>
          </cell>
          <cell r="AY5515">
            <v>22.2000599802507</v>
          </cell>
          <cell r="AZ5515">
            <v>1.9352845025553901E-3</v>
          </cell>
          <cell r="BP5515">
            <v>29.44</v>
          </cell>
          <cell r="BR5515">
            <v>0</v>
          </cell>
          <cell r="BS5515">
            <v>36000000.008713</v>
          </cell>
          <cell r="BU5515">
            <v>223.09088548575599</v>
          </cell>
          <cell r="BV5515">
            <v>803127.18774872296</v>
          </cell>
          <cell r="BY5515">
            <v>36803127.196461901</v>
          </cell>
          <cell r="BZ5515">
            <v>36803127.196461901</v>
          </cell>
          <cell r="CG5515">
            <v>0</v>
          </cell>
          <cell r="CH5515">
            <v>0</v>
          </cell>
          <cell r="CL5515">
            <v>9737763.2812141199</v>
          </cell>
          <cell r="CM5515">
            <v>37637217.709203497</v>
          </cell>
          <cell r="CS5515">
            <v>0.99989360120000004</v>
          </cell>
          <cell r="CT5515">
            <v>0.96525299620105898</v>
          </cell>
          <cell r="CW5515">
            <v>0.58728457461181705</v>
          </cell>
          <cell r="CX5515">
            <v>420.07632442090602</v>
          </cell>
          <cell r="CY5515">
            <v>378.06869197881502</v>
          </cell>
          <cell r="CZ5515">
            <v>0</v>
          </cell>
          <cell r="DB5515">
            <v>279.88249624344201</v>
          </cell>
          <cell r="DC5515">
            <v>251.894246619098</v>
          </cell>
          <cell r="DE5515">
            <v>13538.138248064801</v>
          </cell>
          <cell r="DF5515">
            <v>78.241430340243397</v>
          </cell>
        </row>
        <row r="5516">
          <cell r="AM5516">
            <v>36000000</v>
          </cell>
          <cell r="AN5516">
            <v>36000000</v>
          </cell>
          <cell r="AO5516">
            <v>36000000</v>
          </cell>
          <cell r="AR5516">
            <v>0</v>
          </cell>
          <cell r="AS5516">
            <v>0</v>
          </cell>
          <cell r="AU5516">
            <v>0</v>
          </cell>
          <cell r="AV5516">
            <v>22.200059980255801</v>
          </cell>
          <cell r="AX5516">
            <v>36000000.008734398</v>
          </cell>
          <cell r="AY5516">
            <v>22.200059980255801</v>
          </cell>
          <cell r="AZ5516">
            <v>1.9352845025553901E-3</v>
          </cell>
          <cell r="BP5516">
            <v>29.44</v>
          </cell>
          <cell r="BR5516">
            <v>0</v>
          </cell>
          <cell r="BS5516">
            <v>36000000.008725204</v>
          </cell>
          <cell r="BU5516">
            <v>223.09088548575599</v>
          </cell>
          <cell r="BV5516">
            <v>803127.18774872296</v>
          </cell>
          <cell r="BY5516">
            <v>36803127.196474098</v>
          </cell>
          <cell r="BZ5516">
            <v>36803127.196474098</v>
          </cell>
          <cell r="CG5516">
            <v>0</v>
          </cell>
          <cell r="CH5516">
            <v>0</v>
          </cell>
          <cell r="CL5516">
            <v>9737763.2812163103</v>
          </cell>
          <cell r="CM5516">
            <v>37637217.709215701</v>
          </cell>
          <cell r="CS5516">
            <v>0.99989360120000004</v>
          </cell>
          <cell r="CT5516">
            <v>0.96525299620127702</v>
          </cell>
          <cell r="CW5516">
            <v>0.58728457461181705</v>
          </cell>
          <cell r="CX5516">
            <v>420.07632442090602</v>
          </cell>
          <cell r="CY5516">
            <v>378.06869197881502</v>
          </cell>
          <cell r="CZ5516">
            <v>0</v>
          </cell>
          <cell r="DB5516">
            <v>279.88249624344201</v>
          </cell>
          <cell r="DC5516">
            <v>251.894246619098</v>
          </cell>
          <cell r="DE5516">
            <v>13538.138248068701</v>
          </cell>
          <cell r="DF5516">
            <v>77.790764952681897</v>
          </cell>
        </row>
        <row r="5517">
          <cell r="AM5517">
            <v>36000000</v>
          </cell>
          <cell r="AN5517">
            <v>36000000</v>
          </cell>
          <cell r="AO5517">
            <v>36000000</v>
          </cell>
          <cell r="AR5517">
            <v>0</v>
          </cell>
          <cell r="AS5517">
            <v>0</v>
          </cell>
          <cell r="AU5517">
            <v>0</v>
          </cell>
          <cell r="AV5517">
            <v>22.200059980261099</v>
          </cell>
          <cell r="AX5517">
            <v>36000000.008744203</v>
          </cell>
          <cell r="AY5517">
            <v>22.200059980261099</v>
          </cell>
          <cell r="AZ5517">
            <v>1.9352845025553901E-3</v>
          </cell>
          <cell r="BP5517">
            <v>29.44</v>
          </cell>
          <cell r="BR5517">
            <v>0</v>
          </cell>
          <cell r="BS5517">
            <v>36000000.008737303</v>
          </cell>
          <cell r="BU5517">
            <v>223.09088548575599</v>
          </cell>
          <cell r="BV5517">
            <v>803127.18774872296</v>
          </cell>
          <cell r="BY5517">
            <v>36803127.196486801</v>
          </cell>
          <cell r="BZ5517">
            <v>36803127.196486801</v>
          </cell>
          <cell r="CG5517">
            <v>0</v>
          </cell>
          <cell r="CH5517">
            <v>0</v>
          </cell>
          <cell r="CL5517">
            <v>9737763.2812185809</v>
          </cell>
          <cell r="CM5517">
            <v>37637217.7092283</v>
          </cell>
          <cell r="CS5517">
            <v>0.99989360120000004</v>
          </cell>
          <cell r="CT5517">
            <v>0.96525299620150196</v>
          </cell>
          <cell r="CW5517">
            <v>0.58728457461181705</v>
          </cell>
          <cell r="CX5517">
            <v>420.07632442090602</v>
          </cell>
          <cell r="CY5517">
            <v>378.06869197881502</v>
          </cell>
          <cell r="CZ5517">
            <v>0</v>
          </cell>
          <cell r="DB5517">
            <v>279.88249624344201</v>
          </cell>
          <cell r="DC5517">
            <v>251.894246619098</v>
          </cell>
          <cell r="DE5517">
            <v>13538.138248072801</v>
          </cell>
          <cell r="DF5517">
            <v>76.529673450035105</v>
          </cell>
        </row>
        <row r="5518">
          <cell r="AM5518">
            <v>36000000</v>
          </cell>
          <cell r="AN5518">
            <v>36000000</v>
          </cell>
          <cell r="AO5518">
            <v>36000000</v>
          </cell>
          <cell r="AR5518">
            <v>0</v>
          </cell>
          <cell r="AS5518">
            <v>0</v>
          </cell>
          <cell r="AU5518">
            <v>0</v>
          </cell>
          <cell r="AV5518">
            <v>22.2000599802663</v>
          </cell>
          <cell r="AX5518">
            <v>36000000.008760303</v>
          </cell>
          <cell r="AY5518">
            <v>22.2000599802663</v>
          </cell>
          <cell r="AZ5518">
            <v>1.9352845025553901E-3</v>
          </cell>
          <cell r="BP5518">
            <v>29.44</v>
          </cell>
          <cell r="BR5518">
            <v>0</v>
          </cell>
          <cell r="BS5518">
            <v>36000000.008749999</v>
          </cell>
          <cell r="BU5518">
            <v>223.09088548575599</v>
          </cell>
          <cell r="BV5518">
            <v>803127.18774872296</v>
          </cell>
          <cell r="BY5518">
            <v>36803127.196498796</v>
          </cell>
          <cell r="BZ5518">
            <v>36803127.196498796</v>
          </cell>
          <cell r="CG5518">
            <v>0</v>
          </cell>
          <cell r="CH5518">
            <v>0</v>
          </cell>
          <cell r="CL5518">
            <v>9737763.2812207509</v>
          </cell>
          <cell r="CM5518">
            <v>37637217.709240302</v>
          </cell>
          <cell r="CS5518">
            <v>0.99989360120000004</v>
          </cell>
          <cell r="CT5518">
            <v>0.96525299620171701</v>
          </cell>
          <cell r="CW5518">
            <v>0.58728457461181705</v>
          </cell>
          <cell r="CX5518">
            <v>420.07632442090602</v>
          </cell>
          <cell r="CY5518">
            <v>378.06869197881502</v>
          </cell>
          <cell r="CZ5518">
            <v>0</v>
          </cell>
          <cell r="DB5518">
            <v>279.88249624344201</v>
          </cell>
          <cell r="DC5518">
            <v>251.894246619098</v>
          </cell>
          <cell r="DE5518">
            <v>13538.138248076801</v>
          </cell>
          <cell r="DF5518">
            <v>75.052434766975693</v>
          </cell>
        </row>
        <row r="5519">
          <cell r="AM5519">
            <v>36000000</v>
          </cell>
          <cell r="AN5519">
            <v>36000000</v>
          </cell>
          <cell r="AO5519">
            <v>36000000</v>
          </cell>
          <cell r="AR5519">
            <v>0</v>
          </cell>
          <cell r="AS5519">
            <v>0</v>
          </cell>
          <cell r="AU5519">
            <v>0</v>
          </cell>
          <cell r="AV5519">
            <v>22.200059980271899</v>
          </cell>
          <cell r="AX5519">
            <v>36000000.008769698</v>
          </cell>
          <cell r="AY5519">
            <v>22.200059980271899</v>
          </cell>
          <cell r="AZ5519">
            <v>1.9352845025553901E-3</v>
          </cell>
          <cell r="BP5519">
            <v>29.44</v>
          </cell>
          <cell r="BR5519">
            <v>0</v>
          </cell>
          <cell r="BS5519">
            <v>36000000.008762799</v>
          </cell>
          <cell r="BU5519">
            <v>223.09088548575599</v>
          </cell>
          <cell r="BV5519">
            <v>803127.18774872296</v>
          </cell>
          <cell r="BY5519">
            <v>36803127.196512103</v>
          </cell>
          <cell r="BZ5519">
            <v>36803127.196512103</v>
          </cell>
          <cell r="CG5519">
            <v>0</v>
          </cell>
          <cell r="CH5519">
            <v>0</v>
          </cell>
          <cell r="CL5519">
            <v>9737763.2812231109</v>
          </cell>
          <cell r="CM5519">
            <v>37637217.709253401</v>
          </cell>
          <cell r="CS5519">
            <v>0.99989360120000004</v>
          </cell>
          <cell r="CT5519">
            <v>0.96525299620195004</v>
          </cell>
          <cell r="CW5519">
            <v>0.58728457461181705</v>
          </cell>
          <cell r="CX5519">
            <v>420.07632442090602</v>
          </cell>
          <cell r="CY5519">
            <v>378.06869197881502</v>
          </cell>
          <cell r="CZ5519">
            <v>0</v>
          </cell>
          <cell r="DB5519">
            <v>279.88249624344201</v>
          </cell>
          <cell r="DC5519">
            <v>251.894246619098</v>
          </cell>
          <cell r="DE5519">
            <v>13538.138248081001</v>
          </cell>
          <cell r="DF5519">
            <v>74.269910366596903</v>
          </cell>
        </row>
        <row r="5520">
          <cell r="AM5520">
            <v>36000000</v>
          </cell>
          <cell r="AN5520">
            <v>36000000</v>
          </cell>
          <cell r="AO5520">
            <v>36000000</v>
          </cell>
          <cell r="AR5520">
            <v>0</v>
          </cell>
          <cell r="AS5520">
            <v>0</v>
          </cell>
          <cell r="AU5520">
            <v>0</v>
          </cell>
          <cell r="AV5520">
            <v>22.2000599802777</v>
          </cell>
          <cell r="AX5520">
            <v>36000000.008784302</v>
          </cell>
          <cell r="AY5520">
            <v>22.2000599802777</v>
          </cell>
          <cell r="AZ5520">
            <v>1.9352845025553901E-3</v>
          </cell>
          <cell r="BP5520">
            <v>29.44</v>
          </cell>
          <cell r="BR5520">
            <v>0</v>
          </cell>
          <cell r="BS5520">
            <v>36000000.0087763</v>
          </cell>
          <cell r="BU5520">
            <v>223.09088548575599</v>
          </cell>
          <cell r="BV5520">
            <v>803127.18774872296</v>
          </cell>
          <cell r="BY5520">
            <v>36803127.196525902</v>
          </cell>
          <cell r="BZ5520">
            <v>36803127.196525902</v>
          </cell>
          <cell r="CG5520">
            <v>0</v>
          </cell>
          <cell r="CH5520">
            <v>0</v>
          </cell>
          <cell r="CL5520">
            <v>9737763.2812255509</v>
          </cell>
          <cell r="CM5520">
            <v>37637217.709266901</v>
          </cell>
          <cell r="CS5520">
            <v>0.99989360120000004</v>
          </cell>
          <cell r="CT5520">
            <v>0.96525299620219296</v>
          </cell>
          <cell r="CW5520">
            <v>0.58728457461181705</v>
          </cell>
          <cell r="CX5520">
            <v>420.07632442090602</v>
          </cell>
          <cell r="CY5520">
            <v>378.06869197881502</v>
          </cell>
          <cell r="CZ5520">
            <v>0</v>
          </cell>
          <cell r="DB5520">
            <v>279.88249624344201</v>
          </cell>
          <cell r="DC5520">
            <v>251.894246619098</v>
          </cell>
          <cell r="DE5520">
            <v>13538.138248085401</v>
          </cell>
          <cell r="DF5520">
            <v>67.741339122158493</v>
          </cell>
        </row>
        <row r="5521">
          <cell r="AM5521">
            <v>36000000</v>
          </cell>
          <cell r="AN5521">
            <v>36000000</v>
          </cell>
          <cell r="AO5521">
            <v>36000000</v>
          </cell>
          <cell r="AR5521">
            <v>0</v>
          </cell>
          <cell r="AS5521">
            <v>0</v>
          </cell>
          <cell r="AU5521">
            <v>0</v>
          </cell>
          <cell r="AV5521">
            <v>22.200059980283601</v>
          </cell>
          <cell r="AX5521">
            <v>36000000.008798599</v>
          </cell>
          <cell r="AY5521">
            <v>22.200059980283601</v>
          </cell>
          <cell r="AZ5521">
            <v>1.9352845025553901E-3</v>
          </cell>
          <cell r="BP5521">
            <v>29.44</v>
          </cell>
          <cell r="BR5521">
            <v>0</v>
          </cell>
          <cell r="BS5521">
            <v>36000000.008790702</v>
          </cell>
          <cell r="BU5521">
            <v>223.09088548575599</v>
          </cell>
          <cell r="BV5521">
            <v>803127.18774872296</v>
          </cell>
          <cell r="BY5521">
            <v>36803127.196539603</v>
          </cell>
          <cell r="BZ5521">
            <v>36803127.196539603</v>
          </cell>
          <cell r="CG5521">
            <v>0</v>
          </cell>
          <cell r="CH5521">
            <v>0</v>
          </cell>
          <cell r="CL5521">
            <v>9737763.2812280506</v>
          </cell>
          <cell r="CM5521">
            <v>37637217.709280796</v>
          </cell>
          <cell r="CS5521">
            <v>0.99989360120000004</v>
          </cell>
          <cell r="CT5521">
            <v>0.96525299620244098</v>
          </cell>
          <cell r="CW5521">
            <v>0.58728457461181705</v>
          </cell>
          <cell r="CX5521">
            <v>420.07632442090602</v>
          </cell>
          <cell r="CY5521">
            <v>378.06869197881502</v>
          </cell>
          <cell r="CZ5521">
            <v>0</v>
          </cell>
          <cell r="DB5521">
            <v>279.88249624344201</v>
          </cell>
          <cell r="DC5521">
            <v>251.894246619098</v>
          </cell>
          <cell r="DE5521">
            <v>13538.138248089999</v>
          </cell>
          <cell r="DF5521">
            <v>62.674867833206498</v>
          </cell>
        </row>
        <row r="5522">
          <cell r="AM5522">
            <v>36000000</v>
          </cell>
          <cell r="AN5522">
            <v>36000000</v>
          </cell>
          <cell r="AO5522">
            <v>36000000</v>
          </cell>
          <cell r="AR5522">
            <v>0</v>
          </cell>
          <cell r="AS5522">
            <v>0</v>
          </cell>
          <cell r="AU5522">
            <v>0</v>
          </cell>
          <cell r="AV5522">
            <v>22.2000599802899</v>
          </cell>
          <cell r="AX5522">
            <v>36000000.008813798</v>
          </cell>
          <cell r="AY5522">
            <v>22.2000599802899</v>
          </cell>
          <cell r="AZ5522">
            <v>1.9352845025553901E-3</v>
          </cell>
          <cell r="BP5522">
            <v>29.44</v>
          </cell>
          <cell r="BR5522">
            <v>0</v>
          </cell>
          <cell r="BS5522">
            <v>36000000.008804701</v>
          </cell>
          <cell r="BU5522">
            <v>223.09088548575599</v>
          </cell>
          <cell r="BV5522">
            <v>803127.18774872296</v>
          </cell>
          <cell r="BY5522">
            <v>36803127.196554899</v>
          </cell>
          <cell r="BZ5522">
            <v>36803127.196554899</v>
          </cell>
          <cell r="CG5522">
            <v>0</v>
          </cell>
          <cell r="CH5522">
            <v>0</v>
          </cell>
          <cell r="CL5522">
            <v>9737763.2812307402</v>
          </cell>
          <cell r="CM5522">
            <v>37637217.709295698</v>
          </cell>
          <cell r="CS5522">
            <v>0.99989360120000004</v>
          </cell>
          <cell r="CT5522">
            <v>0.96525299620270799</v>
          </cell>
          <cell r="CW5522">
            <v>0.58728457461181705</v>
          </cell>
          <cell r="CX5522">
            <v>420.07632442090602</v>
          </cell>
          <cell r="CY5522">
            <v>378.06869197881502</v>
          </cell>
          <cell r="CZ5522">
            <v>0</v>
          </cell>
          <cell r="DB5522">
            <v>279.88249624344201</v>
          </cell>
          <cell r="DC5522">
            <v>251.894246619098</v>
          </cell>
          <cell r="DE5522">
            <v>13538.1382480948</v>
          </cell>
          <cell r="DF5522">
            <v>61.975537606061202</v>
          </cell>
        </row>
        <row r="5523">
          <cell r="AM5523">
            <v>36000000</v>
          </cell>
          <cell r="AN5523">
            <v>36000000</v>
          </cell>
          <cell r="AO5523">
            <v>36000000</v>
          </cell>
          <cell r="AR5523">
            <v>0</v>
          </cell>
          <cell r="AS5523">
            <v>0</v>
          </cell>
          <cell r="AU5523">
            <v>0</v>
          </cell>
          <cell r="AV5523">
            <v>22.200059980296</v>
          </cell>
          <cell r="AX5523">
            <v>36000000.008829102</v>
          </cell>
          <cell r="AY5523">
            <v>22.200059980296</v>
          </cell>
          <cell r="AZ5523">
            <v>1.9352845025553901E-3</v>
          </cell>
          <cell r="BP5523">
            <v>29.44</v>
          </cell>
          <cell r="BR5523">
            <v>0</v>
          </cell>
          <cell r="BS5523">
            <v>36000000.008819997</v>
          </cell>
          <cell r="BU5523">
            <v>223.09088548575599</v>
          </cell>
          <cell r="BV5523">
            <v>803127.18774872296</v>
          </cell>
          <cell r="BY5523">
            <v>36803127.196569301</v>
          </cell>
          <cell r="BZ5523">
            <v>36803127.196569301</v>
          </cell>
          <cell r="CG5523">
            <v>0</v>
          </cell>
          <cell r="CH5523">
            <v>0</v>
          </cell>
          <cell r="CL5523">
            <v>9737763.2812333703</v>
          </cell>
          <cell r="CM5523">
            <v>37637217.709310196</v>
          </cell>
          <cell r="CS5523">
            <v>0.99989360120000004</v>
          </cell>
          <cell r="CT5523">
            <v>0.96525299620296801</v>
          </cell>
          <cell r="CW5523">
            <v>0.58728457461181705</v>
          </cell>
          <cell r="CX5523">
            <v>420.07632442090602</v>
          </cell>
          <cell r="CY5523">
            <v>378.06869197881502</v>
          </cell>
          <cell r="CZ5523">
            <v>0</v>
          </cell>
          <cell r="DB5523">
            <v>279.88249624344201</v>
          </cell>
          <cell r="DC5523">
            <v>251.894246619098</v>
          </cell>
          <cell r="DE5523">
            <v>13538.1382480996</v>
          </cell>
          <cell r="DF5523">
            <v>62.153683118453699</v>
          </cell>
        </row>
        <row r="5524">
          <cell r="AM5524">
            <v>36000000</v>
          </cell>
          <cell r="AN5524">
            <v>36000000</v>
          </cell>
          <cell r="AO5524">
            <v>36000000</v>
          </cell>
          <cell r="AR5524">
            <v>0</v>
          </cell>
          <cell r="AS5524">
            <v>0</v>
          </cell>
          <cell r="AU5524">
            <v>0</v>
          </cell>
          <cell r="AV5524">
            <v>22.200059980302399</v>
          </cell>
          <cell r="AX5524">
            <v>36000000.0088429</v>
          </cell>
          <cell r="AY5524">
            <v>22.200059980302399</v>
          </cell>
          <cell r="AZ5524">
            <v>1.9352845025553901E-3</v>
          </cell>
          <cell r="BP5524">
            <v>29.44</v>
          </cell>
          <cell r="BR5524">
            <v>0</v>
          </cell>
          <cell r="BS5524">
            <v>36000000.0088346</v>
          </cell>
          <cell r="BU5524">
            <v>223.09088548575599</v>
          </cell>
          <cell r="BV5524">
            <v>803127.18774872296</v>
          </cell>
          <cell r="BY5524">
            <v>36803127.196584202</v>
          </cell>
          <cell r="BZ5524">
            <v>36803127.196584202</v>
          </cell>
          <cell r="CG5524">
            <v>0</v>
          </cell>
          <cell r="CH5524">
            <v>0</v>
          </cell>
          <cell r="CL5524">
            <v>9737763.2812360208</v>
          </cell>
          <cell r="CM5524">
            <v>37637217.709324896</v>
          </cell>
          <cell r="CS5524">
            <v>0.99989360120000004</v>
          </cell>
          <cell r="CT5524">
            <v>0.96525299620323002</v>
          </cell>
          <cell r="CW5524">
            <v>0.58728457461181705</v>
          </cell>
          <cell r="CX5524">
            <v>420.07632442090602</v>
          </cell>
          <cell r="CY5524">
            <v>378.06869197881502</v>
          </cell>
          <cell r="CZ5524">
            <v>0</v>
          </cell>
          <cell r="DB5524">
            <v>279.88249624344201</v>
          </cell>
          <cell r="DC5524">
            <v>251.894246619098</v>
          </cell>
          <cell r="DE5524">
            <v>13538.1382481044</v>
          </cell>
          <cell r="DF5524">
            <v>61.949269468548401</v>
          </cell>
        </row>
        <row r="5525">
          <cell r="AM5525">
            <v>36000000</v>
          </cell>
          <cell r="AN5525">
            <v>36000000</v>
          </cell>
          <cell r="AO5525">
            <v>36000000</v>
          </cell>
          <cell r="AR5525">
            <v>0</v>
          </cell>
          <cell r="AS5525">
            <v>0</v>
          </cell>
          <cell r="AU5525">
            <v>0</v>
          </cell>
          <cell r="AV5525">
            <v>22.200059980308701</v>
          </cell>
          <cell r="AX5525">
            <v>36000000.008857302</v>
          </cell>
          <cell r="AY5525">
            <v>22.200059980308701</v>
          </cell>
          <cell r="AZ5525">
            <v>1.9352845025553901E-3</v>
          </cell>
          <cell r="BP5525">
            <v>29.44</v>
          </cell>
          <cell r="BR5525">
            <v>0</v>
          </cell>
          <cell r="BS5525">
            <v>36000000.008850001</v>
          </cell>
          <cell r="BU5525">
            <v>223.09088548575599</v>
          </cell>
          <cell r="BV5525">
            <v>803127.18774872296</v>
          </cell>
          <cell r="BY5525">
            <v>36803127.196599297</v>
          </cell>
          <cell r="BZ5525">
            <v>36803127.196599297</v>
          </cell>
          <cell r="CG5525">
            <v>0</v>
          </cell>
          <cell r="CH5525">
            <v>0</v>
          </cell>
          <cell r="CL5525">
            <v>9737763.2812387291</v>
          </cell>
          <cell r="CM5525">
            <v>37637217.709339902</v>
          </cell>
          <cell r="CS5525">
            <v>0.99989360120000004</v>
          </cell>
          <cell r="CT5525">
            <v>0.96525299620349903</v>
          </cell>
          <cell r="CW5525">
            <v>0.58728457461181705</v>
          </cell>
          <cell r="CX5525">
            <v>420.07632442090602</v>
          </cell>
          <cell r="CY5525">
            <v>378.06869197881502</v>
          </cell>
          <cell r="CZ5525">
            <v>0</v>
          </cell>
          <cell r="DB5525">
            <v>279.88249624344201</v>
          </cell>
          <cell r="DC5525">
            <v>251.894246619098</v>
          </cell>
          <cell r="DE5525">
            <v>13538.138248109301</v>
          </cell>
          <cell r="DF5525">
            <v>60.264363662343101</v>
          </cell>
        </row>
        <row r="5526">
          <cell r="AM5526">
            <v>36000000</v>
          </cell>
          <cell r="AN5526">
            <v>36000000</v>
          </cell>
          <cell r="AO5526">
            <v>36000000</v>
          </cell>
          <cell r="AR5526">
            <v>0</v>
          </cell>
          <cell r="AS5526">
            <v>0</v>
          </cell>
          <cell r="AU5526">
            <v>0</v>
          </cell>
          <cell r="AV5526">
            <v>22.200059980315199</v>
          </cell>
          <cell r="AX5526">
            <v>36000000.008875102</v>
          </cell>
          <cell r="AY5526">
            <v>22.200059980315199</v>
          </cell>
          <cell r="AZ5526">
            <v>1.9352845025553901E-3</v>
          </cell>
          <cell r="BP5526">
            <v>29.44</v>
          </cell>
          <cell r="BR5526">
            <v>0</v>
          </cell>
          <cell r="BS5526">
            <v>36000000.008864798</v>
          </cell>
          <cell r="BU5526">
            <v>223.09088548575599</v>
          </cell>
          <cell r="BV5526">
            <v>803127.18774872296</v>
          </cell>
          <cell r="BY5526">
            <v>36803127.196614698</v>
          </cell>
          <cell r="BZ5526">
            <v>36803127.196614698</v>
          </cell>
          <cell r="CG5526">
            <v>0</v>
          </cell>
          <cell r="CH5526">
            <v>0</v>
          </cell>
          <cell r="CL5526">
            <v>9737763.2812415008</v>
          </cell>
          <cell r="CM5526">
            <v>37637217.709355198</v>
          </cell>
          <cell r="CS5526">
            <v>0.99989360120000004</v>
          </cell>
          <cell r="CT5526">
            <v>0.96525299620377303</v>
          </cell>
          <cell r="CW5526">
            <v>0.58728457461181705</v>
          </cell>
          <cell r="CX5526">
            <v>420.07632442090602</v>
          </cell>
          <cell r="CY5526">
            <v>378.06869197881502</v>
          </cell>
          <cell r="CZ5526">
            <v>0</v>
          </cell>
          <cell r="DB5526">
            <v>279.88249624344201</v>
          </cell>
          <cell r="DC5526">
            <v>251.894246619098</v>
          </cell>
          <cell r="DE5526">
            <v>13538.138248114299</v>
          </cell>
          <cell r="DF5526">
            <v>59.396860744904899</v>
          </cell>
        </row>
        <row r="5527">
          <cell r="AM5527">
            <v>36000000</v>
          </cell>
          <cell r="AN5527">
            <v>36000000</v>
          </cell>
          <cell r="AO5527">
            <v>36000000</v>
          </cell>
          <cell r="AR5527">
            <v>0</v>
          </cell>
          <cell r="AS5527">
            <v>0</v>
          </cell>
          <cell r="AU5527">
            <v>0</v>
          </cell>
          <cell r="AV5527">
            <v>22.200059980321502</v>
          </cell>
          <cell r="AX5527">
            <v>36000000.008889697</v>
          </cell>
          <cell r="AY5527">
            <v>22.200059980321502</v>
          </cell>
          <cell r="AZ5527">
            <v>1.9352845025553901E-3</v>
          </cell>
          <cell r="BP5527">
            <v>29.44</v>
          </cell>
          <cell r="BR5527">
            <v>0</v>
          </cell>
          <cell r="BS5527">
            <v>36000000.008880503</v>
          </cell>
          <cell r="BU5527">
            <v>223.09088548575599</v>
          </cell>
          <cell r="BV5527">
            <v>803127.18774872296</v>
          </cell>
          <cell r="BY5527">
            <v>36803127.196629398</v>
          </cell>
          <cell r="BZ5527">
            <v>36803127.196629398</v>
          </cell>
          <cell r="CG5527">
            <v>0</v>
          </cell>
          <cell r="CH5527">
            <v>0</v>
          </cell>
          <cell r="CL5527">
            <v>9737763.2812441792</v>
          </cell>
          <cell r="CM5527">
            <v>37637217.709370099</v>
          </cell>
          <cell r="CS5527">
            <v>0.99989360120000004</v>
          </cell>
          <cell r="CT5527">
            <v>0.96525299620403904</v>
          </cell>
          <cell r="CW5527">
            <v>0.58728457461181705</v>
          </cell>
          <cell r="CX5527">
            <v>420.07632442090602</v>
          </cell>
          <cell r="CY5527">
            <v>378.06869197881502</v>
          </cell>
          <cell r="CZ5527">
            <v>0</v>
          </cell>
          <cell r="DB5527">
            <v>279.88249624344201</v>
          </cell>
          <cell r="DC5527">
            <v>251.894246619098</v>
          </cell>
          <cell r="DE5527">
            <v>13538.1382481193</v>
          </cell>
          <cell r="DF5527">
            <v>61.218861688880601</v>
          </cell>
        </row>
        <row r="5528">
          <cell r="AM5528">
            <v>36000000</v>
          </cell>
          <cell r="AN5528">
            <v>36000000</v>
          </cell>
          <cell r="AO5528">
            <v>36000000</v>
          </cell>
          <cell r="AR5528">
            <v>0</v>
          </cell>
          <cell r="AS5528">
            <v>0</v>
          </cell>
          <cell r="AU5528">
            <v>0</v>
          </cell>
          <cell r="AV5528">
            <v>22.200059980327801</v>
          </cell>
          <cell r="AX5528">
            <v>36000000.0089036</v>
          </cell>
          <cell r="AY5528">
            <v>22.200059980327801</v>
          </cell>
          <cell r="AZ5528">
            <v>1.9352845025553901E-3</v>
          </cell>
          <cell r="BP5528">
            <v>29.44</v>
          </cell>
          <cell r="BR5528">
            <v>0</v>
          </cell>
          <cell r="BS5528">
            <v>36000000.008895598</v>
          </cell>
          <cell r="BU5528">
            <v>223.09088548575599</v>
          </cell>
          <cell r="BV5528">
            <v>803127.18774872296</v>
          </cell>
          <cell r="BY5528">
            <v>36803127.1966445</v>
          </cell>
          <cell r="BZ5528">
            <v>36803127.1966445</v>
          </cell>
          <cell r="CG5528">
            <v>0</v>
          </cell>
          <cell r="CH5528">
            <v>0</v>
          </cell>
          <cell r="CL5528">
            <v>9737763.2812468596</v>
          </cell>
          <cell r="CM5528">
            <v>37637217.709385</v>
          </cell>
          <cell r="CS5528">
            <v>0.99989360120000004</v>
          </cell>
          <cell r="CT5528">
            <v>0.96525299620430505</v>
          </cell>
          <cell r="CW5528">
            <v>0.58728457461181705</v>
          </cell>
          <cell r="CX5528">
            <v>420.07632442090602</v>
          </cell>
          <cell r="CY5528">
            <v>378.06869197881502</v>
          </cell>
          <cell r="CZ5528">
            <v>0</v>
          </cell>
          <cell r="DB5528">
            <v>279.88249624344201</v>
          </cell>
          <cell r="DC5528">
            <v>251.894246619098</v>
          </cell>
          <cell r="DE5528">
            <v>13538.1382481241</v>
          </cell>
          <cell r="DF5528">
            <v>64.744370354459505</v>
          </cell>
        </row>
        <row r="5529">
          <cell r="AM5529">
            <v>36000000</v>
          </cell>
          <cell r="AN5529">
            <v>36000000</v>
          </cell>
          <cell r="AO5529">
            <v>36000000</v>
          </cell>
          <cell r="AR5529">
            <v>0</v>
          </cell>
          <cell r="AS5529">
            <v>0</v>
          </cell>
          <cell r="AU5529">
            <v>0</v>
          </cell>
          <cell r="AV5529">
            <v>22.2000599803341</v>
          </cell>
          <cell r="AX5529">
            <v>36000000.008920498</v>
          </cell>
          <cell r="AY5529">
            <v>22.2000599803341</v>
          </cell>
          <cell r="AZ5529">
            <v>1.9352845025553901E-3</v>
          </cell>
          <cell r="BP5529">
            <v>29.44</v>
          </cell>
          <cell r="BR5529">
            <v>0</v>
          </cell>
          <cell r="BS5529">
            <v>36000000.008910298</v>
          </cell>
          <cell r="BU5529">
            <v>223.09088548575599</v>
          </cell>
          <cell r="BV5529">
            <v>803127.18774872296</v>
          </cell>
          <cell r="BY5529">
            <v>36803127.196659602</v>
          </cell>
          <cell r="BZ5529">
            <v>36803127.196659602</v>
          </cell>
          <cell r="CG5529">
            <v>0</v>
          </cell>
          <cell r="CH5529">
            <v>0</v>
          </cell>
          <cell r="CL5529">
            <v>9737763.2812495809</v>
          </cell>
          <cell r="CM5529">
            <v>37637217.709399998</v>
          </cell>
          <cell r="CS5529">
            <v>0.99989360120000004</v>
          </cell>
          <cell r="CT5529">
            <v>0.96525299620457505</v>
          </cell>
          <cell r="CW5529">
            <v>0.58728457461181705</v>
          </cell>
          <cell r="CX5529">
            <v>420.07632442090602</v>
          </cell>
          <cell r="CY5529">
            <v>378.06869197881502</v>
          </cell>
          <cell r="CZ5529">
            <v>0</v>
          </cell>
          <cell r="DB5529">
            <v>279.88249624344201</v>
          </cell>
          <cell r="DC5529">
            <v>251.894246619098</v>
          </cell>
          <cell r="DE5529">
            <v>13538.138248129</v>
          </cell>
          <cell r="DF5529">
            <v>73.274748168294195</v>
          </cell>
        </row>
        <row r="5530">
          <cell r="AM5530">
            <v>36000000</v>
          </cell>
          <cell r="AN5530">
            <v>36000000</v>
          </cell>
          <cell r="AO5530">
            <v>36000000</v>
          </cell>
          <cell r="AR5530">
            <v>0</v>
          </cell>
          <cell r="AS5530">
            <v>0</v>
          </cell>
          <cell r="AU5530">
            <v>0</v>
          </cell>
          <cell r="AV5530">
            <v>22.200059980340502</v>
          </cell>
          <cell r="AX5530">
            <v>36000000.0089349</v>
          </cell>
          <cell r="AY5530">
            <v>22.200059980340502</v>
          </cell>
          <cell r="AZ5530">
            <v>1.9352845025553901E-3</v>
          </cell>
          <cell r="BP5530">
            <v>29.44</v>
          </cell>
          <cell r="BR5530">
            <v>0</v>
          </cell>
          <cell r="BS5530">
            <v>36000000.008925103</v>
          </cell>
          <cell r="BU5530">
            <v>223.09088548575599</v>
          </cell>
          <cell r="BV5530">
            <v>803127.18774872296</v>
          </cell>
          <cell r="BY5530">
            <v>36803127.196675003</v>
          </cell>
          <cell r="BZ5530">
            <v>36803127.196675003</v>
          </cell>
          <cell r="CG5530">
            <v>0</v>
          </cell>
          <cell r="CH5530">
            <v>0</v>
          </cell>
          <cell r="CL5530">
            <v>9737763.2812523507</v>
          </cell>
          <cell r="CM5530">
            <v>37637217.709415399</v>
          </cell>
          <cell r="CS5530">
            <v>0.99989360120000004</v>
          </cell>
          <cell r="CT5530">
            <v>0.96525299620484895</v>
          </cell>
          <cell r="CW5530">
            <v>0.58728457461181705</v>
          </cell>
          <cell r="CX5530">
            <v>420.07632442090602</v>
          </cell>
          <cell r="CY5530">
            <v>378.06869197881502</v>
          </cell>
          <cell r="CZ5530">
            <v>0</v>
          </cell>
          <cell r="DB5530">
            <v>279.88249624344201</v>
          </cell>
          <cell r="DC5530">
            <v>251.894246619098</v>
          </cell>
          <cell r="DE5530">
            <v>13538.138248134001</v>
          </cell>
          <cell r="DF5530">
            <v>81.338771235550297</v>
          </cell>
        </row>
        <row r="5531">
          <cell r="AM5531">
            <v>36000000</v>
          </cell>
          <cell r="AN5531">
            <v>36000000</v>
          </cell>
          <cell r="AO5531">
            <v>36000000</v>
          </cell>
          <cell r="AR5531">
            <v>0</v>
          </cell>
          <cell r="AS5531">
            <v>0</v>
          </cell>
          <cell r="AU5531">
            <v>0</v>
          </cell>
          <cell r="AV5531">
            <v>22.2000599803463</v>
          </cell>
          <cell r="AX5531">
            <v>36000000.008947797</v>
          </cell>
          <cell r="AY5531">
            <v>22.2000599803463</v>
          </cell>
          <cell r="AZ5531">
            <v>1.9352845025553901E-3</v>
          </cell>
          <cell r="BP5531">
            <v>29.44</v>
          </cell>
          <cell r="BR5531">
            <v>0</v>
          </cell>
          <cell r="BS5531">
            <v>36000000.008939698</v>
          </cell>
          <cell r="BU5531">
            <v>223.09088548575599</v>
          </cell>
          <cell r="BV5531">
            <v>803127.18774872296</v>
          </cell>
          <cell r="BY5531">
            <v>36803127.196688898</v>
          </cell>
          <cell r="BZ5531">
            <v>36803127.196688898</v>
          </cell>
          <cell r="CG5531">
            <v>0</v>
          </cell>
          <cell r="CH5531">
            <v>0</v>
          </cell>
          <cell r="CL5531">
            <v>9737763.2812549006</v>
          </cell>
          <cell r="CM5531">
            <v>37637217.709429502</v>
          </cell>
          <cell r="CS5531">
            <v>0.99989360120000004</v>
          </cell>
          <cell r="CT5531">
            <v>0.96525299620510097</v>
          </cell>
          <cell r="CW5531">
            <v>0.58728457461181705</v>
          </cell>
          <cell r="CX5531">
            <v>420.07632442090602</v>
          </cell>
          <cell r="CY5531">
            <v>378.06869197881502</v>
          </cell>
          <cell r="CZ5531">
            <v>0</v>
          </cell>
          <cell r="DB5531">
            <v>279.88249624344201</v>
          </cell>
          <cell r="DC5531">
            <v>251.894246619098</v>
          </cell>
          <cell r="DE5531">
            <v>13538.138248138799</v>
          </cell>
          <cell r="DF5531">
            <v>83.777587003471098</v>
          </cell>
        </row>
        <row r="5532">
          <cell r="AM5532">
            <v>36000000</v>
          </cell>
          <cell r="AN5532">
            <v>36000000</v>
          </cell>
          <cell r="AO5532">
            <v>36000000</v>
          </cell>
          <cell r="AR5532">
            <v>0</v>
          </cell>
          <cell r="AS5532">
            <v>0</v>
          </cell>
          <cell r="AU5532">
            <v>0</v>
          </cell>
          <cell r="AV5532">
            <v>22.200059980352201</v>
          </cell>
          <cell r="AX5532">
            <v>36000000.008961797</v>
          </cell>
          <cell r="AY5532">
            <v>22.200059980352201</v>
          </cell>
          <cell r="AZ5532">
            <v>1.9352845025553901E-3</v>
          </cell>
          <cell r="BP5532">
            <v>29.44</v>
          </cell>
          <cell r="BR5532">
            <v>0</v>
          </cell>
          <cell r="BS5532">
            <v>36000000.008953601</v>
          </cell>
          <cell r="BU5532">
            <v>223.09088548575599</v>
          </cell>
          <cell r="BV5532">
            <v>803127.18774872296</v>
          </cell>
          <cell r="BY5532">
            <v>36803127.196702898</v>
          </cell>
          <cell r="BZ5532">
            <v>36803127.196702898</v>
          </cell>
          <cell r="CG5532">
            <v>0</v>
          </cell>
          <cell r="CH5532">
            <v>0</v>
          </cell>
          <cell r="CL5532">
            <v>9737763.2812573891</v>
          </cell>
          <cell r="CM5532">
            <v>37637217.709443301</v>
          </cell>
          <cell r="CS5532">
            <v>0.99989360120000004</v>
          </cell>
          <cell r="CT5532">
            <v>0.96525299620534899</v>
          </cell>
          <cell r="CW5532">
            <v>0.58728457461181705</v>
          </cell>
          <cell r="CX5532">
            <v>420.07632442090602</v>
          </cell>
          <cell r="CY5532">
            <v>378.06869197881502</v>
          </cell>
          <cell r="CZ5532">
            <v>0</v>
          </cell>
          <cell r="DB5532">
            <v>279.88249624344201</v>
          </cell>
          <cell r="DC5532">
            <v>251.894246619098</v>
          </cell>
          <cell r="DE5532">
            <v>13538.138248143299</v>
          </cell>
          <cell r="DF5532">
            <v>83.038003360519994</v>
          </cell>
        </row>
        <row r="5533">
          <cell r="AM5533">
            <v>36000000</v>
          </cell>
          <cell r="AN5533">
            <v>36000000</v>
          </cell>
          <cell r="AO5533">
            <v>36000000</v>
          </cell>
          <cell r="AR5533">
            <v>0</v>
          </cell>
          <cell r="AS5533">
            <v>0</v>
          </cell>
          <cell r="AU5533">
            <v>0</v>
          </cell>
          <cell r="AV5533">
            <v>22.200059980357899</v>
          </cell>
          <cell r="AX5533">
            <v>36000000.008977398</v>
          </cell>
          <cell r="AY5533">
            <v>22.200059980357899</v>
          </cell>
          <cell r="AZ5533">
            <v>1.9352845025553901E-3</v>
          </cell>
          <cell r="BP5533">
            <v>29.44</v>
          </cell>
          <cell r="BR5533">
            <v>0</v>
          </cell>
          <cell r="BS5533">
            <v>36000000.008967601</v>
          </cell>
          <cell r="BU5533">
            <v>223.09088548575599</v>
          </cell>
          <cell r="BV5533">
            <v>803127.18774872296</v>
          </cell>
          <cell r="BY5533">
            <v>36803127.196716502</v>
          </cell>
          <cell r="BZ5533">
            <v>36803127.196716502</v>
          </cell>
          <cell r="CG5533">
            <v>0</v>
          </cell>
          <cell r="CH5533">
            <v>0</v>
          </cell>
          <cell r="CL5533">
            <v>9737763.2812598497</v>
          </cell>
          <cell r="CM5533">
            <v>37637217.709456898</v>
          </cell>
          <cell r="CS5533">
            <v>0.99989360120000004</v>
          </cell>
          <cell r="CT5533">
            <v>0.96525299620559302</v>
          </cell>
          <cell r="CW5533">
            <v>0.58728457461181705</v>
          </cell>
          <cell r="CX5533">
            <v>420.07632442090602</v>
          </cell>
          <cell r="CY5533">
            <v>378.06869197881502</v>
          </cell>
          <cell r="CZ5533">
            <v>0</v>
          </cell>
          <cell r="DB5533">
            <v>279.88249624344201</v>
          </cell>
          <cell r="DC5533">
            <v>251.894246619098</v>
          </cell>
          <cell r="DE5533">
            <v>13538.138248147799</v>
          </cell>
          <cell r="DF5533">
            <v>80.350740934624099</v>
          </cell>
        </row>
        <row r="5534">
          <cell r="AM5534">
            <v>36000000</v>
          </cell>
          <cell r="AN5534">
            <v>36000000</v>
          </cell>
          <cell r="AO5534">
            <v>36000000</v>
          </cell>
          <cell r="AR5534">
            <v>0</v>
          </cell>
          <cell r="AS5534">
            <v>0</v>
          </cell>
          <cell r="AU5534">
            <v>0</v>
          </cell>
          <cell r="AV5534">
            <v>22.200059980363701</v>
          </cell>
          <cell r="AX5534">
            <v>36000000.008989602</v>
          </cell>
          <cell r="AY5534">
            <v>22.200059980363701</v>
          </cell>
          <cell r="AZ5534">
            <v>1.9352845025553901E-3</v>
          </cell>
          <cell r="BP5534">
            <v>29.44</v>
          </cell>
          <cell r="BR5534">
            <v>0</v>
          </cell>
          <cell r="BS5534">
            <v>36000000.008981101</v>
          </cell>
          <cell r="BU5534">
            <v>223.09088548575599</v>
          </cell>
          <cell r="BV5534">
            <v>803127.18774872296</v>
          </cell>
          <cell r="BY5534">
            <v>36803127.196730301</v>
          </cell>
          <cell r="BZ5534">
            <v>36803127.196730301</v>
          </cell>
          <cell r="CG5534">
            <v>0</v>
          </cell>
          <cell r="CH5534">
            <v>0</v>
          </cell>
          <cell r="CL5534">
            <v>9737763.2812623307</v>
          </cell>
          <cell r="CM5534">
            <v>37637217.7094706</v>
          </cell>
          <cell r="CS5534">
            <v>0.99989360120000004</v>
          </cell>
          <cell r="CT5534">
            <v>0.96525299620583804</v>
          </cell>
          <cell r="CW5534">
            <v>0.58728457461181705</v>
          </cell>
          <cell r="CX5534">
            <v>420.07632442090602</v>
          </cell>
          <cell r="CY5534">
            <v>378.06869197881502</v>
          </cell>
          <cell r="CZ5534">
            <v>0</v>
          </cell>
          <cell r="DB5534">
            <v>279.88249624344201</v>
          </cell>
          <cell r="DC5534">
            <v>251.894246619098</v>
          </cell>
          <cell r="DE5534">
            <v>13538.1382481522</v>
          </cell>
          <cell r="DF5534">
            <v>78.959143518118907</v>
          </cell>
        </row>
        <row r="5535">
          <cell r="AM5535">
            <v>36000000</v>
          </cell>
          <cell r="AN5535">
            <v>36000000</v>
          </cell>
          <cell r="AO5535">
            <v>36000000</v>
          </cell>
          <cell r="AR5535">
            <v>0</v>
          </cell>
          <cell r="AS5535">
            <v>0</v>
          </cell>
          <cell r="AU5535">
            <v>0</v>
          </cell>
          <cell r="AV5535">
            <v>22.200059980369101</v>
          </cell>
          <cell r="AX5535">
            <v>36000000.009000801</v>
          </cell>
          <cell r="AY5535">
            <v>22.200059980369101</v>
          </cell>
          <cell r="AZ5535">
            <v>1.9352845025553901E-3</v>
          </cell>
          <cell r="BP5535">
            <v>29.44</v>
          </cell>
          <cell r="BR5535">
            <v>0</v>
          </cell>
          <cell r="BS5535">
            <v>36000000.008994304</v>
          </cell>
          <cell r="BU5535">
            <v>223.09088548575599</v>
          </cell>
          <cell r="BV5535">
            <v>803127.18774872296</v>
          </cell>
          <cell r="BY5535">
            <v>36803127.196743198</v>
          </cell>
          <cell r="BZ5535">
            <v>36803127.196743198</v>
          </cell>
          <cell r="CG5535">
            <v>0</v>
          </cell>
          <cell r="CH5535">
            <v>0</v>
          </cell>
          <cell r="CL5535">
            <v>9737763.2812646907</v>
          </cell>
          <cell r="CM5535">
            <v>37637217.709483698</v>
          </cell>
          <cell r="CS5535">
            <v>0.99989360120000004</v>
          </cell>
          <cell r="CT5535">
            <v>0.96525299620607197</v>
          </cell>
          <cell r="CW5535">
            <v>0.58728457461181705</v>
          </cell>
          <cell r="CX5535">
            <v>420.07632442090602</v>
          </cell>
          <cell r="CY5535">
            <v>378.06869197881502</v>
          </cell>
          <cell r="CZ5535">
            <v>0</v>
          </cell>
          <cell r="DB5535">
            <v>279.88249624344201</v>
          </cell>
          <cell r="DC5535">
            <v>251.894246619098</v>
          </cell>
          <cell r="DE5535">
            <v>13538.1382481566</v>
          </cell>
          <cell r="DF5535">
            <v>78.994043140675899</v>
          </cell>
        </row>
        <row r="5536">
          <cell r="AM5536">
            <v>36000000</v>
          </cell>
          <cell r="AN5536">
            <v>36000000</v>
          </cell>
          <cell r="AO5536">
            <v>36000000</v>
          </cell>
          <cell r="AR5536">
            <v>0</v>
          </cell>
          <cell r="AS5536">
            <v>0</v>
          </cell>
          <cell r="AU5536">
            <v>0</v>
          </cell>
          <cell r="AV5536">
            <v>22.200059980374402</v>
          </cell>
          <cell r="AX5536">
            <v>36000000.009015001</v>
          </cell>
          <cell r="AY5536">
            <v>22.200059980374402</v>
          </cell>
          <cell r="AZ5536">
            <v>1.9352845025553901E-3</v>
          </cell>
          <cell r="BP5536">
            <v>29.44</v>
          </cell>
          <cell r="BR5536">
            <v>0</v>
          </cell>
          <cell r="BS5536">
            <v>36000000.009006701</v>
          </cell>
          <cell r="BU5536">
            <v>223.09088548575599</v>
          </cell>
          <cell r="BV5536">
            <v>803127.18774872296</v>
          </cell>
          <cell r="BY5536">
            <v>36803127.196755998</v>
          </cell>
          <cell r="BZ5536">
            <v>36803127.196755998</v>
          </cell>
          <cell r="CG5536">
            <v>0</v>
          </cell>
          <cell r="CH5536">
            <v>0</v>
          </cell>
          <cell r="CL5536">
            <v>9737763.2812669706</v>
          </cell>
          <cell r="CM5536">
            <v>37637217.709496401</v>
          </cell>
          <cell r="CS5536">
            <v>0.99989360120000004</v>
          </cell>
          <cell r="CT5536">
            <v>0.96525299620629801</v>
          </cell>
          <cell r="CW5536">
            <v>0.58728457461181705</v>
          </cell>
          <cell r="CX5536">
            <v>420.07632442090602</v>
          </cell>
          <cell r="CY5536">
            <v>378.06869197881502</v>
          </cell>
          <cell r="CZ5536">
            <v>0</v>
          </cell>
          <cell r="DB5536">
            <v>279.88249624344201</v>
          </cell>
          <cell r="DC5536">
            <v>251.894246619098</v>
          </cell>
          <cell r="DE5536">
            <v>13538.1382481608</v>
          </cell>
          <cell r="DF5536">
            <v>79.068077316950394</v>
          </cell>
        </row>
        <row r="5537">
          <cell r="AM5537">
            <v>36000000</v>
          </cell>
          <cell r="AN5537">
            <v>36000000</v>
          </cell>
          <cell r="AO5537">
            <v>36000000</v>
          </cell>
          <cell r="AR5537">
            <v>0</v>
          </cell>
          <cell r="AS5537">
            <v>0</v>
          </cell>
          <cell r="AU5537">
            <v>0</v>
          </cell>
          <cell r="AV5537">
            <v>22.200059980379699</v>
          </cell>
          <cell r="AX5537">
            <v>36000000.009028099</v>
          </cell>
          <cell r="AY5537">
            <v>22.200059980379699</v>
          </cell>
          <cell r="AZ5537">
            <v>1.9352845025553901E-3</v>
          </cell>
          <cell r="BP5537">
            <v>29.44</v>
          </cell>
          <cell r="BR5537">
            <v>0</v>
          </cell>
          <cell r="BS5537">
            <v>36000000.009019703</v>
          </cell>
          <cell r="BU5537">
            <v>223.09088548575599</v>
          </cell>
          <cell r="BV5537">
            <v>803127.18774872296</v>
          </cell>
          <cell r="BY5537">
            <v>36803127.196768597</v>
          </cell>
          <cell r="BZ5537">
            <v>36803127.196768597</v>
          </cell>
          <cell r="CG5537">
            <v>0</v>
          </cell>
          <cell r="CH5537">
            <v>0</v>
          </cell>
          <cell r="CL5537">
            <v>9737763.2812692598</v>
          </cell>
          <cell r="CM5537">
            <v>37637217.709509097</v>
          </cell>
          <cell r="CS5537">
            <v>0.99989360120000004</v>
          </cell>
          <cell r="CT5537">
            <v>0.96525299620652505</v>
          </cell>
          <cell r="CW5537">
            <v>0.58728457461181705</v>
          </cell>
          <cell r="CX5537">
            <v>420.07632442090602</v>
          </cell>
          <cell r="CY5537">
            <v>378.06869197881502</v>
          </cell>
          <cell r="CZ5537">
            <v>0</v>
          </cell>
          <cell r="DB5537">
            <v>279.88249624344201</v>
          </cell>
          <cell r="DC5537">
            <v>251.894246619098</v>
          </cell>
          <cell r="DE5537">
            <v>13538.1382481649</v>
          </cell>
          <cell r="DF5537">
            <v>78.123326638257694</v>
          </cell>
        </row>
        <row r="5538">
          <cell r="AM5538">
            <v>36000000</v>
          </cell>
          <cell r="AN5538">
            <v>36000000</v>
          </cell>
          <cell r="AO5538">
            <v>36000000</v>
          </cell>
          <cell r="AR5538">
            <v>0</v>
          </cell>
          <cell r="AS5538">
            <v>0</v>
          </cell>
          <cell r="AU5538">
            <v>0</v>
          </cell>
          <cell r="AV5538">
            <v>22.200059980384701</v>
          </cell>
          <cell r="AX5538">
            <v>36000000.009039797</v>
          </cell>
          <cell r="AY5538">
            <v>22.200059980384701</v>
          </cell>
          <cell r="AZ5538">
            <v>1.9352845025553901E-3</v>
          </cell>
          <cell r="BP5538">
            <v>29.44</v>
          </cell>
          <cell r="BR5538">
            <v>0</v>
          </cell>
          <cell r="BS5538">
            <v>36000000.009031601</v>
          </cell>
          <cell r="BU5538">
            <v>223.09088548575599</v>
          </cell>
          <cell r="BV5538">
            <v>803127.18774872296</v>
          </cell>
          <cell r="BY5538">
            <v>36803127.196780801</v>
          </cell>
          <cell r="BZ5538">
            <v>36803127.196780801</v>
          </cell>
          <cell r="CG5538">
            <v>0</v>
          </cell>
          <cell r="CH5538">
            <v>0</v>
          </cell>
          <cell r="CL5538">
            <v>9737763.2812714502</v>
          </cell>
          <cell r="CM5538">
            <v>37637217.709521197</v>
          </cell>
          <cell r="CS5538">
            <v>0.99989360120000004</v>
          </cell>
          <cell r="CT5538">
            <v>0.96525299620674299</v>
          </cell>
          <cell r="CW5538">
            <v>0.58728457461181705</v>
          </cell>
          <cell r="CX5538">
            <v>420.07632442090602</v>
          </cell>
          <cell r="CY5538">
            <v>378.06869197881502</v>
          </cell>
          <cell r="CZ5538">
            <v>0</v>
          </cell>
          <cell r="DB5538">
            <v>279.88249624344201</v>
          </cell>
          <cell r="DC5538">
            <v>251.894246619098</v>
          </cell>
          <cell r="DE5538">
            <v>13538.1382481689</v>
          </cell>
          <cell r="DF5538">
            <v>76.266651102223705</v>
          </cell>
        </row>
        <row r="5539">
          <cell r="AM5539">
            <v>36000000</v>
          </cell>
          <cell r="AN5539">
            <v>36000000</v>
          </cell>
          <cell r="AO5539">
            <v>36000000</v>
          </cell>
          <cell r="AR5539">
            <v>0</v>
          </cell>
          <cell r="AS5539">
            <v>0</v>
          </cell>
          <cell r="AU5539">
            <v>0</v>
          </cell>
          <cell r="AV5539">
            <v>22.200059980389401</v>
          </cell>
          <cell r="AX5539">
            <v>36000000.009049296</v>
          </cell>
          <cell r="AY5539">
            <v>22.200059980389401</v>
          </cell>
          <cell r="AZ5539">
            <v>1.9352845025553901E-3</v>
          </cell>
          <cell r="BP5539">
            <v>29.44</v>
          </cell>
          <cell r="BR5539">
            <v>0</v>
          </cell>
          <cell r="BS5539">
            <v>36000000.009043001</v>
          </cell>
          <cell r="BU5539">
            <v>223.09088548575599</v>
          </cell>
          <cell r="BV5539">
            <v>803127.18774872296</v>
          </cell>
          <cell r="BY5539">
            <v>36803127.196791999</v>
          </cell>
          <cell r="BZ5539">
            <v>36803127.196791999</v>
          </cell>
          <cell r="CG5539">
            <v>0</v>
          </cell>
          <cell r="CH5539">
            <v>0</v>
          </cell>
          <cell r="CL5539">
            <v>9737763.2812734991</v>
          </cell>
          <cell r="CM5539">
            <v>37637217.709532604</v>
          </cell>
          <cell r="CS5539">
            <v>0.99989360120000004</v>
          </cell>
          <cell r="CT5539">
            <v>0.96525299620694605</v>
          </cell>
          <cell r="CW5539">
            <v>0.58728457461181705</v>
          </cell>
          <cell r="CX5539">
            <v>420.07632442090602</v>
          </cell>
          <cell r="CY5539">
            <v>378.06869197881502</v>
          </cell>
          <cell r="CZ5539">
            <v>0</v>
          </cell>
          <cell r="DB5539">
            <v>279.88249624344201</v>
          </cell>
          <cell r="DC5539">
            <v>251.894246619098</v>
          </cell>
          <cell r="DE5539">
            <v>13538.1382481727</v>
          </cell>
          <cell r="DF5539">
            <v>75.743986258284394</v>
          </cell>
        </row>
        <row r="5540">
          <cell r="AM5540">
            <v>36000000</v>
          </cell>
          <cell r="AN5540">
            <v>36000000</v>
          </cell>
          <cell r="AO5540">
            <v>36000000</v>
          </cell>
          <cell r="AR5540">
            <v>0</v>
          </cell>
          <cell r="AS5540">
            <v>0</v>
          </cell>
          <cell r="AU5540">
            <v>0</v>
          </cell>
          <cell r="AV5540">
            <v>22.200059980394101</v>
          </cell>
          <cell r="AX5540">
            <v>36000000.009061903</v>
          </cell>
          <cell r="AY5540">
            <v>22.200059980394101</v>
          </cell>
          <cell r="AZ5540">
            <v>1.9352845025553901E-3</v>
          </cell>
          <cell r="BP5540">
            <v>29.44</v>
          </cell>
          <cell r="BR5540">
            <v>0</v>
          </cell>
          <cell r="BS5540">
            <v>36000000.009053797</v>
          </cell>
          <cell r="BU5540">
            <v>223.09088548575599</v>
          </cell>
          <cell r="BV5540">
            <v>803127.18774872296</v>
          </cell>
          <cell r="BY5540">
            <v>36803127.1968031</v>
          </cell>
          <cell r="BZ5540">
            <v>36803127.1968031</v>
          </cell>
          <cell r="CG5540">
            <v>0</v>
          </cell>
          <cell r="CH5540">
            <v>0</v>
          </cell>
          <cell r="CL5540">
            <v>9737763.2812754791</v>
          </cell>
          <cell r="CM5540">
            <v>37637217.709543601</v>
          </cell>
          <cell r="CS5540">
            <v>0.99989360120000004</v>
          </cell>
          <cell r="CT5540">
            <v>0.965252996207143</v>
          </cell>
          <cell r="CW5540">
            <v>0.58728457461181705</v>
          </cell>
          <cell r="CX5540">
            <v>420.07632442090602</v>
          </cell>
          <cell r="CY5540">
            <v>378.06869197881502</v>
          </cell>
          <cell r="CZ5540">
            <v>0</v>
          </cell>
          <cell r="DB5540">
            <v>279.88249624344201</v>
          </cell>
          <cell r="DC5540">
            <v>251.894246619098</v>
          </cell>
          <cell r="DE5540">
            <v>13538.138248176299</v>
          </cell>
          <cell r="DF5540">
            <v>75.589314694099002</v>
          </cell>
        </row>
        <row r="5541">
          <cell r="AM5541">
            <v>36000000</v>
          </cell>
          <cell r="AN5541">
            <v>36000000</v>
          </cell>
          <cell r="AO5541">
            <v>36000000</v>
          </cell>
          <cell r="AR5541">
            <v>0</v>
          </cell>
          <cell r="AS5541">
            <v>0</v>
          </cell>
          <cell r="AU5541">
            <v>0</v>
          </cell>
          <cell r="AV5541">
            <v>22.200059980398599</v>
          </cell>
          <cell r="AX5541">
            <v>36000000.009072803</v>
          </cell>
          <cell r="AY5541">
            <v>22.200059980398599</v>
          </cell>
          <cell r="AZ5541">
            <v>1.9352845025553901E-3</v>
          </cell>
          <cell r="BP5541">
            <v>29.44</v>
          </cell>
          <cell r="BR5541">
            <v>0</v>
          </cell>
          <cell r="BS5541">
            <v>36000000.009064801</v>
          </cell>
          <cell r="BU5541">
            <v>223.09088548575599</v>
          </cell>
          <cell r="BV5541">
            <v>803127.18774872296</v>
          </cell>
          <cell r="BY5541">
            <v>36803127.196814001</v>
          </cell>
          <cell r="BZ5541">
            <v>36803127.196814001</v>
          </cell>
          <cell r="CG5541">
            <v>0</v>
          </cell>
          <cell r="CH5541">
            <v>0</v>
          </cell>
          <cell r="CL5541">
            <v>9737763.2812774591</v>
          </cell>
          <cell r="CM5541">
            <v>37637217.709554501</v>
          </cell>
          <cell r="CS5541">
            <v>0.99989360120000004</v>
          </cell>
          <cell r="CT5541">
            <v>0.96525299620733795</v>
          </cell>
          <cell r="CW5541">
            <v>0.58728457461181705</v>
          </cell>
          <cell r="CX5541">
            <v>420.07632442090602</v>
          </cell>
          <cell r="CY5541">
            <v>378.06869197881502</v>
          </cell>
          <cell r="CZ5541">
            <v>0</v>
          </cell>
          <cell r="DB5541">
            <v>279.88249624344201</v>
          </cell>
          <cell r="DC5541">
            <v>251.894246619098</v>
          </cell>
          <cell r="DE5541">
            <v>13538.138248179899</v>
          </cell>
          <cell r="DF5541">
            <v>75.680162137225096</v>
          </cell>
        </row>
        <row r="5542">
          <cell r="AM5542">
            <v>36000000</v>
          </cell>
          <cell r="AN5542">
            <v>36000000</v>
          </cell>
          <cell r="AO5542">
            <v>36000000</v>
          </cell>
          <cell r="AR5542">
            <v>0</v>
          </cell>
          <cell r="AS5542">
            <v>0</v>
          </cell>
          <cell r="AU5542">
            <v>0</v>
          </cell>
          <cell r="AV5542">
            <v>22.200059980403001</v>
          </cell>
          <cell r="AX5542">
            <v>36000000.009082399</v>
          </cell>
          <cell r="AY5542">
            <v>22.200059980403001</v>
          </cell>
          <cell r="AZ5542">
            <v>1.9352845025553901E-3</v>
          </cell>
          <cell r="BP5542">
            <v>29.44</v>
          </cell>
          <cell r="BR5542">
            <v>0</v>
          </cell>
          <cell r="BS5542">
            <v>36000000.009075202</v>
          </cell>
          <cell r="BU5542">
            <v>223.09088548575599</v>
          </cell>
          <cell r="BV5542">
            <v>803127.18774872296</v>
          </cell>
          <cell r="BY5542">
            <v>36803127.196824796</v>
          </cell>
          <cell r="BZ5542">
            <v>36803127.196824796</v>
          </cell>
          <cell r="CG5542">
            <v>0</v>
          </cell>
          <cell r="CH5542">
            <v>0</v>
          </cell>
          <cell r="CL5542">
            <v>9737763.2812794205</v>
          </cell>
          <cell r="CM5542">
            <v>37637217.709565401</v>
          </cell>
          <cell r="CS5542">
            <v>0.99989360120000004</v>
          </cell>
          <cell r="CT5542">
            <v>0.96525299620753202</v>
          </cell>
          <cell r="CW5542">
            <v>0.58728457461181705</v>
          </cell>
          <cell r="CX5542">
            <v>420.07632442090602</v>
          </cell>
          <cell r="CY5542">
            <v>378.06869197881502</v>
          </cell>
          <cell r="CZ5542">
            <v>0</v>
          </cell>
          <cell r="DB5542">
            <v>279.88249624344201</v>
          </cell>
          <cell r="DC5542">
            <v>251.894246619098</v>
          </cell>
          <cell r="DE5542">
            <v>13538.138248183501</v>
          </cell>
          <cell r="DF5542">
            <v>75.057679193572994</v>
          </cell>
        </row>
        <row r="5543">
          <cell r="AM5543">
            <v>36000000</v>
          </cell>
          <cell r="AN5543">
            <v>36000000</v>
          </cell>
          <cell r="AO5543">
            <v>36000000</v>
          </cell>
          <cell r="AR5543">
            <v>0</v>
          </cell>
          <cell r="AS5543">
            <v>0</v>
          </cell>
          <cell r="AU5543">
            <v>0</v>
          </cell>
          <cell r="AV5543">
            <v>22.200059980407399</v>
          </cell>
          <cell r="AX5543">
            <v>36000000.009091899</v>
          </cell>
          <cell r="AY5543">
            <v>22.200059980407399</v>
          </cell>
          <cell r="AZ5543">
            <v>1.9352845025553901E-3</v>
          </cell>
          <cell r="BP5543">
            <v>29.44</v>
          </cell>
          <cell r="BR5543">
            <v>0</v>
          </cell>
          <cell r="BS5543">
            <v>36000000.009085797</v>
          </cell>
          <cell r="BU5543">
            <v>223.09088548575599</v>
          </cell>
          <cell r="BV5543">
            <v>803127.18774872296</v>
          </cell>
          <cell r="BY5543">
            <v>36803127.196834698</v>
          </cell>
          <cell r="BZ5543">
            <v>36803127.196834698</v>
          </cell>
          <cell r="CG5543">
            <v>0</v>
          </cell>
          <cell r="CH5543">
            <v>0</v>
          </cell>
          <cell r="CL5543">
            <v>9737763.28128119</v>
          </cell>
          <cell r="CM5543">
            <v>37637217.709575199</v>
          </cell>
          <cell r="CS5543">
            <v>0.99989360120000004</v>
          </cell>
          <cell r="CT5543">
            <v>0.96525299620770799</v>
          </cell>
          <cell r="CW5543">
            <v>0.58728457461181705</v>
          </cell>
          <cell r="CX5543">
            <v>420.07632442090602</v>
          </cell>
          <cell r="CY5543">
            <v>378.06869197881502</v>
          </cell>
          <cell r="CZ5543">
            <v>0</v>
          </cell>
          <cell r="DB5543">
            <v>279.88249624344201</v>
          </cell>
          <cell r="DC5543">
            <v>251.894246619098</v>
          </cell>
          <cell r="DE5543">
            <v>13538.1382481867</v>
          </cell>
          <cell r="DF5543">
            <v>73.725846563838203</v>
          </cell>
        </row>
        <row r="5544">
          <cell r="AM5544">
            <v>36000000</v>
          </cell>
          <cell r="AN5544">
            <v>36000000</v>
          </cell>
          <cell r="AO5544">
            <v>36000000</v>
          </cell>
          <cell r="AR5544">
            <v>0</v>
          </cell>
          <cell r="AS5544">
            <v>0</v>
          </cell>
          <cell r="AU5544">
            <v>0</v>
          </cell>
          <cell r="AV5544">
            <v>22.200059980411901</v>
          </cell>
          <cell r="AX5544">
            <v>36000000.009104297</v>
          </cell>
          <cell r="AY5544">
            <v>22.200059980411901</v>
          </cell>
          <cell r="AZ5544">
            <v>1.9352845025553901E-3</v>
          </cell>
          <cell r="BP5544">
            <v>29.44</v>
          </cell>
          <cell r="BR5544">
            <v>0</v>
          </cell>
          <cell r="BS5544">
            <v>36000000.009096101</v>
          </cell>
          <cell r="BU5544">
            <v>223.09088548575599</v>
          </cell>
          <cell r="BV5544">
            <v>803127.18774872296</v>
          </cell>
          <cell r="BY5544">
            <v>36803127.196845703</v>
          </cell>
          <cell r="BZ5544">
            <v>36803127.196845703</v>
          </cell>
          <cell r="CG5544">
            <v>0</v>
          </cell>
          <cell r="CH5544">
            <v>0</v>
          </cell>
          <cell r="CL5544">
            <v>9737763.2812831607</v>
          </cell>
          <cell r="CM5544">
            <v>37637217.709586099</v>
          </cell>
          <cell r="CS5544">
            <v>0.99989360120000004</v>
          </cell>
          <cell r="CT5544">
            <v>0.96525299620790295</v>
          </cell>
          <cell r="CW5544">
            <v>0.58728457461181705</v>
          </cell>
          <cell r="CX5544">
            <v>420.07632442090602</v>
          </cell>
          <cell r="CY5544">
            <v>378.06869197881502</v>
          </cell>
          <cell r="CZ5544">
            <v>0</v>
          </cell>
          <cell r="DB5544">
            <v>279.88249624344201</v>
          </cell>
          <cell r="DC5544">
            <v>251.894246619098</v>
          </cell>
          <cell r="DE5544">
            <v>13538.1382481902</v>
          </cell>
          <cell r="DF5544">
            <v>71.8583541127785</v>
          </cell>
        </row>
        <row r="5545">
          <cell r="AM5545">
            <v>36000000</v>
          </cell>
          <cell r="AN5545">
            <v>36000000</v>
          </cell>
          <cell r="AO5545">
            <v>36000000</v>
          </cell>
          <cell r="AR5545">
            <v>0</v>
          </cell>
          <cell r="AS5545">
            <v>0</v>
          </cell>
          <cell r="AU5545">
            <v>0</v>
          </cell>
          <cell r="AV5545">
            <v>22.200059980416299</v>
          </cell>
          <cell r="AX5545">
            <v>36000000.009112202</v>
          </cell>
          <cell r="AY5545">
            <v>22.200059980416299</v>
          </cell>
          <cell r="AZ5545">
            <v>1.9352845025553901E-3</v>
          </cell>
          <cell r="BP5545">
            <v>29.44</v>
          </cell>
          <cell r="BR5545">
            <v>0</v>
          </cell>
          <cell r="BS5545">
            <v>36000000.009106599</v>
          </cell>
          <cell r="BU5545">
            <v>223.09088548575599</v>
          </cell>
          <cell r="BV5545">
            <v>803127.18774872296</v>
          </cell>
          <cell r="BY5545">
            <v>36803127.196856201</v>
          </cell>
          <cell r="BZ5545">
            <v>36803127.196856201</v>
          </cell>
          <cell r="CG5545">
            <v>0</v>
          </cell>
          <cell r="CH5545">
            <v>0</v>
          </cell>
          <cell r="CL5545">
            <v>9737763.2812850606</v>
          </cell>
          <cell r="CM5545">
            <v>37637217.709596597</v>
          </cell>
          <cell r="CS5545">
            <v>0.99989360120000004</v>
          </cell>
          <cell r="CT5545">
            <v>0.96525299620809102</v>
          </cell>
          <cell r="CW5545">
            <v>0.58728457461181705</v>
          </cell>
          <cell r="CX5545">
            <v>420.07632442090602</v>
          </cell>
          <cell r="CY5545">
            <v>378.06869197881502</v>
          </cell>
          <cell r="CZ5545">
            <v>0</v>
          </cell>
          <cell r="DB5545">
            <v>279.88249624344201</v>
          </cell>
          <cell r="DC5545">
            <v>251.894246619098</v>
          </cell>
          <cell r="DE5545">
            <v>13538.1382481937</v>
          </cell>
          <cell r="DF5545">
            <v>68.789545505768203</v>
          </cell>
        </row>
        <row r="5546">
          <cell r="AM5546">
            <v>36000000</v>
          </cell>
          <cell r="AN5546">
            <v>36000000</v>
          </cell>
          <cell r="AO5546">
            <v>36000000</v>
          </cell>
          <cell r="AR5546">
            <v>0</v>
          </cell>
          <cell r="AS5546">
            <v>0</v>
          </cell>
          <cell r="AU5546">
            <v>0</v>
          </cell>
          <cell r="AV5546">
            <v>22.200059980420999</v>
          </cell>
          <cell r="AX5546">
            <v>36000000.009125002</v>
          </cell>
          <cell r="AY5546">
            <v>22.200059980420999</v>
          </cell>
          <cell r="AZ5546">
            <v>1.9352845025553901E-3</v>
          </cell>
          <cell r="BP5546">
            <v>29.44</v>
          </cell>
          <cell r="BR5546">
            <v>0</v>
          </cell>
          <cell r="BS5546">
            <v>36000000.009117603</v>
          </cell>
          <cell r="BU5546">
            <v>223.09088548575599</v>
          </cell>
          <cell r="BV5546">
            <v>803127.18774872296</v>
          </cell>
          <cell r="BY5546">
            <v>36803127.196867503</v>
          </cell>
          <cell r="BZ5546">
            <v>36803127.196867503</v>
          </cell>
          <cell r="CG5546">
            <v>0</v>
          </cell>
          <cell r="CH5546">
            <v>0</v>
          </cell>
          <cell r="CL5546">
            <v>9737763.2812870909</v>
          </cell>
          <cell r="CM5546">
            <v>37637217.709607899</v>
          </cell>
          <cell r="CS5546">
            <v>0.99989360120000004</v>
          </cell>
          <cell r="CT5546">
            <v>0.96525299620829297</v>
          </cell>
          <cell r="CW5546">
            <v>0.58728457461181705</v>
          </cell>
          <cell r="CX5546">
            <v>420.07632442090602</v>
          </cell>
          <cell r="CY5546">
            <v>378.06869197881502</v>
          </cell>
          <cell r="CZ5546">
            <v>0</v>
          </cell>
          <cell r="DB5546">
            <v>279.88249624344201</v>
          </cell>
          <cell r="DC5546">
            <v>251.894246619098</v>
          </cell>
          <cell r="DE5546">
            <v>13538.1382481974</v>
          </cell>
          <cell r="DF5546">
            <v>63.808024431245798</v>
          </cell>
        </row>
        <row r="5547">
          <cell r="AM5547">
            <v>36000000</v>
          </cell>
          <cell r="AN5547">
            <v>36000000</v>
          </cell>
          <cell r="AO5547">
            <v>36000000</v>
          </cell>
          <cell r="AR5547">
            <v>0</v>
          </cell>
          <cell r="AS5547">
            <v>0</v>
          </cell>
          <cell r="AU5547">
            <v>0</v>
          </cell>
          <cell r="AV5547">
            <v>22.200059980425699</v>
          </cell>
          <cell r="AX5547">
            <v>36000000.009137303</v>
          </cell>
          <cell r="AY5547">
            <v>22.200059980425699</v>
          </cell>
          <cell r="AZ5547">
            <v>1.9352845025553901E-3</v>
          </cell>
          <cell r="BP5547">
            <v>29.44</v>
          </cell>
          <cell r="BR5547">
            <v>0</v>
          </cell>
          <cell r="BS5547">
            <v>36000000.0091291</v>
          </cell>
          <cell r="BU5547">
            <v>223.09088548575599</v>
          </cell>
          <cell r="BV5547">
            <v>803127.18774872296</v>
          </cell>
          <cell r="BY5547">
            <v>36803127.196878299</v>
          </cell>
          <cell r="BZ5547">
            <v>36803127.196878299</v>
          </cell>
          <cell r="CG5547">
            <v>0</v>
          </cell>
          <cell r="CH5547">
            <v>0</v>
          </cell>
          <cell r="CL5547">
            <v>9737763.2812890094</v>
          </cell>
          <cell r="CM5547">
            <v>37637217.709618501</v>
          </cell>
          <cell r="CS5547">
            <v>0.99989360120000004</v>
          </cell>
          <cell r="CT5547">
            <v>0.96525299620848404</v>
          </cell>
          <cell r="CW5547">
            <v>0.58728457461181705</v>
          </cell>
          <cell r="CX5547">
            <v>420.07632442090602</v>
          </cell>
          <cell r="CY5547">
            <v>378.06869197881502</v>
          </cell>
          <cell r="CZ5547">
            <v>0</v>
          </cell>
          <cell r="DB5547">
            <v>279.88249624344201</v>
          </cell>
          <cell r="DC5547">
            <v>251.894246619098</v>
          </cell>
          <cell r="DE5547">
            <v>13538.138248200899</v>
          </cell>
          <cell r="DF5547">
            <v>64.301411192929095</v>
          </cell>
        </row>
        <row r="5548">
          <cell r="AM5548">
            <v>36000000</v>
          </cell>
          <cell r="AN5548">
            <v>36000000</v>
          </cell>
          <cell r="AO5548">
            <v>36000000</v>
          </cell>
          <cell r="AR5548">
            <v>0</v>
          </cell>
          <cell r="AS5548">
            <v>0</v>
          </cell>
          <cell r="AU5548">
            <v>0</v>
          </cell>
          <cell r="AV5548">
            <v>22.200059980430499</v>
          </cell>
          <cell r="AX5548">
            <v>36000000.009147704</v>
          </cell>
          <cell r="AY5548">
            <v>22.200059980430499</v>
          </cell>
          <cell r="AZ5548">
            <v>1.9352845025553901E-3</v>
          </cell>
          <cell r="BP5548">
            <v>29.44</v>
          </cell>
          <cell r="BR5548">
            <v>0</v>
          </cell>
          <cell r="BS5548">
            <v>36000000.009140097</v>
          </cell>
          <cell r="BU5548">
            <v>223.09088548575599</v>
          </cell>
          <cell r="BV5548">
            <v>803127.18774872296</v>
          </cell>
          <cell r="BY5548">
            <v>36803127.196889699</v>
          </cell>
          <cell r="BZ5548">
            <v>36803127.196889699</v>
          </cell>
          <cell r="CG5548">
            <v>0</v>
          </cell>
          <cell r="CH5548">
            <v>0</v>
          </cell>
          <cell r="CL5548">
            <v>9737763.2812910508</v>
          </cell>
          <cell r="CM5548">
            <v>37637217.709629796</v>
          </cell>
          <cell r="CS5548">
            <v>0.99989360120000004</v>
          </cell>
          <cell r="CT5548">
            <v>0.96525299620868599</v>
          </cell>
          <cell r="CW5548">
            <v>0.58728457461181705</v>
          </cell>
          <cell r="CX5548">
            <v>420.07632442090602</v>
          </cell>
          <cell r="CY5548">
            <v>378.06869197881502</v>
          </cell>
          <cell r="CZ5548">
            <v>0</v>
          </cell>
          <cell r="DB5548">
            <v>279.88249624344201</v>
          </cell>
          <cell r="DC5548">
            <v>251.894246619098</v>
          </cell>
          <cell r="DE5548">
            <v>13538.138248204599</v>
          </cell>
          <cell r="DF5548">
            <v>65.320547340357905</v>
          </cell>
        </row>
        <row r="5549">
          <cell r="AM5549">
            <v>36000000</v>
          </cell>
          <cell r="AN5549">
            <v>36000000</v>
          </cell>
          <cell r="AO5549">
            <v>36000000</v>
          </cell>
          <cell r="AR5549">
            <v>0</v>
          </cell>
          <cell r="AS5549">
            <v>0</v>
          </cell>
          <cell r="AU5549">
            <v>0</v>
          </cell>
          <cell r="AV5549">
            <v>22.200059980435402</v>
          </cell>
          <cell r="AX5549">
            <v>36000000.009160697</v>
          </cell>
          <cell r="AY5549">
            <v>22.200059980435402</v>
          </cell>
          <cell r="AZ5549">
            <v>1.9352845025553901E-3</v>
          </cell>
          <cell r="BP5549">
            <v>29.44</v>
          </cell>
          <cell r="BR5549">
            <v>0</v>
          </cell>
          <cell r="BS5549">
            <v>36000000.009152599</v>
          </cell>
          <cell r="BU5549">
            <v>223.09088548575599</v>
          </cell>
          <cell r="BV5549">
            <v>803127.18774872296</v>
          </cell>
          <cell r="BY5549">
            <v>36803127.196901098</v>
          </cell>
          <cell r="BZ5549">
            <v>36803127.196901098</v>
          </cell>
          <cell r="CG5549">
            <v>0</v>
          </cell>
          <cell r="CH5549">
            <v>0</v>
          </cell>
          <cell r="CL5549">
            <v>9737763.2812931202</v>
          </cell>
          <cell r="CM5549">
            <v>37637217.7096413</v>
          </cell>
          <cell r="CS5549">
            <v>0.99989360120000004</v>
          </cell>
          <cell r="CT5549">
            <v>0.96525299620889105</v>
          </cell>
          <cell r="CW5549">
            <v>0.58728457461181705</v>
          </cell>
          <cell r="CX5549">
            <v>420.07632442090602</v>
          </cell>
          <cell r="CY5549">
            <v>378.06869197881502</v>
          </cell>
          <cell r="CZ5549">
            <v>0</v>
          </cell>
          <cell r="DB5549">
            <v>279.88249624344201</v>
          </cell>
          <cell r="DC5549">
            <v>251.894246619098</v>
          </cell>
          <cell r="DE5549">
            <v>13538.138248208301</v>
          </cell>
          <cell r="DF5549">
            <v>65.476447566806399</v>
          </cell>
        </row>
        <row r="5550">
          <cell r="AM5550">
            <v>36000000</v>
          </cell>
          <cell r="AN5550">
            <v>36000000</v>
          </cell>
          <cell r="AO5550">
            <v>36000000</v>
          </cell>
          <cell r="AR5550">
            <v>0</v>
          </cell>
          <cell r="AS5550">
            <v>0</v>
          </cell>
          <cell r="AU5550">
            <v>0</v>
          </cell>
          <cell r="AV5550">
            <v>22.200059980440599</v>
          </cell>
          <cell r="AX5550">
            <v>36000000.009174503</v>
          </cell>
          <cell r="AY5550">
            <v>22.200059980440599</v>
          </cell>
          <cell r="AZ5550">
            <v>1.9352845025553901E-3</v>
          </cell>
          <cell r="BP5550">
            <v>29.44</v>
          </cell>
          <cell r="BR5550">
            <v>0</v>
          </cell>
          <cell r="BS5550">
            <v>36000000.009163998</v>
          </cell>
          <cell r="BU5550">
            <v>223.09088548575599</v>
          </cell>
          <cell r="BV5550">
            <v>803127.18774872296</v>
          </cell>
          <cell r="BY5550">
            <v>36803127.196913198</v>
          </cell>
          <cell r="BZ5550">
            <v>36803127.196913198</v>
          </cell>
          <cell r="CG5550">
            <v>0</v>
          </cell>
          <cell r="CH5550">
            <v>0</v>
          </cell>
          <cell r="CL5550">
            <v>9737763.2812952492</v>
          </cell>
          <cell r="CM5550">
            <v>37637217.709653102</v>
          </cell>
          <cell r="CS5550">
            <v>0.99989360120000004</v>
          </cell>
          <cell r="CT5550">
            <v>0.96525299620910099</v>
          </cell>
          <cell r="CW5550">
            <v>0.58728457461181705</v>
          </cell>
          <cell r="CX5550">
            <v>420.07632442090602</v>
          </cell>
          <cell r="CY5550">
            <v>378.06869197881502</v>
          </cell>
          <cell r="CZ5550">
            <v>0</v>
          </cell>
          <cell r="DB5550">
            <v>279.88249624344201</v>
          </cell>
          <cell r="DC5550">
            <v>251.894246619098</v>
          </cell>
          <cell r="DE5550">
            <v>13538.138248212201</v>
          </cell>
          <cell r="DF5550">
            <v>65.7244481389463</v>
          </cell>
        </row>
        <row r="5551">
          <cell r="AM5551">
            <v>36000000</v>
          </cell>
          <cell r="AN5551">
            <v>36000000</v>
          </cell>
          <cell r="AO5551">
            <v>36000000</v>
          </cell>
          <cell r="AR5551">
            <v>0</v>
          </cell>
          <cell r="AS5551">
            <v>0</v>
          </cell>
          <cell r="AU5551">
            <v>0</v>
          </cell>
          <cell r="AV5551">
            <v>22.200059980445801</v>
          </cell>
          <cell r="AX5551">
            <v>36000000.009183504</v>
          </cell>
          <cell r="AY5551">
            <v>22.200059980445801</v>
          </cell>
          <cell r="AZ5551">
            <v>1.9352845025553901E-3</v>
          </cell>
          <cell r="BP5551">
            <v>29.44</v>
          </cell>
          <cell r="BR5551">
            <v>0</v>
          </cell>
          <cell r="BS5551">
            <v>36000000.009176597</v>
          </cell>
          <cell r="BU5551">
            <v>223.09088548575599</v>
          </cell>
          <cell r="BV5551">
            <v>803127.18774872296</v>
          </cell>
          <cell r="BY5551">
            <v>36803127.196925901</v>
          </cell>
          <cell r="BZ5551">
            <v>36803127.196925901</v>
          </cell>
          <cell r="CG5551">
            <v>0</v>
          </cell>
          <cell r="CH5551">
            <v>0</v>
          </cell>
          <cell r="CL5551">
            <v>9737763.2812975403</v>
          </cell>
          <cell r="CM5551">
            <v>37637217.709665798</v>
          </cell>
          <cell r="CS5551">
            <v>0.99989360120000004</v>
          </cell>
          <cell r="CT5551">
            <v>0.96525299620932803</v>
          </cell>
          <cell r="CW5551">
            <v>0.58728457461181705</v>
          </cell>
          <cell r="CX5551">
            <v>420.07632442090602</v>
          </cell>
          <cell r="CY5551">
            <v>378.06869197881502</v>
          </cell>
          <cell r="CZ5551">
            <v>0</v>
          </cell>
          <cell r="DB5551">
            <v>279.88249624344201</v>
          </cell>
          <cell r="DC5551">
            <v>251.894246619098</v>
          </cell>
          <cell r="DE5551">
            <v>13538.138248216301</v>
          </cell>
          <cell r="DF5551">
            <v>66.021653710338398</v>
          </cell>
        </row>
        <row r="5552">
          <cell r="AM5552">
            <v>36000000</v>
          </cell>
          <cell r="AN5552">
            <v>36000000</v>
          </cell>
          <cell r="AO5552">
            <v>36000000</v>
          </cell>
          <cell r="AR5552">
            <v>0</v>
          </cell>
          <cell r="AS5552">
            <v>0</v>
          </cell>
          <cell r="AU5552">
            <v>0</v>
          </cell>
          <cell r="AV5552">
            <v>22.200059980451002</v>
          </cell>
          <cell r="AX5552">
            <v>36000000.009196199</v>
          </cell>
          <cell r="AY5552">
            <v>22.200059980451002</v>
          </cell>
          <cell r="AZ5552">
            <v>1.9352845025553901E-3</v>
          </cell>
          <cell r="BP5552">
            <v>29.44</v>
          </cell>
          <cell r="BR5552">
            <v>0</v>
          </cell>
          <cell r="BS5552">
            <v>36000000.009188801</v>
          </cell>
          <cell r="BU5552">
            <v>223.09088548575599</v>
          </cell>
          <cell r="BV5552">
            <v>803127.18774872296</v>
          </cell>
          <cell r="BY5552">
            <v>36803127.196938001</v>
          </cell>
          <cell r="BZ5552">
            <v>36803127.196938001</v>
          </cell>
          <cell r="CG5552">
            <v>0</v>
          </cell>
          <cell r="CH5552">
            <v>0</v>
          </cell>
          <cell r="CL5552">
            <v>9737763.2812997103</v>
          </cell>
          <cell r="CM5552">
            <v>37637217.709677801</v>
          </cell>
          <cell r="CS5552">
            <v>0.99989360120000004</v>
          </cell>
          <cell r="CT5552">
            <v>0.96525299620954397</v>
          </cell>
          <cell r="CW5552">
            <v>0.58728457461181705</v>
          </cell>
          <cell r="CX5552">
            <v>420.07632442090602</v>
          </cell>
          <cell r="CY5552">
            <v>378.06869197881502</v>
          </cell>
          <cell r="CZ5552">
            <v>0</v>
          </cell>
          <cell r="DB5552">
            <v>279.88249624344201</v>
          </cell>
          <cell r="DC5552">
            <v>251.894246619098</v>
          </cell>
          <cell r="DE5552">
            <v>13538.138248220301</v>
          </cell>
          <cell r="DF5552">
            <v>69.279948445188694</v>
          </cell>
        </row>
        <row r="5553">
          <cell r="AM5553">
            <v>36000000</v>
          </cell>
          <cell r="AN5553">
            <v>36000000</v>
          </cell>
          <cell r="AO5553">
            <v>36000000</v>
          </cell>
          <cell r="AR5553">
            <v>0</v>
          </cell>
          <cell r="AS5553">
            <v>0</v>
          </cell>
          <cell r="AU5553">
            <v>0</v>
          </cell>
          <cell r="AV5553">
            <v>22.200059980456601</v>
          </cell>
          <cell r="AX5553">
            <v>36000000.009209998</v>
          </cell>
          <cell r="AY5553">
            <v>22.200059980456601</v>
          </cell>
          <cell r="AZ5553">
            <v>1.9352845025553901E-3</v>
          </cell>
          <cell r="BP5553">
            <v>29.44</v>
          </cell>
          <cell r="BR5553">
            <v>0</v>
          </cell>
          <cell r="BS5553">
            <v>36000000.009202197</v>
          </cell>
          <cell r="BU5553">
            <v>223.09088548575599</v>
          </cell>
          <cell r="BV5553">
            <v>803127.18774872296</v>
          </cell>
          <cell r="BY5553">
            <v>36803127.196951099</v>
          </cell>
          <cell r="BZ5553">
            <v>36803127.196951099</v>
          </cell>
          <cell r="CG5553">
            <v>0</v>
          </cell>
          <cell r="CH5553">
            <v>0</v>
          </cell>
          <cell r="CL5553">
            <v>9737763.2813020498</v>
          </cell>
          <cell r="CM5553">
            <v>37637217.709690697</v>
          </cell>
          <cell r="CS5553">
            <v>0.99989360120000004</v>
          </cell>
          <cell r="CT5553">
            <v>0.965252996209775</v>
          </cell>
          <cell r="CW5553">
            <v>0.58728457461181705</v>
          </cell>
          <cell r="CX5553">
            <v>420.07632442090602</v>
          </cell>
          <cell r="CY5553">
            <v>378.06869197881502</v>
          </cell>
          <cell r="CZ5553">
            <v>0</v>
          </cell>
          <cell r="DB5553">
            <v>279.88249624344201</v>
          </cell>
          <cell r="DC5553">
            <v>251.894246619098</v>
          </cell>
          <cell r="DE5553">
            <v>13538.138248224501</v>
          </cell>
          <cell r="DF5553">
            <v>72.267548251376397</v>
          </cell>
        </row>
        <row r="5554">
          <cell r="AM5554">
            <v>36000000</v>
          </cell>
          <cell r="AN5554">
            <v>36000000</v>
          </cell>
          <cell r="AO5554">
            <v>36000000</v>
          </cell>
          <cell r="AR5554">
            <v>0</v>
          </cell>
          <cell r="AS5554">
            <v>0</v>
          </cell>
          <cell r="AU5554">
            <v>0</v>
          </cell>
          <cell r="AV5554">
            <v>22.2000599804621</v>
          </cell>
          <cell r="AX5554">
            <v>36000000.009223603</v>
          </cell>
          <cell r="AY5554">
            <v>22.2000599804621</v>
          </cell>
          <cell r="AZ5554">
            <v>1.9352845025553901E-3</v>
          </cell>
          <cell r="BP5554">
            <v>29.44</v>
          </cell>
          <cell r="BR5554">
            <v>0</v>
          </cell>
          <cell r="BS5554">
            <v>36000000.009215198</v>
          </cell>
          <cell r="BU5554">
            <v>223.09088548575599</v>
          </cell>
          <cell r="BV5554">
            <v>803127.18774872296</v>
          </cell>
          <cell r="BY5554">
            <v>36803127.196964398</v>
          </cell>
          <cell r="BZ5554">
            <v>36803127.196964398</v>
          </cell>
          <cell r="CG5554">
            <v>0</v>
          </cell>
          <cell r="CH5554">
            <v>0</v>
          </cell>
          <cell r="CL5554">
            <v>9737763.2813044507</v>
          </cell>
          <cell r="CM5554">
            <v>37637217.709704101</v>
          </cell>
          <cell r="CS5554">
            <v>0.99989360120000004</v>
          </cell>
          <cell r="CT5554">
            <v>0.96525299621001404</v>
          </cell>
          <cell r="CW5554">
            <v>0.58728457461181705</v>
          </cell>
          <cell r="CX5554">
            <v>420.07632442090602</v>
          </cell>
          <cell r="CY5554">
            <v>378.06869197881502</v>
          </cell>
          <cell r="CZ5554">
            <v>0</v>
          </cell>
          <cell r="DB5554">
            <v>279.88249624344201</v>
          </cell>
          <cell r="DC5554">
            <v>251.894246619098</v>
          </cell>
          <cell r="DE5554">
            <v>13538.138248228801</v>
          </cell>
          <cell r="DF5554">
            <v>79.192694124857397</v>
          </cell>
        </row>
        <row r="5555">
          <cell r="AM5555">
            <v>36000000</v>
          </cell>
          <cell r="AN5555">
            <v>36000000</v>
          </cell>
          <cell r="AO5555">
            <v>36000000</v>
          </cell>
          <cell r="AR5555">
            <v>0</v>
          </cell>
          <cell r="AS5555">
            <v>0</v>
          </cell>
          <cell r="AU5555">
            <v>0</v>
          </cell>
          <cell r="AV5555">
            <v>22.200059980467799</v>
          </cell>
          <cell r="AX5555">
            <v>36000000.009236701</v>
          </cell>
          <cell r="AY5555">
            <v>22.200059980467799</v>
          </cell>
          <cell r="AZ5555">
            <v>1.9352845025553901E-3</v>
          </cell>
          <cell r="BP5555">
            <v>29.44</v>
          </cell>
          <cell r="BR5555">
            <v>0</v>
          </cell>
          <cell r="BS5555">
            <v>36000000.009227902</v>
          </cell>
          <cell r="BU5555">
            <v>223.09088548575599</v>
          </cell>
          <cell r="BV5555">
            <v>803127.18774872296</v>
          </cell>
          <cell r="BY5555">
            <v>36803127.1969781</v>
          </cell>
          <cell r="BZ5555">
            <v>36803127.1969781</v>
          </cell>
          <cell r="CG5555">
            <v>0</v>
          </cell>
          <cell r="CH5555">
            <v>0</v>
          </cell>
          <cell r="CL5555">
            <v>9737763.2813068908</v>
          </cell>
          <cell r="CM5555">
            <v>37637217.709717602</v>
          </cell>
          <cell r="CS5555">
            <v>0.99989360120000004</v>
          </cell>
          <cell r="CT5555">
            <v>0.96525299621025495</v>
          </cell>
          <cell r="CW5555">
            <v>0.58728457461181705</v>
          </cell>
          <cell r="CX5555">
            <v>420.07632442090602</v>
          </cell>
          <cell r="CY5555">
            <v>378.06869197881502</v>
          </cell>
          <cell r="CZ5555">
            <v>0</v>
          </cell>
          <cell r="DB5555">
            <v>279.88249624344201</v>
          </cell>
          <cell r="DC5555">
            <v>251.894246619098</v>
          </cell>
          <cell r="DE5555">
            <v>13538.138248233199</v>
          </cell>
          <cell r="DF5555">
            <v>83.726004030286802</v>
          </cell>
        </row>
        <row r="5556">
          <cell r="AM5556">
            <v>36000000</v>
          </cell>
          <cell r="AN5556">
            <v>36000000</v>
          </cell>
          <cell r="AO5556">
            <v>36000000</v>
          </cell>
          <cell r="AR5556">
            <v>0</v>
          </cell>
          <cell r="AS5556">
            <v>0</v>
          </cell>
          <cell r="AU5556">
            <v>0</v>
          </cell>
          <cell r="AV5556">
            <v>22.200059980473402</v>
          </cell>
          <cell r="AX5556">
            <v>36000000.009247802</v>
          </cell>
          <cell r="AY5556">
            <v>22.200059980473402</v>
          </cell>
          <cell r="AZ5556">
            <v>1.9352845025553901E-3</v>
          </cell>
          <cell r="BP5556">
            <v>29.44</v>
          </cell>
          <cell r="BR5556">
            <v>0</v>
          </cell>
          <cell r="BS5556">
            <v>36000000.009241998</v>
          </cell>
          <cell r="BU5556">
            <v>223.09088548575599</v>
          </cell>
          <cell r="BV5556">
            <v>803127.18774872296</v>
          </cell>
          <cell r="BY5556">
            <v>36803127.196991302</v>
          </cell>
          <cell r="BZ5556">
            <v>36803127.196991302</v>
          </cell>
          <cell r="CG5556">
            <v>0</v>
          </cell>
          <cell r="CH5556">
            <v>0</v>
          </cell>
          <cell r="CL5556">
            <v>9737763.2813092694</v>
          </cell>
          <cell r="CM5556">
            <v>37637217.709730797</v>
          </cell>
          <cell r="CS5556">
            <v>0.99989360120000004</v>
          </cell>
          <cell r="CT5556">
            <v>0.96525299621049099</v>
          </cell>
          <cell r="CW5556">
            <v>0.58728457461181705</v>
          </cell>
          <cell r="CX5556">
            <v>420.07632442090602</v>
          </cell>
          <cell r="CY5556">
            <v>378.06869197881502</v>
          </cell>
          <cell r="CZ5556">
            <v>0</v>
          </cell>
          <cell r="DB5556">
            <v>279.88249624344201</v>
          </cell>
          <cell r="DC5556">
            <v>251.894246619098</v>
          </cell>
          <cell r="DE5556">
            <v>13538.138248237599</v>
          </cell>
          <cell r="DF5556">
            <v>80.928585599086603</v>
          </cell>
        </row>
        <row r="5557">
          <cell r="AM5557">
            <v>36000000</v>
          </cell>
          <cell r="AN5557">
            <v>36000000</v>
          </cell>
          <cell r="AO5557">
            <v>36000000</v>
          </cell>
          <cell r="AR5557">
            <v>0</v>
          </cell>
          <cell r="AS5557">
            <v>0</v>
          </cell>
          <cell r="AU5557">
            <v>0</v>
          </cell>
          <cell r="AV5557">
            <v>22.2000599804791</v>
          </cell>
          <cell r="AX5557">
            <v>36000000.009265997</v>
          </cell>
          <cell r="AY5557">
            <v>22.2000599804791</v>
          </cell>
          <cell r="AZ5557">
            <v>1.9352845025553901E-3</v>
          </cell>
          <cell r="BP5557">
            <v>29.44</v>
          </cell>
          <cell r="BR5557">
            <v>0</v>
          </cell>
          <cell r="BS5557">
            <v>36000000.009255402</v>
          </cell>
          <cell r="BU5557">
            <v>223.09088548575599</v>
          </cell>
          <cell r="BV5557">
            <v>803127.18774872296</v>
          </cell>
          <cell r="BY5557">
            <v>36803127.197004698</v>
          </cell>
          <cell r="BZ5557">
            <v>36803127.197004698</v>
          </cell>
          <cell r="CG5557">
            <v>0</v>
          </cell>
          <cell r="CH5557">
            <v>0</v>
          </cell>
          <cell r="CL5557">
            <v>9737763.2813116498</v>
          </cell>
          <cell r="CM5557">
            <v>37637217.709743999</v>
          </cell>
          <cell r="CS5557">
            <v>0.99989360120000004</v>
          </cell>
          <cell r="CT5557">
            <v>0.96525299621072702</v>
          </cell>
          <cell r="CW5557">
            <v>0.58728457461181705</v>
          </cell>
          <cell r="CX5557">
            <v>420.07632442090602</v>
          </cell>
          <cell r="CY5557">
            <v>378.06869197881502</v>
          </cell>
          <cell r="CZ5557">
            <v>0</v>
          </cell>
          <cell r="DB5557">
            <v>279.88249624344201</v>
          </cell>
          <cell r="DC5557">
            <v>251.894246619098</v>
          </cell>
          <cell r="DE5557">
            <v>13538.138248241899</v>
          </cell>
          <cell r="DF5557">
            <v>79.921489857555102</v>
          </cell>
        </row>
        <row r="5558">
          <cell r="AM5558">
            <v>36000000</v>
          </cell>
          <cell r="AN5558">
            <v>36000000</v>
          </cell>
          <cell r="AO5558">
            <v>36000000</v>
          </cell>
          <cell r="AR5558">
            <v>0</v>
          </cell>
          <cell r="AS5558">
            <v>0</v>
          </cell>
          <cell r="AU5558">
            <v>0</v>
          </cell>
          <cell r="AV5558">
            <v>22.200059980484902</v>
          </cell>
          <cell r="AX5558">
            <v>36000000.009281702</v>
          </cell>
          <cell r="AY5558">
            <v>22.200059980484902</v>
          </cell>
          <cell r="AZ5558">
            <v>1.9352845025553901E-3</v>
          </cell>
          <cell r="BP5558">
            <v>29.44</v>
          </cell>
          <cell r="BR5558">
            <v>0</v>
          </cell>
          <cell r="BS5558">
            <v>36000000.009268902</v>
          </cell>
          <cell r="BU5558">
            <v>223.09088548575599</v>
          </cell>
          <cell r="BV5558">
            <v>803127.18774872296</v>
          </cell>
          <cell r="BY5558">
            <v>36803127.197018497</v>
          </cell>
          <cell r="BZ5558">
            <v>36803127.197018497</v>
          </cell>
          <cell r="CG5558">
            <v>0</v>
          </cell>
          <cell r="CH5558">
            <v>0</v>
          </cell>
          <cell r="CL5558">
            <v>9737763.2813141607</v>
          </cell>
          <cell r="CM5558">
            <v>37637217.709757797</v>
          </cell>
          <cell r="CS5558">
            <v>0.99989360120000004</v>
          </cell>
          <cell r="CT5558">
            <v>0.96525299621097604</v>
          </cell>
          <cell r="CW5558">
            <v>0.58728457461181705</v>
          </cell>
          <cell r="CX5558">
            <v>420.07632442090602</v>
          </cell>
          <cell r="CY5558">
            <v>378.06869197881502</v>
          </cell>
          <cell r="CZ5558">
            <v>0</v>
          </cell>
          <cell r="DB5558">
            <v>279.88249624344201</v>
          </cell>
          <cell r="DC5558">
            <v>251.894246619098</v>
          </cell>
          <cell r="DE5558">
            <v>13538.1382482464</v>
          </cell>
          <cell r="DF5558">
            <v>80.408064663970507</v>
          </cell>
        </row>
        <row r="5559">
          <cell r="AM5559">
            <v>36000000</v>
          </cell>
          <cell r="AN5559">
            <v>36000000</v>
          </cell>
          <cell r="AO5559">
            <v>36000000</v>
          </cell>
          <cell r="AR5559">
            <v>0</v>
          </cell>
          <cell r="AS5559">
            <v>0</v>
          </cell>
          <cell r="AU5559">
            <v>0</v>
          </cell>
          <cell r="AV5559">
            <v>22.2000599804907</v>
          </cell>
          <cell r="AX5559">
            <v>36000000.009291403</v>
          </cell>
          <cell r="AY5559">
            <v>22.2000599804907</v>
          </cell>
          <cell r="AZ5559">
            <v>1.9352845025553901E-3</v>
          </cell>
          <cell r="BP5559">
            <v>29.44</v>
          </cell>
          <cell r="BR5559">
            <v>0</v>
          </cell>
          <cell r="BS5559">
            <v>36000000.009282798</v>
          </cell>
          <cell r="BU5559">
            <v>223.09088548575599</v>
          </cell>
          <cell r="BV5559">
            <v>803127.18774872296</v>
          </cell>
          <cell r="BY5559">
            <v>36803127.197032303</v>
          </cell>
          <cell r="BZ5559">
            <v>36803127.197032303</v>
          </cell>
          <cell r="CG5559">
            <v>0</v>
          </cell>
          <cell r="CH5559">
            <v>0</v>
          </cell>
          <cell r="CL5559">
            <v>9737763.2813166305</v>
          </cell>
          <cell r="CM5559">
            <v>37637217.709771603</v>
          </cell>
          <cell r="CS5559">
            <v>0.99989360120000004</v>
          </cell>
          <cell r="CT5559">
            <v>0.96525299621122096</v>
          </cell>
          <cell r="CW5559">
            <v>0.58728457461181705</v>
          </cell>
          <cell r="CX5559">
            <v>420.07632442090602</v>
          </cell>
          <cell r="CY5559">
            <v>378.06869197881502</v>
          </cell>
          <cell r="CZ5559">
            <v>0</v>
          </cell>
          <cell r="DB5559">
            <v>279.88249624344201</v>
          </cell>
          <cell r="DC5559">
            <v>251.894246619098</v>
          </cell>
          <cell r="DE5559">
            <v>13538.1382482509</v>
          </cell>
          <cell r="DF5559">
            <v>79.233184901854102</v>
          </cell>
        </row>
        <row r="5560">
          <cell r="AM5560">
            <v>36000000</v>
          </cell>
          <cell r="AN5560">
            <v>36000000</v>
          </cell>
          <cell r="AO5560">
            <v>36000000</v>
          </cell>
          <cell r="AR5560">
            <v>0</v>
          </cell>
          <cell r="AS5560">
            <v>0</v>
          </cell>
          <cell r="AU5560">
            <v>0</v>
          </cell>
          <cell r="AV5560">
            <v>22.200059980496299</v>
          </cell>
          <cell r="AX5560">
            <v>36000000.009306103</v>
          </cell>
          <cell r="AY5560">
            <v>22.200059980496299</v>
          </cell>
          <cell r="AZ5560">
            <v>1.9352845025553901E-3</v>
          </cell>
          <cell r="BP5560">
            <v>29.44</v>
          </cell>
          <cell r="BR5560">
            <v>0</v>
          </cell>
          <cell r="BS5560">
            <v>36000000.009296604</v>
          </cell>
          <cell r="BU5560">
            <v>223.09088548575599</v>
          </cell>
          <cell r="BV5560">
            <v>803127.18774872296</v>
          </cell>
          <cell r="BY5560">
            <v>36803127.197045498</v>
          </cell>
          <cell r="BZ5560">
            <v>36803127.197045498</v>
          </cell>
          <cell r="CG5560">
            <v>0</v>
          </cell>
          <cell r="CH5560">
            <v>0</v>
          </cell>
          <cell r="CL5560">
            <v>9737763.2813190091</v>
          </cell>
          <cell r="CM5560">
            <v>37637217.709784798</v>
          </cell>
          <cell r="CS5560">
            <v>0.99989360120000004</v>
          </cell>
          <cell r="CT5560">
            <v>0.96525299621145699</v>
          </cell>
          <cell r="CW5560">
            <v>0.58728457461181705</v>
          </cell>
          <cell r="CX5560">
            <v>420.07632442090602</v>
          </cell>
          <cell r="CY5560">
            <v>378.06869197881502</v>
          </cell>
          <cell r="CZ5560">
            <v>0</v>
          </cell>
          <cell r="DB5560">
            <v>279.88249624344201</v>
          </cell>
          <cell r="DC5560">
            <v>251.894246619098</v>
          </cell>
          <cell r="DE5560">
            <v>13538.1382482553</v>
          </cell>
          <cell r="DF5560">
            <v>78.517351123735807</v>
          </cell>
        </row>
        <row r="5561">
          <cell r="AM5561">
            <v>36000000</v>
          </cell>
          <cell r="AN5561">
            <v>36000000</v>
          </cell>
          <cell r="AO5561">
            <v>36000000</v>
          </cell>
          <cell r="AR5561">
            <v>0</v>
          </cell>
          <cell r="AS5561">
            <v>0</v>
          </cell>
          <cell r="AU5561">
            <v>0</v>
          </cell>
          <cell r="AV5561">
            <v>22.200059980502001</v>
          </cell>
          <cell r="AX5561">
            <v>36000000.009320296</v>
          </cell>
          <cell r="AY5561">
            <v>22.200059980502001</v>
          </cell>
          <cell r="AZ5561">
            <v>1.9352845025553901E-3</v>
          </cell>
          <cell r="BP5561">
            <v>29.44</v>
          </cell>
          <cell r="BR5561">
            <v>0</v>
          </cell>
          <cell r="BS5561">
            <v>36000000.009310097</v>
          </cell>
          <cell r="BU5561">
            <v>223.09088548575599</v>
          </cell>
          <cell r="BV5561">
            <v>803127.18774872296</v>
          </cell>
          <cell r="BY5561">
            <v>36803127.197058998</v>
          </cell>
          <cell r="BZ5561">
            <v>36803127.197058998</v>
          </cell>
          <cell r="CG5561">
            <v>0</v>
          </cell>
          <cell r="CH5561">
            <v>0</v>
          </cell>
          <cell r="CL5561">
            <v>9737763.2813214399</v>
          </cell>
          <cell r="CM5561">
            <v>37637217.709798202</v>
          </cell>
          <cell r="CS5561">
            <v>0.99989360120000004</v>
          </cell>
          <cell r="CT5561">
            <v>0.96525299621169702</v>
          </cell>
          <cell r="CW5561">
            <v>0.58728457461181705</v>
          </cell>
          <cell r="CX5561">
            <v>420.07632442090602</v>
          </cell>
          <cell r="CY5561">
            <v>378.06869197881502</v>
          </cell>
          <cell r="CZ5561">
            <v>0</v>
          </cell>
          <cell r="DB5561">
            <v>279.88249624344201</v>
          </cell>
          <cell r="DC5561">
            <v>251.894246619098</v>
          </cell>
          <cell r="DE5561">
            <v>13538.1382482597</v>
          </cell>
          <cell r="DF5561">
            <v>78.502656850194597</v>
          </cell>
        </row>
        <row r="5562">
          <cell r="AM5562">
            <v>36000000</v>
          </cell>
          <cell r="AN5562">
            <v>36000000</v>
          </cell>
          <cell r="AO5562">
            <v>36000000</v>
          </cell>
          <cell r="AR5562">
            <v>0</v>
          </cell>
          <cell r="AS5562">
            <v>0</v>
          </cell>
          <cell r="AU5562">
            <v>0</v>
          </cell>
          <cell r="AV5562">
            <v>22.2000599805076</v>
          </cell>
          <cell r="AX5562">
            <v>36000000.009331003</v>
          </cell>
          <cell r="AY5562">
            <v>22.2000599805076</v>
          </cell>
          <cell r="AZ5562">
            <v>1.9352845025553901E-3</v>
          </cell>
          <cell r="BP5562">
            <v>29.44</v>
          </cell>
          <cell r="BR5562">
            <v>0</v>
          </cell>
          <cell r="BS5562">
            <v>36000000.0093235</v>
          </cell>
          <cell r="BU5562">
            <v>223.09088548575599</v>
          </cell>
          <cell r="BV5562">
            <v>803127.18774872296</v>
          </cell>
          <cell r="BY5562">
            <v>36803127.197072402</v>
          </cell>
          <cell r="BZ5562">
            <v>36803127.197072402</v>
          </cell>
          <cell r="CG5562">
            <v>0</v>
          </cell>
          <cell r="CH5562">
            <v>0</v>
          </cell>
          <cell r="CL5562">
            <v>9737763.2813238595</v>
          </cell>
          <cell r="CM5562">
            <v>37637217.709811598</v>
          </cell>
          <cell r="CS5562">
            <v>0.99989360120000004</v>
          </cell>
          <cell r="CT5562">
            <v>0.96525299621193805</v>
          </cell>
          <cell r="CW5562">
            <v>0.58728457461181705</v>
          </cell>
          <cell r="CX5562">
            <v>420.07632442090602</v>
          </cell>
          <cell r="CY5562">
            <v>378.06869197881502</v>
          </cell>
          <cell r="CZ5562">
            <v>0</v>
          </cell>
          <cell r="DB5562">
            <v>279.88249624344201</v>
          </cell>
          <cell r="DC5562">
            <v>251.894246619098</v>
          </cell>
          <cell r="DE5562">
            <v>13538.1382482641</v>
          </cell>
          <cell r="DF5562">
            <v>75.827933931361798</v>
          </cell>
        </row>
        <row r="5563">
          <cell r="AM5563">
            <v>36000000</v>
          </cell>
          <cell r="AN5563">
            <v>36000000</v>
          </cell>
          <cell r="AO5563">
            <v>36000000</v>
          </cell>
          <cell r="AR5563">
            <v>0</v>
          </cell>
          <cell r="AS5563">
            <v>0</v>
          </cell>
          <cell r="AU5563">
            <v>0</v>
          </cell>
          <cell r="AV5563">
            <v>22.200059980513199</v>
          </cell>
          <cell r="AX5563">
            <v>36000000.009344898</v>
          </cell>
          <cell r="AY5563">
            <v>22.200059980513199</v>
          </cell>
          <cell r="AZ5563">
            <v>1.9352845025553901E-3</v>
          </cell>
          <cell r="BP5563">
            <v>29.44</v>
          </cell>
          <cell r="BR5563">
            <v>0</v>
          </cell>
          <cell r="BS5563">
            <v>36000000.009336598</v>
          </cell>
          <cell r="BU5563">
            <v>223.09088548575599</v>
          </cell>
          <cell r="BV5563">
            <v>803127.18774872296</v>
          </cell>
          <cell r="BY5563">
            <v>36803127.197085798</v>
          </cell>
          <cell r="BZ5563">
            <v>36803127.197085798</v>
          </cell>
          <cell r="CG5563">
            <v>0</v>
          </cell>
          <cell r="CH5563">
            <v>0</v>
          </cell>
          <cell r="CL5563">
            <v>9737763.2813262604</v>
          </cell>
          <cell r="CM5563">
            <v>37637217.709824897</v>
          </cell>
          <cell r="CS5563">
            <v>0.99989360120000004</v>
          </cell>
          <cell r="CT5563">
            <v>0.96525299621217597</v>
          </cell>
          <cell r="CW5563">
            <v>0.58728457461181705</v>
          </cell>
          <cell r="CX5563">
            <v>420.07632442090602</v>
          </cell>
          <cell r="CY5563">
            <v>378.06869197881502</v>
          </cell>
          <cell r="CZ5563">
            <v>0</v>
          </cell>
          <cell r="DB5563">
            <v>279.88249624344201</v>
          </cell>
          <cell r="DC5563">
            <v>251.894246619098</v>
          </cell>
          <cell r="DE5563">
            <v>13538.1382482684</v>
          </cell>
          <cell r="DF5563">
            <v>73.445677945277893</v>
          </cell>
        </row>
        <row r="5564">
          <cell r="AM5564">
            <v>36000000</v>
          </cell>
          <cell r="AN5564">
            <v>36000000</v>
          </cell>
          <cell r="AO5564">
            <v>36000000</v>
          </cell>
          <cell r="AR5564">
            <v>0</v>
          </cell>
          <cell r="AS5564">
            <v>0</v>
          </cell>
          <cell r="AU5564">
            <v>0</v>
          </cell>
          <cell r="AV5564">
            <v>22.2000599805185</v>
          </cell>
          <cell r="AX5564">
            <v>36000000.009356</v>
          </cell>
          <cell r="AY5564">
            <v>22.2000599805185</v>
          </cell>
          <cell r="AZ5564">
            <v>1.9352845025553901E-3</v>
          </cell>
          <cell r="BP5564">
            <v>29.44</v>
          </cell>
          <cell r="BR5564">
            <v>0</v>
          </cell>
          <cell r="BS5564">
            <v>36000000.009349398</v>
          </cell>
          <cell r="BU5564">
            <v>223.09088548575599</v>
          </cell>
          <cell r="BV5564">
            <v>803127.18774872296</v>
          </cell>
          <cell r="BY5564">
            <v>36803127.197098598</v>
          </cell>
          <cell r="BZ5564">
            <v>36803127.197098598</v>
          </cell>
          <cell r="CG5564">
            <v>0</v>
          </cell>
          <cell r="CH5564">
            <v>0</v>
          </cell>
          <cell r="CL5564">
            <v>9737763.2813285701</v>
          </cell>
          <cell r="CM5564">
            <v>37637217.709837697</v>
          </cell>
          <cell r="CS5564">
            <v>0.99989360120000004</v>
          </cell>
          <cell r="CT5564">
            <v>0.96525299621240401</v>
          </cell>
          <cell r="CW5564">
            <v>0.58728457461181705</v>
          </cell>
          <cell r="CX5564">
            <v>420.07632442090602</v>
          </cell>
          <cell r="CY5564">
            <v>378.06869197881502</v>
          </cell>
          <cell r="CZ5564">
            <v>0</v>
          </cell>
          <cell r="DB5564">
            <v>279.88249624344201</v>
          </cell>
          <cell r="DC5564">
            <v>251.894246619098</v>
          </cell>
          <cell r="DE5564">
            <v>13538.1382482727</v>
          </cell>
          <cell r="DF5564">
            <v>72.346522976450004</v>
          </cell>
        </row>
        <row r="5565">
          <cell r="AM5565">
            <v>36000000</v>
          </cell>
          <cell r="AN5565">
            <v>36000000</v>
          </cell>
          <cell r="AO5565">
            <v>36000000</v>
          </cell>
          <cell r="AR5565">
            <v>0</v>
          </cell>
          <cell r="AS5565">
            <v>0</v>
          </cell>
          <cell r="AU5565">
            <v>0</v>
          </cell>
          <cell r="AV5565">
            <v>22.200059980524099</v>
          </cell>
          <cell r="AX5565">
            <v>36000000.009374</v>
          </cell>
          <cell r="AY5565">
            <v>22.200059980524099</v>
          </cell>
          <cell r="AZ5565">
            <v>1.9352845025553901E-3</v>
          </cell>
          <cell r="BP5565">
            <v>29.44</v>
          </cell>
          <cell r="BR5565">
            <v>0</v>
          </cell>
          <cell r="BS5565">
            <v>36000000.0093624</v>
          </cell>
          <cell r="BU5565">
            <v>223.09088548575599</v>
          </cell>
          <cell r="BV5565">
            <v>803127.18774872296</v>
          </cell>
          <cell r="BY5565">
            <v>36803127.197111703</v>
          </cell>
          <cell r="BZ5565">
            <v>36803127.197111703</v>
          </cell>
          <cell r="CG5565">
            <v>0</v>
          </cell>
          <cell r="CH5565">
            <v>0</v>
          </cell>
          <cell r="CL5565">
            <v>9737763.2813309208</v>
          </cell>
          <cell r="CM5565">
            <v>37637217.709850699</v>
          </cell>
          <cell r="CS5565">
            <v>0.99989360120000004</v>
          </cell>
          <cell r="CT5565">
            <v>0.96525299621263705</v>
          </cell>
          <cell r="CW5565">
            <v>0.58728457461181705</v>
          </cell>
          <cell r="CX5565">
            <v>420.07632442090602</v>
          </cell>
          <cell r="CY5565">
            <v>378.06869197881502</v>
          </cell>
          <cell r="CZ5565">
            <v>0</v>
          </cell>
          <cell r="DB5565">
            <v>279.88249624344201</v>
          </cell>
          <cell r="DC5565">
            <v>251.894246619098</v>
          </cell>
          <cell r="DE5565">
            <v>13538.1382482769</v>
          </cell>
          <cell r="DF5565">
            <v>72.7558378523199</v>
          </cell>
        </row>
        <row r="5566">
          <cell r="AM5566">
            <v>36000000</v>
          </cell>
          <cell r="AN5566">
            <v>36000000</v>
          </cell>
          <cell r="AO5566">
            <v>36000000</v>
          </cell>
          <cell r="AR5566">
            <v>0</v>
          </cell>
          <cell r="AS5566">
            <v>0</v>
          </cell>
          <cell r="AU5566">
            <v>0</v>
          </cell>
          <cell r="AV5566">
            <v>22.2000599805292</v>
          </cell>
          <cell r="AX5566">
            <v>36000000.009381801</v>
          </cell>
          <cell r="AY5566">
            <v>22.2000599805292</v>
          </cell>
          <cell r="AZ5566">
            <v>1.9352845025553901E-3</v>
          </cell>
          <cell r="BP5566">
            <v>29.44</v>
          </cell>
          <cell r="BR5566">
            <v>0</v>
          </cell>
          <cell r="BS5566">
            <v>36000000.0093747</v>
          </cell>
          <cell r="BU5566">
            <v>223.09088548575599</v>
          </cell>
          <cell r="BV5566">
            <v>803127.18774872296</v>
          </cell>
          <cell r="BY5566">
            <v>36803127.197124302</v>
          </cell>
          <cell r="BZ5566">
            <v>36803127.197124302</v>
          </cell>
          <cell r="CG5566">
            <v>0</v>
          </cell>
          <cell r="CH5566">
            <v>0</v>
          </cell>
          <cell r="CL5566">
            <v>9737763.2813332193</v>
          </cell>
          <cell r="CM5566">
            <v>37637217.709863402</v>
          </cell>
          <cell r="CS5566">
            <v>0.99989360120000004</v>
          </cell>
          <cell r="CT5566">
            <v>0.96525299621286498</v>
          </cell>
          <cell r="CW5566">
            <v>0.58728457461181705</v>
          </cell>
          <cell r="CX5566">
            <v>420.07632442090602</v>
          </cell>
          <cell r="CY5566">
            <v>378.06869197881502</v>
          </cell>
          <cell r="CZ5566">
            <v>0</v>
          </cell>
          <cell r="DB5566">
            <v>279.88249624344201</v>
          </cell>
          <cell r="DC5566">
            <v>251.894246619098</v>
          </cell>
          <cell r="DE5566">
            <v>13538.1382482811</v>
          </cell>
          <cell r="DF5566">
            <v>72.233659807112005</v>
          </cell>
        </row>
        <row r="5567">
          <cell r="AM5567">
            <v>36000000</v>
          </cell>
          <cell r="AN5567">
            <v>36000000</v>
          </cell>
          <cell r="AO5567">
            <v>36000000</v>
          </cell>
          <cell r="AR5567">
            <v>0</v>
          </cell>
          <cell r="AS5567">
            <v>0</v>
          </cell>
          <cell r="AU5567">
            <v>0</v>
          </cell>
          <cell r="AV5567">
            <v>22.200059980534402</v>
          </cell>
          <cell r="AX5567">
            <v>36000000.009396099</v>
          </cell>
          <cell r="AY5567">
            <v>22.200059980534402</v>
          </cell>
          <cell r="AZ5567">
            <v>1.9352845025553901E-3</v>
          </cell>
          <cell r="BP5567">
            <v>29.44</v>
          </cell>
          <cell r="BR5567">
            <v>0</v>
          </cell>
          <cell r="BS5567">
            <v>36000000.009386703</v>
          </cell>
          <cell r="BU5567">
            <v>223.09088548575599</v>
          </cell>
          <cell r="BV5567">
            <v>803127.18774872296</v>
          </cell>
          <cell r="BY5567">
            <v>36803127.197136603</v>
          </cell>
          <cell r="BZ5567">
            <v>36803127.197136603</v>
          </cell>
          <cell r="CG5567">
            <v>0</v>
          </cell>
          <cell r="CH5567">
            <v>0</v>
          </cell>
          <cell r="CL5567">
            <v>9737763.2813354209</v>
          </cell>
          <cell r="CM5567">
            <v>37637217.709875703</v>
          </cell>
          <cell r="CS5567">
            <v>0.99989360120000004</v>
          </cell>
          <cell r="CT5567">
            <v>0.96525299621308402</v>
          </cell>
          <cell r="CW5567">
            <v>0.58728457461181705</v>
          </cell>
          <cell r="CX5567">
            <v>420.07632442090602</v>
          </cell>
          <cell r="CY5567">
            <v>378.06869197881502</v>
          </cell>
          <cell r="CZ5567">
            <v>0</v>
          </cell>
          <cell r="DB5567">
            <v>279.88249624344201</v>
          </cell>
          <cell r="DC5567">
            <v>251.894246619098</v>
          </cell>
          <cell r="DE5567">
            <v>13538.1382482851</v>
          </cell>
          <cell r="DF5567">
            <v>72.338109031455403</v>
          </cell>
        </row>
        <row r="5568">
          <cell r="AM5568">
            <v>36000000</v>
          </cell>
          <cell r="AN5568">
            <v>36000000</v>
          </cell>
          <cell r="AO5568">
            <v>36000000</v>
          </cell>
          <cell r="AR5568">
            <v>0</v>
          </cell>
          <cell r="AS5568">
            <v>0</v>
          </cell>
          <cell r="AU5568">
            <v>0</v>
          </cell>
          <cell r="AV5568">
            <v>22.200059980539098</v>
          </cell>
          <cell r="AX5568">
            <v>36000000.009406</v>
          </cell>
          <cell r="AY5568">
            <v>22.200059980539098</v>
          </cell>
          <cell r="AZ5568">
            <v>1.9352845025553901E-3</v>
          </cell>
          <cell r="BP5568">
            <v>29.44</v>
          </cell>
          <cell r="BR5568">
            <v>0</v>
          </cell>
          <cell r="BS5568">
            <v>36000000.0093989</v>
          </cell>
          <cell r="BU5568">
            <v>223.09088548575599</v>
          </cell>
          <cell r="BV5568">
            <v>803127.18774872296</v>
          </cell>
          <cell r="BY5568">
            <v>36803127.197147898</v>
          </cell>
          <cell r="BZ5568">
            <v>36803127.197147898</v>
          </cell>
          <cell r="CG5568">
            <v>0</v>
          </cell>
          <cell r="CH5568">
            <v>0</v>
          </cell>
          <cell r="CL5568">
            <v>9737763.2813374996</v>
          </cell>
          <cell r="CM5568">
            <v>37637217.709887199</v>
          </cell>
          <cell r="CS5568">
            <v>0.99989360120000004</v>
          </cell>
          <cell r="CT5568">
            <v>0.96525299621328897</v>
          </cell>
          <cell r="CW5568">
            <v>0.58728457461181705</v>
          </cell>
          <cell r="CX5568">
            <v>420.07632442090602</v>
          </cell>
          <cell r="CY5568">
            <v>378.06869197881502</v>
          </cell>
          <cell r="CZ5568">
            <v>0</v>
          </cell>
          <cell r="DB5568">
            <v>279.88249624344201</v>
          </cell>
          <cell r="DC5568">
            <v>251.894246619098</v>
          </cell>
          <cell r="DE5568">
            <v>13538.138248289</v>
          </cell>
          <cell r="DF5568">
            <v>71.854745996508399</v>
          </cell>
        </row>
        <row r="5569">
          <cell r="AM5569">
            <v>36000000</v>
          </cell>
          <cell r="AN5569">
            <v>36000000</v>
          </cell>
          <cell r="AO5569">
            <v>36000000</v>
          </cell>
          <cell r="AR5569">
            <v>0</v>
          </cell>
          <cell r="AS5569">
            <v>0</v>
          </cell>
          <cell r="AU5569">
            <v>0</v>
          </cell>
          <cell r="AV5569">
            <v>22.2000599805436</v>
          </cell>
          <cell r="AX5569">
            <v>36000000.009415597</v>
          </cell>
          <cell r="AY5569">
            <v>22.2000599805436</v>
          </cell>
          <cell r="AZ5569">
            <v>1.9352845025553901E-3</v>
          </cell>
          <cell r="BP5569">
            <v>29.44</v>
          </cell>
          <cell r="BR5569">
            <v>0</v>
          </cell>
          <cell r="BS5569">
            <v>36000000.009409398</v>
          </cell>
          <cell r="BU5569">
            <v>223.09088548575599</v>
          </cell>
          <cell r="BV5569">
            <v>803127.18774872296</v>
          </cell>
          <cell r="BY5569">
            <v>36803127.197158903</v>
          </cell>
          <cell r="BZ5569">
            <v>36803127.197158903</v>
          </cell>
          <cell r="CG5569">
            <v>0</v>
          </cell>
          <cell r="CH5569">
            <v>0</v>
          </cell>
          <cell r="CL5569">
            <v>9737763.2813394796</v>
          </cell>
          <cell r="CM5569">
            <v>37637217.709898204</v>
          </cell>
          <cell r="CS5569">
            <v>0.99989360120000004</v>
          </cell>
          <cell r="CT5569">
            <v>0.96525299621348604</v>
          </cell>
          <cell r="CW5569">
            <v>0.58728457461181705</v>
          </cell>
          <cell r="CX5569">
            <v>420.07632442090602</v>
          </cell>
          <cell r="CY5569">
            <v>378.06869197881502</v>
          </cell>
          <cell r="CZ5569">
            <v>0</v>
          </cell>
          <cell r="DB5569">
            <v>279.88249624344201</v>
          </cell>
          <cell r="DC5569">
            <v>251.894246619098</v>
          </cell>
          <cell r="DE5569">
            <v>13538.1382482926</v>
          </cell>
          <cell r="DF5569">
            <v>70.648876239814896</v>
          </cell>
        </row>
        <row r="5570">
          <cell r="AM5570">
            <v>36000000</v>
          </cell>
          <cell r="AN5570">
            <v>36000000</v>
          </cell>
          <cell r="AO5570">
            <v>36000000</v>
          </cell>
          <cell r="AR5570">
            <v>0</v>
          </cell>
          <cell r="AS5570">
            <v>0</v>
          </cell>
          <cell r="AU5570">
            <v>0</v>
          </cell>
          <cell r="AV5570">
            <v>22.200059980547898</v>
          </cell>
          <cell r="AX5570">
            <v>36000000.009430498</v>
          </cell>
          <cell r="AY5570">
            <v>22.200059980547898</v>
          </cell>
          <cell r="AZ5570">
            <v>1.9352845025553901E-3</v>
          </cell>
          <cell r="BP5570">
            <v>29.44</v>
          </cell>
          <cell r="BR5570">
            <v>0</v>
          </cell>
          <cell r="BS5570">
            <v>36000000.009419702</v>
          </cell>
          <cell r="BU5570">
            <v>223.09088548575599</v>
          </cell>
          <cell r="BV5570">
            <v>803127.18774872296</v>
          </cell>
          <cell r="BY5570">
            <v>36803127.1971692</v>
          </cell>
          <cell r="BZ5570">
            <v>36803127.1971692</v>
          </cell>
          <cell r="CG5570">
            <v>0</v>
          </cell>
          <cell r="CH5570">
            <v>0</v>
          </cell>
          <cell r="CL5570">
            <v>9737763.2813413497</v>
          </cell>
          <cell r="CM5570">
            <v>37637217.7099085</v>
          </cell>
          <cell r="CS5570">
            <v>0.99989360120000004</v>
          </cell>
          <cell r="CT5570">
            <v>0.965252996213671</v>
          </cell>
          <cell r="CW5570">
            <v>0.58728457461181705</v>
          </cell>
          <cell r="CX5570">
            <v>420.07632442090602</v>
          </cell>
          <cell r="CY5570">
            <v>378.06869197881502</v>
          </cell>
          <cell r="CZ5570">
            <v>0</v>
          </cell>
          <cell r="DB5570">
            <v>279.88249624344201</v>
          </cell>
          <cell r="DC5570">
            <v>251.894246619098</v>
          </cell>
          <cell r="DE5570">
            <v>13538.138248296</v>
          </cell>
          <cell r="DF5570">
            <v>69.063586061601299</v>
          </cell>
        </row>
        <row r="5571">
          <cell r="AM5571">
            <v>36000000</v>
          </cell>
          <cell r="AN5571">
            <v>36000000</v>
          </cell>
          <cell r="AO5571">
            <v>36000000</v>
          </cell>
          <cell r="AR5571">
            <v>0</v>
          </cell>
          <cell r="AS5571">
            <v>0</v>
          </cell>
          <cell r="AU5571">
            <v>0</v>
          </cell>
          <cell r="AV5571">
            <v>22.200059980551799</v>
          </cell>
          <cell r="AX5571">
            <v>36000000.009434298</v>
          </cell>
          <cell r="AY5571">
            <v>22.200059980551799</v>
          </cell>
          <cell r="AZ5571">
            <v>1.9352845025553901E-3</v>
          </cell>
          <cell r="BP5571">
            <v>29.44</v>
          </cell>
          <cell r="BR5571">
            <v>0</v>
          </cell>
          <cell r="BS5571">
            <v>36000000.009429596</v>
          </cell>
          <cell r="BU5571">
            <v>223.09088548575599</v>
          </cell>
          <cell r="BV5571">
            <v>803127.18774872296</v>
          </cell>
          <cell r="BY5571">
            <v>36803127.197178498</v>
          </cell>
          <cell r="BZ5571">
            <v>36803127.197178498</v>
          </cell>
          <cell r="CG5571">
            <v>0</v>
          </cell>
          <cell r="CH5571">
            <v>0</v>
          </cell>
          <cell r="CL5571">
            <v>9737763.2813430503</v>
          </cell>
          <cell r="CM5571">
            <v>37637217.709917903</v>
          </cell>
          <cell r="CS5571">
            <v>0.99989360120000004</v>
          </cell>
          <cell r="CT5571">
            <v>0.96525299621383998</v>
          </cell>
          <cell r="CW5571">
            <v>0.58728457461181705</v>
          </cell>
          <cell r="CX5571">
            <v>420.07632442090602</v>
          </cell>
          <cell r="CY5571">
            <v>378.06869197881502</v>
          </cell>
          <cell r="CZ5571">
            <v>0</v>
          </cell>
          <cell r="DB5571">
            <v>279.88249624344201</v>
          </cell>
          <cell r="DC5571">
            <v>251.894246619098</v>
          </cell>
          <cell r="DE5571">
            <v>13538.138248299199</v>
          </cell>
          <cell r="DF5571">
            <v>67.503783779028694</v>
          </cell>
        </row>
        <row r="5572">
          <cell r="AM5572">
            <v>36000000</v>
          </cell>
          <cell r="AN5572">
            <v>36000000</v>
          </cell>
          <cell r="AO5572">
            <v>36000000</v>
          </cell>
          <cell r="AR5572">
            <v>0</v>
          </cell>
          <cell r="AS5572">
            <v>0</v>
          </cell>
          <cell r="AU5572">
            <v>0</v>
          </cell>
          <cell r="AV5572">
            <v>22.200059980555501</v>
          </cell>
          <cell r="AX5572">
            <v>36000000.009444498</v>
          </cell>
          <cell r="AY5572">
            <v>22.200059980555501</v>
          </cell>
          <cell r="AZ5572">
            <v>1.9352845025553901E-3</v>
          </cell>
          <cell r="BP5572">
            <v>29.44</v>
          </cell>
          <cell r="BR5572">
            <v>0</v>
          </cell>
          <cell r="BS5572">
            <v>36000000.009438001</v>
          </cell>
          <cell r="BU5572">
            <v>223.09088548575599</v>
          </cell>
          <cell r="BV5572">
            <v>803127.18774872296</v>
          </cell>
          <cell r="BY5572">
            <v>36803127.197187603</v>
          </cell>
          <cell r="BZ5572">
            <v>36803127.197187603</v>
          </cell>
          <cell r="CG5572">
            <v>0</v>
          </cell>
          <cell r="CH5572">
            <v>0</v>
          </cell>
          <cell r="CL5572">
            <v>9737763.2813446708</v>
          </cell>
          <cell r="CM5572">
            <v>37637217.709926903</v>
          </cell>
          <cell r="CS5572">
            <v>0.99989360120000004</v>
          </cell>
          <cell r="CT5572">
            <v>0.96525299621400096</v>
          </cell>
          <cell r="CW5572">
            <v>0.58728457461181705</v>
          </cell>
          <cell r="CX5572">
            <v>420.07632442090602</v>
          </cell>
          <cell r="CY5572">
            <v>378.06869197881502</v>
          </cell>
          <cell r="CZ5572">
            <v>0</v>
          </cell>
          <cell r="DB5572">
            <v>279.88249624344201</v>
          </cell>
          <cell r="DC5572">
            <v>251.894246619098</v>
          </cell>
          <cell r="DE5572">
            <v>13538.138248302101</v>
          </cell>
          <cell r="DF5572">
            <v>67.037991929017593</v>
          </cell>
        </row>
        <row r="5573">
          <cell r="AM5573">
            <v>36000000</v>
          </cell>
          <cell r="AN5573">
            <v>36000000</v>
          </cell>
          <cell r="AO5573">
            <v>36000000</v>
          </cell>
          <cell r="AR5573">
            <v>0</v>
          </cell>
          <cell r="AS5573">
            <v>0</v>
          </cell>
          <cell r="AU5573">
            <v>0</v>
          </cell>
          <cell r="AV5573">
            <v>22.200059980558901</v>
          </cell>
          <cell r="AX5573">
            <v>36000000.009450398</v>
          </cell>
          <cell r="AY5573">
            <v>22.200059980558901</v>
          </cell>
          <cell r="AZ5573">
            <v>1.9352845025553901E-3</v>
          </cell>
          <cell r="BP5573">
            <v>29.44</v>
          </cell>
          <cell r="BR5573">
            <v>0</v>
          </cell>
          <cell r="BS5573">
            <v>36000000.009446502</v>
          </cell>
          <cell r="BU5573">
            <v>223.09088548575599</v>
          </cell>
          <cell r="BV5573">
            <v>803127.18774872296</v>
          </cell>
          <cell r="BY5573">
            <v>36803127.197195999</v>
          </cell>
          <cell r="BZ5573">
            <v>36803127.197195999</v>
          </cell>
          <cell r="CG5573">
            <v>0</v>
          </cell>
          <cell r="CH5573">
            <v>0</v>
          </cell>
          <cell r="CL5573">
            <v>9737763.2813462391</v>
          </cell>
          <cell r="CM5573">
            <v>37637217.709935598</v>
          </cell>
          <cell r="CS5573">
            <v>0.99989360120000004</v>
          </cell>
          <cell r="CT5573">
            <v>0.96525299621415594</v>
          </cell>
          <cell r="CW5573">
            <v>0.58728457461181705</v>
          </cell>
          <cell r="CX5573">
            <v>420.07632442090602</v>
          </cell>
          <cell r="CY5573">
            <v>378.06869197881502</v>
          </cell>
          <cell r="CZ5573">
            <v>0</v>
          </cell>
          <cell r="DB5573">
            <v>279.88249624344201</v>
          </cell>
          <cell r="DC5573">
            <v>251.894246619098</v>
          </cell>
          <cell r="DE5573">
            <v>13538.138248305</v>
          </cell>
          <cell r="DF5573">
            <v>66.710233101237407</v>
          </cell>
        </row>
        <row r="5574">
          <cell r="AM5574">
            <v>36000000</v>
          </cell>
          <cell r="AN5574">
            <v>36000000</v>
          </cell>
          <cell r="AO5574">
            <v>36000000</v>
          </cell>
          <cell r="AR5574">
            <v>0</v>
          </cell>
          <cell r="AS5574">
            <v>0</v>
          </cell>
          <cell r="AU5574">
            <v>0</v>
          </cell>
          <cell r="AV5574">
            <v>22.2000599805618</v>
          </cell>
          <cell r="AX5574">
            <v>36000000.009457298</v>
          </cell>
          <cell r="AY5574">
            <v>22.2000599805618</v>
          </cell>
          <cell r="AZ5574">
            <v>1.9352845025553901E-3</v>
          </cell>
          <cell r="BP5574">
            <v>29.44</v>
          </cell>
          <cell r="BR5574">
            <v>0</v>
          </cell>
          <cell r="BS5574">
            <v>36000000.0094539</v>
          </cell>
          <cell r="BU5574">
            <v>223.09088548575599</v>
          </cell>
          <cell r="BV5574">
            <v>803127.18774872296</v>
          </cell>
          <cell r="BY5574">
            <v>36803127.197202802</v>
          </cell>
          <cell r="BZ5574">
            <v>36803127.197202802</v>
          </cell>
          <cell r="CG5574">
            <v>0</v>
          </cell>
          <cell r="CH5574">
            <v>0</v>
          </cell>
          <cell r="CL5574">
            <v>9737763.2813474908</v>
          </cell>
          <cell r="CM5574">
            <v>37637217.709942602</v>
          </cell>
          <cell r="CS5574">
            <v>0.99989360120000004</v>
          </cell>
          <cell r="CT5574">
            <v>0.96525299621427996</v>
          </cell>
          <cell r="CW5574">
            <v>0.58728457461181705</v>
          </cell>
          <cell r="CX5574">
            <v>420.07632442090602</v>
          </cell>
          <cell r="CY5574">
            <v>378.06869197881502</v>
          </cell>
          <cell r="CZ5574">
            <v>0</v>
          </cell>
          <cell r="DB5574">
            <v>279.88249624344201</v>
          </cell>
          <cell r="DC5574">
            <v>251.894246619098</v>
          </cell>
          <cell r="DE5574">
            <v>13538.138248307399</v>
          </cell>
          <cell r="DF5574">
            <v>67.422231224706707</v>
          </cell>
        </row>
        <row r="5575">
          <cell r="AM5575">
            <v>36000000</v>
          </cell>
          <cell r="AN5575">
            <v>36000000</v>
          </cell>
          <cell r="AO5575">
            <v>36000000</v>
          </cell>
          <cell r="AR5575">
            <v>0</v>
          </cell>
          <cell r="AS5575">
            <v>0</v>
          </cell>
          <cell r="AU5575">
            <v>0</v>
          </cell>
          <cell r="AV5575">
            <v>22.2000599805646</v>
          </cell>
          <cell r="AX5575">
            <v>36000000.009467401</v>
          </cell>
          <cell r="AY5575">
            <v>22.2000599805646</v>
          </cell>
          <cell r="AZ5575">
            <v>1.9352845025553901E-3</v>
          </cell>
          <cell r="BP5575">
            <v>29.44</v>
          </cell>
          <cell r="BR5575">
            <v>0</v>
          </cell>
          <cell r="BS5575">
            <v>36000000.009460099</v>
          </cell>
          <cell r="BU5575">
            <v>223.09088548575599</v>
          </cell>
          <cell r="BV5575">
            <v>803127.18774872296</v>
          </cell>
          <cell r="BY5575">
            <v>36803127.197209701</v>
          </cell>
          <cell r="BZ5575">
            <v>36803127.197209701</v>
          </cell>
          <cell r="CG5575">
            <v>0</v>
          </cell>
          <cell r="CH5575">
            <v>0</v>
          </cell>
          <cell r="CL5575">
            <v>9737763.2813487295</v>
          </cell>
          <cell r="CM5575">
            <v>37637217.709949397</v>
          </cell>
          <cell r="CS5575">
            <v>0.99989360120000004</v>
          </cell>
          <cell r="CT5575">
            <v>0.96525299621440197</v>
          </cell>
          <cell r="CW5575">
            <v>0.58728457461181705</v>
          </cell>
          <cell r="CX5575">
            <v>420.07632442090602</v>
          </cell>
          <cell r="CY5575">
            <v>378.06869197881502</v>
          </cell>
          <cell r="CZ5575">
            <v>0</v>
          </cell>
          <cell r="DB5575">
            <v>279.88249624344201</v>
          </cell>
          <cell r="DC5575">
            <v>251.894246619098</v>
          </cell>
          <cell r="DE5575">
            <v>13538.1382483096</v>
          </cell>
          <cell r="DF5575">
            <v>68.1618812803369</v>
          </cell>
        </row>
        <row r="5576">
          <cell r="AM5576">
            <v>36000000</v>
          </cell>
          <cell r="AN5576">
            <v>36000000</v>
          </cell>
          <cell r="AO5576">
            <v>36000000</v>
          </cell>
          <cell r="AR5576">
            <v>0</v>
          </cell>
          <cell r="AS5576">
            <v>0</v>
          </cell>
          <cell r="AU5576">
            <v>0</v>
          </cell>
          <cell r="AV5576">
            <v>22.2000599805666</v>
          </cell>
          <cell r="AX5576">
            <v>36000000.009467103</v>
          </cell>
          <cell r="AY5576">
            <v>22.2000599805666</v>
          </cell>
          <cell r="AZ5576">
            <v>1.9352845025553901E-3</v>
          </cell>
          <cell r="BP5576">
            <v>29.44</v>
          </cell>
          <cell r="BR5576">
            <v>0</v>
          </cell>
          <cell r="BS5576">
            <v>36000000.009465799</v>
          </cell>
          <cell r="BU5576">
            <v>223.09088548575599</v>
          </cell>
          <cell r="BV5576">
            <v>803127.18774872296</v>
          </cell>
          <cell r="BY5576">
            <v>36803127.1972147</v>
          </cell>
          <cell r="BZ5576">
            <v>36803127.1972147</v>
          </cell>
          <cell r="CG5576">
            <v>0</v>
          </cell>
          <cell r="CH5576">
            <v>0</v>
          </cell>
          <cell r="CL5576">
            <v>9737763.2813496906</v>
          </cell>
          <cell r="CM5576">
            <v>37637217.709954701</v>
          </cell>
          <cell r="CS5576">
            <v>0.99989360120000004</v>
          </cell>
          <cell r="CT5576">
            <v>0.965252996214498</v>
          </cell>
          <cell r="CW5576">
            <v>0.58728457461181705</v>
          </cell>
          <cell r="CX5576">
            <v>420.07632442090602</v>
          </cell>
          <cell r="CY5576">
            <v>378.06869197881502</v>
          </cell>
          <cell r="CZ5576">
            <v>0</v>
          </cell>
          <cell r="DB5576">
            <v>279.88249624344201</v>
          </cell>
          <cell r="DC5576">
            <v>251.894246619098</v>
          </cell>
          <cell r="DE5576">
            <v>13538.138248311499</v>
          </cell>
          <cell r="DF5576">
            <v>71.911992994944299</v>
          </cell>
        </row>
        <row r="5577">
          <cell r="AM5577">
            <v>36000000</v>
          </cell>
          <cell r="AN5577">
            <v>36000000</v>
          </cell>
          <cell r="AO5577">
            <v>36000000</v>
          </cell>
          <cell r="AR5577">
            <v>0</v>
          </cell>
          <cell r="AS5577">
            <v>0</v>
          </cell>
          <cell r="AU5577">
            <v>0</v>
          </cell>
          <cell r="AV5577">
            <v>22.200059980568401</v>
          </cell>
          <cell r="AX5577">
            <v>36000000.009473301</v>
          </cell>
          <cell r="AY5577">
            <v>22.200059980568401</v>
          </cell>
          <cell r="AZ5577">
            <v>1.9352845025553901E-3</v>
          </cell>
          <cell r="BP5577">
            <v>29.44</v>
          </cell>
          <cell r="BR5577">
            <v>0</v>
          </cell>
          <cell r="BS5577">
            <v>36000000.009469599</v>
          </cell>
          <cell r="BU5577">
            <v>223.09088548575599</v>
          </cell>
          <cell r="BV5577">
            <v>803127.18774872296</v>
          </cell>
          <cell r="BY5577">
            <v>36803127.197219498</v>
          </cell>
          <cell r="BZ5577">
            <v>36803127.197219498</v>
          </cell>
          <cell r="CG5577">
            <v>0</v>
          </cell>
          <cell r="CH5577">
            <v>0</v>
          </cell>
          <cell r="CL5577">
            <v>9737763.28135054</v>
          </cell>
          <cell r="CM5577">
            <v>37637217.709959403</v>
          </cell>
          <cell r="CS5577">
            <v>0.99989360120000004</v>
          </cell>
          <cell r="CT5577">
            <v>0.96525299621458205</v>
          </cell>
          <cell r="CW5577">
            <v>0.58728457461181705</v>
          </cell>
          <cell r="CX5577">
            <v>420.07632442090602</v>
          </cell>
          <cell r="CY5577">
            <v>378.06869197881502</v>
          </cell>
          <cell r="CZ5577">
            <v>0</v>
          </cell>
          <cell r="DB5577">
            <v>279.88249624344201</v>
          </cell>
          <cell r="DC5577">
            <v>251.894246619098</v>
          </cell>
          <cell r="DE5577">
            <v>13538.138248313</v>
          </cell>
          <cell r="DF5577">
            <v>77.214924373045903</v>
          </cell>
        </row>
        <row r="5578">
          <cell r="AM5578">
            <v>36000000</v>
          </cell>
          <cell r="AN5578">
            <v>36000000</v>
          </cell>
          <cell r="AO5578">
            <v>36000000</v>
          </cell>
          <cell r="AR5578">
            <v>0</v>
          </cell>
          <cell r="AS5578">
            <v>0</v>
          </cell>
          <cell r="AU5578">
            <v>0</v>
          </cell>
          <cell r="AV5578">
            <v>22.200059980569598</v>
          </cell>
          <cell r="AX5578">
            <v>36000000.009475403</v>
          </cell>
          <cell r="AY5578">
            <v>22.200059980569598</v>
          </cell>
          <cell r="AZ5578">
            <v>1.9352845025553901E-3</v>
          </cell>
          <cell r="BP5578">
            <v>29.44</v>
          </cell>
          <cell r="BR5578">
            <v>0</v>
          </cell>
          <cell r="BS5578">
            <v>36000000.009473301</v>
          </cell>
          <cell r="BU5578">
            <v>223.09088548575599</v>
          </cell>
          <cell r="BV5578">
            <v>803127.18774872296</v>
          </cell>
          <cell r="BY5578">
            <v>36803127.197222903</v>
          </cell>
          <cell r="BZ5578">
            <v>36803127.197222903</v>
          </cell>
          <cell r="CG5578">
            <v>0</v>
          </cell>
          <cell r="CH5578">
            <v>0</v>
          </cell>
          <cell r="CL5578">
            <v>9737763.2813512105</v>
          </cell>
          <cell r="CM5578">
            <v>37637217.709963098</v>
          </cell>
          <cell r="CS5578">
            <v>0.99989360120000004</v>
          </cell>
          <cell r="CT5578">
            <v>0.965252996214648</v>
          </cell>
          <cell r="CW5578">
            <v>0.58728457461181705</v>
          </cell>
          <cell r="CX5578">
            <v>420.07632442090602</v>
          </cell>
          <cell r="CY5578">
            <v>378.06869197881502</v>
          </cell>
          <cell r="CZ5578">
            <v>0</v>
          </cell>
          <cell r="DB5578">
            <v>279.88249624344201</v>
          </cell>
          <cell r="DC5578">
            <v>251.894246619098</v>
          </cell>
          <cell r="DE5578">
            <v>13538.138248314301</v>
          </cell>
          <cell r="DF5578">
            <v>81.649227508832297</v>
          </cell>
        </row>
        <row r="5579">
          <cell r="AM5579">
            <v>36000000</v>
          </cell>
          <cell r="AN5579">
            <v>36000000</v>
          </cell>
          <cell r="AO5579">
            <v>36000000</v>
          </cell>
          <cell r="AR5579">
            <v>0</v>
          </cell>
          <cell r="AS5579">
            <v>0</v>
          </cell>
          <cell r="AU5579">
            <v>0</v>
          </cell>
          <cell r="AV5579">
            <v>22.200059980570298</v>
          </cell>
          <cell r="AX5579">
            <v>36000000.009478003</v>
          </cell>
          <cell r="AY5579">
            <v>22.200059980570298</v>
          </cell>
          <cell r="AZ5579">
            <v>1.9352845025553901E-3</v>
          </cell>
          <cell r="BP5579">
            <v>29.44</v>
          </cell>
          <cell r="BR5579">
            <v>0</v>
          </cell>
          <cell r="BS5579">
            <v>36000000.009475097</v>
          </cell>
          <cell r="BU5579">
            <v>223.09088548575599</v>
          </cell>
          <cell r="BV5579">
            <v>803127.18774872296</v>
          </cell>
          <cell r="BY5579">
            <v>36803127.197224602</v>
          </cell>
          <cell r="BZ5579">
            <v>36803127.197224602</v>
          </cell>
          <cell r="CG5579">
            <v>0</v>
          </cell>
          <cell r="CH5579">
            <v>0</v>
          </cell>
          <cell r="CL5579">
            <v>9737763.2813515402</v>
          </cell>
          <cell r="CM5579">
            <v>37637217.709964998</v>
          </cell>
          <cell r="CS5579">
            <v>0.99989360120000004</v>
          </cell>
          <cell r="CT5579">
            <v>0.96525299621468197</v>
          </cell>
          <cell r="CW5579">
            <v>0.58728457461181705</v>
          </cell>
          <cell r="CX5579">
            <v>420.07632442090602</v>
          </cell>
          <cell r="CY5579">
            <v>378.06869197881502</v>
          </cell>
          <cell r="CZ5579">
            <v>0</v>
          </cell>
          <cell r="DB5579">
            <v>279.88249624344201</v>
          </cell>
          <cell r="DC5579">
            <v>251.894246619098</v>
          </cell>
          <cell r="DE5579">
            <v>13538.138248314999</v>
          </cell>
          <cell r="DF5579">
            <v>82.992326201399493</v>
          </cell>
        </row>
        <row r="5580">
          <cell r="AM5580">
            <v>36000000</v>
          </cell>
          <cell r="AN5580">
            <v>36000000</v>
          </cell>
          <cell r="AO5580">
            <v>36000000</v>
          </cell>
          <cell r="AR5580">
            <v>0</v>
          </cell>
          <cell r="AS5580">
            <v>0</v>
          </cell>
          <cell r="AU5580">
            <v>0</v>
          </cell>
          <cell r="AV5580">
            <v>22.200059980570899</v>
          </cell>
          <cell r="AX5580">
            <v>36000000.009480402</v>
          </cell>
          <cell r="AY5580">
            <v>22.200059980570899</v>
          </cell>
          <cell r="AZ5580">
            <v>1.9352845025553901E-3</v>
          </cell>
          <cell r="BP5580">
            <v>29.44</v>
          </cell>
          <cell r="BR5580">
            <v>0</v>
          </cell>
          <cell r="BS5580">
            <v>36000000.009476699</v>
          </cell>
          <cell r="BU5580">
            <v>223.09088548575599</v>
          </cell>
          <cell r="BV5580">
            <v>803127.18774872296</v>
          </cell>
          <cell r="BY5580">
            <v>36803127.197226197</v>
          </cell>
          <cell r="BZ5580">
            <v>36803127.197226197</v>
          </cell>
          <cell r="CG5580">
            <v>0</v>
          </cell>
          <cell r="CH5580">
            <v>0</v>
          </cell>
          <cell r="CL5580">
            <v>9737763.2813518606</v>
          </cell>
          <cell r="CM5580">
            <v>37637217.709966697</v>
          </cell>
          <cell r="CS5580">
            <v>0.99989360120000004</v>
          </cell>
          <cell r="CT5580">
            <v>0.96525299621471305</v>
          </cell>
          <cell r="CW5580">
            <v>0.58728457461181705</v>
          </cell>
          <cell r="CX5580">
            <v>420.07632442090602</v>
          </cell>
          <cell r="CY5580">
            <v>378.06869197881502</v>
          </cell>
          <cell r="CZ5580">
            <v>0</v>
          </cell>
          <cell r="DB5580">
            <v>279.88249624344201</v>
          </cell>
          <cell r="DC5580">
            <v>251.894246619098</v>
          </cell>
          <cell r="DE5580">
            <v>13538.138248315599</v>
          </cell>
          <cell r="DF5580">
            <v>82.374158291463601</v>
          </cell>
        </row>
        <row r="5581">
          <cell r="AM5581">
            <v>36000000</v>
          </cell>
          <cell r="AN5581">
            <v>36000000</v>
          </cell>
          <cell r="AO5581">
            <v>36000000</v>
          </cell>
          <cell r="AR5581">
            <v>0</v>
          </cell>
          <cell r="AS5581">
            <v>0</v>
          </cell>
          <cell r="AU5581">
            <v>0</v>
          </cell>
          <cell r="AV5581">
            <v>22.2000599805707</v>
          </cell>
          <cell r="AX5581">
            <v>36000000.009478398</v>
          </cell>
          <cell r="AY5581">
            <v>22.2000599805707</v>
          </cell>
          <cell r="AZ5581">
            <v>1.9352845025553901E-3</v>
          </cell>
          <cell r="BP5581">
            <v>29.44</v>
          </cell>
          <cell r="BR5581">
            <v>0</v>
          </cell>
          <cell r="BS5581">
            <v>36000000.009476699</v>
          </cell>
          <cell r="BU5581">
            <v>223.09088548575599</v>
          </cell>
          <cell r="BV5581">
            <v>803127.18774872296</v>
          </cell>
          <cell r="BY5581">
            <v>36803127.197226197</v>
          </cell>
          <cell r="BZ5581">
            <v>36803127.197226197</v>
          </cell>
          <cell r="CG5581">
            <v>0</v>
          </cell>
          <cell r="CH5581">
            <v>0</v>
          </cell>
          <cell r="CL5581">
            <v>9737763.2813518997</v>
          </cell>
          <cell r="CM5581">
            <v>37637217.709967002</v>
          </cell>
          <cell r="CS5581">
            <v>0.99989360120000004</v>
          </cell>
          <cell r="CT5581">
            <v>0.96525299621471705</v>
          </cell>
          <cell r="CW5581">
            <v>0.58728457461181705</v>
          </cell>
          <cell r="CX5581">
            <v>420.07632442090602</v>
          </cell>
          <cell r="CY5581">
            <v>378.06869197881502</v>
          </cell>
          <cell r="CZ5581">
            <v>0</v>
          </cell>
          <cell r="DB5581">
            <v>279.88249624344201</v>
          </cell>
          <cell r="DC5581">
            <v>251.894246619098</v>
          </cell>
          <cell r="DE5581">
            <v>13538.138248315699</v>
          </cell>
          <cell r="DF5581">
            <v>82.976943957267196</v>
          </cell>
        </row>
        <row r="5582">
          <cell r="AM5582">
            <v>36000000</v>
          </cell>
          <cell r="AN5582">
            <v>36000000</v>
          </cell>
          <cell r="AO5582">
            <v>36000000</v>
          </cell>
          <cell r="AR5582">
            <v>0</v>
          </cell>
          <cell r="AS5582">
            <v>0</v>
          </cell>
          <cell r="AU5582">
            <v>0</v>
          </cell>
          <cell r="AV5582">
            <v>22.200059980570199</v>
          </cell>
          <cell r="AX5582">
            <v>36000000.009475298</v>
          </cell>
          <cell r="AY5582">
            <v>22.200059980570199</v>
          </cell>
          <cell r="AZ5582">
            <v>1.9352845025553901E-3</v>
          </cell>
          <cell r="BP5582">
            <v>29.44</v>
          </cell>
          <cell r="BR5582">
            <v>0</v>
          </cell>
          <cell r="BS5582">
            <v>36000000.009475902</v>
          </cell>
          <cell r="BU5582">
            <v>223.09088548575599</v>
          </cell>
          <cell r="BV5582">
            <v>803127.18774872296</v>
          </cell>
          <cell r="BY5582">
            <v>36803127.197224803</v>
          </cell>
          <cell r="BZ5582">
            <v>36803127.197224803</v>
          </cell>
          <cell r="CG5582">
            <v>0</v>
          </cell>
          <cell r="CH5582">
            <v>0</v>
          </cell>
          <cell r="CL5582">
            <v>9737763.2813516706</v>
          </cell>
          <cell r="CM5582">
            <v>37637217.709965698</v>
          </cell>
          <cell r="CS5582">
            <v>0.99989360120000004</v>
          </cell>
          <cell r="CT5582">
            <v>0.96525299621469496</v>
          </cell>
          <cell r="CW5582">
            <v>0.58728457461181705</v>
          </cell>
          <cell r="CX5582">
            <v>420.07632442090602</v>
          </cell>
          <cell r="CY5582">
            <v>378.06869197881502</v>
          </cell>
          <cell r="CZ5582">
            <v>0</v>
          </cell>
          <cell r="DB5582">
            <v>279.88249624344201</v>
          </cell>
          <cell r="DC5582">
            <v>251.894246619098</v>
          </cell>
          <cell r="DE5582">
            <v>13538.138248315399</v>
          </cell>
          <cell r="DF5582">
            <v>83.489287529289101</v>
          </cell>
        </row>
        <row r="5583">
          <cell r="AM5583">
            <v>36000000</v>
          </cell>
          <cell r="AN5583">
            <v>36000000</v>
          </cell>
          <cell r="AO5583">
            <v>36000000</v>
          </cell>
          <cell r="AR5583">
            <v>0</v>
          </cell>
          <cell r="AS5583">
            <v>0</v>
          </cell>
          <cell r="AU5583">
            <v>0</v>
          </cell>
          <cell r="AV5583">
            <v>22.200059980569499</v>
          </cell>
          <cell r="AX5583">
            <v>36000000.009475797</v>
          </cell>
          <cell r="AY5583">
            <v>22.200059980569499</v>
          </cell>
          <cell r="AZ5583">
            <v>1.9352845025553901E-3</v>
          </cell>
          <cell r="BP5583">
            <v>29.44</v>
          </cell>
          <cell r="BR5583">
            <v>0</v>
          </cell>
          <cell r="BS5583">
            <v>36000000.009474397</v>
          </cell>
          <cell r="BU5583">
            <v>223.09088548575599</v>
          </cell>
          <cell r="BV5583">
            <v>803127.18774872296</v>
          </cell>
          <cell r="BY5583">
            <v>36803127.197223298</v>
          </cell>
          <cell r="BZ5583">
            <v>36803127.197223298</v>
          </cell>
          <cell r="CG5583">
            <v>0</v>
          </cell>
          <cell r="CH5583">
            <v>0</v>
          </cell>
          <cell r="CL5583">
            <v>9737763.2813513894</v>
          </cell>
          <cell r="CM5583">
            <v>37637217.709964201</v>
          </cell>
          <cell r="CS5583">
            <v>0.99989360120000004</v>
          </cell>
          <cell r="CT5583">
            <v>0.96525299621466698</v>
          </cell>
          <cell r="CW5583">
            <v>0.58728457461181705</v>
          </cell>
          <cell r="CX5583">
            <v>420.07632442090602</v>
          </cell>
          <cell r="CY5583">
            <v>378.06869197881502</v>
          </cell>
          <cell r="CZ5583">
            <v>0</v>
          </cell>
          <cell r="DB5583">
            <v>279.88249624344201</v>
          </cell>
          <cell r="DC5583">
            <v>251.894246619098</v>
          </cell>
          <cell r="DE5583">
            <v>13538.138248314899</v>
          </cell>
          <cell r="DF5583">
            <v>85.568336736842596</v>
          </cell>
        </row>
        <row r="5584">
          <cell r="AM5584">
            <v>36000000</v>
          </cell>
          <cell r="AN5584">
            <v>36000000</v>
          </cell>
          <cell r="AO5584">
            <v>36000000</v>
          </cell>
          <cell r="AR5584">
            <v>0</v>
          </cell>
          <cell r="AS5584">
            <v>0</v>
          </cell>
          <cell r="AU5584">
            <v>0</v>
          </cell>
          <cell r="AV5584">
            <v>22.200059980568401</v>
          </cell>
          <cell r="AX5584">
            <v>36000000.009472802</v>
          </cell>
          <cell r="AY5584">
            <v>22.200059980568401</v>
          </cell>
          <cell r="AZ5584">
            <v>1.9352845025553901E-3</v>
          </cell>
          <cell r="BP5584">
            <v>29.44</v>
          </cell>
          <cell r="BR5584">
            <v>0</v>
          </cell>
          <cell r="BS5584">
            <v>36000000.009471998</v>
          </cell>
          <cell r="BU5584">
            <v>223.09088548575599</v>
          </cell>
          <cell r="BV5584">
            <v>803127.18774872296</v>
          </cell>
          <cell r="BY5584">
            <v>36803127.197221197</v>
          </cell>
          <cell r="BZ5584">
            <v>36803127.197221197</v>
          </cell>
          <cell r="CG5584">
            <v>0</v>
          </cell>
          <cell r="CH5584">
            <v>0</v>
          </cell>
          <cell r="CL5584">
            <v>9737763.2813510597</v>
          </cell>
          <cell r="CM5584">
            <v>37637217.709962301</v>
          </cell>
          <cell r="CS5584">
            <v>0.99989360120000004</v>
          </cell>
          <cell r="CT5584">
            <v>0.96525299621463401</v>
          </cell>
          <cell r="CW5584">
            <v>0.58728457461181705</v>
          </cell>
          <cell r="CX5584">
            <v>420.07632442090602</v>
          </cell>
          <cell r="CY5584">
            <v>378.06869197881502</v>
          </cell>
          <cell r="CZ5584">
            <v>0</v>
          </cell>
          <cell r="DB5584">
            <v>279.88249624344201</v>
          </cell>
          <cell r="DC5584">
            <v>251.894246619098</v>
          </cell>
          <cell r="DE5584">
            <v>13538.138248314301</v>
          </cell>
          <cell r="DF5584">
            <v>87.337371488368603</v>
          </cell>
        </row>
        <row r="5585">
          <cell r="AM5585">
            <v>36000000</v>
          </cell>
          <cell r="AN5585">
            <v>36000000</v>
          </cell>
          <cell r="AO5585">
            <v>36000000</v>
          </cell>
          <cell r="AR5585">
            <v>0</v>
          </cell>
          <cell r="AS5585">
            <v>0</v>
          </cell>
          <cell r="AU5585">
            <v>0</v>
          </cell>
          <cell r="AV5585">
            <v>22.200059980566898</v>
          </cell>
          <cell r="AX5585">
            <v>36000000.009470202</v>
          </cell>
          <cell r="AY5585">
            <v>22.200059980566898</v>
          </cell>
          <cell r="AZ5585">
            <v>1.9352845025553901E-3</v>
          </cell>
          <cell r="BP5585">
            <v>29.44</v>
          </cell>
          <cell r="BR5585">
            <v>0</v>
          </cell>
          <cell r="BS5585">
            <v>36000000.009468302</v>
          </cell>
          <cell r="BU5585">
            <v>223.09088548575599</v>
          </cell>
          <cell r="BV5585">
            <v>803127.18774872296</v>
          </cell>
          <cell r="BY5585">
            <v>36803127.197217897</v>
          </cell>
          <cell r="BZ5585">
            <v>36803127.197217897</v>
          </cell>
          <cell r="CG5585">
            <v>0</v>
          </cell>
          <cell r="CH5585">
            <v>0</v>
          </cell>
          <cell r="CL5585">
            <v>9737763.2813504897</v>
          </cell>
          <cell r="CM5585">
            <v>37637217.709959097</v>
          </cell>
          <cell r="CS5585">
            <v>0.99989360120000004</v>
          </cell>
          <cell r="CT5585">
            <v>0.96525299621457705</v>
          </cell>
          <cell r="CW5585">
            <v>0.58728457461181705</v>
          </cell>
          <cell r="CX5585">
            <v>420.07632442090602</v>
          </cell>
          <cell r="CY5585">
            <v>378.06869197881502</v>
          </cell>
          <cell r="CZ5585">
            <v>0</v>
          </cell>
          <cell r="DB5585">
            <v>279.88249624344201</v>
          </cell>
          <cell r="DC5585">
            <v>251.894246619098</v>
          </cell>
          <cell r="DE5585">
            <v>13538.1382483133</v>
          </cell>
          <cell r="DF5585">
            <v>86.374418058585206</v>
          </cell>
        </row>
        <row r="5586">
          <cell r="AM5586">
            <v>36000000</v>
          </cell>
          <cell r="AN5586">
            <v>36000000</v>
          </cell>
          <cell r="AO5586">
            <v>36000000</v>
          </cell>
          <cell r="AR5586">
            <v>0</v>
          </cell>
          <cell r="AS5586">
            <v>0</v>
          </cell>
          <cell r="AU5586">
            <v>0</v>
          </cell>
          <cell r="AV5586">
            <v>22.2000599805652</v>
          </cell>
          <cell r="AX5586">
            <v>36000000.009466499</v>
          </cell>
          <cell r="AY5586">
            <v>22.2000599805652</v>
          </cell>
          <cell r="AZ5586">
            <v>1.9352845025553901E-3</v>
          </cell>
          <cell r="BP5586">
            <v>29.44</v>
          </cell>
          <cell r="BR5586">
            <v>0</v>
          </cell>
          <cell r="BS5586">
            <v>36000000.0094641</v>
          </cell>
          <cell r="BU5586">
            <v>223.09088548575599</v>
          </cell>
          <cell r="BV5586">
            <v>803127.18774872296</v>
          </cell>
          <cell r="BY5586">
            <v>36803127.197213702</v>
          </cell>
          <cell r="BZ5586">
            <v>36803127.197213702</v>
          </cell>
          <cell r="CG5586">
            <v>0</v>
          </cell>
          <cell r="CH5586">
            <v>0</v>
          </cell>
          <cell r="CL5586">
            <v>9737763.2813497502</v>
          </cell>
          <cell r="CM5586">
            <v>37637217.709955104</v>
          </cell>
          <cell r="CS5586">
            <v>0.99989360120000004</v>
          </cell>
          <cell r="CT5586">
            <v>0.965252996214504</v>
          </cell>
          <cell r="CW5586">
            <v>0.58728457461181705</v>
          </cell>
          <cell r="CX5586">
            <v>420.07632442090602</v>
          </cell>
          <cell r="CY5586">
            <v>378.06869197881502</v>
          </cell>
          <cell r="CZ5586">
            <v>0</v>
          </cell>
          <cell r="DB5586">
            <v>279.88249624344201</v>
          </cell>
          <cell r="DC5586">
            <v>251.894246619098</v>
          </cell>
          <cell r="DE5586">
            <v>13538.1382483121</v>
          </cell>
          <cell r="DF5586">
            <v>86.025296681424706</v>
          </cell>
        </row>
        <row r="5587">
          <cell r="AM5587">
            <v>36000000</v>
          </cell>
          <cell r="AN5587">
            <v>36000000</v>
          </cell>
          <cell r="AO5587">
            <v>36000000</v>
          </cell>
          <cell r="AR5587">
            <v>0</v>
          </cell>
          <cell r="AS5587">
            <v>0</v>
          </cell>
          <cell r="AU5587">
            <v>0</v>
          </cell>
          <cell r="AV5587">
            <v>22.200059980563001</v>
          </cell>
          <cell r="AX5587">
            <v>36000000.009459697</v>
          </cell>
          <cell r="AY5587">
            <v>22.200059980563001</v>
          </cell>
          <cell r="AZ5587">
            <v>1.9352845025553901E-3</v>
          </cell>
          <cell r="BP5587">
            <v>29.44</v>
          </cell>
          <cell r="BR5587">
            <v>0</v>
          </cell>
          <cell r="BS5587">
            <v>36000000.009460002</v>
          </cell>
          <cell r="BU5587">
            <v>223.09088548575599</v>
          </cell>
          <cell r="BV5587">
            <v>803127.18774872296</v>
          </cell>
          <cell r="BY5587">
            <v>36803127.197208896</v>
          </cell>
          <cell r="BZ5587">
            <v>36803127.197208896</v>
          </cell>
          <cell r="CG5587">
            <v>0</v>
          </cell>
          <cell r="CH5587">
            <v>0</v>
          </cell>
          <cell r="CL5587">
            <v>9737763.2813489102</v>
          </cell>
          <cell r="CM5587">
            <v>37637217.709950402</v>
          </cell>
          <cell r="CS5587">
            <v>0.99989360120000004</v>
          </cell>
          <cell r="CT5587">
            <v>0.96525299621442096</v>
          </cell>
          <cell r="CW5587">
            <v>0.58728457461181705</v>
          </cell>
          <cell r="CX5587">
            <v>420.07632442090602</v>
          </cell>
          <cell r="CY5587">
            <v>378.06869197881502</v>
          </cell>
          <cell r="CZ5587">
            <v>0</v>
          </cell>
          <cell r="DB5587">
            <v>279.88249624344201</v>
          </cell>
          <cell r="DC5587">
            <v>251.894246619098</v>
          </cell>
          <cell r="DE5587">
            <v>13538.138248310601</v>
          </cell>
          <cell r="DF5587">
            <v>85.624588266652395</v>
          </cell>
        </row>
        <row r="5588">
          <cell r="AM5588">
            <v>36000000</v>
          </cell>
          <cell r="AN5588">
            <v>36000000</v>
          </cell>
          <cell r="AO5588">
            <v>36000000</v>
          </cell>
          <cell r="AR5588">
            <v>0</v>
          </cell>
          <cell r="AS5588">
            <v>0</v>
          </cell>
          <cell r="AU5588">
            <v>0</v>
          </cell>
          <cell r="AV5588">
            <v>22.200059980560599</v>
          </cell>
          <cell r="AX5588">
            <v>36000000.009452999</v>
          </cell>
          <cell r="AY5588">
            <v>22.200059980560599</v>
          </cell>
          <cell r="AZ5588">
            <v>1.9352845025553901E-3</v>
          </cell>
          <cell r="BP5588">
            <v>29.44</v>
          </cell>
          <cell r="BR5588">
            <v>0</v>
          </cell>
          <cell r="BS5588">
            <v>36000000.009454101</v>
          </cell>
          <cell r="BU5588">
            <v>223.09088548575599</v>
          </cell>
          <cell r="BV5588">
            <v>803127.18774872296</v>
          </cell>
          <cell r="BY5588">
            <v>36803127.197203003</v>
          </cell>
          <cell r="BZ5588">
            <v>36803127.197203003</v>
          </cell>
          <cell r="CG5588">
            <v>0</v>
          </cell>
          <cell r="CH5588">
            <v>0</v>
          </cell>
          <cell r="CL5588">
            <v>9737763.2813478708</v>
          </cell>
          <cell r="CM5588">
            <v>37637217.709944703</v>
          </cell>
          <cell r="CS5588">
            <v>0.99989360120000004</v>
          </cell>
          <cell r="CT5588">
            <v>0.96525299621431804</v>
          </cell>
          <cell r="CW5588">
            <v>0.58728457461181705</v>
          </cell>
          <cell r="CX5588">
            <v>420.07632442090602</v>
          </cell>
          <cell r="CY5588">
            <v>378.06869197881502</v>
          </cell>
          <cell r="CZ5588">
            <v>0</v>
          </cell>
          <cell r="DB5588">
            <v>279.88249624344201</v>
          </cell>
          <cell r="DC5588">
            <v>251.894246619098</v>
          </cell>
          <cell r="DE5588">
            <v>13538.1382483087</v>
          </cell>
          <cell r="DF5588">
            <v>84.885580109686202</v>
          </cell>
        </row>
        <row r="5589">
          <cell r="AM5589">
            <v>36000000</v>
          </cell>
          <cell r="AN5589">
            <v>36000000</v>
          </cell>
          <cell r="AO5589">
            <v>36000000</v>
          </cell>
          <cell r="AR5589">
            <v>0</v>
          </cell>
          <cell r="AS5589">
            <v>0</v>
          </cell>
          <cell r="AU5589">
            <v>0</v>
          </cell>
          <cell r="AV5589">
            <v>22.200059980557899</v>
          </cell>
          <cell r="AX5589">
            <v>36000000.009445697</v>
          </cell>
          <cell r="AY5589">
            <v>22.200059980557899</v>
          </cell>
          <cell r="AZ5589">
            <v>1.9352845025553901E-3</v>
          </cell>
          <cell r="BP5589">
            <v>29.44</v>
          </cell>
          <cell r="BR5589">
            <v>0</v>
          </cell>
          <cell r="BS5589">
            <v>36000000.009447999</v>
          </cell>
          <cell r="BU5589">
            <v>223.09088548575599</v>
          </cell>
          <cell r="BV5589">
            <v>803127.18774872296</v>
          </cell>
          <cell r="BY5589">
            <v>36803127.197197199</v>
          </cell>
          <cell r="BZ5589">
            <v>36803127.197197199</v>
          </cell>
          <cell r="CG5589">
            <v>0</v>
          </cell>
          <cell r="CH5589">
            <v>0</v>
          </cell>
          <cell r="CL5589">
            <v>9737763.2813468408</v>
          </cell>
          <cell r="CM5589">
            <v>37637217.709938899</v>
          </cell>
          <cell r="CS5589">
            <v>0.99989360120000004</v>
          </cell>
          <cell r="CT5589">
            <v>0.96525299621421601</v>
          </cell>
          <cell r="CW5589">
            <v>0.58728457461181705</v>
          </cell>
          <cell r="CX5589">
            <v>420.07632442090602</v>
          </cell>
          <cell r="CY5589">
            <v>378.06869197881502</v>
          </cell>
          <cell r="CZ5589">
            <v>0</v>
          </cell>
          <cell r="DB5589">
            <v>279.88249624344201</v>
          </cell>
          <cell r="DC5589">
            <v>251.894246619098</v>
          </cell>
          <cell r="DE5589">
            <v>13538.138248306799</v>
          </cell>
          <cell r="DF5589">
            <v>84.635644237182504</v>
          </cell>
        </row>
        <row r="5590">
          <cell r="AM5590">
            <v>36000000</v>
          </cell>
          <cell r="AN5590">
            <v>36000000</v>
          </cell>
          <cell r="AO5590">
            <v>36000000</v>
          </cell>
          <cell r="AR5590">
            <v>0</v>
          </cell>
          <cell r="AS5590">
            <v>0</v>
          </cell>
          <cell r="AU5590">
            <v>0</v>
          </cell>
          <cell r="AV5590">
            <v>22.200059980555299</v>
          </cell>
          <cell r="AX5590">
            <v>36000000.009442203</v>
          </cell>
          <cell r="AY5590">
            <v>22.200059980555299</v>
          </cell>
          <cell r="AZ5590">
            <v>1.9352845025553901E-3</v>
          </cell>
          <cell r="BP5590">
            <v>29.44</v>
          </cell>
          <cell r="BR5590">
            <v>0</v>
          </cell>
          <cell r="BS5590">
            <v>36000000.009441301</v>
          </cell>
          <cell r="BU5590">
            <v>223.09088548575599</v>
          </cell>
          <cell r="BV5590">
            <v>803127.18774872296</v>
          </cell>
          <cell r="BY5590">
            <v>36803127.197190598</v>
          </cell>
          <cell r="BZ5590">
            <v>36803127.197190598</v>
          </cell>
          <cell r="CG5590">
            <v>0</v>
          </cell>
          <cell r="CH5590">
            <v>0</v>
          </cell>
          <cell r="CL5590">
            <v>9737763.2813456506</v>
          </cell>
          <cell r="CM5590">
            <v>37637217.709932402</v>
          </cell>
          <cell r="CS5590">
            <v>0.99989360120000004</v>
          </cell>
          <cell r="CT5590">
            <v>0.96525299621409699</v>
          </cell>
          <cell r="CW5590">
            <v>0.58728457461181705</v>
          </cell>
          <cell r="CX5590">
            <v>420.07632442090602</v>
          </cell>
          <cell r="CY5590">
            <v>378.06869197881502</v>
          </cell>
          <cell r="CZ5590">
            <v>0</v>
          </cell>
          <cell r="DB5590">
            <v>279.88249624344201</v>
          </cell>
          <cell r="DC5590">
            <v>251.894246619098</v>
          </cell>
          <cell r="DE5590">
            <v>13538.1382483047</v>
          </cell>
          <cell r="DF5590">
            <v>84.803059096121601</v>
          </cell>
        </row>
        <row r="5591">
          <cell r="AM5591">
            <v>36000000</v>
          </cell>
          <cell r="AN5591">
            <v>36000000</v>
          </cell>
          <cell r="AO5591">
            <v>36000000</v>
          </cell>
          <cell r="AR5591">
            <v>0</v>
          </cell>
          <cell r="AS5591">
            <v>0</v>
          </cell>
          <cell r="AU5591">
            <v>0</v>
          </cell>
          <cell r="AV5591">
            <v>22.2000599805523</v>
          </cell>
          <cell r="AX5591">
            <v>36000000.009434</v>
          </cell>
          <cell r="AY5591">
            <v>22.2000599805523</v>
          </cell>
          <cell r="AZ5591">
            <v>1.9352845025553901E-3</v>
          </cell>
          <cell r="BP5591">
            <v>29.44</v>
          </cell>
          <cell r="BR5591">
            <v>0</v>
          </cell>
          <cell r="BS5591">
            <v>36000000.009434797</v>
          </cell>
          <cell r="BU5591">
            <v>223.09088548575599</v>
          </cell>
          <cell r="BV5591">
            <v>803127.18774872296</v>
          </cell>
          <cell r="BY5591">
            <v>36803127.197183996</v>
          </cell>
          <cell r="BZ5591">
            <v>36803127.197183996</v>
          </cell>
          <cell r="CG5591">
            <v>0</v>
          </cell>
          <cell r="CH5591">
            <v>0</v>
          </cell>
          <cell r="CL5591">
            <v>9737763.2813444994</v>
          </cell>
          <cell r="CM5591">
            <v>37637217.709926002</v>
          </cell>
          <cell r="CS5591">
            <v>0.99989360120000004</v>
          </cell>
          <cell r="CT5591">
            <v>0.96525299621398397</v>
          </cell>
          <cell r="CW5591">
            <v>0.58728457461181705</v>
          </cell>
          <cell r="CX5591">
            <v>420.07632442090602</v>
          </cell>
          <cell r="CY5591">
            <v>378.06869197881502</v>
          </cell>
          <cell r="CZ5591">
            <v>0</v>
          </cell>
          <cell r="DB5591">
            <v>279.88249624344201</v>
          </cell>
          <cell r="DC5591">
            <v>251.894246619098</v>
          </cell>
          <cell r="DE5591">
            <v>13538.138248302599</v>
          </cell>
          <cell r="DF5591">
            <v>85.651192182332395</v>
          </cell>
        </row>
        <row r="5592">
          <cell r="AM5592">
            <v>36000000</v>
          </cell>
          <cell r="AN5592">
            <v>36000000</v>
          </cell>
          <cell r="AO5592">
            <v>36000000</v>
          </cell>
          <cell r="AR5592">
            <v>0</v>
          </cell>
          <cell r="AS5592">
            <v>0</v>
          </cell>
          <cell r="AU5592">
            <v>0</v>
          </cell>
          <cell r="AV5592">
            <v>22.200059980548801</v>
          </cell>
          <cell r="AX5592">
            <v>36000000.009423502</v>
          </cell>
          <cell r="AY5592">
            <v>22.200059980548801</v>
          </cell>
          <cell r="AZ5592">
            <v>1.9352845025553901E-3</v>
          </cell>
          <cell r="BP5592">
            <v>29.44</v>
          </cell>
          <cell r="BR5592">
            <v>0</v>
          </cell>
          <cell r="BS5592">
            <v>36000000.009427004</v>
          </cell>
          <cell r="BU5592">
            <v>223.09088548575599</v>
          </cell>
          <cell r="BV5592">
            <v>803127.18774872296</v>
          </cell>
          <cell r="BY5592">
            <v>36803127.197175898</v>
          </cell>
          <cell r="BZ5592">
            <v>36803127.197175898</v>
          </cell>
          <cell r="CG5592">
            <v>0</v>
          </cell>
          <cell r="CH5592">
            <v>0</v>
          </cell>
          <cell r="CL5592">
            <v>9737763.2813430596</v>
          </cell>
          <cell r="CM5592">
            <v>37637217.709918</v>
          </cell>
          <cell r="CS5592">
            <v>0.99989360120000004</v>
          </cell>
          <cell r="CT5592">
            <v>0.96525299621384097</v>
          </cell>
          <cell r="CW5592">
            <v>0.58728457461181705</v>
          </cell>
          <cell r="CX5592">
            <v>420.07632442090602</v>
          </cell>
          <cell r="CY5592">
            <v>378.06869197881502</v>
          </cell>
          <cell r="CZ5592">
            <v>0</v>
          </cell>
          <cell r="DB5592">
            <v>279.88249624344201</v>
          </cell>
          <cell r="DC5592">
            <v>251.894246619098</v>
          </cell>
          <cell r="DE5592">
            <v>13538.1382483001</v>
          </cell>
          <cell r="DF5592">
            <v>87.861769498645202</v>
          </cell>
        </row>
        <row r="5593">
          <cell r="AM5593">
            <v>36000000</v>
          </cell>
          <cell r="AN5593">
            <v>36000000</v>
          </cell>
          <cell r="AO5593">
            <v>36000000</v>
          </cell>
          <cell r="AR5593">
            <v>0</v>
          </cell>
          <cell r="AS5593">
            <v>0</v>
          </cell>
          <cell r="AU5593">
            <v>0</v>
          </cell>
          <cell r="AV5593">
            <v>22.200059980545198</v>
          </cell>
          <cell r="AX5593">
            <v>36000000.009415902</v>
          </cell>
          <cell r="AY5593">
            <v>22.200059980545198</v>
          </cell>
          <cell r="AZ5593">
            <v>1.9352845025553901E-3</v>
          </cell>
          <cell r="BP5593">
            <v>29.44</v>
          </cell>
          <cell r="BR5593">
            <v>0</v>
          </cell>
          <cell r="BS5593">
            <v>36000000.009418398</v>
          </cell>
          <cell r="BU5593">
            <v>223.09088548575599</v>
          </cell>
          <cell r="BV5593">
            <v>803127.18774872296</v>
          </cell>
          <cell r="BY5593">
            <v>36803127.197167002</v>
          </cell>
          <cell r="BZ5593">
            <v>36803127.197167002</v>
          </cell>
          <cell r="CG5593">
            <v>0</v>
          </cell>
          <cell r="CH5593">
            <v>0</v>
          </cell>
          <cell r="CL5593">
            <v>9737763.2813414894</v>
          </cell>
          <cell r="CM5593">
            <v>37637217.709909298</v>
          </cell>
          <cell r="CS5593">
            <v>0.99989360120000004</v>
          </cell>
          <cell r="CT5593">
            <v>0.96525299621368499</v>
          </cell>
          <cell r="CW5593">
            <v>0.58728457461181705</v>
          </cell>
          <cell r="CX5593">
            <v>420.07632442090602</v>
          </cell>
          <cell r="CY5593">
            <v>378.06869197881502</v>
          </cell>
          <cell r="CZ5593">
            <v>0</v>
          </cell>
          <cell r="DB5593">
            <v>279.88249624344201</v>
          </cell>
          <cell r="DC5593">
            <v>251.894246619098</v>
          </cell>
          <cell r="DE5593">
            <v>13538.1382482972</v>
          </cell>
          <cell r="DF5593">
            <v>90.944558496439399</v>
          </cell>
        </row>
        <row r="5594">
          <cell r="AM5594">
            <v>36000000</v>
          </cell>
          <cell r="AN5594">
            <v>36000000</v>
          </cell>
          <cell r="AO5594">
            <v>36000000</v>
          </cell>
          <cell r="AR5594">
            <v>0</v>
          </cell>
          <cell r="AS5594">
            <v>0</v>
          </cell>
          <cell r="AU5594">
            <v>0</v>
          </cell>
          <cell r="AV5594">
            <v>22.2000599805415</v>
          </cell>
          <cell r="AX5594">
            <v>36000000.009406097</v>
          </cell>
          <cell r="AY5594">
            <v>22.2000599805415</v>
          </cell>
          <cell r="AZ5594">
            <v>1.9352845025553901E-3</v>
          </cell>
          <cell r="BP5594">
            <v>29.44</v>
          </cell>
          <cell r="BR5594">
            <v>0</v>
          </cell>
          <cell r="BS5594">
            <v>36000000.009409398</v>
          </cell>
          <cell r="BU5594">
            <v>223.09088548575599</v>
          </cell>
          <cell r="BV5594">
            <v>803127.18774872296</v>
          </cell>
          <cell r="BY5594">
            <v>36803127.197158702</v>
          </cell>
          <cell r="BZ5594">
            <v>36803127.197158702</v>
          </cell>
          <cell r="CG5594">
            <v>0</v>
          </cell>
          <cell r="CH5594">
            <v>0</v>
          </cell>
          <cell r="CL5594">
            <v>9737763.28133999</v>
          </cell>
          <cell r="CM5594">
            <v>37637217.709900998</v>
          </cell>
          <cell r="CS5594">
            <v>0.99989360120000004</v>
          </cell>
          <cell r="CT5594">
            <v>0.965252996213536</v>
          </cell>
          <cell r="CW5594">
            <v>0.58728457461181705</v>
          </cell>
          <cell r="CX5594">
            <v>420.07632442090602</v>
          </cell>
          <cell r="CY5594">
            <v>378.06869197881502</v>
          </cell>
          <cell r="CZ5594">
            <v>0</v>
          </cell>
          <cell r="DB5594">
            <v>279.88249624344201</v>
          </cell>
          <cell r="DC5594">
            <v>251.894246619098</v>
          </cell>
          <cell r="DE5594">
            <v>13538.138248294499</v>
          </cell>
          <cell r="DF5594">
            <v>91.966558789203205</v>
          </cell>
        </row>
        <row r="5595">
          <cell r="AM5595">
            <v>36000000</v>
          </cell>
          <cell r="AN5595">
            <v>36000000</v>
          </cell>
          <cell r="AO5595">
            <v>36000000</v>
          </cell>
          <cell r="AR5595">
            <v>0</v>
          </cell>
          <cell r="AS5595">
            <v>0</v>
          </cell>
          <cell r="AU5595">
            <v>0</v>
          </cell>
          <cell r="AV5595">
            <v>22.200059980537699</v>
          </cell>
          <cell r="AX5595">
            <v>36000000.009396799</v>
          </cell>
          <cell r="AY5595">
            <v>22.200059980537699</v>
          </cell>
          <cell r="AZ5595">
            <v>1.9352845025553901E-3</v>
          </cell>
          <cell r="BP5595">
            <v>29.44</v>
          </cell>
          <cell r="BR5595">
            <v>0</v>
          </cell>
          <cell r="BS5595">
            <v>36000000.009400301</v>
          </cell>
          <cell r="BU5595">
            <v>223.09088548575599</v>
          </cell>
          <cell r="BV5595">
            <v>803127.18774872296</v>
          </cell>
          <cell r="BY5595">
            <v>36803127.197149798</v>
          </cell>
          <cell r="BZ5595">
            <v>36803127.197149798</v>
          </cell>
          <cell r="CG5595">
            <v>0</v>
          </cell>
          <cell r="CH5595">
            <v>0</v>
          </cell>
          <cell r="CL5595">
            <v>9737763.2813383993</v>
          </cell>
          <cell r="CM5595">
            <v>37637217.709892198</v>
          </cell>
          <cell r="CS5595">
            <v>0.99989360120000004</v>
          </cell>
          <cell r="CT5595">
            <v>0.96525299621337901</v>
          </cell>
          <cell r="CW5595">
            <v>0.58728457461181705</v>
          </cell>
          <cell r="CX5595">
            <v>420.07632442090602</v>
          </cell>
          <cell r="CY5595">
            <v>378.06869197881502</v>
          </cell>
          <cell r="CZ5595">
            <v>0</v>
          </cell>
          <cell r="DB5595">
            <v>279.88249624344201</v>
          </cell>
          <cell r="DC5595">
            <v>251.894246619098</v>
          </cell>
          <cell r="DE5595">
            <v>13538.1382482916</v>
          </cell>
          <cell r="DF5595">
            <v>92.992949417957306</v>
          </cell>
        </row>
        <row r="5596">
          <cell r="AM5596">
            <v>36000000</v>
          </cell>
          <cell r="AN5596">
            <v>36000000</v>
          </cell>
          <cell r="AO5596">
            <v>36000000</v>
          </cell>
          <cell r="AR5596">
            <v>0</v>
          </cell>
          <cell r="AS5596">
            <v>0</v>
          </cell>
          <cell r="AU5596">
            <v>0</v>
          </cell>
          <cell r="AV5596">
            <v>22.200059980533801</v>
          </cell>
          <cell r="AX5596">
            <v>36000000.009388998</v>
          </cell>
          <cell r="AY5596">
            <v>22.200059980533801</v>
          </cell>
          <cell r="AZ5596">
            <v>1.9352845025553901E-3</v>
          </cell>
          <cell r="BP5596">
            <v>29.44</v>
          </cell>
          <cell r="BR5596">
            <v>0</v>
          </cell>
          <cell r="BS5596">
            <v>36000000.009391397</v>
          </cell>
          <cell r="BU5596">
            <v>223.09088548575599</v>
          </cell>
          <cell r="BV5596">
            <v>803127.18774872296</v>
          </cell>
          <cell r="BY5596">
            <v>36803127.197140299</v>
          </cell>
          <cell r="BZ5596">
            <v>36803127.197140299</v>
          </cell>
          <cell r="CG5596">
            <v>0</v>
          </cell>
          <cell r="CH5596">
            <v>0</v>
          </cell>
          <cell r="CL5596">
            <v>9737763.2813367005</v>
          </cell>
          <cell r="CM5596">
            <v>37637217.709882699</v>
          </cell>
          <cell r="CS5596">
            <v>0.99989360120000004</v>
          </cell>
          <cell r="CT5596">
            <v>0.96525299621321003</v>
          </cell>
          <cell r="CW5596">
            <v>0.58728457461181705</v>
          </cell>
          <cell r="CX5596">
            <v>420.07632442090602</v>
          </cell>
          <cell r="CY5596">
            <v>378.06869197881502</v>
          </cell>
          <cell r="CZ5596">
            <v>0</v>
          </cell>
          <cell r="DB5596">
            <v>279.88249624344201</v>
          </cell>
          <cell r="DC5596">
            <v>251.894246619098</v>
          </cell>
          <cell r="DE5596">
            <v>13538.1382482886</v>
          </cell>
          <cell r="DF5596">
            <v>95.309821433184794</v>
          </cell>
        </row>
        <row r="5597">
          <cell r="AM5597">
            <v>36000000</v>
          </cell>
          <cell r="AN5597">
            <v>36000000</v>
          </cell>
          <cell r="AO5597">
            <v>36000000</v>
          </cell>
          <cell r="AR5597">
            <v>0</v>
          </cell>
          <cell r="AS5597">
            <v>0</v>
          </cell>
          <cell r="AU5597">
            <v>0</v>
          </cell>
          <cell r="AV5597">
            <v>22.200059980529701</v>
          </cell>
          <cell r="AX5597">
            <v>36000000.009378098</v>
          </cell>
          <cell r="AY5597">
            <v>22.200059980529701</v>
          </cell>
          <cell r="AZ5597">
            <v>1.9352845025553901E-3</v>
          </cell>
          <cell r="BP5597">
            <v>29.44</v>
          </cell>
          <cell r="BR5597">
            <v>0</v>
          </cell>
          <cell r="BS5597">
            <v>36000000.009381302</v>
          </cell>
          <cell r="BU5597">
            <v>223.09088548575599</v>
          </cell>
          <cell r="BV5597">
            <v>803127.18774872296</v>
          </cell>
          <cell r="BY5597">
            <v>36803127.197130904</v>
          </cell>
          <cell r="BZ5597">
            <v>36803127.197130904</v>
          </cell>
          <cell r="CG5597">
            <v>0</v>
          </cell>
          <cell r="CH5597">
            <v>0</v>
          </cell>
          <cell r="CL5597">
            <v>9737763.2813350093</v>
          </cell>
          <cell r="CM5597">
            <v>37637217.709873401</v>
          </cell>
          <cell r="CS5597">
            <v>0.99989360120000004</v>
          </cell>
          <cell r="CT5597">
            <v>0.96525299621304295</v>
          </cell>
          <cell r="CW5597">
            <v>0.58728457461181705</v>
          </cell>
          <cell r="CX5597">
            <v>420.07632442090602</v>
          </cell>
          <cell r="CY5597">
            <v>378.06869197881502</v>
          </cell>
          <cell r="CZ5597">
            <v>0</v>
          </cell>
          <cell r="DB5597">
            <v>279.88249624344201</v>
          </cell>
          <cell r="DC5597">
            <v>251.894246619098</v>
          </cell>
          <cell r="DE5597">
            <v>13538.138248285501</v>
          </cell>
          <cell r="DF5597">
            <v>96.846142395999195</v>
          </cell>
        </row>
        <row r="5598">
          <cell r="AM5598">
            <v>36000000</v>
          </cell>
          <cell r="AN5598">
            <v>36000000</v>
          </cell>
          <cell r="AO5598">
            <v>36000000</v>
          </cell>
          <cell r="AR5598">
            <v>0</v>
          </cell>
          <cell r="AS5598">
            <v>0</v>
          </cell>
          <cell r="AU5598">
            <v>0</v>
          </cell>
          <cell r="AV5598">
            <v>22.200059980525602</v>
          </cell>
          <cell r="AX5598">
            <v>36000000.009368099</v>
          </cell>
          <cell r="AY5598">
            <v>22.200059980525602</v>
          </cell>
          <cell r="AZ5598">
            <v>1.9352845025553901E-3</v>
          </cell>
          <cell r="BP5598">
            <v>29.44</v>
          </cell>
          <cell r="BR5598">
            <v>0</v>
          </cell>
          <cell r="BS5598">
            <v>36000000.009371601</v>
          </cell>
          <cell r="BU5598">
            <v>223.09088548575599</v>
          </cell>
          <cell r="BV5598">
            <v>803127.18774872296</v>
          </cell>
          <cell r="BY5598">
            <v>36803127.197121203</v>
          </cell>
          <cell r="BZ5598">
            <v>36803127.197121203</v>
          </cell>
          <cell r="CG5598">
            <v>0</v>
          </cell>
          <cell r="CH5598">
            <v>0</v>
          </cell>
          <cell r="CL5598">
            <v>9737763.28133329</v>
          </cell>
          <cell r="CM5598">
            <v>37637217.709863797</v>
          </cell>
          <cell r="CS5598">
            <v>0.99989360120000004</v>
          </cell>
          <cell r="CT5598">
            <v>0.96525299621287197</v>
          </cell>
          <cell r="CW5598">
            <v>0.58728457461181705</v>
          </cell>
          <cell r="CX5598">
            <v>420.07632442090602</v>
          </cell>
          <cell r="CY5598">
            <v>378.06869197881502</v>
          </cell>
          <cell r="CZ5598">
            <v>0</v>
          </cell>
          <cell r="DB5598">
            <v>279.88249624344201</v>
          </cell>
          <cell r="DC5598">
            <v>251.894246619098</v>
          </cell>
          <cell r="DE5598">
            <v>13538.138248282399</v>
          </cell>
          <cell r="DF5598">
            <v>97.141031721984106</v>
          </cell>
        </row>
        <row r="5599">
          <cell r="AM5599">
            <v>36000000</v>
          </cell>
          <cell r="AN5599">
            <v>36000000</v>
          </cell>
          <cell r="AO5599">
            <v>36000000</v>
          </cell>
          <cell r="AR5599">
            <v>0</v>
          </cell>
          <cell r="AS5599">
            <v>0</v>
          </cell>
          <cell r="AU5599">
            <v>0</v>
          </cell>
          <cell r="AV5599">
            <v>22.2000599805212</v>
          </cell>
          <cell r="AX5599">
            <v>36000000.009359904</v>
          </cell>
          <cell r="AY5599">
            <v>22.2000599805212</v>
          </cell>
          <cell r="AZ5599">
            <v>1.9352845025553901E-3</v>
          </cell>
          <cell r="BP5599">
            <v>29.44</v>
          </cell>
          <cell r="BR5599">
            <v>0</v>
          </cell>
          <cell r="BS5599">
            <v>36000000.009362102</v>
          </cell>
          <cell r="BU5599">
            <v>223.09088548575599</v>
          </cell>
          <cell r="BV5599">
            <v>803127.18774872296</v>
          </cell>
          <cell r="BY5599">
            <v>36803127.197110698</v>
          </cell>
          <cell r="BZ5599">
            <v>36803127.197110698</v>
          </cell>
          <cell r="CG5599">
            <v>0</v>
          </cell>
          <cell r="CH5599">
            <v>0</v>
          </cell>
          <cell r="CL5599">
            <v>9737763.2813314106</v>
          </cell>
          <cell r="CM5599">
            <v>37637217.709853403</v>
          </cell>
          <cell r="CS5599">
            <v>0.99989360120000004</v>
          </cell>
          <cell r="CT5599">
            <v>0.96525299621268601</v>
          </cell>
          <cell r="CW5599">
            <v>0.58728457461181705</v>
          </cell>
          <cell r="CX5599">
            <v>420.07632442090602</v>
          </cell>
          <cell r="CY5599">
            <v>378.06869197881502</v>
          </cell>
          <cell r="CZ5599">
            <v>0</v>
          </cell>
          <cell r="DB5599">
            <v>279.88249624344201</v>
          </cell>
          <cell r="DC5599">
            <v>251.894246619098</v>
          </cell>
          <cell r="DE5599">
            <v>13538.138248279</v>
          </cell>
          <cell r="DF5599">
            <v>97.154841384092407</v>
          </cell>
        </row>
        <row r="5600">
          <cell r="AM5600">
            <v>36000000</v>
          </cell>
          <cell r="AN5600">
            <v>36000000</v>
          </cell>
          <cell r="AO5600">
            <v>36000000</v>
          </cell>
          <cell r="AR5600">
            <v>0</v>
          </cell>
          <cell r="AS5600">
            <v>0</v>
          </cell>
          <cell r="AU5600">
            <v>0</v>
          </cell>
          <cell r="AV5600">
            <v>22.200059980516802</v>
          </cell>
          <cell r="AX5600">
            <v>36000000.009348497</v>
          </cell>
          <cell r="AY5600">
            <v>22.200059980516802</v>
          </cell>
          <cell r="AZ5600">
            <v>1.9352845025553901E-3</v>
          </cell>
          <cell r="BP5600">
            <v>29.44</v>
          </cell>
          <cell r="BR5600">
            <v>0</v>
          </cell>
          <cell r="BS5600">
            <v>36000000.009351298</v>
          </cell>
          <cell r="BU5600">
            <v>223.09088548575599</v>
          </cell>
          <cell r="BV5600">
            <v>803127.18774872296</v>
          </cell>
          <cell r="BY5600">
            <v>36803127.197100297</v>
          </cell>
          <cell r="BZ5600">
            <v>36803127.197100297</v>
          </cell>
          <cell r="CG5600">
            <v>0</v>
          </cell>
          <cell r="CH5600">
            <v>0</v>
          </cell>
          <cell r="CL5600">
            <v>9737763.28132952</v>
          </cell>
          <cell r="CM5600">
            <v>37637217.709843002</v>
          </cell>
          <cell r="CS5600">
            <v>0.99989360120000004</v>
          </cell>
          <cell r="CT5600">
            <v>0.96525299621249905</v>
          </cell>
          <cell r="CW5600">
            <v>0.58728457461181705</v>
          </cell>
          <cell r="CX5600">
            <v>420.07632442090602</v>
          </cell>
          <cell r="CY5600">
            <v>378.06869197881502</v>
          </cell>
          <cell r="CZ5600">
            <v>0</v>
          </cell>
          <cell r="DB5600">
            <v>279.88249624344201</v>
          </cell>
          <cell r="DC5600">
            <v>251.894246619098</v>
          </cell>
          <cell r="DE5600">
            <v>13538.1382482756</v>
          </cell>
          <cell r="DF5600">
            <v>97.653559403788805</v>
          </cell>
        </row>
        <row r="5601">
          <cell r="AM5601">
            <v>36000000</v>
          </cell>
          <cell r="AN5601">
            <v>36000000</v>
          </cell>
          <cell r="AO5601">
            <v>36000000</v>
          </cell>
          <cell r="AR5601">
            <v>0</v>
          </cell>
          <cell r="AS5601">
            <v>0</v>
          </cell>
          <cell r="AU5601">
            <v>0</v>
          </cell>
          <cell r="AV5601">
            <v>22.2000599805124</v>
          </cell>
          <cell r="AX5601">
            <v>36000000.009337001</v>
          </cell>
          <cell r="AY5601">
            <v>22.2000599805124</v>
          </cell>
          <cell r="AZ5601">
            <v>1.9352845025553901E-3</v>
          </cell>
          <cell r="BP5601">
            <v>29.44</v>
          </cell>
          <cell r="BR5601">
            <v>0</v>
          </cell>
          <cell r="BS5601">
            <v>36000000.009340398</v>
          </cell>
          <cell r="BU5601">
            <v>223.09088548575599</v>
          </cell>
          <cell r="BV5601">
            <v>803127.18774872296</v>
          </cell>
          <cell r="BY5601">
            <v>36803127.197089702</v>
          </cell>
          <cell r="BZ5601">
            <v>36803127.197089702</v>
          </cell>
          <cell r="CG5601">
            <v>0</v>
          </cell>
          <cell r="CH5601">
            <v>0</v>
          </cell>
          <cell r="CL5601">
            <v>9737763.2813276295</v>
          </cell>
          <cell r="CM5601">
            <v>37637217.709832497</v>
          </cell>
          <cell r="CS5601">
            <v>0.99989360120000004</v>
          </cell>
          <cell r="CT5601">
            <v>0.96525299621231098</v>
          </cell>
          <cell r="CW5601">
            <v>0.58728457461181705</v>
          </cell>
          <cell r="CX5601">
            <v>420.07632442090602</v>
          </cell>
          <cell r="CY5601">
            <v>378.06869197881502</v>
          </cell>
          <cell r="CZ5601">
            <v>0</v>
          </cell>
          <cell r="DB5601">
            <v>279.88249624344201</v>
          </cell>
          <cell r="DC5601">
            <v>251.894246619098</v>
          </cell>
          <cell r="DE5601">
            <v>13538.1382482722</v>
          </cell>
          <cell r="DF5601">
            <v>100.35532746698</v>
          </cell>
        </row>
        <row r="5602">
          <cell r="AM5602">
            <v>36000000</v>
          </cell>
          <cell r="AN5602">
            <v>36000000</v>
          </cell>
          <cell r="AO5602">
            <v>36000000</v>
          </cell>
          <cell r="AR5602">
            <v>0</v>
          </cell>
          <cell r="AS5602">
            <v>0</v>
          </cell>
          <cell r="AU5602">
            <v>0</v>
          </cell>
          <cell r="AV5602">
            <v>22.200059980507799</v>
          </cell>
          <cell r="AX5602">
            <v>36000000.0093247</v>
          </cell>
          <cell r="AY5602">
            <v>22.200059980507799</v>
          </cell>
          <cell r="AZ5602">
            <v>1.9352845025553901E-3</v>
          </cell>
          <cell r="BP5602">
            <v>29.44</v>
          </cell>
          <cell r="BR5602">
            <v>0</v>
          </cell>
          <cell r="BS5602">
            <v>36000000.009329997</v>
          </cell>
          <cell r="BU5602">
            <v>223.09088548575599</v>
          </cell>
          <cell r="BV5602">
            <v>803127.18774872296</v>
          </cell>
          <cell r="BY5602">
            <v>36803127.197078899</v>
          </cell>
          <cell r="BZ5602">
            <v>36803127.197078899</v>
          </cell>
          <cell r="CG5602">
            <v>0</v>
          </cell>
          <cell r="CH5602">
            <v>0</v>
          </cell>
          <cell r="CL5602">
            <v>9737763.2813256998</v>
          </cell>
          <cell r="CM5602">
            <v>37637217.709821798</v>
          </cell>
          <cell r="CS5602">
            <v>0.99989360120000004</v>
          </cell>
          <cell r="CT5602">
            <v>0.96525299621212002</v>
          </cell>
          <cell r="CW5602">
            <v>0.58728457461181705</v>
          </cell>
          <cell r="CX5602">
            <v>420.07632442090602</v>
          </cell>
          <cell r="CY5602">
            <v>378.06869197881502</v>
          </cell>
          <cell r="CZ5602">
            <v>0</v>
          </cell>
          <cell r="DB5602">
            <v>279.88249624344201</v>
          </cell>
          <cell r="DC5602">
            <v>251.894246619098</v>
          </cell>
          <cell r="DE5602">
            <v>13538.1382482687</v>
          </cell>
          <cell r="DF5602">
            <v>104.161690771282</v>
          </cell>
        </row>
        <row r="5603">
          <cell r="AM5603">
            <v>36000000</v>
          </cell>
          <cell r="AN5603">
            <v>36000000</v>
          </cell>
          <cell r="AO5603">
            <v>36000000</v>
          </cell>
          <cell r="AR5603">
            <v>0</v>
          </cell>
          <cell r="AS5603">
            <v>0</v>
          </cell>
          <cell r="AU5603">
            <v>0</v>
          </cell>
          <cell r="AV5603">
            <v>22.200059980503401</v>
          </cell>
          <cell r="AX5603">
            <v>36000000.0093178</v>
          </cell>
          <cell r="AY5603">
            <v>22.200059980503401</v>
          </cell>
          <cell r="AZ5603">
            <v>1.9352845025553901E-3</v>
          </cell>
          <cell r="BP5603">
            <v>29.44</v>
          </cell>
          <cell r="BR5603">
            <v>0</v>
          </cell>
          <cell r="BS5603">
            <v>36000000.009319298</v>
          </cell>
          <cell r="BU5603">
            <v>223.09088548575599</v>
          </cell>
          <cell r="BV5603">
            <v>803127.18774872296</v>
          </cell>
          <cell r="BY5603">
            <v>36803127.197068296</v>
          </cell>
          <cell r="BZ5603">
            <v>36803127.197068296</v>
          </cell>
          <cell r="CG5603">
            <v>0</v>
          </cell>
          <cell r="CH5603">
            <v>0</v>
          </cell>
          <cell r="CL5603">
            <v>9737763.2813237701</v>
          </cell>
          <cell r="CM5603">
            <v>37637217.709811099</v>
          </cell>
          <cell r="CS5603">
            <v>0.99989360120000004</v>
          </cell>
          <cell r="CT5603">
            <v>0.96525299621192895</v>
          </cell>
          <cell r="CW5603">
            <v>0.58728457461181705</v>
          </cell>
          <cell r="CX5603">
            <v>420.07632442090602</v>
          </cell>
          <cell r="CY5603">
            <v>378.06869197881502</v>
          </cell>
          <cell r="CZ5603">
            <v>0</v>
          </cell>
          <cell r="DB5603">
            <v>279.88249624344201</v>
          </cell>
          <cell r="DC5603">
            <v>251.894246619098</v>
          </cell>
          <cell r="DE5603">
            <v>13538.138248265201</v>
          </cell>
          <cell r="DF5603">
            <v>104.381970400597</v>
          </cell>
        </row>
        <row r="5604">
          <cell r="AM5604">
            <v>36000000</v>
          </cell>
          <cell r="AN5604">
            <v>36000000</v>
          </cell>
          <cell r="AO5604">
            <v>36000000</v>
          </cell>
          <cell r="AR5604">
            <v>0</v>
          </cell>
          <cell r="AS5604">
            <v>0</v>
          </cell>
          <cell r="AU5604">
            <v>0</v>
          </cell>
          <cell r="AV5604">
            <v>22.200059980498999</v>
          </cell>
          <cell r="AX5604">
            <v>36000000.009304397</v>
          </cell>
          <cell r="AY5604">
            <v>22.200059980498999</v>
          </cell>
          <cell r="AZ5604">
            <v>1.9352845025553901E-3</v>
          </cell>
          <cell r="BP5604">
            <v>29.44</v>
          </cell>
          <cell r="BR5604">
            <v>0</v>
          </cell>
          <cell r="BS5604">
            <v>36000000.0093088</v>
          </cell>
          <cell r="BU5604">
            <v>223.09088548575599</v>
          </cell>
          <cell r="BV5604">
            <v>803127.18774872296</v>
          </cell>
          <cell r="BY5604">
            <v>36803127.197057702</v>
          </cell>
          <cell r="BZ5604">
            <v>36803127.197057702</v>
          </cell>
          <cell r="CG5604">
            <v>0</v>
          </cell>
          <cell r="CH5604">
            <v>0</v>
          </cell>
          <cell r="CL5604">
            <v>9737763.2813218907</v>
          </cell>
          <cell r="CM5604">
            <v>37637217.709800698</v>
          </cell>
          <cell r="CS5604">
            <v>0.99989360120000004</v>
          </cell>
          <cell r="CT5604">
            <v>0.96525299621174299</v>
          </cell>
          <cell r="CW5604">
            <v>0.58728457461181705</v>
          </cell>
          <cell r="CX5604">
            <v>420.07632442090602</v>
          </cell>
          <cell r="CY5604">
            <v>378.06869197881502</v>
          </cell>
          <cell r="CZ5604">
            <v>0</v>
          </cell>
          <cell r="DB5604">
            <v>279.88249624344201</v>
          </cell>
          <cell r="DC5604">
            <v>251.894246619098</v>
          </cell>
          <cell r="DE5604">
            <v>13538.138248261799</v>
          </cell>
          <cell r="DF5604">
            <v>104.559790262448</v>
          </cell>
        </row>
        <row r="5605">
          <cell r="AM5605">
            <v>36000000</v>
          </cell>
          <cell r="AN5605">
            <v>36000000</v>
          </cell>
          <cell r="AO5605">
            <v>36000000</v>
          </cell>
          <cell r="AR5605">
            <v>0</v>
          </cell>
          <cell r="AS5605">
            <v>0</v>
          </cell>
          <cell r="AU5605">
            <v>0</v>
          </cell>
          <cell r="AV5605">
            <v>22.2000599804948</v>
          </cell>
          <cell r="AX5605">
            <v>36000000.0092967</v>
          </cell>
          <cell r="AY5605">
            <v>22.2000599804948</v>
          </cell>
          <cell r="AZ5605">
            <v>1.9352845025553901E-3</v>
          </cell>
          <cell r="BP5605">
            <v>29.44</v>
          </cell>
          <cell r="BR5605">
            <v>0</v>
          </cell>
          <cell r="BS5605">
            <v>36000000.009298503</v>
          </cell>
          <cell r="BU5605">
            <v>223.09088548575599</v>
          </cell>
          <cell r="BV5605">
            <v>803127.18774872296</v>
          </cell>
          <cell r="BY5605">
            <v>36803127.1970478</v>
          </cell>
          <cell r="BZ5605">
            <v>36803127.1970478</v>
          </cell>
          <cell r="CG5605">
            <v>0</v>
          </cell>
          <cell r="CH5605">
            <v>0</v>
          </cell>
          <cell r="CL5605">
            <v>9737763.2813200708</v>
          </cell>
          <cell r="CM5605">
            <v>37637217.709790602</v>
          </cell>
          <cell r="CS5605">
            <v>0.99989360120000004</v>
          </cell>
          <cell r="CT5605">
            <v>0.96525299621156202</v>
          </cell>
          <cell r="CW5605">
            <v>0.58728457461181705</v>
          </cell>
          <cell r="CX5605">
            <v>420.07632442090602</v>
          </cell>
          <cell r="CY5605">
            <v>378.06869197881502</v>
          </cell>
          <cell r="CZ5605">
            <v>0</v>
          </cell>
          <cell r="DB5605">
            <v>279.88249624344201</v>
          </cell>
          <cell r="DC5605">
            <v>251.894246619098</v>
          </cell>
          <cell r="DE5605">
            <v>13538.138248258399</v>
          </cell>
          <cell r="DF5605">
            <v>105.331080829223</v>
          </cell>
        </row>
        <row r="5606">
          <cell r="AM5606">
            <v>36000000</v>
          </cell>
          <cell r="AN5606">
            <v>36000000</v>
          </cell>
          <cell r="AO5606">
            <v>36000000</v>
          </cell>
          <cell r="AR5606">
            <v>0</v>
          </cell>
          <cell r="AS5606">
            <v>0</v>
          </cell>
          <cell r="AU5606">
            <v>0</v>
          </cell>
          <cell r="AV5606">
            <v>22.200059980490099</v>
          </cell>
          <cell r="AX5606">
            <v>36000000.009282701</v>
          </cell>
          <cell r="AY5606">
            <v>22.200059980490099</v>
          </cell>
          <cell r="AZ5606">
            <v>1.9352845025553901E-3</v>
          </cell>
          <cell r="BP5606">
            <v>29.44</v>
          </cell>
          <cell r="BR5606">
            <v>0</v>
          </cell>
          <cell r="BS5606">
            <v>36000000.0092884</v>
          </cell>
          <cell r="BU5606">
            <v>223.09088548575599</v>
          </cell>
          <cell r="BV5606">
            <v>803127.18774872296</v>
          </cell>
          <cell r="BY5606">
            <v>36803127.197036602</v>
          </cell>
          <cell r="BZ5606">
            <v>36803127.197036602</v>
          </cell>
          <cell r="CG5606">
            <v>0</v>
          </cell>
          <cell r="CH5606">
            <v>0</v>
          </cell>
          <cell r="CL5606">
            <v>9737763.2813181095</v>
          </cell>
          <cell r="CM5606">
            <v>37637217.709779702</v>
          </cell>
          <cell r="CS5606">
            <v>0.99989360120000004</v>
          </cell>
          <cell r="CT5606">
            <v>0.96525299621136695</v>
          </cell>
          <cell r="CW5606">
            <v>0.58728457461181705</v>
          </cell>
          <cell r="CX5606">
            <v>420.07632442090602</v>
          </cell>
          <cell r="CY5606">
            <v>378.06869197881502</v>
          </cell>
          <cell r="CZ5606">
            <v>0</v>
          </cell>
          <cell r="DB5606">
            <v>279.88249624344201</v>
          </cell>
          <cell r="DC5606">
            <v>251.894246619098</v>
          </cell>
          <cell r="DE5606">
            <v>13538.1382482549</v>
          </cell>
          <cell r="DF5606">
            <v>105.027432960721</v>
          </cell>
        </row>
        <row r="5607">
          <cell r="AM5607">
            <v>36000000</v>
          </cell>
          <cell r="AN5607">
            <v>36000000</v>
          </cell>
          <cell r="AO5607">
            <v>36000000</v>
          </cell>
          <cell r="AR5607">
            <v>0</v>
          </cell>
          <cell r="AS5607">
            <v>0</v>
          </cell>
          <cell r="AU5607">
            <v>0</v>
          </cell>
          <cell r="AV5607">
            <v>22.200059980485801</v>
          </cell>
          <cell r="AX5607">
            <v>36000000.009273097</v>
          </cell>
          <cell r="AY5607">
            <v>22.200059980485801</v>
          </cell>
          <cell r="AZ5607">
            <v>1.9352845025553901E-3</v>
          </cell>
          <cell r="BP5607">
            <v>29.44</v>
          </cell>
          <cell r="BR5607">
            <v>0</v>
          </cell>
          <cell r="BS5607">
            <v>36000000.0092775</v>
          </cell>
          <cell r="BU5607">
            <v>223.09088548575599</v>
          </cell>
          <cell r="BV5607">
            <v>803127.18774872296</v>
          </cell>
          <cell r="BY5607">
            <v>36803127.197026402</v>
          </cell>
          <cell r="BZ5607">
            <v>36803127.197026402</v>
          </cell>
          <cell r="CG5607">
            <v>0</v>
          </cell>
          <cell r="CH5607">
            <v>0</v>
          </cell>
          <cell r="CL5607">
            <v>9737763.2813162506</v>
          </cell>
          <cell r="CM5607">
            <v>37637217.709769398</v>
          </cell>
          <cell r="CS5607">
            <v>0.99989360120000004</v>
          </cell>
          <cell r="CT5607">
            <v>0.96525299621118299</v>
          </cell>
          <cell r="CW5607">
            <v>0.58728457461181705</v>
          </cell>
          <cell r="CX5607">
            <v>420.07632442090602</v>
          </cell>
          <cell r="CY5607">
            <v>378.06869197881502</v>
          </cell>
          <cell r="CZ5607">
            <v>0</v>
          </cell>
          <cell r="DB5607">
            <v>279.88249624344201</v>
          </cell>
          <cell r="DC5607">
            <v>251.894246619098</v>
          </cell>
          <cell r="DE5607">
            <v>13538.1382482515</v>
          </cell>
          <cell r="DF5607">
            <v>100.65859341568699</v>
          </cell>
        </row>
        <row r="5608">
          <cell r="AM5608">
            <v>36000000</v>
          </cell>
          <cell r="AN5608">
            <v>36000000</v>
          </cell>
          <cell r="AO5608">
            <v>36000000</v>
          </cell>
          <cell r="AR5608">
            <v>0</v>
          </cell>
          <cell r="AS5608">
            <v>0</v>
          </cell>
          <cell r="AU5608">
            <v>0</v>
          </cell>
          <cell r="AV5608">
            <v>22.200059980481502</v>
          </cell>
          <cell r="AX5608">
            <v>36000000.009263702</v>
          </cell>
          <cell r="AY5608">
            <v>22.200059980481502</v>
          </cell>
          <cell r="AZ5608">
            <v>1.9352845025553901E-3</v>
          </cell>
          <cell r="BP5608">
            <v>29.44</v>
          </cell>
          <cell r="BR5608">
            <v>0</v>
          </cell>
          <cell r="BS5608">
            <v>36000000.009266801</v>
          </cell>
          <cell r="BU5608">
            <v>223.09088548575599</v>
          </cell>
          <cell r="BV5608">
            <v>803127.18774872296</v>
          </cell>
          <cell r="BY5608">
            <v>36803127.197016403</v>
          </cell>
          <cell r="BZ5608">
            <v>36803127.197016403</v>
          </cell>
          <cell r="CG5608">
            <v>0</v>
          </cell>
          <cell r="CH5608">
            <v>0</v>
          </cell>
          <cell r="CL5608">
            <v>9737763.2813144308</v>
          </cell>
          <cell r="CM5608">
            <v>37637217.709759399</v>
          </cell>
          <cell r="CS5608">
            <v>0.99989360120000004</v>
          </cell>
          <cell r="CT5608">
            <v>0.96525299621100302</v>
          </cell>
          <cell r="CW5608">
            <v>0.58728457461181705</v>
          </cell>
          <cell r="CX5608">
            <v>420.07632442090602</v>
          </cell>
          <cell r="CY5608">
            <v>378.06869197881502</v>
          </cell>
          <cell r="CZ5608">
            <v>0</v>
          </cell>
          <cell r="DB5608">
            <v>279.88249624344201</v>
          </cell>
          <cell r="DC5608">
            <v>251.894246619098</v>
          </cell>
          <cell r="DE5608">
            <v>13538.1382482481</v>
          </cell>
          <cell r="DF5608">
            <v>100.72781626615701</v>
          </cell>
        </row>
        <row r="5609">
          <cell r="AM5609">
            <v>36000000</v>
          </cell>
          <cell r="AN5609">
            <v>36000000</v>
          </cell>
          <cell r="AO5609">
            <v>36000000</v>
          </cell>
          <cell r="AR5609">
            <v>0</v>
          </cell>
          <cell r="AS5609">
            <v>0</v>
          </cell>
          <cell r="AU5609">
            <v>0</v>
          </cell>
          <cell r="AV5609">
            <v>22.2000599804771</v>
          </cell>
          <cell r="AX5609">
            <v>36000000.009252697</v>
          </cell>
          <cell r="AY5609">
            <v>22.2000599804771</v>
          </cell>
          <cell r="AZ5609">
            <v>1.9352845025553901E-3</v>
          </cell>
          <cell r="BP5609">
            <v>29.44</v>
          </cell>
          <cell r="BR5609">
            <v>0</v>
          </cell>
          <cell r="BS5609">
            <v>36000000.009256899</v>
          </cell>
          <cell r="BU5609">
            <v>223.09088548575599</v>
          </cell>
          <cell r="BV5609">
            <v>803127.18774872296</v>
          </cell>
          <cell r="BY5609">
            <v>36803127.197005801</v>
          </cell>
          <cell r="BZ5609">
            <v>36803127.197005801</v>
          </cell>
          <cell r="CG5609">
            <v>0</v>
          </cell>
          <cell r="CH5609">
            <v>0</v>
          </cell>
          <cell r="CL5609">
            <v>9737763.2813125607</v>
          </cell>
          <cell r="CM5609">
            <v>37637217.709748998</v>
          </cell>
          <cell r="CS5609">
            <v>0.99989360120000004</v>
          </cell>
          <cell r="CT5609">
            <v>0.96525299621081795</v>
          </cell>
          <cell r="CW5609">
            <v>0.58728457461181705</v>
          </cell>
          <cell r="CX5609">
            <v>420.07632442090602</v>
          </cell>
          <cell r="CY5609">
            <v>378.06869197881502</v>
          </cell>
          <cell r="CZ5609">
            <v>0</v>
          </cell>
          <cell r="DB5609">
            <v>279.88249624344201</v>
          </cell>
          <cell r="DC5609">
            <v>251.894246619098</v>
          </cell>
          <cell r="DE5609">
            <v>13538.138248244801</v>
          </cell>
          <cell r="DF5609">
            <v>98.3992553848352</v>
          </cell>
        </row>
        <row r="5610">
          <cell r="AM5610">
            <v>36000000</v>
          </cell>
          <cell r="AN5610">
            <v>36000000</v>
          </cell>
          <cell r="AO5610">
            <v>36000000</v>
          </cell>
          <cell r="AR5610">
            <v>0</v>
          </cell>
          <cell r="AS5610">
            <v>0</v>
          </cell>
          <cell r="AU5610">
            <v>0</v>
          </cell>
          <cell r="AV5610">
            <v>22.200059980472801</v>
          </cell>
          <cell r="AX5610">
            <v>36000000.009243302</v>
          </cell>
          <cell r="AY5610">
            <v>22.200059980472801</v>
          </cell>
          <cell r="AZ5610">
            <v>1.9352845025553901E-3</v>
          </cell>
          <cell r="BP5610">
            <v>29.44</v>
          </cell>
          <cell r="BR5610">
            <v>0</v>
          </cell>
          <cell r="BS5610">
            <v>36000000.0092462</v>
          </cell>
          <cell r="BU5610">
            <v>223.09088548575599</v>
          </cell>
          <cell r="BV5610">
            <v>803127.18774872296</v>
          </cell>
          <cell r="BY5610">
            <v>36803127.196995802</v>
          </cell>
          <cell r="BZ5610">
            <v>36803127.196995802</v>
          </cell>
          <cell r="CG5610">
            <v>0</v>
          </cell>
          <cell r="CH5610">
            <v>0</v>
          </cell>
          <cell r="CL5610">
            <v>9737763.2813107297</v>
          </cell>
          <cell r="CM5610">
            <v>37637217.709738903</v>
          </cell>
          <cell r="CS5610">
            <v>0.99989360120000004</v>
          </cell>
          <cell r="CT5610">
            <v>0.96525299621063598</v>
          </cell>
          <cell r="CW5610">
            <v>0.58728457461181705</v>
          </cell>
          <cell r="CX5610">
            <v>420.07632442090602</v>
          </cell>
          <cell r="CY5610">
            <v>378.06869197881502</v>
          </cell>
          <cell r="CZ5610">
            <v>0</v>
          </cell>
          <cell r="DB5610">
            <v>279.88249624344201</v>
          </cell>
          <cell r="DC5610">
            <v>251.894246619098</v>
          </cell>
          <cell r="DE5610">
            <v>13538.138248241399</v>
          </cell>
          <cell r="DF5610">
            <v>96.175866854644795</v>
          </cell>
        </row>
        <row r="5611">
          <cell r="AM5611">
            <v>36000000</v>
          </cell>
          <cell r="AN5611">
            <v>36000000</v>
          </cell>
          <cell r="AO5611">
            <v>36000000</v>
          </cell>
          <cell r="AR5611">
            <v>0</v>
          </cell>
          <cell r="AS5611">
            <v>0</v>
          </cell>
          <cell r="AU5611">
            <v>0</v>
          </cell>
          <cell r="AV5611">
            <v>22.200059980468598</v>
          </cell>
          <cell r="AX5611">
            <v>36000000.009234898</v>
          </cell>
          <cell r="AY5611">
            <v>22.200059980468598</v>
          </cell>
          <cell r="AZ5611">
            <v>1.9352845025553901E-3</v>
          </cell>
          <cell r="BP5611">
            <v>29.44</v>
          </cell>
          <cell r="BR5611">
            <v>0</v>
          </cell>
          <cell r="BS5611">
            <v>36000000.009236</v>
          </cell>
          <cell r="BU5611">
            <v>223.09088548575599</v>
          </cell>
          <cell r="BV5611">
            <v>803127.18774872296</v>
          </cell>
          <cell r="BY5611">
            <v>36803127.196985602</v>
          </cell>
          <cell r="BZ5611">
            <v>36803127.196985602</v>
          </cell>
          <cell r="CG5611">
            <v>0</v>
          </cell>
          <cell r="CH5611">
            <v>0</v>
          </cell>
          <cell r="CL5611">
            <v>9737763.2813089006</v>
          </cell>
          <cell r="CM5611">
            <v>37637217.709728703</v>
          </cell>
          <cell r="CS5611">
            <v>0.99989360120000004</v>
          </cell>
          <cell r="CT5611">
            <v>0.96525299621045402</v>
          </cell>
          <cell r="CW5611">
            <v>0.58728457461181705</v>
          </cell>
          <cell r="CX5611">
            <v>420.07632442090602</v>
          </cell>
          <cell r="CY5611">
            <v>378.06869197881502</v>
          </cell>
          <cell r="CZ5611">
            <v>0</v>
          </cell>
          <cell r="DB5611">
            <v>279.88249624344201</v>
          </cell>
          <cell r="DC5611">
            <v>251.894246619098</v>
          </cell>
          <cell r="DE5611">
            <v>13538.1382482381</v>
          </cell>
          <cell r="DF5611">
            <v>90.017320529404302</v>
          </cell>
        </row>
        <row r="5612">
          <cell r="AM5612">
            <v>36000000</v>
          </cell>
          <cell r="AN5612">
            <v>36000000</v>
          </cell>
          <cell r="AO5612">
            <v>36000000</v>
          </cell>
          <cell r="AR5612">
            <v>0</v>
          </cell>
          <cell r="AS5612">
            <v>0</v>
          </cell>
          <cell r="AU5612">
            <v>0</v>
          </cell>
          <cell r="AV5612">
            <v>22.2000599804643</v>
          </cell>
          <cell r="AX5612">
            <v>36000000.009222299</v>
          </cell>
          <cell r="AY5612">
            <v>22.2000599804643</v>
          </cell>
          <cell r="AZ5612">
            <v>1.9352845025553901E-3</v>
          </cell>
          <cell r="BP5612">
            <v>29.44</v>
          </cell>
          <cell r="BR5612">
            <v>0</v>
          </cell>
          <cell r="BS5612">
            <v>36000000.009226598</v>
          </cell>
          <cell r="BU5612">
            <v>223.09088548575599</v>
          </cell>
          <cell r="BV5612">
            <v>803127.18774872296</v>
          </cell>
          <cell r="BY5612">
            <v>36803127.196975499</v>
          </cell>
          <cell r="BZ5612">
            <v>36803127.196975499</v>
          </cell>
          <cell r="CG5612">
            <v>0</v>
          </cell>
          <cell r="CH5612">
            <v>0</v>
          </cell>
          <cell r="CL5612">
            <v>9737763.2813070994</v>
          </cell>
          <cell r="CM5612">
            <v>37637217.709718697</v>
          </cell>
          <cell r="CS5612">
            <v>0.99989360120000004</v>
          </cell>
          <cell r="CT5612">
            <v>0.96525299621027605</v>
          </cell>
          <cell r="CW5612">
            <v>0.58728457461181705</v>
          </cell>
          <cell r="CX5612">
            <v>420.07632442090602</v>
          </cell>
          <cell r="CY5612">
            <v>378.06869197881502</v>
          </cell>
          <cell r="CZ5612">
            <v>0</v>
          </cell>
          <cell r="DB5612">
            <v>279.88249624344201</v>
          </cell>
          <cell r="DC5612">
            <v>251.894246619098</v>
          </cell>
          <cell r="DE5612">
            <v>13538.1382482349</v>
          </cell>
          <cell r="DF5612">
            <v>84.857777889976106</v>
          </cell>
        </row>
        <row r="5613">
          <cell r="AM5613">
            <v>36000000</v>
          </cell>
          <cell r="AN5613">
            <v>36000000</v>
          </cell>
          <cell r="AO5613">
            <v>36000000</v>
          </cell>
          <cell r="AR5613">
            <v>0</v>
          </cell>
          <cell r="AS5613">
            <v>0</v>
          </cell>
          <cell r="AU5613">
            <v>0</v>
          </cell>
          <cell r="AV5613">
            <v>22.2000599804601</v>
          </cell>
          <cell r="AX5613">
            <v>36000000.009213097</v>
          </cell>
          <cell r="AY5613">
            <v>22.2000599804601</v>
          </cell>
          <cell r="AZ5613">
            <v>1.9352845025553901E-3</v>
          </cell>
          <cell r="BP5613">
            <v>29.44</v>
          </cell>
          <cell r="BR5613">
            <v>0</v>
          </cell>
          <cell r="BS5613">
            <v>36000000.0092161</v>
          </cell>
          <cell r="BU5613">
            <v>223.09088548575599</v>
          </cell>
          <cell r="BV5613">
            <v>803127.18774872296</v>
          </cell>
          <cell r="BY5613">
            <v>36803127.1969653</v>
          </cell>
          <cell r="BZ5613">
            <v>36803127.1969653</v>
          </cell>
          <cell r="CG5613">
            <v>0</v>
          </cell>
          <cell r="CH5613">
            <v>0</v>
          </cell>
          <cell r="CL5613">
            <v>9737763.2813052405</v>
          </cell>
          <cell r="CM5613">
            <v>37637217.709708497</v>
          </cell>
          <cell r="CS5613">
            <v>0.99989360120000004</v>
          </cell>
          <cell r="CT5613">
            <v>0.96525299621009197</v>
          </cell>
          <cell r="CW5613">
            <v>0.58728457461181705</v>
          </cell>
          <cell r="CX5613">
            <v>420.07632442090602</v>
          </cell>
          <cell r="CY5613">
            <v>378.06869197881502</v>
          </cell>
          <cell r="CZ5613">
            <v>0</v>
          </cell>
          <cell r="DB5613">
            <v>279.88249624344201</v>
          </cell>
          <cell r="DC5613">
            <v>251.894246619098</v>
          </cell>
          <cell r="DE5613">
            <v>13538.1382482315</v>
          </cell>
          <cell r="DF5613">
            <v>82.522285434234405</v>
          </cell>
        </row>
        <row r="5614">
          <cell r="AM5614">
            <v>36000000</v>
          </cell>
          <cell r="AN5614">
            <v>36000000</v>
          </cell>
          <cell r="AO5614">
            <v>36000000</v>
          </cell>
          <cell r="AR5614">
            <v>0</v>
          </cell>
          <cell r="AS5614">
            <v>0</v>
          </cell>
          <cell r="AU5614">
            <v>0</v>
          </cell>
          <cell r="AV5614">
            <v>22.2000599804561</v>
          </cell>
          <cell r="AX5614">
            <v>36000000.009202302</v>
          </cell>
          <cell r="AY5614">
            <v>22.2000599804561</v>
          </cell>
          <cell r="AZ5614">
            <v>1.9352845025553901E-3</v>
          </cell>
          <cell r="BP5614">
            <v>29.44</v>
          </cell>
          <cell r="BR5614">
            <v>0</v>
          </cell>
          <cell r="BS5614">
            <v>36000000.0092066</v>
          </cell>
          <cell r="BU5614">
            <v>223.09088548575599</v>
          </cell>
          <cell r="BV5614">
            <v>803127.18774872296</v>
          </cell>
          <cell r="BY5614">
            <v>36803127.1969558</v>
          </cell>
          <cell r="BZ5614">
            <v>36803127.1969558</v>
          </cell>
          <cell r="CG5614">
            <v>0</v>
          </cell>
          <cell r="CH5614">
            <v>0</v>
          </cell>
          <cell r="CL5614">
            <v>9737763.2813035399</v>
          </cell>
          <cell r="CM5614">
            <v>37637217.709698997</v>
          </cell>
          <cell r="CS5614">
            <v>0.99989360120000004</v>
          </cell>
          <cell r="CT5614">
            <v>0.965252996209924</v>
          </cell>
          <cell r="CW5614">
            <v>0.58728457461181705</v>
          </cell>
          <cell r="CX5614">
            <v>420.07632442090602</v>
          </cell>
          <cell r="CY5614">
            <v>378.06869197881502</v>
          </cell>
          <cell r="CZ5614">
            <v>0</v>
          </cell>
          <cell r="DB5614">
            <v>279.88249624344201</v>
          </cell>
          <cell r="DC5614">
            <v>251.894246619098</v>
          </cell>
          <cell r="DE5614">
            <v>13538.138248228401</v>
          </cell>
          <cell r="DF5614">
            <v>80.818306345972005</v>
          </cell>
        </row>
        <row r="5615">
          <cell r="AM5615">
            <v>36000000</v>
          </cell>
          <cell r="AN5615">
            <v>36000000</v>
          </cell>
          <cell r="AO5615">
            <v>36000000</v>
          </cell>
          <cell r="AR5615">
            <v>0</v>
          </cell>
          <cell r="AS5615">
            <v>0</v>
          </cell>
          <cell r="AU5615">
            <v>0</v>
          </cell>
          <cell r="AV5615">
            <v>22.200059980452</v>
          </cell>
          <cell r="AX5615">
            <v>36000000.009196199</v>
          </cell>
          <cell r="AY5615">
            <v>22.200059980452</v>
          </cell>
          <cell r="AZ5615">
            <v>1.9352845025553901E-3</v>
          </cell>
          <cell r="BP5615">
            <v>29.44</v>
          </cell>
          <cell r="BR5615">
            <v>0</v>
          </cell>
          <cell r="BS5615">
            <v>36000000.0091969</v>
          </cell>
          <cell r="BU5615">
            <v>223.09088548575599</v>
          </cell>
          <cell r="BV5615">
            <v>803127.18774872296</v>
          </cell>
          <cell r="BY5615">
            <v>36803127.196945898</v>
          </cell>
          <cell r="BZ5615">
            <v>36803127.196945898</v>
          </cell>
          <cell r="CG5615">
            <v>0</v>
          </cell>
          <cell r="CH5615">
            <v>0</v>
          </cell>
          <cell r="CL5615">
            <v>9737763.2813017499</v>
          </cell>
          <cell r="CM5615">
            <v>37637217.709689103</v>
          </cell>
          <cell r="CS5615">
            <v>0.99989360120000004</v>
          </cell>
          <cell r="CT5615">
            <v>0.96525299620974603</v>
          </cell>
          <cell r="CW5615">
            <v>0.58728457461181705</v>
          </cell>
          <cell r="CX5615">
            <v>420.07632442090602</v>
          </cell>
          <cell r="CY5615">
            <v>378.06869197881502</v>
          </cell>
          <cell r="CZ5615">
            <v>0</v>
          </cell>
          <cell r="DB5615">
            <v>279.88249624344201</v>
          </cell>
          <cell r="DC5615">
            <v>251.894246619098</v>
          </cell>
          <cell r="DE5615">
            <v>13538.138248225099</v>
          </cell>
          <cell r="DF5615">
            <v>79.571892334495502</v>
          </cell>
        </row>
        <row r="5616">
          <cell r="AM5616">
            <v>36000000</v>
          </cell>
          <cell r="AN5616">
            <v>36000000</v>
          </cell>
          <cell r="AO5616">
            <v>36000000</v>
          </cell>
          <cell r="AR5616">
            <v>0</v>
          </cell>
          <cell r="AS5616">
            <v>0</v>
          </cell>
          <cell r="AU5616">
            <v>0</v>
          </cell>
          <cell r="AV5616">
            <v>22.2000599804479</v>
          </cell>
          <cell r="AX5616">
            <v>36000000.009184703</v>
          </cell>
          <cell r="AY5616">
            <v>22.2000599804479</v>
          </cell>
          <cell r="AZ5616">
            <v>1.9352845025553901E-3</v>
          </cell>
          <cell r="BP5616">
            <v>29.44</v>
          </cell>
          <cell r="BR5616">
            <v>0</v>
          </cell>
          <cell r="BS5616">
            <v>36000000.009187303</v>
          </cell>
          <cell r="BU5616">
            <v>223.09088548575599</v>
          </cell>
          <cell r="BV5616">
            <v>803127.18774872296</v>
          </cell>
          <cell r="BY5616">
            <v>36803127.196936198</v>
          </cell>
          <cell r="BZ5616">
            <v>36803127.196936198</v>
          </cell>
          <cell r="CG5616">
            <v>0</v>
          </cell>
          <cell r="CH5616">
            <v>0</v>
          </cell>
          <cell r="CL5616">
            <v>9737763.2813000195</v>
          </cell>
          <cell r="CM5616">
            <v>37637217.709679499</v>
          </cell>
          <cell r="CS5616">
            <v>0.99989360120000004</v>
          </cell>
          <cell r="CT5616">
            <v>0.96525299620957505</v>
          </cell>
          <cell r="CW5616">
            <v>0.58728457461181705</v>
          </cell>
          <cell r="CX5616">
            <v>420.07632442090602</v>
          </cell>
          <cell r="CY5616">
            <v>378.06869197881502</v>
          </cell>
          <cell r="CZ5616">
            <v>0</v>
          </cell>
          <cell r="DB5616">
            <v>279.88249624344201</v>
          </cell>
          <cell r="DC5616">
            <v>251.894246619098</v>
          </cell>
          <cell r="DE5616">
            <v>13538.138248222</v>
          </cell>
          <cell r="DF5616">
            <v>78.462212150728405</v>
          </cell>
        </row>
        <row r="5617">
          <cell r="AM5617">
            <v>36000000</v>
          </cell>
          <cell r="AN5617">
            <v>36000000</v>
          </cell>
          <cell r="AO5617">
            <v>36000000</v>
          </cell>
          <cell r="AR5617">
            <v>0</v>
          </cell>
          <cell r="AS5617">
            <v>0</v>
          </cell>
          <cell r="AU5617">
            <v>0</v>
          </cell>
          <cell r="AV5617">
            <v>22.2000599804438</v>
          </cell>
          <cell r="AX5617">
            <v>36000000.009172298</v>
          </cell>
          <cell r="AY5617">
            <v>22.2000599804438</v>
          </cell>
          <cell r="AZ5617">
            <v>1.9352845025553901E-3</v>
          </cell>
          <cell r="BP5617">
            <v>29.44</v>
          </cell>
          <cell r="BR5617">
            <v>0</v>
          </cell>
          <cell r="BS5617">
            <v>36000000.009177104</v>
          </cell>
          <cell r="BU5617">
            <v>223.09088548575599</v>
          </cell>
          <cell r="BV5617">
            <v>803127.18774872296</v>
          </cell>
          <cell r="BY5617">
            <v>36803127.196926698</v>
          </cell>
          <cell r="BZ5617">
            <v>36803127.196926698</v>
          </cell>
          <cell r="CG5617">
            <v>0</v>
          </cell>
          <cell r="CH5617">
            <v>0</v>
          </cell>
          <cell r="CL5617">
            <v>9737763.2812982891</v>
          </cell>
          <cell r="CM5617">
            <v>37637217.70967</v>
          </cell>
          <cell r="CS5617">
            <v>0.99989360120000004</v>
          </cell>
          <cell r="CT5617">
            <v>0.96525299620940297</v>
          </cell>
          <cell r="CW5617">
            <v>0.58728457461181705</v>
          </cell>
          <cell r="CX5617">
            <v>420.07632442090602</v>
          </cell>
          <cell r="CY5617">
            <v>378.06869197881502</v>
          </cell>
          <cell r="CZ5617">
            <v>0</v>
          </cell>
          <cell r="DB5617">
            <v>279.88249624344201</v>
          </cell>
          <cell r="DC5617">
            <v>251.894246619098</v>
          </cell>
          <cell r="DE5617">
            <v>13538.1382482188</v>
          </cell>
          <cell r="DF5617">
            <v>78.505957094840497</v>
          </cell>
        </row>
        <row r="5618">
          <cell r="AM5618">
            <v>36000000</v>
          </cell>
          <cell r="AN5618">
            <v>36000000</v>
          </cell>
          <cell r="AO5618">
            <v>36000000</v>
          </cell>
          <cell r="AR5618">
            <v>0</v>
          </cell>
          <cell r="AS5618">
            <v>0</v>
          </cell>
          <cell r="AU5618">
            <v>0</v>
          </cell>
          <cell r="AV5618">
            <v>22.200059980439601</v>
          </cell>
          <cell r="AX5618">
            <v>36000000.009163797</v>
          </cell>
          <cell r="AY5618">
            <v>22.200059980439601</v>
          </cell>
          <cell r="AZ5618">
            <v>1.9352845025553901E-3</v>
          </cell>
          <cell r="BP5618">
            <v>29.44</v>
          </cell>
          <cell r="BR5618">
            <v>0</v>
          </cell>
          <cell r="BS5618">
            <v>36000000.0091675</v>
          </cell>
          <cell r="BU5618">
            <v>223.09088548575599</v>
          </cell>
          <cell r="BV5618">
            <v>803127.18774872296</v>
          </cell>
          <cell r="BY5618">
            <v>36803127.196916401</v>
          </cell>
          <cell r="BZ5618">
            <v>36803127.196916401</v>
          </cell>
          <cell r="CG5618">
            <v>0</v>
          </cell>
          <cell r="CH5618">
            <v>0</v>
          </cell>
          <cell r="CL5618">
            <v>9737763.2812964693</v>
          </cell>
          <cell r="CM5618">
            <v>37637217.7096598</v>
          </cell>
          <cell r="CS5618">
            <v>0.99989360120000004</v>
          </cell>
          <cell r="CT5618">
            <v>0.965252996209222</v>
          </cell>
          <cell r="CW5618">
            <v>0.58728457461181705</v>
          </cell>
          <cell r="CX5618">
            <v>420.07632442090602</v>
          </cell>
          <cell r="CY5618">
            <v>378.06869197881502</v>
          </cell>
          <cell r="CZ5618">
            <v>0</v>
          </cell>
          <cell r="DB5618">
            <v>279.88249624344201</v>
          </cell>
          <cell r="DC5618">
            <v>251.894246619098</v>
          </cell>
          <cell r="DE5618">
            <v>13538.1382482155</v>
          </cell>
          <cell r="DF5618">
            <v>77.189620842217295</v>
          </cell>
        </row>
        <row r="5619">
          <cell r="AM5619">
            <v>36000000</v>
          </cell>
          <cell r="AN5619">
            <v>36000000</v>
          </cell>
          <cell r="AO5619">
            <v>36000000</v>
          </cell>
          <cell r="AR5619">
            <v>0</v>
          </cell>
          <cell r="AS5619">
            <v>0</v>
          </cell>
          <cell r="AU5619">
            <v>0</v>
          </cell>
          <cell r="AV5619">
            <v>22.2000599804357</v>
          </cell>
          <cell r="AX5619">
            <v>36000000.009153299</v>
          </cell>
          <cell r="AY5619">
            <v>22.2000599804357</v>
          </cell>
          <cell r="AZ5619">
            <v>1.9352845025553901E-3</v>
          </cell>
          <cell r="BP5619">
            <v>29.44</v>
          </cell>
          <cell r="BR5619">
            <v>0</v>
          </cell>
          <cell r="BS5619">
            <v>36000000.009157799</v>
          </cell>
          <cell r="BU5619">
            <v>223.09088548575599</v>
          </cell>
          <cell r="BV5619">
            <v>803127.18774872296</v>
          </cell>
          <cell r="BY5619">
            <v>36803127.196907401</v>
          </cell>
          <cell r="BZ5619">
            <v>36803127.196907401</v>
          </cell>
          <cell r="CG5619">
            <v>0</v>
          </cell>
          <cell r="CH5619">
            <v>0</v>
          </cell>
          <cell r="CL5619">
            <v>9737763.2812948097</v>
          </cell>
          <cell r="CM5619">
            <v>37637217.709650598</v>
          </cell>
          <cell r="CS5619">
            <v>0.99989360120000004</v>
          </cell>
          <cell r="CT5619">
            <v>0.96525299620905702</v>
          </cell>
          <cell r="CW5619">
            <v>0.58728457461181705</v>
          </cell>
          <cell r="CX5619">
            <v>420.07632442090602</v>
          </cell>
          <cell r="CY5619">
            <v>378.06869197881502</v>
          </cell>
          <cell r="CZ5619">
            <v>0</v>
          </cell>
          <cell r="DB5619">
            <v>279.88249624344201</v>
          </cell>
          <cell r="DC5619">
            <v>251.894246619098</v>
          </cell>
          <cell r="DE5619">
            <v>13538.138248212499</v>
          </cell>
          <cell r="DF5619">
            <v>75.694056849865504</v>
          </cell>
        </row>
        <row r="5620">
          <cell r="AM5620">
            <v>36000000</v>
          </cell>
          <cell r="AN5620">
            <v>36000000</v>
          </cell>
          <cell r="AO5620">
            <v>36000000</v>
          </cell>
          <cell r="AR5620">
            <v>0</v>
          </cell>
          <cell r="AS5620">
            <v>0</v>
          </cell>
          <cell r="AU5620">
            <v>0</v>
          </cell>
          <cell r="AV5620">
            <v>22.200059980431799</v>
          </cell>
          <cell r="AX5620">
            <v>36000000.009146102</v>
          </cell>
          <cell r="AY5620">
            <v>22.200059980431799</v>
          </cell>
          <cell r="AZ5620">
            <v>1.9352845025553901E-3</v>
          </cell>
          <cell r="BP5620">
            <v>29.44</v>
          </cell>
          <cell r="BR5620">
            <v>0</v>
          </cell>
          <cell r="BS5620">
            <v>36000000.009149097</v>
          </cell>
          <cell r="BU5620">
            <v>223.09088548575599</v>
          </cell>
          <cell r="BV5620">
            <v>803127.18774872296</v>
          </cell>
          <cell r="BY5620">
            <v>36803127.1968977</v>
          </cell>
          <cell r="BZ5620">
            <v>36803127.1968977</v>
          </cell>
          <cell r="CG5620">
            <v>0</v>
          </cell>
          <cell r="CH5620">
            <v>0</v>
          </cell>
          <cell r="CL5620">
            <v>9737763.2812930904</v>
          </cell>
          <cell r="CM5620">
            <v>37637217.709641099</v>
          </cell>
          <cell r="CS5620">
            <v>0.99989360120000004</v>
          </cell>
          <cell r="CT5620">
            <v>0.96525299620888805</v>
          </cell>
          <cell r="CW5620">
            <v>0.58728457461181705</v>
          </cell>
          <cell r="CX5620">
            <v>420.07632442090602</v>
          </cell>
          <cell r="CY5620">
            <v>378.06869197881502</v>
          </cell>
          <cell r="CZ5620">
            <v>0</v>
          </cell>
          <cell r="DB5620">
            <v>279.88249624344201</v>
          </cell>
          <cell r="DC5620">
            <v>251.894246619098</v>
          </cell>
          <cell r="DE5620">
            <v>13538.1382482094</v>
          </cell>
          <cell r="DF5620">
            <v>73.816825891838207</v>
          </cell>
        </row>
        <row r="5621">
          <cell r="AM5621">
            <v>36000000</v>
          </cell>
          <cell r="AN5621">
            <v>36000000</v>
          </cell>
          <cell r="AO5621">
            <v>36000000</v>
          </cell>
          <cell r="AR5621">
            <v>0</v>
          </cell>
          <cell r="AS5621">
            <v>0</v>
          </cell>
          <cell r="AU5621">
            <v>0</v>
          </cell>
          <cell r="AV5621">
            <v>22.200059980428001</v>
          </cell>
          <cell r="AX5621">
            <v>36000000.009138703</v>
          </cell>
          <cell r="AY5621">
            <v>22.200059980428001</v>
          </cell>
          <cell r="AZ5621">
            <v>1.9352845025553901E-3</v>
          </cell>
          <cell r="BP5621">
            <v>29.44</v>
          </cell>
          <cell r="BR5621">
            <v>0</v>
          </cell>
          <cell r="BS5621">
            <v>36000000.009139597</v>
          </cell>
          <cell r="BU5621">
            <v>223.09088548575599</v>
          </cell>
          <cell r="BV5621">
            <v>803127.18774872296</v>
          </cell>
          <cell r="BY5621">
            <v>36803127.196888499</v>
          </cell>
          <cell r="BZ5621">
            <v>36803127.196888499</v>
          </cell>
          <cell r="CG5621">
            <v>0</v>
          </cell>
          <cell r="CH5621">
            <v>0</v>
          </cell>
          <cell r="CL5621">
            <v>9737763.2812913992</v>
          </cell>
          <cell r="CM5621">
            <v>37637217.709631696</v>
          </cell>
          <cell r="CS5621">
            <v>0.99989360120000004</v>
          </cell>
          <cell r="CT5621">
            <v>0.96525299620871996</v>
          </cell>
          <cell r="CW5621">
            <v>0.58728457461181705</v>
          </cell>
          <cell r="CX5621">
            <v>420.07632442090602</v>
          </cell>
          <cell r="CY5621">
            <v>378.06869197881502</v>
          </cell>
          <cell r="CZ5621">
            <v>0</v>
          </cell>
          <cell r="DB5621">
            <v>279.88249624344201</v>
          </cell>
          <cell r="DC5621">
            <v>251.894246619098</v>
          </cell>
          <cell r="DE5621">
            <v>13538.1382482063</v>
          </cell>
          <cell r="DF5621">
            <v>72.898612911389307</v>
          </cell>
        </row>
        <row r="5622">
          <cell r="AM5622">
            <v>36000000</v>
          </cell>
          <cell r="AN5622">
            <v>36000000</v>
          </cell>
          <cell r="AO5622">
            <v>36000000</v>
          </cell>
          <cell r="AR5622">
            <v>0</v>
          </cell>
          <cell r="AS5622">
            <v>0</v>
          </cell>
          <cell r="AU5622">
            <v>0</v>
          </cell>
          <cell r="AV5622">
            <v>22.200059980424399</v>
          </cell>
          <cell r="AX5622">
            <v>36000000.009128898</v>
          </cell>
          <cell r="AY5622">
            <v>22.200059980424399</v>
          </cell>
          <cell r="AZ5622">
            <v>1.9352845025553901E-3</v>
          </cell>
          <cell r="BP5622">
            <v>29.44</v>
          </cell>
          <cell r="BR5622">
            <v>0</v>
          </cell>
          <cell r="BS5622">
            <v>36000000.009130903</v>
          </cell>
          <cell r="BU5622">
            <v>223.09088548575599</v>
          </cell>
          <cell r="BV5622">
            <v>803127.18774872296</v>
          </cell>
          <cell r="BY5622">
            <v>36803127.196880102</v>
          </cell>
          <cell r="BZ5622">
            <v>36803127.196880102</v>
          </cell>
          <cell r="CG5622">
            <v>0</v>
          </cell>
          <cell r="CH5622">
            <v>0</v>
          </cell>
          <cell r="CL5622">
            <v>9737763.2812898904</v>
          </cell>
          <cell r="CM5622">
            <v>37637217.709623396</v>
          </cell>
          <cell r="CS5622">
            <v>0.99989360120000004</v>
          </cell>
          <cell r="CT5622">
            <v>0.96525299620857097</v>
          </cell>
          <cell r="CW5622">
            <v>0.58728457461181705</v>
          </cell>
          <cell r="CX5622">
            <v>420.07632442090602</v>
          </cell>
          <cell r="CY5622">
            <v>378.06869197881502</v>
          </cell>
          <cell r="CZ5622">
            <v>0</v>
          </cell>
          <cell r="DB5622">
            <v>279.88249624344201</v>
          </cell>
          <cell r="DC5622">
            <v>251.894246619098</v>
          </cell>
          <cell r="DE5622">
            <v>13538.138248203501</v>
          </cell>
          <cell r="DF5622">
            <v>74.077797577989998</v>
          </cell>
        </row>
        <row r="5623">
          <cell r="AM5623">
            <v>36000000</v>
          </cell>
          <cell r="AN5623">
            <v>36000000</v>
          </cell>
          <cell r="AO5623">
            <v>36000000</v>
          </cell>
          <cell r="AR5623">
            <v>0</v>
          </cell>
          <cell r="AS5623">
            <v>0</v>
          </cell>
          <cell r="AU5623">
            <v>0</v>
          </cell>
          <cell r="AV5623">
            <v>22.200059980420701</v>
          </cell>
          <cell r="AX5623">
            <v>36000000.009118497</v>
          </cell>
          <cell r="AY5623">
            <v>22.200059980420701</v>
          </cell>
          <cell r="AZ5623">
            <v>1.9352845025553901E-3</v>
          </cell>
          <cell r="BP5623">
            <v>29.44</v>
          </cell>
          <cell r="BR5623">
            <v>0</v>
          </cell>
          <cell r="BS5623">
            <v>36000000.009122103</v>
          </cell>
          <cell r="BU5623">
            <v>223.09088548575599</v>
          </cell>
          <cell r="BV5623">
            <v>803127.18774872296</v>
          </cell>
          <cell r="BY5623">
            <v>36803127.196871303</v>
          </cell>
          <cell r="BZ5623">
            <v>36803127.196871303</v>
          </cell>
          <cell r="CG5623">
            <v>0</v>
          </cell>
          <cell r="CH5623">
            <v>0</v>
          </cell>
          <cell r="CL5623">
            <v>9737763.2812883202</v>
          </cell>
          <cell r="CM5623">
            <v>37637217.709614702</v>
          </cell>
          <cell r="CS5623">
            <v>0.99989360120000004</v>
          </cell>
          <cell r="CT5623">
            <v>0.96525299620841498</v>
          </cell>
          <cell r="CW5623">
            <v>0.58728457461181705</v>
          </cell>
          <cell r="CX5623">
            <v>420.07632442090602</v>
          </cell>
          <cell r="CY5623">
            <v>378.06869197881502</v>
          </cell>
          <cell r="CZ5623">
            <v>0</v>
          </cell>
          <cell r="DB5623">
            <v>279.88249624344201</v>
          </cell>
          <cell r="DC5623">
            <v>251.894246619098</v>
          </cell>
          <cell r="DE5623">
            <v>13538.138248200699</v>
          </cell>
          <cell r="DF5623">
            <v>74.151567251084501</v>
          </cell>
        </row>
        <row r="5624">
          <cell r="AM5624">
            <v>36000000</v>
          </cell>
          <cell r="AN5624">
            <v>36000000</v>
          </cell>
          <cell r="AO5624">
            <v>36000000</v>
          </cell>
          <cell r="AR5624">
            <v>0</v>
          </cell>
          <cell r="AS5624">
            <v>0</v>
          </cell>
          <cell r="AU5624">
            <v>0</v>
          </cell>
          <cell r="AV5624">
            <v>22.200059980416999</v>
          </cell>
          <cell r="AX5624">
            <v>36000000.009109102</v>
          </cell>
          <cell r="AY5624">
            <v>22.200059980416999</v>
          </cell>
          <cell r="AZ5624">
            <v>1.9352845025553901E-3</v>
          </cell>
          <cell r="BP5624">
            <v>29.44</v>
          </cell>
          <cell r="BR5624">
            <v>0</v>
          </cell>
          <cell r="BS5624">
            <v>36000000.009113297</v>
          </cell>
          <cell r="BU5624">
            <v>223.09088548575599</v>
          </cell>
          <cell r="BV5624">
            <v>803127.18774872296</v>
          </cell>
          <cell r="BY5624">
            <v>36803127.196862601</v>
          </cell>
          <cell r="BZ5624">
            <v>36803127.196862601</v>
          </cell>
          <cell r="CG5624">
            <v>0</v>
          </cell>
          <cell r="CH5624">
            <v>0</v>
          </cell>
          <cell r="CL5624">
            <v>9737763.28128675</v>
          </cell>
          <cell r="CM5624">
            <v>37637217.709605999</v>
          </cell>
          <cell r="CS5624">
            <v>0.99989360120000004</v>
          </cell>
          <cell r="CT5624">
            <v>0.965252996208259</v>
          </cell>
          <cell r="CW5624">
            <v>0.58728457461181705</v>
          </cell>
          <cell r="CX5624">
            <v>420.07632442090602</v>
          </cell>
          <cell r="CY5624">
            <v>378.06869197881502</v>
          </cell>
          <cell r="CZ5624">
            <v>0</v>
          </cell>
          <cell r="DB5624">
            <v>279.88249624344201</v>
          </cell>
          <cell r="DC5624">
            <v>251.894246619098</v>
          </cell>
          <cell r="DE5624">
            <v>13538.1382481978</v>
          </cell>
          <cell r="DF5624">
            <v>80.6355412155728</v>
          </cell>
        </row>
        <row r="5625">
          <cell r="AM5625">
            <v>36000000</v>
          </cell>
          <cell r="AN5625">
            <v>36000000</v>
          </cell>
          <cell r="AO5625">
            <v>36000000</v>
          </cell>
          <cell r="AR5625">
            <v>0</v>
          </cell>
          <cell r="AS5625">
            <v>0</v>
          </cell>
          <cell r="AU5625">
            <v>0</v>
          </cell>
          <cell r="AV5625">
            <v>22.200059980413499</v>
          </cell>
          <cell r="AX5625">
            <v>36000000.009101696</v>
          </cell>
          <cell r="AY5625">
            <v>22.200059980413499</v>
          </cell>
          <cell r="AZ5625">
            <v>1.9352845025553901E-3</v>
          </cell>
          <cell r="BP5625">
            <v>29.44</v>
          </cell>
          <cell r="BR5625">
            <v>0</v>
          </cell>
          <cell r="BS5625">
            <v>36000000.009104602</v>
          </cell>
          <cell r="BU5625">
            <v>223.09088548575599</v>
          </cell>
          <cell r="BV5625">
            <v>803127.18774872296</v>
          </cell>
          <cell r="BY5625">
            <v>36803127.196854196</v>
          </cell>
          <cell r="BZ5625">
            <v>36803127.196854196</v>
          </cell>
          <cell r="CG5625">
            <v>0</v>
          </cell>
          <cell r="CH5625">
            <v>0</v>
          </cell>
          <cell r="CL5625">
            <v>9737763.2812852096</v>
          </cell>
          <cell r="CM5625">
            <v>37637217.709597401</v>
          </cell>
          <cell r="CS5625">
            <v>0.99989360120000004</v>
          </cell>
          <cell r="CT5625">
            <v>0.96525299620810601</v>
          </cell>
          <cell r="CW5625">
            <v>0.58728457461181705</v>
          </cell>
          <cell r="CX5625">
            <v>420.07632442090602</v>
          </cell>
          <cell r="CY5625">
            <v>378.06869197881502</v>
          </cell>
          <cell r="CZ5625">
            <v>0</v>
          </cell>
          <cell r="DB5625">
            <v>279.88249624344201</v>
          </cell>
          <cell r="DC5625">
            <v>251.894246619098</v>
          </cell>
          <cell r="DE5625">
            <v>13538.138248195</v>
          </cell>
          <cell r="DF5625">
            <v>84.700046871616394</v>
          </cell>
        </row>
        <row r="5626">
          <cell r="AM5626">
            <v>36000000</v>
          </cell>
          <cell r="AN5626">
            <v>36000000</v>
          </cell>
          <cell r="AO5626">
            <v>36000000</v>
          </cell>
          <cell r="AR5626">
            <v>0</v>
          </cell>
          <cell r="AS5626">
            <v>0</v>
          </cell>
          <cell r="AU5626">
            <v>0</v>
          </cell>
          <cell r="AV5626">
            <v>22.20005998041</v>
          </cell>
          <cell r="AX5626">
            <v>36000000.009093702</v>
          </cell>
          <cell r="AY5626">
            <v>22.20005998041</v>
          </cell>
          <cell r="AZ5626">
            <v>1.9352845025553901E-3</v>
          </cell>
          <cell r="BP5626">
            <v>29.44</v>
          </cell>
          <cell r="BR5626">
            <v>0</v>
          </cell>
          <cell r="BS5626">
            <v>36000000.009096898</v>
          </cell>
          <cell r="BU5626">
            <v>223.09088548575599</v>
          </cell>
          <cell r="BV5626">
            <v>803127.18774872296</v>
          </cell>
          <cell r="BY5626">
            <v>36803127.1968458</v>
          </cell>
          <cell r="BZ5626">
            <v>36803127.1968458</v>
          </cell>
          <cell r="CG5626">
            <v>0</v>
          </cell>
          <cell r="CH5626">
            <v>0</v>
          </cell>
          <cell r="CL5626">
            <v>9737763.28128374</v>
          </cell>
          <cell r="CM5626">
            <v>37637217.709589303</v>
          </cell>
          <cell r="CS5626">
            <v>0.99989360120000004</v>
          </cell>
          <cell r="CT5626">
            <v>0.96525299620796101</v>
          </cell>
          <cell r="CW5626">
            <v>0.58728457461181705</v>
          </cell>
          <cell r="CX5626">
            <v>420.07632442090602</v>
          </cell>
          <cell r="CY5626">
            <v>378.06869197881502</v>
          </cell>
          <cell r="CZ5626">
            <v>0</v>
          </cell>
          <cell r="DB5626">
            <v>279.88249624344201</v>
          </cell>
          <cell r="DC5626">
            <v>251.894246619098</v>
          </cell>
          <cell r="DE5626">
            <v>13538.138248192299</v>
          </cell>
          <cell r="DF5626">
            <v>86.265241609181203</v>
          </cell>
        </row>
        <row r="5627">
          <cell r="AM5627">
            <v>36000000</v>
          </cell>
          <cell r="AN5627">
            <v>36000000</v>
          </cell>
          <cell r="AO5627">
            <v>36000000</v>
          </cell>
          <cell r="AR5627">
            <v>0</v>
          </cell>
          <cell r="AS5627">
            <v>0</v>
          </cell>
          <cell r="AU5627">
            <v>0</v>
          </cell>
          <cell r="AV5627">
            <v>22.2000599804065</v>
          </cell>
          <cell r="AX5627">
            <v>36000000.009086601</v>
          </cell>
          <cell r="AY5627">
            <v>22.2000599804065</v>
          </cell>
          <cell r="AZ5627">
            <v>1.9352845025553901E-3</v>
          </cell>
          <cell r="BP5627">
            <v>29.44</v>
          </cell>
          <cell r="BR5627">
            <v>0</v>
          </cell>
          <cell r="BS5627">
            <v>36000000.009088501</v>
          </cell>
          <cell r="BU5627">
            <v>223.09088548575599</v>
          </cell>
          <cell r="BV5627">
            <v>803127.18774872296</v>
          </cell>
          <cell r="BY5627">
            <v>36803127.196837001</v>
          </cell>
          <cell r="BZ5627">
            <v>36803127.196837001</v>
          </cell>
          <cell r="CG5627">
            <v>0</v>
          </cell>
          <cell r="CH5627">
            <v>0</v>
          </cell>
          <cell r="CL5627">
            <v>9737763.2812821306</v>
          </cell>
          <cell r="CM5627">
            <v>37637217.709580399</v>
          </cell>
          <cell r="CS5627">
            <v>0.99989360120000004</v>
          </cell>
          <cell r="CT5627">
            <v>0.96525299620780103</v>
          </cell>
          <cell r="CW5627">
            <v>0.58728457461181705</v>
          </cell>
          <cell r="CX5627">
            <v>420.07632442090602</v>
          </cell>
          <cell r="CY5627">
            <v>378.06869197881502</v>
          </cell>
          <cell r="CZ5627">
            <v>0</v>
          </cell>
          <cell r="DB5627">
            <v>279.88249624344201</v>
          </cell>
          <cell r="DC5627">
            <v>251.894246619098</v>
          </cell>
          <cell r="DE5627">
            <v>13538.1382481894</v>
          </cell>
          <cell r="DF5627">
            <v>88.810419356258095</v>
          </cell>
        </row>
        <row r="5628">
          <cell r="AM5628">
            <v>36000000</v>
          </cell>
          <cell r="AN5628">
            <v>36000000</v>
          </cell>
          <cell r="AO5628">
            <v>36000000</v>
          </cell>
          <cell r="AR5628">
            <v>0</v>
          </cell>
          <cell r="AS5628">
            <v>0</v>
          </cell>
          <cell r="AU5628">
            <v>0</v>
          </cell>
          <cell r="AV5628">
            <v>22.2000599804032</v>
          </cell>
          <cell r="AX5628">
            <v>36000000.009077601</v>
          </cell>
          <cell r="AY5628">
            <v>22.2000599804032</v>
          </cell>
          <cell r="AZ5628">
            <v>1.9352845025553901E-3</v>
          </cell>
          <cell r="BP5628">
            <v>29.44</v>
          </cell>
          <cell r="BR5628">
            <v>0</v>
          </cell>
          <cell r="BS5628">
            <v>36000000.009080298</v>
          </cell>
          <cell r="BU5628">
            <v>223.09088548575599</v>
          </cell>
          <cell r="BV5628">
            <v>803127.18774872296</v>
          </cell>
          <cell r="BY5628">
            <v>36803127.196829498</v>
          </cell>
          <cell r="BZ5628">
            <v>36803127.196829498</v>
          </cell>
          <cell r="CG5628">
            <v>0</v>
          </cell>
          <cell r="CH5628">
            <v>0</v>
          </cell>
          <cell r="CL5628">
            <v>9737763.2812807597</v>
          </cell>
          <cell r="CM5628">
            <v>37637217.7095728</v>
          </cell>
          <cell r="CS5628">
            <v>0.99989360120000004</v>
          </cell>
          <cell r="CT5628">
            <v>0.96525299620766503</v>
          </cell>
          <cell r="CW5628">
            <v>0.58728457461181705</v>
          </cell>
          <cell r="CX5628">
            <v>420.07632442090602</v>
          </cell>
          <cell r="CY5628">
            <v>378.06869197881502</v>
          </cell>
          <cell r="CZ5628">
            <v>0</v>
          </cell>
          <cell r="DB5628">
            <v>279.88249624344201</v>
          </cell>
          <cell r="DC5628">
            <v>251.894246619098</v>
          </cell>
          <cell r="DE5628">
            <v>13538.1382481869</v>
          </cell>
          <cell r="DF5628">
            <v>89.678908119798706</v>
          </cell>
        </row>
        <row r="5629">
          <cell r="AM5629">
            <v>36000000</v>
          </cell>
          <cell r="AN5629">
            <v>36000000</v>
          </cell>
          <cell r="AO5629">
            <v>36000000</v>
          </cell>
          <cell r="AR5629">
            <v>0</v>
          </cell>
          <cell r="AS5629">
            <v>0</v>
          </cell>
          <cell r="AU5629">
            <v>0</v>
          </cell>
          <cell r="AV5629">
            <v>22.200059980400098</v>
          </cell>
          <cell r="AX5629">
            <v>36000000.009074301</v>
          </cell>
          <cell r="AY5629">
            <v>22.200059980400098</v>
          </cell>
          <cell r="AZ5629">
            <v>1.9352845025553901E-3</v>
          </cell>
          <cell r="BP5629">
            <v>29.44</v>
          </cell>
          <cell r="BR5629">
            <v>0</v>
          </cell>
          <cell r="BS5629">
            <v>36000000.0090729</v>
          </cell>
          <cell r="BU5629">
            <v>223.09088548575599</v>
          </cell>
          <cell r="BV5629">
            <v>803127.18774872296</v>
          </cell>
          <cell r="BY5629">
            <v>36803127.196822099</v>
          </cell>
          <cell r="BZ5629">
            <v>36803127.196822099</v>
          </cell>
          <cell r="CG5629">
            <v>0</v>
          </cell>
          <cell r="CH5629">
            <v>0</v>
          </cell>
          <cell r="CL5629">
            <v>9737763.2812794298</v>
          </cell>
          <cell r="CM5629">
            <v>37637217.709565401</v>
          </cell>
          <cell r="CS5629">
            <v>0.99989360120000004</v>
          </cell>
          <cell r="CT5629">
            <v>0.96525299620753402</v>
          </cell>
          <cell r="CW5629">
            <v>0.58728457461181705</v>
          </cell>
          <cell r="CX5629">
            <v>420.07632442090602</v>
          </cell>
          <cell r="CY5629">
            <v>378.06869197881502</v>
          </cell>
          <cell r="CZ5629">
            <v>0</v>
          </cell>
          <cell r="DB5629">
            <v>279.88249624344201</v>
          </cell>
          <cell r="DC5629">
            <v>251.894246619098</v>
          </cell>
          <cell r="DE5629">
            <v>13538.138248184399</v>
          </cell>
          <cell r="DF5629">
            <v>90.540235759743993</v>
          </cell>
        </row>
        <row r="5630">
          <cell r="AM5630">
            <v>36000000</v>
          </cell>
          <cell r="AN5630">
            <v>36000000</v>
          </cell>
          <cell r="AO5630">
            <v>36000000</v>
          </cell>
          <cell r="AR5630">
            <v>0</v>
          </cell>
          <cell r="AS5630">
            <v>0</v>
          </cell>
          <cell r="AU5630">
            <v>0</v>
          </cell>
          <cell r="AV5630">
            <v>22.200059980396901</v>
          </cell>
          <cell r="AX5630">
            <v>36000000.009062797</v>
          </cell>
          <cell r="AY5630">
            <v>22.200059980396901</v>
          </cell>
          <cell r="AZ5630">
            <v>1.9352845025553901E-3</v>
          </cell>
          <cell r="BP5630">
            <v>29.44</v>
          </cell>
          <cell r="BR5630">
            <v>0</v>
          </cell>
          <cell r="BS5630">
            <v>36000000.009065501</v>
          </cell>
          <cell r="BU5630">
            <v>223.09088548575599</v>
          </cell>
          <cell r="BV5630">
            <v>803127.18774872296</v>
          </cell>
          <cell r="BY5630">
            <v>36803127.196814403</v>
          </cell>
          <cell r="BZ5630">
            <v>36803127.196814403</v>
          </cell>
          <cell r="CG5630">
            <v>0</v>
          </cell>
          <cell r="CH5630">
            <v>0</v>
          </cell>
          <cell r="CL5630">
            <v>9737763.2812780607</v>
          </cell>
          <cell r="CM5630">
            <v>37637217.709557898</v>
          </cell>
          <cell r="CS5630">
            <v>0.99989360120000004</v>
          </cell>
          <cell r="CT5630">
            <v>0.96525299620739802</v>
          </cell>
          <cell r="CW5630">
            <v>0.58728457461181705</v>
          </cell>
          <cell r="CX5630">
            <v>420.07632442090602</v>
          </cell>
          <cell r="CY5630">
            <v>378.06869197881502</v>
          </cell>
          <cell r="CZ5630">
            <v>0</v>
          </cell>
          <cell r="DB5630">
            <v>279.88249624344201</v>
          </cell>
          <cell r="DC5630">
            <v>251.894246619098</v>
          </cell>
          <cell r="DE5630">
            <v>13538.138248182</v>
          </cell>
          <cell r="DF5630">
            <v>95.968054979266199</v>
          </cell>
        </row>
        <row r="5631">
          <cell r="AM5631">
            <v>36000000</v>
          </cell>
          <cell r="AN5631">
            <v>36000000</v>
          </cell>
          <cell r="AO5631">
            <v>36000000</v>
          </cell>
          <cell r="AR5631">
            <v>0</v>
          </cell>
          <cell r="AS5631">
            <v>0</v>
          </cell>
          <cell r="AU5631">
            <v>0</v>
          </cell>
          <cell r="AV5631">
            <v>22.200059980393601</v>
          </cell>
          <cell r="AX5631">
            <v>36000000.009055302</v>
          </cell>
          <cell r="AY5631">
            <v>22.200059980393601</v>
          </cell>
          <cell r="AZ5631">
            <v>1.9352845025553901E-3</v>
          </cell>
          <cell r="BP5631">
            <v>29.44</v>
          </cell>
          <cell r="BR5631">
            <v>0</v>
          </cell>
          <cell r="BS5631">
            <v>36000000.009057701</v>
          </cell>
          <cell r="BU5631">
            <v>223.09088548575599</v>
          </cell>
          <cell r="BV5631">
            <v>803127.18774872296</v>
          </cell>
          <cell r="BY5631">
            <v>36803127.1968069</v>
          </cell>
          <cell r="BZ5631">
            <v>36803127.1968069</v>
          </cell>
          <cell r="CG5631">
            <v>0</v>
          </cell>
          <cell r="CH5631">
            <v>0</v>
          </cell>
          <cell r="CL5631">
            <v>9737763.2812767196</v>
          </cell>
          <cell r="CM5631">
            <v>37637217.709550403</v>
          </cell>
          <cell r="CS5631">
            <v>0.99989360120000004</v>
          </cell>
          <cell r="CT5631">
            <v>0.96525299620726501</v>
          </cell>
          <cell r="CW5631">
            <v>0.58728457461181705</v>
          </cell>
          <cell r="CX5631">
            <v>420.07632442090602</v>
          </cell>
          <cell r="CY5631">
            <v>378.06869197881502</v>
          </cell>
          <cell r="CZ5631">
            <v>0</v>
          </cell>
          <cell r="DB5631">
            <v>279.88249624344201</v>
          </cell>
          <cell r="DC5631">
            <v>251.894246619098</v>
          </cell>
          <cell r="DE5631">
            <v>13538.138248179501</v>
          </cell>
          <cell r="DF5631">
            <v>99.106743603867002</v>
          </cell>
        </row>
        <row r="5632">
          <cell r="AM5632">
            <v>36000000</v>
          </cell>
          <cell r="AN5632">
            <v>36000000</v>
          </cell>
          <cell r="AO5632">
            <v>36000000</v>
          </cell>
          <cell r="AR5632">
            <v>0</v>
          </cell>
          <cell r="AS5632">
            <v>0</v>
          </cell>
          <cell r="AU5632">
            <v>0</v>
          </cell>
          <cell r="AV5632">
            <v>22.200059980390201</v>
          </cell>
          <cell r="AX5632">
            <v>36000000.009048402</v>
          </cell>
          <cell r="AY5632">
            <v>22.200059980390201</v>
          </cell>
          <cell r="AZ5632">
            <v>1.9352845025553901E-3</v>
          </cell>
          <cell r="BP5632">
            <v>29.44</v>
          </cell>
          <cell r="BR5632">
            <v>0</v>
          </cell>
          <cell r="BS5632">
            <v>36000000.009049699</v>
          </cell>
          <cell r="BU5632">
            <v>223.09088548575599</v>
          </cell>
          <cell r="BV5632">
            <v>803127.18774872296</v>
          </cell>
          <cell r="BY5632">
            <v>36803127.1967986</v>
          </cell>
          <cell r="BZ5632">
            <v>36803127.1967986</v>
          </cell>
          <cell r="CG5632">
            <v>0</v>
          </cell>
          <cell r="CH5632">
            <v>0</v>
          </cell>
          <cell r="CL5632">
            <v>9737763.2812752109</v>
          </cell>
          <cell r="CM5632">
            <v>37637217.709542103</v>
          </cell>
          <cell r="CS5632">
            <v>0.99989360120000004</v>
          </cell>
          <cell r="CT5632">
            <v>0.96525299620711602</v>
          </cell>
          <cell r="CW5632">
            <v>0.58728457461181705</v>
          </cell>
          <cell r="CX5632">
            <v>420.07632442090602</v>
          </cell>
          <cell r="CY5632">
            <v>378.06869197881502</v>
          </cell>
          <cell r="CZ5632">
            <v>0</v>
          </cell>
          <cell r="DB5632">
            <v>279.88249624344201</v>
          </cell>
          <cell r="DC5632">
            <v>251.894246619098</v>
          </cell>
          <cell r="DE5632">
            <v>13538.1382481768</v>
          </cell>
          <cell r="DF5632">
            <v>95.352440381212404</v>
          </cell>
        </row>
        <row r="5633">
          <cell r="AM5633">
            <v>36000000</v>
          </cell>
          <cell r="AN5633">
            <v>36000000</v>
          </cell>
          <cell r="AO5633">
            <v>36000000</v>
          </cell>
          <cell r="AR5633">
            <v>0</v>
          </cell>
          <cell r="AS5633">
            <v>0</v>
          </cell>
          <cell r="AU5633">
            <v>0</v>
          </cell>
          <cell r="AV5633">
            <v>22.2000599803869</v>
          </cell>
          <cell r="AX5633">
            <v>36000000.0090371</v>
          </cell>
          <cell r="AY5633">
            <v>22.2000599803869</v>
          </cell>
          <cell r="AZ5633">
            <v>1.9352845025553901E-3</v>
          </cell>
          <cell r="BP5633">
            <v>29.44</v>
          </cell>
          <cell r="BR5633">
            <v>0</v>
          </cell>
          <cell r="BS5633">
            <v>36000000.009042203</v>
          </cell>
          <cell r="BU5633">
            <v>223.09088548575599</v>
          </cell>
          <cell r="BV5633">
            <v>803127.18774872296</v>
          </cell>
          <cell r="BY5633">
            <v>36803127.196790501</v>
          </cell>
          <cell r="BZ5633">
            <v>36803127.196790501</v>
          </cell>
          <cell r="CG5633">
            <v>0</v>
          </cell>
          <cell r="CH5633">
            <v>0</v>
          </cell>
          <cell r="CL5633">
            <v>9737763.2812737692</v>
          </cell>
          <cell r="CM5633">
            <v>37637217.709534101</v>
          </cell>
          <cell r="CS5633">
            <v>0.99989360120000004</v>
          </cell>
          <cell r="CT5633">
            <v>0.96525299620697202</v>
          </cell>
          <cell r="CW5633">
            <v>0.58728457461181705</v>
          </cell>
          <cell r="CX5633">
            <v>420.07632442090602</v>
          </cell>
          <cell r="CY5633">
            <v>378.06869197881502</v>
          </cell>
          <cell r="CZ5633">
            <v>0</v>
          </cell>
          <cell r="DB5633">
            <v>279.88249624344201</v>
          </cell>
          <cell r="DC5633">
            <v>251.894246619098</v>
          </cell>
          <cell r="DE5633">
            <v>13538.1382481742</v>
          </cell>
          <cell r="DF5633">
            <v>92.522583849376304</v>
          </cell>
        </row>
        <row r="5634">
          <cell r="AM5634">
            <v>36000000</v>
          </cell>
          <cell r="AN5634">
            <v>36000000</v>
          </cell>
          <cell r="AO5634">
            <v>36000000</v>
          </cell>
          <cell r="AR5634">
            <v>0</v>
          </cell>
          <cell r="AS5634">
            <v>0</v>
          </cell>
          <cell r="AU5634">
            <v>0</v>
          </cell>
          <cell r="AV5634">
            <v>22.200059980383902</v>
          </cell>
          <cell r="AX5634">
            <v>36000000.009031102</v>
          </cell>
          <cell r="AY5634">
            <v>22.200059980383902</v>
          </cell>
          <cell r="AZ5634">
            <v>1.9352845025553901E-3</v>
          </cell>
          <cell r="BP5634">
            <v>29.44</v>
          </cell>
          <cell r="BR5634">
            <v>0</v>
          </cell>
          <cell r="BS5634">
            <v>36000000.009034097</v>
          </cell>
          <cell r="BU5634">
            <v>223.09088548575599</v>
          </cell>
          <cell r="BV5634">
            <v>803127.18774872296</v>
          </cell>
          <cell r="BY5634">
            <v>36803127.196783699</v>
          </cell>
          <cell r="BZ5634">
            <v>36803127.196783699</v>
          </cell>
          <cell r="CG5634">
            <v>0</v>
          </cell>
          <cell r="CH5634">
            <v>0</v>
          </cell>
          <cell r="CL5634">
            <v>9737763.2812725101</v>
          </cell>
          <cell r="CM5634">
            <v>37637217.709527098</v>
          </cell>
          <cell r="CS5634">
            <v>0.99989360120000004</v>
          </cell>
          <cell r="CT5634">
            <v>0.96525299620684701</v>
          </cell>
          <cell r="CW5634">
            <v>0.58728457461181705</v>
          </cell>
          <cell r="CX5634">
            <v>420.07632442090602</v>
          </cell>
          <cell r="CY5634">
            <v>378.06869197881502</v>
          </cell>
          <cell r="CZ5634">
            <v>0</v>
          </cell>
          <cell r="DB5634">
            <v>279.88249624344201</v>
          </cell>
          <cell r="DC5634">
            <v>251.894246619098</v>
          </cell>
          <cell r="DE5634">
            <v>13538.138248171799</v>
          </cell>
          <cell r="DF5634">
            <v>93.501967922305695</v>
          </cell>
        </row>
        <row r="5635">
          <cell r="AM5635">
            <v>36000000</v>
          </cell>
          <cell r="AN5635">
            <v>36000000</v>
          </cell>
          <cell r="AO5635">
            <v>36000000</v>
          </cell>
          <cell r="AR5635">
            <v>0</v>
          </cell>
          <cell r="AS5635">
            <v>0</v>
          </cell>
          <cell r="AU5635">
            <v>0</v>
          </cell>
          <cell r="AV5635">
            <v>22.200059980380601</v>
          </cell>
          <cell r="AX5635">
            <v>36000000.009024598</v>
          </cell>
          <cell r="AY5635">
            <v>22.200059980380601</v>
          </cell>
          <cell r="AZ5635">
            <v>1.9352845025553901E-3</v>
          </cell>
          <cell r="BP5635">
            <v>29.44</v>
          </cell>
          <cell r="BR5635">
            <v>0</v>
          </cell>
          <cell r="BS5635">
            <v>36000000.009026498</v>
          </cell>
          <cell r="BU5635">
            <v>223.09088548575599</v>
          </cell>
          <cell r="BV5635">
            <v>803127.18774872296</v>
          </cell>
          <cell r="BY5635">
            <v>36803127.196775801</v>
          </cell>
          <cell r="BZ5635">
            <v>36803127.196775801</v>
          </cell>
          <cell r="CG5635">
            <v>0</v>
          </cell>
          <cell r="CH5635">
            <v>0</v>
          </cell>
          <cell r="CL5635">
            <v>9737763.2812711094</v>
          </cell>
          <cell r="CM5635">
            <v>37637217.709519297</v>
          </cell>
          <cell r="CS5635">
            <v>0.99989360120000004</v>
          </cell>
          <cell r="CT5635">
            <v>0.96525299620670801</v>
          </cell>
          <cell r="CW5635">
            <v>0.58728457461181705</v>
          </cell>
          <cell r="CX5635">
            <v>420.07632442090602</v>
          </cell>
          <cell r="CY5635">
            <v>378.06869197881502</v>
          </cell>
          <cell r="CZ5635">
            <v>0</v>
          </cell>
          <cell r="DB5635">
            <v>279.88249624344201</v>
          </cell>
          <cell r="DC5635">
            <v>251.894246619098</v>
          </cell>
          <cell r="DE5635">
            <v>13538.1382481693</v>
          </cell>
          <cell r="DF5635">
            <v>94.332073628663096</v>
          </cell>
        </row>
        <row r="5636">
          <cell r="AM5636">
            <v>36000000</v>
          </cell>
          <cell r="AN5636">
            <v>36000000</v>
          </cell>
          <cell r="AO5636">
            <v>36000000</v>
          </cell>
          <cell r="AR5636">
            <v>0</v>
          </cell>
          <cell r="AS5636">
            <v>0</v>
          </cell>
          <cell r="AU5636">
            <v>0</v>
          </cell>
          <cell r="AV5636">
            <v>22.2000599803775</v>
          </cell>
          <cell r="AX5636">
            <v>36000000.009018198</v>
          </cell>
          <cell r="AY5636">
            <v>22.2000599803775</v>
          </cell>
          <cell r="AZ5636">
            <v>1.9352845025553901E-3</v>
          </cell>
          <cell r="BP5636">
            <v>29.44</v>
          </cell>
          <cell r="BR5636">
            <v>0</v>
          </cell>
          <cell r="BS5636">
            <v>36000000.009019203</v>
          </cell>
          <cell r="BU5636">
            <v>223.09088548575599</v>
          </cell>
          <cell r="BV5636">
            <v>803127.18774872296</v>
          </cell>
          <cell r="BY5636">
            <v>36803127.196768098</v>
          </cell>
          <cell r="BZ5636">
            <v>36803127.196768098</v>
          </cell>
          <cell r="CG5636">
            <v>0</v>
          </cell>
          <cell r="CH5636">
            <v>0</v>
          </cell>
          <cell r="CL5636">
            <v>9737763.2812697291</v>
          </cell>
          <cell r="CM5636">
            <v>37637217.709511697</v>
          </cell>
          <cell r="CS5636">
            <v>0.99989360120000004</v>
          </cell>
          <cell r="CT5636">
            <v>0.96525299620657201</v>
          </cell>
          <cell r="CW5636">
            <v>0.58728457461181705</v>
          </cell>
          <cell r="CX5636">
            <v>420.07632442090602</v>
          </cell>
          <cell r="CY5636">
            <v>378.06869197881502</v>
          </cell>
          <cell r="CZ5636">
            <v>0</v>
          </cell>
          <cell r="DB5636">
            <v>279.88249624344201</v>
          </cell>
          <cell r="DC5636">
            <v>251.894246619098</v>
          </cell>
          <cell r="DE5636">
            <v>13538.138248166801</v>
          </cell>
          <cell r="DF5636">
            <v>95.743430665543798</v>
          </cell>
        </row>
        <row r="5637">
          <cell r="AM5637">
            <v>36000000</v>
          </cell>
          <cell r="AN5637">
            <v>36000000</v>
          </cell>
          <cell r="AO5637">
            <v>36000000</v>
          </cell>
          <cell r="AR5637">
            <v>0</v>
          </cell>
          <cell r="AS5637">
            <v>0</v>
          </cell>
          <cell r="AU5637">
            <v>0</v>
          </cell>
          <cell r="AV5637">
            <v>22.200059980374501</v>
          </cell>
          <cell r="AX5637">
            <v>36000000.009012699</v>
          </cell>
          <cell r="AY5637">
            <v>22.200059980374501</v>
          </cell>
          <cell r="AZ5637">
            <v>1.9352845025553901E-3</v>
          </cell>
          <cell r="BP5637">
            <v>29.44</v>
          </cell>
          <cell r="BR5637">
            <v>0</v>
          </cell>
          <cell r="BS5637">
            <v>36000000.009011701</v>
          </cell>
          <cell r="BU5637">
            <v>223.09088548575599</v>
          </cell>
          <cell r="BV5637">
            <v>803127.18774872296</v>
          </cell>
          <cell r="BY5637">
            <v>36803127.196761303</v>
          </cell>
          <cell r="BZ5637">
            <v>36803127.196761303</v>
          </cell>
          <cell r="CG5637">
            <v>0</v>
          </cell>
          <cell r="CH5637">
            <v>0</v>
          </cell>
          <cell r="CL5637">
            <v>9737763.28126847</v>
          </cell>
          <cell r="CM5637">
            <v>37637217.709504701</v>
          </cell>
          <cell r="CS5637">
            <v>0.99989360120000004</v>
          </cell>
          <cell r="CT5637">
            <v>0.965252996206447</v>
          </cell>
          <cell r="CW5637">
            <v>0.58728457461181705</v>
          </cell>
          <cell r="CX5637">
            <v>420.07632442090602</v>
          </cell>
          <cell r="CY5637">
            <v>378.06869197881502</v>
          </cell>
          <cell r="CZ5637">
            <v>0</v>
          </cell>
          <cell r="DB5637">
            <v>279.88249624344201</v>
          </cell>
          <cell r="DC5637">
            <v>251.894246619098</v>
          </cell>
          <cell r="DE5637">
            <v>13538.1382481645</v>
          </cell>
          <cell r="DF5637">
            <v>97.987798697852796</v>
          </cell>
        </row>
        <row r="5638">
          <cell r="AM5638">
            <v>36000000</v>
          </cell>
          <cell r="AN5638">
            <v>36000000</v>
          </cell>
          <cell r="AO5638">
            <v>36000000</v>
          </cell>
          <cell r="AR5638">
            <v>0</v>
          </cell>
          <cell r="AS5638">
            <v>0</v>
          </cell>
          <cell r="AU5638">
            <v>0</v>
          </cell>
          <cell r="AV5638">
            <v>22.200059980371702</v>
          </cell>
          <cell r="AX5638">
            <v>36000000.009005703</v>
          </cell>
          <cell r="AY5638">
            <v>22.200059980371702</v>
          </cell>
          <cell r="AZ5638">
            <v>1.9352845025553901E-3</v>
          </cell>
          <cell r="BP5638">
            <v>29.44</v>
          </cell>
          <cell r="BR5638">
            <v>0</v>
          </cell>
          <cell r="BS5638">
            <v>36000000.009004802</v>
          </cell>
          <cell r="BU5638">
            <v>223.09088548575599</v>
          </cell>
          <cell r="BV5638">
            <v>803127.18774872296</v>
          </cell>
          <cell r="BY5638">
            <v>36803127.196754701</v>
          </cell>
          <cell r="BZ5638">
            <v>36803127.196754701</v>
          </cell>
          <cell r="CG5638">
            <v>0</v>
          </cell>
          <cell r="CH5638">
            <v>0</v>
          </cell>
          <cell r="CL5638">
            <v>9737763.2812672891</v>
          </cell>
          <cell r="CM5638">
            <v>37637217.709498197</v>
          </cell>
          <cell r="CS5638">
            <v>0.99989360120000004</v>
          </cell>
          <cell r="CT5638">
            <v>0.96525299620632998</v>
          </cell>
          <cell r="CW5638">
            <v>0.58728457461181705</v>
          </cell>
          <cell r="CX5638">
            <v>420.07632442090602</v>
          </cell>
          <cell r="CY5638">
            <v>378.06869197881502</v>
          </cell>
          <cell r="CZ5638">
            <v>0</v>
          </cell>
          <cell r="DB5638">
            <v>279.88249624344201</v>
          </cell>
          <cell r="DC5638">
            <v>251.894246619098</v>
          </cell>
          <cell r="DE5638">
            <v>13538.1382481623</v>
          </cell>
          <cell r="DF5638">
            <v>99.232333896793904</v>
          </cell>
        </row>
        <row r="5639">
          <cell r="AM5639">
            <v>36000000</v>
          </cell>
          <cell r="AN5639">
            <v>36000000</v>
          </cell>
          <cell r="AO5639">
            <v>36000000</v>
          </cell>
          <cell r="AR5639">
            <v>0</v>
          </cell>
          <cell r="AS5639">
            <v>0</v>
          </cell>
          <cell r="AU5639">
            <v>0</v>
          </cell>
          <cell r="AV5639">
            <v>22.200059980368799</v>
          </cell>
          <cell r="AX5639">
            <v>36000000.008998103</v>
          </cell>
          <cell r="AY5639">
            <v>22.200059980368799</v>
          </cell>
          <cell r="AZ5639">
            <v>1.9352845025553901E-3</v>
          </cell>
          <cell r="BP5639">
            <v>29.44</v>
          </cell>
          <cell r="BR5639">
            <v>0</v>
          </cell>
          <cell r="BS5639">
            <v>36000000.008998401</v>
          </cell>
          <cell r="BU5639">
            <v>223.09088548575599</v>
          </cell>
          <cell r="BV5639">
            <v>803127.18774872296</v>
          </cell>
          <cell r="BY5639">
            <v>36803127.196747303</v>
          </cell>
          <cell r="BZ5639">
            <v>36803127.196747303</v>
          </cell>
          <cell r="CG5639">
            <v>0</v>
          </cell>
          <cell r="CH5639">
            <v>0</v>
          </cell>
          <cell r="CL5639">
            <v>9737763.2812659908</v>
          </cell>
          <cell r="CM5639">
            <v>37637217.709491</v>
          </cell>
          <cell r="CS5639">
            <v>0.99989360120000004</v>
          </cell>
          <cell r="CT5639">
            <v>0.96525299620620197</v>
          </cell>
          <cell r="CW5639">
            <v>0.58728457461181705</v>
          </cell>
          <cell r="CX5639">
            <v>420.07632442090602</v>
          </cell>
          <cell r="CY5639">
            <v>378.06869197881502</v>
          </cell>
          <cell r="CZ5639">
            <v>0</v>
          </cell>
          <cell r="DB5639">
            <v>279.88249624344201</v>
          </cell>
          <cell r="DC5639">
            <v>251.894246619098</v>
          </cell>
          <cell r="DE5639">
            <v>13538.138248159999</v>
          </cell>
          <cell r="DF5639">
            <v>101.451838357458</v>
          </cell>
        </row>
        <row r="5640">
          <cell r="AM5640">
            <v>36000000</v>
          </cell>
          <cell r="AN5640">
            <v>36000000</v>
          </cell>
          <cell r="AO5640">
            <v>36000000</v>
          </cell>
          <cell r="AR5640">
            <v>0</v>
          </cell>
          <cell r="AS5640">
            <v>0</v>
          </cell>
          <cell r="AU5640">
            <v>0</v>
          </cell>
          <cell r="AV5640">
            <v>22.2000599803659</v>
          </cell>
          <cell r="AX5640">
            <v>36000000.008989103</v>
          </cell>
          <cell r="AY5640">
            <v>22.2000599803659</v>
          </cell>
          <cell r="AZ5640">
            <v>1.9352845025553901E-3</v>
          </cell>
          <cell r="BP5640">
            <v>29.44</v>
          </cell>
          <cell r="BR5640">
            <v>0</v>
          </cell>
          <cell r="BS5640">
            <v>36000000.008991502</v>
          </cell>
          <cell r="BU5640">
            <v>223.09088548575599</v>
          </cell>
          <cell r="BV5640">
            <v>803127.18774872296</v>
          </cell>
          <cell r="BY5640">
            <v>36803127.196740396</v>
          </cell>
          <cell r="BZ5640">
            <v>36803127.196740396</v>
          </cell>
          <cell r="CG5640">
            <v>0</v>
          </cell>
          <cell r="CH5640">
            <v>0</v>
          </cell>
          <cell r="CL5640">
            <v>9737763.2812647298</v>
          </cell>
          <cell r="CM5640">
            <v>37637217.709484003</v>
          </cell>
          <cell r="CS5640">
            <v>0.99989360120000004</v>
          </cell>
          <cell r="CT5640">
            <v>0.96525299620607696</v>
          </cell>
          <cell r="CW5640">
            <v>0.58728457461181705</v>
          </cell>
          <cell r="CX5640">
            <v>420.07632442090602</v>
          </cell>
          <cell r="CY5640">
            <v>378.06869197881502</v>
          </cell>
          <cell r="CZ5640">
            <v>0</v>
          </cell>
          <cell r="DB5640">
            <v>279.88249624344201</v>
          </cell>
          <cell r="DC5640">
            <v>251.894246619098</v>
          </cell>
          <cell r="DE5640">
            <v>13538.1382481577</v>
          </cell>
          <cell r="DF5640">
            <v>104.192842934084</v>
          </cell>
        </row>
        <row r="5641">
          <cell r="AM5641">
            <v>36000000</v>
          </cell>
          <cell r="AN5641">
            <v>36000000</v>
          </cell>
          <cell r="AO5641">
            <v>36000000</v>
          </cell>
          <cell r="AR5641">
            <v>0</v>
          </cell>
          <cell r="AS5641">
            <v>0</v>
          </cell>
          <cell r="AU5641">
            <v>0</v>
          </cell>
          <cell r="AV5641">
            <v>22.200059980363299</v>
          </cell>
          <cell r="AX5641">
            <v>36000000.008983701</v>
          </cell>
          <cell r="AY5641">
            <v>22.200059980363299</v>
          </cell>
          <cell r="AZ5641">
            <v>1.9352845025553901E-3</v>
          </cell>
          <cell r="BP5641">
            <v>29.44</v>
          </cell>
          <cell r="BR5641">
            <v>0</v>
          </cell>
          <cell r="BS5641">
            <v>36000000.008984402</v>
          </cell>
          <cell r="BU5641">
            <v>223.09088548575599</v>
          </cell>
          <cell r="BV5641">
            <v>803127.18774872296</v>
          </cell>
          <cell r="BY5641">
            <v>36803127.1967346</v>
          </cell>
          <cell r="BZ5641">
            <v>36803127.1967346</v>
          </cell>
          <cell r="CG5641">
            <v>0</v>
          </cell>
          <cell r="CH5641">
            <v>0</v>
          </cell>
          <cell r="CL5641">
            <v>9737763.2812636402</v>
          </cell>
          <cell r="CM5641">
            <v>37637217.709477901</v>
          </cell>
          <cell r="CS5641">
            <v>0.99989360120000004</v>
          </cell>
          <cell r="CT5641">
            <v>0.96525299620596805</v>
          </cell>
          <cell r="CW5641">
            <v>0.58728457461181705</v>
          </cell>
          <cell r="CX5641">
            <v>420.07632442090602</v>
          </cell>
          <cell r="CY5641">
            <v>378.06869197881502</v>
          </cell>
          <cell r="CZ5641">
            <v>0</v>
          </cell>
          <cell r="DB5641">
            <v>279.88249624344201</v>
          </cell>
          <cell r="DC5641">
            <v>251.894246619098</v>
          </cell>
          <cell r="DE5641">
            <v>13538.138248155699</v>
          </cell>
          <cell r="DF5641">
            <v>105.061174106488</v>
          </cell>
        </row>
        <row r="5642">
          <cell r="AM5642">
            <v>36000000</v>
          </cell>
          <cell r="AN5642">
            <v>36000000</v>
          </cell>
          <cell r="AO5642">
            <v>36000000</v>
          </cell>
          <cell r="AR5642">
            <v>0</v>
          </cell>
          <cell r="AS5642">
            <v>0</v>
          </cell>
          <cell r="AU5642">
            <v>0</v>
          </cell>
          <cell r="AV5642">
            <v>22.200059980361001</v>
          </cell>
          <cell r="AX5642">
            <v>36000000.008977003</v>
          </cell>
          <cell r="AY5642">
            <v>22.200059980361001</v>
          </cell>
          <cell r="AZ5642">
            <v>1.9352845025553901E-3</v>
          </cell>
          <cell r="BP5642">
            <v>29.44</v>
          </cell>
          <cell r="BR5642">
            <v>0</v>
          </cell>
          <cell r="BS5642">
            <v>36000000.008978702</v>
          </cell>
          <cell r="BU5642">
            <v>223.09088548575599</v>
          </cell>
          <cell r="BV5642">
            <v>803127.18774872296</v>
          </cell>
          <cell r="BY5642">
            <v>36803127.196728997</v>
          </cell>
          <cell r="BZ5642">
            <v>36803127.196728997</v>
          </cell>
          <cell r="CG5642">
            <v>0</v>
          </cell>
          <cell r="CH5642">
            <v>0</v>
          </cell>
          <cell r="CL5642">
            <v>9737763.2812626306</v>
          </cell>
          <cell r="CM5642">
            <v>37637217.709472299</v>
          </cell>
          <cell r="CS5642">
            <v>0.99989360120000004</v>
          </cell>
          <cell r="CT5642">
            <v>0.96525299620586802</v>
          </cell>
          <cell r="CW5642">
            <v>0.58728457461181705</v>
          </cell>
          <cell r="CX5642">
            <v>420.07632442090602</v>
          </cell>
          <cell r="CY5642">
            <v>378.06869197881502</v>
          </cell>
          <cell r="CZ5642">
            <v>0</v>
          </cell>
          <cell r="DB5642">
            <v>279.88249624344201</v>
          </cell>
          <cell r="DC5642">
            <v>251.894246619098</v>
          </cell>
          <cell r="DE5642">
            <v>13538.1382481538</v>
          </cell>
          <cell r="DF5642">
            <v>103.16081801595899</v>
          </cell>
        </row>
        <row r="5643">
          <cell r="AM5643">
            <v>36000000</v>
          </cell>
          <cell r="AN5643">
            <v>36000000</v>
          </cell>
          <cell r="AO5643">
            <v>36000000</v>
          </cell>
          <cell r="AR5643">
            <v>0</v>
          </cell>
          <cell r="AS5643">
            <v>0</v>
          </cell>
          <cell r="AU5643">
            <v>0</v>
          </cell>
          <cell r="AV5643">
            <v>22.200059980358699</v>
          </cell>
          <cell r="AX5643">
            <v>36000000.008972898</v>
          </cell>
          <cell r="AY5643">
            <v>22.200059980358699</v>
          </cell>
          <cell r="AZ5643">
            <v>1.9352845025553901E-3</v>
          </cell>
          <cell r="BP5643">
            <v>29.44</v>
          </cell>
          <cell r="BR5643">
            <v>0</v>
          </cell>
          <cell r="BS5643">
            <v>36000000.008974001</v>
          </cell>
          <cell r="BU5643">
            <v>223.09088548575599</v>
          </cell>
          <cell r="BV5643">
            <v>803127.18774872296</v>
          </cell>
          <cell r="BY5643">
            <v>36803127.1967232</v>
          </cell>
          <cell r="BZ5643">
            <v>36803127.1967232</v>
          </cell>
          <cell r="CG5643">
            <v>0</v>
          </cell>
          <cell r="CH5643">
            <v>0</v>
          </cell>
          <cell r="CL5643">
            <v>9737763.2812616099</v>
          </cell>
          <cell r="CM5643">
            <v>37637217.709466703</v>
          </cell>
          <cell r="CS5643">
            <v>0.99989360120000004</v>
          </cell>
          <cell r="CT5643">
            <v>0.96525299620576699</v>
          </cell>
          <cell r="CW5643">
            <v>0.58728457461181705</v>
          </cell>
          <cell r="CX5643">
            <v>420.07632442090602</v>
          </cell>
          <cell r="CY5643">
            <v>378.06869197881502</v>
          </cell>
          <cell r="CZ5643">
            <v>0</v>
          </cell>
          <cell r="DB5643">
            <v>279.88249624344201</v>
          </cell>
          <cell r="DC5643">
            <v>251.894246619098</v>
          </cell>
          <cell r="DE5643">
            <v>13538.138248152</v>
          </cell>
          <cell r="DF5643">
            <v>100.393374169054</v>
          </cell>
        </row>
        <row r="5644">
          <cell r="AM5644">
            <v>36000000</v>
          </cell>
          <cell r="AN5644">
            <v>36000000</v>
          </cell>
          <cell r="AO5644">
            <v>36000000</v>
          </cell>
          <cell r="AR5644">
            <v>0</v>
          </cell>
          <cell r="AS5644">
            <v>0</v>
          </cell>
          <cell r="AU5644">
            <v>0</v>
          </cell>
          <cell r="AV5644">
            <v>22.200059980356698</v>
          </cell>
          <cell r="AX5644">
            <v>36000000.008969903</v>
          </cell>
          <cell r="AY5644">
            <v>22.200059980356698</v>
          </cell>
          <cell r="AZ5644">
            <v>1.9352845025553901E-3</v>
          </cell>
          <cell r="BP5644">
            <v>29.44</v>
          </cell>
          <cell r="BR5644">
            <v>0</v>
          </cell>
          <cell r="BS5644">
            <v>36000000.0089688</v>
          </cell>
          <cell r="BU5644">
            <v>223.09088548575599</v>
          </cell>
          <cell r="BV5644">
            <v>803127.18774872296</v>
          </cell>
          <cell r="BY5644">
            <v>36803127.196718402</v>
          </cell>
          <cell r="BZ5644">
            <v>36803127.196718402</v>
          </cell>
          <cell r="CG5644">
            <v>0</v>
          </cell>
          <cell r="CH5644">
            <v>0</v>
          </cell>
          <cell r="CL5644">
            <v>9737763.2812607195</v>
          </cell>
          <cell r="CM5644">
            <v>37637217.709461801</v>
          </cell>
          <cell r="CS5644">
            <v>0.99989360120000004</v>
          </cell>
          <cell r="CT5644">
            <v>0.96525299620567895</v>
          </cell>
          <cell r="CW5644">
            <v>0.58728457461181705</v>
          </cell>
          <cell r="CX5644">
            <v>420.07632442090602</v>
          </cell>
          <cell r="CY5644">
            <v>378.06869197881502</v>
          </cell>
          <cell r="CZ5644">
            <v>0</v>
          </cell>
          <cell r="DB5644">
            <v>279.88249624344201</v>
          </cell>
          <cell r="DC5644">
            <v>251.894246619098</v>
          </cell>
          <cell r="DE5644">
            <v>13538.138248150301</v>
          </cell>
          <cell r="DF5644">
            <v>98.757126545759505</v>
          </cell>
        </row>
        <row r="5645">
          <cell r="AM5645">
            <v>36000000</v>
          </cell>
          <cell r="AN5645">
            <v>36000000</v>
          </cell>
          <cell r="AO5645">
            <v>36000000</v>
          </cell>
          <cell r="AR5645">
            <v>0</v>
          </cell>
          <cell r="AS5645">
            <v>0</v>
          </cell>
          <cell r="AU5645">
            <v>0</v>
          </cell>
          <cell r="AV5645">
            <v>22.200059980354599</v>
          </cell>
          <cell r="AX5645">
            <v>36000000.008964904</v>
          </cell>
          <cell r="AY5645">
            <v>22.200059980354599</v>
          </cell>
          <cell r="AZ5645">
            <v>1.9352845025553901E-3</v>
          </cell>
          <cell r="BP5645">
            <v>29.44</v>
          </cell>
          <cell r="BR5645">
            <v>0</v>
          </cell>
          <cell r="BS5645">
            <v>36000000.0089643</v>
          </cell>
          <cell r="BU5645">
            <v>223.09088548575599</v>
          </cell>
          <cell r="BV5645">
            <v>803127.18774872296</v>
          </cell>
          <cell r="BY5645">
            <v>36803127.196713202</v>
          </cell>
          <cell r="BZ5645">
            <v>36803127.196713202</v>
          </cell>
          <cell r="CG5645">
            <v>0</v>
          </cell>
          <cell r="CH5645">
            <v>0</v>
          </cell>
          <cell r="CL5645">
            <v>9737763.2812597901</v>
          </cell>
          <cell r="CM5645">
            <v>37637217.7094566</v>
          </cell>
          <cell r="CS5645">
            <v>0.99989360120000004</v>
          </cell>
          <cell r="CT5645">
            <v>0.96525299620558602</v>
          </cell>
          <cell r="CW5645">
            <v>0.58728457461181705</v>
          </cell>
          <cell r="CX5645">
            <v>420.07632442090602</v>
          </cell>
          <cell r="CY5645">
            <v>378.06869197881502</v>
          </cell>
          <cell r="CZ5645">
            <v>0</v>
          </cell>
          <cell r="DB5645">
            <v>279.88249624344201</v>
          </cell>
          <cell r="DC5645">
            <v>251.894246619098</v>
          </cell>
          <cell r="DE5645">
            <v>13538.1382481486</v>
          </cell>
          <cell r="DF5645">
            <v>97.468141917375206</v>
          </cell>
        </row>
        <row r="5646">
          <cell r="AM5646">
            <v>36000000</v>
          </cell>
          <cell r="AN5646">
            <v>36000000</v>
          </cell>
          <cell r="AO5646">
            <v>36000000</v>
          </cell>
          <cell r="AR5646">
            <v>0</v>
          </cell>
          <cell r="AS5646">
            <v>0</v>
          </cell>
          <cell r="AU5646">
            <v>0</v>
          </cell>
          <cell r="AV5646">
            <v>22.200059980352901</v>
          </cell>
          <cell r="AX5646">
            <v>36000000.008959003</v>
          </cell>
          <cell r="AY5646">
            <v>22.200059980352901</v>
          </cell>
          <cell r="AZ5646">
            <v>1.9352845025553901E-3</v>
          </cell>
          <cell r="BP5646">
            <v>29.44</v>
          </cell>
          <cell r="BR5646">
            <v>0</v>
          </cell>
          <cell r="BS5646">
            <v>36000000.008959897</v>
          </cell>
          <cell r="BU5646">
            <v>223.09088548575599</v>
          </cell>
          <cell r="BV5646">
            <v>803127.18774872296</v>
          </cell>
          <cell r="BY5646">
            <v>36803127.196708798</v>
          </cell>
          <cell r="BZ5646">
            <v>36803127.196708798</v>
          </cell>
          <cell r="CG5646">
            <v>0</v>
          </cell>
          <cell r="CH5646">
            <v>0</v>
          </cell>
          <cell r="CL5646">
            <v>9737763.2812589705</v>
          </cell>
          <cell r="CM5646">
            <v>37637217.7094521</v>
          </cell>
          <cell r="CS5646">
            <v>0.99989360120000004</v>
          </cell>
          <cell r="CT5646">
            <v>0.96525299620550498</v>
          </cell>
          <cell r="CW5646">
            <v>0.58728457461181705</v>
          </cell>
          <cell r="CX5646">
            <v>420.07632442090602</v>
          </cell>
          <cell r="CY5646">
            <v>378.06869197881502</v>
          </cell>
          <cell r="CZ5646">
            <v>0</v>
          </cell>
          <cell r="DB5646">
            <v>279.88249624344201</v>
          </cell>
          <cell r="DC5646">
            <v>251.894246619098</v>
          </cell>
          <cell r="DE5646">
            <v>13538.138248147099</v>
          </cell>
          <cell r="DF5646">
            <v>95.940428142887399</v>
          </cell>
        </row>
        <row r="5647">
          <cell r="AM5647">
            <v>36000000</v>
          </cell>
          <cell r="AN5647">
            <v>36000000</v>
          </cell>
          <cell r="AO5647">
            <v>36000000</v>
          </cell>
          <cell r="AR5647">
            <v>0</v>
          </cell>
          <cell r="AS5647">
            <v>0</v>
          </cell>
          <cell r="AU5647">
            <v>0</v>
          </cell>
          <cell r="AV5647">
            <v>22.2000599803516</v>
          </cell>
          <cell r="AX5647">
            <v>36000000.008955598</v>
          </cell>
          <cell r="AY5647">
            <v>22.2000599803516</v>
          </cell>
          <cell r="AZ5647">
            <v>1.9352845025553901E-3</v>
          </cell>
          <cell r="BP5647">
            <v>29.44</v>
          </cell>
          <cell r="BR5647">
            <v>0</v>
          </cell>
          <cell r="BS5647">
            <v>36000000.008956499</v>
          </cell>
          <cell r="BU5647">
            <v>223.09088548575599</v>
          </cell>
          <cell r="BV5647">
            <v>803127.18774872296</v>
          </cell>
          <cell r="BY5647">
            <v>36803127.196705699</v>
          </cell>
          <cell r="BZ5647">
            <v>36803127.196705699</v>
          </cell>
          <cell r="CG5647">
            <v>0</v>
          </cell>
          <cell r="CH5647">
            <v>0</v>
          </cell>
          <cell r="CL5647">
            <v>9737763.28125838</v>
          </cell>
          <cell r="CM5647">
            <v>37637217.709448799</v>
          </cell>
          <cell r="CS5647">
            <v>0.99989360120000004</v>
          </cell>
          <cell r="CT5647">
            <v>0.96525299620544702</v>
          </cell>
          <cell r="CW5647">
            <v>0.58728457461181705</v>
          </cell>
          <cell r="CX5647">
            <v>420.07632442090602</v>
          </cell>
          <cell r="CY5647">
            <v>378.06869197881502</v>
          </cell>
          <cell r="CZ5647">
            <v>0</v>
          </cell>
          <cell r="DB5647">
            <v>279.88249624344201</v>
          </cell>
          <cell r="DC5647">
            <v>251.894246619098</v>
          </cell>
          <cell r="DE5647">
            <v>13538.138248146</v>
          </cell>
          <cell r="DF5647">
            <v>97.832230222909899</v>
          </cell>
        </row>
        <row r="5648">
          <cell r="AM5648">
            <v>36000000</v>
          </cell>
          <cell r="AN5648">
            <v>36000000</v>
          </cell>
          <cell r="AO5648">
            <v>36000000</v>
          </cell>
          <cell r="AR5648">
            <v>0</v>
          </cell>
          <cell r="AS5648">
            <v>0</v>
          </cell>
          <cell r="AU5648">
            <v>0</v>
          </cell>
          <cell r="AV5648">
            <v>22.200059980350201</v>
          </cell>
          <cell r="AX5648">
            <v>36000000.008954696</v>
          </cell>
          <cell r="AY5648">
            <v>22.200059980350201</v>
          </cell>
          <cell r="AZ5648">
            <v>1.9352845025553901E-3</v>
          </cell>
          <cell r="BP5648">
            <v>29.44</v>
          </cell>
          <cell r="BR5648">
            <v>0</v>
          </cell>
          <cell r="BS5648">
            <v>36000000.008953102</v>
          </cell>
          <cell r="BU5648">
            <v>223.09088548575599</v>
          </cell>
          <cell r="BV5648">
            <v>803127.18774872296</v>
          </cell>
          <cell r="BY5648">
            <v>36803127.196702302</v>
          </cell>
          <cell r="BZ5648">
            <v>36803127.196702302</v>
          </cell>
          <cell r="CG5648">
            <v>0</v>
          </cell>
          <cell r="CH5648">
            <v>0</v>
          </cell>
          <cell r="CL5648">
            <v>9737763.2812577691</v>
          </cell>
          <cell r="CM5648">
            <v>37637217.709445402</v>
          </cell>
          <cell r="CS5648">
            <v>0.99989360120000004</v>
          </cell>
          <cell r="CT5648">
            <v>0.96525299620538596</v>
          </cell>
          <cell r="CW5648">
            <v>0.58728457461181705</v>
          </cell>
          <cell r="CX5648">
            <v>420.07632442090602</v>
          </cell>
          <cell r="CY5648">
            <v>378.06869197881502</v>
          </cell>
          <cell r="CZ5648">
            <v>0</v>
          </cell>
          <cell r="DB5648">
            <v>279.88249624344201</v>
          </cell>
          <cell r="DC5648">
            <v>251.894246619098</v>
          </cell>
          <cell r="DE5648">
            <v>13538.1382481449</v>
          </cell>
          <cell r="DF5648">
            <v>98.552447853015394</v>
          </cell>
        </row>
        <row r="5649">
          <cell r="AM5649">
            <v>36000000</v>
          </cell>
          <cell r="AN5649">
            <v>36000000</v>
          </cell>
          <cell r="AO5649">
            <v>36000000</v>
          </cell>
          <cell r="AR5649">
            <v>0</v>
          </cell>
          <cell r="AS5649">
            <v>0</v>
          </cell>
          <cell r="AU5649">
            <v>0</v>
          </cell>
          <cell r="AV5649">
            <v>22.200059980349401</v>
          </cell>
          <cell r="AX5649">
            <v>36000000.008954003</v>
          </cell>
          <cell r="AY5649">
            <v>22.200059980349401</v>
          </cell>
          <cell r="AZ5649">
            <v>1.9352845025553901E-3</v>
          </cell>
          <cell r="BP5649">
            <v>29.44</v>
          </cell>
          <cell r="BR5649">
            <v>0</v>
          </cell>
          <cell r="BS5649">
            <v>36000000.008950397</v>
          </cell>
          <cell r="BU5649">
            <v>223.09088548575599</v>
          </cell>
          <cell r="BV5649">
            <v>803127.18774872296</v>
          </cell>
          <cell r="BY5649">
            <v>36803127.196700297</v>
          </cell>
          <cell r="BZ5649">
            <v>36803127.196700297</v>
          </cell>
          <cell r="CG5649">
            <v>0</v>
          </cell>
          <cell r="CH5649">
            <v>0</v>
          </cell>
          <cell r="CL5649">
            <v>9737763.2812573705</v>
          </cell>
          <cell r="CM5649">
            <v>37637217.709443197</v>
          </cell>
          <cell r="CS5649">
            <v>0.99989360120000004</v>
          </cell>
          <cell r="CT5649">
            <v>0.96525299620534699</v>
          </cell>
          <cell r="CW5649">
            <v>0.58728457461181705</v>
          </cell>
          <cell r="CX5649">
            <v>420.07632442090602</v>
          </cell>
          <cell r="CY5649">
            <v>378.06869197881502</v>
          </cell>
          <cell r="CZ5649">
            <v>0</v>
          </cell>
          <cell r="DB5649">
            <v>279.88249624344201</v>
          </cell>
          <cell r="DC5649">
            <v>251.894246619098</v>
          </cell>
          <cell r="DE5649">
            <v>13538.1382481441</v>
          </cell>
          <cell r="DF5649">
            <v>97.5679601654208</v>
          </cell>
        </row>
        <row r="5650">
          <cell r="AM5650">
            <v>36000000</v>
          </cell>
          <cell r="AN5650">
            <v>36000000</v>
          </cell>
          <cell r="AO5650">
            <v>36000000</v>
          </cell>
          <cell r="AR5650">
            <v>0</v>
          </cell>
          <cell r="AS5650">
            <v>0</v>
          </cell>
          <cell r="AU5650">
            <v>0</v>
          </cell>
          <cell r="AV5650">
            <v>22.200059980348701</v>
          </cell>
          <cell r="AX5650">
            <v>36000000.008950502</v>
          </cell>
          <cell r="AY5650">
            <v>22.200059980348701</v>
          </cell>
          <cell r="AZ5650">
            <v>1.9352845025553901E-3</v>
          </cell>
          <cell r="BP5650">
            <v>29.44</v>
          </cell>
          <cell r="BR5650">
            <v>0</v>
          </cell>
          <cell r="BS5650">
            <v>36000000.008948803</v>
          </cell>
          <cell r="BU5650">
            <v>223.09088548575599</v>
          </cell>
          <cell r="BV5650">
            <v>803127.18774872296</v>
          </cell>
          <cell r="BY5650">
            <v>36803127.196699098</v>
          </cell>
          <cell r="BZ5650">
            <v>36803127.196699098</v>
          </cell>
          <cell r="CG5650">
            <v>0</v>
          </cell>
          <cell r="CH5650">
            <v>0</v>
          </cell>
          <cell r="CL5650">
            <v>9737763.2812571507</v>
          </cell>
          <cell r="CM5650">
            <v>37637217.709441997</v>
          </cell>
          <cell r="CS5650">
            <v>0.99989360120000004</v>
          </cell>
          <cell r="CT5650">
            <v>0.96525299620532501</v>
          </cell>
          <cell r="CW5650">
            <v>0.58728457461181705</v>
          </cell>
          <cell r="CX5650">
            <v>420.07632442090602</v>
          </cell>
          <cell r="CY5650">
            <v>378.06869197881502</v>
          </cell>
          <cell r="CZ5650">
            <v>0</v>
          </cell>
          <cell r="DB5650">
            <v>279.88249624344201</v>
          </cell>
          <cell r="DC5650">
            <v>251.894246619098</v>
          </cell>
          <cell r="DE5650">
            <v>13538.138248143599</v>
          </cell>
          <cell r="DF5650">
            <v>99.751215766406901</v>
          </cell>
        </row>
        <row r="5651">
          <cell r="AM5651">
            <v>36000000</v>
          </cell>
          <cell r="AN5651">
            <v>36000000</v>
          </cell>
          <cell r="AO5651">
            <v>36000000</v>
          </cell>
          <cell r="AR5651">
            <v>0</v>
          </cell>
          <cell r="AS5651">
            <v>0</v>
          </cell>
          <cell r="AU5651">
            <v>0</v>
          </cell>
          <cell r="AV5651">
            <v>22.200059980348101</v>
          </cell>
          <cell r="AX5651">
            <v>36000000.008949302</v>
          </cell>
          <cell r="AY5651">
            <v>22.200059980348101</v>
          </cell>
          <cell r="AZ5651">
            <v>1.9352845025553901E-3</v>
          </cell>
          <cell r="BP5651">
            <v>29.44</v>
          </cell>
          <cell r="BR5651">
            <v>0</v>
          </cell>
          <cell r="BS5651">
            <v>36000000.008947402</v>
          </cell>
          <cell r="BU5651">
            <v>223.09088548575599</v>
          </cell>
          <cell r="BV5651">
            <v>803127.18774872296</v>
          </cell>
          <cell r="BY5651">
            <v>36803127.196696997</v>
          </cell>
          <cell r="BZ5651">
            <v>36803127.196696997</v>
          </cell>
          <cell r="CG5651">
            <v>0</v>
          </cell>
          <cell r="CH5651">
            <v>0</v>
          </cell>
          <cell r="CL5651">
            <v>9737763.2812567595</v>
          </cell>
          <cell r="CM5651">
            <v>37637217.709439799</v>
          </cell>
          <cell r="CS5651">
            <v>0.99989360120000004</v>
          </cell>
          <cell r="CT5651">
            <v>0.96525299620528604</v>
          </cell>
          <cell r="CW5651">
            <v>0.58728457461181705</v>
          </cell>
          <cell r="CX5651">
            <v>420.07632442090602</v>
          </cell>
          <cell r="CY5651">
            <v>378.06869197881502</v>
          </cell>
          <cell r="CZ5651">
            <v>0</v>
          </cell>
          <cell r="DB5651">
            <v>279.88249624344201</v>
          </cell>
          <cell r="DC5651">
            <v>251.894246619098</v>
          </cell>
          <cell r="DE5651">
            <v>13538.138248142899</v>
          </cell>
          <cell r="DF5651">
            <v>102.212157706303</v>
          </cell>
        </row>
        <row r="5652">
          <cell r="AM5652">
            <v>36000000</v>
          </cell>
          <cell r="AN5652">
            <v>36000000</v>
          </cell>
          <cell r="AO5652">
            <v>36000000</v>
          </cell>
          <cell r="AR5652">
            <v>0</v>
          </cell>
          <cell r="AS5652">
            <v>0</v>
          </cell>
          <cell r="AU5652">
            <v>0</v>
          </cell>
          <cell r="AV5652">
            <v>22.200059980347898</v>
          </cell>
          <cell r="AX5652">
            <v>36000000.008949697</v>
          </cell>
          <cell r="AY5652">
            <v>22.200059980347898</v>
          </cell>
          <cell r="AZ5652">
            <v>1.9352845025553901E-3</v>
          </cell>
          <cell r="BP5652">
            <v>29.44</v>
          </cell>
          <cell r="BR5652">
            <v>0</v>
          </cell>
          <cell r="BS5652">
            <v>36000000.008946799</v>
          </cell>
          <cell r="BU5652">
            <v>223.09088548575599</v>
          </cell>
          <cell r="BV5652">
            <v>803127.18774872296</v>
          </cell>
          <cell r="BY5652">
            <v>36803127.196695998</v>
          </cell>
          <cell r="BZ5652">
            <v>36803127.196695998</v>
          </cell>
          <cell r="CG5652">
            <v>0</v>
          </cell>
          <cell r="CH5652">
            <v>0</v>
          </cell>
          <cell r="CL5652">
            <v>9737763.2812565602</v>
          </cell>
          <cell r="CM5652">
            <v>37637217.709438697</v>
          </cell>
          <cell r="CS5652">
            <v>0.99989360120000004</v>
          </cell>
          <cell r="CT5652">
            <v>0.96525299620526706</v>
          </cell>
          <cell r="CW5652">
            <v>0.58728457461181705</v>
          </cell>
          <cell r="CX5652">
            <v>420.07632442090602</v>
          </cell>
          <cell r="CY5652">
            <v>378.06869197881502</v>
          </cell>
          <cell r="CZ5652">
            <v>0</v>
          </cell>
          <cell r="DB5652">
            <v>279.88249624344201</v>
          </cell>
          <cell r="DC5652">
            <v>251.894246619098</v>
          </cell>
          <cell r="DE5652">
            <v>13538.138248142501</v>
          </cell>
          <cell r="DF5652">
            <v>105.36623398314801</v>
          </cell>
        </row>
        <row r="5653">
          <cell r="AM5653">
            <v>36000000</v>
          </cell>
          <cell r="AN5653">
            <v>36000000</v>
          </cell>
          <cell r="AO5653">
            <v>36000000</v>
          </cell>
          <cell r="AR5653">
            <v>0</v>
          </cell>
          <cell r="AS5653">
            <v>0</v>
          </cell>
          <cell r="AU5653">
            <v>0</v>
          </cell>
          <cell r="AV5653">
            <v>22.2000599803476</v>
          </cell>
          <cell r="AX5653">
            <v>36000000.008947298</v>
          </cell>
          <cell r="AY5653">
            <v>22.2000599803476</v>
          </cell>
          <cell r="AZ5653">
            <v>1.9352845025553901E-3</v>
          </cell>
          <cell r="BP5653">
            <v>29.44</v>
          </cell>
          <cell r="BR5653">
            <v>0</v>
          </cell>
          <cell r="BS5653">
            <v>36000000.008946396</v>
          </cell>
          <cell r="BU5653">
            <v>223.09088548575599</v>
          </cell>
          <cell r="BV5653">
            <v>803127.18774872296</v>
          </cell>
          <cell r="BY5653">
            <v>36803127.196695298</v>
          </cell>
          <cell r="BZ5653">
            <v>36803127.196695298</v>
          </cell>
          <cell r="CG5653">
            <v>0</v>
          </cell>
          <cell r="CH5653">
            <v>0</v>
          </cell>
          <cell r="CL5653">
            <v>9737763.2812564597</v>
          </cell>
          <cell r="CM5653">
            <v>37637217.7094381</v>
          </cell>
          <cell r="CS5653">
            <v>0.99989360120000004</v>
          </cell>
          <cell r="CT5653">
            <v>0.96525299620525595</v>
          </cell>
          <cell r="CW5653">
            <v>0.58728457461181705</v>
          </cell>
          <cell r="CX5653">
            <v>420.07632442090602</v>
          </cell>
          <cell r="CY5653">
            <v>378.06869197881502</v>
          </cell>
          <cell r="CZ5653">
            <v>0</v>
          </cell>
          <cell r="DB5653">
            <v>279.88249624344201</v>
          </cell>
          <cell r="DC5653">
            <v>251.894246619098</v>
          </cell>
          <cell r="DE5653">
            <v>13538.138248142401</v>
          </cell>
          <cell r="DF5653">
            <v>111.085081830767</v>
          </cell>
        </row>
        <row r="5654">
          <cell r="AM5654">
            <v>36000000</v>
          </cell>
          <cell r="AN5654">
            <v>36000000</v>
          </cell>
          <cell r="AO5654">
            <v>36000000</v>
          </cell>
          <cell r="AR5654">
            <v>0</v>
          </cell>
          <cell r="AS5654">
            <v>0</v>
          </cell>
          <cell r="AU5654">
            <v>0</v>
          </cell>
          <cell r="AV5654">
            <v>22.200059980347799</v>
          </cell>
          <cell r="AX5654">
            <v>36000000.0089496</v>
          </cell>
          <cell r="AY5654">
            <v>22.200059980347799</v>
          </cell>
          <cell r="AZ5654">
            <v>1.9352845025553901E-3</v>
          </cell>
          <cell r="BP5654">
            <v>29.44</v>
          </cell>
          <cell r="BR5654">
            <v>0</v>
          </cell>
          <cell r="BS5654">
            <v>36000000.0089463</v>
          </cell>
          <cell r="BU5654">
            <v>223.09088548575599</v>
          </cell>
          <cell r="BV5654">
            <v>803127.18774872296</v>
          </cell>
          <cell r="BY5654">
            <v>36803127.196695499</v>
          </cell>
          <cell r="BZ5654">
            <v>36803127.196695499</v>
          </cell>
          <cell r="CG5654">
            <v>0</v>
          </cell>
          <cell r="CH5654">
            <v>0</v>
          </cell>
          <cell r="CL5654">
            <v>9737763.2812564392</v>
          </cell>
          <cell r="CM5654">
            <v>37637217.7094381</v>
          </cell>
          <cell r="CS5654">
            <v>0.99989360120000004</v>
          </cell>
          <cell r="CT5654">
            <v>0.96525299620525495</v>
          </cell>
          <cell r="CW5654">
            <v>0.58728457461181705</v>
          </cell>
          <cell r="CX5654">
            <v>420.07632442090602</v>
          </cell>
          <cell r="CY5654">
            <v>378.06869197881502</v>
          </cell>
          <cell r="CZ5654">
            <v>0</v>
          </cell>
          <cell r="DB5654">
            <v>279.88249624344201</v>
          </cell>
          <cell r="DC5654">
            <v>251.894246619098</v>
          </cell>
          <cell r="DE5654">
            <v>13538.138248142301</v>
          </cell>
          <cell r="DF5654">
            <v>116.948510543353</v>
          </cell>
        </row>
        <row r="5655">
          <cell r="AM5655">
            <v>36000000</v>
          </cell>
          <cell r="AN5655">
            <v>36000000</v>
          </cell>
          <cell r="AO5655">
            <v>36000000</v>
          </cell>
          <cell r="AR5655">
            <v>0</v>
          </cell>
          <cell r="AS5655">
            <v>0</v>
          </cell>
          <cell r="AU5655">
            <v>0</v>
          </cell>
          <cell r="AV5655">
            <v>22.2000599803483</v>
          </cell>
          <cell r="AX5655">
            <v>36000000.008949302</v>
          </cell>
          <cell r="AY5655">
            <v>22.2000599803483</v>
          </cell>
          <cell r="AZ5655">
            <v>1.9352845025553901E-3</v>
          </cell>
          <cell r="BP5655">
            <v>29.44</v>
          </cell>
          <cell r="BR5655">
            <v>0</v>
          </cell>
          <cell r="BS5655">
            <v>36000000.0089477</v>
          </cell>
          <cell r="BU5655">
            <v>223.09088548575599</v>
          </cell>
          <cell r="BV5655">
            <v>803127.18774872296</v>
          </cell>
          <cell r="BY5655">
            <v>36803127.196696602</v>
          </cell>
          <cell r="BZ5655">
            <v>36803127.196696602</v>
          </cell>
          <cell r="CG5655">
            <v>0</v>
          </cell>
          <cell r="CH5655">
            <v>0</v>
          </cell>
          <cell r="CL5655">
            <v>9737763.2812566292</v>
          </cell>
          <cell r="CM5655">
            <v>37637217.709439099</v>
          </cell>
          <cell r="CS5655">
            <v>0.99989360120000004</v>
          </cell>
          <cell r="CT5655">
            <v>0.96525299620527305</v>
          </cell>
          <cell r="CW5655">
            <v>0.58728457461181705</v>
          </cell>
          <cell r="CX5655">
            <v>420.07632442090602</v>
          </cell>
          <cell r="CY5655">
            <v>378.06869197881502</v>
          </cell>
          <cell r="CZ5655">
            <v>0</v>
          </cell>
          <cell r="DB5655">
            <v>279.88249624344201</v>
          </cell>
          <cell r="DC5655">
            <v>251.894246619098</v>
          </cell>
          <cell r="DE5655">
            <v>13538.138248142601</v>
          </cell>
          <cell r="DF5655">
            <v>118.544867234284</v>
          </cell>
        </row>
        <row r="5656">
          <cell r="AM5656">
            <v>36000000</v>
          </cell>
          <cell r="AN5656">
            <v>36000000</v>
          </cell>
          <cell r="AO5656">
            <v>36000000</v>
          </cell>
          <cell r="AR5656">
            <v>0</v>
          </cell>
          <cell r="AS5656">
            <v>0</v>
          </cell>
          <cell r="AU5656">
            <v>0</v>
          </cell>
          <cell r="AV5656">
            <v>22.200059980349</v>
          </cell>
          <cell r="AX5656">
            <v>36000000.008952402</v>
          </cell>
          <cell r="AY5656">
            <v>22.200059980349</v>
          </cell>
          <cell r="AZ5656">
            <v>1.9352845025553901E-3</v>
          </cell>
          <cell r="BP5656">
            <v>29.44</v>
          </cell>
          <cell r="BR5656">
            <v>0</v>
          </cell>
          <cell r="BS5656">
            <v>36000000.008949198</v>
          </cell>
          <cell r="BU5656">
            <v>223.09088548575599</v>
          </cell>
          <cell r="BV5656">
            <v>803127.18774872296</v>
          </cell>
          <cell r="BY5656">
            <v>36803127.196698099</v>
          </cell>
          <cell r="BZ5656">
            <v>36803127.196698099</v>
          </cell>
          <cell r="CG5656">
            <v>0</v>
          </cell>
          <cell r="CH5656">
            <v>0</v>
          </cell>
          <cell r="CL5656">
            <v>9737763.2812568806</v>
          </cell>
          <cell r="CM5656">
            <v>37637217.7094405</v>
          </cell>
          <cell r="CS5656">
            <v>0.99989360120000004</v>
          </cell>
          <cell r="CT5656">
            <v>0.96525299620529803</v>
          </cell>
          <cell r="CW5656">
            <v>0.58728457461181705</v>
          </cell>
          <cell r="CX5656">
            <v>420.07632442090602</v>
          </cell>
          <cell r="CY5656">
            <v>378.06869197881502</v>
          </cell>
          <cell r="CZ5656">
            <v>0</v>
          </cell>
          <cell r="DB5656">
            <v>279.88249624344201</v>
          </cell>
          <cell r="DC5656">
            <v>251.894246619098</v>
          </cell>
          <cell r="DE5656">
            <v>13538.138248142999</v>
          </cell>
          <cell r="DF5656">
            <v>122.820614930042</v>
          </cell>
        </row>
        <row r="5657">
          <cell r="AM5657">
            <v>36000000</v>
          </cell>
          <cell r="AN5657">
            <v>36000000</v>
          </cell>
          <cell r="AO5657">
            <v>36000000</v>
          </cell>
          <cell r="AR5657">
            <v>0</v>
          </cell>
          <cell r="AS5657">
            <v>0</v>
          </cell>
          <cell r="AU5657">
            <v>0</v>
          </cell>
          <cell r="AV5657">
            <v>22.2000599803504</v>
          </cell>
          <cell r="AX5657">
            <v>36000000.008956701</v>
          </cell>
          <cell r="AY5657">
            <v>22.2000599803504</v>
          </cell>
          <cell r="AZ5657">
            <v>1.9352845025553901E-3</v>
          </cell>
          <cell r="BP5657">
            <v>29.44</v>
          </cell>
          <cell r="BR5657">
            <v>0</v>
          </cell>
          <cell r="BS5657">
            <v>36000000.008951597</v>
          </cell>
          <cell r="BU5657">
            <v>223.09088548575599</v>
          </cell>
          <cell r="BV5657">
            <v>803127.18774872296</v>
          </cell>
          <cell r="BY5657">
            <v>36803127.196701102</v>
          </cell>
          <cell r="BZ5657">
            <v>36803127.196701102</v>
          </cell>
          <cell r="CG5657">
            <v>0</v>
          </cell>
          <cell r="CH5657">
            <v>0</v>
          </cell>
          <cell r="CL5657">
            <v>9737763.2812573798</v>
          </cell>
          <cell r="CM5657">
            <v>37637217.709443301</v>
          </cell>
          <cell r="CS5657">
            <v>0.99989360120000004</v>
          </cell>
          <cell r="CT5657">
            <v>0.96525299620534799</v>
          </cell>
          <cell r="CW5657">
            <v>0.58728457461181705</v>
          </cell>
          <cell r="CX5657">
            <v>420.07632442090602</v>
          </cell>
          <cell r="CY5657">
            <v>378.06869197881502</v>
          </cell>
          <cell r="CZ5657">
            <v>0</v>
          </cell>
          <cell r="DB5657">
            <v>279.88249624344201</v>
          </cell>
          <cell r="DC5657">
            <v>251.894246619098</v>
          </cell>
          <cell r="DE5657">
            <v>13538.1382481438</v>
          </cell>
          <cell r="DF5657">
            <v>125.624670966219</v>
          </cell>
        </row>
        <row r="5658">
          <cell r="AM5658">
            <v>36000000</v>
          </cell>
          <cell r="AN5658">
            <v>36000000</v>
          </cell>
          <cell r="AO5658">
            <v>36000000</v>
          </cell>
          <cell r="AR5658">
            <v>0</v>
          </cell>
          <cell r="AS5658">
            <v>0</v>
          </cell>
          <cell r="AU5658">
            <v>0</v>
          </cell>
          <cell r="AV5658">
            <v>22.2000599803517</v>
          </cell>
          <cell r="AX5658">
            <v>36000000.0089586</v>
          </cell>
          <cell r="AY5658">
            <v>22.2000599803517</v>
          </cell>
          <cell r="AZ5658">
            <v>1.9352845025553901E-3</v>
          </cell>
          <cell r="BP5658">
            <v>29.44</v>
          </cell>
          <cell r="BR5658">
            <v>0</v>
          </cell>
          <cell r="BS5658">
            <v>36000000.008955099</v>
          </cell>
          <cell r="BU5658">
            <v>223.09088548575599</v>
          </cell>
          <cell r="BV5658">
            <v>803127.18774872296</v>
          </cell>
          <cell r="BY5658">
            <v>36803127.196704403</v>
          </cell>
          <cell r="BZ5658">
            <v>36803127.196704403</v>
          </cell>
          <cell r="CG5658">
            <v>0</v>
          </cell>
          <cell r="CH5658">
            <v>0</v>
          </cell>
          <cell r="CL5658">
            <v>9737763.2812579498</v>
          </cell>
          <cell r="CM5658">
            <v>37637217.7094464</v>
          </cell>
          <cell r="CS5658">
            <v>0.99989360120000004</v>
          </cell>
          <cell r="CT5658">
            <v>0.96525299620540395</v>
          </cell>
          <cell r="CW5658">
            <v>0.58728457461181705</v>
          </cell>
          <cell r="CX5658">
            <v>420.07632442090602</v>
          </cell>
          <cell r="CY5658">
            <v>378.06869197881502</v>
          </cell>
          <cell r="CZ5658">
            <v>0</v>
          </cell>
          <cell r="DB5658">
            <v>279.88249624344201</v>
          </cell>
          <cell r="DC5658">
            <v>251.894246619098</v>
          </cell>
          <cell r="DE5658">
            <v>13538.1382481449</v>
          </cell>
          <cell r="DF5658">
            <v>127.245231629907</v>
          </cell>
        </row>
        <row r="5659">
          <cell r="AM5659">
            <v>36000000</v>
          </cell>
          <cell r="AN5659">
            <v>36000000</v>
          </cell>
          <cell r="AO5659">
            <v>36000000</v>
          </cell>
          <cell r="AR5659">
            <v>0</v>
          </cell>
          <cell r="AS5659">
            <v>0</v>
          </cell>
          <cell r="AU5659">
            <v>0</v>
          </cell>
          <cell r="AV5659">
            <v>22.200059980353299</v>
          </cell>
          <cell r="AX5659">
            <v>36000000.008961901</v>
          </cell>
          <cell r="AY5659">
            <v>22.200059980353299</v>
          </cell>
          <cell r="AZ5659">
            <v>1.9352845025553901E-3</v>
          </cell>
          <cell r="BP5659">
            <v>29.44</v>
          </cell>
          <cell r="BR5659">
            <v>0</v>
          </cell>
          <cell r="BS5659">
            <v>36000000.008958802</v>
          </cell>
          <cell r="BU5659">
            <v>223.09088548575599</v>
          </cell>
          <cell r="BV5659">
            <v>803127.18774872296</v>
          </cell>
          <cell r="BY5659">
            <v>36803127.196708001</v>
          </cell>
          <cell r="BZ5659">
            <v>36803127.196708001</v>
          </cell>
          <cell r="CG5659">
            <v>0</v>
          </cell>
          <cell r="CH5659">
            <v>0</v>
          </cell>
          <cell r="CL5659">
            <v>9737763.2812586091</v>
          </cell>
          <cell r="CM5659">
            <v>37637217.709450103</v>
          </cell>
          <cell r="CS5659">
            <v>0.99989360120000004</v>
          </cell>
          <cell r="CT5659">
            <v>0.96525299620547</v>
          </cell>
          <cell r="CW5659">
            <v>0.58728457461181705</v>
          </cell>
          <cell r="CX5659">
            <v>420.07632442090602</v>
          </cell>
          <cell r="CY5659">
            <v>378.06869197881502</v>
          </cell>
          <cell r="CZ5659">
            <v>0</v>
          </cell>
          <cell r="DB5659">
            <v>279.88249624344201</v>
          </cell>
          <cell r="DC5659">
            <v>251.894246619098</v>
          </cell>
          <cell r="DE5659">
            <v>13538.138248146</v>
          </cell>
          <cell r="DF5659">
            <v>125.570738575663</v>
          </cell>
        </row>
        <row r="5660">
          <cell r="AM5660">
            <v>36000000</v>
          </cell>
          <cell r="AN5660">
            <v>36000000</v>
          </cell>
          <cell r="AO5660">
            <v>36000000</v>
          </cell>
          <cell r="AR5660">
            <v>0</v>
          </cell>
          <cell r="AS5660">
            <v>0</v>
          </cell>
          <cell r="AU5660">
            <v>0</v>
          </cell>
          <cell r="AV5660">
            <v>22.200059980355199</v>
          </cell>
          <cell r="AX5660">
            <v>36000000.008967496</v>
          </cell>
          <cell r="AY5660">
            <v>22.200059980355199</v>
          </cell>
          <cell r="AZ5660">
            <v>1.9352845025553901E-3</v>
          </cell>
          <cell r="BP5660">
            <v>29.44</v>
          </cell>
          <cell r="BR5660">
            <v>0</v>
          </cell>
          <cell r="BS5660">
            <v>36000000.008963197</v>
          </cell>
          <cell r="BU5660">
            <v>223.09088548575599</v>
          </cell>
          <cell r="BV5660">
            <v>803127.18774872296</v>
          </cell>
          <cell r="BY5660">
            <v>36803127.196712099</v>
          </cell>
          <cell r="BZ5660">
            <v>36803127.196712099</v>
          </cell>
          <cell r="CG5660">
            <v>0</v>
          </cell>
          <cell r="CH5660">
            <v>0</v>
          </cell>
          <cell r="CL5660">
            <v>9737763.2812593207</v>
          </cell>
          <cell r="CM5660">
            <v>37637217.709454</v>
          </cell>
          <cell r="CS5660">
            <v>0.99989360120000004</v>
          </cell>
          <cell r="CT5660">
            <v>0.96525299620553995</v>
          </cell>
          <cell r="CW5660">
            <v>0.58728457461181705</v>
          </cell>
          <cell r="CX5660">
            <v>420.07632442090602</v>
          </cell>
          <cell r="CY5660">
            <v>378.06869197881502</v>
          </cell>
          <cell r="CZ5660">
            <v>0</v>
          </cell>
          <cell r="DB5660">
            <v>279.88249624344201</v>
          </cell>
          <cell r="DC5660">
            <v>251.894246619098</v>
          </cell>
          <cell r="DE5660">
            <v>13538.138248147299</v>
          </cell>
          <cell r="DF5660">
            <v>122.130069687892</v>
          </cell>
        </row>
        <row r="5661">
          <cell r="AM5661">
            <v>36000000</v>
          </cell>
          <cell r="AN5661">
            <v>36000000</v>
          </cell>
          <cell r="AO5661">
            <v>36000000</v>
          </cell>
          <cell r="AR5661">
            <v>0</v>
          </cell>
          <cell r="AS5661">
            <v>0</v>
          </cell>
          <cell r="AU5661">
            <v>0</v>
          </cell>
          <cell r="AV5661">
            <v>22.200059980357299</v>
          </cell>
          <cell r="AX5661">
            <v>36000000.008970998</v>
          </cell>
          <cell r="AY5661">
            <v>22.200059980357299</v>
          </cell>
          <cell r="AZ5661">
            <v>1.9352845025553901E-3</v>
          </cell>
          <cell r="BP5661">
            <v>29.44</v>
          </cell>
          <cell r="BR5661">
            <v>0</v>
          </cell>
          <cell r="BS5661">
            <v>36000000.008968197</v>
          </cell>
          <cell r="BU5661">
            <v>223.09088548575599</v>
          </cell>
          <cell r="BV5661">
            <v>803127.18774872296</v>
          </cell>
          <cell r="BY5661">
            <v>36803127.196717098</v>
          </cell>
          <cell r="BZ5661">
            <v>36803127.196717098</v>
          </cell>
          <cell r="CG5661">
            <v>0</v>
          </cell>
          <cell r="CH5661">
            <v>0</v>
          </cell>
          <cell r="CL5661">
            <v>9737763.2812602092</v>
          </cell>
          <cell r="CM5661">
            <v>37637217.709458902</v>
          </cell>
          <cell r="CS5661">
            <v>0.99989360120000004</v>
          </cell>
          <cell r="CT5661">
            <v>0.96525299620562799</v>
          </cell>
          <cell r="CW5661">
            <v>0.58728457461181705</v>
          </cell>
          <cell r="CX5661">
            <v>420.07632442090602</v>
          </cell>
          <cell r="CY5661">
            <v>378.06869197881502</v>
          </cell>
          <cell r="CZ5661">
            <v>0</v>
          </cell>
          <cell r="DB5661">
            <v>279.88249624344201</v>
          </cell>
          <cell r="DC5661">
            <v>251.894246619098</v>
          </cell>
          <cell r="DE5661">
            <v>13538.1382481489</v>
          </cell>
          <cell r="DF5661">
            <v>119.77197192224</v>
          </cell>
        </row>
        <row r="5662">
          <cell r="AM5662">
            <v>36000000</v>
          </cell>
          <cell r="AN5662">
            <v>36000000</v>
          </cell>
          <cell r="AO5662">
            <v>36000000</v>
          </cell>
          <cell r="AR5662">
            <v>0</v>
          </cell>
          <cell r="AS5662">
            <v>0</v>
          </cell>
          <cell r="AU5662">
            <v>0</v>
          </cell>
          <cell r="AV5662">
            <v>22.2000599803598</v>
          </cell>
          <cell r="AX5662">
            <v>36000000.008978598</v>
          </cell>
          <cell r="AY5662">
            <v>22.2000599803598</v>
          </cell>
          <cell r="AZ5662">
            <v>1.9352845025553901E-3</v>
          </cell>
          <cell r="BP5662">
            <v>29.44</v>
          </cell>
          <cell r="BR5662">
            <v>0</v>
          </cell>
          <cell r="BS5662">
            <v>36000000.008973502</v>
          </cell>
          <cell r="BU5662">
            <v>223.09088548575599</v>
          </cell>
          <cell r="BV5662">
            <v>803127.18774872296</v>
          </cell>
          <cell r="BY5662">
            <v>36803127.196722798</v>
          </cell>
          <cell r="BZ5662">
            <v>36803127.196722798</v>
          </cell>
          <cell r="CG5662">
            <v>0</v>
          </cell>
          <cell r="CH5662">
            <v>0</v>
          </cell>
          <cell r="CL5662">
            <v>9737763.2812611796</v>
          </cell>
          <cell r="CM5662">
            <v>37637217.709464297</v>
          </cell>
          <cell r="CS5662">
            <v>0.99989360120000004</v>
          </cell>
          <cell r="CT5662">
            <v>0.96525299620572502</v>
          </cell>
          <cell r="CW5662">
            <v>0.58728457461181705</v>
          </cell>
          <cell r="CX5662">
            <v>420.07632442090602</v>
          </cell>
          <cell r="CY5662">
            <v>378.06869197881502</v>
          </cell>
          <cell r="CZ5662">
            <v>0</v>
          </cell>
          <cell r="DB5662">
            <v>279.88249624344201</v>
          </cell>
          <cell r="DC5662">
            <v>251.894246619098</v>
          </cell>
          <cell r="DE5662">
            <v>13538.138248150601</v>
          </cell>
          <cell r="DF5662">
            <v>112.417435563686</v>
          </cell>
        </row>
        <row r="5663">
          <cell r="AM5663">
            <v>36000000</v>
          </cell>
          <cell r="AN5663">
            <v>36000000</v>
          </cell>
          <cell r="AO5663">
            <v>36000000</v>
          </cell>
          <cell r="AR5663">
            <v>0</v>
          </cell>
          <cell r="AS5663">
            <v>0</v>
          </cell>
          <cell r="AU5663">
            <v>0</v>
          </cell>
          <cell r="AV5663">
            <v>22.2000599803626</v>
          </cell>
          <cell r="AX5663">
            <v>36000000.008986004</v>
          </cell>
          <cell r="AY5663">
            <v>22.2000599803626</v>
          </cell>
          <cell r="AZ5663">
            <v>1.9352845025553901E-3</v>
          </cell>
          <cell r="BP5663">
            <v>29.44</v>
          </cell>
          <cell r="BR5663">
            <v>0</v>
          </cell>
          <cell r="BS5663">
            <v>36000000.008980498</v>
          </cell>
          <cell r="BU5663">
            <v>223.09088548575599</v>
          </cell>
          <cell r="BV5663">
            <v>803127.18774872296</v>
          </cell>
          <cell r="BY5663">
            <v>36803127.196729504</v>
          </cell>
          <cell r="BZ5663">
            <v>36803127.196729504</v>
          </cell>
          <cell r="CG5663">
            <v>0</v>
          </cell>
          <cell r="CH5663">
            <v>0</v>
          </cell>
          <cell r="CL5663">
            <v>9737763.2812623791</v>
          </cell>
          <cell r="CM5663">
            <v>37637217.709471002</v>
          </cell>
          <cell r="CS5663">
            <v>0.99989360120000004</v>
          </cell>
          <cell r="CT5663">
            <v>0.96525299620584404</v>
          </cell>
          <cell r="CW5663">
            <v>0.58728457461181705</v>
          </cell>
          <cell r="CX5663">
            <v>420.07632442090602</v>
          </cell>
          <cell r="CY5663">
            <v>378.06869197881502</v>
          </cell>
          <cell r="CZ5663">
            <v>0</v>
          </cell>
          <cell r="DB5663">
            <v>279.88249624344201</v>
          </cell>
          <cell r="DC5663">
            <v>251.894246619098</v>
          </cell>
          <cell r="DE5663">
            <v>13538.1382481527</v>
          </cell>
          <cell r="DF5663">
            <v>108.71651511091601</v>
          </cell>
        </row>
        <row r="5664">
          <cell r="AM5664">
            <v>36000000</v>
          </cell>
          <cell r="AN5664">
            <v>36000000</v>
          </cell>
          <cell r="AO5664">
            <v>36000000</v>
          </cell>
          <cell r="AR5664">
            <v>0</v>
          </cell>
          <cell r="AS5664">
            <v>0</v>
          </cell>
          <cell r="AU5664">
            <v>0</v>
          </cell>
          <cell r="AV5664">
            <v>22.200059980365399</v>
          </cell>
          <cell r="AX5664">
            <v>36000000.008991897</v>
          </cell>
          <cell r="AY5664">
            <v>22.200059980365399</v>
          </cell>
          <cell r="AZ5664">
            <v>1.9352845025553901E-3</v>
          </cell>
          <cell r="BP5664">
            <v>29.44</v>
          </cell>
          <cell r="BR5664">
            <v>0</v>
          </cell>
          <cell r="BS5664">
            <v>36000000.008986302</v>
          </cell>
          <cell r="BU5664">
            <v>223.09088548575599</v>
          </cell>
          <cell r="BV5664">
            <v>803127.18774872296</v>
          </cell>
          <cell r="BY5664">
            <v>36803127.196736202</v>
          </cell>
          <cell r="BZ5664">
            <v>36803127.196736202</v>
          </cell>
          <cell r="CG5664">
            <v>0</v>
          </cell>
          <cell r="CH5664">
            <v>0</v>
          </cell>
          <cell r="CL5664">
            <v>9737763.2812635805</v>
          </cell>
          <cell r="CM5664">
            <v>37637217.709477603</v>
          </cell>
          <cell r="CS5664">
            <v>0.99989360120000004</v>
          </cell>
          <cell r="CT5664">
            <v>0.96525299620596205</v>
          </cell>
          <cell r="CW5664">
            <v>0.58728457461181705</v>
          </cell>
          <cell r="CX5664">
            <v>420.07632442090602</v>
          </cell>
          <cell r="CY5664">
            <v>378.06869197881502</v>
          </cell>
          <cell r="CZ5664">
            <v>0</v>
          </cell>
          <cell r="DB5664">
            <v>279.88249624344201</v>
          </cell>
          <cell r="DC5664">
            <v>251.894246619098</v>
          </cell>
          <cell r="DE5664">
            <v>13538.138248154901</v>
          </cell>
          <cell r="DF5664">
            <v>106.727236245624</v>
          </cell>
        </row>
        <row r="5665">
          <cell r="AM5665">
            <v>36000000</v>
          </cell>
          <cell r="AN5665">
            <v>36000000</v>
          </cell>
          <cell r="AO5665">
            <v>36000000</v>
          </cell>
          <cell r="AR5665">
            <v>0</v>
          </cell>
          <cell r="AS5665">
            <v>0</v>
          </cell>
          <cell r="AU5665">
            <v>0</v>
          </cell>
          <cell r="AV5665">
            <v>22.200059980368401</v>
          </cell>
          <cell r="AX5665">
            <v>36000000.008999303</v>
          </cell>
          <cell r="AY5665">
            <v>22.200059980368401</v>
          </cell>
          <cell r="AZ5665">
            <v>1.9352845025553901E-3</v>
          </cell>
          <cell r="BP5665">
            <v>29.44</v>
          </cell>
          <cell r="BR5665">
            <v>0</v>
          </cell>
          <cell r="BS5665">
            <v>36000000.008993901</v>
          </cell>
          <cell r="BU5665">
            <v>223.09088548575599</v>
          </cell>
          <cell r="BV5665">
            <v>803127.18774872296</v>
          </cell>
          <cell r="BY5665">
            <v>36803127.196742803</v>
          </cell>
          <cell r="BZ5665">
            <v>36803127.196742803</v>
          </cell>
          <cell r="CG5665">
            <v>0</v>
          </cell>
          <cell r="CH5665">
            <v>0</v>
          </cell>
          <cell r="CL5665">
            <v>9737763.2812647708</v>
          </cell>
          <cell r="CM5665">
            <v>37637217.709484197</v>
          </cell>
          <cell r="CS5665">
            <v>0.99989360120000004</v>
          </cell>
          <cell r="CT5665">
            <v>0.96525299620608096</v>
          </cell>
          <cell r="CW5665">
            <v>0.58728457461181705</v>
          </cell>
          <cell r="CX5665">
            <v>420.07632442090602</v>
          </cell>
          <cell r="CY5665">
            <v>378.06869197881502</v>
          </cell>
          <cell r="CZ5665">
            <v>0</v>
          </cell>
          <cell r="DB5665">
            <v>279.88249624344201</v>
          </cell>
          <cell r="DC5665">
            <v>251.894246619098</v>
          </cell>
          <cell r="DE5665">
            <v>13538.1382481571</v>
          </cell>
          <cell r="DF5665">
            <v>103.383990101317</v>
          </cell>
        </row>
        <row r="5666">
          <cell r="AM5666">
            <v>36000000</v>
          </cell>
          <cell r="AN5666">
            <v>36000000</v>
          </cell>
          <cell r="AO5666">
            <v>36000000</v>
          </cell>
          <cell r="AR5666">
            <v>0</v>
          </cell>
          <cell r="AS5666">
            <v>0</v>
          </cell>
          <cell r="AU5666">
            <v>0</v>
          </cell>
          <cell r="AV5666">
            <v>22.200059980371499</v>
          </cell>
          <cell r="AX5666">
            <v>36000000.009006999</v>
          </cell>
          <cell r="AY5666">
            <v>22.200059980371499</v>
          </cell>
          <cell r="AZ5666">
            <v>1.9352845025553901E-3</v>
          </cell>
          <cell r="BP5666">
            <v>29.44</v>
          </cell>
          <cell r="BR5666">
            <v>0</v>
          </cell>
          <cell r="BS5666">
            <v>36000000.009001099</v>
          </cell>
          <cell r="BU5666">
            <v>223.09088548575599</v>
          </cell>
          <cell r="BV5666">
            <v>803127.18774872296</v>
          </cell>
          <cell r="BY5666">
            <v>36803127.196750298</v>
          </cell>
          <cell r="BZ5666">
            <v>36803127.196750298</v>
          </cell>
          <cell r="CG5666">
            <v>0</v>
          </cell>
          <cell r="CH5666">
            <v>0</v>
          </cell>
          <cell r="CL5666">
            <v>9737763.28126611</v>
          </cell>
          <cell r="CM5666">
            <v>37637217.709491603</v>
          </cell>
          <cell r="CS5666">
            <v>0.99989360120000004</v>
          </cell>
          <cell r="CT5666">
            <v>0.96525299620621297</v>
          </cell>
          <cell r="CW5666">
            <v>0.58728457461181705</v>
          </cell>
          <cell r="CX5666">
            <v>420.07632442090602</v>
          </cell>
          <cell r="CY5666">
            <v>378.06869197881502</v>
          </cell>
          <cell r="CZ5666">
            <v>0</v>
          </cell>
          <cell r="DB5666">
            <v>279.88249624344201</v>
          </cell>
          <cell r="DC5666">
            <v>251.894246619098</v>
          </cell>
          <cell r="DE5666">
            <v>13538.138248159499</v>
          </cell>
          <cell r="DF5666">
            <v>104.23172332115401</v>
          </cell>
        </row>
        <row r="5667">
          <cell r="AM5667">
            <v>36000000</v>
          </cell>
          <cell r="AN5667">
            <v>36000000</v>
          </cell>
          <cell r="AO5667">
            <v>36000000</v>
          </cell>
          <cell r="AR5667">
            <v>0</v>
          </cell>
          <cell r="AS5667">
            <v>0</v>
          </cell>
          <cell r="AU5667">
            <v>0</v>
          </cell>
          <cell r="AV5667">
            <v>22.200059980374899</v>
          </cell>
          <cell r="AX5667">
            <v>36000000.009013899</v>
          </cell>
          <cell r="AY5667">
            <v>22.200059980374899</v>
          </cell>
          <cell r="AZ5667">
            <v>1.9352845025553901E-3</v>
          </cell>
          <cell r="BP5667">
            <v>29.44</v>
          </cell>
          <cell r="BR5667">
            <v>0</v>
          </cell>
          <cell r="BS5667">
            <v>36000000.0090091</v>
          </cell>
          <cell r="BU5667">
            <v>223.09088548575599</v>
          </cell>
          <cell r="BV5667">
            <v>803127.18774872296</v>
          </cell>
          <cell r="BY5667">
            <v>36803127.196758397</v>
          </cell>
          <cell r="BZ5667">
            <v>36803127.196758397</v>
          </cell>
          <cell r="CG5667">
            <v>0</v>
          </cell>
          <cell r="CH5667">
            <v>0</v>
          </cell>
          <cell r="CL5667">
            <v>9737763.2812675405</v>
          </cell>
          <cell r="CM5667">
            <v>37637217.709499598</v>
          </cell>
          <cell r="CS5667">
            <v>0.99989360120000004</v>
          </cell>
          <cell r="CT5667">
            <v>0.96525299620635496</v>
          </cell>
          <cell r="CW5667">
            <v>0.58728457461181705</v>
          </cell>
          <cell r="CX5667">
            <v>420.07632442090602</v>
          </cell>
          <cell r="CY5667">
            <v>378.06869197881502</v>
          </cell>
          <cell r="CZ5667">
            <v>0</v>
          </cell>
          <cell r="DB5667">
            <v>279.88249624344201</v>
          </cell>
          <cell r="DC5667">
            <v>251.894246619098</v>
          </cell>
          <cell r="DE5667">
            <v>13538.138248162</v>
          </cell>
          <cell r="DF5667">
            <v>105.59666916389401</v>
          </cell>
        </row>
        <row r="5668">
          <cell r="AM5668">
            <v>36000000</v>
          </cell>
          <cell r="AN5668">
            <v>36000000</v>
          </cell>
          <cell r="AO5668">
            <v>36000000</v>
          </cell>
          <cell r="AR5668">
            <v>0</v>
          </cell>
          <cell r="AS5668">
            <v>0</v>
          </cell>
          <cell r="AU5668">
            <v>0</v>
          </cell>
          <cell r="AV5668">
            <v>22.200059980378398</v>
          </cell>
          <cell r="AX5668">
            <v>36000000.009025902</v>
          </cell>
          <cell r="AY5668">
            <v>22.200059980378398</v>
          </cell>
          <cell r="AZ5668">
            <v>1.9352845025553901E-3</v>
          </cell>
          <cell r="BP5668">
            <v>29.44</v>
          </cell>
          <cell r="BR5668">
            <v>0</v>
          </cell>
          <cell r="BS5668">
            <v>36000000.009016901</v>
          </cell>
          <cell r="BU5668">
            <v>223.09088548575599</v>
          </cell>
          <cell r="BV5668">
            <v>803127.18774872296</v>
          </cell>
          <cell r="BY5668">
            <v>36803127.196766503</v>
          </cell>
          <cell r="BZ5668">
            <v>36803127.196766503</v>
          </cell>
          <cell r="CG5668">
            <v>0</v>
          </cell>
          <cell r="CH5668">
            <v>0</v>
          </cell>
          <cell r="CL5668">
            <v>9737763.2812689804</v>
          </cell>
          <cell r="CM5668">
            <v>37637217.709507503</v>
          </cell>
          <cell r="CS5668">
            <v>0.99989360120000004</v>
          </cell>
          <cell r="CT5668">
            <v>0.96525299620649696</v>
          </cell>
          <cell r="CW5668">
            <v>0.58728457461181705</v>
          </cell>
          <cell r="CX5668">
            <v>420.07632442090602</v>
          </cell>
          <cell r="CY5668">
            <v>378.06869197881502</v>
          </cell>
          <cell r="CZ5668">
            <v>0</v>
          </cell>
          <cell r="DB5668">
            <v>279.88249624344201</v>
          </cell>
          <cell r="DC5668">
            <v>251.894246619098</v>
          </cell>
          <cell r="DE5668">
            <v>13538.1382481646</v>
          </cell>
          <cell r="DF5668">
            <v>103.33300975874501</v>
          </cell>
        </row>
        <row r="5669">
          <cell r="AM5669">
            <v>36000000</v>
          </cell>
          <cell r="AN5669">
            <v>36000000</v>
          </cell>
          <cell r="AO5669">
            <v>36000000</v>
          </cell>
          <cell r="AR5669">
            <v>0</v>
          </cell>
          <cell r="AS5669">
            <v>0</v>
          </cell>
          <cell r="AU5669">
            <v>0</v>
          </cell>
          <cell r="AV5669">
            <v>22.200059980382001</v>
          </cell>
          <cell r="AX5669">
            <v>36000000.009037197</v>
          </cell>
          <cell r="AY5669">
            <v>22.200059980382001</v>
          </cell>
          <cell r="AZ5669">
            <v>1.9352845025553901E-3</v>
          </cell>
          <cell r="BP5669">
            <v>29.44</v>
          </cell>
          <cell r="BR5669">
            <v>0</v>
          </cell>
          <cell r="BS5669">
            <v>36000000.009025998</v>
          </cell>
          <cell r="BU5669">
            <v>223.09088548575599</v>
          </cell>
          <cell r="BV5669">
            <v>803127.18774872296</v>
          </cell>
          <cell r="BY5669">
            <v>36803127.1967749</v>
          </cell>
          <cell r="BZ5669">
            <v>36803127.1967749</v>
          </cell>
          <cell r="CG5669">
            <v>0</v>
          </cell>
          <cell r="CH5669">
            <v>0</v>
          </cell>
          <cell r="CL5669">
            <v>9737763.2812705003</v>
          </cell>
          <cell r="CM5669">
            <v>37637217.709516004</v>
          </cell>
          <cell r="CS5669">
            <v>0.99989360120000004</v>
          </cell>
          <cell r="CT5669">
            <v>0.96525299620664895</v>
          </cell>
          <cell r="CW5669">
            <v>0.58728457461181705</v>
          </cell>
          <cell r="CX5669">
            <v>420.07632442090602</v>
          </cell>
          <cell r="CY5669">
            <v>378.06869197881502</v>
          </cell>
          <cell r="CZ5669">
            <v>0</v>
          </cell>
          <cell r="DB5669">
            <v>279.88249624344201</v>
          </cell>
          <cell r="DC5669">
            <v>251.894246619098</v>
          </cell>
          <cell r="DE5669">
            <v>13538.138248167401</v>
          </cell>
          <cell r="DF5669">
            <v>96.598251453559698</v>
          </cell>
        </row>
        <row r="5670">
          <cell r="AM5670">
            <v>36000000</v>
          </cell>
          <cell r="AN5670">
            <v>36000000</v>
          </cell>
          <cell r="AO5670">
            <v>36000000</v>
          </cell>
          <cell r="AR5670">
            <v>0</v>
          </cell>
          <cell r="AS5670">
            <v>0</v>
          </cell>
          <cell r="AU5670">
            <v>0</v>
          </cell>
          <cell r="AV5670">
            <v>22.2000599803856</v>
          </cell>
          <cell r="AX5670">
            <v>36000000.009041801</v>
          </cell>
          <cell r="AY5670">
            <v>22.2000599803856</v>
          </cell>
          <cell r="AZ5670">
            <v>1.9352845025553901E-3</v>
          </cell>
          <cell r="BP5670">
            <v>29.44</v>
          </cell>
          <cell r="BR5670">
            <v>0</v>
          </cell>
          <cell r="BS5670">
            <v>36000000.009034403</v>
          </cell>
          <cell r="BU5670">
            <v>223.09088548575599</v>
          </cell>
          <cell r="BV5670">
            <v>803127.18774872296</v>
          </cell>
          <cell r="BY5670">
            <v>36803127.196783602</v>
          </cell>
          <cell r="BZ5670">
            <v>36803127.196783602</v>
          </cell>
          <cell r="CG5670">
            <v>0</v>
          </cell>
          <cell r="CH5670">
            <v>0</v>
          </cell>
          <cell r="CL5670">
            <v>9737763.2812720593</v>
          </cell>
          <cell r="CM5670">
            <v>37637217.709524602</v>
          </cell>
          <cell r="CS5670">
            <v>0.99989360120000004</v>
          </cell>
          <cell r="CT5670">
            <v>0.96525299620680305</v>
          </cell>
          <cell r="CW5670">
            <v>0.58728457461181705</v>
          </cell>
          <cell r="CX5670">
            <v>420.07632442090602</v>
          </cell>
          <cell r="CY5670">
            <v>378.06869197881502</v>
          </cell>
          <cell r="CZ5670">
            <v>0</v>
          </cell>
          <cell r="DB5670">
            <v>279.88249624344201</v>
          </cell>
          <cell r="DC5670">
            <v>251.894246619098</v>
          </cell>
          <cell r="DE5670">
            <v>13538.1382481702</v>
          </cell>
          <cell r="DF5670">
            <v>94.532056126878999</v>
          </cell>
        </row>
        <row r="5671">
          <cell r="AM5671">
            <v>36000000</v>
          </cell>
          <cell r="AN5671">
            <v>36000000</v>
          </cell>
          <cell r="AO5671">
            <v>36000000</v>
          </cell>
          <cell r="AR5671">
            <v>0</v>
          </cell>
          <cell r="AS5671">
            <v>0</v>
          </cell>
          <cell r="AU5671">
            <v>0</v>
          </cell>
          <cell r="AV5671">
            <v>22.200059980389</v>
          </cell>
          <cell r="AX5671">
            <v>36000000.009048797</v>
          </cell>
          <cell r="AY5671">
            <v>22.200059980389</v>
          </cell>
          <cell r="AZ5671">
            <v>1.9352845025553901E-3</v>
          </cell>
          <cell r="BP5671">
            <v>29.44</v>
          </cell>
          <cell r="BR5671">
            <v>0</v>
          </cell>
          <cell r="BS5671">
            <v>36000000.009042799</v>
          </cell>
          <cell r="BU5671">
            <v>223.09088548575599</v>
          </cell>
          <cell r="BV5671">
            <v>803127.18774872296</v>
          </cell>
          <cell r="BY5671">
            <v>36803127.196791701</v>
          </cell>
          <cell r="BZ5671">
            <v>36803127.196791701</v>
          </cell>
          <cell r="CG5671">
            <v>0</v>
          </cell>
          <cell r="CH5671">
            <v>0</v>
          </cell>
          <cell r="CL5671">
            <v>9737763.2812735401</v>
          </cell>
          <cell r="CM5671">
            <v>37637217.709532797</v>
          </cell>
          <cell r="CS5671">
            <v>0.99989360120000004</v>
          </cell>
          <cell r="CT5671">
            <v>0.96525299620695004</v>
          </cell>
          <cell r="CW5671">
            <v>0.58728457461181705</v>
          </cell>
          <cell r="CX5671">
            <v>420.07632442090602</v>
          </cell>
          <cell r="CY5671">
            <v>378.06869197881502</v>
          </cell>
          <cell r="CZ5671">
            <v>0</v>
          </cell>
          <cell r="DB5671">
            <v>279.88249624344201</v>
          </cell>
          <cell r="DC5671">
            <v>251.894246619098</v>
          </cell>
          <cell r="DE5671">
            <v>13538.138248173</v>
          </cell>
          <cell r="DF5671">
            <v>95.1131965152276</v>
          </cell>
        </row>
        <row r="5672">
          <cell r="AM5672">
            <v>36000000</v>
          </cell>
          <cell r="AN5672">
            <v>36000000</v>
          </cell>
          <cell r="AO5672">
            <v>36000000</v>
          </cell>
          <cell r="AR5672">
            <v>0</v>
          </cell>
          <cell r="AS5672">
            <v>0</v>
          </cell>
          <cell r="AU5672">
            <v>0</v>
          </cell>
          <cell r="AV5672">
            <v>22.200059980392499</v>
          </cell>
          <cell r="AX5672">
            <v>36000000.009057797</v>
          </cell>
          <cell r="AY5672">
            <v>22.200059980392499</v>
          </cell>
          <cell r="AZ5672">
            <v>1.9352845025553901E-3</v>
          </cell>
          <cell r="BP5672">
            <v>29.44</v>
          </cell>
          <cell r="BR5672">
            <v>0</v>
          </cell>
          <cell r="BS5672">
            <v>36000000.009051099</v>
          </cell>
          <cell r="BU5672">
            <v>223.09088548575599</v>
          </cell>
          <cell r="BV5672">
            <v>803127.18774872296</v>
          </cell>
          <cell r="BY5672">
            <v>36803127.196800001</v>
          </cell>
          <cell r="BZ5672">
            <v>36803127.196800001</v>
          </cell>
          <cell r="CG5672">
            <v>0</v>
          </cell>
          <cell r="CH5672">
            <v>0</v>
          </cell>
          <cell r="CL5672">
            <v>9737763.2812750097</v>
          </cell>
          <cell r="CM5672">
            <v>37637217.709540904</v>
          </cell>
          <cell r="CS5672">
            <v>0.99989360120000004</v>
          </cell>
          <cell r="CT5672">
            <v>0.96525299620709504</v>
          </cell>
          <cell r="CW5672">
            <v>0.58728457461181705</v>
          </cell>
          <cell r="CX5672">
            <v>420.07632442090602</v>
          </cell>
          <cell r="CY5672">
            <v>378.06869197881502</v>
          </cell>
          <cell r="CZ5672">
            <v>0</v>
          </cell>
          <cell r="DB5672">
            <v>279.88249624344201</v>
          </cell>
          <cell r="DC5672">
            <v>251.894246619098</v>
          </cell>
          <cell r="DE5672">
            <v>13538.138248175601</v>
          </cell>
          <cell r="DF5672">
            <v>93.837309517267997</v>
          </cell>
        </row>
        <row r="5673">
          <cell r="AM5673">
            <v>36000000</v>
          </cell>
          <cell r="AN5673">
            <v>36000000</v>
          </cell>
          <cell r="AO5673">
            <v>36000000</v>
          </cell>
          <cell r="AR5673">
            <v>0</v>
          </cell>
          <cell r="AS5673">
            <v>0</v>
          </cell>
          <cell r="AU5673">
            <v>0</v>
          </cell>
          <cell r="AV5673">
            <v>22.200059980395999</v>
          </cell>
          <cell r="AX5673">
            <v>36000000.009063199</v>
          </cell>
          <cell r="AY5673">
            <v>22.200059980395999</v>
          </cell>
          <cell r="AZ5673">
            <v>1.9352845025553901E-3</v>
          </cell>
          <cell r="BP5673">
            <v>29.44</v>
          </cell>
          <cell r="BR5673">
            <v>0</v>
          </cell>
          <cell r="BS5673">
            <v>36000000.009059399</v>
          </cell>
          <cell r="BU5673">
            <v>223.09088548575599</v>
          </cell>
          <cell r="BV5673">
            <v>803127.18774872296</v>
          </cell>
          <cell r="BY5673">
            <v>36803127.196808301</v>
          </cell>
          <cell r="BZ5673">
            <v>36803127.196808301</v>
          </cell>
          <cell r="CG5673">
            <v>0</v>
          </cell>
          <cell r="CH5673">
            <v>0</v>
          </cell>
          <cell r="CL5673">
            <v>9737763.2812765203</v>
          </cell>
          <cell r="CM5673">
            <v>37637217.7095493</v>
          </cell>
          <cell r="CS5673">
            <v>0.99989360120000004</v>
          </cell>
          <cell r="CT5673">
            <v>0.96525299620724503</v>
          </cell>
          <cell r="CW5673">
            <v>0.58728457461181705</v>
          </cell>
          <cell r="CX5673">
            <v>420.07632442090602</v>
          </cell>
          <cell r="CY5673">
            <v>378.06869197881502</v>
          </cell>
          <cell r="CZ5673">
            <v>0</v>
          </cell>
          <cell r="DB5673">
            <v>279.88249624344201</v>
          </cell>
          <cell r="DC5673">
            <v>251.894246619098</v>
          </cell>
          <cell r="DE5673">
            <v>13538.1382481783</v>
          </cell>
          <cell r="DF5673">
            <v>93.0509464552336</v>
          </cell>
        </row>
        <row r="5674">
          <cell r="AM5674">
            <v>36000000</v>
          </cell>
          <cell r="AN5674">
            <v>36000000</v>
          </cell>
          <cell r="AO5674">
            <v>36000000</v>
          </cell>
          <cell r="AR5674">
            <v>0</v>
          </cell>
          <cell r="AS5674">
            <v>0</v>
          </cell>
          <cell r="AU5674">
            <v>0</v>
          </cell>
          <cell r="AV5674">
            <v>22.200059980399299</v>
          </cell>
          <cell r="AX5674">
            <v>36000000.0090755</v>
          </cell>
          <cell r="AY5674">
            <v>22.200059980399299</v>
          </cell>
          <cell r="AZ5674">
            <v>1.9352845025553901E-3</v>
          </cell>
          <cell r="BP5674">
            <v>29.44</v>
          </cell>
          <cell r="BR5674">
            <v>0</v>
          </cell>
          <cell r="BS5674">
            <v>36000000.009066999</v>
          </cell>
          <cell r="BU5674">
            <v>223.09088548575599</v>
          </cell>
          <cell r="BV5674">
            <v>803127.18774872296</v>
          </cell>
          <cell r="BY5674">
            <v>36803127.196816303</v>
          </cell>
          <cell r="BZ5674">
            <v>36803127.196816303</v>
          </cell>
          <cell r="CG5674">
            <v>0</v>
          </cell>
          <cell r="CH5674">
            <v>0</v>
          </cell>
          <cell r="CL5674">
            <v>9737763.2812779509</v>
          </cell>
          <cell r="CM5674">
            <v>37637217.709557198</v>
          </cell>
          <cell r="CS5674">
            <v>0.99989360120000004</v>
          </cell>
          <cell r="CT5674">
            <v>0.96525299620738603</v>
          </cell>
          <cell r="CW5674">
            <v>0.58728457461181705</v>
          </cell>
          <cell r="CX5674">
            <v>420.07632442090602</v>
          </cell>
          <cell r="CY5674">
            <v>378.06869197881502</v>
          </cell>
          <cell r="CZ5674">
            <v>0</v>
          </cell>
          <cell r="DB5674">
            <v>279.88249624344201</v>
          </cell>
          <cell r="DC5674">
            <v>251.894246619098</v>
          </cell>
          <cell r="DE5674">
            <v>13538.1382481809</v>
          </cell>
          <cell r="DF5674">
            <v>93.420654655284906</v>
          </cell>
        </row>
        <row r="5675">
          <cell r="AM5675">
            <v>36000000</v>
          </cell>
          <cell r="AN5675">
            <v>36000000</v>
          </cell>
          <cell r="AO5675">
            <v>36000000</v>
          </cell>
          <cell r="AR5675">
            <v>0</v>
          </cell>
          <cell r="AS5675">
            <v>0</v>
          </cell>
          <cell r="AU5675">
            <v>0</v>
          </cell>
          <cell r="AV5675">
            <v>22.2000599804025</v>
          </cell>
          <cell r="AX5675">
            <v>36000000.009079099</v>
          </cell>
          <cell r="AY5675">
            <v>22.2000599804025</v>
          </cell>
          <cell r="AZ5675">
            <v>1.9352845025553901E-3</v>
          </cell>
          <cell r="BP5675">
            <v>29.44</v>
          </cell>
          <cell r="BR5675">
            <v>0</v>
          </cell>
          <cell r="BS5675">
            <v>36000000.0090748</v>
          </cell>
          <cell r="BU5675">
            <v>223.09088548575599</v>
          </cell>
          <cell r="BV5675">
            <v>803127.18774872296</v>
          </cell>
          <cell r="BY5675">
            <v>36803127.196824402</v>
          </cell>
          <cell r="BZ5675">
            <v>36803127.196824402</v>
          </cell>
          <cell r="CG5675">
            <v>0</v>
          </cell>
          <cell r="CH5675">
            <v>0</v>
          </cell>
          <cell r="CL5675">
            <v>9737763.2812794298</v>
          </cell>
          <cell r="CM5675">
            <v>37637217.709565401</v>
          </cell>
          <cell r="CS5675">
            <v>0.99989360120000004</v>
          </cell>
          <cell r="CT5675">
            <v>0.96525299620753302</v>
          </cell>
          <cell r="CW5675">
            <v>0.58728457461181705</v>
          </cell>
          <cell r="CX5675">
            <v>420.07632442090602</v>
          </cell>
          <cell r="CY5675">
            <v>378.06869197881502</v>
          </cell>
          <cell r="CZ5675">
            <v>0</v>
          </cell>
          <cell r="DB5675">
            <v>279.88249624344201</v>
          </cell>
          <cell r="DC5675">
            <v>251.894246619098</v>
          </cell>
          <cell r="DE5675">
            <v>13538.138248183701</v>
          </cell>
          <cell r="DF5675">
            <v>92.571367034996598</v>
          </cell>
        </row>
        <row r="5676">
          <cell r="AM5676">
            <v>36000000</v>
          </cell>
          <cell r="AN5676">
            <v>36000000</v>
          </cell>
          <cell r="AO5676">
            <v>36000000</v>
          </cell>
          <cell r="AR5676">
            <v>0</v>
          </cell>
          <cell r="AS5676">
            <v>0</v>
          </cell>
          <cell r="AU5676">
            <v>0</v>
          </cell>
          <cell r="AV5676">
            <v>22.2000599804053</v>
          </cell>
          <cell r="AX5676">
            <v>36000000.009088397</v>
          </cell>
          <cell r="AY5676">
            <v>22.2000599804053</v>
          </cell>
          <cell r="AZ5676">
            <v>1.9352845025553901E-3</v>
          </cell>
          <cell r="BP5676">
            <v>29.44</v>
          </cell>
          <cell r="BR5676">
            <v>0</v>
          </cell>
          <cell r="BS5676">
            <v>36000000.009080999</v>
          </cell>
          <cell r="BU5676">
            <v>223.09088548575599</v>
          </cell>
          <cell r="BV5676">
            <v>803127.18774872296</v>
          </cell>
          <cell r="BY5676">
            <v>36803127.196831301</v>
          </cell>
          <cell r="BZ5676">
            <v>36803127.196831301</v>
          </cell>
          <cell r="CG5676">
            <v>0</v>
          </cell>
          <cell r="CH5676">
            <v>0</v>
          </cell>
          <cell r="CL5676">
            <v>9737763.2812806591</v>
          </cell>
          <cell r="CM5676">
            <v>37637217.7095723</v>
          </cell>
          <cell r="CS5676">
            <v>0.99989360120000004</v>
          </cell>
          <cell r="CT5676">
            <v>0.96525299620765603</v>
          </cell>
          <cell r="CW5676">
            <v>0.58728457461181705</v>
          </cell>
          <cell r="CX5676">
            <v>420.07632442090602</v>
          </cell>
          <cell r="CY5676">
            <v>378.06869197881502</v>
          </cell>
          <cell r="CZ5676">
            <v>0</v>
          </cell>
          <cell r="DB5676">
            <v>279.88249624344201</v>
          </cell>
          <cell r="DC5676">
            <v>251.894246619098</v>
          </cell>
          <cell r="DE5676">
            <v>13538.1382481859</v>
          </cell>
          <cell r="DF5676">
            <v>90.684192846910804</v>
          </cell>
        </row>
        <row r="5677">
          <cell r="AM5677">
            <v>36000000</v>
          </cell>
          <cell r="AN5677">
            <v>36000000</v>
          </cell>
          <cell r="AO5677">
            <v>36000000</v>
          </cell>
          <cell r="AR5677">
            <v>0</v>
          </cell>
          <cell r="AS5677">
            <v>0</v>
          </cell>
          <cell r="AU5677">
            <v>0</v>
          </cell>
          <cell r="AV5677">
            <v>22.2000599804079</v>
          </cell>
          <cell r="AX5677">
            <v>36000000.009092703</v>
          </cell>
          <cell r="AY5677">
            <v>22.2000599804079</v>
          </cell>
          <cell r="AZ5677">
            <v>1.9352845025553901E-3</v>
          </cell>
          <cell r="BP5677">
            <v>29.44</v>
          </cell>
          <cell r="BR5677">
            <v>0</v>
          </cell>
          <cell r="BS5677">
            <v>36000000.009088203</v>
          </cell>
          <cell r="BU5677">
            <v>223.09088548575599</v>
          </cell>
          <cell r="BV5677">
            <v>803127.18774872296</v>
          </cell>
          <cell r="BY5677">
            <v>36803127.1968375</v>
          </cell>
          <cell r="BZ5677">
            <v>36803127.1968375</v>
          </cell>
          <cell r="CG5677">
            <v>0</v>
          </cell>
          <cell r="CH5677">
            <v>0</v>
          </cell>
          <cell r="CL5677">
            <v>9737763.2812818196</v>
          </cell>
          <cell r="CM5677">
            <v>37637217.7095787</v>
          </cell>
          <cell r="CS5677">
            <v>0.99989360120000004</v>
          </cell>
          <cell r="CT5677">
            <v>0.96525299620777105</v>
          </cell>
          <cell r="CW5677">
            <v>0.58728457461181705</v>
          </cell>
          <cell r="CX5677">
            <v>420.07632442090602</v>
          </cell>
          <cell r="CY5677">
            <v>378.06869197881502</v>
          </cell>
          <cell r="CZ5677">
            <v>0</v>
          </cell>
          <cell r="DB5677">
            <v>279.88249624344201</v>
          </cell>
          <cell r="DC5677">
            <v>251.894246619098</v>
          </cell>
          <cell r="DE5677">
            <v>13538.138248188099</v>
          </cell>
          <cell r="DF5677">
            <v>89.943767934134101</v>
          </cell>
        </row>
        <row r="5678">
          <cell r="AM5678">
            <v>36000000</v>
          </cell>
          <cell r="AN5678">
            <v>36000000</v>
          </cell>
          <cell r="AO5678">
            <v>36000000</v>
          </cell>
          <cell r="AR5678">
            <v>0</v>
          </cell>
          <cell r="AS5678">
            <v>0</v>
          </cell>
          <cell r="AU5678">
            <v>0</v>
          </cell>
          <cell r="AV5678">
            <v>22.200059980410199</v>
          </cell>
          <cell r="AX5678">
            <v>36000000.009098999</v>
          </cell>
          <cell r="AY5678">
            <v>22.200059980410199</v>
          </cell>
          <cell r="AZ5678">
            <v>1.9352845025553901E-3</v>
          </cell>
          <cell r="BP5678">
            <v>29.44</v>
          </cell>
          <cell r="BR5678">
            <v>0</v>
          </cell>
          <cell r="BS5678">
            <v>36000000.009093903</v>
          </cell>
          <cell r="BU5678">
            <v>223.09088548575599</v>
          </cell>
          <cell r="BV5678">
            <v>803127.18774872296</v>
          </cell>
          <cell r="BY5678">
            <v>36803127.196842797</v>
          </cell>
          <cell r="BZ5678">
            <v>36803127.196842797</v>
          </cell>
          <cell r="CG5678">
            <v>0</v>
          </cell>
          <cell r="CH5678">
            <v>0</v>
          </cell>
          <cell r="CL5678">
            <v>9737763.2812828105</v>
          </cell>
          <cell r="CM5678">
            <v>37637217.709584102</v>
          </cell>
          <cell r="CS5678">
            <v>0.99989360120000004</v>
          </cell>
          <cell r="CT5678">
            <v>0.96525299620786797</v>
          </cell>
          <cell r="CW5678">
            <v>0.58728457461181705</v>
          </cell>
          <cell r="CX5678">
            <v>420.07632442090602</v>
          </cell>
          <cell r="CY5678">
            <v>378.06869197881502</v>
          </cell>
          <cell r="CZ5678">
            <v>0</v>
          </cell>
          <cell r="DB5678">
            <v>279.88249624344201</v>
          </cell>
          <cell r="DC5678">
            <v>251.894246619098</v>
          </cell>
          <cell r="DE5678">
            <v>13538.1382481899</v>
          </cell>
          <cell r="DF5678">
            <v>87.624960134368905</v>
          </cell>
        </row>
        <row r="5679">
          <cell r="AM5679">
            <v>36000000</v>
          </cell>
          <cell r="AN5679">
            <v>36000000</v>
          </cell>
          <cell r="AO5679">
            <v>36000000</v>
          </cell>
          <cell r="AR5679">
            <v>0</v>
          </cell>
          <cell r="AS5679">
            <v>0</v>
          </cell>
          <cell r="AU5679">
            <v>0</v>
          </cell>
          <cell r="AV5679">
            <v>22.200059980412</v>
          </cell>
          <cell r="AX5679">
            <v>36000000.009101599</v>
          </cell>
          <cell r="AY5679">
            <v>22.200059980412</v>
          </cell>
          <cell r="AZ5679">
            <v>1.9352845025553901E-3</v>
          </cell>
          <cell r="BP5679">
            <v>29.44</v>
          </cell>
          <cell r="BR5679">
            <v>0</v>
          </cell>
          <cell r="BS5679">
            <v>36000000.009098597</v>
          </cell>
          <cell r="BU5679">
            <v>223.09088548575599</v>
          </cell>
          <cell r="BV5679">
            <v>803127.18774872296</v>
          </cell>
          <cell r="BY5679">
            <v>36803127.1968472</v>
          </cell>
          <cell r="BZ5679">
            <v>36803127.1968472</v>
          </cell>
          <cell r="CG5679">
            <v>0</v>
          </cell>
          <cell r="CH5679">
            <v>0</v>
          </cell>
          <cell r="CL5679">
            <v>9737763.2812836096</v>
          </cell>
          <cell r="CM5679">
            <v>37637217.709588602</v>
          </cell>
          <cell r="CS5679">
            <v>0.99989360120000004</v>
          </cell>
          <cell r="CT5679">
            <v>0.96525299620794702</v>
          </cell>
          <cell r="CW5679">
            <v>0.58728457461181705</v>
          </cell>
          <cell r="CX5679">
            <v>420.07632442090602</v>
          </cell>
          <cell r="CY5679">
            <v>378.06869197881502</v>
          </cell>
          <cell r="CZ5679">
            <v>0</v>
          </cell>
          <cell r="DB5679">
            <v>279.88249624344201</v>
          </cell>
          <cell r="DC5679">
            <v>251.894246619098</v>
          </cell>
          <cell r="DE5679">
            <v>13538.138248191401</v>
          </cell>
          <cell r="DF5679">
            <v>87.998374067670099</v>
          </cell>
        </row>
        <row r="5680">
          <cell r="AM5680">
            <v>36000000</v>
          </cell>
          <cell r="AN5680">
            <v>36000000</v>
          </cell>
          <cell r="AO5680">
            <v>36000000</v>
          </cell>
          <cell r="AR5680">
            <v>0</v>
          </cell>
          <cell r="AS5680">
            <v>0</v>
          </cell>
          <cell r="AU5680">
            <v>0</v>
          </cell>
          <cell r="AV5680">
            <v>22.200059980413801</v>
          </cell>
          <cell r="AX5680">
            <v>36000000.009108</v>
          </cell>
          <cell r="AY5680">
            <v>22.200059980413801</v>
          </cell>
          <cell r="AZ5680">
            <v>1.9352845025553901E-3</v>
          </cell>
          <cell r="BP5680">
            <v>29.44</v>
          </cell>
          <cell r="BR5680">
            <v>0</v>
          </cell>
          <cell r="BS5680">
            <v>36000000.009102799</v>
          </cell>
          <cell r="BU5680">
            <v>223.09088548575599</v>
          </cell>
          <cell r="BV5680">
            <v>803127.18774872296</v>
          </cell>
          <cell r="BY5680">
            <v>36803127.196851701</v>
          </cell>
          <cell r="BZ5680">
            <v>36803127.196851701</v>
          </cell>
          <cell r="CG5680">
            <v>0</v>
          </cell>
          <cell r="CH5680">
            <v>0</v>
          </cell>
          <cell r="CL5680">
            <v>9737763.2812844291</v>
          </cell>
          <cell r="CM5680">
            <v>37637217.709593102</v>
          </cell>
          <cell r="CS5680">
            <v>0.99989360120000004</v>
          </cell>
          <cell r="CT5680">
            <v>0.96525299620802896</v>
          </cell>
          <cell r="CW5680">
            <v>0.58728457461181705</v>
          </cell>
          <cell r="CX5680">
            <v>420.07632442090602</v>
          </cell>
          <cell r="CY5680">
            <v>378.06869197881502</v>
          </cell>
          <cell r="CZ5680">
            <v>0</v>
          </cell>
          <cell r="DB5680">
            <v>279.88249624344201</v>
          </cell>
          <cell r="DC5680">
            <v>251.894246619098</v>
          </cell>
          <cell r="DE5680">
            <v>13538.138248192899</v>
          </cell>
          <cell r="DF5680">
            <v>88.238498547229199</v>
          </cell>
        </row>
        <row r="5681">
          <cell r="AM5681">
            <v>36000000</v>
          </cell>
          <cell r="AN5681">
            <v>36000000</v>
          </cell>
          <cell r="AO5681">
            <v>36000000</v>
          </cell>
          <cell r="AR5681">
            <v>0</v>
          </cell>
          <cell r="AS5681">
            <v>0</v>
          </cell>
          <cell r="AU5681">
            <v>0</v>
          </cell>
          <cell r="AV5681">
            <v>22.2000599804154</v>
          </cell>
          <cell r="AX5681">
            <v>36000000.009114601</v>
          </cell>
          <cell r="AY5681">
            <v>22.2000599804154</v>
          </cell>
          <cell r="AZ5681">
            <v>1.9352845025553901E-3</v>
          </cell>
          <cell r="BP5681">
            <v>29.44</v>
          </cell>
          <cell r="BR5681">
            <v>0</v>
          </cell>
          <cell r="BS5681">
            <v>36000000.009106003</v>
          </cell>
          <cell r="BU5681">
            <v>223.09088548575599</v>
          </cell>
          <cell r="BV5681">
            <v>803127.18774872296</v>
          </cell>
          <cell r="BY5681">
            <v>36803127.196856201</v>
          </cell>
          <cell r="BZ5681">
            <v>36803127.196856201</v>
          </cell>
          <cell r="CG5681">
            <v>0</v>
          </cell>
          <cell r="CH5681">
            <v>0</v>
          </cell>
          <cell r="CL5681">
            <v>9737763.2812852394</v>
          </cell>
          <cell r="CM5681">
            <v>37637217.709597602</v>
          </cell>
          <cell r="CS5681">
            <v>0.99989360120000004</v>
          </cell>
          <cell r="CT5681">
            <v>0.965252996208109</v>
          </cell>
          <cell r="CW5681">
            <v>0.58728457461181705</v>
          </cell>
          <cell r="CX5681">
            <v>420.07632442090602</v>
          </cell>
          <cell r="CY5681">
            <v>378.06869197881502</v>
          </cell>
          <cell r="CZ5681">
            <v>0</v>
          </cell>
          <cell r="DB5681">
            <v>279.88249624344201</v>
          </cell>
          <cell r="DC5681">
            <v>251.894246619098</v>
          </cell>
          <cell r="DE5681">
            <v>13538.1382481944</v>
          </cell>
          <cell r="DF5681">
            <v>85.428477017181393</v>
          </cell>
        </row>
        <row r="5682">
          <cell r="AM5682">
            <v>36000000</v>
          </cell>
          <cell r="AN5682">
            <v>36000000</v>
          </cell>
          <cell r="AO5682">
            <v>36000000</v>
          </cell>
          <cell r="AR5682">
            <v>0</v>
          </cell>
          <cell r="AS5682">
            <v>0</v>
          </cell>
          <cell r="AU5682">
            <v>0</v>
          </cell>
          <cell r="AV5682">
            <v>22.200059980416199</v>
          </cell>
          <cell r="AX5682">
            <v>36000000.009109803</v>
          </cell>
          <cell r="AY5682">
            <v>22.200059980416199</v>
          </cell>
          <cell r="AZ5682">
            <v>1.9352845025553901E-3</v>
          </cell>
          <cell r="BP5682">
            <v>29.44</v>
          </cell>
          <cell r="BR5682">
            <v>0</v>
          </cell>
          <cell r="BS5682">
            <v>36000000.009108797</v>
          </cell>
          <cell r="BU5682">
            <v>223.09088548575599</v>
          </cell>
          <cell r="BV5682">
            <v>803127.18774872296</v>
          </cell>
          <cell r="BY5682">
            <v>36803127.196857996</v>
          </cell>
          <cell r="BZ5682">
            <v>36803127.196857996</v>
          </cell>
          <cell r="CG5682">
            <v>0</v>
          </cell>
          <cell r="CH5682">
            <v>0</v>
          </cell>
          <cell r="CL5682">
            <v>9737763.2812856492</v>
          </cell>
          <cell r="CM5682">
            <v>37637217.709599897</v>
          </cell>
          <cell r="CS5682">
            <v>0.99989360120000004</v>
          </cell>
          <cell r="CT5682">
            <v>0.96525299620814997</v>
          </cell>
          <cell r="CW5682">
            <v>0.58728457461181705</v>
          </cell>
          <cell r="CX5682">
            <v>420.07632442090602</v>
          </cell>
          <cell r="CY5682">
            <v>378.06869197881502</v>
          </cell>
          <cell r="CZ5682">
            <v>0</v>
          </cell>
          <cell r="DB5682">
            <v>279.88249624344201</v>
          </cell>
          <cell r="DC5682">
            <v>251.894246619098</v>
          </cell>
          <cell r="DE5682">
            <v>13538.138248195301</v>
          </cell>
          <cell r="DF5682">
            <v>84.072616434532705</v>
          </cell>
        </row>
        <row r="5683">
          <cell r="AM5683">
            <v>36000000</v>
          </cell>
          <cell r="AN5683">
            <v>36000000</v>
          </cell>
          <cell r="AO5683">
            <v>36000000</v>
          </cell>
          <cell r="AR5683">
            <v>0</v>
          </cell>
          <cell r="AS5683">
            <v>0</v>
          </cell>
          <cell r="AU5683">
            <v>0</v>
          </cell>
          <cell r="AV5683">
            <v>22.200059980416899</v>
          </cell>
          <cell r="AX5683">
            <v>36000000.009112202</v>
          </cell>
          <cell r="AY5683">
            <v>22.200059980416899</v>
          </cell>
          <cell r="AZ5683">
            <v>1.9352845025553901E-3</v>
          </cell>
          <cell r="BP5683">
            <v>29.44</v>
          </cell>
          <cell r="BR5683">
            <v>0</v>
          </cell>
          <cell r="BS5683">
            <v>36000000.009110503</v>
          </cell>
          <cell r="BU5683">
            <v>223.09088548575599</v>
          </cell>
          <cell r="BV5683">
            <v>803127.18774872296</v>
          </cell>
          <cell r="BY5683">
            <v>36803127.196859702</v>
          </cell>
          <cell r="BZ5683">
            <v>36803127.196859702</v>
          </cell>
          <cell r="CG5683">
            <v>0</v>
          </cell>
          <cell r="CH5683">
            <v>0</v>
          </cell>
          <cell r="CL5683">
            <v>9737763.2812859509</v>
          </cell>
          <cell r="CM5683">
            <v>37637217.709601499</v>
          </cell>
          <cell r="CS5683">
            <v>0.99989360120000004</v>
          </cell>
          <cell r="CT5683">
            <v>0.96525299620817895</v>
          </cell>
          <cell r="CW5683">
            <v>0.58728457461181705</v>
          </cell>
          <cell r="CX5683">
            <v>420.07632442090602</v>
          </cell>
          <cell r="CY5683">
            <v>378.06869197881502</v>
          </cell>
          <cell r="CZ5683">
            <v>0</v>
          </cell>
          <cell r="DB5683">
            <v>279.88249624344201</v>
          </cell>
          <cell r="DC5683">
            <v>251.894246619098</v>
          </cell>
          <cell r="DE5683">
            <v>13538.138248195801</v>
          </cell>
          <cell r="DF5683">
            <v>84.094381487455905</v>
          </cell>
        </row>
        <row r="5684">
          <cell r="AM5684">
            <v>36000000</v>
          </cell>
          <cell r="AN5684">
            <v>36000000</v>
          </cell>
          <cell r="AO5684">
            <v>36000000</v>
          </cell>
          <cell r="AR5684">
            <v>0</v>
          </cell>
          <cell r="AS5684">
            <v>0</v>
          </cell>
          <cell r="AU5684">
            <v>0</v>
          </cell>
          <cell r="AV5684">
            <v>22.200059980417201</v>
          </cell>
          <cell r="AX5684">
            <v>36000000.0091132</v>
          </cell>
          <cell r="AY5684">
            <v>22.200059980417201</v>
          </cell>
          <cell r="AZ5684">
            <v>1.9352845025553901E-3</v>
          </cell>
          <cell r="BP5684">
            <v>29.44</v>
          </cell>
          <cell r="BR5684">
            <v>0</v>
          </cell>
          <cell r="BS5684">
            <v>36000000.009111702</v>
          </cell>
          <cell r="BU5684">
            <v>223.09088548575599</v>
          </cell>
          <cell r="BV5684">
            <v>803127.18774872296</v>
          </cell>
          <cell r="BY5684">
            <v>36803127.196860597</v>
          </cell>
          <cell r="BZ5684">
            <v>36803127.196860597</v>
          </cell>
          <cell r="CG5684">
            <v>0</v>
          </cell>
          <cell r="CH5684">
            <v>0</v>
          </cell>
          <cell r="CL5684">
            <v>9737763.2812861297</v>
          </cell>
          <cell r="CM5684">
            <v>37637217.709602498</v>
          </cell>
          <cell r="CS5684">
            <v>0.99989360120000004</v>
          </cell>
          <cell r="CT5684">
            <v>0.96525299620819704</v>
          </cell>
          <cell r="CW5684">
            <v>0.58728457461181705</v>
          </cell>
          <cell r="CX5684">
            <v>420.07632442090602</v>
          </cell>
          <cell r="CY5684">
            <v>378.06869197881502</v>
          </cell>
          <cell r="CZ5684">
            <v>0</v>
          </cell>
          <cell r="DB5684">
            <v>279.88249624344201</v>
          </cell>
          <cell r="DC5684">
            <v>251.894246619098</v>
          </cell>
          <cell r="DE5684">
            <v>13538.138248196199</v>
          </cell>
          <cell r="DF5684">
            <v>81.007460593660994</v>
          </cell>
        </row>
        <row r="5685">
          <cell r="AM5685">
            <v>36000000</v>
          </cell>
          <cell r="AN5685">
            <v>36000000</v>
          </cell>
          <cell r="AO5685">
            <v>36000000</v>
          </cell>
          <cell r="AR5685">
            <v>0</v>
          </cell>
          <cell r="AS5685">
            <v>0</v>
          </cell>
          <cell r="AU5685">
            <v>0</v>
          </cell>
          <cell r="AV5685">
            <v>22.2000599804175</v>
          </cell>
          <cell r="AX5685">
            <v>36000000.009116396</v>
          </cell>
          <cell r="AY5685">
            <v>22.2000599804175</v>
          </cell>
          <cell r="AZ5685">
            <v>1.9352845025553901E-3</v>
          </cell>
          <cell r="BP5685">
            <v>29.44</v>
          </cell>
          <cell r="BR5685">
            <v>0</v>
          </cell>
          <cell r="BS5685">
            <v>36000000.009112202</v>
          </cell>
          <cell r="BU5685">
            <v>223.09088548575599</v>
          </cell>
          <cell r="BV5685">
            <v>803127.18774872296</v>
          </cell>
          <cell r="BY5685">
            <v>36803127.196861401</v>
          </cell>
          <cell r="BZ5685">
            <v>36803127.196861401</v>
          </cell>
          <cell r="CG5685">
            <v>0</v>
          </cell>
          <cell r="CH5685">
            <v>0</v>
          </cell>
          <cell r="CL5685">
            <v>9737763.2812862806</v>
          </cell>
          <cell r="CM5685">
            <v>37637217.709603399</v>
          </cell>
          <cell r="CS5685">
            <v>0.99989360120000004</v>
          </cell>
          <cell r="CT5685">
            <v>0.96525299620821303</v>
          </cell>
          <cell r="CW5685">
            <v>0.58728457461181705</v>
          </cell>
          <cell r="CX5685">
            <v>420.07632442090602</v>
          </cell>
          <cell r="CY5685">
            <v>378.06869197881502</v>
          </cell>
          <cell r="CZ5685">
            <v>0</v>
          </cell>
          <cell r="DB5685">
            <v>279.88249624344201</v>
          </cell>
          <cell r="DC5685">
            <v>251.894246619098</v>
          </cell>
          <cell r="DE5685">
            <v>13538.138248196499</v>
          </cell>
          <cell r="DF5685">
            <v>79.837010508663496</v>
          </cell>
        </row>
        <row r="5686">
          <cell r="AM5686">
            <v>36000000</v>
          </cell>
          <cell r="AN5686">
            <v>36000000</v>
          </cell>
          <cell r="AO5686">
            <v>36000000</v>
          </cell>
          <cell r="AR5686">
            <v>0</v>
          </cell>
          <cell r="AS5686">
            <v>0</v>
          </cell>
          <cell r="AU5686">
            <v>0</v>
          </cell>
          <cell r="AV5686">
            <v>22.2000599804175</v>
          </cell>
          <cell r="AX5686">
            <v>36000000.009112597</v>
          </cell>
          <cell r="AY5686">
            <v>22.2000599804175</v>
          </cell>
          <cell r="AZ5686">
            <v>1.9352845025553901E-3</v>
          </cell>
          <cell r="BP5686">
            <v>29.44</v>
          </cell>
          <cell r="BR5686">
            <v>0</v>
          </cell>
          <cell r="BS5686">
            <v>36000000.0091125</v>
          </cell>
          <cell r="BU5686">
            <v>223.09088548575599</v>
          </cell>
          <cell r="BV5686">
            <v>803127.18774872296</v>
          </cell>
          <cell r="BY5686">
            <v>36803127.196861401</v>
          </cell>
          <cell r="BZ5686">
            <v>36803127.196861401</v>
          </cell>
          <cell r="CG5686">
            <v>0</v>
          </cell>
          <cell r="CH5686">
            <v>0</v>
          </cell>
          <cell r="CL5686">
            <v>9737763.2812862899</v>
          </cell>
          <cell r="CM5686">
            <v>37637217.709603399</v>
          </cell>
          <cell r="CS5686">
            <v>0.99989360120000004</v>
          </cell>
          <cell r="CT5686">
            <v>0.96525299620821303</v>
          </cell>
          <cell r="CW5686">
            <v>0.58728457461181705</v>
          </cell>
          <cell r="CX5686">
            <v>420.07632442090602</v>
          </cell>
          <cell r="CY5686">
            <v>378.06869197881502</v>
          </cell>
          <cell r="CZ5686">
            <v>0</v>
          </cell>
          <cell r="DB5686">
            <v>279.88249624344201</v>
          </cell>
          <cell r="DC5686">
            <v>251.894246619098</v>
          </cell>
          <cell r="DE5686">
            <v>13538.138248196499</v>
          </cell>
          <cell r="DF5686">
            <v>83.021311607326297</v>
          </cell>
        </row>
        <row r="5687">
          <cell r="AM5687">
            <v>36000000</v>
          </cell>
          <cell r="AN5687">
            <v>36000000</v>
          </cell>
          <cell r="AO5687">
            <v>36000000</v>
          </cell>
          <cell r="AR5687">
            <v>0</v>
          </cell>
          <cell r="AS5687">
            <v>0</v>
          </cell>
          <cell r="AU5687">
            <v>0</v>
          </cell>
          <cell r="AV5687">
            <v>22.2000599804174</v>
          </cell>
          <cell r="AX5687">
            <v>36000000.009112902</v>
          </cell>
          <cell r="AY5687">
            <v>22.2000599804174</v>
          </cell>
          <cell r="AZ5687">
            <v>1.9352845025553901E-3</v>
          </cell>
          <cell r="BP5687">
            <v>29.44</v>
          </cell>
          <cell r="BR5687">
            <v>0</v>
          </cell>
          <cell r="BS5687">
            <v>36000000.009112202</v>
          </cell>
          <cell r="BU5687">
            <v>223.09088548575599</v>
          </cell>
          <cell r="BV5687">
            <v>803127.18774872296</v>
          </cell>
          <cell r="BY5687">
            <v>36803127.196861401</v>
          </cell>
          <cell r="BZ5687">
            <v>36803127.196861401</v>
          </cell>
          <cell r="CG5687">
            <v>0</v>
          </cell>
          <cell r="CH5687">
            <v>0</v>
          </cell>
          <cell r="CL5687">
            <v>9737763.2812862992</v>
          </cell>
          <cell r="CM5687">
            <v>37637217.709603503</v>
          </cell>
          <cell r="CS5687">
            <v>0.99989360120000004</v>
          </cell>
          <cell r="CT5687">
            <v>0.96525299620821403</v>
          </cell>
          <cell r="CW5687">
            <v>0.58728457461181705</v>
          </cell>
          <cell r="CX5687">
            <v>420.07632442090602</v>
          </cell>
          <cell r="CY5687">
            <v>378.06869197881502</v>
          </cell>
          <cell r="CZ5687">
            <v>0</v>
          </cell>
          <cell r="DB5687">
            <v>279.88249624344201</v>
          </cell>
          <cell r="DC5687">
            <v>251.894246619098</v>
          </cell>
          <cell r="DE5687">
            <v>13538.138248196499</v>
          </cell>
          <cell r="DF5687">
            <v>86.456923181201105</v>
          </cell>
        </row>
        <row r="5688">
          <cell r="AM5688">
            <v>36000000</v>
          </cell>
          <cell r="AN5688">
            <v>36000000</v>
          </cell>
          <cell r="AO5688">
            <v>36000000</v>
          </cell>
          <cell r="AR5688">
            <v>0</v>
          </cell>
          <cell r="AS5688">
            <v>0</v>
          </cell>
          <cell r="AU5688">
            <v>0</v>
          </cell>
          <cell r="AV5688">
            <v>22.200059980417102</v>
          </cell>
          <cell r="AX5688">
            <v>36000000.0091139</v>
          </cell>
          <cell r="AY5688">
            <v>22.200059980417102</v>
          </cell>
          <cell r="AZ5688">
            <v>1.9352845025553901E-3</v>
          </cell>
          <cell r="BP5688">
            <v>29.44</v>
          </cell>
          <cell r="BR5688">
            <v>0</v>
          </cell>
          <cell r="BS5688">
            <v>36000000.009111598</v>
          </cell>
          <cell r="BU5688">
            <v>223.09088548575599</v>
          </cell>
          <cell r="BV5688">
            <v>803127.18774872296</v>
          </cell>
          <cell r="BY5688">
            <v>36803127.196860902</v>
          </cell>
          <cell r="BZ5688">
            <v>36803127.196860902</v>
          </cell>
          <cell r="CG5688">
            <v>0</v>
          </cell>
          <cell r="CH5688">
            <v>0</v>
          </cell>
          <cell r="CL5688">
            <v>9737763.2812862191</v>
          </cell>
          <cell r="CM5688">
            <v>37637217.709602997</v>
          </cell>
          <cell r="CS5688">
            <v>0.99989360120000004</v>
          </cell>
          <cell r="CT5688">
            <v>0.96525299620820604</v>
          </cell>
          <cell r="CW5688">
            <v>0.58728457461181705</v>
          </cell>
          <cell r="CX5688">
            <v>420.07632442090602</v>
          </cell>
          <cell r="CY5688">
            <v>378.06869197881502</v>
          </cell>
          <cell r="CZ5688">
            <v>0</v>
          </cell>
          <cell r="DB5688">
            <v>279.88249624344201</v>
          </cell>
          <cell r="DC5688">
            <v>251.894246619098</v>
          </cell>
          <cell r="DE5688">
            <v>13538.138248196399</v>
          </cell>
          <cell r="DF5688">
            <v>87.858848404148503</v>
          </cell>
        </row>
        <row r="5689">
          <cell r="AM5689">
            <v>36000000</v>
          </cell>
          <cell r="AN5689">
            <v>36000000</v>
          </cell>
          <cell r="AO5689">
            <v>36000000</v>
          </cell>
          <cell r="AR5689">
            <v>0</v>
          </cell>
          <cell r="AS5689">
            <v>0</v>
          </cell>
          <cell r="AU5689">
            <v>0</v>
          </cell>
          <cell r="AV5689">
            <v>22.2000599804167</v>
          </cell>
          <cell r="AX5689">
            <v>36000000.009113602</v>
          </cell>
          <cell r="AY5689">
            <v>22.2000599804167</v>
          </cell>
          <cell r="AZ5689">
            <v>1.9352845025553901E-3</v>
          </cell>
          <cell r="BP5689">
            <v>29.44</v>
          </cell>
          <cell r="BR5689">
            <v>0</v>
          </cell>
          <cell r="BS5689">
            <v>36000000.009110399</v>
          </cell>
          <cell r="BU5689">
            <v>223.09088548575599</v>
          </cell>
          <cell r="BV5689">
            <v>803127.18774872296</v>
          </cell>
          <cell r="BY5689">
            <v>36803127.19686</v>
          </cell>
          <cell r="BZ5689">
            <v>36803127.19686</v>
          </cell>
          <cell r="CG5689">
            <v>0</v>
          </cell>
          <cell r="CH5689">
            <v>0</v>
          </cell>
          <cell r="CL5689">
            <v>9737763.2812860608</v>
          </cell>
          <cell r="CM5689">
            <v>37637217.709602199</v>
          </cell>
          <cell r="CS5689">
            <v>0.99989360120000004</v>
          </cell>
          <cell r="CT5689">
            <v>0.96525299620819105</v>
          </cell>
          <cell r="CW5689">
            <v>0.58728457461181705</v>
          </cell>
          <cell r="CX5689">
            <v>420.07632442090602</v>
          </cell>
          <cell r="CY5689">
            <v>378.06869197881502</v>
          </cell>
          <cell r="CZ5689">
            <v>0</v>
          </cell>
          <cell r="DB5689">
            <v>279.88249624344201</v>
          </cell>
          <cell r="DC5689">
            <v>251.894246619098</v>
          </cell>
          <cell r="DE5689">
            <v>13538.138248196101</v>
          </cell>
          <cell r="DF5689">
            <v>86.942690433694196</v>
          </cell>
        </row>
        <row r="5690">
          <cell r="AM5690">
            <v>36000000</v>
          </cell>
          <cell r="AN5690">
            <v>36000000</v>
          </cell>
          <cell r="AO5690">
            <v>36000000</v>
          </cell>
          <cell r="AR5690">
            <v>0</v>
          </cell>
          <cell r="AS5690">
            <v>0</v>
          </cell>
          <cell r="AU5690">
            <v>0</v>
          </cell>
          <cell r="AV5690">
            <v>22.2000599804161</v>
          </cell>
          <cell r="AX5690">
            <v>36000000.009110302</v>
          </cell>
          <cell r="AY5690">
            <v>22.2000599804161</v>
          </cell>
          <cell r="AZ5690">
            <v>1.9352845025553901E-3</v>
          </cell>
          <cell r="BP5690">
            <v>29.44</v>
          </cell>
          <cell r="BR5690">
            <v>0</v>
          </cell>
          <cell r="BS5690">
            <v>36000000.009109303</v>
          </cell>
          <cell r="BU5690">
            <v>223.09088548575599</v>
          </cell>
          <cell r="BV5690">
            <v>803127.18774872296</v>
          </cell>
          <cell r="BY5690">
            <v>36803127.196858503</v>
          </cell>
          <cell r="BZ5690">
            <v>36803127.196858503</v>
          </cell>
          <cell r="CG5690">
            <v>0</v>
          </cell>
          <cell r="CH5690">
            <v>0</v>
          </cell>
          <cell r="CL5690">
            <v>9737763.2812858094</v>
          </cell>
          <cell r="CM5690">
            <v>37637217.709600799</v>
          </cell>
          <cell r="CS5690">
            <v>0.99989360120000004</v>
          </cell>
          <cell r="CT5690">
            <v>0.96525299620816596</v>
          </cell>
          <cell r="CW5690">
            <v>0.58728457461181705</v>
          </cell>
          <cell r="CX5690">
            <v>420.07632442090602</v>
          </cell>
          <cell r="CY5690">
            <v>378.06869197881502</v>
          </cell>
          <cell r="CZ5690">
            <v>0</v>
          </cell>
          <cell r="DB5690">
            <v>279.88249624344201</v>
          </cell>
          <cell r="DC5690">
            <v>251.894246619098</v>
          </cell>
          <cell r="DE5690">
            <v>13538.138248195701</v>
          </cell>
          <cell r="DF5690">
            <v>84.909749116476704</v>
          </cell>
        </row>
        <row r="5691">
          <cell r="AM5691">
            <v>36000000</v>
          </cell>
          <cell r="AN5691">
            <v>36000000</v>
          </cell>
          <cell r="AO5691">
            <v>36000000</v>
          </cell>
          <cell r="AR5691">
            <v>0</v>
          </cell>
          <cell r="AS5691">
            <v>0</v>
          </cell>
          <cell r="AU5691">
            <v>0</v>
          </cell>
          <cell r="AV5691">
            <v>22.2000599804153</v>
          </cell>
          <cell r="AX5691">
            <v>36000000.0091094</v>
          </cell>
          <cell r="AY5691">
            <v>22.2000599804153</v>
          </cell>
          <cell r="AZ5691">
            <v>1.9352845025553901E-3</v>
          </cell>
          <cell r="BP5691">
            <v>29.44</v>
          </cell>
          <cell r="BR5691">
            <v>0</v>
          </cell>
          <cell r="BS5691">
            <v>36000000.0091075</v>
          </cell>
          <cell r="BU5691">
            <v>223.09088548575599</v>
          </cell>
          <cell r="BV5691">
            <v>803127.18774872296</v>
          </cell>
          <cell r="BY5691">
            <v>36803127.196856797</v>
          </cell>
          <cell r="BZ5691">
            <v>36803127.196856797</v>
          </cell>
          <cell r="CG5691">
            <v>0</v>
          </cell>
          <cell r="CH5691">
            <v>0</v>
          </cell>
          <cell r="CL5691">
            <v>9737763.2812855002</v>
          </cell>
          <cell r="CM5691">
            <v>37637217.7095991</v>
          </cell>
          <cell r="CS5691">
            <v>0.99989360120000004</v>
          </cell>
          <cell r="CT5691">
            <v>0.96525299620813598</v>
          </cell>
          <cell r="CW5691">
            <v>0.58728457461181705</v>
          </cell>
          <cell r="CX5691">
            <v>420.07632442090602</v>
          </cell>
          <cell r="CY5691">
            <v>378.06869197881502</v>
          </cell>
          <cell r="CZ5691">
            <v>0</v>
          </cell>
          <cell r="DB5691">
            <v>279.88249624344201</v>
          </cell>
          <cell r="DC5691">
            <v>251.894246619098</v>
          </cell>
          <cell r="DE5691">
            <v>13538.138248195201</v>
          </cell>
          <cell r="DF5691">
            <v>83.542195074001597</v>
          </cell>
        </row>
        <row r="5692">
          <cell r="AM5692">
            <v>36000000</v>
          </cell>
          <cell r="AN5692">
            <v>36000000</v>
          </cell>
          <cell r="AO5692">
            <v>36000000</v>
          </cell>
          <cell r="AR5692">
            <v>0</v>
          </cell>
          <cell r="AS5692">
            <v>0</v>
          </cell>
          <cell r="AU5692">
            <v>0</v>
          </cell>
          <cell r="AV5692">
            <v>22.200059980414501</v>
          </cell>
          <cell r="AX5692">
            <v>36000000.009106196</v>
          </cell>
          <cell r="AY5692">
            <v>22.200059980414501</v>
          </cell>
          <cell r="AZ5692">
            <v>1.9352845025553901E-3</v>
          </cell>
          <cell r="BP5692">
            <v>29.44</v>
          </cell>
          <cell r="BR5692">
            <v>0</v>
          </cell>
          <cell r="BS5692">
            <v>36000000.009105302</v>
          </cell>
          <cell r="BU5692">
            <v>223.09088548575599</v>
          </cell>
          <cell r="BV5692">
            <v>803127.18774872296</v>
          </cell>
          <cell r="BY5692">
            <v>36803127.196855202</v>
          </cell>
          <cell r="BZ5692">
            <v>36803127.196855202</v>
          </cell>
          <cell r="CG5692">
            <v>0</v>
          </cell>
          <cell r="CH5692">
            <v>0</v>
          </cell>
          <cell r="CL5692">
            <v>9737763.2812852301</v>
          </cell>
          <cell r="CM5692">
            <v>37637217.709597498</v>
          </cell>
          <cell r="CS5692">
            <v>0.99989360120000004</v>
          </cell>
          <cell r="CT5692">
            <v>0.96525299620810801</v>
          </cell>
          <cell r="CW5692">
            <v>0.58728457461181705</v>
          </cell>
          <cell r="CX5692">
            <v>420.07632442090602</v>
          </cell>
          <cell r="CY5692">
            <v>378.06869197881502</v>
          </cell>
          <cell r="CZ5692">
            <v>0</v>
          </cell>
          <cell r="DB5692">
            <v>279.88249624344201</v>
          </cell>
          <cell r="DC5692">
            <v>251.894246619098</v>
          </cell>
          <cell r="DE5692">
            <v>13538.1382481947</v>
          </cell>
          <cell r="DF5692">
            <v>83.196961322476099</v>
          </cell>
        </row>
        <row r="5693">
          <cell r="AM5693">
            <v>36000000</v>
          </cell>
          <cell r="AN5693">
            <v>36000000</v>
          </cell>
          <cell r="AO5693">
            <v>36000000</v>
          </cell>
          <cell r="AR5693">
            <v>0</v>
          </cell>
          <cell r="AS5693">
            <v>0</v>
          </cell>
          <cell r="AU5693">
            <v>0</v>
          </cell>
          <cell r="AV5693">
            <v>22.2000599804134</v>
          </cell>
          <cell r="AX5693">
            <v>36000000.009103797</v>
          </cell>
          <cell r="AY5693">
            <v>22.2000599804134</v>
          </cell>
          <cell r="AZ5693">
            <v>1.9352845025553901E-3</v>
          </cell>
          <cell r="BP5693">
            <v>29.44</v>
          </cell>
          <cell r="BR5693">
            <v>0</v>
          </cell>
          <cell r="BS5693">
            <v>36000000.009103097</v>
          </cell>
          <cell r="BU5693">
            <v>223.09088548575599</v>
          </cell>
          <cell r="BV5693">
            <v>803127.18774872296</v>
          </cell>
          <cell r="BY5693">
            <v>36803127.196852699</v>
          </cell>
          <cell r="BZ5693">
            <v>36803127.196852699</v>
          </cell>
          <cell r="CG5693">
            <v>0</v>
          </cell>
          <cell r="CH5693">
            <v>0</v>
          </cell>
          <cell r="CL5693">
            <v>9737763.2812847905</v>
          </cell>
          <cell r="CM5693">
            <v>37637217.709595099</v>
          </cell>
          <cell r="CS5693">
            <v>0.99989360120000004</v>
          </cell>
          <cell r="CT5693">
            <v>0.96525299620806504</v>
          </cell>
          <cell r="CW5693">
            <v>0.58728457461181705</v>
          </cell>
          <cell r="CX5693">
            <v>420.07632442090602</v>
          </cell>
          <cell r="CY5693">
            <v>378.06869197881502</v>
          </cell>
          <cell r="CZ5693">
            <v>0</v>
          </cell>
          <cell r="DB5693">
            <v>279.88249624344201</v>
          </cell>
          <cell r="DC5693">
            <v>251.894246619098</v>
          </cell>
          <cell r="DE5693">
            <v>13538.1382481939</v>
          </cell>
          <cell r="DF5693">
            <v>81.707315042538497</v>
          </cell>
        </row>
        <row r="5694">
          <cell r="AM5694">
            <v>36000000</v>
          </cell>
          <cell r="AN5694">
            <v>36000000</v>
          </cell>
          <cell r="AO5694">
            <v>36000000</v>
          </cell>
          <cell r="AR5694">
            <v>0</v>
          </cell>
          <cell r="AS5694">
            <v>0</v>
          </cell>
          <cell r="AU5694">
            <v>0</v>
          </cell>
          <cell r="AV5694">
            <v>22.200059980412298</v>
          </cell>
          <cell r="AX5694">
            <v>36000000.009099104</v>
          </cell>
          <cell r="AY5694">
            <v>22.200059980412298</v>
          </cell>
          <cell r="AZ5694">
            <v>1.9352845025553901E-3</v>
          </cell>
          <cell r="BP5694">
            <v>29.44</v>
          </cell>
          <cell r="BR5694">
            <v>0</v>
          </cell>
          <cell r="BS5694">
            <v>36000000.0091004</v>
          </cell>
          <cell r="BU5694">
            <v>223.09088548575599</v>
          </cell>
          <cell r="BV5694">
            <v>803127.18774872296</v>
          </cell>
          <cell r="BY5694">
            <v>36803127.1968503</v>
          </cell>
          <cell r="BZ5694">
            <v>36803127.1968503</v>
          </cell>
          <cell r="CG5694">
            <v>0</v>
          </cell>
          <cell r="CH5694">
            <v>0</v>
          </cell>
          <cell r="CL5694">
            <v>9737763.2812843602</v>
          </cell>
          <cell r="CM5694">
            <v>37637217.709592797</v>
          </cell>
          <cell r="CS5694">
            <v>0.99989360120000004</v>
          </cell>
          <cell r="CT5694">
            <v>0.96525299620802296</v>
          </cell>
          <cell r="CW5694">
            <v>0.58728457461181705</v>
          </cell>
          <cell r="CX5694">
            <v>420.07632442090602</v>
          </cell>
          <cell r="CY5694">
            <v>378.06869197881502</v>
          </cell>
          <cell r="CZ5694">
            <v>0</v>
          </cell>
          <cell r="DB5694">
            <v>279.88249624344201</v>
          </cell>
          <cell r="DC5694">
            <v>251.894246619098</v>
          </cell>
          <cell r="DE5694">
            <v>13538.1382481931</v>
          </cell>
          <cell r="DF5694">
            <v>81.383636796247998</v>
          </cell>
        </row>
        <row r="5695">
          <cell r="AM5695">
            <v>36000000</v>
          </cell>
          <cell r="AN5695">
            <v>36000000</v>
          </cell>
          <cell r="AO5695">
            <v>36000000</v>
          </cell>
          <cell r="AR5695">
            <v>0</v>
          </cell>
          <cell r="AS5695">
            <v>0</v>
          </cell>
          <cell r="AU5695">
            <v>0</v>
          </cell>
          <cell r="AV5695">
            <v>22.200059980410899</v>
          </cell>
          <cell r="AX5695">
            <v>36000000.009098098</v>
          </cell>
          <cell r="AY5695">
            <v>22.200059980410899</v>
          </cell>
          <cell r="AZ5695">
            <v>1.9352845025553901E-3</v>
          </cell>
          <cell r="BP5695">
            <v>29.44</v>
          </cell>
          <cell r="BR5695">
            <v>0</v>
          </cell>
          <cell r="BS5695">
            <v>36000000.009097703</v>
          </cell>
          <cell r="BU5695">
            <v>223.09088548575599</v>
          </cell>
          <cell r="BV5695">
            <v>803127.18774872296</v>
          </cell>
          <cell r="BY5695">
            <v>36803127.196846597</v>
          </cell>
          <cell r="BZ5695">
            <v>36803127.196846597</v>
          </cell>
          <cell r="CG5695">
            <v>0</v>
          </cell>
          <cell r="CH5695">
            <v>0</v>
          </cell>
          <cell r="CL5695">
            <v>9737763.2812837306</v>
          </cell>
          <cell r="CM5695">
            <v>37637217.709589303</v>
          </cell>
          <cell r="CS5695">
            <v>0.99989360120000004</v>
          </cell>
          <cell r="CT5695">
            <v>0.96525299620796001</v>
          </cell>
          <cell r="CW5695">
            <v>0.58728457461181705</v>
          </cell>
          <cell r="CX5695">
            <v>420.07632442090602</v>
          </cell>
          <cell r="CY5695">
            <v>378.06869197881502</v>
          </cell>
          <cell r="CZ5695">
            <v>0</v>
          </cell>
          <cell r="DB5695">
            <v>279.88249624344201</v>
          </cell>
          <cell r="DC5695">
            <v>251.894246619098</v>
          </cell>
          <cell r="DE5695">
            <v>13538.138248192001</v>
          </cell>
          <cell r="DF5695">
            <v>81.728726743343003</v>
          </cell>
        </row>
        <row r="5696">
          <cell r="AM5696">
            <v>36000000</v>
          </cell>
          <cell r="AN5696">
            <v>36000000</v>
          </cell>
          <cell r="AO5696">
            <v>36000000</v>
          </cell>
          <cell r="AR5696">
            <v>0</v>
          </cell>
          <cell r="AS5696">
            <v>0</v>
          </cell>
          <cell r="AU5696">
            <v>0</v>
          </cell>
          <cell r="AV5696">
            <v>22.200059980409499</v>
          </cell>
          <cell r="AX5696">
            <v>36000000.009093702</v>
          </cell>
          <cell r="AY5696">
            <v>22.200059980409499</v>
          </cell>
          <cell r="AZ5696">
            <v>1.9352845025553901E-3</v>
          </cell>
          <cell r="BP5696">
            <v>29.44</v>
          </cell>
          <cell r="BR5696">
            <v>0</v>
          </cell>
          <cell r="BS5696">
            <v>36000000.009094201</v>
          </cell>
          <cell r="BU5696">
            <v>223.09088548575599</v>
          </cell>
          <cell r="BV5696">
            <v>803127.18774872296</v>
          </cell>
          <cell r="BY5696">
            <v>36803127.196843401</v>
          </cell>
          <cell r="BZ5696">
            <v>36803127.196843401</v>
          </cell>
          <cell r="CG5696">
            <v>0</v>
          </cell>
          <cell r="CH5696">
            <v>0</v>
          </cell>
          <cell r="CL5696">
            <v>9737763.2812831607</v>
          </cell>
          <cell r="CM5696">
            <v>37637217.709586099</v>
          </cell>
          <cell r="CS5696">
            <v>0.99989360120000004</v>
          </cell>
          <cell r="CT5696">
            <v>0.96525299620790295</v>
          </cell>
          <cell r="CW5696">
            <v>0.58728457461181705</v>
          </cell>
          <cell r="CX5696">
            <v>420.07632442090602</v>
          </cell>
          <cell r="CY5696">
            <v>378.06869197881502</v>
          </cell>
          <cell r="CZ5696">
            <v>0</v>
          </cell>
          <cell r="DB5696">
            <v>279.88249624344201</v>
          </cell>
          <cell r="DC5696">
            <v>251.894246619098</v>
          </cell>
          <cell r="DE5696">
            <v>13538.138248191</v>
          </cell>
          <cell r="DF5696">
            <v>82.588431648961404</v>
          </cell>
        </row>
        <row r="5697">
          <cell r="AM5697">
            <v>36000000</v>
          </cell>
          <cell r="AN5697">
            <v>36000000</v>
          </cell>
          <cell r="AO5697">
            <v>36000000</v>
          </cell>
          <cell r="AR5697">
            <v>0</v>
          </cell>
          <cell r="AS5697">
            <v>0</v>
          </cell>
          <cell r="AU5697">
            <v>0</v>
          </cell>
          <cell r="AV5697">
            <v>22.200059980408199</v>
          </cell>
          <cell r="AX5697">
            <v>36000000.009091102</v>
          </cell>
          <cell r="AY5697">
            <v>22.200059980408199</v>
          </cell>
          <cell r="AZ5697">
            <v>1.9352845025553901E-3</v>
          </cell>
          <cell r="BP5697">
            <v>29.44</v>
          </cell>
          <cell r="BR5697">
            <v>0</v>
          </cell>
          <cell r="BS5697">
            <v>36000000.009090997</v>
          </cell>
          <cell r="BU5697">
            <v>223.09088548575599</v>
          </cell>
          <cell r="BV5697">
            <v>803127.18774872296</v>
          </cell>
          <cell r="BY5697">
            <v>36803127.196840301</v>
          </cell>
          <cell r="BZ5697">
            <v>36803127.196840301</v>
          </cell>
          <cell r="CG5697">
            <v>0</v>
          </cell>
          <cell r="CH5697">
            <v>0</v>
          </cell>
          <cell r="CL5697">
            <v>9737763.2812825795</v>
          </cell>
          <cell r="CM5697">
            <v>37637217.709582902</v>
          </cell>
          <cell r="CS5697">
            <v>0.99989360120000004</v>
          </cell>
          <cell r="CT5697">
            <v>0.96525299620784599</v>
          </cell>
          <cell r="CW5697">
            <v>0.58728457461181705</v>
          </cell>
          <cell r="CX5697">
            <v>420.07632442090602</v>
          </cell>
          <cell r="CY5697">
            <v>378.06869197881502</v>
          </cell>
          <cell r="CZ5697">
            <v>0</v>
          </cell>
          <cell r="DB5697">
            <v>279.88249624344201</v>
          </cell>
          <cell r="DC5697">
            <v>251.894246619098</v>
          </cell>
          <cell r="DE5697">
            <v>13538.1382481899</v>
          </cell>
          <cell r="DF5697">
            <v>83.770528076506594</v>
          </cell>
        </row>
        <row r="5698">
          <cell r="AM5698">
            <v>36000000</v>
          </cell>
          <cell r="AN5698">
            <v>36000000</v>
          </cell>
          <cell r="AO5698">
            <v>36000000</v>
          </cell>
          <cell r="AR5698">
            <v>0</v>
          </cell>
          <cell r="AS5698">
            <v>0</v>
          </cell>
          <cell r="AU5698">
            <v>0</v>
          </cell>
          <cell r="AV5698">
            <v>22.200059980406699</v>
          </cell>
          <cell r="AX5698">
            <v>36000000.009087399</v>
          </cell>
          <cell r="AY5698">
            <v>22.200059980406699</v>
          </cell>
          <cell r="AZ5698">
            <v>1.9352845025553901E-3</v>
          </cell>
          <cell r="BP5698">
            <v>29.44</v>
          </cell>
          <cell r="BR5698">
            <v>0</v>
          </cell>
          <cell r="BS5698">
            <v>36000000.009087399</v>
          </cell>
          <cell r="BU5698">
            <v>223.09088548575599</v>
          </cell>
          <cell r="BV5698">
            <v>803127.18774872296</v>
          </cell>
          <cell r="BY5698">
            <v>36803127.196837001</v>
          </cell>
          <cell r="BZ5698">
            <v>36803127.196837001</v>
          </cell>
          <cell r="CG5698">
            <v>0</v>
          </cell>
          <cell r="CH5698">
            <v>0</v>
          </cell>
          <cell r="CL5698">
            <v>9737763.2812819909</v>
          </cell>
          <cell r="CM5698">
            <v>37637217.709579602</v>
          </cell>
          <cell r="CS5698">
            <v>0.99989360120000004</v>
          </cell>
          <cell r="CT5698">
            <v>0.96525299620778704</v>
          </cell>
          <cell r="CW5698">
            <v>0.58728457461181705</v>
          </cell>
          <cell r="CX5698">
            <v>420.07632442090602</v>
          </cell>
          <cell r="CY5698">
            <v>378.06869197881502</v>
          </cell>
          <cell r="CZ5698">
            <v>0</v>
          </cell>
          <cell r="DB5698">
            <v>279.88249624344201</v>
          </cell>
          <cell r="DC5698">
            <v>251.894246619098</v>
          </cell>
          <cell r="DE5698">
            <v>13538.1382481889</v>
          </cell>
          <cell r="DF5698">
            <v>85.522055635392803</v>
          </cell>
        </row>
        <row r="5699">
          <cell r="AM5699">
            <v>36000000</v>
          </cell>
          <cell r="AN5699">
            <v>36000000</v>
          </cell>
          <cell r="AO5699">
            <v>36000000</v>
          </cell>
          <cell r="AR5699">
            <v>0</v>
          </cell>
          <cell r="AS5699">
            <v>0</v>
          </cell>
          <cell r="AU5699">
            <v>0</v>
          </cell>
          <cell r="AV5699">
            <v>22.200059980405001</v>
          </cell>
          <cell r="AX5699">
            <v>36000000.009083703</v>
          </cell>
          <cell r="AY5699">
            <v>22.200059980405001</v>
          </cell>
          <cell r="AZ5699">
            <v>1.9352845025553901E-3</v>
          </cell>
          <cell r="BP5699">
            <v>29.44</v>
          </cell>
          <cell r="BR5699">
            <v>0</v>
          </cell>
          <cell r="BS5699">
            <v>36000000.0090838</v>
          </cell>
          <cell r="BU5699">
            <v>223.09088548575599</v>
          </cell>
          <cell r="BV5699">
            <v>803127.18774872296</v>
          </cell>
          <cell r="BY5699">
            <v>36803127.196832702</v>
          </cell>
          <cell r="BZ5699">
            <v>36803127.196832702</v>
          </cell>
          <cell r="CG5699">
            <v>0</v>
          </cell>
          <cell r="CH5699">
            <v>0</v>
          </cell>
          <cell r="CL5699">
            <v>9737763.2812812403</v>
          </cell>
          <cell r="CM5699">
            <v>37637217.709575497</v>
          </cell>
          <cell r="CS5699">
            <v>0.99989360120000004</v>
          </cell>
          <cell r="CT5699">
            <v>0.96525299620771299</v>
          </cell>
          <cell r="CW5699">
            <v>0.58728457461181705</v>
          </cell>
          <cell r="CX5699">
            <v>420.07632442090602</v>
          </cell>
          <cell r="CY5699">
            <v>378.06869197881502</v>
          </cell>
          <cell r="CZ5699">
            <v>0</v>
          </cell>
          <cell r="DB5699">
            <v>279.88249624344201</v>
          </cell>
          <cell r="DC5699">
            <v>251.894246619098</v>
          </cell>
          <cell r="DE5699">
            <v>13538.138248187601</v>
          </cell>
          <cell r="DF5699">
            <v>86.147992626050396</v>
          </cell>
        </row>
        <row r="5700">
          <cell r="AM5700">
            <v>36000000</v>
          </cell>
          <cell r="AN5700">
            <v>36000000</v>
          </cell>
          <cell r="AO5700">
            <v>36000000</v>
          </cell>
          <cell r="AR5700">
            <v>0</v>
          </cell>
          <cell r="AS5700">
            <v>0</v>
          </cell>
          <cell r="AU5700">
            <v>0</v>
          </cell>
          <cell r="AV5700">
            <v>22.200059980403498</v>
          </cell>
          <cell r="AX5700">
            <v>36000000.009081699</v>
          </cell>
          <cell r="AY5700">
            <v>22.200059980403498</v>
          </cell>
          <cell r="AZ5700">
            <v>1.9352845025553901E-3</v>
          </cell>
          <cell r="BP5700">
            <v>29.44</v>
          </cell>
          <cell r="BR5700">
            <v>0</v>
          </cell>
          <cell r="BS5700">
            <v>36000000.00908</v>
          </cell>
          <cell r="BU5700">
            <v>223.09088548575599</v>
          </cell>
          <cell r="BV5700">
            <v>803127.18774872296</v>
          </cell>
          <cell r="BY5700">
            <v>36803127.196829297</v>
          </cell>
          <cell r="BZ5700">
            <v>36803127.196829297</v>
          </cell>
          <cell r="CG5700">
            <v>0</v>
          </cell>
          <cell r="CH5700">
            <v>0</v>
          </cell>
          <cell r="CL5700">
            <v>9737763.2812805809</v>
          </cell>
          <cell r="CM5700">
            <v>37637217.709571801</v>
          </cell>
          <cell r="CS5700">
            <v>0.99989360120000004</v>
          </cell>
          <cell r="CT5700">
            <v>0.96525299620764704</v>
          </cell>
          <cell r="CW5700">
            <v>0.58728457461181705</v>
          </cell>
          <cell r="CX5700">
            <v>420.07632442090602</v>
          </cell>
          <cell r="CY5700">
            <v>378.06869197881502</v>
          </cell>
          <cell r="CZ5700">
            <v>0</v>
          </cell>
          <cell r="DB5700">
            <v>279.88249624344201</v>
          </cell>
          <cell r="DC5700">
            <v>251.894246619098</v>
          </cell>
          <cell r="DE5700">
            <v>13538.1382481863</v>
          </cell>
          <cell r="DF5700">
            <v>86.009197669054004</v>
          </cell>
        </row>
        <row r="5701">
          <cell r="AM5701">
            <v>36000000</v>
          </cell>
          <cell r="AN5701">
            <v>36000000</v>
          </cell>
          <cell r="AO5701">
            <v>36000000</v>
          </cell>
          <cell r="AR5701">
            <v>0</v>
          </cell>
          <cell r="AS5701">
            <v>0</v>
          </cell>
          <cell r="AU5701">
            <v>0</v>
          </cell>
          <cell r="AV5701">
            <v>22.2000599804019</v>
          </cell>
          <cell r="AX5701">
            <v>36000000.009077102</v>
          </cell>
          <cell r="AY5701">
            <v>22.2000599804019</v>
          </cell>
          <cell r="AZ5701">
            <v>1.9352845025553901E-3</v>
          </cell>
          <cell r="BP5701">
            <v>29.44</v>
          </cell>
          <cell r="BR5701">
            <v>0</v>
          </cell>
          <cell r="BS5701">
            <v>36000000.009076402</v>
          </cell>
          <cell r="BU5701">
            <v>223.09088548575599</v>
          </cell>
          <cell r="BV5701">
            <v>803127.18774872296</v>
          </cell>
          <cell r="BY5701">
            <v>36803127.196825601</v>
          </cell>
          <cell r="BZ5701">
            <v>36803127.196825601</v>
          </cell>
          <cell r="CG5701">
            <v>0</v>
          </cell>
          <cell r="CH5701">
            <v>0</v>
          </cell>
          <cell r="CL5701">
            <v>9737763.2812799606</v>
          </cell>
          <cell r="CM5701">
            <v>37637217.709568404</v>
          </cell>
          <cell r="CS5701">
            <v>0.99989360120000004</v>
          </cell>
          <cell r="CT5701">
            <v>0.96525299620758598</v>
          </cell>
          <cell r="CW5701">
            <v>0.58728457461181705</v>
          </cell>
          <cell r="CX5701">
            <v>420.07632442090602</v>
          </cell>
          <cell r="CY5701">
            <v>378.06869197881502</v>
          </cell>
          <cell r="CZ5701">
            <v>0</v>
          </cell>
          <cell r="DB5701">
            <v>279.88249624344201</v>
          </cell>
          <cell r="DC5701">
            <v>251.894246619098</v>
          </cell>
          <cell r="DE5701">
            <v>13538.1382481852</v>
          </cell>
          <cell r="DF5701">
            <v>86.239306239080605</v>
          </cell>
        </row>
        <row r="5702">
          <cell r="AM5702">
            <v>36000000</v>
          </cell>
          <cell r="AN5702">
            <v>36000000</v>
          </cell>
          <cell r="AO5702">
            <v>36000000</v>
          </cell>
          <cell r="AR5702">
            <v>0</v>
          </cell>
          <cell r="AS5702">
            <v>0</v>
          </cell>
          <cell r="AU5702">
            <v>0</v>
          </cell>
          <cell r="AV5702">
            <v>22.2000599804005</v>
          </cell>
          <cell r="AX5702">
            <v>36000000.009074301</v>
          </cell>
          <cell r="AY5702">
            <v>22.2000599804005</v>
          </cell>
          <cell r="AZ5702">
            <v>1.9352845025553901E-3</v>
          </cell>
          <cell r="BP5702">
            <v>29.44</v>
          </cell>
          <cell r="BR5702">
            <v>0</v>
          </cell>
          <cell r="BS5702">
            <v>36000000.009072602</v>
          </cell>
          <cell r="BU5702">
            <v>223.09088548575599</v>
          </cell>
          <cell r="BV5702">
            <v>803127.18774872296</v>
          </cell>
          <cell r="BY5702">
            <v>36803127.196822502</v>
          </cell>
          <cell r="BZ5702">
            <v>36803127.196822502</v>
          </cell>
          <cell r="CG5702">
            <v>0</v>
          </cell>
          <cell r="CH5702">
            <v>0</v>
          </cell>
          <cell r="CL5702">
            <v>9737763.2812793907</v>
          </cell>
          <cell r="CM5702">
            <v>37637217.7095652</v>
          </cell>
          <cell r="CS5702">
            <v>0.99989360120000004</v>
          </cell>
          <cell r="CT5702">
            <v>0.96525299620753002</v>
          </cell>
          <cell r="CW5702">
            <v>0.58728457461181705</v>
          </cell>
          <cell r="CX5702">
            <v>420.07632442090602</v>
          </cell>
          <cell r="CY5702">
            <v>378.06869197881502</v>
          </cell>
          <cell r="CZ5702">
            <v>0</v>
          </cell>
          <cell r="DB5702">
            <v>279.88249624344201</v>
          </cell>
          <cell r="DC5702">
            <v>251.894246619098</v>
          </cell>
          <cell r="DE5702">
            <v>13538.138248184199</v>
          </cell>
          <cell r="DF5702">
            <v>85.177150350026494</v>
          </cell>
        </row>
        <row r="5703">
          <cell r="AM5703">
            <v>36000000</v>
          </cell>
          <cell r="AN5703">
            <v>36000000</v>
          </cell>
          <cell r="AO5703">
            <v>36000000</v>
          </cell>
          <cell r="AR5703">
            <v>0</v>
          </cell>
          <cell r="AS5703">
            <v>0</v>
          </cell>
          <cell r="AU5703">
            <v>0</v>
          </cell>
          <cell r="AV5703">
            <v>22.2000599803991</v>
          </cell>
          <cell r="AX5703">
            <v>36000000.009069197</v>
          </cell>
          <cell r="AY5703">
            <v>22.2000599803991</v>
          </cell>
          <cell r="AZ5703">
            <v>1.9352845025553901E-3</v>
          </cell>
          <cell r="BP5703">
            <v>29.44</v>
          </cell>
          <cell r="BR5703">
            <v>0</v>
          </cell>
          <cell r="BS5703">
            <v>36000000.009069502</v>
          </cell>
          <cell r="BU5703">
            <v>223.09088548575599</v>
          </cell>
          <cell r="BV5703">
            <v>803127.18774872296</v>
          </cell>
          <cell r="BY5703">
            <v>36803127.196818799</v>
          </cell>
          <cell r="BZ5703">
            <v>36803127.196818799</v>
          </cell>
          <cell r="CG5703">
            <v>0</v>
          </cell>
          <cell r="CH5703">
            <v>0</v>
          </cell>
          <cell r="CL5703">
            <v>9737763.2812787201</v>
          </cell>
          <cell r="CM5703">
            <v>37637217.709561497</v>
          </cell>
          <cell r="CS5703">
            <v>0.99989360120000004</v>
          </cell>
          <cell r="CT5703">
            <v>0.96525299620746297</v>
          </cell>
          <cell r="CW5703">
            <v>0.58728457461181705</v>
          </cell>
          <cell r="CX5703">
            <v>420.07632442090602</v>
          </cell>
          <cell r="CY5703">
            <v>378.06869197881502</v>
          </cell>
          <cell r="CZ5703">
            <v>0</v>
          </cell>
          <cell r="DB5703">
            <v>279.88249624344201</v>
          </cell>
          <cell r="DC5703">
            <v>251.894246619098</v>
          </cell>
          <cell r="DE5703">
            <v>13538.138248183001</v>
          </cell>
          <cell r="DF5703">
            <v>84.8587003983953</v>
          </cell>
        </row>
        <row r="5704">
          <cell r="AM5704">
            <v>36000000</v>
          </cell>
          <cell r="AN5704">
            <v>36000000</v>
          </cell>
          <cell r="AO5704">
            <v>36000000</v>
          </cell>
          <cell r="AR5704">
            <v>0</v>
          </cell>
          <cell r="AS5704">
            <v>0</v>
          </cell>
          <cell r="AU5704">
            <v>0</v>
          </cell>
          <cell r="AV5704">
            <v>22.200059980397601</v>
          </cell>
          <cell r="AX5704">
            <v>36000000.009066299</v>
          </cell>
          <cell r="AY5704">
            <v>22.200059980397601</v>
          </cell>
          <cell r="AZ5704">
            <v>1.9352845025553901E-3</v>
          </cell>
          <cell r="BP5704">
            <v>29.44</v>
          </cell>
          <cell r="BR5704">
            <v>0</v>
          </cell>
          <cell r="BS5704">
            <v>36000000.009065799</v>
          </cell>
          <cell r="BU5704">
            <v>223.09088548575599</v>
          </cell>
          <cell r="BV5704">
            <v>803127.18774872296</v>
          </cell>
          <cell r="BY5704">
            <v>36803127.196815103</v>
          </cell>
          <cell r="BZ5704">
            <v>36803127.196815103</v>
          </cell>
          <cell r="CG5704">
            <v>0</v>
          </cell>
          <cell r="CH5704">
            <v>0</v>
          </cell>
          <cell r="CL5704">
            <v>9737763.2812780607</v>
          </cell>
          <cell r="CM5704">
            <v>37637217.709557801</v>
          </cell>
          <cell r="CS5704">
            <v>0.99989360120000004</v>
          </cell>
          <cell r="CT5704">
            <v>0.96525299620739702</v>
          </cell>
          <cell r="CW5704">
            <v>0.58728457461181705</v>
          </cell>
          <cell r="CX5704">
            <v>420.07632442090602</v>
          </cell>
          <cell r="CY5704">
            <v>378.06869197881502</v>
          </cell>
          <cell r="CZ5704">
            <v>0</v>
          </cell>
          <cell r="DB5704">
            <v>279.88249624344201</v>
          </cell>
          <cell r="DC5704">
            <v>251.894246619098</v>
          </cell>
          <cell r="DE5704">
            <v>13538.1382481817</v>
          </cell>
          <cell r="DF5704">
            <v>84.331537608534404</v>
          </cell>
        </row>
        <row r="5705">
          <cell r="AM5705">
            <v>36000000</v>
          </cell>
          <cell r="AN5705">
            <v>36000000</v>
          </cell>
          <cell r="AO5705">
            <v>36000000</v>
          </cell>
          <cell r="AR5705">
            <v>0</v>
          </cell>
          <cell r="AS5705">
            <v>0</v>
          </cell>
          <cell r="AU5705">
            <v>0</v>
          </cell>
          <cell r="AV5705">
            <v>22.2000599803965</v>
          </cell>
          <cell r="AX5705">
            <v>36000000.009063601</v>
          </cell>
          <cell r="AY5705">
            <v>22.2000599803965</v>
          </cell>
          <cell r="AZ5705">
            <v>1.9352845025553901E-3</v>
          </cell>
          <cell r="BP5705">
            <v>29.44</v>
          </cell>
          <cell r="BR5705">
            <v>0</v>
          </cell>
          <cell r="BS5705">
            <v>36000000.009062797</v>
          </cell>
          <cell r="BU5705">
            <v>223.09088548575599</v>
          </cell>
          <cell r="BV5705">
            <v>803127.18774872296</v>
          </cell>
          <cell r="BY5705">
            <v>36803127.196812302</v>
          </cell>
          <cell r="BZ5705">
            <v>36803127.196812302</v>
          </cell>
          <cell r="CG5705">
            <v>0</v>
          </cell>
          <cell r="CH5705">
            <v>0</v>
          </cell>
          <cell r="CL5705">
            <v>9737763.2812775392</v>
          </cell>
          <cell r="CM5705">
            <v>37637217.709555</v>
          </cell>
          <cell r="CS5705">
            <v>0.99989360120000004</v>
          </cell>
          <cell r="CT5705">
            <v>0.96525299620734595</v>
          </cell>
          <cell r="CW5705">
            <v>0.58728457461181705</v>
          </cell>
          <cell r="CX5705">
            <v>420.07632442090602</v>
          </cell>
          <cell r="CY5705">
            <v>378.06869197881502</v>
          </cell>
          <cell r="CZ5705">
            <v>0</v>
          </cell>
          <cell r="DB5705">
            <v>279.88249624344201</v>
          </cell>
          <cell r="DC5705">
            <v>251.894246619098</v>
          </cell>
          <cell r="DE5705">
            <v>13538.1382481808</v>
          </cell>
          <cell r="DF5705">
            <v>84.234819890962399</v>
          </cell>
        </row>
        <row r="5706">
          <cell r="AM5706">
            <v>36000000</v>
          </cell>
          <cell r="AN5706">
            <v>36000000</v>
          </cell>
          <cell r="AO5706">
            <v>36000000</v>
          </cell>
          <cell r="AR5706">
            <v>0</v>
          </cell>
          <cell r="AS5706">
            <v>0</v>
          </cell>
          <cell r="AU5706">
            <v>0</v>
          </cell>
          <cell r="AV5706">
            <v>22.200059980395601</v>
          </cell>
          <cell r="AX5706">
            <v>36000000.009062201</v>
          </cell>
          <cell r="AY5706">
            <v>22.200059980395601</v>
          </cell>
          <cell r="AZ5706">
            <v>1.9352845025553901E-3</v>
          </cell>
          <cell r="BP5706">
            <v>29.44</v>
          </cell>
          <cell r="BR5706">
            <v>0</v>
          </cell>
          <cell r="BS5706">
            <v>36000000.009060502</v>
          </cell>
          <cell r="BU5706">
            <v>223.09088548575599</v>
          </cell>
          <cell r="BV5706">
            <v>803127.18774872296</v>
          </cell>
          <cell r="BY5706">
            <v>36803127.19681</v>
          </cell>
          <cell r="BZ5706">
            <v>36803127.19681</v>
          </cell>
          <cell r="CG5706">
            <v>0</v>
          </cell>
          <cell r="CH5706">
            <v>0</v>
          </cell>
          <cell r="CL5706">
            <v>9737763.2812771201</v>
          </cell>
          <cell r="CM5706">
            <v>37637217.709552698</v>
          </cell>
          <cell r="CS5706">
            <v>0.99989360120000004</v>
          </cell>
          <cell r="CT5706">
            <v>0.96525299620730498</v>
          </cell>
          <cell r="CW5706">
            <v>0.58728457461181705</v>
          </cell>
          <cell r="CX5706">
            <v>420.07632442090602</v>
          </cell>
          <cell r="CY5706">
            <v>378.06869197881502</v>
          </cell>
          <cell r="CZ5706">
            <v>0</v>
          </cell>
          <cell r="DB5706">
            <v>279.88249624344201</v>
          </cell>
          <cell r="DC5706">
            <v>251.894246619098</v>
          </cell>
          <cell r="DE5706">
            <v>13538.138248179999</v>
          </cell>
          <cell r="DF5706">
            <v>82.976630600755797</v>
          </cell>
        </row>
        <row r="5707">
          <cell r="AM5707">
            <v>36000000</v>
          </cell>
          <cell r="AN5707">
            <v>36000000</v>
          </cell>
          <cell r="AO5707">
            <v>36000000</v>
          </cell>
          <cell r="AR5707">
            <v>0</v>
          </cell>
          <cell r="AS5707">
            <v>0</v>
          </cell>
          <cell r="AU5707">
            <v>0</v>
          </cell>
          <cell r="AV5707">
            <v>22.200059980394801</v>
          </cell>
          <cell r="AX5707">
            <v>36000000.009058803</v>
          </cell>
          <cell r="AY5707">
            <v>22.200059980394801</v>
          </cell>
          <cell r="AZ5707">
            <v>1.9352845025553901E-3</v>
          </cell>
          <cell r="BP5707">
            <v>29.44</v>
          </cell>
          <cell r="BR5707">
            <v>0</v>
          </cell>
          <cell r="BS5707">
            <v>36000000.009058699</v>
          </cell>
          <cell r="BU5707">
            <v>223.09088548575599</v>
          </cell>
          <cell r="BV5707">
            <v>803127.18774872296</v>
          </cell>
          <cell r="BY5707">
            <v>36803127.196808003</v>
          </cell>
          <cell r="BZ5707">
            <v>36803127.196808003</v>
          </cell>
          <cell r="CG5707">
            <v>0</v>
          </cell>
          <cell r="CH5707">
            <v>0</v>
          </cell>
          <cell r="CL5707">
            <v>9737763.2812767308</v>
          </cell>
          <cell r="CM5707">
            <v>37637217.709550403</v>
          </cell>
          <cell r="CS5707">
            <v>0.99989360120000004</v>
          </cell>
          <cell r="CT5707">
            <v>0.96525299620726501</v>
          </cell>
          <cell r="CW5707">
            <v>0.58728457461181705</v>
          </cell>
          <cell r="CX5707">
            <v>420.07632442090602</v>
          </cell>
          <cell r="CY5707">
            <v>378.06869197881502</v>
          </cell>
          <cell r="CZ5707">
            <v>0</v>
          </cell>
          <cell r="DB5707">
            <v>279.88249624344201</v>
          </cell>
          <cell r="DC5707">
            <v>251.894246619098</v>
          </cell>
          <cell r="DE5707">
            <v>13538.138248179201</v>
          </cell>
          <cell r="DF5707">
            <v>81.643234421716301</v>
          </cell>
        </row>
        <row r="5708">
          <cell r="AM5708">
            <v>36000000</v>
          </cell>
          <cell r="AN5708">
            <v>36000000</v>
          </cell>
          <cell r="AO5708">
            <v>36000000</v>
          </cell>
          <cell r="AR5708">
            <v>0</v>
          </cell>
          <cell r="AS5708">
            <v>0</v>
          </cell>
          <cell r="AU5708">
            <v>0</v>
          </cell>
          <cell r="AV5708">
            <v>22.2000599803943</v>
          </cell>
          <cell r="AX5708">
            <v>36000000.009058699</v>
          </cell>
          <cell r="AY5708">
            <v>22.2000599803943</v>
          </cell>
          <cell r="AZ5708">
            <v>1.9352845025553901E-3</v>
          </cell>
          <cell r="BP5708">
            <v>29.44</v>
          </cell>
          <cell r="BR5708">
            <v>0</v>
          </cell>
          <cell r="BS5708">
            <v>36000000.009057701</v>
          </cell>
          <cell r="BU5708">
            <v>223.09088548575599</v>
          </cell>
          <cell r="BV5708">
            <v>803127.18774872296</v>
          </cell>
          <cell r="BY5708">
            <v>36803127.196806602</v>
          </cell>
          <cell r="BZ5708">
            <v>36803127.196806602</v>
          </cell>
          <cell r="CG5708">
            <v>0</v>
          </cell>
          <cell r="CH5708">
            <v>0</v>
          </cell>
          <cell r="CL5708">
            <v>9737763.2812764701</v>
          </cell>
          <cell r="CM5708">
            <v>37637217.709549002</v>
          </cell>
          <cell r="CS5708">
            <v>0.99989360120000004</v>
          </cell>
          <cell r="CT5708">
            <v>0.96525299620724003</v>
          </cell>
          <cell r="CW5708">
            <v>0.58728457461181705</v>
          </cell>
          <cell r="CX5708">
            <v>420.07632442090602</v>
          </cell>
          <cell r="CY5708">
            <v>378.06869197881502</v>
          </cell>
          <cell r="CZ5708">
            <v>0</v>
          </cell>
          <cell r="DB5708">
            <v>279.88249624344201</v>
          </cell>
          <cell r="DC5708">
            <v>251.894246619098</v>
          </cell>
          <cell r="DE5708">
            <v>13538.1382481788</v>
          </cell>
          <cell r="DF5708">
            <v>80.499594359665593</v>
          </cell>
        </row>
        <row r="5709">
          <cell r="AM5709">
            <v>36000000</v>
          </cell>
          <cell r="AN5709">
            <v>36000000</v>
          </cell>
          <cell r="AO5709">
            <v>36000000</v>
          </cell>
          <cell r="AR5709">
            <v>0</v>
          </cell>
          <cell r="AS5709">
            <v>0</v>
          </cell>
          <cell r="AU5709">
            <v>0</v>
          </cell>
          <cell r="AV5709">
            <v>22.200059980393998</v>
          </cell>
          <cell r="AX5709">
            <v>36000000.009057097</v>
          </cell>
          <cell r="AY5709">
            <v>22.200059980393998</v>
          </cell>
          <cell r="AZ5709">
            <v>1.9352845025553901E-3</v>
          </cell>
          <cell r="BP5709">
            <v>29.44</v>
          </cell>
          <cell r="BR5709">
            <v>0</v>
          </cell>
          <cell r="BS5709">
            <v>36000000.0090563</v>
          </cell>
          <cell r="BU5709">
            <v>223.09088548575599</v>
          </cell>
          <cell r="BV5709">
            <v>803127.18774872296</v>
          </cell>
          <cell r="BY5709">
            <v>36803127.196805902</v>
          </cell>
          <cell r="BZ5709">
            <v>36803127.196805902</v>
          </cell>
          <cell r="CG5709">
            <v>0</v>
          </cell>
          <cell r="CH5709">
            <v>0</v>
          </cell>
          <cell r="CL5709">
            <v>9737763.2812763005</v>
          </cell>
          <cell r="CM5709">
            <v>37637217.709548101</v>
          </cell>
          <cell r="CS5709">
            <v>0.99989360120000004</v>
          </cell>
          <cell r="CT5709">
            <v>0.96525299620722405</v>
          </cell>
          <cell r="CW5709">
            <v>0.58728457461181705</v>
          </cell>
          <cell r="CX5709">
            <v>420.07632442090602</v>
          </cell>
          <cell r="CY5709">
            <v>378.06869197881502</v>
          </cell>
          <cell r="CZ5709">
            <v>0</v>
          </cell>
          <cell r="DB5709">
            <v>279.88249624344201</v>
          </cell>
          <cell r="DC5709">
            <v>251.894246619098</v>
          </cell>
          <cell r="DE5709">
            <v>13538.1382481784</v>
          </cell>
          <cell r="DF5709">
            <v>82.569078601880307</v>
          </cell>
        </row>
        <row r="5710">
          <cell r="AM5710">
            <v>36000000</v>
          </cell>
          <cell r="AN5710">
            <v>36000000</v>
          </cell>
          <cell r="AO5710">
            <v>36000000</v>
          </cell>
          <cell r="AR5710">
            <v>0</v>
          </cell>
          <cell r="AS5710">
            <v>0</v>
          </cell>
          <cell r="AU5710">
            <v>0</v>
          </cell>
          <cell r="AV5710">
            <v>22.200059980394201</v>
          </cell>
          <cell r="AX5710">
            <v>36000000.009057201</v>
          </cell>
          <cell r="AY5710">
            <v>22.200059980394201</v>
          </cell>
          <cell r="AZ5710">
            <v>1.9352845025553901E-3</v>
          </cell>
          <cell r="BP5710">
            <v>29.44</v>
          </cell>
          <cell r="BR5710">
            <v>0</v>
          </cell>
          <cell r="BS5710">
            <v>36000000.009056099</v>
          </cell>
          <cell r="BU5710">
            <v>223.09088548575599</v>
          </cell>
          <cell r="BV5710">
            <v>803127.18774872296</v>
          </cell>
          <cell r="BY5710">
            <v>36803127.196806401</v>
          </cell>
          <cell r="BZ5710">
            <v>36803127.196806401</v>
          </cell>
          <cell r="CG5710">
            <v>0</v>
          </cell>
          <cell r="CH5710">
            <v>0</v>
          </cell>
          <cell r="CL5710">
            <v>9737763.2812763806</v>
          </cell>
          <cell r="CM5710">
            <v>37637217.709548503</v>
          </cell>
          <cell r="CS5710">
            <v>0.99989360120000004</v>
          </cell>
          <cell r="CT5710">
            <v>0.96525299620723104</v>
          </cell>
          <cell r="CW5710">
            <v>0.58728457461181705</v>
          </cell>
          <cell r="CX5710">
            <v>420.07632442090602</v>
          </cell>
          <cell r="CY5710">
            <v>378.06869197881502</v>
          </cell>
          <cell r="CZ5710">
            <v>0</v>
          </cell>
          <cell r="DB5710">
            <v>279.88249624344201</v>
          </cell>
          <cell r="DC5710">
            <v>251.894246619098</v>
          </cell>
          <cell r="DE5710">
            <v>13538.1382481785</v>
          </cell>
          <cell r="DF5710">
            <v>83.610721077789805</v>
          </cell>
        </row>
        <row r="5711">
          <cell r="AM5711">
            <v>36000000</v>
          </cell>
          <cell r="AN5711">
            <v>36000000</v>
          </cell>
          <cell r="AO5711">
            <v>36000000</v>
          </cell>
          <cell r="AR5711">
            <v>0</v>
          </cell>
          <cell r="AS5711">
            <v>0</v>
          </cell>
          <cell r="AU5711">
            <v>0</v>
          </cell>
          <cell r="AV5711">
            <v>22.2000599803943</v>
          </cell>
          <cell r="AX5711">
            <v>36000000.009059198</v>
          </cell>
          <cell r="AY5711">
            <v>22.2000599803943</v>
          </cell>
          <cell r="AZ5711">
            <v>1.9352845025553901E-3</v>
          </cell>
          <cell r="BP5711">
            <v>29.44</v>
          </cell>
          <cell r="BR5711">
            <v>0</v>
          </cell>
          <cell r="BS5711">
            <v>36000000.009056702</v>
          </cell>
          <cell r="BU5711">
            <v>223.09088548575599</v>
          </cell>
          <cell r="BV5711">
            <v>803127.18774872296</v>
          </cell>
          <cell r="BY5711">
            <v>36803127.196806602</v>
          </cell>
          <cell r="BZ5711">
            <v>36803127.196806602</v>
          </cell>
          <cell r="CG5711">
            <v>0</v>
          </cell>
          <cell r="CH5711">
            <v>0</v>
          </cell>
          <cell r="CL5711">
            <v>9737763.2812764291</v>
          </cell>
          <cell r="CM5711">
            <v>37637217.709548801</v>
          </cell>
          <cell r="CS5711">
            <v>0.99989360120000004</v>
          </cell>
          <cell r="CT5711">
            <v>0.96525299620723604</v>
          </cell>
          <cell r="CW5711">
            <v>0.58728457461181705</v>
          </cell>
          <cell r="CX5711">
            <v>420.07632442090602</v>
          </cell>
          <cell r="CY5711">
            <v>378.06869197881502</v>
          </cell>
          <cell r="CZ5711">
            <v>0</v>
          </cell>
          <cell r="DB5711">
            <v>279.88249624344201</v>
          </cell>
          <cell r="DC5711">
            <v>251.894246619098</v>
          </cell>
          <cell r="DE5711">
            <v>13538.1382481786</v>
          </cell>
          <cell r="DF5711">
            <v>83.607876909264405</v>
          </cell>
        </row>
        <row r="5712">
          <cell r="AM5712">
            <v>36000000</v>
          </cell>
          <cell r="AN5712">
            <v>36000000</v>
          </cell>
          <cell r="AO5712">
            <v>36000000</v>
          </cell>
          <cell r="AR5712">
            <v>0</v>
          </cell>
          <cell r="AS5712">
            <v>0</v>
          </cell>
          <cell r="AU5712">
            <v>0</v>
          </cell>
          <cell r="AV5712">
            <v>22.200059980395</v>
          </cell>
          <cell r="AX5712">
            <v>36000000.009060599</v>
          </cell>
          <cell r="AY5712">
            <v>22.200059980395</v>
          </cell>
          <cell r="AZ5712">
            <v>1.9352845025553901E-3</v>
          </cell>
          <cell r="BP5712">
            <v>29.44</v>
          </cell>
          <cell r="BR5712">
            <v>0</v>
          </cell>
          <cell r="BS5712">
            <v>36000000.009058297</v>
          </cell>
          <cell r="BU5712">
            <v>223.09088548575599</v>
          </cell>
          <cell r="BV5712">
            <v>803127.18774872296</v>
          </cell>
          <cell r="BY5712">
            <v>36803127.196807899</v>
          </cell>
          <cell r="BZ5712">
            <v>36803127.196807899</v>
          </cell>
          <cell r="CG5712">
            <v>0</v>
          </cell>
          <cell r="CH5712">
            <v>0</v>
          </cell>
          <cell r="CL5712">
            <v>9737763.2812766209</v>
          </cell>
          <cell r="CM5712">
            <v>37637217.709549896</v>
          </cell>
          <cell r="CS5712">
            <v>0.99989360120000004</v>
          </cell>
          <cell r="CT5712">
            <v>0.96525299620725502</v>
          </cell>
          <cell r="CW5712">
            <v>0.58728457461181705</v>
          </cell>
          <cell r="CX5712">
            <v>420.07632442090602</v>
          </cell>
          <cell r="CY5712">
            <v>378.06869197881502</v>
          </cell>
          <cell r="CZ5712">
            <v>0</v>
          </cell>
          <cell r="DB5712">
            <v>279.88249624344201</v>
          </cell>
          <cell r="DC5712">
            <v>251.894246619098</v>
          </cell>
          <cell r="DE5712">
            <v>13538.138248178901</v>
          </cell>
          <cell r="DF5712">
            <v>82.688701111705797</v>
          </cell>
        </row>
        <row r="5713">
          <cell r="AM5713">
            <v>36000000</v>
          </cell>
          <cell r="AN5713">
            <v>36000000</v>
          </cell>
          <cell r="AO5713">
            <v>36000000</v>
          </cell>
          <cell r="AR5713">
            <v>0</v>
          </cell>
          <cell r="AS5713">
            <v>0</v>
          </cell>
          <cell r="AU5713">
            <v>0</v>
          </cell>
          <cell r="AV5713">
            <v>22.2000599803957</v>
          </cell>
          <cell r="AX5713">
            <v>36000000.009063199</v>
          </cell>
          <cell r="AY5713">
            <v>22.2000599803957</v>
          </cell>
          <cell r="AZ5713">
            <v>1.9352845025553901E-3</v>
          </cell>
          <cell r="BP5713">
            <v>29.44</v>
          </cell>
          <cell r="BR5713">
            <v>0</v>
          </cell>
          <cell r="BS5713">
            <v>36000000.0090601</v>
          </cell>
          <cell r="BU5713">
            <v>223.09088548575599</v>
          </cell>
          <cell r="BV5713">
            <v>803127.18774872296</v>
          </cell>
          <cell r="BY5713">
            <v>36803127.196809299</v>
          </cell>
          <cell r="BZ5713">
            <v>36803127.196809299</v>
          </cell>
          <cell r="CG5713">
            <v>0</v>
          </cell>
          <cell r="CH5713">
            <v>0</v>
          </cell>
          <cell r="CL5713">
            <v>9737763.2812768798</v>
          </cell>
          <cell r="CM5713">
            <v>37637217.709551297</v>
          </cell>
          <cell r="CS5713">
            <v>0.99989360120000004</v>
          </cell>
          <cell r="CT5713">
            <v>0.965252996207281</v>
          </cell>
          <cell r="CW5713">
            <v>0.58728457461181705</v>
          </cell>
          <cell r="CX5713">
            <v>420.07632442090602</v>
          </cell>
          <cell r="CY5713">
            <v>378.06869197881502</v>
          </cell>
          <cell r="CZ5713">
            <v>0</v>
          </cell>
          <cell r="DB5713">
            <v>279.88249624344201</v>
          </cell>
          <cell r="DC5713">
            <v>251.894246619098</v>
          </cell>
          <cell r="DE5713">
            <v>13538.138248179401</v>
          </cell>
          <cell r="DF5713">
            <v>80.256368949191298</v>
          </cell>
        </row>
        <row r="5714">
          <cell r="AM5714">
            <v>36000000</v>
          </cell>
          <cell r="AN5714">
            <v>36000000</v>
          </cell>
          <cell r="AO5714">
            <v>36000000</v>
          </cell>
          <cell r="AR5714">
            <v>0</v>
          </cell>
          <cell r="AS5714">
            <v>0</v>
          </cell>
          <cell r="AU5714">
            <v>0</v>
          </cell>
          <cell r="AV5714">
            <v>22.200059980396901</v>
          </cell>
          <cell r="AX5714">
            <v>36000000.009067103</v>
          </cell>
          <cell r="AY5714">
            <v>22.200059980396901</v>
          </cell>
          <cell r="AZ5714">
            <v>1.9352845025553901E-3</v>
          </cell>
          <cell r="BP5714">
            <v>29.44</v>
          </cell>
          <cell r="BR5714">
            <v>0</v>
          </cell>
          <cell r="BS5714">
            <v>36000000.009062499</v>
          </cell>
          <cell r="BU5714">
            <v>223.09088548575599</v>
          </cell>
          <cell r="BV5714">
            <v>803127.18774872296</v>
          </cell>
          <cell r="BY5714">
            <v>36803127.196811996</v>
          </cell>
          <cell r="BZ5714">
            <v>36803127.196811996</v>
          </cell>
          <cell r="CG5714">
            <v>0</v>
          </cell>
          <cell r="CH5714">
            <v>0</v>
          </cell>
          <cell r="CL5714">
            <v>9737763.2812773306</v>
          </cell>
          <cell r="CM5714">
            <v>37637217.709553801</v>
          </cell>
          <cell r="CS5714">
            <v>0.99989360120000004</v>
          </cell>
          <cell r="CT5714">
            <v>0.96525299620732596</v>
          </cell>
          <cell r="CW5714">
            <v>0.58728457461181705</v>
          </cell>
          <cell r="CX5714">
            <v>420.07632442090602</v>
          </cell>
          <cell r="CY5714">
            <v>378.06869197881502</v>
          </cell>
          <cell r="CZ5714">
            <v>0</v>
          </cell>
          <cell r="DB5714">
            <v>279.88249624344201</v>
          </cell>
          <cell r="DC5714">
            <v>251.894246619098</v>
          </cell>
          <cell r="DE5714">
            <v>13538.138248180099</v>
          </cell>
          <cell r="DF5714">
            <v>78.562247957613707</v>
          </cell>
        </row>
        <row r="5715">
          <cell r="AM5715">
            <v>36000000</v>
          </cell>
          <cell r="AN5715">
            <v>36000000</v>
          </cell>
          <cell r="AO5715">
            <v>36000000</v>
          </cell>
          <cell r="AR5715">
            <v>0</v>
          </cell>
          <cell r="AS5715">
            <v>0</v>
          </cell>
          <cell r="AU5715">
            <v>0</v>
          </cell>
          <cell r="AV5715">
            <v>22.200059980398599</v>
          </cell>
          <cell r="AX5715">
            <v>36000000.009070002</v>
          </cell>
          <cell r="AY5715">
            <v>22.200059980398599</v>
          </cell>
          <cell r="AZ5715">
            <v>1.9352845025553901E-3</v>
          </cell>
          <cell r="BP5715">
            <v>29.44</v>
          </cell>
          <cell r="BR5715">
            <v>0</v>
          </cell>
          <cell r="BS5715">
            <v>36000000.009066001</v>
          </cell>
          <cell r="BU5715">
            <v>223.09088548575599</v>
          </cell>
          <cell r="BV5715">
            <v>803127.18774872296</v>
          </cell>
          <cell r="BY5715">
            <v>36803127.196815602</v>
          </cell>
          <cell r="BZ5715">
            <v>36803127.196815602</v>
          </cell>
          <cell r="CG5715">
            <v>0</v>
          </cell>
          <cell r="CH5715">
            <v>0</v>
          </cell>
          <cell r="CL5715">
            <v>9737763.2812779304</v>
          </cell>
          <cell r="CM5715">
            <v>37637217.709557101</v>
          </cell>
          <cell r="CS5715">
            <v>0.99989360120000004</v>
          </cell>
          <cell r="CT5715">
            <v>0.96525299620738503</v>
          </cell>
          <cell r="CW5715">
            <v>0.58728457461181705</v>
          </cell>
          <cell r="CX5715">
            <v>420.07632442090602</v>
          </cell>
          <cell r="CY5715">
            <v>378.06869197881502</v>
          </cell>
          <cell r="CZ5715">
            <v>0</v>
          </cell>
          <cell r="DB5715">
            <v>279.88249624344201</v>
          </cell>
          <cell r="DC5715">
            <v>251.894246619098</v>
          </cell>
          <cell r="DE5715">
            <v>13538.1382481811</v>
          </cell>
          <cell r="DF5715">
            <v>77.359691351200794</v>
          </cell>
        </row>
        <row r="5716">
          <cell r="AM5716">
            <v>36000000</v>
          </cell>
          <cell r="AN5716">
            <v>36000000</v>
          </cell>
          <cell r="AO5716">
            <v>36000000</v>
          </cell>
          <cell r="AR5716">
            <v>0</v>
          </cell>
          <cell r="AS5716">
            <v>0</v>
          </cell>
          <cell r="AU5716">
            <v>0</v>
          </cell>
          <cell r="AV5716">
            <v>22.2000599804004</v>
          </cell>
          <cell r="AX5716">
            <v>36000000.009074003</v>
          </cell>
          <cell r="AY5716">
            <v>22.2000599804004</v>
          </cell>
          <cell r="AZ5716">
            <v>1.9352845025553901E-3</v>
          </cell>
          <cell r="BP5716">
            <v>29.44</v>
          </cell>
          <cell r="BR5716">
            <v>0</v>
          </cell>
          <cell r="BS5716">
            <v>36000000.009070501</v>
          </cell>
          <cell r="BU5716">
            <v>223.09088548575599</v>
          </cell>
          <cell r="BV5716">
            <v>803127.18774872296</v>
          </cell>
          <cell r="BY5716">
            <v>36803127.196819797</v>
          </cell>
          <cell r="BZ5716">
            <v>36803127.196819797</v>
          </cell>
          <cell r="CG5716">
            <v>0</v>
          </cell>
          <cell r="CH5716">
            <v>0</v>
          </cell>
          <cell r="CL5716">
            <v>9737763.2812786791</v>
          </cell>
          <cell r="CM5716">
            <v>37637217.709561303</v>
          </cell>
          <cell r="CS5716">
            <v>0.99989360120000004</v>
          </cell>
          <cell r="CT5716">
            <v>0.96525299620745997</v>
          </cell>
          <cell r="CW5716">
            <v>0.58728457461181705</v>
          </cell>
          <cell r="CX5716">
            <v>420.07632442090602</v>
          </cell>
          <cell r="CY5716">
            <v>378.06869197881502</v>
          </cell>
          <cell r="CZ5716">
            <v>0</v>
          </cell>
          <cell r="DB5716">
            <v>279.88249624344201</v>
          </cell>
          <cell r="DC5716">
            <v>251.894246619098</v>
          </cell>
          <cell r="DE5716">
            <v>13538.1382481825</v>
          </cell>
          <cell r="DF5716">
            <v>78.192341325811398</v>
          </cell>
        </row>
        <row r="5717">
          <cell r="AM5717">
            <v>36000000</v>
          </cell>
          <cell r="AN5717">
            <v>36000000</v>
          </cell>
          <cell r="AO5717">
            <v>36000000</v>
          </cell>
          <cell r="AR5717">
            <v>0</v>
          </cell>
          <cell r="AS5717">
            <v>0</v>
          </cell>
          <cell r="AU5717">
            <v>0</v>
          </cell>
          <cell r="AV5717">
            <v>22.2000599804026</v>
          </cell>
          <cell r="AX5717">
            <v>36000000.009079702</v>
          </cell>
          <cell r="AY5717">
            <v>22.2000599804026</v>
          </cell>
          <cell r="AZ5717">
            <v>1.9352845025553901E-3</v>
          </cell>
          <cell r="BP5717">
            <v>29.44</v>
          </cell>
          <cell r="BR5717">
            <v>0</v>
          </cell>
          <cell r="BS5717">
            <v>36000000.009075798</v>
          </cell>
          <cell r="BU5717">
            <v>223.09088548575599</v>
          </cell>
          <cell r="BV5717">
            <v>803127.18774872296</v>
          </cell>
          <cell r="BY5717">
            <v>36803127.1968247</v>
          </cell>
          <cell r="BZ5717">
            <v>36803127.1968247</v>
          </cell>
          <cell r="CG5717">
            <v>0</v>
          </cell>
          <cell r="CH5717">
            <v>0</v>
          </cell>
          <cell r="CL5717">
            <v>9737763.2812795397</v>
          </cell>
          <cell r="CM5717">
            <v>37637217.709566101</v>
          </cell>
          <cell r="CS5717">
            <v>0.99989360120000004</v>
          </cell>
          <cell r="CT5717">
            <v>0.96525299620754501</v>
          </cell>
          <cell r="CW5717">
            <v>0.58728457461181705</v>
          </cell>
          <cell r="CX5717">
            <v>420.07632442090602</v>
          </cell>
          <cell r="CY5717">
            <v>378.06869197881502</v>
          </cell>
          <cell r="CZ5717">
            <v>0</v>
          </cell>
          <cell r="DB5717">
            <v>279.88249624344201</v>
          </cell>
          <cell r="DC5717">
            <v>251.894246619098</v>
          </cell>
          <cell r="DE5717">
            <v>13538.138248183999</v>
          </cell>
          <cell r="DF5717">
            <v>78.995045691387105</v>
          </cell>
        </row>
        <row r="5718">
          <cell r="AM5718">
            <v>36000000</v>
          </cell>
          <cell r="AN5718">
            <v>36000000</v>
          </cell>
          <cell r="AO5718">
            <v>36000000</v>
          </cell>
          <cell r="AR5718">
            <v>0</v>
          </cell>
          <cell r="AS5718">
            <v>0</v>
          </cell>
          <cell r="AU5718">
            <v>0</v>
          </cell>
          <cell r="AV5718">
            <v>22.2000599804053</v>
          </cell>
          <cell r="AX5718">
            <v>36000000.009086303</v>
          </cell>
          <cell r="AY5718">
            <v>22.2000599804053</v>
          </cell>
          <cell r="AZ5718">
            <v>1.9352845025553901E-3</v>
          </cell>
          <cell r="BP5718">
            <v>29.44</v>
          </cell>
          <cell r="BR5718">
            <v>0</v>
          </cell>
          <cell r="BS5718">
            <v>36000000.009081803</v>
          </cell>
          <cell r="BU5718">
            <v>223.09088548575599</v>
          </cell>
          <cell r="BV5718">
            <v>803127.18774872296</v>
          </cell>
          <cell r="BY5718">
            <v>36803127.196830697</v>
          </cell>
          <cell r="BZ5718">
            <v>36803127.196830697</v>
          </cell>
          <cell r="CG5718">
            <v>0</v>
          </cell>
          <cell r="CH5718">
            <v>0</v>
          </cell>
          <cell r="CL5718">
            <v>9737763.2812805995</v>
          </cell>
          <cell r="CM5718">
            <v>37637217.709571898</v>
          </cell>
          <cell r="CS5718">
            <v>0.99989360120000004</v>
          </cell>
          <cell r="CT5718">
            <v>0.96525299620764904</v>
          </cell>
          <cell r="CW5718">
            <v>0.58728457461181705</v>
          </cell>
          <cell r="CX5718">
            <v>420.07632442090602</v>
          </cell>
          <cell r="CY5718">
            <v>378.06869197881502</v>
          </cell>
          <cell r="CZ5718">
            <v>0</v>
          </cell>
          <cell r="DB5718">
            <v>279.88249624344201</v>
          </cell>
          <cell r="DC5718">
            <v>251.894246619098</v>
          </cell>
          <cell r="DE5718">
            <v>13538.1382481858</v>
          </cell>
          <cell r="DF5718">
            <v>76.820055457704797</v>
          </cell>
        </row>
        <row r="5719">
          <cell r="AM5719">
            <v>36000000</v>
          </cell>
          <cell r="AN5719">
            <v>36000000</v>
          </cell>
          <cell r="AO5719">
            <v>36000000</v>
          </cell>
          <cell r="AR5719">
            <v>0</v>
          </cell>
          <cell r="AS5719">
            <v>0</v>
          </cell>
          <cell r="AU5719">
            <v>0</v>
          </cell>
          <cell r="AV5719">
            <v>22.200059980408501</v>
          </cell>
          <cell r="AX5719">
            <v>36000000.009093702</v>
          </cell>
          <cell r="AY5719">
            <v>22.200059980408501</v>
          </cell>
          <cell r="AZ5719">
            <v>1.9352845025553901E-3</v>
          </cell>
          <cell r="BP5719">
            <v>29.44</v>
          </cell>
          <cell r="BR5719">
            <v>0</v>
          </cell>
          <cell r="BS5719">
            <v>36000000.009088799</v>
          </cell>
          <cell r="BU5719">
            <v>223.09088548575599</v>
          </cell>
          <cell r="BV5719">
            <v>803127.18774872296</v>
          </cell>
          <cell r="BY5719">
            <v>36803127.196837999</v>
          </cell>
          <cell r="BZ5719">
            <v>36803127.196837999</v>
          </cell>
          <cell r="CG5719">
            <v>0</v>
          </cell>
          <cell r="CH5719">
            <v>0</v>
          </cell>
          <cell r="CL5719">
            <v>9737763.2812818699</v>
          </cell>
          <cell r="CM5719">
            <v>37637217.709578998</v>
          </cell>
          <cell r="CS5719">
            <v>0.99989360120000004</v>
          </cell>
          <cell r="CT5719">
            <v>0.96525299620777605</v>
          </cell>
          <cell r="CW5719">
            <v>0.58728457461181705</v>
          </cell>
          <cell r="CX5719">
            <v>420.07632442090602</v>
          </cell>
          <cell r="CY5719">
            <v>378.06869197881502</v>
          </cell>
          <cell r="CZ5719">
            <v>0</v>
          </cell>
          <cell r="DB5719">
            <v>279.88249624344201</v>
          </cell>
          <cell r="DC5719">
            <v>251.894246619098</v>
          </cell>
          <cell r="DE5719">
            <v>13538.138248188099</v>
          </cell>
          <cell r="DF5719">
            <v>75.6740051353338</v>
          </cell>
        </row>
        <row r="5720">
          <cell r="AM5720">
            <v>36000000</v>
          </cell>
          <cell r="AN5720">
            <v>36000000</v>
          </cell>
          <cell r="AO5720">
            <v>36000000</v>
          </cell>
          <cell r="AR5720">
            <v>0</v>
          </cell>
          <cell r="AS5720">
            <v>0</v>
          </cell>
          <cell r="AU5720">
            <v>0</v>
          </cell>
          <cell r="AV5720">
            <v>22.200059980412</v>
          </cell>
          <cell r="AX5720">
            <v>36000000.009104297</v>
          </cell>
          <cell r="AY5720">
            <v>22.200059980412</v>
          </cell>
          <cell r="AZ5720">
            <v>1.9352845025553901E-3</v>
          </cell>
          <cell r="BP5720">
            <v>29.44</v>
          </cell>
          <cell r="BR5720">
            <v>0</v>
          </cell>
          <cell r="BS5720">
            <v>36000000.0090973</v>
          </cell>
          <cell r="BU5720">
            <v>223.09088548575599</v>
          </cell>
          <cell r="BV5720">
            <v>803127.18774872296</v>
          </cell>
          <cell r="BY5720">
            <v>36803127.196846202</v>
          </cell>
          <cell r="BZ5720">
            <v>36803127.196846202</v>
          </cell>
          <cell r="CG5720">
            <v>0</v>
          </cell>
          <cell r="CH5720">
            <v>0</v>
          </cell>
          <cell r="CL5720">
            <v>9737763.2812833097</v>
          </cell>
          <cell r="CM5720">
            <v>37637217.709586903</v>
          </cell>
          <cell r="CS5720">
            <v>0.99989360120000004</v>
          </cell>
          <cell r="CT5720">
            <v>0.96525299620791805</v>
          </cell>
          <cell r="CW5720">
            <v>0.58728457461181705</v>
          </cell>
          <cell r="CX5720">
            <v>420.07632442090602</v>
          </cell>
          <cell r="CY5720">
            <v>378.06869197881502</v>
          </cell>
          <cell r="CZ5720">
            <v>0</v>
          </cell>
          <cell r="DB5720">
            <v>279.88249624344201</v>
          </cell>
          <cell r="DC5720">
            <v>251.894246619098</v>
          </cell>
          <cell r="DE5720">
            <v>13538.1382481907</v>
          </cell>
          <cell r="DF5720">
            <v>76.715105483482503</v>
          </cell>
        </row>
        <row r="5721">
          <cell r="AM5721">
            <v>36000000</v>
          </cell>
          <cell r="AN5721">
            <v>36000000</v>
          </cell>
          <cell r="AO5721">
            <v>36000000</v>
          </cell>
          <cell r="AR5721">
            <v>0</v>
          </cell>
          <cell r="AS5721">
            <v>0</v>
          </cell>
          <cell r="AU5721">
            <v>0</v>
          </cell>
          <cell r="AV5721">
            <v>22.200059980415901</v>
          </cell>
          <cell r="AX5721">
            <v>36000000.009111702</v>
          </cell>
          <cell r="AY5721">
            <v>22.200059980415901</v>
          </cell>
          <cell r="AZ5721">
            <v>1.9352845025553901E-3</v>
          </cell>
          <cell r="BP5721">
            <v>29.44</v>
          </cell>
          <cell r="BR5721">
            <v>0</v>
          </cell>
          <cell r="BS5721">
            <v>36000000.009106003</v>
          </cell>
          <cell r="BU5721">
            <v>223.09088548575599</v>
          </cell>
          <cell r="BV5721">
            <v>803127.18774872296</v>
          </cell>
          <cell r="BY5721">
            <v>36803127.196855597</v>
          </cell>
          <cell r="BZ5721">
            <v>36803127.196855597</v>
          </cell>
          <cell r="CG5721">
            <v>0</v>
          </cell>
          <cell r="CH5721">
            <v>0</v>
          </cell>
          <cell r="CL5721">
            <v>9737763.2812849805</v>
          </cell>
          <cell r="CM5721">
            <v>37637217.709596202</v>
          </cell>
          <cell r="CS5721">
            <v>0.99989360120000004</v>
          </cell>
          <cell r="CT5721">
            <v>0.96525299620808402</v>
          </cell>
          <cell r="CW5721">
            <v>0.58728457461181705</v>
          </cell>
          <cell r="CX5721">
            <v>420.07632442090602</v>
          </cell>
          <cell r="CY5721">
            <v>378.06869197881502</v>
          </cell>
          <cell r="CZ5721">
            <v>0</v>
          </cell>
          <cell r="DB5721">
            <v>279.88249624344201</v>
          </cell>
          <cell r="DC5721">
            <v>251.894246619098</v>
          </cell>
          <cell r="DE5721">
            <v>13538.1382481936</v>
          </cell>
          <cell r="DF5721">
            <v>78.592425221042603</v>
          </cell>
        </row>
        <row r="5722">
          <cell r="AM5722">
            <v>36000000</v>
          </cell>
          <cell r="AN5722">
            <v>36000000</v>
          </cell>
          <cell r="AO5722">
            <v>36000000</v>
          </cell>
          <cell r="AR5722">
            <v>0</v>
          </cell>
          <cell r="AS5722">
            <v>0</v>
          </cell>
          <cell r="AU5722">
            <v>0</v>
          </cell>
          <cell r="AV5722">
            <v>22.2000599804201</v>
          </cell>
          <cell r="AX5722">
            <v>36000000.009123199</v>
          </cell>
          <cell r="AY5722">
            <v>22.2000599804201</v>
          </cell>
          <cell r="AZ5722">
            <v>1.9352845025553901E-3</v>
          </cell>
          <cell r="BP5722">
            <v>29.44</v>
          </cell>
          <cell r="BR5722">
            <v>0</v>
          </cell>
          <cell r="BS5722">
            <v>36000000.009116098</v>
          </cell>
          <cell r="BU5722">
            <v>223.09088548575599</v>
          </cell>
          <cell r="BV5722">
            <v>803127.18774872296</v>
          </cell>
          <cell r="BY5722">
            <v>36803127.196865</v>
          </cell>
          <cell r="BZ5722">
            <v>36803127.196865</v>
          </cell>
          <cell r="CG5722">
            <v>0</v>
          </cell>
          <cell r="CH5722">
            <v>0</v>
          </cell>
          <cell r="CL5722">
            <v>9737763.2812866606</v>
          </cell>
          <cell r="CM5722">
            <v>37637217.7096055</v>
          </cell>
          <cell r="CS5722">
            <v>0.99989360120000004</v>
          </cell>
          <cell r="CT5722">
            <v>0.96525299620825</v>
          </cell>
          <cell r="CW5722">
            <v>0.58728457461181705</v>
          </cell>
          <cell r="CX5722">
            <v>420.07632442090602</v>
          </cell>
          <cell r="CY5722">
            <v>378.06869197881502</v>
          </cell>
          <cell r="CZ5722">
            <v>0</v>
          </cell>
          <cell r="DB5722">
            <v>279.88249624344201</v>
          </cell>
          <cell r="DC5722">
            <v>251.894246619098</v>
          </cell>
          <cell r="DE5722">
            <v>13538.138248196699</v>
          </cell>
          <cell r="DF5722">
            <v>81.102489076389006</v>
          </cell>
        </row>
        <row r="5723">
          <cell r="AM5723">
            <v>36000000</v>
          </cell>
          <cell r="AN5723">
            <v>36000000</v>
          </cell>
          <cell r="AO5723">
            <v>36000000</v>
          </cell>
          <cell r="AR5723">
            <v>0</v>
          </cell>
          <cell r="AS5723">
            <v>0</v>
          </cell>
          <cell r="AU5723">
            <v>0</v>
          </cell>
          <cell r="AV5723">
            <v>22.2000599804249</v>
          </cell>
          <cell r="AX5723">
            <v>36000000.009133503</v>
          </cell>
          <cell r="AY5723">
            <v>22.2000599804249</v>
          </cell>
          <cell r="AZ5723">
            <v>1.9352845025553901E-3</v>
          </cell>
          <cell r="BP5723">
            <v>29.44</v>
          </cell>
          <cell r="BR5723">
            <v>0</v>
          </cell>
          <cell r="BS5723">
            <v>36000000.009126902</v>
          </cell>
          <cell r="BU5723">
            <v>223.09088548575599</v>
          </cell>
          <cell r="BV5723">
            <v>803127.18774872296</v>
          </cell>
          <cell r="BY5723">
            <v>36803127.196876504</v>
          </cell>
          <cell r="BZ5723">
            <v>36803127.196876504</v>
          </cell>
          <cell r="CG5723">
            <v>0</v>
          </cell>
          <cell r="CH5723">
            <v>0</v>
          </cell>
          <cell r="CL5723">
            <v>9737763.2812886797</v>
          </cell>
          <cell r="CM5723">
            <v>37637217.709616698</v>
          </cell>
          <cell r="CS5723">
            <v>0.99989360120000004</v>
          </cell>
          <cell r="CT5723">
            <v>0.96525299620844995</v>
          </cell>
          <cell r="CW5723">
            <v>0.58728457461181705</v>
          </cell>
          <cell r="CX5723">
            <v>420.07632442090602</v>
          </cell>
          <cell r="CY5723">
            <v>378.06869197881502</v>
          </cell>
          <cell r="CZ5723">
            <v>0</v>
          </cell>
          <cell r="DB5723">
            <v>279.88249624344201</v>
          </cell>
          <cell r="DC5723">
            <v>251.894246619098</v>
          </cell>
          <cell r="DE5723">
            <v>13538.138248200201</v>
          </cell>
          <cell r="DF5723">
            <v>82.527990247971005</v>
          </cell>
        </row>
        <row r="5724">
          <cell r="AM5724">
            <v>36000000</v>
          </cell>
          <cell r="AN5724">
            <v>36000000</v>
          </cell>
          <cell r="AO5724">
            <v>36000000</v>
          </cell>
          <cell r="AR5724">
            <v>0</v>
          </cell>
          <cell r="AS5724">
            <v>0</v>
          </cell>
          <cell r="AU5724">
            <v>0</v>
          </cell>
          <cell r="AV5724">
            <v>22.200059980429799</v>
          </cell>
          <cell r="AX5724">
            <v>36000000.009144902</v>
          </cell>
          <cell r="AY5724">
            <v>22.200059980429799</v>
          </cell>
          <cell r="AZ5724">
            <v>1.9352845025553901E-3</v>
          </cell>
          <cell r="BP5724">
            <v>29.44</v>
          </cell>
          <cell r="BR5724">
            <v>0</v>
          </cell>
          <cell r="BS5724">
            <v>36000000.009138599</v>
          </cell>
          <cell r="BU5724">
            <v>223.09088548575599</v>
          </cell>
          <cell r="BV5724">
            <v>803127.18774872296</v>
          </cell>
          <cell r="BY5724">
            <v>36803127.196887903</v>
          </cell>
          <cell r="BZ5724">
            <v>36803127.196887903</v>
          </cell>
          <cell r="CG5724">
            <v>0</v>
          </cell>
          <cell r="CH5724">
            <v>0</v>
          </cell>
          <cell r="CL5724">
            <v>9737763.2812907193</v>
          </cell>
          <cell r="CM5724">
            <v>37637217.709628001</v>
          </cell>
          <cell r="CS5724">
            <v>0.99989360120000004</v>
          </cell>
          <cell r="CT5724">
            <v>0.96525299620865301</v>
          </cell>
          <cell r="CW5724">
            <v>0.58728457461181705</v>
          </cell>
          <cell r="CX5724">
            <v>420.07632442090602</v>
          </cell>
          <cell r="CY5724">
            <v>378.06869197881502</v>
          </cell>
          <cell r="CZ5724">
            <v>0</v>
          </cell>
          <cell r="DB5724">
            <v>279.88249624344201</v>
          </cell>
          <cell r="DC5724">
            <v>251.894246619098</v>
          </cell>
          <cell r="DE5724">
            <v>13538.138248204001</v>
          </cell>
          <cell r="DF5724">
            <v>80.901831454633694</v>
          </cell>
        </row>
        <row r="5725">
          <cell r="AM5725">
            <v>36000000</v>
          </cell>
          <cell r="AN5725">
            <v>36000000</v>
          </cell>
          <cell r="AO5725">
            <v>36000000</v>
          </cell>
          <cell r="AR5725">
            <v>0</v>
          </cell>
          <cell r="AS5725">
            <v>0</v>
          </cell>
          <cell r="AU5725">
            <v>0</v>
          </cell>
          <cell r="AV5725">
            <v>22.200059980435501</v>
          </cell>
          <cell r="AX5725">
            <v>36000000.009160802</v>
          </cell>
          <cell r="AY5725">
            <v>22.200059980435501</v>
          </cell>
          <cell r="AZ5725">
            <v>1.9352845025553901E-3</v>
          </cell>
          <cell r="BP5725">
            <v>29.44</v>
          </cell>
          <cell r="BR5725">
            <v>0</v>
          </cell>
          <cell r="BS5725">
            <v>36000000.009151302</v>
          </cell>
          <cell r="BU5725">
            <v>223.09088548575599</v>
          </cell>
          <cell r="BV5725">
            <v>803127.18774872296</v>
          </cell>
          <cell r="BY5725">
            <v>36803127.196901202</v>
          </cell>
          <cell r="BZ5725">
            <v>36803127.196901202</v>
          </cell>
          <cell r="CG5725">
            <v>0</v>
          </cell>
          <cell r="CH5725">
            <v>0</v>
          </cell>
          <cell r="CL5725">
            <v>9737763.2812930699</v>
          </cell>
          <cell r="CM5725">
            <v>37637217.709641002</v>
          </cell>
          <cell r="CS5725">
            <v>0.99989360120000004</v>
          </cell>
          <cell r="CT5725">
            <v>0.96525299620888605</v>
          </cell>
          <cell r="CW5725">
            <v>0.58728457461181705</v>
          </cell>
          <cell r="CX5725">
            <v>420.07632442090602</v>
          </cell>
          <cell r="CY5725">
            <v>378.06869197881502</v>
          </cell>
          <cell r="CZ5725">
            <v>0</v>
          </cell>
          <cell r="DB5725">
            <v>279.88249624344201</v>
          </cell>
          <cell r="DC5725">
            <v>251.894246619098</v>
          </cell>
          <cell r="DE5725">
            <v>13538.138248208201</v>
          </cell>
          <cell r="DF5725">
            <v>81.652165199627603</v>
          </cell>
        </row>
        <row r="5726">
          <cell r="AM5726">
            <v>36000000</v>
          </cell>
          <cell r="AN5726">
            <v>36000000</v>
          </cell>
          <cell r="AO5726">
            <v>36000000</v>
          </cell>
          <cell r="AR5726">
            <v>0</v>
          </cell>
          <cell r="AS5726">
            <v>0</v>
          </cell>
          <cell r="AU5726">
            <v>0</v>
          </cell>
          <cell r="AV5726">
            <v>22.200059980441399</v>
          </cell>
          <cell r="AX5726">
            <v>36000000.009177797</v>
          </cell>
          <cell r="AY5726">
            <v>22.200059980441399</v>
          </cell>
          <cell r="AZ5726">
            <v>1.9352845025553901E-3</v>
          </cell>
          <cell r="BP5726">
            <v>29.44</v>
          </cell>
          <cell r="BR5726">
            <v>0</v>
          </cell>
          <cell r="BS5726">
            <v>36000000.009165198</v>
          </cell>
          <cell r="BU5726">
            <v>223.09088548575599</v>
          </cell>
          <cell r="BV5726">
            <v>803127.18774872296</v>
          </cell>
          <cell r="BY5726">
            <v>36803127.1969148</v>
          </cell>
          <cell r="BZ5726">
            <v>36803127.1969148</v>
          </cell>
          <cell r="CG5726">
            <v>0</v>
          </cell>
          <cell r="CH5726">
            <v>0</v>
          </cell>
          <cell r="CL5726">
            <v>9737763.2812954802</v>
          </cell>
          <cell r="CM5726">
            <v>37637217.709654398</v>
          </cell>
          <cell r="CS5726">
            <v>0.99989360120000004</v>
          </cell>
          <cell r="CT5726">
            <v>0.96525299620912497</v>
          </cell>
          <cell r="CW5726">
            <v>0.58728457461181705</v>
          </cell>
          <cell r="CX5726">
            <v>420.07632442090602</v>
          </cell>
          <cell r="CY5726">
            <v>378.06869197881502</v>
          </cell>
          <cell r="CZ5726">
            <v>0</v>
          </cell>
          <cell r="DB5726">
            <v>279.88249624344201</v>
          </cell>
          <cell r="DC5726">
            <v>251.894246619098</v>
          </cell>
          <cell r="DE5726">
            <v>13538.138248212499</v>
          </cell>
          <cell r="DF5726">
            <v>82.414512638687995</v>
          </cell>
        </row>
        <row r="5727">
          <cell r="AM5727">
            <v>36000000</v>
          </cell>
          <cell r="AN5727">
            <v>36000000</v>
          </cell>
          <cell r="AO5727">
            <v>36000000</v>
          </cell>
          <cell r="AR5727">
            <v>0</v>
          </cell>
          <cell r="AS5727">
            <v>0</v>
          </cell>
          <cell r="AU5727">
            <v>0</v>
          </cell>
          <cell r="AV5727">
            <v>22.200059980447399</v>
          </cell>
          <cell r="AX5727">
            <v>36000000.009188198</v>
          </cell>
          <cell r="AY5727">
            <v>22.200059980447399</v>
          </cell>
          <cell r="AZ5727">
            <v>1.9352845025553901E-3</v>
          </cell>
          <cell r="BP5727">
            <v>29.44</v>
          </cell>
          <cell r="BR5727">
            <v>0</v>
          </cell>
          <cell r="BS5727">
            <v>36000000.009179696</v>
          </cell>
          <cell r="BU5727">
            <v>223.09088548575599</v>
          </cell>
          <cell r="BV5727">
            <v>803127.18774872296</v>
          </cell>
          <cell r="BY5727">
            <v>36803127.196929201</v>
          </cell>
          <cell r="BZ5727">
            <v>36803127.196929201</v>
          </cell>
          <cell r="CG5727">
            <v>0</v>
          </cell>
          <cell r="CH5727">
            <v>0</v>
          </cell>
          <cell r="CL5727">
            <v>9737763.2812980693</v>
          </cell>
          <cell r="CM5727">
            <v>37637217.709668703</v>
          </cell>
          <cell r="CS5727">
            <v>0.99989360120000004</v>
          </cell>
          <cell r="CT5727">
            <v>0.96525299620938199</v>
          </cell>
          <cell r="CW5727">
            <v>0.58728457461181705</v>
          </cell>
          <cell r="CX5727">
            <v>420.07632442090602</v>
          </cell>
          <cell r="CY5727">
            <v>378.06869197881502</v>
          </cell>
          <cell r="CZ5727">
            <v>0</v>
          </cell>
          <cell r="DB5727">
            <v>279.88249624344201</v>
          </cell>
          <cell r="DC5727">
            <v>251.894246619098</v>
          </cell>
          <cell r="DE5727">
            <v>13538.138248217199</v>
          </cell>
          <cell r="DF5727">
            <v>82.545287953611805</v>
          </cell>
        </row>
        <row r="5728">
          <cell r="AM5728">
            <v>36000000</v>
          </cell>
          <cell r="AN5728">
            <v>36000000</v>
          </cell>
          <cell r="AO5728">
            <v>36000000</v>
          </cell>
          <cell r="AR5728">
            <v>0</v>
          </cell>
          <cell r="AS5728">
            <v>0</v>
          </cell>
          <cell r="AU5728">
            <v>0</v>
          </cell>
          <cell r="AV5728">
            <v>22.200059980454199</v>
          </cell>
          <cell r="AX5728">
            <v>36000000.009206697</v>
          </cell>
          <cell r="AY5728">
            <v>22.200059980454199</v>
          </cell>
          <cell r="AZ5728">
            <v>1.9352845025553901E-3</v>
          </cell>
          <cell r="BP5728">
            <v>29.44</v>
          </cell>
          <cell r="BR5728">
            <v>0</v>
          </cell>
          <cell r="BS5728">
            <v>36000000.009195</v>
          </cell>
          <cell r="BU5728">
            <v>223.09088548575599</v>
          </cell>
          <cell r="BV5728">
            <v>803127.18774872296</v>
          </cell>
          <cell r="BY5728">
            <v>36803127.1969449</v>
          </cell>
          <cell r="BZ5728">
            <v>36803127.1969449</v>
          </cell>
          <cell r="CG5728">
            <v>0</v>
          </cell>
          <cell r="CH5728">
            <v>0</v>
          </cell>
          <cell r="CL5728">
            <v>9737763.2813008502</v>
          </cell>
          <cell r="CM5728">
            <v>37637217.709684096</v>
          </cell>
          <cell r="CS5728">
            <v>0.99989360120000004</v>
          </cell>
          <cell r="CT5728">
            <v>0.96525299620965599</v>
          </cell>
          <cell r="CW5728">
            <v>0.58728457461181705</v>
          </cell>
          <cell r="CX5728">
            <v>420.07632442090602</v>
          </cell>
          <cell r="CY5728">
            <v>378.06869197881502</v>
          </cell>
          <cell r="CZ5728">
            <v>0</v>
          </cell>
          <cell r="DB5728">
            <v>279.88249624344201</v>
          </cell>
          <cell r="DC5728">
            <v>251.894246619098</v>
          </cell>
          <cell r="DE5728">
            <v>13538.1382482221</v>
          </cell>
          <cell r="DF5728">
            <v>81.903577111071598</v>
          </cell>
        </row>
        <row r="5729">
          <cell r="AM5729">
            <v>36000000</v>
          </cell>
          <cell r="AN5729">
            <v>36000000</v>
          </cell>
          <cell r="AO5729">
            <v>36000000</v>
          </cell>
          <cell r="AR5729">
            <v>0</v>
          </cell>
          <cell r="AS5729">
            <v>0</v>
          </cell>
          <cell r="AU5729">
            <v>0</v>
          </cell>
          <cell r="AV5729">
            <v>22.200059980460999</v>
          </cell>
          <cell r="AX5729">
            <v>36000000.009219997</v>
          </cell>
          <cell r="AY5729">
            <v>22.200059980460999</v>
          </cell>
          <cell r="AZ5729">
            <v>1.9352845025553901E-3</v>
          </cell>
          <cell r="BP5729">
            <v>29.44</v>
          </cell>
          <cell r="BR5729">
            <v>0</v>
          </cell>
          <cell r="BS5729">
            <v>36000000.009211697</v>
          </cell>
          <cell r="BU5729">
            <v>223.09088548575599</v>
          </cell>
          <cell r="BV5729">
            <v>803127.18774872296</v>
          </cell>
          <cell r="BY5729">
            <v>36803127.196961001</v>
          </cell>
          <cell r="BZ5729">
            <v>36803127.196961001</v>
          </cell>
          <cell r="CG5729">
            <v>0</v>
          </cell>
          <cell r="CH5729">
            <v>0</v>
          </cell>
          <cell r="CL5729">
            <v>9737763.2813037392</v>
          </cell>
          <cell r="CM5729">
            <v>37637217.7097001</v>
          </cell>
          <cell r="CS5729">
            <v>0.99989360120000004</v>
          </cell>
          <cell r="CT5729">
            <v>0.96525299620994298</v>
          </cell>
          <cell r="CW5729">
            <v>0.58728457461181705</v>
          </cell>
          <cell r="CX5729">
            <v>420.07632442090602</v>
          </cell>
          <cell r="CY5729">
            <v>378.06869197881502</v>
          </cell>
          <cell r="CZ5729">
            <v>0</v>
          </cell>
          <cell r="DB5729">
            <v>279.88249624344201</v>
          </cell>
          <cell r="DC5729">
            <v>251.894246619098</v>
          </cell>
          <cell r="DE5729">
            <v>13538.1382482274</v>
          </cell>
          <cell r="DF5729">
            <v>81.369455913738804</v>
          </cell>
        </row>
        <row r="5730">
          <cell r="AM5730">
            <v>36000000</v>
          </cell>
          <cell r="AN5730">
            <v>36000000</v>
          </cell>
          <cell r="AO5730">
            <v>36000000</v>
          </cell>
          <cell r="AR5730">
            <v>0</v>
          </cell>
          <cell r="AS5730">
            <v>0</v>
          </cell>
          <cell r="AU5730">
            <v>0</v>
          </cell>
          <cell r="AV5730">
            <v>22.2000599804682</v>
          </cell>
          <cell r="AX5730">
            <v>36000000.009237498</v>
          </cell>
          <cell r="AY5730">
            <v>22.2000599804682</v>
          </cell>
          <cell r="AZ5730">
            <v>1.9352845025553901E-3</v>
          </cell>
          <cell r="BP5730">
            <v>29.44</v>
          </cell>
          <cell r="BR5730">
            <v>0</v>
          </cell>
          <cell r="BS5730">
            <v>36000000.009228602</v>
          </cell>
          <cell r="BU5730">
            <v>223.09088548575599</v>
          </cell>
          <cell r="BV5730">
            <v>803127.18774872296</v>
          </cell>
          <cell r="BY5730">
            <v>36803127.196977504</v>
          </cell>
          <cell r="BZ5730">
            <v>36803127.196977504</v>
          </cell>
          <cell r="CG5730">
            <v>0</v>
          </cell>
          <cell r="CH5730">
            <v>0</v>
          </cell>
          <cell r="CL5730">
            <v>9737763.2813066803</v>
          </cell>
          <cell r="CM5730">
            <v>37637217.709716402</v>
          </cell>
          <cell r="CS5730">
            <v>0.99989360120000004</v>
          </cell>
          <cell r="CT5730">
            <v>0.96525299621023497</v>
          </cell>
          <cell r="CW5730">
            <v>0.58728457461181705</v>
          </cell>
          <cell r="CX5730">
            <v>420.07632442090602</v>
          </cell>
          <cell r="CY5730">
            <v>378.06869197881502</v>
          </cell>
          <cell r="CZ5730">
            <v>0</v>
          </cell>
          <cell r="DB5730">
            <v>279.88249624344201</v>
          </cell>
          <cell r="DC5730">
            <v>251.894246619098</v>
          </cell>
          <cell r="DE5730">
            <v>13538.138248232701</v>
          </cell>
          <cell r="DF5730">
            <v>80.956087592923495</v>
          </cell>
        </row>
        <row r="5731">
          <cell r="AM5731">
            <v>36000000</v>
          </cell>
          <cell r="AN5731">
            <v>36000000</v>
          </cell>
          <cell r="AO5731">
            <v>36000000</v>
          </cell>
          <cell r="AR5731">
            <v>0</v>
          </cell>
          <cell r="AS5731">
            <v>0</v>
          </cell>
          <cell r="AU5731">
            <v>0</v>
          </cell>
          <cell r="AV5731">
            <v>22.2000599804758</v>
          </cell>
          <cell r="AX5731">
            <v>36000000.0092557</v>
          </cell>
          <cell r="AY5731">
            <v>22.2000599804758</v>
          </cell>
          <cell r="AZ5731">
            <v>1.9352845025553901E-3</v>
          </cell>
          <cell r="BP5731">
            <v>29.44</v>
          </cell>
          <cell r="BR5731">
            <v>0</v>
          </cell>
          <cell r="BS5731">
            <v>36000000.009246297</v>
          </cell>
          <cell r="BU5731">
            <v>223.09088548575599</v>
          </cell>
          <cell r="BV5731">
            <v>803127.18774872296</v>
          </cell>
          <cell r="BY5731">
            <v>36803127.196995497</v>
          </cell>
          <cell r="BZ5731">
            <v>36803127.196995497</v>
          </cell>
          <cell r="CG5731">
            <v>0</v>
          </cell>
          <cell r="CH5731">
            <v>0</v>
          </cell>
          <cell r="CL5731">
            <v>9737763.2813099008</v>
          </cell>
          <cell r="CM5731">
            <v>37637217.709734298</v>
          </cell>
          <cell r="CS5731">
            <v>0.99989360120000004</v>
          </cell>
          <cell r="CT5731">
            <v>0.96525299621055405</v>
          </cell>
          <cell r="CW5731">
            <v>0.58728457461181705</v>
          </cell>
          <cell r="CX5731">
            <v>420.07632442090602</v>
          </cell>
          <cell r="CY5731">
            <v>378.06869197881502</v>
          </cell>
          <cell r="CZ5731">
            <v>0</v>
          </cell>
          <cell r="DB5731">
            <v>279.88249624344201</v>
          </cell>
          <cell r="DC5731">
            <v>251.894246619098</v>
          </cell>
          <cell r="DE5731">
            <v>13538.1382482385</v>
          </cell>
          <cell r="DF5731">
            <v>79.766159806992107</v>
          </cell>
        </row>
        <row r="5732">
          <cell r="AM5732">
            <v>36000000</v>
          </cell>
          <cell r="AN5732">
            <v>36000000</v>
          </cell>
          <cell r="AO5732">
            <v>36000000</v>
          </cell>
          <cell r="AR5732">
            <v>0</v>
          </cell>
          <cell r="AS5732">
            <v>0</v>
          </cell>
          <cell r="AU5732">
            <v>0</v>
          </cell>
          <cell r="AV5732">
            <v>22.2000599804838</v>
          </cell>
          <cell r="AX5732">
            <v>36000000.0092756</v>
          </cell>
          <cell r="AY5732">
            <v>22.2000599804838</v>
          </cell>
          <cell r="AZ5732">
            <v>1.9352845025553901E-3</v>
          </cell>
          <cell r="BP5732">
            <v>29.44</v>
          </cell>
          <cell r="BR5732">
            <v>0</v>
          </cell>
          <cell r="BS5732">
            <v>36000000.0092647</v>
          </cell>
          <cell r="BU5732">
            <v>223.09088548575599</v>
          </cell>
          <cell r="BV5732">
            <v>803127.18774872296</v>
          </cell>
          <cell r="BY5732">
            <v>36803127.1970146</v>
          </cell>
          <cell r="BZ5732">
            <v>36803127.1970146</v>
          </cell>
          <cell r="CG5732">
            <v>0</v>
          </cell>
          <cell r="CH5732">
            <v>0</v>
          </cell>
          <cell r="CL5732">
            <v>9737763.2813132796</v>
          </cell>
          <cell r="CM5732">
            <v>37637217.709752999</v>
          </cell>
          <cell r="CS5732">
            <v>0.99989360120000004</v>
          </cell>
          <cell r="CT5732">
            <v>0.965252996210889</v>
          </cell>
          <cell r="CW5732">
            <v>0.58728457461181705</v>
          </cell>
          <cell r="CX5732">
            <v>420.07632442090602</v>
          </cell>
          <cell r="CY5732">
            <v>378.06869197881502</v>
          </cell>
          <cell r="CZ5732">
            <v>0</v>
          </cell>
          <cell r="DB5732">
            <v>279.88249624344201</v>
          </cell>
          <cell r="DC5732">
            <v>251.894246619098</v>
          </cell>
          <cell r="DE5732">
            <v>13538.138248244601</v>
          </cell>
          <cell r="DF5732">
            <v>78.153337888051198</v>
          </cell>
        </row>
        <row r="5733">
          <cell r="AM5733">
            <v>36000000</v>
          </cell>
          <cell r="AN5733">
            <v>36000000</v>
          </cell>
          <cell r="AO5733">
            <v>36000000</v>
          </cell>
          <cell r="AR5733">
            <v>0</v>
          </cell>
          <cell r="AS5733">
            <v>0</v>
          </cell>
          <cell r="AU5733">
            <v>0</v>
          </cell>
          <cell r="AV5733">
            <v>22.200059980492099</v>
          </cell>
          <cell r="AX5733">
            <v>36000000.009296201</v>
          </cell>
          <cell r="AY5733">
            <v>22.200059980492099</v>
          </cell>
          <cell r="AZ5733">
            <v>1.9352845025553901E-3</v>
          </cell>
          <cell r="BP5733">
            <v>29.44</v>
          </cell>
          <cell r="BR5733">
            <v>0</v>
          </cell>
          <cell r="BS5733">
            <v>36000000.009284101</v>
          </cell>
          <cell r="BU5733">
            <v>223.09088548575599</v>
          </cell>
          <cell r="BV5733">
            <v>803127.18774872296</v>
          </cell>
          <cell r="BY5733">
            <v>36803127.197034404</v>
          </cell>
          <cell r="BZ5733">
            <v>36803127.197034404</v>
          </cell>
          <cell r="CG5733">
            <v>0</v>
          </cell>
          <cell r="CH5733">
            <v>0</v>
          </cell>
          <cell r="CL5733">
            <v>9737763.2813168298</v>
          </cell>
          <cell r="CM5733">
            <v>37637217.709772699</v>
          </cell>
          <cell r="CS5733">
            <v>0.99989360120000004</v>
          </cell>
          <cell r="CT5733">
            <v>0.96525299621124105</v>
          </cell>
          <cell r="CW5733">
            <v>0.58728457461181705</v>
          </cell>
          <cell r="CX5733">
            <v>420.07632442090602</v>
          </cell>
          <cell r="CY5733">
            <v>378.06869197881502</v>
          </cell>
          <cell r="CZ5733">
            <v>0</v>
          </cell>
          <cell r="DB5733">
            <v>279.88249624344201</v>
          </cell>
          <cell r="DC5733">
            <v>251.894246619098</v>
          </cell>
          <cell r="DE5733">
            <v>13538.138248251</v>
          </cell>
          <cell r="DF5733">
            <v>77.1818308860435</v>
          </cell>
        </row>
        <row r="5734">
          <cell r="AM5734">
            <v>36000000</v>
          </cell>
          <cell r="AN5734">
            <v>36000000</v>
          </cell>
          <cell r="AO5734">
            <v>36000000</v>
          </cell>
          <cell r="AR5734">
            <v>0</v>
          </cell>
          <cell r="AS5734">
            <v>0</v>
          </cell>
          <cell r="AU5734">
            <v>0</v>
          </cell>
          <cell r="AV5734">
            <v>22.200059980500601</v>
          </cell>
          <cell r="AX5734">
            <v>36000000.0093164</v>
          </cell>
          <cell r="AY5734">
            <v>22.200059980500601</v>
          </cell>
          <cell r="AZ5734">
            <v>1.9352845025553901E-3</v>
          </cell>
          <cell r="BP5734">
            <v>29.44</v>
          </cell>
          <cell r="BR5734">
            <v>0</v>
          </cell>
          <cell r="BS5734">
            <v>36000000.0093043</v>
          </cell>
          <cell r="BU5734">
            <v>223.09088548575599</v>
          </cell>
          <cell r="BV5734">
            <v>803127.18774872296</v>
          </cell>
          <cell r="BY5734">
            <v>36803127.1970542</v>
          </cell>
          <cell r="BZ5734">
            <v>36803127.1970542</v>
          </cell>
          <cell r="CG5734">
            <v>0</v>
          </cell>
          <cell r="CH5734">
            <v>0</v>
          </cell>
          <cell r="CL5734">
            <v>9737763.2813203894</v>
          </cell>
          <cell r="CM5734">
            <v>37637217.709792398</v>
          </cell>
          <cell r="CS5734">
            <v>0.99989360120000004</v>
          </cell>
          <cell r="CT5734">
            <v>0.96525299621159399</v>
          </cell>
          <cell r="CW5734">
            <v>0.58728457461181705</v>
          </cell>
          <cell r="CX5734">
            <v>420.07632442090602</v>
          </cell>
          <cell r="CY5734">
            <v>378.06869197881502</v>
          </cell>
          <cell r="CZ5734">
            <v>0</v>
          </cell>
          <cell r="DB5734">
            <v>279.88249624344201</v>
          </cell>
          <cell r="DC5734">
            <v>251.894246619098</v>
          </cell>
          <cell r="DE5734">
            <v>13538.138248257501</v>
          </cell>
          <cell r="DF5734">
            <v>76.104702461218494</v>
          </cell>
        </row>
        <row r="5735">
          <cell r="AM5735">
            <v>36000000</v>
          </cell>
          <cell r="AN5735">
            <v>36000000</v>
          </cell>
          <cell r="AO5735">
            <v>36000000</v>
          </cell>
          <cell r="AR5735">
            <v>0</v>
          </cell>
          <cell r="AS5735">
            <v>0</v>
          </cell>
          <cell r="AU5735">
            <v>0</v>
          </cell>
          <cell r="AV5735">
            <v>22.200059980509302</v>
          </cell>
          <cell r="AX5735">
            <v>36000000.009337299</v>
          </cell>
          <cell r="AY5735">
            <v>22.200059980509302</v>
          </cell>
          <cell r="AZ5735">
            <v>1.9352845025553901E-3</v>
          </cell>
          <cell r="BP5735">
            <v>29.44</v>
          </cell>
          <cell r="BR5735">
            <v>0</v>
          </cell>
          <cell r="BS5735">
            <v>36000000.009325497</v>
          </cell>
          <cell r="BU5735">
            <v>223.09088548575599</v>
          </cell>
          <cell r="BV5735">
            <v>803127.18774872296</v>
          </cell>
          <cell r="BY5735">
            <v>36803127.197074696</v>
          </cell>
          <cell r="BZ5735">
            <v>36803127.197074696</v>
          </cell>
          <cell r="CG5735">
            <v>0</v>
          </cell>
          <cell r="CH5735">
            <v>0</v>
          </cell>
          <cell r="CL5735">
            <v>9737763.2813240606</v>
          </cell>
          <cell r="CM5735">
            <v>37637217.709812701</v>
          </cell>
          <cell r="CS5735">
            <v>0.99989360120000004</v>
          </cell>
          <cell r="CT5735">
            <v>0.96525299621195704</v>
          </cell>
          <cell r="CW5735">
            <v>0.58728457461181705</v>
          </cell>
          <cell r="CX5735">
            <v>420.07632442090602</v>
          </cell>
          <cell r="CY5735">
            <v>378.06869197881502</v>
          </cell>
          <cell r="CZ5735">
            <v>0</v>
          </cell>
          <cell r="DB5735">
            <v>279.88249624344201</v>
          </cell>
          <cell r="DC5735">
            <v>251.894246619098</v>
          </cell>
          <cell r="DE5735">
            <v>13538.1382482641</v>
          </cell>
          <cell r="DF5735">
            <v>76.605110669452699</v>
          </cell>
        </row>
        <row r="5736">
          <cell r="AM5736">
            <v>36000000</v>
          </cell>
          <cell r="AN5736">
            <v>36000000</v>
          </cell>
          <cell r="AO5736">
            <v>36000000</v>
          </cell>
          <cell r="AR5736">
            <v>0</v>
          </cell>
          <cell r="AS5736">
            <v>0</v>
          </cell>
          <cell r="AU5736">
            <v>0</v>
          </cell>
          <cell r="AV5736">
            <v>22.200059980517899</v>
          </cell>
          <cell r="AX5736">
            <v>36000000.009356901</v>
          </cell>
          <cell r="AY5736">
            <v>22.200059980517899</v>
          </cell>
          <cell r="AZ5736">
            <v>1.9352845025553901E-3</v>
          </cell>
          <cell r="BP5736">
            <v>29.44</v>
          </cell>
          <cell r="BR5736">
            <v>0</v>
          </cell>
          <cell r="BS5736">
            <v>36000000.009346403</v>
          </cell>
          <cell r="BU5736">
            <v>223.09088548575599</v>
          </cell>
          <cell r="BV5736">
            <v>803127.18774872296</v>
          </cell>
          <cell r="BY5736">
            <v>36803127.197094902</v>
          </cell>
          <cell r="BZ5736">
            <v>36803127.197094902</v>
          </cell>
          <cell r="CG5736">
            <v>0</v>
          </cell>
          <cell r="CH5736">
            <v>0</v>
          </cell>
          <cell r="CL5736">
            <v>9737763.2813277207</v>
          </cell>
          <cell r="CM5736">
            <v>37637217.709833004</v>
          </cell>
          <cell r="CS5736">
            <v>0.99989360120000004</v>
          </cell>
          <cell r="CT5736">
            <v>0.96525299621231997</v>
          </cell>
          <cell r="CW5736">
            <v>0.58728457461181705</v>
          </cell>
          <cell r="CX5736">
            <v>420.07632442090602</v>
          </cell>
          <cell r="CY5736">
            <v>378.06869197881502</v>
          </cell>
          <cell r="CZ5736">
            <v>0</v>
          </cell>
          <cell r="DB5736">
            <v>279.88249624344201</v>
          </cell>
          <cell r="DC5736">
            <v>251.894246619098</v>
          </cell>
          <cell r="DE5736">
            <v>13538.138248270699</v>
          </cell>
          <cell r="DF5736">
            <v>76.712129373424602</v>
          </cell>
        </row>
        <row r="5737">
          <cell r="AM5737">
            <v>36000000</v>
          </cell>
          <cell r="AN5737">
            <v>36000000</v>
          </cell>
          <cell r="AO5737">
            <v>36000000</v>
          </cell>
          <cell r="AR5737">
            <v>0</v>
          </cell>
          <cell r="AS5737">
            <v>0</v>
          </cell>
          <cell r="AU5737">
            <v>0</v>
          </cell>
          <cell r="AV5737">
            <v>22.200059980527001</v>
          </cell>
          <cell r="AX5737">
            <v>36000000.009380303</v>
          </cell>
          <cell r="AY5737">
            <v>22.200059980527001</v>
          </cell>
          <cell r="AZ5737">
            <v>1.9352845025553901E-3</v>
          </cell>
          <cell r="BP5737">
            <v>29.44</v>
          </cell>
          <cell r="BR5737">
            <v>0</v>
          </cell>
          <cell r="BS5737">
            <v>36000000.0093676</v>
          </cell>
          <cell r="BU5737">
            <v>223.09088548575599</v>
          </cell>
          <cell r="BV5737">
            <v>803127.18774872296</v>
          </cell>
          <cell r="BY5737">
            <v>36803127.197116204</v>
          </cell>
          <cell r="BZ5737">
            <v>36803127.197116204</v>
          </cell>
          <cell r="CG5737">
            <v>0</v>
          </cell>
          <cell r="CH5737">
            <v>0</v>
          </cell>
          <cell r="CL5737">
            <v>9737763.2813314907</v>
          </cell>
          <cell r="CM5737">
            <v>37637217.709853902</v>
          </cell>
          <cell r="CS5737">
            <v>0.99989360120000004</v>
          </cell>
          <cell r="CT5737">
            <v>0.965252996212694</v>
          </cell>
          <cell r="CW5737">
            <v>0.58728457461181705</v>
          </cell>
          <cell r="CX5737">
            <v>420.07632442090602</v>
          </cell>
          <cell r="CY5737">
            <v>378.06869197881502</v>
          </cell>
          <cell r="CZ5737">
            <v>0</v>
          </cell>
          <cell r="DB5737">
            <v>279.88249624344201</v>
          </cell>
          <cell r="DC5737">
            <v>251.894246619098</v>
          </cell>
          <cell r="DE5737">
            <v>13538.138248277501</v>
          </cell>
          <cell r="DF5737">
            <v>75.660647451928696</v>
          </cell>
        </row>
        <row r="5738">
          <cell r="AM5738">
            <v>36000000</v>
          </cell>
          <cell r="AN5738">
            <v>36000000</v>
          </cell>
          <cell r="AO5738">
            <v>36000000</v>
          </cell>
          <cell r="AR5738">
            <v>0</v>
          </cell>
          <cell r="AS5738">
            <v>0</v>
          </cell>
          <cell r="AU5738">
            <v>0</v>
          </cell>
          <cell r="AV5738">
            <v>22.200059980536501</v>
          </cell>
          <cell r="AX5738">
            <v>36000000.009404197</v>
          </cell>
          <cell r="AY5738">
            <v>22.200059980536501</v>
          </cell>
          <cell r="AZ5738">
            <v>1.9352845025553901E-3</v>
          </cell>
          <cell r="BP5738">
            <v>29.44</v>
          </cell>
          <cell r="BR5738">
            <v>0</v>
          </cell>
          <cell r="BS5738">
            <v>36000000.0093899</v>
          </cell>
          <cell r="BU5738">
            <v>223.09088548575599</v>
          </cell>
          <cell r="BV5738">
            <v>803127.18774872296</v>
          </cell>
          <cell r="BY5738">
            <v>36803127.197138801</v>
          </cell>
          <cell r="BZ5738">
            <v>36803127.197138801</v>
          </cell>
          <cell r="CG5738">
            <v>0</v>
          </cell>
          <cell r="CH5738">
            <v>0</v>
          </cell>
          <cell r="CL5738">
            <v>9737763.2813355401</v>
          </cell>
          <cell r="CM5738">
            <v>37637217.709876299</v>
          </cell>
          <cell r="CS5738">
            <v>0.99989360120000004</v>
          </cell>
          <cell r="CT5738">
            <v>0.96525299621309502</v>
          </cell>
          <cell r="CW5738">
            <v>0.58728457461181705</v>
          </cell>
          <cell r="CX5738">
            <v>420.07632442090602</v>
          </cell>
          <cell r="CY5738">
            <v>378.06869197881502</v>
          </cell>
          <cell r="CZ5738">
            <v>0</v>
          </cell>
          <cell r="DB5738">
            <v>279.88249624344201</v>
          </cell>
          <cell r="DC5738">
            <v>251.894246619098</v>
          </cell>
          <cell r="DE5738">
            <v>13538.1382482848</v>
          </cell>
          <cell r="DF5738">
            <v>76.977844986959795</v>
          </cell>
        </row>
        <row r="5739">
          <cell r="AM5739">
            <v>36000000</v>
          </cell>
          <cell r="AN5739">
            <v>36000000</v>
          </cell>
          <cell r="AO5739">
            <v>36000000</v>
          </cell>
          <cell r="AR5739">
            <v>0</v>
          </cell>
          <cell r="AS5739">
            <v>0</v>
          </cell>
          <cell r="AU5739">
            <v>0</v>
          </cell>
          <cell r="AV5739">
            <v>22.200059980545799</v>
          </cell>
          <cell r="AX5739">
            <v>36000000.009424098</v>
          </cell>
          <cell r="AY5739">
            <v>22.200059980545799</v>
          </cell>
          <cell r="AZ5739">
            <v>1.9352845025553901E-3</v>
          </cell>
          <cell r="BP5739">
            <v>29.44</v>
          </cell>
          <cell r="BR5739">
            <v>0</v>
          </cell>
          <cell r="BS5739">
            <v>36000000.009411901</v>
          </cell>
          <cell r="BU5739">
            <v>223.09088548575599</v>
          </cell>
          <cell r="BV5739">
            <v>803127.18774872296</v>
          </cell>
          <cell r="BY5739">
            <v>36803127.197161101</v>
          </cell>
          <cell r="BZ5739">
            <v>36803127.197161101</v>
          </cell>
          <cell r="CG5739">
            <v>0</v>
          </cell>
          <cell r="CH5739">
            <v>0</v>
          </cell>
          <cell r="CL5739">
            <v>9737763.2813395597</v>
          </cell>
          <cell r="CM5739">
            <v>37637217.709898598</v>
          </cell>
          <cell r="CS5739">
            <v>0.99989360120000004</v>
          </cell>
          <cell r="CT5739">
            <v>0.96525299621349403</v>
          </cell>
          <cell r="CW5739">
            <v>0.58728457461181705</v>
          </cell>
          <cell r="CX5739">
            <v>420.07632442090602</v>
          </cell>
          <cell r="CY5739">
            <v>378.06869197881502</v>
          </cell>
          <cell r="CZ5739">
            <v>0</v>
          </cell>
          <cell r="DB5739">
            <v>279.88249624344201</v>
          </cell>
          <cell r="DC5739">
            <v>251.894246619098</v>
          </cell>
          <cell r="DE5739">
            <v>13538.1382482922</v>
          </cell>
          <cell r="DF5739">
            <v>76.436907258685807</v>
          </cell>
        </row>
        <row r="5740">
          <cell r="AM5740">
            <v>36000000</v>
          </cell>
          <cell r="AN5740">
            <v>36000000</v>
          </cell>
          <cell r="AO5740">
            <v>36000000</v>
          </cell>
          <cell r="AR5740">
            <v>0</v>
          </cell>
          <cell r="AS5740">
            <v>0</v>
          </cell>
          <cell r="AU5740">
            <v>0</v>
          </cell>
          <cell r="AV5740">
            <v>22.200059980555402</v>
          </cell>
          <cell r="AX5740">
            <v>36000000.009447701</v>
          </cell>
          <cell r="AY5740">
            <v>22.200059980555402</v>
          </cell>
          <cell r="AZ5740">
            <v>1.9352845025553901E-3</v>
          </cell>
          <cell r="BP5740">
            <v>29.44</v>
          </cell>
          <cell r="BR5740">
            <v>0</v>
          </cell>
          <cell r="BS5740">
            <v>36000000.009434201</v>
          </cell>
          <cell r="BU5740">
            <v>223.09088548575599</v>
          </cell>
          <cell r="BV5740">
            <v>803127.18774872296</v>
          </cell>
          <cell r="BY5740">
            <v>36803127.197183803</v>
          </cell>
          <cell r="BZ5740">
            <v>36803127.197183803</v>
          </cell>
          <cell r="CG5740">
            <v>0</v>
          </cell>
          <cell r="CH5740">
            <v>0</v>
          </cell>
          <cell r="CL5740">
            <v>9737763.2813436091</v>
          </cell>
          <cell r="CM5740">
            <v>37637217.709921002</v>
          </cell>
          <cell r="CS5740">
            <v>0.99989360120000004</v>
          </cell>
          <cell r="CT5740">
            <v>0.96525299621389504</v>
          </cell>
          <cell r="CW5740">
            <v>0.58728457461181705</v>
          </cell>
          <cell r="CX5740">
            <v>420.07632442090602</v>
          </cell>
          <cell r="CY5740">
            <v>378.06869197881502</v>
          </cell>
          <cell r="CZ5740">
            <v>0</v>
          </cell>
          <cell r="DB5740">
            <v>279.88249624344201</v>
          </cell>
          <cell r="DC5740">
            <v>251.894246619098</v>
          </cell>
          <cell r="DE5740">
            <v>13538.1382482995</v>
          </cell>
          <cell r="DF5740">
            <v>75.466858773252795</v>
          </cell>
        </row>
        <row r="5741">
          <cell r="AM5741">
            <v>36000000</v>
          </cell>
          <cell r="AN5741">
            <v>36000000</v>
          </cell>
          <cell r="AO5741">
            <v>36000000</v>
          </cell>
          <cell r="AR5741">
            <v>0</v>
          </cell>
          <cell r="AS5741">
            <v>0</v>
          </cell>
          <cell r="AU5741">
            <v>0</v>
          </cell>
          <cell r="AV5741">
            <v>22.200059980564902</v>
          </cell>
          <cell r="AX5741">
            <v>36000000.009468801</v>
          </cell>
          <cell r="AY5741">
            <v>22.200059980564902</v>
          </cell>
          <cell r="AZ5741">
            <v>1.9352845025553901E-3</v>
          </cell>
          <cell r="BP5741">
            <v>29.44</v>
          </cell>
          <cell r="BR5741">
            <v>0</v>
          </cell>
          <cell r="BS5741">
            <v>36000000.009457201</v>
          </cell>
          <cell r="BU5741">
            <v>223.09088548575599</v>
          </cell>
          <cell r="BV5741">
            <v>803127.18774872296</v>
          </cell>
          <cell r="BY5741">
            <v>36803127.197206102</v>
          </cell>
          <cell r="BZ5741">
            <v>36803127.197206102</v>
          </cell>
          <cell r="CG5741">
            <v>0</v>
          </cell>
          <cell r="CH5741">
            <v>0</v>
          </cell>
          <cell r="CL5741">
            <v>9737763.2813476194</v>
          </cell>
          <cell r="CM5741">
            <v>37637217.709943302</v>
          </cell>
          <cell r="CS5741">
            <v>0.99989360120000004</v>
          </cell>
          <cell r="CT5741">
            <v>0.96525299621429295</v>
          </cell>
          <cell r="CW5741">
            <v>0.58728457461181705</v>
          </cell>
          <cell r="CX5741">
            <v>420.07632442090602</v>
          </cell>
          <cell r="CY5741">
            <v>378.06869197881502</v>
          </cell>
          <cell r="CZ5741">
            <v>0</v>
          </cell>
          <cell r="DB5741">
            <v>279.88249624344201</v>
          </cell>
          <cell r="DC5741">
            <v>251.894246619098</v>
          </cell>
          <cell r="DE5741">
            <v>13538.138248306799</v>
          </cell>
          <cell r="DF5741">
            <v>75.447738369791097</v>
          </cell>
        </row>
        <row r="5742">
          <cell r="AM5742">
            <v>36000000</v>
          </cell>
          <cell r="AN5742">
            <v>36000000</v>
          </cell>
          <cell r="AO5742">
            <v>36000000</v>
          </cell>
          <cell r="AR5742">
            <v>0</v>
          </cell>
          <cell r="AS5742">
            <v>0</v>
          </cell>
          <cell r="AU5742">
            <v>0</v>
          </cell>
          <cell r="AV5742">
            <v>22.2000599805748</v>
          </cell>
          <cell r="AX5742">
            <v>36000000.0094935</v>
          </cell>
          <cell r="AY5742">
            <v>22.2000599805748</v>
          </cell>
          <cell r="AZ5742">
            <v>1.9352845025553901E-3</v>
          </cell>
          <cell r="BP5742">
            <v>29.44</v>
          </cell>
          <cell r="BR5742">
            <v>0</v>
          </cell>
          <cell r="BS5742">
            <v>36000000.009479702</v>
          </cell>
          <cell r="BU5742">
            <v>223.09088548575599</v>
          </cell>
          <cell r="BV5742">
            <v>803127.18774872296</v>
          </cell>
          <cell r="BY5742">
            <v>36803127.197229899</v>
          </cell>
          <cell r="BZ5742">
            <v>36803127.197229899</v>
          </cell>
          <cell r="CG5742">
            <v>0</v>
          </cell>
          <cell r="CH5742">
            <v>0</v>
          </cell>
          <cell r="CL5742">
            <v>9737763.2813518494</v>
          </cell>
          <cell r="CM5742">
            <v>37637217.709966697</v>
          </cell>
          <cell r="CS5742">
            <v>0.99989360120000004</v>
          </cell>
          <cell r="CT5742">
            <v>0.96525299621471194</v>
          </cell>
          <cell r="CW5742">
            <v>0.58728457461181705</v>
          </cell>
          <cell r="CX5742">
            <v>420.07632442090602</v>
          </cell>
          <cell r="CY5742">
            <v>378.06869197881502</v>
          </cell>
          <cell r="CZ5742">
            <v>0</v>
          </cell>
          <cell r="DB5742">
            <v>279.88249624344201</v>
          </cell>
          <cell r="DC5742">
            <v>251.894246619098</v>
          </cell>
          <cell r="DE5742">
            <v>13538.138248314401</v>
          </cell>
          <cell r="DF5742">
            <v>77.651575699216494</v>
          </cell>
        </row>
        <row r="5743">
          <cell r="AM5743">
            <v>36000000</v>
          </cell>
          <cell r="AN5743">
            <v>36000000</v>
          </cell>
          <cell r="AO5743">
            <v>36000000</v>
          </cell>
          <cell r="AR5743">
            <v>0</v>
          </cell>
          <cell r="AS5743">
            <v>0</v>
          </cell>
          <cell r="AU5743">
            <v>0</v>
          </cell>
          <cell r="AV5743">
            <v>22.200059980584602</v>
          </cell>
          <cell r="AX5743">
            <v>36000000.009518199</v>
          </cell>
          <cell r="AY5743">
            <v>22.200059980584602</v>
          </cell>
          <cell r="AZ5743">
            <v>1.9352845025553901E-3</v>
          </cell>
          <cell r="BP5743">
            <v>29.44</v>
          </cell>
          <cell r="BR5743">
            <v>0</v>
          </cell>
          <cell r="BS5743">
            <v>36000000.009503998</v>
          </cell>
          <cell r="BU5743">
            <v>223.09088548575599</v>
          </cell>
          <cell r="BV5743">
            <v>803127.18774872296</v>
          </cell>
          <cell r="BY5743">
            <v>36803127.197252899</v>
          </cell>
          <cell r="BZ5743">
            <v>36803127.197252899</v>
          </cell>
          <cell r="CG5743">
            <v>0</v>
          </cell>
          <cell r="CH5743">
            <v>0</v>
          </cell>
          <cell r="CL5743">
            <v>9737763.2813560609</v>
          </cell>
          <cell r="CM5743">
            <v>37637217.709990002</v>
          </cell>
          <cell r="CS5743">
            <v>0.99989360120000004</v>
          </cell>
          <cell r="CT5743">
            <v>0.96525299621513005</v>
          </cell>
          <cell r="CW5743">
            <v>0.58728457461181705</v>
          </cell>
          <cell r="CX5743">
            <v>420.07632442090602</v>
          </cell>
          <cell r="CY5743">
            <v>378.06869197881502</v>
          </cell>
          <cell r="CZ5743">
            <v>0</v>
          </cell>
          <cell r="DB5743">
            <v>279.88249624344201</v>
          </cell>
          <cell r="DC5743">
            <v>251.894246619098</v>
          </cell>
          <cell r="DE5743">
            <v>13538.1382483221</v>
          </cell>
          <cell r="DF5743">
            <v>78.158705083617306</v>
          </cell>
        </row>
        <row r="5744">
          <cell r="AM5744">
            <v>36000000</v>
          </cell>
          <cell r="AN5744">
            <v>36000000</v>
          </cell>
          <cell r="AO5744">
            <v>36000000</v>
          </cell>
          <cell r="AR5744">
            <v>0</v>
          </cell>
          <cell r="AS5744">
            <v>0</v>
          </cell>
          <cell r="AU5744">
            <v>0</v>
          </cell>
          <cell r="AV5744">
            <v>22.2000599805944</v>
          </cell>
          <cell r="AX5744">
            <v>36000000.009540297</v>
          </cell>
          <cell r="AY5744">
            <v>22.2000599805944</v>
          </cell>
          <cell r="AZ5744">
            <v>1.9352845025553901E-3</v>
          </cell>
          <cell r="BP5744">
            <v>29.44</v>
          </cell>
          <cell r="BR5744">
            <v>0</v>
          </cell>
          <cell r="BS5744">
            <v>36000000.009527102</v>
          </cell>
          <cell r="BU5744">
            <v>223.09088548575599</v>
          </cell>
          <cell r="BV5744">
            <v>803127.18774872296</v>
          </cell>
          <cell r="BY5744">
            <v>36803127.197276302</v>
          </cell>
          <cell r="BZ5744">
            <v>36803127.197276302</v>
          </cell>
          <cell r="CG5744">
            <v>0</v>
          </cell>
          <cell r="CH5744">
            <v>0</v>
          </cell>
          <cell r="CL5744">
            <v>9737763.2813602407</v>
          </cell>
          <cell r="CM5744">
            <v>37637217.710013203</v>
          </cell>
          <cell r="CS5744">
            <v>0.99989360120000004</v>
          </cell>
          <cell r="CT5744">
            <v>0.96525299621554295</v>
          </cell>
          <cell r="CW5744">
            <v>0.58728457461181705</v>
          </cell>
          <cell r="CX5744">
            <v>420.07632442090602</v>
          </cell>
          <cell r="CY5744">
            <v>378.06869197881502</v>
          </cell>
          <cell r="CZ5744">
            <v>0</v>
          </cell>
          <cell r="DB5744">
            <v>279.88249624344201</v>
          </cell>
          <cell r="DC5744">
            <v>251.894246619098</v>
          </cell>
          <cell r="DE5744">
            <v>13538.1382483297</v>
          </cell>
          <cell r="DF5744">
            <v>77.653320197064801</v>
          </cell>
        </row>
        <row r="5745">
          <cell r="AM5745">
            <v>36000000</v>
          </cell>
          <cell r="AN5745">
            <v>36000000</v>
          </cell>
          <cell r="AO5745">
            <v>36000000</v>
          </cell>
          <cell r="AR5745">
            <v>0</v>
          </cell>
          <cell r="AS5745">
            <v>0</v>
          </cell>
          <cell r="AU5745">
            <v>0</v>
          </cell>
          <cell r="AV5745">
            <v>22.2000599806045</v>
          </cell>
          <cell r="AX5745">
            <v>36000000.009565599</v>
          </cell>
          <cell r="AY5745">
            <v>22.2000599806045</v>
          </cell>
          <cell r="AZ5745">
            <v>1.9352845025553901E-3</v>
          </cell>
          <cell r="BP5745">
            <v>29.44</v>
          </cell>
          <cell r="BR5745">
            <v>0</v>
          </cell>
          <cell r="BS5745">
            <v>36000000.009550802</v>
          </cell>
          <cell r="BU5745">
            <v>223.09088548575599</v>
          </cell>
          <cell r="BV5745">
            <v>803127.18774872296</v>
          </cell>
          <cell r="BY5745">
            <v>36803127.1973003</v>
          </cell>
          <cell r="BZ5745">
            <v>36803127.1973003</v>
          </cell>
          <cell r="CG5745">
            <v>0</v>
          </cell>
          <cell r="CH5745">
            <v>0</v>
          </cell>
          <cell r="CL5745">
            <v>9737763.2813645303</v>
          </cell>
          <cell r="CM5745">
            <v>37637217.710037</v>
          </cell>
          <cell r="CS5745">
            <v>0.99989360120000004</v>
          </cell>
          <cell r="CT5745">
            <v>0.96525299621596905</v>
          </cell>
          <cell r="CW5745">
            <v>0.58728457461181705</v>
          </cell>
          <cell r="CX5745">
            <v>420.07632442090602</v>
          </cell>
          <cell r="CY5745">
            <v>378.06869197881502</v>
          </cell>
          <cell r="CZ5745">
            <v>0</v>
          </cell>
          <cell r="DB5745">
            <v>279.88249624344201</v>
          </cell>
          <cell r="DC5745">
            <v>251.894246619098</v>
          </cell>
          <cell r="DE5745">
            <v>13538.1382483374</v>
          </cell>
          <cell r="DF5745">
            <v>77.556381151733504</v>
          </cell>
        </row>
        <row r="5746">
          <cell r="AM5746">
            <v>36000000</v>
          </cell>
          <cell r="AN5746">
            <v>36000000</v>
          </cell>
          <cell r="AO5746">
            <v>36000000</v>
          </cell>
          <cell r="AR5746">
            <v>0</v>
          </cell>
          <cell r="AS5746">
            <v>0</v>
          </cell>
          <cell r="AU5746">
            <v>0</v>
          </cell>
          <cell r="AV5746">
            <v>22.2000599806141</v>
          </cell>
          <cell r="AX5746">
            <v>36000000.009587198</v>
          </cell>
          <cell r="AY5746">
            <v>22.2000599806141</v>
          </cell>
          <cell r="AZ5746">
            <v>1.9352845025553901E-3</v>
          </cell>
          <cell r="BP5746">
            <v>29.44</v>
          </cell>
          <cell r="BR5746">
            <v>0</v>
          </cell>
          <cell r="BS5746">
            <v>36000000.0095734</v>
          </cell>
          <cell r="BU5746">
            <v>223.09088548575599</v>
          </cell>
          <cell r="BV5746">
            <v>803127.18774872296</v>
          </cell>
          <cell r="BY5746">
            <v>36803127.197323702</v>
          </cell>
          <cell r="BZ5746">
            <v>36803127.197323702</v>
          </cell>
          <cell r="CG5746">
            <v>0</v>
          </cell>
          <cell r="CH5746">
            <v>0</v>
          </cell>
          <cell r="CL5746">
            <v>9737763.2813687399</v>
          </cell>
          <cell r="CM5746">
            <v>37637217.710060298</v>
          </cell>
          <cell r="CS5746">
            <v>0.99989360120000004</v>
          </cell>
          <cell r="CT5746">
            <v>0.96525299621638705</v>
          </cell>
          <cell r="CW5746">
            <v>0.58728457461181705</v>
          </cell>
          <cell r="CX5746">
            <v>420.07632442090602</v>
          </cell>
          <cell r="CY5746">
            <v>378.06869197881502</v>
          </cell>
          <cell r="CZ5746">
            <v>0</v>
          </cell>
          <cell r="DB5746">
            <v>279.88249624344201</v>
          </cell>
          <cell r="DC5746">
            <v>251.894246619098</v>
          </cell>
          <cell r="DE5746">
            <v>13538.1382483451</v>
          </cell>
          <cell r="DF5746">
            <v>79.2649890565704</v>
          </cell>
        </row>
        <row r="5747">
          <cell r="AM5747">
            <v>36000000</v>
          </cell>
          <cell r="AN5747">
            <v>36000000</v>
          </cell>
          <cell r="AO5747">
            <v>36000000</v>
          </cell>
          <cell r="AR5747">
            <v>0</v>
          </cell>
          <cell r="AS5747">
            <v>0</v>
          </cell>
          <cell r="AU5747">
            <v>0</v>
          </cell>
          <cell r="AV5747">
            <v>22.200059980623902</v>
          </cell>
          <cell r="AX5747">
            <v>36000000.009612396</v>
          </cell>
          <cell r="AY5747">
            <v>22.200059980623902</v>
          </cell>
          <cell r="AZ5747">
            <v>1.9352845025553901E-3</v>
          </cell>
          <cell r="BP5747">
            <v>29.44</v>
          </cell>
          <cell r="BR5747">
            <v>0</v>
          </cell>
          <cell r="BS5747">
            <v>36000000.009597197</v>
          </cell>
          <cell r="BU5747">
            <v>223.09088548575599</v>
          </cell>
          <cell r="BV5747">
            <v>803127.18774872296</v>
          </cell>
          <cell r="BY5747">
            <v>36803127.197346501</v>
          </cell>
          <cell r="BZ5747">
            <v>36803127.197346501</v>
          </cell>
          <cell r="CG5747">
            <v>0</v>
          </cell>
          <cell r="CH5747">
            <v>0</v>
          </cell>
          <cell r="CL5747">
            <v>9737763.2813728601</v>
          </cell>
          <cell r="CM5747">
            <v>37637217.710083097</v>
          </cell>
          <cell r="CS5747">
            <v>0.99989360120000004</v>
          </cell>
          <cell r="CT5747">
            <v>0.96525299621679495</v>
          </cell>
          <cell r="CW5747">
            <v>0.58728457461181705</v>
          </cell>
          <cell r="CX5747">
            <v>420.07632442090602</v>
          </cell>
          <cell r="CY5747">
            <v>378.06869197881502</v>
          </cell>
          <cell r="CZ5747">
            <v>0</v>
          </cell>
          <cell r="DB5747">
            <v>279.88249624344201</v>
          </cell>
          <cell r="DC5747">
            <v>251.894246619098</v>
          </cell>
          <cell r="DE5747">
            <v>13538.138248352599</v>
          </cell>
          <cell r="DF5747">
            <v>81.430361756851397</v>
          </cell>
        </row>
        <row r="5748">
          <cell r="AM5748">
            <v>36000000</v>
          </cell>
          <cell r="AN5748">
            <v>36000000</v>
          </cell>
          <cell r="AO5748">
            <v>36000000</v>
          </cell>
          <cell r="AR5748">
            <v>0</v>
          </cell>
          <cell r="AS5748">
            <v>0</v>
          </cell>
          <cell r="AU5748">
            <v>0</v>
          </cell>
          <cell r="AV5748">
            <v>22.200059980633601</v>
          </cell>
          <cell r="AX5748">
            <v>36000000.009633802</v>
          </cell>
          <cell r="AY5748">
            <v>22.200059980633601</v>
          </cell>
          <cell r="AZ5748">
            <v>1.9352845025553901E-3</v>
          </cell>
          <cell r="BP5748">
            <v>29.44</v>
          </cell>
          <cell r="BR5748">
            <v>0</v>
          </cell>
          <cell r="BS5748">
            <v>36000000.009620398</v>
          </cell>
          <cell r="BU5748">
            <v>223.09088548575599</v>
          </cell>
          <cell r="BV5748">
            <v>803127.18774872296</v>
          </cell>
          <cell r="BY5748">
            <v>36803127.197369598</v>
          </cell>
          <cell r="BZ5748">
            <v>36803127.197369598</v>
          </cell>
          <cell r="CG5748">
            <v>0</v>
          </cell>
          <cell r="CH5748">
            <v>0</v>
          </cell>
          <cell r="CL5748">
            <v>9737763.2813770194</v>
          </cell>
          <cell r="CM5748">
            <v>37637217.710106201</v>
          </cell>
          <cell r="CS5748">
            <v>0.99989360120000004</v>
          </cell>
          <cell r="CT5748">
            <v>0.96525299621720695</v>
          </cell>
          <cell r="CW5748">
            <v>0.58728457461181705</v>
          </cell>
          <cell r="CX5748">
            <v>420.07632442090602</v>
          </cell>
          <cell r="CY5748">
            <v>378.06869197881502</v>
          </cell>
          <cell r="CZ5748">
            <v>0</v>
          </cell>
          <cell r="DB5748">
            <v>279.88249624344201</v>
          </cell>
          <cell r="DC5748">
            <v>251.894246619098</v>
          </cell>
          <cell r="DE5748">
            <v>13538.138248360199</v>
          </cell>
          <cell r="DF5748">
            <v>84.724026804855299</v>
          </cell>
        </row>
        <row r="5749">
          <cell r="AM5749">
            <v>36000000</v>
          </cell>
          <cell r="AN5749">
            <v>36000000</v>
          </cell>
          <cell r="AO5749">
            <v>36000000</v>
          </cell>
          <cell r="AR5749">
            <v>0</v>
          </cell>
          <cell r="AS5749">
            <v>0</v>
          </cell>
          <cell r="AU5749">
            <v>0</v>
          </cell>
          <cell r="AV5749">
            <v>22.200059980643299</v>
          </cell>
          <cell r="AX5749">
            <v>36000000.009655602</v>
          </cell>
          <cell r="AY5749">
            <v>22.200059980643299</v>
          </cell>
          <cell r="AZ5749">
            <v>1.9352845025553901E-3</v>
          </cell>
          <cell r="BP5749">
            <v>29.44</v>
          </cell>
          <cell r="BR5749">
            <v>0</v>
          </cell>
          <cell r="BS5749">
            <v>36000000.009642899</v>
          </cell>
          <cell r="BU5749">
            <v>223.09088548575599</v>
          </cell>
          <cell r="BV5749">
            <v>803127.18774872296</v>
          </cell>
          <cell r="BY5749">
            <v>36803127.197392799</v>
          </cell>
          <cell r="BZ5749">
            <v>36803127.197392799</v>
          </cell>
          <cell r="CG5749">
            <v>0</v>
          </cell>
          <cell r="CH5749">
            <v>0</v>
          </cell>
          <cell r="CL5749">
            <v>9737763.2813811805</v>
          </cell>
          <cell r="CM5749">
            <v>37637217.710129201</v>
          </cell>
          <cell r="CS5749">
            <v>0.99989360120000004</v>
          </cell>
          <cell r="CT5749">
            <v>0.96525299621761895</v>
          </cell>
          <cell r="CW5749">
            <v>0.58728457461181705</v>
          </cell>
          <cell r="CX5749">
            <v>420.07632442090602</v>
          </cell>
          <cell r="CY5749">
            <v>378.06869197881502</v>
          </cell>
          <cell r="CZ5749">
            <v>0</v>
          </cell>
          <cell r="DB5749">
            <v>279.88249624344201</v>
          </cell>
          <cell r="DC5749">
            <v>251.894246619098</v>
          </cell>
          <cell r="DE5749">
            <v>13538.138248367701</v>
          </cell>
          <cell r="DF5749">
            <v>89.443902400980804</v>
          </cell>
        </row>
        <row r="5750">
          <cell r="AM5750">
            <v>36000000</v>
          </cell>
          <cell r="AN5750">
            <v>36000000</v>
          </cell>
          <cell r="AO5750">
            <v>36000000</v>
          </cell>
          <cell r="AR5750">
            <v>0</v>
          </cell>
          <cell r="AS5750">
            <v>0</v>
          </cell>
          <cell r="AU5750">
            <v>0</v>
          </cell>
          <cell r="AV5750">
            <v>22.200059980652899</v>
          </cell>
          <cell r="AX5750">
            <v>36000000.009678297</v>
          </cell>
          <cell r="AY5750">
            <v>22.200059980652899</v>
          </cell>
          <cell r="AZ5750">
            <v>1.9352845025553901E-3</v>
          </cell>
          <cell r="BP5750">
            <v>29.44</v>
          </cell>
          <cell r="BR5750">
            <v>0</v>
          </cell>
          <cell r="BS5750">
            <v>36000000.009666197</v>
          </cell>
          <cell r="BU5750">
            <v>223.09088548575599</v>
          </cell>
          <cell r="BV5750">
            <v>803127.18774872296</v>
          </cell>
          <cell r="BY5750">
            <v>36803127.197415799</v>
          </cell>
          <cell r="BZ5750">
            <v>36803127.197415799</v>
          </cell>
          <cell r="CG5750">
            <v>0</v>
          </cell>
          <cell r="CH5750">
            <v>0</v>
          </cell>
          <cell r="CL5750">
            <v>9737763.2813853398</v>
          </cell>
          <cell r="CM5750">
            <v>37637217.710152298</v>
          </cell>
          <cell r="CS5750">
            <v>0.99989360120000004</v>
          </cell>
          <cell r="CT5750">
            <v>0.96525299621803196</v>
          </cell>
          <cell r="CW5750">
            <v>0.58728457461181705</v>
          </cell>
          <cell r="CX5750">
            <v>420.07632442090602</v>
          </cell>
          <cell r="CY5750">
            <v>378.06869197881502</v>
          </cell>
          <cell r="CZ5750">
            <v>0</v>
          </cell>
          <cell r="DB5750">
            <v>279.88249624344201</v>
          </cell>
          <cell r="DC5750">
            <v>251.894246619098</v>
          </cell>
          <cell r="DE5750">
            <v>13538.1382483753</v>
          </cell>
          <cell r="DF5750">
            <v>93.819909841287895</v>
          </cell>
        </row>
        <row r="5751">
          <cell r="AM5751">
            <v>36000000</v>
          </cell>
          <cell r="AN5751">
            <v>36000000</v>
          </cell>
          <cell r="AO5751">
            <v>36000000</v>
          </cell>
          <cell r="AR5751">
            <v>0</v>
          </cell>
          <cell r="AS5751">
            <v>0</v>
          </cell>
          <cell r="AU5751">
            <v>0</v>
          </cell>
          <cell r="AV5751">
            <v>22.2000599806622</v>
          </cell>
          <cell r="AX5751">
            <v>36000000.009699799</v>
          </cell>
          <cell r="AY5751">
            <v>22.2000599806622</v>
          </cell>
          <cell r="AZ5751">
            <v>1.9352845025553901E-3</v>
          </cell>
          <cell r="BP5751">
            <v>29.44</v>
          </cell>
          <cell r="BR5751">
            <v>0</v>
          </cell>
          <cell r="BS5751">
            <v>36000000.009688802</v>
          </cell>
          <cell r="BU5751">
            <v>223.09088548575599</v>
          </cell>
          <cell r="BV5751">
            <v>803127.18774872296</v>
          </cell>
          <cell r="BY5751">
            <v>36803127.197437704</v>
          </cell>
          <cell r="BZ5751">
            <v>36803127.197437704</v>
          </cell>
          <cell r="CG5751">
            <v>0</v>
          </cell>
          <cell r="CH5751">
            <v>0</v>
          </cell>
          <cell r="CL5751">
            <v>9737763.2813892905</v>
          </cell>
          <cell r="CM5751">
            <v>37637217.710174203</v>
          </cell>
          <cell r="CS5751">
            <v>0.99989360120000004</v>
          </cell>
          <cell r="CT5751">
            <v>0.96525299621842398</v>
          </cell>
          <cell r="CW5751">
            <v>0.58728457461181705</v>
          </cell>
          <cell r="CX5751">
            <v>420.07632442090602</v>
          </cell>
          <cell r="CY5751">
            <v>378.06869197881502</v>
          </cell>
          <cell r="CZ5751">
            <v>0</v>
          </cell>
          <cell r="DB5751">
            <v>279.88249624344201</v>
          </cell>
          <cell r="DC5751">
            <v>251.894246619098</v>
          </cell>
          <cell r="DE5751">
            <v>13538.1382483825</v>
          </cell>
          <cell r="DF5751">
            <v>98.879363057651005</v>
          </cell>
        </row>
        <row r="5752">
          <cell r="AM5752">
            <v>36000000</v>
          </cell>
          <cell r="AN5752">
            <v>36000000</v>
          </cell>
          <cell r="AO5752">
            <v>36000000</v>
          </cell>
          <cell r="AR5752">
            <v>0</v>
          </cell>
          <cell r="AS5752">
            <v>0</v>
          </cell>
          <cell r="AU5752">
            <v>0</v>
          </cell>
          <cell r="AV5752">
            <v>22.200059980671401</v>
          </cell>
          <cell r="AX5752">
            <v>36000000.009723604</v>
          </cell>
          <cell r="AY5752">
            <v>22.200059980671401</v>
          </cell>
          <cell r="AZ5752">
            <v>1.9352845025553901E-3</v>
          </cell>
          <cell r="BP5752">
            <v>29.44</v>
          </cell>
          <cell r="BR5752">
            <v>0</v>
          </cell>
          <cell r="BS5752">
            <v>36000000.009710602</v>
          </cell>
          <cell r="BU5752">
            <v>223.09088548575599</v>
          </cell>
          <cell r="BV5752">
            <v>803127.18774872296</v>
          </cell>
          <cell r="BY5752">
            <v>36803127.197459497</v>
          </cell>
          <cell r="BZ5752">
            <v>36803127.197459497</v>
          </cell>
          <cell r="CG5752">
            <v>0</v>
          </cell>
          <cell r="CH5752">
            <v>0</v>
          </cell>
          <cell r="CL5752">
            <v>9737763.28139323</v>
          </cell>
          <cell r="CM5752">
            <v>37637217.710196003</v>
          </cell>
          <cell r="CS5752">
            <v>0.99989360120000004</v>
          </cell>
          <cell r="CT5752">
            <v>0.965252996218814</v>
          </cell>
          <cell r="CW5752">
            <v>0.58728457461181705</v>
          </cell>
          <cell r="CX5752">
            <v>420.07632442090602</v>
          </cell>
          <cell r="CY5752">
            <v>378.06869197881502</v>
          </cell>
          <cell r="CZ5752">
            <v>0</v>
          </cell>
          <cell r="DB5752">
            <v>279.88249624344201</v>
          </cell>
          <cell r="DC5752">
            <v>251.894246619098</v>
          </cell>
          <cell r="DE5752">
            <v>13538.1382483897</v>
          </cell>
          <cell r="DF5752">
            <v>99.545173198956306</v>
          </cell>
        </row>
        <row r="5753">
          <cell r="AM5753">
            <v>36000000</v>
          </cell>
          <cell r="AN5753">
            <v>36000000</v>
          </cell>
          <cell r="AO5753">
            <v>36000000</v>
          </cell>
          <cell r="AR5753">
            <v>0</v>
          </cell>
          <cell r="AS5753">
            <v>0</v>
          </cell>
          <cell r="AU5753">
            <v>0</v>
          </cell>
          <cell r="AV5753">
            <v>22.2000599806804</v>
          </cell>
          <cell r="AX5753">
            <v>36000000.009743199</v>
          </cell>
          <cell r="AY5753">
            <v>22.2000599806804</v>
          </cell>
          <cell r="AZ5753">
            <v>1.9352845025553901E-3</v>
          </cell>
          <cell r="BP5753">
            <v>29.44</v>
          </cell>
          <cell r="BR5753">
            <v>0</v>
          </cell>
          <cell r="BS5753">
            <v>36000000.0097325</v>
          </cell>
          <cell r="BU5753">
            <v>223.09088548575599</v>
          </cell>
          <cell r="BV5753">
            <v>803127.18774872296</v>
          </cell>
          <cell r="BY5753">
            <v>36803127.197480999</v>
          </cell>
          <cell r="BZ5753">
            <v>36803127.197480999</v>
          </cell>
          <cell r="CG5753">
            <v>0</v>
          </cell>
          <cell r="CH5753">
            <v>0</v>
          </cell>
          <cell r="CL5753">
            <v>9737763.2813971005</v>
          </cell>
          <cell r="CM5753">
            <v>37637217.710217401</v>
          </cell>
          <cell r="CS5753">
            <v>0.99989360120000004</v>
          </cell>
          <cell r="CT5753">
            <v>0.96525299621919802</v>
          </cell>
          <cell r="CW5753">
            <v>0.58728457461181705</v>
          </cell>
          <cell r="CX5753">
            <v>420.07632442090602</v>
          </cell>
          <cell r="CY5753">
            <v>378.06869197881502</v>
          </cell>
          <cell r="CZ5753">
            <v>0</v>
          </cell>
          <cell r="DB5753">
            <v>279.88249624344201</v>
          </cell>
          <cell r="DC5753">
            <v>251.894246619098</v>
          </cell>
          <cell r="DE5753">
            <v>13538.138248396799</v>
          </cell>
          <cell r="DF5753">
            <v>98.793107528096698</v>
          </cell>
        </row>
        <row r="5754">
          <cell r="AM5754">
            <v>36000000</v>
          </cell>
          <cell r="AN5754">
            <v>36000000</v>
          </cell>
          <cell r="AO5754">
            <v>36000000</v>
          </cell>
          <cell r="AR5754">
            <v>0</v>
          </cell>
          <cell r="AS5754">
            <v>0</v>
          </cell>
          <cell r="AU5754">
            <v>0</v>
          </cell>
          <cell r="AV5754">
            <v>22.2000599806893</v>
          </cell>
          <cell r="AX5754">
            <v>36000000.009763896</v>
          </cell>
          <cell r="AY5754">
            <v>22.2000599806893</v>
          </cell>
          <cell r="AZ5754">
            <v>1.9352845025553901E-3</v>
          </cell>
          <cell r="BP5754">
            <v>29.44</v>
          </cell>
          <cell r="BR5754">
            <v>0</v>
          </cell>
          <cell r="BS5754">
            <v>36000000.009753101</v>
          </cell>
          <cell r="BU5754">
            <v>223.09088548575599</v>
          </cell>
          <cell r="BV5754">
            <v>803127.18774872296</v>
          </cell>
          <cell r="BY5754">
            <v>36803127.1975023</v>
          </cell>
          <cell r="BZ5754">
            <v>36803127.1975023</v>
          </cell>
          <cell r="CG5754">
            <v>0</v>
          </cell>
          <cell r="CH5754">
            <v>0</v>
          </cell>
          <cell r="CL5754">
            <v>9737763.2814009208</v>
          </cell>
          <cell r="CM5754">
            <v>37637217.710238598</v>
          </cell>
          <cell r="CS5754">
            <v>0.99989360120000004</v>
          </cell>
          <cell r="CT5754">
            <v>0.96525299621957605</v>
          </cell>
          <cell r="CW5754">
            <v>0.58728457461181705</v>
          </cell>
          <cell r="CX5754">
            <v>420.07632442090602</v>
          </cell>
          <cell r="CY5754">
            <v>378.06869197881502</v>
          </cell>
          <cell r="CZ5754">
            <v>0</v>
          </cell>
          <cell r="DB5754">
            <v>279.88249624344201</v>
          </cell>
          <cell r="DC5754">
            <v>251.894246619098</v>
          </cell>
          <cell r="DE5754">
            <v>13538.1382484037</v>
          </cell>
          <cell r="DF5754">
            <v>96.838498939136898</v>
          </cell>
        </row>
        <row r="5755">
          <cell r="AM5755">
            <v>36000000</v>
          </cell>
          <cell r="AN5755">
            <v>36000000</v>
          </cell>
          <cell r="AO5755">
            <v>36000000</v>
          </cell>
          <cell r="AR5755">
            <v>0</v>
          </cell>
          <cell r="AS5755">
            <v>0</v>
          </cell>
          <cell r="AU5755">
            <v>0</v>
          </cell>
          <cell r="AV5755">
            <v>22.200059980697901</v>
          </cell>
          <cell r="AX5755">
            <v>36000000.009785198</v>
          </cell>
          <cell r="AY5755">
            <v>22.200059980697901</v>
          </cell>
          <cell r="AZ5755">
            <v>1.9352845025553901E-3</v>
          </cell>
          <cell r="BP5755">
            <v>29.44</v>
          </cell>
          <cell r="BR5755">
            <v>0</v>
          </cell>
          <cell r="BS5755">
            <v>36000000.009774096</v>
          </cell>
          <cell r="BU5755">
            <v>223.09088548575599</v>
          </cell>
          <cell r="BV5755">
            <v>803127.18774872296</v>
          </cell>
          <cell r="BY5755">
            <v>36803127.197522998</v>
          </cell>
          <cell r="BZ5755">
            <v>36803127.197522998</v>
          </cell>
          <cell r="CG5755">
            <v>0</v>
          </cell>
          <cell r="CH5755">
            <v>0</v>
          </cell>
          <cell r="CL5755">
            <v>9737763.2814046796</v>
          </cell>
          <cell r="CM5755">
            <v>37637217.7102594</v>
          </cell>
          <cell r="CS5755">
            <v>0.99989360120000004</v>
          </cell>
          <cell r="CT5755">
            <v>0.96525299621994898</v>
          </cell>
          <cell r="CW5755">
            <v>0.58728457461181705</v>
          </cell>
          <cell r="CX5755">
            <v>420.07632442090602</v>
          </cell>
          <cell r="CY5755">
            <v>378.06869197881502</v>
          </cell>
          <cell r="CZ5755">
            <v>0</v>
          </cell>
          <cell r="DB5755">
            <v>279.88249624344201</v>
          </cell>
          <cell r="DC5755">
            <v>251.894246619098</v>
          </cell>
          <cell r="DE5755">
            <v>13538.1382484106</v>
          </cell>
          <cell r="DF5755">
            <v>95.781141442159793</v>
          </cell>
        </row>
        <row r="5756">
          <cell r="AM5756">
            <v>36000000</v>
          </cell>
          <cell r="AN5756">
            <v>36000000</v>
          </cell>
          <cell r="AO5756">
            <v>36000000</v>
          </cell>
          <cell r="AR5756">
            <v>0</v>
          </cell>
          <cell r="AS5756">
            <v>0</v>
          </cell>
          <cell r="AU5756">
            <v>0</v>
          </cell>
          <cell r="AV5756">
            <v>22.200059980706499</v>
          </cell>
          <cell r="AX5756">
            <v>36000000.009806901</v>
          </cell>
          <cell r="AY5756">
            <v>22.200059980706499</v>
          </cell>
          <cell r="AZ5756">
            <v>1.9352845025553901E-3</v>
          </cell>
          <cell r="BP5756">
            <v>29.44</v>
          </cell>
          <cell r="BR5756">
            <v>0</v>
          </cell>
          <cell r="BS5756">
            <v>36000000.009794302</v>
          </cell>
          <cell r="BU5756">
            <v>223.09088548575599</v>
          </cell>
          <cell r="BV5756">
            <v>803127.18774872296</v>
          </cell>
          <cell r="BY5756">
            <v>36803127.197543897</v>
          </cell>
          <cell r="BZ5756">
            <v>36803127.197543897</v>
          </cell>
          <cell r="CG5756">
            <v>0</v>
          </cell>
          <cell r="CH5756">
            <v>0</v>
          </cell>
          <cell r="CL5756">
            <v>9737763.2814084198</v>
          </cell>
          <cell r="CM5756">
            <v>37637217.710280098</v>
          </cell>
          <cell r="CS5756">
            <v>0.99989360120000004</v>
          </cell>
          <cell r="CT5756">
            <v>0.96525299622031902</v>
          </cell>
          <cell r="CW5756">
            <v>0.58728457461181705</v>
          </cell>
          <cell r="CX5756">
            <v>420.07632442090602</v>
          </cell>
          <cell r="CY5756">
            <v>378.06869197881502</v>
          </cell>
          <cell r="CZ5756">
            <v>0</v>
          </cell>
          <cell r="DB5756">
            <v>279.88249624344201</v>
          </cell>
          <cell r="DC5756">
            <v>251.894246619098</v>
          </cell>
          <cell r="DE5756">
            <v>13538.138248417299</v>
          </cell>
          <cell r="DF5756">
            <v>94.550499284900397</v>
          </cell>
        </row>
        <row r="5757">
          <cell r="AM5757">
            <v>36000000</v>
          </cell>
          <cell r="AN5757">
            <v>36000000</v>
          </cell>
          <cell r="AO5757">
            <v>36000000</v>
          </cell>
          <cell r="AR5757">
            <v>0</v>
          </cell>
          <cell r="AS5757">
            <v>0</v>
          </cell>
          <cell r="AU5757">
            <v>0</v>
          </cell>
          <cell r="AV5757">
            <v>22.200059980714499</v>
          </cell>
          <cell r="AX5757">
            <v>36000000.009824499</v>
          </cell>
          <cell r="AY5757">
            <v>22.200059980714499</v>
          </cell>
          <cell r="AZ5757">
            <v>1.9352845025553901E-3</v>
          </cell>
          <cell r="BP5757">
            <v>29.44</v>
          </cell>
          <cell r="BR5757">
            <v>0</v>
          </cell>
          <cell r="BS5757">
            <v>36000000.009813897</v>
          </cell>
          <cell r="BU5757">
            <v>223.09088548575599</v>
          </cell>
          <cell r="BV5757">
            <v>803127.18774872296</v>
          </cell>
          <cell r="BY5757">
            <v>36803127.197562799</v>
          </cell>
          <cell r="BZ5757">
            <v>36803127.197562799</v>
          </cell>
          <cell r="CG5757">
            <v>0</v>
          </cell>
          <cell r="CH5757">
            <v>0</v>
          </cell>
          <cell r="CL5757">
            <v>9737763.2814118806</v>
          </cell>
          <cell r="CM5757">
            <v>37637217.710299298</v>
          </cell>
          <cell r="CS5757">
            <v>0.99989360120000004</v>
          </cell>
          <cell r="CT5757">
            <v>0.96525299622066196</v>
          </cell>
          <cell r="CW5757">
            <v>0.58728457461181705</v>
          </cell>
          <cell r="CX5757">
            <v>420.07632442090602</v>
          </cell>
          <cell r="CY5757">
            <v>378.06869197881502</v>
          </cell>
          <cell r="CZ5757">
            <v>0</v>
          </cell>
          <cell r="DB5757">
            <v>279.88249624344201</v>
          </cell>
          <cell r="DC5757">
            <v>251.894246619098</v>
          </cell>
          <cell r="DE5757">
            <v>13538.1382484237</v>
          </cell>
          <cell r="DF5757">
            <v>91.470091291943604</v>
          </cell>
        </row>
        <row r="5758">
          <cell r="AM5758">
            <v>36000000</v>
          </cell>
          <cell r="AN5758">
            <v>36000000</v>
          </cell>
          <cell r="AO5758">
            <v>36000000</v>
          </cell>
          <cell r="AR5758">
            <v>0</v>
          </cell>
          <cell r="AS5758">
            <v>0</v>
          </cell>
          <cell r="AU5758">
            <v>0</v>
          </cell>
          <cell r="AV5758">
            <v>22.2000599807225</v>
          </cell>
          <cell r="AX5758">
            <v>36000000.009843998</v>
          </cell>
          <cell r="AY5758">
            <v>22.2000599807225</v>
          </cell>
          <cell r="AZ5758">
            <v>1.9352845025553901E-3</v>
          </cell>
          <cell r="BP5758">
            <v>29.44</v>
          </cell>
          <cell r="BR5758">
            <v>0</v>
          </cell>
          <cell r="BS5758">
            <v>36000000.009832799</v>
          </cell>
          <cell r="BU5758">
            <v>223.09088548575599</v>
          </cell>
          <cell r="BV5758">
            <v>803127.18774872296</v>
          </cell>
          <cell r="BY5758">
            <v>36803127.197582103</v>
          </cell>
          <cell r="BZ5758">
            <v>36803127.197582103</v>
          </cell>
          <cell r="CG5758">
            <v>0</v>
          </cell>
          <cell r="CH5758">
            <v>0</v>
          </cell>
          <cell r="CL5758">
            <v>9737763.2814153302</v>
          </cell>
          <cell r="CM5758">
            <v>37637217.710318401</v>
          </cell>
          <cell r="CS5758">
            <v>0.99989360120000004</v>
          </cell>
          <cell r="CT5758">
            <v>0.96525299622100402</v>
          </cell>
          <cell r="CW5758">
            <v>0.58728457461181705</v>
          </cell>
          <cell r="CX5758">
            <v>420.07632442090602</v>
          </cell>
          <cell r="CY5758">
            <v>378.06869197881502</v>
          </cell>
          <cell r="CZ5758">
            <v>0</v>
          </cell>
          <cell r="DB5758">
            <v>279.88249624344201</v>
          </cell>
          <cell r="DC5758">
            <v>251.894246619098</v>
          </cell>
          <cell r="DE5758">
            <v>13538.138248429999</v>
          </cell>
          <cell r="DF5758">
            <v>90.173620777961801</v>
          </cell>
        </row>
        <row r="5759">
          <cell r="AM5759">
            <v>36000000</v>
          </cell>
          <cell r="AN5759">
            <v>36000000</v>
          </cell>
          <cell r="AO5759">
            <v>36000000</v>
          </cell>
          <cell r="AR5759">
            <v>0</v>
          </cell>
          <cell r="AS5759">
            <v>0</v>
          </cell>
          <cell r="AU5759">
            <v>0</v>
          </cell>
          <cell r="AV5759">
            <v>22.200059980730199</v>
          </cell>
          <cell r="AX5759">
            <v>36000000.009861201</v>
          </cell>
          <cell r="AY5759">
            <v>22.200059980730199</v>
          </cell>
          <cell r="AZ5759">
            <v>1.9352845025553901E-3</v>
          </cell>
          <cell r="BP5759">
            <v>29.44</v>
          </cell>
          <cell r="BR5759">
            <v>0</v>
          </cell>
          <cell r="BS5759">
            <v>36000000.009850897</v>
          </cell>
          <cell r="BU5759">
            <v>223.09088548575599</v>
          </cell>
          <cell r="BV5759">
            <v>803127.18774872296</v>
          </cell>
          <cell r="BY5759">
            <v>36803127.197600797</v>
          </cell>
          <cell r="BZ5759">
            <v>36803127.197600797</v>
          </cell>
          <cell r="CG5759">
            <v>0</v>
          </cell>
          <cell r="CH5759">
            <v>0</v>
          </cell>
          <cell r="CL5759">
            <v>9737763.2814187296</v>
          </cell>
          <cell r="CM5759">
            <v>37637217.710337304</v>
          </cell>
          <cell r="CS5759">
            <v>0.99989360120000004</v>
          </cell>
          <cell r="CT5759">
            <v>0.96525299622134098</v>
          </cell>
          <cell r="CW5759">
            <v>0.58728457461181705</v>
          </cell>
          <cell r="CX5759">
            <v>420.07632442090602</v>
          </cell>
          <cell r="CY5759">
            <v>378.06869197881502</v>
          </cell>
          <cell r="CZ5759">
            <v>0</v>
          </cell>
          <cell r="DB5759">
            <v>279.88249624344201</v>
          </cell>
          <cell r="DC5759">
            <v>251.894246619098</v>
          </cell>
          <cell r="DE5759">
            <v>13538.1382484362</v>
          </cell>
          <cell r="DF5759">
            <v>89.501061547447804</v>
          </cell>
        </row>
        <row r="5760">
          <cell r="AM5760">
            <v>36000000</v>
          </cell>
          <cell r="AN5760">
            <v>36000000</v>
          </cell>
          <cell r="AO5760">
            <v>36000000</v>
          </cell>
          <cell r="AR5760">
            <v>0</v>
          </cell>
          <cell r="AS5760">
            <v>0</v>
          </cell>
          <cell r="AU5760">
            <v>0</v>
          </cell>
          <cell r="AV5760">
            <v>22.200059980737699</v>
          </cell>
          <cell r="AX5760">
            <v>36000000.009878904</v>
          </cell>
          <cell r="AY5760">
            <v>22.200059980737699</v>
          </cell>
          <cell r="AZ5760">
            <v>1.9352845025553901E-3</v>
          </cell>
          <cell r="BP5760">
            <v>29.44</v>
          </cell>
          <cell r="BR5760">
            <v>0</v>
          </cell>
          <cell r="BS5760">
            <v>36000000.009868897</v>
          </cell>
          <cell r="BU5760">
            <v>223.09088548575599</v>
          </cell>
          <cell r="BV5760">
            <v>803127.18774872296</v>
          </cell>
          <cell r="BY5760">
            <v>36803127.197618499</v>
          </cell>
          <cell r="BZ5760">
            <v>36803127.197618499</v>
          </cell>
          <cell r="CG5760">
            <v>0</v>
          </cell>
          <cell r="CH5760">
            <v>0</v>
          </cell>
          <cell r="CL5760">
            <v>9737763.2814219091</v>
          </cell>
          <cell r="CM5760">
            <v>37637217.710354902</v>
          </cell>
          <cell r="CS5760">
            <v>0.99989360120000004</v>
          </cell>
          <cell r="CT5760">
            <v>0.96525299622165694</v>
          </cell>
          <cell r="CW5760">
            <v>0.58728457461181705</v>
          </cell>
          <cell r="CX5760">
            <v>420.07632442090602</v>
          </cell>
          <cell r="CY5760">
            <v>378.06869197881502</v>
          </cell>
          <cell r="CZ5760">
            <v>0</v>
          </cell>
          <cell r="DB5760">
            <v>279.88249624344201</v>
          </cell>
          <cell r="DC5760">
            <v>251.894246619098</v>
          </cell>
          <cell r="DE5760">
            <v>13538.138248441999</v>
          </cell>
          <cell r="DF5760">
            <v>89.655468195364094</v>
          </cell>
        </row>
        <row r="5761">
          <cell r="AM5761">
            <v>36000000</v>
          </cell>
          <cell r="AN5761">
            <v>36000000</v>
          </cell>
          <cell r="AO5761">
            <v>36000000</v>
          </cell>
          <cell r="AR5761">
            <v>0</v>
          </cell>
          <cell r="AS5761">
            <v>0</v>
          </cell>
          <cell r="AU5761">
            <v>0</v>
          </cell>
          <cell r="AV5761">
            <v>22.2000599807449</v>
          </cell>
          <cell r="AX5761">
            <v>36000000.009897001</v>
          </cell>
          <cell r="AY5761">
            <v>22.2000599807449</v>
          </cell>
          <cell r="AZ5761">
            <v>1.9352845025553901E-3</v>
          </cell>
          <cell r="BP5761">
            <v>29.44</v>
          </cell>
          <cell r="BR5761">
            <v>0</v>
          </cell>
          <cell r="BS5761">
            <v>36000000.009886302</v>
          </cell>
          <cell r="BU5761">
            <v>223.09088548575599</v>
          </cell>
          <cell r="BV5761">
            <v>803127.18774872296</v>
          </cell>
          <cell r="BY5761">
            <v>36803127.1976358</v>
          </cell>
          <cell r="BZ5761">
            <v>36803127.1976358</v>
          </cell>
          <cell r="CG5761">
            <v>0</v>
          </cell>
          <cell r="CH5761">
            <v>0</v>
          </cell>
          <cell r="CL5761">
            <v>9737763.2814250402</v>
          </cell>
          <cell r="CM5761">
            <v>37637217.710372202</v>
          </cell>
          <cell r="CS5761">
            <v>0.99989360120000004</v>
          </cell>
          <cell r="CT5761">
            <v>0.96525299622196703</v>
          </cell>
          <cell r="CW5761">
            <v>0.58728457461181705</v>
          </cell>
          <cell r="CX5761">
            <v>420.07632442090602</v>
          </cell>
          <cell r="CY5761">
            <v>378.06869197881502</v>
          </cell>
          <cell r="CZ5761">
            <v>0</v>
          </cell>
          <cell r="DB5761">
            <v>279.88249624344201</v>
          </cell>
          <cell r="DC5761">
            <v>251.894246619098</v>
          </cell>
          <cell r="DE5761">
            <v>13538.1382484477</v>
          </cell>
          <cell r="DF5761">
            <v>89.943767936030198</v>
          </cell>
        </row>
        <row r="5762">
          <cell r="AM5762">
            <v>36000000</v>
          </cell>
          <cell r="AN5762">
            <v>36000000</v>
          </cell>
          <cell r="AO5762">
            <v>36000000</v>
          </cell>
          <cell r="AR5762">
            <v>0</v>
          </cell>
          <cell r="AS5762">
            <v>0</v>
          </cell>
          <cell r="AU5762">
            <v>0</v>
          </cell>
          <cell r="AV5762">
            <v>22.200059980751998</v>
          </cell>
          <cell r="AX5762">
            <v>36000000.009914801</v>
          </cell>
          <cell r="AY5762">
            <v>22.200059980751998</v>
          </cell>
          <cell r="AZ5762">
            <v>1.9352845025553901E-3</v>
          </cell>
          <cell r="BP5762">
            <v>29.44</v>
          </cell>
          <cell r="BR5762">
            <v>0</v>
          </cell>
          <cell r="BS5762">
            <v>36000000.009903401</v>
          </cell>
          <cell r="BU5762">
            <v>223.09088548575599</v>
          </cell>
          <cell r="BV5762">
            <v>803127.18774872296</v>
          </cell>
          <cell r="BY5762">
            <v>36803127.197652698</v>
          </cell>
          <cell r="BZ5762">
            <v>36803127.197652698</v>
          </cell>
          <cell r="CG5762">
            <v>0</v>
          </cell>
          <cell r="CH5762">
            <v>0</v>
          </cell>
          <cell r="CL5762">
            <v>9737763.2814280894</v>
          </cell>
          <cell r="CM5762">
            <v>37637217.710389197</v>
          </cell>
          <cell r="CS5762">
            <v>0.99989360120000004</v>
          </cell>
          <cell r="CT5762">
            <v>0.96525299622227001</v>
          </cell>
          <cell r="CW5762">
            <v>0.58728457461181705</v>
          </cell>
          <cell r="CX5762">
            <v>420.07632442090602</v>
          </cell>
          <cell r="CY5762">
            <v>378.06869197881502</v>
          </cell>
          <cell r="CZ5762">
            <v>0</v>
          </cell>
          <cell r="DB5762">
            <v>279.88249624344201</v>
          </cell>
          <cell r="DC5762">
            <v>251.894246619098</v>
          </cell>
          <cell r="DE5762">
            <v>13538.138248453301</v>
          </cell>
          <cell r="DF5762">
            <v>90.274910032017104</v>
          </cell>
        </row>
        <row r="5763">
          <cell r="AM5763">
            <v>36000000</v>
          </cell>
          <cell r="AN5763">
            <v>36000000</v>
          </cell>
          <cell r="AO5763">
            <v>36000000</v>
          </cell>
          <cell r="AR5763">
            <v>0</v>
          </cell>
          <cell r="AS5763">
            <v>0</v>
          </cell>
          <cell r="AU5763">
            <v>0</v>
          </cell>
          <cell r="AV5763">
            <v>22.2000599807591</v>
          </cell>
          <cell r="AX5763">
            <v>36000000.009930097</v>
          </cell>
          <cell r="AY5763">
            <v>22.2000599807591</v>
          </cell>
          <cell r="AZ5763">
            <v>1.9352845025553901E-3</v>
          </cell>
          <cell r="BP5763">
            <v>29.44</v>
          </cell>
          <cell r="BR5763">
            <v>0</v>
          </cell>
          <cell r="BS5763">
            <v>36000000.009920299</v>
          </cell>
          <cell r="BU5763">
            <v>223.09088548575599</v>
          </cell>
          <cell r="BV5763">
            <v>803127.18774872296</v>
          </cell>
          <cell r="BY5763">
            <v>36803127.197669499</v>
          </cell>
          <cell r="BZ5763">
            <v>36803127.197669499</v>
          </cell>
          <cell r="CG5763">
            <v>0</v>
          </cell>
          <cell r="CH5763">
            <v>0</v>
          </cell>
          <cell r="CL5763">
            <v>9737763.2814311199</v>
          </cell>
          <cell r="CM5763">
            <v>37637217.710405901</v>
          </cell>
          <cell r="CS5763">
            <v>0.99989360120000004</v>
          </cell>
          <cell r="CT5763">
            <v>0.96525299622256899</v>
          </cell>
          <cell r="CW5763">
            <v>0.58728457461181705</v>
          </cell>
          <cell r="CX5763">
            <v>420.07632442090602</v>
          </cell>
          <cell r="CY5763">
            <v>378.06869197881502</v>
          </cell>
          <cell r="CZ5763">
            <v>0</v>
          </cell>
          <cell r="DB5763">
            <v>279.88249624344201</v>
          </cell>
          <cell r="DC5763">
            <v>251.894246619098</v>
          </cell>
          <cell r="DE5763">
            <v>13538.138248458799</v>
          </cell>
          <cell r="DF5763">
            <v>90.863628971852293</v>
          </cell>
        </row>
        <row r="5764">
          <cell r="AM5764">
            <v>36000000</v>
          </cell>
          <cell r="AN5764">
            <v>36000000</v>
          </cell>
          <cell r="AO5764">
            <v>36000000</v>
          </cell>
          <cell r="AR5764">
            <v>0</v>
          </cell>
          <cell r="AS5764">
            <v>0</v>
          </cell>
          <cell r="AU5764">
            <v>0</v>
          </cell>
          <cell r="AV5764">
            <v>22.200059980765801</v>
          </cell>
          <cell r="AX5764">
            <v>36000000.0099454</v>
          </cell>
          <cell r="AY5764">
            <v>22.200059980765801</v>
          </cell>
          <cell r="AZ5764">
            <v>1.9352845025553901E-3</v>
          </cell>
          <cell r="BP5764">
            <v>29.44</v>
          </cell>
          <cell r="BR5764">
            <v>0</v>
          </cell>
          <cell r="BS5764">
            <v>36000000.009936303</v>
          </cell>
          <cell r="BU5764">
            <v>223.09088548575599</v>
          </cell>
          <cell r="BV5764">
            <v>803127.18774872296</v>
          </cell>
          <cell r="BY5764">
            <v>36803127.197685599</v>
          </cell>
          <cell r="BZ5764">
            <v>36803127.197685599</v>
          </cell>
          <cell r="CG5764">
            <v>0</v>
          </cell>
          <cell r="CH5764">
            <v>0</v>
          </cell>
          <cell r="CL5764">
            <v>9737763.2814340293</v>
          </cell>
          <cell r="CM5764">
            <v>37637217.710422099</v>
          </cell>
          <cell r="CS5764">
            <v>0.99989360120000004</v>
          </cell>
          <cell r="CT5764">
            <v>0.96525299622285798</v>
          </cell>
          <cell r="CW5764">
            <v>0.58728457461181705</v>
          </cell>
          <cell r="CX5764">
            <v>420.07632442090602</v>
          </cell>
          <cell r="CY5764">
            <v>378.06869197881502</v>
          </cell>
          <cell r="CZ5764">
            <v>0</v>
          </cell>
          <cell r="DB5764">
            <v>279.88249624344201</v>
          </cell>
          <cell r="DC5764">
            <v>251.894246619098</v>
          </cell>
          <cell r="DE5764">
            <v>13538.1382484641</v>
          </cell>
          <cell r="DF5764">
            <v>88.768729075256999</v>
          </cell>
        </row>
        <row r="5765">
          <cell r="AM5765">
            <v>36000000</v>
          </cell>
          <cell r="AN5765">
            <v>36000000</v>
          </cell>
          <cell r="AO5765">
            <v>36000000</v>
          </cell>
          <cell r="AR5765">
            <v>0</v>
          </cell>
          <cell r="AS5765">
            <v>0</v>
          </cell>
          <cell r="AU5765">
            <v>0</v>
          </cell>
          <cell r="AV5765">
            <v>22.200059980772402</v>
          </cell>
          <cell r="AX5765">
            <v>36000000.009962</v>
          </cell>
          <cell r="AY5765">
            <v>22.200059980772402</v>
          </cell>
          <cell r="AZ5765">
            <v>1.9352845025553901E-3</v>
          </cell>
          <cell r="BP5765">
            <v>29.44</v>
          </cell>
          <cell r="BR5765">
            <v>0</v>
          </cell>
          <cell r="BS5765">
            <v>36000000.009952404</v>
          </cell>
          <cell r="BU5765">
            <v>223.09088548575599</v>
          </cell>
          <cell r="BV5765">
            <v>803127.18774872296</v>
          </cell>
          <cell r="BY5765">
            <v>36803127.197701298</v>
          </cell>
          <cell r="BZ5765">
            <v>36803127.197701298</v>
          </cell>
          <cell r="CG5765">
            <v>0</v>
          </cell>
          <cell r="CH5765">
            <v>0</v>
          </cell>
          <cell r="CL5765">
            <v>9737763.2814368699</v>
          </cell>
          <cell r="CM5765">
            <v>37637217.710437797</v>
          </cell>
          <cell r="CS5765">
            <v>0.99989360120000004</v>
          </cell>
          <cell r="CT5765">
            <v>0.96525299622313998</v>
          </cell>
          <cell r="CW5765">
            <v>0.58728457461181705</v>
          </cell>
          <cell r="CX5765">
            <v>420.07632442090602</v>
          </cell>
          <cell r="CY5765">
            <v>378.06869197881502</v>
          </cell>
          <cell r="CZ5765">
            <v>0</v>
          </cell>
          <cell r="DB5765">
            <v>279.88249624344201</v>
          </cell>
          <cell r="DC5765">
            <v>251.894246619098</v>
          </cell>
          <cell r="DE5765">
            <v>13538.1382484693</v>
          </cell>
          <cell r="DF5765">
            <v>87.399130227184202</v>
          </cell>
        </row>
        <row r="5766">
          <cell r="AM5766">
            <v>36000000</v>
          </cell>
          <cell r="AN5766">
            <v>36000000</v>
          </cell>
          <cell r="AO5766">
            <v>36000000</v>
          </cell>
          <cell r="AR5766">
            <v>0</v>
          </cell>
          <cell r="AS5766">
            <v>0</v>
          </cell>
          <cell r="AU5766">
            <v>0</v>
          </cell>
          <cell r="AV5766">
            <v>22.200059980778899</v>
          </cell>
          <cell r="AX5766">
            <v>36000000.009978302</v>
          </cell>
          <cell r="AY5766">
            <v>22.200059980778899</v>
          </cell>
          <cell r="AZ5766">
            <v>1.9352845025553901E-3</v>
          </cell>
          <cell r="BP5766">
            <v>29.44</v>
          </cell>
          <cell r="BR5766">
            <v>0</v>
          </cell>
          <cell r="BS5766">
            <v>36000000.009967498</v>
          </cell>
          <cell r="BU5766">
            <v>223.09088548575599</v>
          </cell>
          <cell r="BV5766">
            <v>803127.18774872296</v>
          </cell>
          <cell r="BY5766">
            <v>36803127.1977171</v>
          </cell>
          <cell r="BZ5766">
            <v>36803127.1977171</v>
          </cell>
          <cell r="CG5766">
            <v>0</v>
          </cell>
          <cell r="CH5766">
            <v>0</v>
          </cell>
          <cell r="CL5766">
            <v>9737763.2814396992</v>
          </cell>
          <cell r="CM5766">
            <v>37637217.710453503</v>
          </cell>
          <cell r="CS5766">
            <v>0.99989360120000004</v>
          </cell>
          <cell r="CT5766">
            <v>0.96525299622341998</v>
          </cell>
          <cell r="CW5766">
            <v>0.58728457461181705</v>
          </cell>
          <cell r="CX5766">
            <v>420.07632442090602</v>
          </cell>
          <cell r="CY5766">
            <v>378.06869197881502</v>
          </cell>
          <cell r="CZ5766">
            <v>0</v>
          </cell>
          <cell r="DB5766">
            <v>279.88249624344201</v>
          </cell>
          <cell r="DC5766">
            <v>251.894246619098</v>
          </cell>
          <cell r="DE5766">
            <v>13538.138248474401</v>
          </cell>
          <cell r="DF5766">
            <v>85.932798378825794</v>
          </cell>
        </row>
        <row r="5767">
          <cell r="AM5767">
            <v>36000000</v>
          </cell>
          <cell r="AN5767">
            <v>36000000</v>
          </cell>
          <cell r="AO5767">
            <v>36000000</v>
          </cell>
          <cell r="AR5767">
            <v>0</v>
          </cell>
          <cell r="AS5767">
            <v>0</v>
          </cell>
          <cell r="AU5767">
            <v>0</v>
          </cell>
          <cell r="AV5767">
            <v>22.200059980785301</v>
          </cell>
          <cell r="AX5767">
            <v>36000000.009990498</v>
          </cell>
          <cell r="AY5767">
            <v>22.200059980785301</v>
          </cell>
          <cell r="AZ5767">
            <v>1.9352845025553901E-3</v>
          </cell>
          <cell r="BP5767">
            <v>29.44</v>
          </cell>
          <cell r="BR5767">
            <v>0</v>
          </cell>
          <cell r="BS5767">
            <v>36000000.009983003</v>
          </cell>
          <cell r="BU5767">
            <v>223.09088548575599</v>
          </cell>
          <cell r="BV5767">
            <v>803127.18774872296</v>
          </cell>
          <cell r="BY5767">
            <v>36803127.197731897</v>
          </cell>
          <cell r="BZ5767">
            <v>36803127.197731897</v>
          </cell>
          <cell r="CG5767">
            <v>0</v>
          </cell>
          <cell r="CH5767">
            <v>0</v>
          </cell>
          <cell r="CL5767">
            <v>9737763.2814423908</v>
          </cell>
          <cell r="CM5767">
            <v>37637217.710468397</v>
          </cell>
          <cell r="CS5767">
            <v>0.99989360120000004</v>
          </cell>
          <cell r="CT5767">
            <v>0.96525299622368699</v>
          </cell>
          <cell r="CW5767">
            <v>0.58728457461181705</v>
          </cell>
          <cell r="CX5767">
            <v>420.07632442090602</v>
          </cell>
          <cell r="CY5767">
            <v>378.06869197881502</v>
          </cell>
          <cell r="CZ5767">
            <v>0</v>
          </cell>
          <cell r="DB5767">
            <v>279.88249624344201</v>
          </cell>
          <cell r="DC5767">
            <v>251.894246619098</v>
          </cell>
          <cell r="DE5767">
            <v>13538.138248479399</v>
          </cell>
          <cell r="DF5767">
            <v>85.064633649379303</v>
          </cell>
        </row>
        <row r="5768">
          <cell r="AM5768">
            <v>36000000</v>
          </cell>
          <cell r="AN5768">
            <v>36000000</v>
          </cell>
          <cell r="AO5768">
            <v>36000000</v>
          </cell>
          <cell r="AR5768">
            <v>0</v>
          </cell>
          <cell r="AS5768">
            <v>0</v>
          </cell>
          <cell r="AU5768">
            <v>0</v>
          </cell>
          <cell r="AV5768">
            <v>22.2000599807917</v>
          </cell>
          <cell r="AX5768">
            <v>36000000.010007098</v>
          </cell>
          <cell r="AY5768">
            <v>22.2000599807917</v>
          </cell>
          <cell r="AZ5768">
            <v>1.9352845025553901E-3</v>
          </cell>
          <cell r="BP5768">
            <v>29.44</v>
          </cell>
          <cell r="BR5768">
            <v>0</v>
          </cell>
          <cell r="BS5768">
            <v>36000000.009998098</v>
          </cell>
          <cell r="BU5768">
            <v>223.09088548575599</v>
          </cell>
          <cell r="BV5768">
            <v>803127.18774872296</v>
          </cell>
          <cell r="BY5768">
            <v>36803127.197747298</v>
          </cell>
          <cell r="BZ5768">
            <v>36803127.197747298</v>
          </cell>
          <cell r="CG5768">
            <v>0</v>
          </cell>
          <cell r="CH5768">
            <v>0</v>
          </cell>
          <cell r="CL5768">
            <v>9737763.28144514</v>
          </cell>
          <cell r="CM5768">
            <v>37637217.710483603</v>
          </cell>
          <cell r="CS5768">
            <v>0.99989360120000004</v>
          </cell>
          <cell r="CT5768">
            <v>0.96525299622395899</v>
          </cell>
          <cell r="CW5768">
            <v>0.58728457461181705</v>
          </cell>
          <cell r="CX5768">
            <v>420.07632442090602</v>
          </cell>
          <cell r="CY5768">
            <v>378.06869197881502</v>
          </cell>
          <cell r="CZ5768">
            <v>0</v>
          </cell>
          <cell r="DB5768">
            <v>279.88249624344201</v>
          </cell>
          <cell r="DC5768">
            <v>251.894246619098</v>
          </cell>
          <cell r="DE5768">
            <v>13538.1382484843</v>
          </cell>
          <cell r="DF5768">
            <v>94.761209696318701</v>
          </cell>
        </row>
        <row r="5769">
          <cell r="AM5769">
            <v>36000000</v>
          </cell>
          <cell r="AN5769">
            <v>36000000</v>
          </cell>
          <cell r="AO5769">
            <v>36000000</v>
          </cell>
          <cell r="AR5769">
            <v>0</v>
          </cell>
          <cell r="AS5769">
            <v>0</v>
          </cell>
          <cell r="AU5769">
            <v>0</v>
          </cell>
          <cell r="AV5769">
            <v>22.2000599807977</v>
          </cell>
          <cell r="AX5769">
            <v>36000000.010020003</v>
          </cell>
          <cell r="AY5769">
            <v>22.2000599807977</v>
          </cell>
          <cell r="AZ5769">
            <v>1.9352845025553901E-3</v>
          </cell>
          <cell r="BP5769">
            <v>29.44</v>
          </cell>
          <cell r="BR5769">
            <v>0</v>
          </cell>
          <cell r="BS5769">
            <v>36000000.010012798</v>
          </cell>
          <cell r="BU5769">
            <v>223.09088548575599</v>
          </cell>
          <cell r="BV5769">
            <v>803127.18774872296</v>
          </cell>
          <cell r="BY5769">
            <v>36803127.197762102</v>
          </cell>
          <cell r="BZ5769">
            <v>36803127.197762102</v>
          </cell>
          <cell r="CG5769">
            <v>0</v>
          </cell>
          <cell r="CH5769">
            <v>0</v>
          </cell>
          <cell r="CL5769">
            <v>9737763.2814478297</v>
          </cell>
          <cell r="CM5769">
            <v>37637217.710498497</v>
          </cell>
          <cell r="CS5769">
            <v>0.99989360120000004</v>
          </cell>
          <cell r="CT5769">
            <v>0.965252996224226</v>
          </cell>
          <cell r="CW5769">
            <v>0.58728457461181705</v>
          </cell>
          <cell r="CX5769">
            <v>420.07632442090602</v>
          </cell>
          <cell r="CY5769">
            <v>378.06869197881502</v>
          </cell>
          <cell r="CZ5769">
            <v>0</v>
          </cell>
          <cell r="DB5769">
            <v>279.88249624344201</v>
          </cell>
          <cell r="DC5769">
            <v>251.894246619098</v>
          </cell>
          <cell r="DE5769">
            <v>13538.1382484893</v>
          </cell>
          <cell r="DF5769">
            <v>102.244480963024</v>
          </cell>
        </row>
        <row r="5770">
          <cell r="AM5770">
            <v>36000000</v>
          </cell>
          <cell r="AN5770">
            <v>36000000</v>
          </cell>
          <cell r="AO5770">
            <v>36000000</v>
          </cell>
          <cell r="AR5770">
            <v>0</v>
          </cell>
          <cell r="AS5770">
            <v>0</v>
          </cell>
          <cell r="AU5770">
            <v>0</v>
          </cell>
          <cell r="AV5770">
            <v>22.2000599808038</v>
          </cell>
          <cell r="AX5770">
            <v>36000000.010035999</v>
          </cell>
          <cell r="AY5770">
            <v>22.2000599808038</v>
          </cell>
          <cell r="AZ5770">
            <v>1.9352845025553901E-3</v>
          </cell>
          <cell r="BP5770">
            <v>29.44</v>
          </cell>
          <cell r="BR5770">
            <v>0</v>
          </cell>
          <cell r="BS5770">
            <v>36000000.010026999</v>
          </cell>
          <cell r="BU5770">
            <v>223.09088548575599</v>
          </cell>
          <cell r="BV5770">
            <v>803127.18774872296</v>
          </cell>
          <cell r="BY5770">
            <v>36803127.197776601</v>
          </cell>
          <cell r="BZ5770">
            <v>36803127.197776601</v>
          </cell>
          <cell r="CG5770">
            <v>0</v>
          </cell>
          <cell r="CH5770">
            <v>0</v>
          </cell>
          <cell r="CL5770">
            <v>9737763.2814504206</v>
          </cell>
          <cell r="CM5770">
            <v>37637217.710512899</v>
          </cell>
          <cell r="CS5770">
            <v>0.99989360120000004</v>
          </cell>
          <cell r="CT5770">
            <v>0.96525299622448302</v>
          </cell>
          <cell r="CW5770">
            <v>0.58728457461181705</v>
          </cell>
          <cell r="CX5770">
            <v>420.07632442090602</v>
          </cell>
          <cell r="CY5770">
            <v>378.06869197881502</v>
          </cell>
          <cell r="CZ5770">
            <v>0</v>
          </cell>
          <cell r="DB5770">
            <v>279.88249624344201</v>
          </cell>
          <cell r="DC5770">
            <v>251.894246619098</v>
          </cell>
          <cell r="DE5770">
            <v>13538.138248494</v>
          </cell>
          <cell r="DF5770">
            <v>105.619124418033</v>
          </cell>
        </row>
        <row r="5771">
          <cell r="AM5771">
            <v>36000000</v>
          </cell>
          <cell r="AN5771">
            <v>36000000</v>
          </cell>
          <cell r="AO5771">
            <v>36000000</v>
          </cell>
          <cell r="AR5771">
            <v>0</v>
          </cell>
          <cell r="AS5771">
            <v>0</v>
          </cell>
          <cell r="AU5771">
            <v>0</v>
          </cell>
          <cell r="AV5771">
            <v>22.2000599808099</v>
          </cell>
          <cell r="AX5771">
            <v>36000000.0100509</v>
          </cell>
          <cell r="AY5771">
            <v>22.2000599808099</v>
          </cell>
          <cell r="AZ5771">
            <v>1.9352845025553901E-3</v>
          </cell>
          <cell r="BP5771">
            <v>29.44</v>
          </cell>
          <cell r="BR5771">
            <v>0</v>
          </cell>
          <cell r="BS5771">
            <v>36000000.010041401</v>
          </cell>
          <cell r="BU5771">
            <v>223.09088548575599</v>
          </cell>
          <cell r="BV5771">
            <v>803127.18774872296</v>
          </cell>
          <cell r="BY5771">
            <v>36803127.197791301</v>
          </cell>
          <cell r="BZ5771">
            <v>36803127.197791301</v>
          </cell>
          <cell r="CG5771">
            <v>0</v>
          </cell>
          <cell r="CH5771">
            <v>0</v>
          </cell>
          <cell r="CL5771">
            <v>9737763.2814530693</v>
          </cell>
          <cell r="CM5771">
            <v>37637217.710527599</v>
          </cell>
          <cell r="CS5771">
            <v>0.99989360120000004</v>
          </cell>
          <cell r="CT5771">
            <v>0.96525299622474603</v>
          </cell>
          <cell r="CW5771">
            <v>0.58728457461181705</v>
          </cell>
          <cell r="CX5771">
            <v>420.07632442090602</v>
          </cell>
          <cell r="CY5771">
            <v>378.06869197881502</v>
          </cell>
          <cell r="CZ5771">
            <v>0</v>
          </cell>
          <cell r="DB5771">
            <v>279.88249624344201</v>
          </cell>
          <cell r="DC5771">
            <v>251.894246619098</v>
          </cell>
          <cell r="DE5771">
            <v>13538.138248498801</v>
          </cell>
          <cell r="DF5771">
            <v>109.986345715569</v>
          </cell>
        </row>
        <row r="5772">
          <cell r="AM5772">
            <v>36000000</v>
          </cell>
          <cell r="AN5772">
            <v>36000000</v>
          </cell>
          <cell r="AO5772">
            <v>36000000</v>
          </cell>
          <cell r="AR5772">
            <v>0</v>
          </cell>
          <cell r="AS5772">
            <v>0</v>
          </cell>
          <cell r="AU5772">
            <v>0</v>
          </cell>
          <cell r="AV5772">
            <v>22.200059980815599</v>
          </cell>
          <cell r="AX5772">
            <v>36000000.010064997</v>
          </cell>
          <cell r="AY5772">
            <v>22.200059980815599</v>
          </cell>
          <cell r="AZ5772">
            <v>1.9352845025553901E-3</v>
          </cell>
          <cell r="BP5772">
            <v>29.44</v>
          </cell>
          <cell r="BR5772">
            <v>0</v>
          </cell>
          <cell r="BS5772">
            <v>36000000.010055602</v>
          </cell>
          <cell r="BU5772">
            <v>223.09088548575599</v>
          </cell>
          <cell r="BV5772">
            <v>803127.18774872296</v>
          </cell>
          <cell r="BY5772">
            <v>36803127.197804503</v>
          </cell>
          <cell r="BZ5772">
            <v>36803127.197804503</v>
          </cell>
          <cell r="CG5772">
            <v>0</v>
          </cell>
          <cell r="CH5772">
            <v>0</v>
          </cell>
          <cell r="CL5772">
            <v>9737763.2814555001</v>
          </cell>
          <cell r="CM5772">
            <v>37637217.710541002</v>
          </cell>
          <cell r="CS5772">
            <v>0.99989360120000004</v>
          </cell>
          <cell r="CT5772">
            <v>0.96525299622498595</v>
          </cell>
          <cell r="CW5772">
            <v>0.58728457461181705</v>
          </cell>
          <cell r="CX5772">
            <v>420.07632442090602</v>
          </cell>
          <cell r="CY5772">
            <v>378.06869197881502</v>
          </cell>
          <cell r="CZ5772">
            <v>0</v>
          </cell>
          <cell r="DB5772">
            <v>279.88249624344201</v>
          </cell>
          <cell r="DC5772">
            <v>251.894246619098</v>
          </cell>
          <cell r="DE5772">
            <v>13538.138248503299</v>
          </cell>
          <cell r="DF5772">
            <v>113.63641179728999</v>
          </cell>
        </row>
        <row r="5773">
          <cell r="AM5773">
            <v>36000000</v>
          </cell>
          <cell r="AN5773">
            <v>36000000</v>
          </cell>
          <cell r="AO5773">
            <v>36000000</v>
          </cell>
          <cell r="AR5773">
            <v>0</v>
          </cell>
          <cell r="AS5773">
            <v>0</v>
          </cell>
          <cell r="AU5773">
            <v>0</v>
          </cell>
          <cell r="AV5773">
            <v>22.200059980821301</v>
          </cell>
          <cell r="AX5773">
            <v>36000000.0100765</v>
          </cell>
          <cell r="AY5773">
            <v>22.200059980821301</v>
          </cell>
          <cell r="AZ5773">
            <v>1.9352845025553901E-3</v>
          </cell>
          <cell r="BP5773">
            <v>29.44</v>
          </cell>
          <cell r="BR5773">
            <v>0</v>
          </cell>
          <cell r="BS5773">
            <v>36000000.0100687</v>
          </cell>
          <cell r="BU5773">
            <v>223.09088548575599</v>
          </cell>
          <cell r="BV5773">
            <v>803127.18774872296</v>
          </cell>
          <cell r="BY5773">
            <v>36803127.197818302</v>
          </cell>
          <cell r="BZ5773">
            <v>36803127.197818302</v>
          </cell>
          <cell r="CG5773">
            <v>0</v>
          </cell>
          <cell r="CH5773">
            <v>0</v>
          </cell>
          <cell r="CL5773">
            <v>9737763.2814579494</v>
          </cell>
          <cell r="CM5773">
            <v>37637217.7105546</v>
          </cell>
          <cell r="CS5773">
            <v>0.99989360120000004</v>
          </cell>
          <cell r="CT5773">
            <v>0.96525299622522898</v>
          </cell>
          <cell r="CW5773">
            <v>0.58728457461181705</v>
          </cell>
          <cell r="CX5773">
            <v>420.07632442090602</v>
          </cell>
          <cell r="CY5773">
            <v>378.06869197881502</v>
          </cell>
          <cell r="CZ5773">
            <v>0</v>
          </cell>
          <cell r="DB5773">
            <v>279.88249624344201</v>
          </cell>
          <cell r="DC5773">
            <v>251.894246619098</v>
          </cell>
          <cell r="DE5773">
            <v>13538.138248507699</v>
          </cell>
          <cell r="DF5773">
            <v>114.78432113960601</v>
          </cell>
        </row>
        <row r="5774">
          <cell r="AM5774">
            <v>36000000</v>
          </cell>
          <cell r="AN5774">
            <v>36000000</v>
          </cell>
          <cell r="AO5774">
            <v>36000000</v>
          </cell>
          <cell r="AR5774">
            <v>0</v>
          </cell>
          <cell r="AS5774">
            <v>0</v>
          </cell>
          <cell r="AU5774">
            <v>0</v>
          </cell>
          <cell r="AV5774">
            <v>22.2000599808269</v>
          </cell>
          <cell r="AX5774">
            <v>36000000.010090902</v>
          </cell>
          <cell r="AY5774">
            <v>22.2000599808269</v>
          </cell>
          <cell r="AZ5774">
            <v>1.9352845025553901E-3</v>
          </cell>
          <cell r="BP5774">
            <v>29.44</v>
          </cell>
          <cell r="BR5774">
            <v>0</v>
          </cell>
          <cell r="BS5774">
            <v>36000000.010082401</v>
          </cell>
          <cell r="BU5774">
            <v>223.09088548575599</v>
          </cell>
          <cell r="BV5774">
            <v>803127.18774872296</v>
          </cell>
          <cell r="BY5774">
            <v>36803127.197831303</v>
          </cell>
          <cell r="BZ5774">
            <v>36803127.197831303</v>
          </cell>
          <cell r="CG5774">
            <v>0</v>
          </cell>
          <cell r="CH5774">
            <v>0</v>
          </cell>
          <cell r="CL5774">
            <v>9737763.2814603299</v>
          </cell>
          <cell r="CM5774">
            <v>37637217.710567802</v>
          </cell>
          <cell r="CS5774">
            <v>0.99989360120000004</v>
          </cell>
          <cell r="CT5774">
            <v>0.96525299622546501</v>
          </cell>
          <cell r="CW5774">
            <v>0.58728457461181705</v>
          </cell>
          <cell r="CX5774">
            <v>420.07632442090602</v>
          </cell>
          <cell r="CY5774">
            <v>378.06869197881502</v>
          </cell>
          <cell r="CZ5774">
            <v>0</v>
          </cell>
          <cell r="DB5774">
            <v>279.88249624344201</v>
          </cell>
          <cell r="DC5774">
            <v>251.894246619098</v>
          </cell>
          <cell r="DE5774">
            <v>13538.138248512099</v>
          </cell>
          <cell r="DF5774">
            <v>117.271667635046</v>
          </cell>
        </row>
        <row r="5775">
          <cell r="AM5775">
            <v>36000000</v>
          </cell>
          <cell r="AN5775">
            <v>36000000</v>
          </cell>
          <cell r="AO5775">
            <v>36000000</v>
          </cell>
          <cell r="AR5775">
            <v>0</v>
          </cell>
          <cell r="AS5775">
            <v>0</v>
          </cell>
          <cell r="AU5775">
            <v>0</v>
          </cell>
          <cell r="AV5775">
            <v>22.2000599808324</v>
          </cell>
          <cell r="AX5775">
            <v>36000000.010103099</v>
          </cell>
          <cell r="AY5775">
            <v>22.2000599808324</v>
          </cell>
          <cell r="AZ5775">
            <v>1.9352845025553901E-3</v>
          </cell>
          <cell r="BP5775">
            <v>29.44</v>
          </cell>
          <cell r="BR5775">
            <v>0</v>
          </cell>
          <cell r="BS5775">
            <v>36000000.010095797</v>
          </cell>
          <cell r="BU5775">
            <v>223.09088548575599</v>
          </cell>
          <cell r="BV5775">
            <v>803127.18774872296</v>
          </cell>
          <cell r="BY5775">
            <v>36803127.197844699</v>
          </cell>
          <cell r="BZ5775">
            <v>36803127.197844699</v>
          </cell>
          <cell r="CG5775">
            <v>0</v>
          </cell>
          <cell r="CH5775">
            <v>0</v>
          </cell>
          <cell r="CL5775">
            <v>9737763.2814626992</v>
          </cell>
          <cell r="CM5775">
            <v>37637217.7105809</v>
          </cell>
          <cell r="CS5775">
            <v>0.99989360120000004</v>
          </cell>
          <cell r="CT5775">
            <v>0.96525299622570004</v>
          </cell>
          <cell r="CW5775">
            <v>0.58728457461181705</v>
          </cell>
          <cell r="CX5775">
            <v>420.07632442090602</v>
          </cell>
          <cell r="CY5775">
            <v>378.06869197881502</v>
          </cell>
          <cell r="CZ5775">
            <v>0</v>
          </cell>
          <cell r="DB5775">
            <v>279.88249624344201</v>
          </cell>
          <cell r="DC5775">
            <v>251.894246619098</v>
          </cell>
          <cell r="DE5775">
            <v>13538.138248516399</v>
          </cell>
          <cell r="DF5775">
            <v>116.822896446234</v>
          </cell>
        </row>
        <row r="5776">
          <cell r="AM5776">
            <v>36000000</v>
          </cell>
          <cell r="AN5776">
            <v>36000000</v>
          </cell>
          <cell r="AO5776">
            <v>36000000</v>
          </cell>
          <cell r="AR5776">
            <v>0</v>
          </cell>
          <cell r="AS5776">
            <v>0</v>
          </cell>
          <cell r="AU5776">
            <v>0</v>
          </cell>
          <cell r="AV5776">
            <v>22.200059980837899</v>
          </cell>
          <cell r="AX5776">
            <v>36000000.010114104</v>
          </cell>
          <cell r="AY5776">
            <v>22.200059980837899</v>
          </cell>
          <cell r="AZ5776">
            <v>1.9352845025553901E-3</v>
          </cell>
          <cell r="BP5776">
            <v>29.44</v>
          </cell>
          <cell r="BR5776">
            <v>0</v>
          </cell>
          <cell r="BS5776">
            <v>36000000.010108501</v>
          </cell>
          <cell r="BU5776">
            <v>223.09088548575599</v>
          </cell>
          <cell r="BV5776">
            <v>803127.18774872296</v>
          </cell>
          <cell r="BY5776">
            <v>36803127.197857797</v>
          </cell>
          <cell r="BZ5776">
            <v>36803127.197857797</v>
          </cell>
          <cell r="CG5776">
            <v>0</v>
          </cell>
          <cell r="CH5776">
            <v>0</v>
          </cell>
          <cell r="CL5776">
            <v>9737763.2814650796</v>
          </cell>
          <cell r="CM5776">
            <v>37637217.710594103</v>
          </cell>
          <cell r="CS5776">
            <v>0.99989360120000004</v>
          </cell>
          <cell r="CT5776">
            <v>0.96525299622593597</v>
          </cell>
          <cell r="CW5776">
            <v>0.58728457461181705</v>
          </cell>
          <cell r="CX5776">
            <v>420.07632442090602</v>
          </cell>
          <cell r="CY5776">
            <v>378.06869197881502</v>
          </cell>
          <cell r="CZ5776">
            <v>0</v>
          </cell>
          <cell r="DB5776">
            <v>279.88249624344201</v>
          </cell>
          <cell r="DC5776">
            <v>251.894246619098</v>
          </cell>
          <cell r="DE5776">
            <v>13538.1382485207</v>
          </cell>
          <cell r="DF5776">
            <v>113.184966135149</v>
          </cell>
        </row>
        <row r="5777">
          <cell r="AM5777">
            <v>36000000</v>
          </cell>
          <cell r="AN5777">
            <v>36000000</v>
          </cell>
          <cell r="AO5777">
            <v>36000000</v>
          </cell>
          <cell r="AR5777">
            <v>0</v>
          </cell>
          <cell r="AS5777">
            <v>0</v>
          </cell>
          <cell r="AU5777">
            <v>0</v>
          </cell>
          <cell r="AV5777">
            <v>22.2000599808432</v>
          </cell>
          <cell r="AX5777">
            <v>36000000.010127902</v>
          </cell>
          <cell r="AY5777">
            <v>22.2000599808432</v>
          </cell>
          <cell r="AZ5777">
            <v>1.9352845025553901E-3</v>
          </cell>
          <cell r="BP5777">
            <v>29.44</v>
          </cell>
          <cell r="BR5777">
            <v>0</v>
          </cell>
          <cell r="BS5777">
            <v>36000000.010121398</v>
          </cell>
          <cell r="BU5777">
            <v>223.09088548575599</v>
          </cell>
          <cell r="BV5777">
            <v>803127.18774872296</v>
          </cell>
          <cell r="BY5777">
            <v>36803127.197870299</v>
          </cell>
          <cell r="BZ5777">
            <v>36803127.197870299</v>
          </cell>
          <cell r="CG5777">
            <v>0</v>
          </cell>
          <cell r="CH5777">
            <v>0</v>
          </cell>
          <cell r="CL5777">
            <v>9737763.2814673297</v>
          </cell>
          <cell r="CM5777">
            <v>37637217.710606597</v>
          </cell>
          <cell r="CS5777">
            <v>0.99989360120000004</v>
          </cell>
          <cell r="CT5777">
            <v>0.96525299622615901</v>
          </cell>
          <cell r="CW5777">
            <v>0.58728457461181705</v>
          </cell>
          <cell r="CX5777">
            <v>420.07632442090602</v>
          </cell>
          <cell r="CY5777">
            <v>378.06869197881502</v>
          </cell>
          <cell r="CZ5777">
            <v>0</v>
          </cell>
          <cell r="DB5777">
            <v>279.88249624344201</v>
          </cell>
          <cell r="DC5777">
            <v>251.894246619098</v>
          </cell>
          <cell r="DE5777">
            <v>13538.1382485248</v>
          </cell>
          <cell r="DF5777">
            <v>114.1745962473</v>
          </cell>
        </row>
        <row r="5778">
          <cell r="AM5778">
            <v>36000000</v>
          </cell>
          <cell r="AN5778">
            <v>36000000</v>
          </cell>
          <cell r="AO5778">
            <v>36000000</v>
          </cell>
          <cell r="AR5778">
            <v>0</v>
          </cell>
          <cell r="AS5778">
            <v>0</v>
          </cell>
          <cell r="AU5778">
            <v>0</v>
          </cell>
          <cell r="AV5778">
            <v>22.200059980848501</v>
          </cell>
          <cell r="AX5778">
            <v>36000000.010141499</v>
          </cell>
          <cell r="AY5778">
            <v>22.200059980848501</v>
          </cell>
          <cell r="AZ5778">
            <v>1.9352845025553901E-3</v>
          </cell>
          <cell r="BP5778">
            <v>29.44</v>
          </cell>
          <cell r="BR5778">
            <v>0</v>
          </cell>
          <cell r="BS5778">
            <v>36000000.010134198</v>
          </cell>
          <cell r="BU5778">
            <v>223.09088548575599</v>
          </cell>
          <cell r="BV5778">
            <v>803127.18774872296</v>
          </cell>
          <cell r="BY5778">
            <v>36803127.197882697</v>
          </cell>
          <cell r="BZ5778">
            <v>36803127.197882697</v>
          </cell>
          <cell r="CG5778">
            <v>0</v>
          </cell>
          <cell r="CH5778">
            <v>0</v>
          </cell>
          <cell r="CL5778">
            <v>9737763.2814695798</v>
          </cell>
          <cell r="CM5778">
            <v>37637217.710619003</v>
          </cell>
          <cell r="CS5778">
            <v>0.99989360120000004</v>
          </cell>
          <cell r="CT5778">
            <v>0.96525299622638205</v>
          </cell>
          <cell r="CW5778">
            <v>0.58728457461181705</v>
          </cell>
          <cell r="CX5778">
            <v>420.07632442090602</v>
          </cell>
          <cell r="CY5778">
            <v>378.06869197881502</v>
          </cell>
          <cell r="CZ5778">
            <v>0</v>
          </cell>
          <cell r="DB5778">
            <v>279.88249624344201</v>
          </cell>
          <cell r="DC5778">
            <v>251.894246619098</v>
          </cell>
          <cell r="DE5778">
            <v>13538.1382485289</v>
          </cell>
          <cell r="DF5778">
            <v>111.78570314333101</v>
          </cell>
        </row>
        <row r="5779">
          <cell r="AM5779">
            <v>36000000</v>
          </cell>
          <cell r="AN5779">
            <v>36000000</v>
          </cell>
          <cell r="AO5779">
            <v>36000000</v>
          </cell>
          <cell r="AR5779">
            <v>0</v>
          </cell>
          <cell r="AS5779">
            <v>0</v>
          </cell>
          <cell r="AU5779">
            <v>0</v>
          </cell>
          <cell r="AV5779">
            <v>22.200059980853801</v>
          </cell>
          <cell r="AX5779">
            <v>36000000.010155603</v>
          </cell>
          <cell r="AY5779">
            <v>22.200059980853801</v>
          </cell>
          <cell r="AZ5779">
            <v>1.9352845025553901E-3</v>
          </cell>
          <cell r="BP5779">
            <v>29.44</v>
          </cell>
          <cell r="BR5779">
            <v>0</v>
          </cell>
          <cell r="BS5779">
            <v>36000000.010146499</v>
          </cell>
          <cell r="BU5779">
            <v>223.09088548575599</v>
          </cell>
          <cell r="BV5779">
            <v>803127.18774872296</v>
          </cell>
          <cell r="BY5779">
            <v>36803127.197895497</v>
          </cell>
          <cell r="BZ5779">
            <v>36803127.197895497</v>
          </cell>
          <cell r="CG5779">
            <v>0</v>
          </cell>
          <cell r="CH5779">
            <v>0</v>
          </cell>
          <cell r="CL5779">
            <v>9737763.2814718504</v>
          </cell>
          <cell r="CM5779">
            <v>37637217.710631602</v>
          </cell>
          <cell r="CS5779">
            <v>0.99989360120000004</v>
          </cell>
          <cell r="CT5779">
            <v>0.96525299622660699</v>
          </cell>
          <cell r="CW5779">
            <v>0.58728457461181705</v>
          </cell>
          <cell r="CX5779">
            <v>420.07632442090602</v>
          </cell>
          <cell r="CY5779">
            <v>378.06869197881502</v>
          </cell>
          <cell r="CZ5779">
            <v>0</v>
          </cell>
          <cell r="DB5779">
            <v>279.88249624344201</v>
          </cell>
          <cell r="DC5779">
            <v>251.894246619098</v>
          </cell>
          <cell r="DE5779">
            <v>13538.138248533</v>
          </cell>
          <cell r="DF5779">
            <v>105.942224080946</v>
          </cell>
        </row>
        <row r="5780">
          <cell r="AM5780">
            <v>36000000</v>
          </cell>
          <cell r="AN5780">
            <v>36000000</v>
          </cell>
          <cell r="AO5780">
            <v>36000000</v>
          </cell>
          <cell r="AR5780">
            <v>0</v>
          </cell>
          <cell r="AS5780">
            <v>0</v>
          </cell>
          <cell r="AU5780">
            <v>0</v>
          </cell>
          <cell r="AV5780">
            <v>22.200059980859098</v>
          </cell>
          <cell r="AX5780">
            <v>36000000.010167703</v>
          </cell>
          <cell r="AY5780">
            <v>22.200059980859098</v>
          </cell>
          <cell r="AZ5780">
            <v>1.9352845025553901E-3</v>
          </cell>
          <cell r="BP5780">
            <v>29.44</v>
          </cell>
          <cell r="BR5780">
            <v>0</v>
          </cell>
          <cell r="BS5780">
            <v>36000000.010159001</v>
          </cell>
          <cell r="BU5780">
            <v>223.09088548575599</v>
          </cell>
          <cell r="BV5780">
            <v>803127.18774872296</v>
          </cell>
          <cell r="BY5780">
            <v>36803127.197908603</v>
          </cell>
          <cell r="BZ5780">
            <v>36803127.197908603</v>
          </cell>
          <cell r="CG5780">
            <v>0</v>
          </cell>
          <cell r="CH5780">
            <v>0</v>
          </cell>
          <cell r="CL5780">
            <v>9737763.2814742103</v>
          </cell>
          <cell r="CM5780">
            <v>37637217.7106447</v>
          </cell>
          <cell r="CS5780">
            <v>0.99989360120000004</v>
          </cell>
          <cell r="CT5780">
            <v>0.96525299622684102</v>
          </cell>
          <cell r="CW5780">
            <v>0.58728457461181705</v>
          </cell>
          <cell r="CX5780">
            <v>420.07632442090602</v>
          </cell>
          <cell r="CY5780">
            <v>378.06869197881502</v>
          </cell>
          <cell r="CZ5780">
            <v>0</v>
          </cell>
          <cell r="DB5780">
            <v>279.88249624344201</v>
          </cell>
          <cell r="DC5780">
            <v>251.894246619098</v>
          </cell>
          <cell r="DE5780">
            <v>13538.1382485373</v>
          </cell>
          <cell r="DF5780">
            <v>102.24422440948</v>
          </cell>
        </row>
        <row r="5781">
          <cell r="AM5781">
            <v>36000000</v>
          </cell>
          <cell r="AN5781">
            <v>36000000</v>
          </cell>
          <cell r="AO5781">
            <v>36000000</v>
          </cell>
          <cell r="AR5781">
            <v>0</v>
          </cell>
          <cell r="AS5781">
            <v>0</v>
          </cell>
          <cell r="AU5781">
            <v>0</v>
          </cell>
          <cell r="AV5781">
            <v>22.2000599808642</v>
          </cell>
          <cell r="AX5781">
            <v>36000000.010180697</v>
          </cell>
          <cell r="AY5781">
            <v>22.2000599808642</v>
          </cell>
          <cell r="AZ5781">
            <v>1.9352845025553901E-3</v>
          </cell>
          <cell r="BP5781">
            <v>29.44</v>
          </cell>
          <cell r="BR5781">
            <v>0</v>
          </cell>
          <cell r="BS5781">
            <v>36000000.0101716</v>
          </cell>
          <cell r="BU5781">
            <v>223.09088548575599</v>
          </cell>
          <cell r="BV5781">
            <v>803127.18774872296</v>
          </cell>
          <cell r="BY5781">
            <v>36803127.197920501</v>
          </cell>
          <cell r="BZ5781">
            <v>36803127.197920501</v>
          </cell>
          <cell r="CG5781">
            <v>0</v>
          </cell>
          <cell r="CH5781">
            <v>0</v>
          </cell>
          <cell r="CL5781">
            <v>9737763.2814763803</v>
          </cell>
          <cell r="CM5781">
            <v>37637217.710656703</v>
          </cell>
          <cell r="CS5781">
            <v>0.99989360120000004</v>
          </cell>
          <cell r="CT5781">
            <v>0.96525299622705596</v>
          </cell>
          <cell r="CW5781">
            <v>0.58728457461181705</v>
          </cell>
          <cell r="CX5781">
            <v>420.07632442090602</v>
          </cell>
          <cell r="CY5781">
            <v>378.06869197881502</v>
          </cell>
          <cell r="CZ5781">
            <v>0</v>
          </cell>
          <cell r="DB5781">
            <v>279.88249624344201</v>
          </cell>
          <cell r="DC5781">
            <v>251.894246619098</v>
          </cell>
          <cell r="DE5781">
            <v>13538.1382485413</v>
          </cell>
          <cell r="DF5781">
            <v>100.22977853639399</v>
          </cell>
        </row>
        <row r="5782">
          <cell r="AM5782">
            <v>36000000</v>
          </cell>
          <cell r="AN5782">
            <v>36000000</v>
          </cell>
          <cell r="AO5782">
            <v>36000000</v>
          </cell>
          <cell r="AR5782">
            <v>0</v>
          </cell>
          <cell r="AS5782">
            <v>0</v>
          </cell>
          <cell r="AU5782">
            <v>0</v>
          </cell>
          <cell r="AV5782">
            <v>22.200059980869099</v>
          </cell>
          <cell r="AX5782">
            <v>36000000.010189697</v>
          </cell>
          <cell r="AY5782">
            <v>22.200059980869099</v>
          </cell>
          <cell r="AZ5782">
            <v>1.9352845025553901E-3</v>
          </cell>
          <cell r="BP5782">
            <v>29.44</v>
          </cell>
          <cell r="BR5782">
            <v>0</v>
          </cell>
          <cell r="BS5782">
            <v>36000000.010183297</v>
          </cell>
          <cell r="BU5782">
            <v>223.09088548575599</v>
          </cell>
          <cell r="BV5782">
            <v>803127.18774872296</v>
          </cell>
          <cell r="BY5782">
            <v>36803127.197932199</v>
          </cell>
          <cell r="BZ5782">
            <v>36803127.197932199</v>
          </cell>
          <cell r="CG5782">
            <v>0</v>
          </cell>
          <cell r="CH5782">
            <v>0</v>
          </cell>
          <cell r="CL5782">
            <v>9737763.2814784907</v>
          </cell>
          <cell r="CM5782">
            <v>37637217.7106684</v>
          </cell>
          <cell r="CS5782">
            <v>0.99989360120000004</v>
          </cell>
          <cell r="CT5782">
            <v>0.96525299622726601</v>
          </cell>
          <cell r="CW5782">
            <v>0.58728457461181705</v>
          </cell>
          <cell r="CX5782">
            <v>420.07632442090602</v>
          </cell>
          <cell r="CY5782">
            <v>378.06869197881502</v>
          </cell>
          <cell r="CZ5782">
            <v>0</v>
          </cell>
          <cell r="DB5782">
            <v>279.88249624344201</v>
          </cell>
          <cell r="DC5782">
            <v>251.894246619098</v>
          </cell>
          <cell r="DE5782">
            <v>13538.138248545099</v>
          </cell>
          <cell r="DF5782">
            <v>97.359801171709407</v>
          </cell>
        </row>
        <row r="5783">
          <cell r="AM5783">
            <v>36000000</v>
          </cell>
          <cell r="AN5783">
            <v>36000000</v>
          </cell>
          <cell r="AO5783">
            <v>36000000</v>
          </cell>
          <cell r="AR5783">
            <v>0</v>
          </cell>
          <cell r="AS5783">
            <v>0</v>
          </cell>
          <cell r="AU5783">
            <v>0</v>
          </cell>
          <cell r="AV5783">
            <v>22.2000599808738</v>
          </cell>
          <cell r="AX5783">
            <v>36000000.010201097</v>
          </cell>
          <cell r="AY5783">
            <v>22.2000599808738</v>
          </cell>
          <cell r="AZ5783">
            <v>1.9352845025553901E-3</v>
          </cell>
          <cell r="BP5783">
            <v>29.44</v>
          </cell>
          <cell r="BR5783">
            <v>0</v>
          </cell>
          <cell r="BS5783">
            <v>36000000.0101946</v>
          </cell>
          <cell r="BU5783">
            <v>223.09088548575599</v>
          </cell>
          <cell r="BV5783">
            <v>803127.18774872296</v>
          </cell>
          <cell r="BY5783">
            <v>36803127.197943501</v>
          </cell>
          <cell r="BZ5783">
            <v>36803127.197943501</v>
          </cell>
          <cell r="CG5783">
            <v>0</v>
          </cell>
          <cell r="CH5783">
            <v>0</v>
          </cell>
          <cell r="CL5783">
            <v>9737763.2814805396</v>
          </cell>
          <cell r="CM5783">
            <v>37637217.710679702</v>
          </cell>
          <cell r="CS5783">
            <v>0.99989360120000004</v>
          </cell>
          <cell r="CT5783">
            <v>0.96525299622746796</v>
          </cell>
          <cell r="CW5783">
            <v>0.58728457461181705</v>
          </cell>
          <cell r="CX5783">
            <v>420.07632442090602</v>
          </cell>
          <cell r="CY5783">
            <v>378.06869197881502</v>
          </cell>
          <cell r="CZ5783">
            <v>0</v>
          </cell>
          <cell r="DB5783">
            <v>279.88249624344201</v>
          </cell>
          <cell r="DC5783">
            <v>251.894246619098</v>
          </cell>
          <cell r="DE5783">
            <v>13538.138248548899</v>
          </cell>
          <cell r="DF5783">
            <v>97.423240152951493</v>
          </cell>
        </row>
        <row r="5784">
          <cell r="AM5784">
            <v>36000000</v>
          </cell>
          <cell r="AN5784">
            <v>36000000</v>
          </cell>
          <cell r="AO5784">
            <v>36000000</v>
          </cell>
          <cell r="AR5784">
            <v>0</v>
          </cell>
          <cell r="AS5784">
            <v>0</v>
          </cell>
          <cell r="AU5784">
            <v>0</v>
          </cell>
          <cell r="AV5784">
            <v>22.200059980878699</v>
          </cell>
          <cell r="AX5784">
            <v>36000000.010215797</v>
          </cell>
          <cell r="AY5784">
            <v>22.200059980878699</v>
          </cell>
          <cell r="AZ5784">
            <v>1.9352845025553901E-3</v>
          </cell>
          <cell r="BP5784">
            <v>29.44</v>
          </cell>
          <cell r="BR5784">
            <v>0</v>
          </cell>
          <cell r="BS5784">
            <v>36000000.010206103</v>
          </cell>
          <cell r="BU5784">
            <v>223.09088548575599</v>
          </cell>
          <cell r="BV5784">
            <v>803127.18774872296</v>
          </cell>
          <cell r="BY5784">
            <v>36803127.197954997</v>
          </cell>
          <cell r="BZ5784">
            <v>36803127.197954997</v>
          </cell>
          <cell r="CG5784">
            <v>0</v>
          </cell>
          <cell r="CH5784">
            <v>0</v>
          </cell>
          <cell r="CL5784">
            <v>9737763.2814825904</v>
          </cell>
          <cell r="CM5784">
            <v>37637217.710691102</v>
          </cell>
          <cell r="CS5784">
            <v>0.99989360120000004</v>
          </cell>
          <cell r="CT5784">
            <v>0.96525299622767102</v>
          </cell>
          <cell r="CW5784">
            <v>0.58728457461181705</v>
          </cell>
          <cell r="CX5784">
            <v>420.07632442090602</v>
          </cell>
          <cell r="CY5784">
            <v>378.06869197881502</v>
          </cell>
          <cell r="CZ5784">
            <v>0</v>
          </cell>
          <cell r="DB5784">
            <v>279.88249624344201</v>
          </cell>
          <cell r="DC5784">
            <v>251.894246619098</v>
          </cell>
          <cell r="DE5784">
            <v>13538.138248552599</v>
          </cell>
          <cell r="DF5784">
            <v>98.283094930334002</v>
          </cell>
        </row>
        <row r="5785">
          <cell r="AM5785">
            <v>36000000</v>
          </cell>
          <cell r="AN5785">
            <v>36000000</v>
          </cell>
          <cell r="AO5785">
            <v>36000000</v>
          </cell>
          <cell r="AR5785">
            <v>0</v>
          </cell>
          <cell r="AS5785">
            <v>0</v>
          </cell>
          <cell r="AU5785">
            <v>0</v>
          </cell>
          <cell r="AV5785">
            <v>22.2000599808832</v>
          </cell>
          <cell r="AX5785">
            <v>36000000.010224797</v>
          </cell>
          <cell r="AY5785">
            <v>22.2000599808832</v>
          </cell>
          <cell r="AZ5785">
            <v>1.9352845025553901E-3</v>
          </cell>
          <cell r="BP5785">
            <v>29.44</v>
          </cell>
          <cell r="BR5785">
            <v>0</v>
          </cell>
          <cell r="BS5785">
            <v>36000000.010216698</v>
          </cell>
          <cell r="BU5785">
            <v>223.09088548575599</v>
          </cell>
          <cell r="BV5785">
            <v>803127.18774872296</v>
          </cell>
          <cell r="BY5785">
            <v>36803127.1979663</v>
          </cell>
          <cell r="BZ5785">
            <v>36803127.1979663</v>
          </cell>
          <cell r="CG5785">
            <v>0</v>
          </cell>
          <cell r="CH5785">
            <v>0</v>
          </cell>
          <cell r="CL5785">
            <v>9737763.2814846691</v>
          </cell>
          <cell r="CM5785">
            <v>37637217.710702598</v>
          </cell>
          <cell r="CS5785">
            <v>0.99989360120000004</v>
          </cell>
          <cell r="CT5785">
            <v>0.96525299622787797</v>
          </cell>
          <cell r="CW5785">
            <v>0.58728457461181705</v>
          </cell>
          <cell r="CX5785">
            <v>420.07632442090602</v>
          </cell>
          <cell r="CY5785">
            <v>378.06869197881502</v>
          </cell>
          <cell r="CZ5785">
            <v>0</v>
          </cell>
          <cell r="DB5785">
            <v>279.88249624344201</v>
          </cell>
          <cell r="DC5785">
            <v>251.894246619098</v>
          </cell>
          <cell r="DE5785">
            <v>13538.138248556401</v>
          </cell>
          <cell r="DF5785">
            <v>97.790577738505107</v>
          </cell>
        </row>
        <row r="5786">
          <cell r="AM5786">
            <v>36000000</v>
          </cell>
          <cell r="AN5786">
            <v>36000000</v>
          </cell>
          <cell r="AO5786">
            <v>36000000</v>
          </cell>
          <cell r="AR5786">
            <v>0</v>
          </cell>
          <cell r="AS5786">
            <v>0</v>
          </cell>
          <cell r="AU5786">
            <v>0</v>
          </cell>
          <cell r="AV5786">
            <v>22.2000599808879</v>
          </cell>
          <cell r="AX5786">
            <v>36000000.010235198</v>
          </cell>
          <cell r="AY5786">
            <v>22.2000599808879</v>
          </cell>
          <cell r="AZ5786">
            <v>1.9352845025553901E-3</v>
          </cell>
          <cell r="BP5786">
            <v>29.44</v>
          </cell>
          <cell r="BR5786">
            <v>0</v>
          </cell>
          <cell r="BS5786">
            <v>36000000.010227397</v>
          </cell>
          <cell r="BU5786">
            <v>223.09088548575599</v>
          </cell>
          <cell r="BV5786">
            <v>803127.18774872296</v>
          </cell>
          <cell r="BY5786">
            <v>36803127.197977699</v>
          </cell>
          <cell r="BZ5786">
            <v>36803127.197977699</v>
          </cell>
          <cell r="CG5786">
            <v>0</v>
          </cell>
          <cell r="CH5786">
            <v>0</v>
          </cell>
          <cell r="CL5786">
            <v>9737763.2814866696</v>
          </cell>
          <cell r="CM5786">
            <v>37637217.710713699</v>
          </cell>
          <cell r="CS5786">
            <v>0.99989360120000004</v>
          </cell>
          <cell r="CT5786">
            <v>0.96525299622807503</v>
          </cell>
          <cell r="CW5786">
            <v>0.58728457461181705</v>
          </cell>
          <cell r="CX5786">
            <v>420.07632442090602</v>
          </cell>
          <cell r="CY5786">
            <v>378.06869197881502</v>
          </cell>
          <cell r="CZ5786">
            <v>0</v>
          </cell>
          <cell r="DB5786">
            <v>279.88249624344201</v>
          </cell>
          <cell r="DC5786">
            <v>251.894246619098</v>
          </cell>
          <cell r="DE5786">
            <v>13538.138248560001</v>
          </cell>
          <cell r="DF5786">
            <v>97.485965654508803</v>
          </cell>
        </row>
        <row r="5787">
          <cell r="AM5787">
            <v>36000000</v>
          </cell>
          <cell r="AN5787">
            <v>36000000</v>
          </cell>
          <cell r="AO5787">
            <v>36000000</v>
          </cell>
          <cell r="AR5787">
            <v>0</v>
          </cell>
          <cell r="AS5787">
            <v>0</v>
          </cell>
          <cell r="AU5787">
            <v>0</v>
          </cell>
          <cell r="AV5787">
            <v>22.200059980892199</v>
          </cell>
          <cell r="AX5787">
            <v>36000000.010245599</v>
          </cell>
          <cell r="AY5787">
            <v>22.200059980892199</v>
          </cell>
          <cell r="AZ5787">
            <v>1.9352845025553901E-3</v>
          </cell>
          <cell r="BP5787">
            <v>29.44</v>
          </cell>
          <cell r="BR5787">
            <v>0</v>
          </cell>
          <cell r="BS5787">
            <v>36000000.010238297</v>
          </cell>
          <cell r="BU5787">
            <v>223.09088548575599</v>
          </cell>
          <cell r="BV5787">
            <v>803127.18774872296</v>
          </cell>
          <cell r="BY5787">
            <v>36803127.197987601</v>
          </cell>
          <cell r="BZ5787">
            <v>36803127.197987601</v>
          </cell>
          <cell r="CG5787">
            <v>0</v>
          </cell>
          <cell r="CH5787">
            <v>0</v>
          </cell>
          <cell r="CL5787">
            <v>9737763.2814885098</v>
          </cell>
          <cell r="CM5787">
            <v>37637217.710723899</v>
          </cell>
          <cell r="CS5787">
            <v>0.99989360120000004</v>
          </cell>
          <cell r="CT5787">
            <v>0.965252996228258</v>
          </cell>
          <cell r="CW5787">
            <v>0.58728457461181705</v>
          </cell>
          <cell r="CX5787">
            <v>420.07632442090602</v>
          </cell>
          <cell r="CY5787">
            <v>378.06869197881502</v>
          </cell>
          <cell r="CZ5787">
            <v>0</v>
          </cell>
          <cell r="DB5787">
            <v>279.88249624344201</v>
          </cell>
          <cell r="DC5787">
            <v>251.894246619098</v>
          </cell>
          <cell r="DE5787">
            <v>13538.1382485634</v>
          </cell>
          <cell r="DF5787">
            <v>97.463011847429499</v>
          </cell>
        </row>
        <row r="5788">
          <cell r="AM5788">
            <v>36000000</v>
          </cell>
          <cell r="AN5788">
            <v>36000000</v>
          </cell>
          <cell r="AO5788">
            <v>36000000</v>
          </cell>
          <cell r="AR5788">
            <v>0</v>
          </cell>
          <cell r="AS5788">
            <v>0</v>
          </cell>
          <cell r="AU5788">
            <v>0</v>
          </cell>
          <cell r="AV5788">
            <v>22.200059980896199</v>
          </cell>
          <cell r="AX5788">
            <v>36000000.0102529</v>
          </cell>
          <cell r="AY5788">
            <v>22.200059980896199</v>
          </cell>
          <cell r="AZ5788">
            <v>1.9352845025553901E-3</v>
          </cell>
          <cell r="BP5788">
            <v>29.44</v>
          </cell>
          <cell r="BR5788">
            <v>0</v>
          </cell>
          <cell r="BS5788">
            <v>36000000.010248102</v>
          </cell>
          <cell r="BU5788">
            <v>223.09088548575599</v>
          </cell>
          <cell r="BV5788">
            <v>803127.18774872296</v>
          </cell>
          <cell r="BY5788">
            <v>36803127.197997302</v>
          </cell>
          <cell r="BZ5788">
            <v>36803127.197997302</v>
          </cell>
          <cell r="CG5788">
            <v>0</v>
          </cell>
          <cell r="CH5788">
            <v>0</v>
          </cell>
          <cell r="CL5788">
            <v>9737763.28149027</v>
          </cell>
          <cell r="CM5788">
            <v>37637217.7107336</v>
          </cell>
          <cell r="CS5788">
            <v>0.99989360120000004</v>
          </cell>
          <cell r="CT5788">
            <v>0.96525299622843297</v>
          </cell>
          <cell r="CW5788">
            <v>0.58728457461181705</v>
          </cell>
          <cell r="CX5788">
            <v>420.07632442090602</v>
          </cell>
          <cell r="CY5788">
            <v>378.06869197881502</v>
          </cell>
          <cell r="CZ5788">
            <v>0</v>
          </cell>
          <cell r="DB5788">
            <v>279.88249624344201</v>
          </cell>
          <cell r="DC5788">
            <v>251.894246619098</v>
          </cell>
          <cell r="DE5788">
            <v>13538.1382485666</v>
          </cell>
          <cell r="DF5788">
            <v>97.449246905451403</v>
          </cell>
        </row>
        <row r="5789">
          <cell r="AM5789">
            <v>36000000</v>
          </cell>
          <cell r="AN5789">
            <v>36000000</v>
          </cell>
          <cell r="AO5789">
            <v>36000000</v>
          </cell>
          <cell r="AR5789">
            <v>0</v>
          </cell>
          <cell r="AS5789">
            <v>0</v>
          </cell>
          <cell r="AU5789">
            <v>0</v>
          </cell>
          <cell r="AV5789">
            <v>22.2000599809002</v>
          </cell>
          <cell r="AX5789">
            <v>36000000.010263503</v>
          </cell>
          <cell r="AY5789">
            <v>22.2000599809002</v>
          </cell>
          <cell r="AZ5789">
            <v>1.9352845025553901E-3</v>
          </cell>
          <cell r="BP5789">
            <v>29.44</v>
          </cell>
          <cell r="BR5789">
            <v>0</v>
          </cell>
          <cell r="BS5789">
            <v>36000000.010257602</v>
          </cell>
          <cell r="BU5789">
            <v>223.09088548575599</v>
          </cell>
          <cell r="BV5789">
            <v>803127.18774872296</v>
          </cell>
          <cell r="BY5789">
            <v>36803127.198006801</v>
          </cell>
          <cell r="BZ5789">
            <v>36803127.198006801</v>
          </cell>
          <cell r="CG5789">
            <v>0</v>
          </cell>
          <cell r="CH5789">
            <v>0</v>
          </cell>
          <cell r="CL5789">
            <v>9737763.2814919595</v>
          </cell>
          <cell r="CM5789">
            <v>37637217.710743003</v>
          </cell>
          <cell r="CS5789">
            <v>0.99989360120000004</v>
          </cell>
          <cell r="CT5789">
            <v>0.96525299622860095</v>
          </cell>
          <cell r="CW5789">
            <v>0.58728457461181705</v>
          </cell>
          <cell r="CX5789">
            <v>420.07632442090602</v>
          </cell>
          <cell r="CY5789">
            <v>378.06869197881502</v>
          </cell>
          <cell r="CZ5789">
            <v>0</v>
          </cell>
          <cell r="DB5789">
            <v>279.88249624344201</v>
          </cell>
          <cell r="DC5789">
            <v>251.894246619098</v>
          </cell>
          <cell r="DE5789">
            <v>13538.138248569699</v>
          </cell>
          <cell r="DF5789">
            <v>97.449246905475206</v>
          </cell>
        </row>
        <row r="5790">
          <cell r="AM5790">
            <v>36000000</v>
          </cell>
          <cell r="AN5790">
            <v>36000000</v>
          </cell>
          <cell r="AO5790">
            <v>36000000</v>
          </cell>
          <cell r="AR5790">
            <v>0</v>
          </cell>
          <cell r="AS5790">
            <v>0</v>
          </cell>
          <cell r="AU5790">
            <v>0</v>
          </cell>
          <cell r="AV5790">
            <v>22.2000599809042</v>
          </cell>
          <cell r="AX5790">
            <v>36000000.010272898</v>
          </cell>
          <cell r="AY5790">
            <v>22.2000599809042</v>
          </cell>
          <cell r="AZ5790">
            <v>1.9352845025553901E-3</v>
          </cell>
          <cell r="BP5790">
            <v>29.44</v>
          </cell>
          <cell r="BR5790">
            <v>0</v>
          </cell>
          <cell r="BS5790">
            <v>36000000.010266997</v>
          </cell>
          <cell r="BU5790">
            <v>223.09088548575599</v>
          </cell>
          <cell r="BV5790">
            <v>803127.18774872296</v>
          </cell>
          <cell r="BY5790">
            <v>36803127.198016301</v>
          </cell>
          <cell r="BZ5790">
            <v>36803127.198016301</v>
          </cell>
          <cell r="CG5790">
            <v>0</v>
          </cell>
          <cell r="CH5790">
            <v>0</v>
          </cell>
          <cell r="CL5790">
            <v>9737763.2814936694</v>
          </cell>
          <cell r="CM5790">
            <v>37637217.710752502</v>
          </cell>
          <cell r="CS5790">
            <v>0.99989360120000004</v>
          </cell>
          <cell r="CT5790">
            <v>0.96525299622877003</v>
          </cell>
          <cell r="CW5790">
            <v>0.58728457461181705</v>
          </cell>
          <cell r="CX5790">
            <v>420.07632442090602</v>
          </cell>
          <cell r="CY5790">
            <v>378.06869197881502</v>
          </cell>
          <cell r="CZ5790">
            <v>0</v>
          </cell>
          <cell r="DB5790">
            <v>279.88249624344201</v>
          </cell>
          <cell r="DC5790">
            <v>251.894246619098</v>
          </cell>
          <cell r="DE5790">
            <v>13538.138248572801</v>
          </cell>
          <cell r="DF5790">
            <v>97.449246905499294</v>
          </cell>
        </row>
        <row r="5791">
          <cell r="AM5791">
            <v>36000000</v>
          </cell>
          <cell r="AN5791">
            <v>36000000</v>
          </cell>
          <cell r="AO5791">
            <v>36000000</v>
          </cell>
          <cell r="AR5791">
            <v>0</v>
          </cell>
          <cell r="AS5791">
            <v>0</v>
          </cell>
          <cell r="AU5791">
            <v>0</v>
          </cell>
          <cell r="AV5791">
            <v>22.200059980908101</v>
          </cell>
          <cell r="AX5791">
            <v>36000000.010284103</v>
          </cell>
          <cell r="AY5791">
            <v>22.200059980908101</v>
          </cell>
          <cell r="AZ5791">
            <v>1.9352845025553901E-3</v>
          </cell>
          <cell r="BP5791">
            <v>29.44</v>
          </cell>
          <cell r="BR5791">
            <v>0</v>
          </cell>
          <cell r="BS5791">
            <v>36000000.0102764</v>
          </cell>
          <cell r="BU5791">
            <v>223.09088548575599</v>
          </cell>
          <cell r="BV5791">
            <v>803127.18774872296</v>
          </cell>
          <cell r="BY5791">
            <v>36803127.198025599</v>
          </cell>
          <cell r="BZ5791">
            <v>36803127.198025599</v>
          </cell>
          <cell r="CG5791">
            <v>0</v>
          </cell>
          <cell r="CH5791">
            <v>0</v>
          </cell>
          <cell r="CL5791">
            <v>9737763.2814953495</v>
          </cell>
          <cell r="CM5791">
            <v>37637217.7107618</v>
          </cell>
          <cell r="CS5791">
            <v>0.99989360120000004</v>
          </cell>
          <cell r="CT5791">
            <v>0.96525299622893701</v>
          </cell>
          <cell r="CW5791">
            <v>0.58728457461181705</v>
          </cell>
          <cell r="CX5791">
            <v>420.07632442090602</v>
          </cell>
          <cell r="CY5791">
            <v>378.06869197881502</v>
          </cell>
          <cell r="CZ5791">
            <v>0</v>
          </cell>
          <cell r="DB5791">
            <v>279.88249624344201</v>
          </cell>
          <cell r="DC5791">
            <v>251.894246619098</v>
          </cell>
          <cell r="DE5791">
            <v>13538.1382485759</v>
          </cell>
          <cell r="DF5791">
            <v>97.449246905522898</v>
          </cell>
        </row>
        <row r="5792">
          <cell r="AM5792">
            <v>36000000</v>
          </cell>
          <cell r="AN5792">
            <v>36000000</v>
          </cell>
          <cell r="AO5792">
            <v>36000000</v>
          </cell>
          <cell r="AR5792">
            <v>0</v>
          </cell>
          <cell r="AS5792">
            <v>0</v>
          </cell>
          <cell r="AU5792">
            <v>0</v>
          </cell>
          <cell r="AV5792">
            <v>22.200059980911899</v>
          </cell>
          <cell r="AX5792">
            <v>36000000.010290504</v>
          </cell>
          <cell r="AY5792">
            <v>22.200059980911899</v>
          </cell>
          <cell r="AZ5792">
            <v>1.9352845025553901E-3</v>
          </cell>
          <cell r="BP5792">
            <v>29.44</v>
          </cell>
          <cell r="BR5792">
            <v>0</v>
          </cell>
          <cell r="BS5792">
            <v>36000000.010285802</v>
          </cell>
          <cell r="BU5792">
            <v>223.09088548575599</v>
          </cell>
          <cell r="BV5792">
            <v>803127.18774872296</v>
          </cell>
          <cell r="BY5792">
            <v>36803127.198034696</v>
          </cell>
          <cell r="BZ5792">
            <v>36803127.198034696</v>
          </cell>
          <cell r="CG5792">
            <v>0</v>
          </cell>
          <cell r="CH5792">
            <v>0</v>
          </cell>
          <cell r="CL5792">
            <v>9737763.2814969998</v>
          </cell>
          <cell r="CM5792">
            <v>37637217.710771002</v>
          </cell>
          <cell r="CS5792">
            <v>0.99989360120000004</v>
          </cell>
          <cell r="CT5792">
            <v>0.96525299622909999</v>
          </cell>
          <cell r="CW5792">
            <v>0.58728457461181705</v>
          </cell>
          <cell r="CX5792">
            <v>420.07632442090602</v>
          </cell>
          <cell r="CY5792">
            <v>378.06869197881502</v>
          </cell>
          <cell r="CZ5792">
            <v>0</v>
          </cell>
          <cell r="DB5792">
            <v>279.88249624344201</v>
          </cell>
          <cell r="DC5792">
            <v>251.894246619098</v>
          </cell>
          <cell r="DE5792">
            <v>13538.1382485789</v>
          </cell>
          <cell r="DF5792">
            <v>97.426290053988296</v>
          </cell>
        </row>
        <row r="5793">
          <cell r="AM5793">
            <v>36000000</v>
          </cell>
          <cell r="AN5793">
            <v>36000000</v>
          </cell>
          <cell r="AO5793">
            <v>36000000</v>
          </cell>
          <cell r="AR5793">
            <v>0</v>
          </cell>
          <cell r="AS5793">
            <v>0</v>
          </cell>
          <cell r="AU5793">
            <v>0</v>
          </cell>
          <cell r="AV5793">
            <v>22.2000599809158</v>
          </cell>
          <cell r="AX5793">
            <v>36000000.010300398</v>
          </cell>
          <cell r="AY5793">
            <v>22.2000599809158</v>
          </cell>
          <cell r="AZ5793">
            <v>1.9352845025553901E-3</v>
          </cell>
          <cell r="BP5793">
            <v>29.44</v>
          </cell>
          <cell r="BR5793">
            <v>0</v>
          </cell>
          <cell r="BS5793">
            <v>36000000.010294802</v>
          </cell>
          <cell r="BU5793">
            <v>223.09088548575599</v>
          </cell>
          <cell r="BV5793">
            <v>803127.18774872296</v>
          </cell>
          <cell r="BY5793">
            <v>36803127.198043801</v>
          </cell>
          <cell r="BZ5793">
            <v>36803127.198043801</v>
          </cell>
          <cell r="CG5793">
            <v>0</v>
          </cell>
          <cell r="CH5793">
            <v>0</v>
          </cell>
          <cell r="CL5793">
            <v>9737763.2814986203</v>
          </cell>
          <cell r="CM5793">
            <v>37637217.710779898</v>
          </cell>
          <cell r="CS5793">
            <v>0.99989360120000004</v>
          </cell>
          <cell r="CT5793">
            <v>0.96525299622926097</v>
          </cell>
          <cell r="CW5793">
            <v>0.58728457461181705</v>
          </cell>
          <cell r="CX5793">
            <v>420.07632442090602</v>
          </cell>
          <cell r="CY5793">
            <v>378.06869197881502</v>
          </cell>
          <cell r="CZ5793">
            <v>0</v>
          </cell>
          <cell r="DB5793">
            <v>279.88249624344201</v>
          </cell>
          <cell r="DC5793">
            <v>251.894246619098</v>
          </cell>
          <cell r="DE5793">
            <v>13538.138248581799</v>
          </cell>
          <cell r="DF5793">
            <v>97.412517665719307</v>
          </cell>
        </row>
        <row r="5794">
          <cell r="AM5794">
            <v>36000000</v>
          </cell>
          <cell r="AN5794">
            <v>36000000</v>
          </cell>
          <cell r="AO5794">
            <v>36000000</v>
          </cell>
          <cell r="AR5794">
            <v>0</v>
          </cell>
          <cell r="AS5794">
            <v>0</v>
          </cell>
          <cell r="AU5794">
            <v>0</v>
          </cell>
          <cell r="AV5794">
            <v>22.200059980919701</v>
          </cell>
          <cell r="AX5794">
            <v>36000000.010308698</v>
          </cell>
          <cell r="AY5794">
            <v>22.200059980919701</v>
          </cell>
          <cell r="AZ5794">
            <v>1.9352845025553901E-3</v>
          </cell>
          <cell r="BP5794">
            <v>29.44</v>
          </cell>
          <cell r="BR5794">
            <v>0</v>
          </cell>
          <cell r="BS5794">
            <v>36000000.010304101</v>
          </cell>
          <cell r="BU5794">
            <v>223.09088548575599</v>
          </cell>
          <cell r="BV5794">
            <v>803127.18774872296</v>
          </cell>
          <cell r="BY5794">
            <v>36803127.1980533</v>
          </cell>
          <cell r="BZ5794">
            <v>36803127.1980533</v>
          </cell>
          <cell r="CG5794">
            <v>0</v>
          </cell>
          <cell r="CH5794">
            <v>0</v>
          </cell>
          <cell r="CL5794">
            <v>9737763.2815003302</v>
          </cell>
          <cell r="CM5794">
            <v>37637217.710789397</v>
          </cell>
          <cell r="CS5794">
            <v>0.99989360120000004</v>
          </cell>
          <cell r="CT5794">
            <v>0.96525299622942995</v>
          </cell>
          <cell r="CW5794">
            <v>0.58728457461181705</v>
          </cell>
          <cell r="CX5794">
            <v>420.07632442090602</v>
          </cell>
          <cell r="CY5794">
            <v>378.06869197881502</v>
          </cell>
          <cell r="CZ5794">
            <v>0</v>
          </cell>
          <cell r="DB5794">
            <v>279.88249624344201</v>
          </cell>
          <cell r="DC5794">
            <v>251.894246619098</v>
          </cell>
          <cell r="DE5794">
            <v>13538.138248584901</v>
          </cell>
          <cell r="DF5794">
            <v>104.76910795396699</v>
          </cell>
        </row>
        <row r="5795">
          <cell r="AM5795">
            <v>36000000</v>
          </cell>
          <cell r="AN5795">
            <v>36000000</v>
          </cell>
          <cell r="AO5795">
            <v>36000000</v>
          </cell>
          <cell r="AR5795">
            <v>0</v>
          </cell>
          <cell r="AS5795">
            <v>0</v>
          </cell>
          <cell r="AU5795">
            <v>0</v>
          </cell>
          <cell r="AV5795">
            <v>22.200059980923701</v>
          </cell>
          <cell r="AX5795">
            <v>36000000.010321401</v>
          </cell>
          <cell r="AY5795">
            <v>22.200059980923701</v>
          </cell>
          <cell r="AZ5795">
            <v>1.9352845025553901E-3</v>
          </cell>
          <cell r="BP5795">
            <v>29.44</v>
          </cell>
          <cell r="BR5795">
            <v>0</v>
          </cell>
          <cell r="BS5795">
            <v>36000000.010313198</v>
          </cell>
          <cell r="BU5795">
            <v>223.09088548575599</v>
          </cell>
          <cell r="BV5795">
            <v>803127.18774872296</v>
          </cell>
          <cell r="BY5795">
            <v>36803127.1980628</v>
          </cell>
          <cell r="BZ5795">
            <v>36803127.1980628</v>
          </cell>
          <cell r="CG5795">
            <v>0</v>
          </cell>
          <cell r="CH5795">
            <v>0</v>
          </cell>
          <cell r="CL5795">
            <v>9737763.2815020196</v>
          </cell>
          <cell r="CM5795">
            <v>37637217.7107988</v>
          </cell>
          <cell r="CS5795">
            <v>0.99989360120000004</v>
          </cell>
          <cell r="CT5795">
            <v>0.96525299622959704</v>
          </cell>
          <cell r="CW5795">
            <v>0.58728457461181705</v>
          </cell>
          <cell r="CX5795">
            <v>420.07632442090602</v>
          </cell>
          <cell r="CY5795">
            <v>378.06869197881502</v>
          </cell>
          <cell r="CZ5795">
            <v>0</v>
          </cell>
          <cell r="DB5795">
            <v>279.88249624344201</v>
          </cell>
          <cell r="DC5795">
            <v>251.894246619098</v>
          </cell>
          <cell r="DE5795">
            <v>13538.138248588</v>
          </cell>
          <cell r="DF5795">
            <v>109.238496712006</v>
          </cell>
        </row>
        <row r="5796">
          <cell r="AM5796">
            <v>36000000</v>
          </cell>
          <cell r="AN5796">
            <v>36000000</v>
          </cell>
          <cell r="AO5796">
            <v>36000000</v>
          </cell>
          <cell r="AR5796">
            <v>0</v>
          </cell>
          <cell r="AS5796">
            <v>0</v>
          </cell>
          <cell r="AU5796">
            <v>0</v>
          </cell>
          <cell r="AV5796">
            <v>22.200059980927499</v>
          </cell>
          <cell r="AX5796">
            <v>36000000.010328099</v>
          </cell>
          <cell r="AY5796">
            <v>22.200059980927499</v>
          </cell>
          <cell r="AZ5796">
            <v>1.9352845025553901E-3</v>
          </cell>
          <cell r="BP5796">
            <v>29.44</v>
          </cell>
          <cell r="BR5796">
            <v>0</v>
          </cell>
          <cell r="BS5796">
            <v>36000000.010322601</v>
          </cell>
          <cell r="BU5796">
            <v>223.09088548575599</v>
          </cell>
          <cell r="BV5796">
            <v>803127.18774872296</v>
          </cell>
          <cell r="BY5796">
            <v>36803127.1980718</v>
          </cell>
          <cell r="BZ5796">
            <v>36803127.1980718</v>
          </cell>
          <cell r="CG5796">
            <v>0</v>
          </cell>
          <cell r="CH5796">
            <v>0</v>
          </cell>
          <cell r="CL5796">
            <v>9737763.2815036792</v>
          </cell>
          <cell r="CM5796">
            <v>37637217.710808001</v>
          </cell>
          <cell r="CS5796">
            <v>0.99989360120000004</v>
          </cell>
          <cell r="CT5796">
            <v>0.96525299622976202</v>
          </cell>
          <cell r="CW5796">
            <v>0.58728457461181705</v>
          </cell>
          <cell r="CX5796">
            <v>420.07632442090602</v>
          </cell>
          <cell r="CY5796">
            <v>378.06869197881502</v>
          </cell>
          <cell r="CZ5796">
            <v>0</v>
          </cell>
          <cell r="DB5796">
            <v>279.88249624344201</v>
          </cell>
          <cell r="DC5796">
            <v>251.894246619098</v>
          </cell>
          <cell r="DE5796">
            <v>13538.138248591</v>
          </cell>
          <cell r="DF5796">
            <v>110.9650933386</v>
          </cell>
        </row>
        <row r="5797">
          <cell r="AM5797">
            <v>36000000</v>
          </cell>
          <cell r="AN5797">
            <v>36000000</v>
          </cell>
          <cell r="AO5797">
            <v>36000000</v>
          </cell>
          <cell r="AR5797">
            <v>0</v>
          </cell>
          <cell r="AS5797">
            <v>0</v>
          </cell>
          <cell r="AU5797">
            <v>0</v>
          </cell>
          <cell r="AV5797">
            <v>22.200059980931499</v>
          </cell>
          <cell r="AX5797">
            <v>36000000.010338999</v>
          </cell>
          <cell r="AY5797">
            <v>22.200059980931499</v>
          </cell>
          <cell r="AZ5797">
            <v>1.9352845025553901E-3</v>
          </cell>
          <cell r="BP5797">
            <v>29.44</v>
          </cell>
          <cell r="BR5797">
            <v>0</v>
          </cell>
          <cell r="BS5797">
            <v>36000000.010331601</v>
          </cell>
          <cell r="BU5797">
            <v>223.09088548575599</v>
          </cell>
          <cell r="BV5797">
            <v>803127.18774872296</v>
          </cell>
          <cell r="BY5797">
            <v>36803127.198081203</v>
          </cell>
          <cell r="BZ5797">
            <v>36803127.198081203</v>
          </cell>
          <cell r="CG5797">
            <v>0</v>
          </cell>
          <cell r="CH5797">
            <v>0</v>
          </cell>
          <cell r="CL5797">
            <v>9737763.2815053407</v>
          </cell>
          <cell r="CM5797">
            <v>37637217.710817099</v>
          </cell>
          <cell r="CS5797">
            <v>0.99989360120000004</v>
          </cell>
          <cell r="CT5797">
            <v>0.965252996229927</v>
          </cell>
          <cell r="CW5797">
            <v>0.58728457461181705</v>
          </cell>
          <cell r="CX5797">
            <v>420.07632442090602</v>
          </cell>
          <cell r="CY5797">
            <v>378.06869197881502</v>
          </cell>
          <cell r="CZ5797">
            <v>0</v>
          </cell>
          <cell r="DB5797">
            <v>279.88249624344201</v>
          </cell>
          <cell r="DC5797">
            <v>251.894246619098</v>
          </cell>
          <cell r="DE5797">
            <v>13538.138248593999</v>
          </cell>
          <cell r="DF5797">
            <v>114.47900167304</v>
          </cell>
        </row>
        <row r="5798">
          <cell r="AM5798">
            <v>36000000</v>
          </cell>
          <cell r="AN5798">
            <v>36000000</v>
          </cell>
          <cell r="AO5798">
            <v>36000000</v>
          </cell>
          <cell r="AR5798">
            <v>0</v>
          </cell>
          <cell r="AS5798">
            <v>0</v>
          </cell>
          <cell r="AU5798">
            <v>0</v>
          </cell>
          <cell r="AV5798">
            <v>22.200059980935599</v>
          </cell>
          <cell r="AX5798">
            <v>36000000.010348298</v>
          </cell>
          <cell r="AY5798">
            <v>22.200059980935599</v>
          </cell>
          <cell r="AZ5798">
            <v>1.9352845025553901E-3</v>
          </cell>
          <cell r="BP5798">
            <v>29.44</v>
          </cell>
          <cell r="BR5798">
            <v>0</v>
          </cell>
          <cell r="BS5798">
            <v>36000000.010341004</v>
          </cell>
          <cell r="BU5798">
            <v>223.09088548575599</v>
          </cell>
          <cell r="BV5798">
            <v>803127.18774872296</v>
          </cell>
          <cell r="BY5798">
            <v>36803127.198091201</v>
          </cell>
          <cell r="BZ5798">
            <v>36803127.198091201</v>
          </cell>
          <cell r="CG5798">
            <v>0</v>
          </cell>
          <cell r="CH5798">
            <v>0</v>
          </cell>
          <cell r="CL5798">
            <v>9737763.2815071307</v>
          </cell>
          <cell r="CM5798">
            <v>37637217.710827097</v>
          </cell>
          <cell r="CS5798">
            <v>0.99989360120000004</v>
          </cell>
          <cell r="CT5798">
            <v>0.96525299623010397</v>
          </cell>
          <cell r="CW5798">
            <v>0.58728457461181705</v>
          </cell>
          <cell r="CX5798">
            <v>420.07632442090602</v>
          </cell>
          <cell r="CY5798">
            <v>378.06869197881502</v>
          </cell>
          <cell r="CZ5798">
            <v>0</v>
          </cell>
          <cell r="DB5798">
            <v>279.88249624344201</v>
          </cell>
          <cell r="DC5798">
            <v>251.894246619098</v>
          </cell>
          <cell r="DE5798">
            <v>13538.138248597201</v>
          </cell>
          <cell r="DF5798">
            <v>117.31092141035199</v>
          </cell>
        </row>
        <row r="5799">
          <cell r="AM5799">
            <v>36000000</v>
          </cell>
          <cell r="AN5799">
            <v>36000000</v>
          </cell>
          <cell r="AO5799">
            <v>36000000</v>
          </cell>
          <cell r="AR5799">
            <v>0</v>
          </cell>
          <cell r="AS5799">
            <v>0</v>
          </cell>
          <cell r="AU5799">
            <v>0</v>
          </cell>
          <cell r="AV5799">
            <v>22.200059980939301</v>
          </cell>
          <cell r="AX5799">
            <v>36000000.010356002</v>
          </cell>
          <cell r="AY5799">
            <v>22.200059980939301</v>
          </cell>
          <cell r="AZ5799">
            <v>1.9352845025553901E-3</v>
          </cell>
          <cell r="BP5799">
            <v>29.44</v>
          </cell>
          <cell r="BR5799">
            <v>0</v>
          </cell>
          <cell r="BS5799">
            <v>36000000.010350898</v>
          </cell>
          <cell r="BU5799">
            <v>223.09088548575599</v>
          </cell>
          <cell r="BV5799">
            <v>803127.18774872296</v>
          </cell>
          <cell r="BY5799">
            <v>36803127.198100202</v>
          </cell>
          <cell r="BZ5799">
            <v>36803127.198100202</v>
          </cell>
          <cell r="CG5799">
            <v>0</v>
          </cell>
          <cell r="CH5799">
            <v>0</v>
          </cell>
          <cell r="CL5799">
            <v>9737763.2815087792</v>
          </cell>
          <cell r="CM5799">
            <v>37637217.710836202</v>
          </cell>
          <cell r="CS5799">
            <v>0.99989360120000004</v>
          </cell>
          <cell r="CT5799">
            <v>0.96525299623026795</v>
          </cell>
          <cell r="CW5799">
            <v>0.58728457461181705</v>
          </cell>
          <cell r="CX5799">
            <v>420.07632442090602</v>
          </cell>
          <cell r="CY5799">
            <v>378.06869197881502</v>
          </cell>
          <cell r="CZ5799">
            <v>0</v>
          </cell>
          <cell r="DB5799">
            <v>279.88249624344201</v>
          </cell>
          <cell r="DC5799">
            <v>251.894246619098</v>
          </cell>
          <cell r="DE5799">
            <v>13538.1382486003</v>
          </cell>
          <cell r="DF5799">
            <v>122.944617056193</v>
          </cell>
        </row>
        <row r="5800">
          <cell r="AM5800">
            <v>36000000</v>
          </cell>
          <cell r="AN5800">
            <v>36000000</v>
          </cell>
          <cell r="AO5800">
            <v>36000000</v>
          </cell>
          <cell r="AR5800">
            <v>0</v>
          </cell>
          <cell r="AS5800">
            <v>0</v>
          </cell>
          <cell r="AU5800">
            <v>0</v>
          </cell>
          <cell r="AV5800">
            <v>22.200059980943099</v>
          </cell>
          <cell r="AX5800">
            <v>36000000.010365099</v>
          </cell>
          <cell r="AY5800">
            <v>22.200059980943099</v>
          </cell>
          <cell r="AZ5800">
            <v>1.9352845025553901E-3</v>
          </cell>
          <cell r="BP5800">
            <v>29.44</v>
          </cell>
          <cell r="BR5800">
            <v>0</v>
          </cell>
          <cell r="BS5800">
            <v>36000000.010359302</v>
          </cell>
          <cell r="BU5800">
            <v>223.09088548575599</v>
          </cell>
          <cell r="BV5800">
            <v>803127.18774872296</v>
          </cell>
          <cell r="BY5800">
            <v>36803127.198109202</v>
          </cell>
          <cell r="BZ5800">
            <v>36803127.198109202</v>
          </cell>
          <cell r="CG5800">
            <v>0</v>
          </cell>
          <cell r="CH5800">
            <v>0</v>
          </cell>
          <cell r="CL5800">
            <v>9737763.2815103792</v>
          </cell>
          <cell r="CM5800">
            <v>37637217.710845098</v>
          </cell>
          <cell r="CS5800">
            <v>0.99989360120000004</v>
          </cell>
          <cell r="CT5800">
            <v>0.96525299623042604</v>
          </cell>
          <cell r="CW5800">
            <v>0.58728457461181705</v>
          </cell>
          <cell r="CX5800">
            <v>420.07632442090602</v>
          </cell>
          <cell r="CY5800">
            <v>378.06869197881502</v>
          </cell>
          <cell r="CZ5800">
            <v>0</v>
          </cell>
          <cell r="DB5800">
            <v>279.88249624344201</v>
          </cell>
          <cell r="DC5800">
            <v>251.894246619098</v>
          </cell>
          <cell r="DE5800">
            <v>13538.1382486032</v>
          </cell>
          <cell r="DF5800">
            <v>121.042284712745</v>
          </cell>
        </row>
        <row r="5801">
          <cell r="AM5801">
            <v>36000000</v>
          </cell>
          <cell r="AN5801">
            <v>36000000</v>
          </cell>
          <cell r="AO5801">
            <v>36000000</v>
          </cell>
          <cell r="AR5801">
            <v>0</v>
          </cell>
          <cell r="AS5801">
            <v>0</v>
          </cell>
          <cell r="AU5801">
            <v>0</v>
          </cell>
          <cell r="AV5801">
            <v>22.200059980947099</v>
          </cell>
          <cell r="AX5801">
            <v>36000000.010375798</v>
          </cell>
          <cell r="AY5801">
            <v>22.200059980947099</v>
          </cell>
          <cell r="AZ5801">
            <v>1.9352845025553901E-3</v>
          </cell>
          <cell r="BP5801">
            <v>29.44</v>
          </cell>
          <cell r="BR5801">
            <v>0</v>
          </cell>
          <cell r="BS5801">
            <v>36000000.010368504</v>
          </cell>
          <cell r="BU5801">
            <v>223.09088548575599</v>
          </cell>
          <cell r="BV5801">
            <v>803127.18774872296</v>
          </cell>
          <cell r="BY5801">
            <v>36803127.198118798</v>
          </cell>
          <cell r="BZ5801">
            <v>36803127.198118798</v>
          </cell>
          <cell r="CG5801">
            <v>0</v>
          </cell>
          <cell r="CH5801">
            <v>0</v>
          </cell>
          <cell r="CL5801">
            <v>9737763.2815121096</v>
          </cell>
          <cell r="CM5801">
            <v>37637217.710854597</v>
          </cell>
          <cell r="CS5801">
            <v>0.99989360120000004</v>
          </cell>
          <cell r="CT5801">
            <v>0.96525299623059702</v>
          </cell>
          <cell r="CW5801">
            <v>0.58728457461181705</v>
          </cell>
          <cell r="CX5801">
            <v>420.07632442090602</v>
          </cell>
          <cell r="CY5801">
            <v>378.06869197881502</v>
          </cell>
          <cell r="CZ5801">
            <v>0</v>
          </cell>
          <cell r="DB5801">
            <v>279.88249624344201</v>
          </cell>
          <cell r="DC5801">
            <v>251.894246619098</v>
          </cell>
          <cell r="DE5801">
            <v>13538.138248606299</v>
          </cell>
          <cell r="DF5801">
            <v>116.615262490787</v>
          </cell>
        </row>
        <row r="5802">
          <cell r="AM5802">
            <v>36000000</v>
          </cell>
          <cell r="AN5802">
            <v>36000000</v>
          </cell>
          <cell r="AO5802">
            <v>36000000</v>
          </cell>
          <cell r="AR5802">
            <v>0</v>
          </cell>
          <cell r="AS5802">
            <v>0</v>
          </cell>
          <cell r="AU5802">
            <v>0</v>
          </cell>
          <cell r="AV5802">
            <v>22.200059980950499</v>
          </cell>
          <cell r="AX5802">
            <v>36000000.010385498</v>
          </cell>
          <cell r="AY5802">
            <v>22.200059980950499</v>
          </cell>
          <cell r="AZ5802">
            <v>1.9352845025553901E-3</v>
          </cell>
          <cell r="BP5802">
            <v>29.44</v>
          </cell>
          <cell r="BR5802">
            <v>0</v>
          </cell>
          <cell r="BS5802">
            <v>36000000.0103774</v>
          </cell>
          <cell r="BU5802">
            <v>223.09088548575599</v>
          </cell>
          <cell r="BV5802">
            <v>803127.18774872296</v>
          </cell>
          <cell r="BY5802">
            <v>36803127.198127002</v>
          </cell>
          <cell r="BZ5802">
            <v>36803127.198127002</v>
          </cell>
          <cell r="CG5802">
            <v>0</v>
          </cell>
          <cell r="CH5802">
            <v>0</v>
          </cell>
          <cell r="CL5802">
            <v>9737763.2815136202</v>
          </cell>
          <cell r="CM5802">
            <v>37637217.710863099</v>
          </cell>
          <cell r="CS5802">
            <v>0.99989360120000004</v>
          </cell>
          <cell r="CT5802">
            <v>0.96525299623074801</v>
          </cell>
          <cell r="CW5802">
            <v>0.58728457461181705</v>
          </cell>
          <cell r="CX5802">
            <v>420.07632442090602</v>
          </cell>
          <cell r="CY5802">
            <v>378.06869197881502</v>
          </cell>
          <cell r="CZ5802">
            <v>0</v>
          </cell>
          <cell r="DB5802">
            <v>279.88249624344201</v>
          </cell>
          <cell r="DC5802">
            <v>251.894246619098</v>
          </cell>
          <cell r="DE5802">
            <v>13538.138248609201</v>
          </cell>
          <cell r="DF5802">
            <v>115.645951814292</v>
          </cell>
        </row>
        <row r="5803">
          <cell r="AM5803">
            <v>36000000</v>
          </cell>
          <cell r="AN5803">
            <v>36000000</v>
          </cell>
          <cell r="AO5803">
            <v>36000000</v>
          </cell>
          <cell r="AR5803">
            <v>0</v>
          </cell>
          <cell r="AS5803">
            <v>0</v>
          </cell>
          <cell r="AU5803">
            <v>0</v>
          </cell>
          <cell r="AV5803">
            <v>22.2000599809538</v>
          </cell>
          <cell r="AX5803">
            <v>36000000.010389499</v>
          </cell>
          <cell r="AY5803">
            <v>22.2000599809538</v>
          </cell>
          <cell r="AZ5803">
            <v>1.9352845025553901E-3</v>
          </cell>
          <cell r="BP5803">
            <v>29.44</v>
          </cell>
          <cell r="BR5803">
            <v>0</v>
          </cell>
          <cell r="BS5803">
            <v>36000000.010385603</v>
          </cell>
          <cell r="BU5803">
            <v>223.09088548575599</v>
          </cell>
          <cell r="BV5803">
            <v>803127.18774872296</v>
          </cell>
          <cell r="BY5803">
            <v>36803127.198134802</v>
          </cell>
          <cell r="BZ5803">
            <v>36803127.198134802</v>
          </cell>
          <cell r="CG5803">
            <v>0</v>
          </cell>
          <cell r="CH5803">
            <v>0</v>
          </cell>
          <cell r="CL5803">
            <v>9737763.2815150302</v>
          </cell>
          <cell r="CM5803">
            <v>37637217.710870899</v>
          </cell>
          <cell r="CS5803">
            <v>0.99989360120000004</v>
          </cell>
          <cell r="CT5803">
            <v>0.96525299623088701</v>
          </cell>
          <cell r="CW5803">
            <v>0.58728457461181705</v>
          </cell>
          <cell r="CX5803">
            <v>420.07632442090602</v>
          </cell>
          <cell r="CY5803">
            <v>378.06869197881502</v>
          </cell>
          <cell r="CZ5803">
            <v>0</v>
          </cell>
          <cell r="DB5803">
            <v>279.88249624344201</v>
          </cell>
          <cell r="DC5803">
            <v>251.894246619098</v>
          </cell>
          <cell r="DE5803">
            <v>13538.1382486117</v>
          </cell>
          <cell r="DF5803">
            <v>114.022625907826</v>
          </cell>
        </row>
        <row r="5804">
          <cell r="AM5804">
            <v>36000000</v>
          </cell>
          <cell r="AN5804">
            <v>36000000</v>
          </cell>
          <cell r="AO5804">
            <v>36000000</v>
          </cell>
          <cell r="AR5804">
            <v>0</v>
          </cell>
          <cell r="AS5804">
            <v>0</v>
          </cell>
          <cell r="AU5804">
            <v>0</v>
          </cell>
          <cell r="AV5804">
            <v>22.200059980956901</v>
          </cell>
          <cell r="AX5804">
            <v>36000000.010395803</v>
          </cell>
          <cell r="AY5804">
            <v>22.200059980956901</v>
          </cell>
          <cell r="AZ5804">
            <v>1.9352845025553901E-3</v>
          </cell>
          <cell r="BP5804">
            <v>29.44</v>
          </cell>
          <cell r="BR5804">
            <v>0</v>
          </cell>
          <cell r="BS5804">
            <v>36000000.010393001</v>
          </cell>
          <cell r="BU5804">
            <v>223.09088548575599</v>
          </cell>
          <cell r="BV5804">
            <v>803127.18774872296</v>
          </cell>
          <cell r="BY5804">
            <v>36803127.198142</v>
          </cell>
          <cell r="BZ5804">
            <v>36803127.198142</v>
          </cell>
          <cell r="CG5804">
            <v>0</v>
          </cell>
          <cell r="CH5804">
            <v>0</v>
          </cell>
          <cell r="CL5804">
            <v>9737763.2815163396</v>
          </cell>
          <cell r="CM5804">
            <v>37637217.710878097</v>
          </cell>
          <cell r="CS5804">
            <v>0.99989360120000004</v>
          </cell>
          <cell r="CT5804">
            <v>0.96525299623101701</v>
          </cell>
          <cell r="CW5804">
            <v>0.58728457461181705</v>
          </cell>
          <cell r="CX5804">
            <v>420.07632442090602</v>
          </cell>
          <cell r="CY5804">
            <v>378.06869197881502</v>
          </cell>
          <cell r="CZ5804">
            <v>0</v>
          </cell>
          <cell r="DB5804">
            <v>279.88249624344201</v>
          </cell>
          <cell r="DC5804">
            <v>251.894246619098</v>
          </cell>
          <cell r="DE5804">
            <v>13538.138248614099</v>
          </cell>
          <cell r="DF5804">
            <v>111.30197069736199</v>
          </cell>
        </row>
        <row r="5805">
          <cell r="AM5805">
            <v>36000000</v>
          </cell>
          <cell r="AN5805">
            <v>36000000</v>
          </cell>
          <cell r="AO5805">
            <v>36000000</v>
          </cell>
          <cell r="AR5805">
            <v>0</v>
          </cell>
          <cell r="AS5805">
            <v>0</v>
          </cell>
          <cell r="AU5805">
            <v>0</v>
          </cell>
          <cell r="AV5805">
            <v>22.200059980959601</v>
          </cell>
          <cell r="AX5805">
            <v>36000000.0104037</v>
          </cell>
          <cell r="AY5805">
            <v>22.200059980959601</v>
          </cell>
          <cell r="AZ5805">
            <v>1.9352845025553901E-3</v>
          </cell>
          <cell r="BP5805">
            <v>29.44</v>
          </cell>
          <cell r="BR5805">
            <v>0</v>
          </cell>
          <cell r="BS5805">
            <v>36000000.010399602</v>
          </cell>
          <cell r="BU5805">
            <v>223.09088548575599</v>
          </cell>
          <cell r="BV5805">
            <v>803127.18774872296</v>
          </cell>
          <cell r="BY5805">
            <v>36803127.1981491</v>
          </cell>
          <cell r="BZ5805">
            <v>36803127.1981491</v>
          </cell>
          <cell r="CG5805">
            <v>0</v>
          </cell>
          <cell r="CH5805">
            <v>0</v>
          </cell>
          <cell r="CL5805">
            <v>9737763.2815176398</v>
          </cell>
          <cell r="CM5805">
            <v>37637217.710885301</v>
          </cell>
          <cell r="CS5805">
            <v>0.99989360120000004</v>
          </cell>
          <cell r="CT5805">
            <v>0.96525299623114602</v>
          </cell>
          <cell r="CW5805">
            <v>0.58728457461181705</v>
          </cell>
          <cell r="CX5805">
            <v>420.07632442090602</v>
          </cell>
          <cell r="CY5805">
            <v>378.06869197881502</v>
          </cell>
          <cell r="CZ5805">
            <v>0</v>
          </cell>
          <cell r="DB5805">
            <v>279.88249624344201</v>
          </cell>
          <cell r="DC5805">
            <v>251.894246619098</v>
          </cell>
          <cell r="DE5805">
            <v>13538.1382486165</v>
          </cell>
          <cell r="DF5805">
            <v>105.520056307012</v>
          </cell>
        </row>
        <row r="5806">
          <cell r="AM5806">
            <v>36000000</v>
          </cell>
          <cell r="AN5806">
            <v>36000000</v>
          </cell>
          <cell r="AO5806">
            <v>36000000</v>
          </cell>
          <cell r="AR5806">
            <v>0</v>
          </cell>
          <cell r="AS5806">
            <v>0</v>
          </cell>
          <cell r="AU5806">
            <v>0</v>
          </cell>
          <cell r="AV5806">
            <v>22.2000599809619</v>
          </cell>
          <cell r="AX5806">
            <v>36000000.010410599</v>
          </cell>
          <cell r="AY5806">
            <v>22.2000599809619</v>
          </cell>
          <cell r="AZ5806">
            <v>1.9352845025553901E-3</v>
          </cell>
          <cell r="BP5806">
            <v>29.44</v>
          </cell>
          <cell r="BR5806">
            <v>0</v>
          </cell>
          <cell r="BS5806">
            <v>36000000.010405399</v>
          </cell>
          <cell r="BU5806">
            <v>223.09088548575599</v>
          </cell>
          <cell r="BV5806">
            <v>803127.18774872296</v>
          </cell>
          <cell r="BY5806">
            <v>36803127.198154598</v>
          </cell>
          <cell r="BZ5806">
            <v>36803127.198154598</v>
          </cell>
          <cell r="CG5806">
            <v>0</v>
          </cell>
          <cell r="CH5806">
            <v>0</v>
          </cell>
          <cell r="CL5806">
            <v>9737763.2815186605</v>
          </cell>
          <cell r="CM5806">
            <v>37637217.710890897</v>
          </cell>
          <cell r="CS5806">
            <v>0.99989360120000004</v>
          </cell>
          <cell r="CT5806">
            <v>0.96525299623124705</v>
          </cell>
          <cell r="CW5806">
            <v>0.58728457461181705</v>
          </cell>
          <cell r="CX5806">
            <v>420.07632442090602</v>
          </cell>
          <cell r="CY5806">
            <v>378.06869197881502</v>
          </cell>
          <cell r="CZ5806">
            <v>0</v>
          </cell>
          <cell r="DB5806">
            <v>279.88249624344201</v>
          </cell>
          <cell r="DC5806">
            <v>251.894246619098</v>
          </cell>
          <cell r="DE5806">
            <v>13538.138248618399</v>
          </cell>
          <cell r="DF5806">
            <v>102.351493990238</v>
          </cell>
        </row>
        <row r="5807">
          <cell r="AM5807">
            <v>36000000</v>
          </cell>
          <cell r="AN5807">
            <v>36000000</v>
          </cell>
          <cell r="AO5807">
            <v>36000000</v>
          </cell>
          <cell r="AR5807">
            <v>0</v>
          </cell>
          <cell r="AS5807">
            <v>0</v>
          </cell>
          <cell r="AU5807">
            <v>0</v>
          </cell>
          <cell r="AV5807">
            <v>22.200059980963498</v>
          </cell>
          <cell r="AX5807">
            <v>36000000.010412604</v>
          </cell>
          <cell r="AY5807">
            <v>22.200059980963498</v>
          </cell>
          <cell r="AZ5807">
            <v>1.9352845025553901E-3</v>
          </cell>
          <cell r="BP5807">
            <v>29.44</v>
          </cell>
          <cell r="BR5807">
            <v>0</v>
          </cell>
          <cell r="BS5807">
            <v>36000000.010409802</v>
          </cell>
          <cell r="BU5807">
            <v>223.09088548575599</v>
          </cell>
          <cell r="BV5807">
            <v>803127.18774872296</v>
          </cell>
          <cell r="BY5807">
            <v>36803127.198158696</v>
          </cell>
          <cell r="BZ5807">
            <v>36803127.198158696</v>
          </cell>
          <cell r="CG5807">
            <v>0</v>
          </cell>
          <cell r="CH5807">
            <v>0</v>
          </cell>
          <cell r="CL5807">
            <v>9737763.2815194502</v>
          </cell>
          <cell r="CM5807">
            <v>37637217.7108953</v>
          </cell>
          <cell r="CS5807">
            <v>0.99989360120000004</v>
          </cell>
          <cell r="CT5807">
            <v>0.96525299623132499</v>
          </cell>
          <cell r="CW5807">
            <v>0.58728457461181705</v>
          </cell>
          <cell r="CX5807">
            <v>420.07632442090602</v>
          </cell>
          <cell r="CY5807">
            <v>378.06869197881502</v>
          </cell>
          <cell r="CZ5807">
            <v>0</v>
          </cell>
          <cell r="DB5807">
            <v>279.88249624344201</v>
          </cell>
          <cell r="DC5807">
            <v>251.894246619098</v>
          </cell>
          <cell r="DE5807">
            <v>13538.13824862</v>
          </cell>
          <cell r="DF5807">
            <v>101.645705418061</v>
          </cell>
        </row>
        <row r="5808">
          <cell r="AM5808">
            <v>36000000</v>
          </cell>
          <cell r="AN5808">
            <v>36000000</v>
          </cell>
          <cell r="AO5808">
            <v>36000000</v>
          </cell>
          <cell r="AR5808">
            <v>0</v>
          </cell>
          <cell r="AS5808">
            <v>0</v>
          </cell>
          <cell r="AU5808">
            <v>0</v>
          </cell>
          <cell r="AV5808">
            <v>22.2000599809646</v>
          </cell>
          <cell r="AX5808">
            <v>36000000.0104165</v>
          </cell>
          <cell r="AY5808">
            <v>22.2000599809646</v>
          </cell>
          <cell r="AZ5808">
            <v>1.9352845025553901E-3</v>
          </cell>
          <cell r="BP5808">
            <v>29.44</v>
          </cell>
          <cell r="BR5808">
            <v>0</v>
          </cell>
          <cell r="BS5808">
            <v>36000000.010412499</v>
          </cell>
          <cell r="BU5808">
            <v>223.09088548575599</v>
          </cell>
          <cell r="BV5808">
            <v>803127.18774872296</v>
          </cell>
          <cell r="BY5808">
            <v>36803127.198161699</v>
          </cell>
          <cell r="BZ5808">
            <v>36803127.198161699</v>
          </cell>
          <cell r="CG5808">
            <v>0</v>
          </cell>
          <cell r="CH5808">
            <v>0</v>
          </cell>
          <cell r="CL5808">
            <v>9737763.2815200202</v>
          </cell>
          <cell r="CM5808">
            <v>37637217.710898504</v>
          </cell>
          <cell r="CS5808">
            <v>0.99989360120000004</v>
          </cell>
          <cell r="CT5808">
            <v>0.96525299623138205</v>
          </cell>
          <cell r="CW5808">
            <v>0.58728457461181705</v>
          </cell>
          <cell r="CX5808">
            <v>420.07632442090602</v>
          </cell>
          <cell r="CY5808">
            <v>378.06869197881502</v>
          </cell>
          <cell r="CZ5808">
            <v>0</v>
          </cell>
          <cell r="DB5808">
            <v>279.88249624344201</v>
          </cell>
          <cell r="DC5808">
            <v>251.894246619098</v>
          </cell>
          <cell r="DE5808">
            <v>13538.138248621</v>
          </cell>
          <cell r="DF5808">
            <v>101.36685258247699</v>
          </cell>
        </row>
        <row r="5809">
          <cell r="AM5809">
            <v>36000000</v>
          </cell>
          <cell r="AN5809">
            <v>36000000</v>
          </cell>
          <cell r="AO5809">
            <v>36000000</v>
          </cell>
          <cell r="AR5809">
            <v>0</v>
          </cell>
          <cell r="AS5809">
            <v>0</v>
          </cell>
          <cell r="AU5809">
            <v>0</v>
          </cell>
          <cell r="AV5809">
            <v>22.200059980965001</v>
          </cell>
          <cell r="AX5809">
            <v>36000000.010415897</v>
          </cell>
          <cell r="AY5809">
            <v>22.200059980965001</v>
          </cell>
          <cell r="AZ5809">
            <v>1.9352845025553901E-3</v>
          </cell>
          <cell r="BP5809">
            <v>29.44</v>
          </cell>
          <cell r="BR5809">
            <v>0</v>
          </cell>
          <cell r="BS5809">
            <v>36000000.010413997</v>
          </cell>
          <cell r="BU5809">
            <v>223.09088548575599</v>
          </cell>
          <cell r="BV5809">
            <v>803127.18774872296</v>
          </cell>
          <cell r="BY5809">
            <v>36803127.198162898</v>
          </cell>
          <cell r="BZ5809">
            <v>36803127.198162898</v>
          </cell>
          <cell r="CG5809">
            <v>0</v>
          </cell>
          <cell r="CH5809">
            <v>0</v>
          </cell>
          <cell r="CL5809">
            <v>9737763.2815202698</v>
          </cell>
          <cell r="CM5809">
            <v>37637217.710899897</v>
          </cell>
          <cell r="CS5809">
            <v>0.99989360120000004</v>
          </cell>
          <cell r="CT5809">
            <v>0.96525299623140703</v>
          </cell>
          <cell r="CW5809">
            <v>0.58728457461181705</v>
          </cell>
          <cell r="CX5809">
            <v>420.07632442090602</v>
          </cell>
          <cell r="CY5809">
            <v>378.06869197881502</v>
          </cell>
          <cell r="CZ5809">
            <v>0</v>
          </cell>
          <cell r="DB5809">
            <v>279.88249624344201</v>
          </cell>
          <cell r="DC5809">
            <v>251.894246619098</v>
          </cell>
          <cell r="DE5809">
            <v>13538.138248621601</v>
          </cell>
          <cell r="DF5809">
            <v>99.331156564293707</v>
          </cell>
        </row>
        <row r="5810">
          <cell r="AM5810">
            <v>36000000</v>
          </cell>
          <cell r="AN5810">
            <v>36000000</v>
          </cell>
          <cell r="AO5810">
            <v>36000000</v>
          </cell>
          <cell r="AR5810">
            <v>0</v>
          </cell>
          <cell r="AS5810">
            <v>0</v>
          </cell>
          <cell r="AU5810">
            <v>0</v>
          </cell>
          <cell r="AV5810">
            <v>22.200059980964699</v>
          </cell>
          <cell r="AX5810">
            <v>36000000.010415398</v>
          </cell>
          <cell r="AY5810">
            <v>22.200059980964699</v>
          </cell>
          <cell r="AZ5810">
            <v>1.9352845025553901E-3</v>
          </cell>
          <cell r="BP5810">
            <v>29.44</v>
          </cell>
          <cell r="BR5810">
            <v>0</v>
          </cell>
          <cell r="BS5810">
            <v>36000000.010413401</v>
          </cell>
          <cell r="BU5810">
            <v>223.09088548575599</v>
          </cell>
          <cell r="BV5810">
            <v>803127.18774872296</v>
          </cell>
          <cell r="BY5810">
            <v>36803127.198163003</v>
          </cell>
          <cell r="BZ5810">
            <v>36803127.198163003</v>
          </cell>
          <cell r="CG5810">
            <v>0</v>
          </cell>
          <cell r="CH5810">
            <v>0</v>
          </cell>
          <cell r="CL5810">
            <v>9737763.2815203294</v>
          </cell>
          <cell r="CM5810">
            <v>37637217.710900202</v>
          </cell>
          <cell r="CS5810">
            <v>0.99989360120000004</v>
          </cell>
          <cell r="CT5810">
            <v>0.96525299623141203</v>
          </cell>
          <cell r="CW5810">
            <v>0.58728457461181705</v>
          </cell>
          <cell r="CX5810">
            <v>420.07632442090602</v>
          </cell>
          <cell r="CY5810">
            <v>378.06869197881502</v>
          </cell>
          <cell r="CZ5810">
            <v>0</v>
          </cell>
          <cell r="DB5810">
            <v>279.88249624344201</v>
          </cell>
          <cell r="DC5810">
            <v>251.894246619098</v>
          </cell>
          <cell r="DE5810">
            <v>13538.138248621801</v>
          </cell>
          <cell r="DF5810">
            <v>97.171031198560499</v>
          </cell>
        </row>
        <row r="5811">
          <cell r="AM5811">
            <v>36000000</v>
          </cell>
          <cell r="AN5811">
            <v>36000000</v>
          </cell>
          <cell r="AO5811">
            <v>36000000</v>
          </cell>
          <cell r="AR5811">
            <v>0</v>
          </cell>
          <cell r="AS5811">
            <v>0</v>
          </cell>
          <cell r="AU5811">
            <v>0</v>
          </cell>
          <cell r="AV5811">
            <v>22.200059980963498</v>
          </cell>
          <cell r="AX5811">
            <v>36000000.0104113</v>
          </cell>
          <cell r="AY5811">
            <v>22.200059980963498</v>
          </cell>
          <cell r="AZ5811">
            <v>1.9352845025553901E-3</v>
          </cell>
          <cell r="BP5811">
            <v>29.44</v>
          </cell>
          <cell r="BR5811">
            <v>0</v>
          </cell>
          <cell r="BS5811">
            <v>36000000.010411002</v>
          </cell>
          <cell r="BU5811">
            <v>223.09088548575599</v>
          </cell>
          <cell r="BV5811">
            <v>803127.18774872296</v>
          </cell>
          <cell r="BY5811">
            <v>36803127.198160604</v>
          </cell>
          <cell r="BZ5811">
            <v>36803127.198160604</v>
          </cell>
          <cell r="CG5811">
            <v>0</v>
          </cell>
          <cell r="CH5811">
            <v>0</v>
          </cell>
          <cell r="CL5811">
            <v>9737763.2815199606</v>
          </cell>
          <cell r="CM5811">
            <v>37637217.710898198</v>
          </cell>
          <cell r="CS5811">
            <v>0.99989360120000004</v>
          </cell>
          <cell r="CT5811">
            <v>0.96525299623137695</v>
          </cell>
          <cell r="CW5811">
            <v>0.58728457461181705</v>
          </cell>
          <cell r="CX5811">
            <v>420.07632442090602</v>
          </cell>
          <cell r="CY5811">
            <v>378.06869197881502</v>
          </cell>
          <cell r="CZ5811">
            <v>0</v>
          </cell>
          <cell r="DB5811">
            <v>279.88249624344201</v>
          </cell>
          <cell r="DC5811">
            <v>251.894246619098</v>
          </cell>
          <cell r="DE5811">
            <v>13538.138248621201</v>
          </cell>
          <cell r="DF5811">
            <v>96.568420536735303</v>
          </cell>
        </row>
        <row r="5812">
          <cell r="AM5812">
            <v>36000000</v>
          </cell>
          <cell r="AN5812">
            <v>36000000</v>
          </cell>
          <cell r="AO5812">
            <v>36000000</v>
          </cell>
          <cell r="AR5812">
            <v>0</v>
          </cell>
          <cell r="AS5812">
            <v>0</v>
          </cell>
          <cell r="AU5812">
            <v>0</v>
          </cell>
          <cell r="AV5812">
            <v>22.200059980961498</v>
          </cell>
          <cell r="AX5812">
            <v>36000000.010405801</v>
          </cell>
          <cell r="AY5812">
            <v>22.200059980961498</v>
          </cell>
          <cell r="AZ5812">
            <v>1.9352845025553901E-3</v>
          </cell>
          <cell r="BP5812">
            <v>29.44</v>
          </cell>
          <cell r="BR5812">
            <v>0</v>
          </cell>
          <cell r="BS5812">
            <v>36000000.010406502</v>
          </cell>
          <cell r="BU5812">
            <v>223.09088548575599</v>
          </cell>
          <cell r="BV5812">
            <v>803127.18774872296</v>
          </cell>
          <cell r="BY5812">
            <v>36803127.1981567</v>
          </cell>
          <cell r="BZ5812">
            <v>36803127.1981567</v>
          </cell>
          <cell r="CG5812">
            <v>0</v>
          </cell>
          <cell r="CH5812">
            <v>0</v>
          </cell>
          <cell r="CL5812">
            <v>9737763.2815193199</v>
          </cell>
          <cell r="CM5812">
            <v>37637217.7108946</v>
          </cell>
          <cell r="CS5812">
            <v>0.99989360120000004</v>
          </cell>
          <cell r="CT5812">
            <v>0.965252996231313</v>
          </cell>
          <cell r="CW5812">
            <v>0.58728457461181705</v>
          </cell>
          <cell r="CX5812">
            <v>420.07632442090602</v>
          </cell>
          <cell r="CY5812">
            <v>378.06869197881502</v>
          </cell>
          <cell r="CZ5812">
            <v>0</v>
          </cell>
          <cell r="DB5812">
            <v>279.88249624344201</v>
          </cell>
          <cell r="DC5812">
            <v>251.894246619098</v>
          </cell>
          <cell r="DE5812">
            <v>13538.1382486201</v>
          </cell>
          <cell r="DF5812">
            <v>96.581785172951498</v>
          </cell>
        </row>
        <row r="5813">
          <cell r="AM5813">
            <v>36000000</v>
          </cell>
          <cell r="AN5813">
            <v>36000000</v>
          </cell>
          <cell r="AO5813">
            <v>36000000</v>
          </cell>
          <cell r="AR5813">
            <v>0</v>
          </cell>
          <cell r="AS5813">
            <v>0</v>
          </cell>
          <cell r="AU5813">
            <v>0</v>
          </cell>
          <cell r="AV5813">
            <v>22.2000599809585</v>
          </cell>
          <cell r="AX5813">
            <v>36000000.010397598</v>
          </cell>
          <cell r="AY5813">
            <v>22.2000599809585</v>
          </cell>
          <cell r="AZ5813">
            <v>1.9352845025553901E-3</v>
          </cell>
          <cell r="BP5813">
            <v>29.44</v>
          </cell>
          <cell r="BR5813">
            <v>0</v>
          </cell>
          <cell r="BS5813">
            <v>36000000.010400601</v>
          </cell>
          <cell r="BU5813">
            <v>223.09088548575599</v>
          </cell>
          <cell r="BV5813">
            <v>803127.18774872296</v>
          </cell>
          <cell r="BY5813">
            <v>36803127.198149502</v>
          </cell>
          <cell r="BZ5813">
            <v>36803127.198149502</v>
          </cell>
          <cell r="CG5813">
            <v>0</v>
          </cell>
          <cell r="CH5813">
            <v>0</v>
          </cell>
          <cell r="CL5813">
            <v>9737763.2815181091</v>
          </cell>
          <cell r="CM5813">
            <v>37637217.710887901</v>
          </cell>
          <cell r="CS5813">
            <v>0.99989360120000004</v>
          </cell>
          <cell r="CT5813">
            <v>0.96525299623119298</v>
          </cell>
          <cell r="CW5813">
            <v>0.58728457461181705</v>
          </cell>
          <cell r="CX5813">
            <v>420.07632442090602</v>
          </cell>
          <cell r="CY5813">
            <v>378.06869197881502</v>
          </cell>
          <cell r="CZ5813">
            <v>0</v>
          </cell>
          <cell r="DB5813">
            <v>279.88249624344201</v>
          </cell>
          <cell r="DC5813">
            <v>251.894246619098</v>
          </cell>
          <cell r="DE5813">
            <v>13538.138248618099</v>
          </cell>
          <cell r="DF5813">
            <v>96.581785172935895</v>
          </cell>
        </row>
        <row r="5814">
          <cell r="AM5814">
            <v>36000000</v>
          </cell>
          <cell r="AN5814">
            <v>36000000</v>
          </cell>
          <cell r="AO5814">
            <v>36000000</v>
          </cell>
          <cell r="AR5814">
            <v>0</v>
          </cell>
          <cell r="AS5814">
            <v>0</v>
          </cell>
          <cell r="AU5814">
            <v>0</v>
          </cell>
          <cell r="AV5814">
            <v>22.200059980954698</v>
          </cell>
          <cell r="AX5814">
            <v>36000000.010388002</v>
          </cell>
          <cell r="AY5814">
            <v>22.200059980954698</v>
          </cell>
          <cell r="AZ5814">
            <v>1.9352845025553901E-3</v>
          </cell>
          <cell r="BP5814">
            <v>29.44</v>
          </cell>
          <cell r="BR5814">
            <v>0</v>
          </cell>
          <cell r="BS5814">
            <v>36000000.010391802</v>
          </cell>
          <cell r="BU5814">
            <v>223.09088548575599</v>
          </cell>
          <cell r="BV5814">
            <v>803127.18774872296</v>
          </cell>
          <cell r="BY5814">
            <v>36803127.198141098</v>
          </cell>
          <cell r="BZ5814">
            <v>36803127.198141098</v>
          </cell>
          <cell r="CG5814">
            <v>0</v>
          </cell>
          <cell r="CH5814">
            <v>0</v>
          </cell>
          <cell r="CL5814">
            <v>9737763.2815166209</v>
          </cell>
          <cell r="CM5814">
            <v>37637217.710879698</v>
          </cell>
          <cell r="CS5814">
            <v>0.99989360120000004</v>
          </cell>
          <cell r="CT5814">
            <v>0.96525299623104499</v>
          </cell>
          <cell r="CW5814">
            <v>0.58728457461181705</v>
          </cell>
          <cell r="CX5814">
            <v>420.07632442090602</v>
          </cell>
          <cell r="CY5814">
            <v>378.06869197881502</v>
          </cell>
          <cell r="CZ5814">
            <v>0</v>
          </cell>
          <cell r="DB5814">
            <v>279.88249624344201</v>
          </cell>
          <cell r="DC5814">
            <v>251.894246619098</v>
          </cell>
          <cell r="DE5814">
            <v>13538.1382486155</v>
          </cell>
          <cell r="DF5814">
            <v>96.581785172915602</v>
          </cell>
        </row>
        <row r="5815">
          <cell r="AM5815">
            <v>36000000</v>
          </cell>
          <cell r="AN5815">
            <v>36000000</v>
          </cell>
          <cell r="AO5815">
            <v>36000000</v>
          </cell>
          <cell r="AR5815">
            <v>0</v>
          </cell>
          <cell r="AS5815">
            <v>0</v>
          </cell>
          <cell r="AU5815">
            <v>0</v>
          </cell>
          <cell r="AV5815">
            <v>22.200059980949899</v>
          </cell>
          <cell r="AX5815">
            <v>36000000.010375597</v>
          </cell>
          <cell r="AY5815">
            <v>22.200059980949899</v>
          </cell>
          <cell r="AZ5815">
            <v>1.9352845025553901E-3</v>
          </cell>
          <cell r="BP5815">
            <v>29.44</v>
          </cell>
          <cell r="BR5815">
            <v>0</v>
          </cell>
          <cell r="BS5815">
            <v>36000000.010381699</v>
          </cell>
          <cell r="BU5815">
            <v>223.09088548575599</v>
          </cell>
          <cell r="BV5815">
            <v>803127.18774872296</v>
          </cell>
          <cell r="BY5815">
            <v>36803127.198130302</v>
          </cell>
          <cell r="BZ5815">
            <v>36803127.198130302</v>
          </cell>
          <cell r="CG5815">
            <v>0</v>
          </cell>
          <cell r="CH5815">
            <v>0</v>
          </cell>
          <cell r="CL5815">
            <v>9737763.2815147694</v>
          </cell>
          <cell r="CM5815">
            <v>37637217.710869402</v>
          </cell>
          <cell r="CS5815">
            <v>0.99989360120000004</v>
          </cell>
          <cell r="CT5815">
            <v>0.96525299623086203</v>
          </cell>
          <cell r="CW5815">
            <v>0.58728457461181705</v>
          </cell>
          <cell r="CX5815">
            <v>420.07632442090602</v>
          </cell>
          <cell r="CY5815">
            <v>378.06869197881502</v>
          </cell>
          <cell r="CZ5815">
            <v>0</v>
          </cell>
          <cell r="DB5815">
            <v>279.88249624344201</v>
          </cell>
          <cell r="DC5815">
            <v>251.894246619098</v>
          </cell>
          <cell r="DE5815">
            <v>13538.1382486122</v>
          </cell>
          <cell r="DF5815">
            <v>97.965266146035503</v>
          </cell>
        </row>
        <row r="5816">
          <cell r="AM5816">
            <v>36000000</v>
          </cell>
          <cell r="AN5816">
            <v>36000000</v>
          </cell>
          <cell r="AO5816">
            <v>36000000</v>
          </cell>
          <cell r="AR5816">
            <v>0</v>
          </cell>
          <cell r="AS5816">
            <v>0</v>
          </cell>
          <cell r="AU5816">
            <v>0</v>
          </cell>
          <cell r="AV5816">
            <v>22.200059980944602</v>
          </cell>
          <cell r="AX5816">
            <v>36000000.010364696</v>
          </cell>
          <cell r="AY5816">
            <v>22.200059980944602</v>
          </cell>
          <cell r="AZ5816">
            <v>1.9352845025553901E-3</v>
          </cell>
          <cell r="BP5816">
            <v>29.44</v>
          </cell>
          <cell r="BR5816">
            <v>0</v>
          </cell>
          <cell r="BS5816">
            <v>36000000.0103686</v>
          </cell>
          <cell r="BU5816">
            <v>223.09088548575599</v>
          </cell>
          <cell r="BV5816">
            <v>803127.18774872296</v>
          </cell>
          <cell r="BY5816">
            <v>36803127.198117897</v>
          </cell>
          <cell r="BZ5816">
            <v>36803127.198117897</v>
          </cell>
          <cell r="CG5816">
            <v>0</v>
          </cell>
          <cell r="CH5816">
            <v>0</v>
          </cell>
          <cell r="CL5816">
            <v>9737763.2815125491</v>
          </cell>
          <cell r="CM5816">
            <v>37637217.710857101</v>
          </cell>
          <cell r="CS5816">
            <v>0.99989360120000004</v>
          </cell>
          <cell r="CT5816">
            <v>0.96525299623064198</v>
          </cell>
          <cell r="CW5816">
            <v>0.58728457461181705</v>
          </cell>
          <cell r="CX5816">
            <v>420.07632442090602</v>
          </cell>
          <cell r="CY5816">
            <v>378.06869197881502</v>
          </cell>
          <cell r="CZ5816">
            <v>0</v>
          </cell>
          <cell r="DB5816">
            <v>279.88249624344201</v>
          </cell>
          <cell r="DC5816">
            <v>251.894246619098</v>
          </cell>
          <cell r="DE5816">
            <v>13538.1382486083</v>
          </cell>
          <cell r="DF5816">
            <v>99.846670842832296</v>
          </cell>
        </row>
        <row r="5817">
          <cell r="AM5817">
            <v>36000000</v>
          </cell>
          <cell r="AN5817">
            <v>36000000</v>
          </cell>
          <cell r="AO5817">
            <v>36000000</v>
          </cell>
          <cell r="AR5817">
            <v>0</v>
          </cell>
          <cell r="AS5817">
            <v>0</v>
          </cell>
          <cell r="AU5817">
            <v>0</v>
          </cell>
          <cell r="AV5817">
            <v>22.200059980938398</v>
          </cell>
          <cell r="AX5817">
            <v>36000000.010349303</v>
          </cell>
          <cell r="AY5817">
            <v>22.200059980938398</v>
          </cell>
          <cell r="AZ5817">
            <v>1.9352845025553901E-3</v>
          </cell>
          <cell r="BP5817">
            <v>29.44</v>
          </cell>
          <cell r="BR5817">
            <v>0</v>
          </cell>
          <cell r="BS5817">
            <v>36000000.010354698</v>
          </cell>
          <cell r="BU5817">
            <v>223.09088548575599</v>
          </cell>
          <cell r="BV5817">
            <v>803127.18774872296</v>
          </cell>
          <cell r="BY5817">
            <v>36803127.198103897</v>
          </cell>
          <cell r="BZ5817">
            <v>36803127.198103897</v>
          </cell>
          <cell r="CG5817">
            <v>0</v>
          </cell>
          <cell r="CH5817">
            <v>0</v>
          </cell>
          <cell r="CL5817">
            <v>9737763.2815101091</v>
          </cell>
          <cell r="CM5817">
            <v>37637217.7108436</v>
          </cell>
          <cell r="CS5817">
            <v>0.99989360120000004</v>
          </cell>
          <cell r="CT5817">
            <v>0.96525299623039895</v>
          </cell>
          <cell r="CW5817">
            <v>0.58728457461181705</v>
          </cell>
          <cell r="CX5817">
            <v>420.07632442090602</v>
          </cell>
          <cell r="CY5817">
            <v>378.06869197881502</v>
          </cell>
          <cell r="CZ5817">
            <v>0</v>
          </cell>
          <cell r="DB5817">
            <v>279.88249624344201</v>
          </cell>
          <cell r="DC5817">
            <v>251.894246619098</v>
          </cell>
          <cell r="DE5817">
            <v>13538.1382486039</v>
          </cell>
          <cell r="DF5817">
            <v>101.53275047098801</v>
          </cell>
        </row>
        <row r="5818">
          <cell r="AM5818">
            <v>36000000</v>
          </cell>
          <cell r="AN5818">
            <v>36000000</v>
          </cell>
          <cell r="AO5818">
            <v>36000000</v>
          </cell>
          <cell r="AR5818">
            <v>0</v>
          </cell>
          <cell r="AS5818">
            <v>0</v>
          </cell>
          <cell r="AU5818">
            <v>0</v>
          </cell>
          <cell r="AV5818">
            <v>22.2000599809314</v>
          </cell>
          <cell r="AX5818">
            <v>36000000.010329597</v>
          </cell>
          <cell r="AY5818">
            <v>22.2000599809314</v>
          </cell>
          <cell r="AZ5818">
            <v>1.9352845025553901E-3</v>
          </cell>
          <cell r="BP5818">
            <v>29.44</v>
          </cell>
          <cell r="BR5818">
            <v>0</v>
          </cell>
          <cell r="BS5818">
            <v>36000000.010338098</v>
          </cell>
          <cell r="BU5818">
            <v>223.09088548575599</v>
          </cell>
          <cell r="BV5818">
            <v>803127.18774872296</v>
          </cell>
          <cell r="BY5818">
            <v>36803127.1980877</v>
          </cell>
          <cell r="BZ5818">
            <v>36803127.1980877</v>
          </cell>
          <cell r="CG5818">
            <v>0</v>
          </cell>
          <cell r="CH5818">
            <v>0</v>
          </cell>
          <cell r="CL5818">
            <v>9737763.2815072499</v>
          </cell>
          <cell r="CM5818">
            <v>37637217.710827701</v>
          </cell>
          <cell r="CS5818">
            <v>0.99989360120000004</v>
          </cell>
          <cell r="CT5818">
            <v>0.96525299623011596</v>
          </cell>
          <cell r="CW5818">
            <v>0.58728457461181705</v>
          </cell>
          <cell r="CX5818">
            <v>420.07632442090602</v>
          </cell>
          <cell r="CY5818">
            <v>378.06869197881502</v>
          </cell>
          <cell r="CZ5818">
            <v>0</v>
          </cell>
          <cell r="DB5818">
            <v>279.88249624344201</v>
          </cell>
          <cell r="DC5818">
            <v>251.894246619098</v>
          </cell>
          <cell r="DE5818">
            <v>13538.1382485988</v>
          </cell>
          <cell r="DF5818">
            <v>106.67307808921601</v>
          </cell>
        </row>
        <row r="5819">
          <cell r="AM5819">
            <v>36000000</v>
          </cell>
          <cell r="AN5819">
            <v>36000000</v>
          </cell>
          <cell r="AO5819">
            <v>36000000</v>
          </cell>
          <cell r="AR5819">
            <v>0</v>
          </cell>
          <cell r="AS5819">
            <v>0</v>
          </cell>
          <cell r="AU5819">
            <v>0</v>
          </cell>
          <cell r="AV5819">
            <v>22.200059980923701</v>
          </cell>
          <cell r="AX5819">
            <v>36000000.0103129</v>
          </cell>
          <cell r="AY5819">
            <v>22.200059980923701</v>
          </cell>
          <cell r="AZ5819">
            <v>1.9352845025553901E-3</v>
          </cell>
          <cell r="BP5819">
            <v>29.44</v>
          </cell>
          <cell r="BR5819">
            <v>0</v>
          </cell>
          <cell r="BS5819">
            <v>36000000.01032</v>
          </cell>
          <cell r="BU5819">
            <v>223.09088548575599</v>
          </cell>
          <cell r="BV5819">
            <v>803127.18774872296</v>
          </cell>
          <cell r="BY5819">
            <v>36803127.198069997</v>
          </cell>
          <cell r="BZ5819">
            <v>36803127.198069997</v>
          </cell>
          <cell r="CG5819">
            <v>0</v>
          </cell>
          <cell r="CH5819">
            <v>0</v>
          </cell>
          <cell r="CL5819">
            <v>9737763.2815040909</v>
          </cell>
          <cell r="CM5819">
            <v>37637217.710810199</v>
          </cell>
          <cell r="CS5819">
            <v>0.99989360120000004</v>
          </cell>
          <cell r="CT5819">
            <v>0.96525299622980298</v>
          </cell>
          <cell r="CW5819">
            <v>0.58728457461181705</v>
          </cell>
          <cell r="CX5819">
            <v>420.07632442090602</v>
          </cell>
          <cell r="CY5819">
            <v>378.06869197881502</v>
          </cell>
          <cell r="CZ5819">
            <v>0</v>
          </cell>
          <cell r="DB5819">
            <v>279.88249624344201</v>
          </cell>
          <cell r="DC5819">
            <v>251.894246619098</v>
          </cell>
          <cell r="DE5819">
            <v>13538.138248593201</v>
          </cell>
          <cell r="DF5819">
            <v>115.510031149936</v>
          </cell>
        </row>
        <row r="5820">
          <cell r="AM5820">
            <v>36000000</v>
          </cell>
          <cell r="AN5820">
            <v>36000000</v>
          </cell>
          <cell r="AO5820">
            <v>36000000</v>
          </cell>
          <cell r="AR5820">
            <v>0</v>
          </cell>
          <cell r="AS5820">
            <v>0</v>
          </cell>
          <cell r="AU5820">
            <v>0</v>
          </cell>
          <cell r="AV5820">
            <v>22.200059980915601</v>
          </cell>
          <cell r="AX5820">
            <v>36000000.010294802</v>
          </cell>
          <cell r="AY5820">
            <v>22.200059980915601</v>
          </cell>
          <cell r="AZ5820">
            <v>1.9352845025553901E-3</v>
          </cell>
          <cell r="BP5820">
            <v>29.44</v>
          </cell>
          <cell r="BR5820">
            <v>0</v>
          </cell>
          <cell r="BS5820">
            <v>36000000.010301404</v>
          </cell>
          <cell r="BU5820">
            <v>223.09088548575599</v>
          </cell>
          <cell r="BV5820">
            <v>803127.18774872296</v>
          </cell>
          <cell r="BY5820">
            <v>36803127.198050901</v>
          </cell>
          <cell r="BZ5820">
            <v>36803127.198050901</v>
          </cell>
          <cell r="CG5820">
            <v>0</v>
          </cell>
          <cell r="CH5820">
            <v>0</v>
          </cell>
          <cell r="CL5820">
            <v>9737763.2815007195</v>
          </cell>
          <cell r="CM5820">
            <v>37637217.710791498</v>
          </cell>
          <cell r="CS5820">
            <v>0.99989360120000004</v>
          </cell>
          <cell r="CT5820">
            <v>0.96525299622946803</v>
          </cell>
          <cell r="CW5820">
            <v>0.58728457461181705</v>
          </cell>
          <cell r="CX5820">
            <v>420.07632442090602</v>
          </cell>
          <cell r="CY5820">
            <v>378.06869197881502</v>
          </cell>
          <cell r="CZ5820">
            <v>0</v>
          </cell>
          <cell r="DB5820">
            <v>279.88249624344201</v>
          </cell>
          <cell r="DC5820">
            <v>251.894246619098</v>
          </cell>
          <cell r="DE5820">
            <v>13538.1382485871</v>
          </cell>
          <cell r="DF5820">
            <v>119.50207024466501</v>
          </cell>
        </row>
        <row r="5821">
          <cell r="AM5821">
            <v>36000000</v>
          </cell>
          <cell r="AN5821">
            <v>36000000</v>
          </cell>
          <cell r="AO5821">
            <v>36000000</v>
          </cell>
          <cell r="AR5821">
            <v>0</v>
          </cell>
          <cell r="AS5821">
            <v>0</v>
          </cell>
          <cell r="AU5821">
            <v>0</v>
          </cell>
          <cell r="AV5821">
            <v>22.200059980906701</v>
          </cell>
          <cell r="AX5821">
            <v>36000000.010272004</v>
          </cell>
          <cell r="AY5821">
            <v>22.200059980906701</v>
          </cell>
          <cell r="AZ5821">
            <v>1.9352845025553901E-3</v>
          </cell>
          <cell r="BP5821">
            <v>29.44</v>
          </cell>
          <cell r="BR5821">
            <v>0</v>
          </cell>
          <cell r="BS5821">
            <v>36000000.010280803</v>
          </cell>
          <cell r="BU5821">
            <v>223.09088548575599</v>
          </cell>
          <cell r="BV5821">
            <v>803127.18774872296</v>
          </cell>
          <cell r="BY5821">
            <v>36803127.198030002</v>
          </cell>
          <cell r="BZ5821">
            <v>36803127.198030002</v>
          </cell>
          <cell r="CG5821">
            <v>0</v>
          </cell>
          <cell r="CH5821">
            <v>0</v>
          </cell>
          <cell r="CL5821">
            <v>9737763.2814970203</v>
          </cell>
          <cell r="CM5821">
            <v>37637217.710771002</v>
          </cell>
          <cell r="CS5821">
            <v>0.99989360120000004</v>
          </cell>
          <cell r="CT5821">
            <v>0.96525299622910199</v>
          </cell>
          <cell r="CW5821">
            <v>0.58728457461181705</v>
          </cell>
          <cell r="CX5821">
            <v>420.07632442090602</v>
          </cell>
          <cell r="CY5821">
            <v>378.06869197881502</v>
          </cell>
          <cell r="CZ5821">
            <v>0</v>
          </cell>
          <cell r="DB5821">
            <v>279.88249624344201</v>
          </cell>
          <cell r="DC5821">
            <v>251.894246619098</v>
          </cell>
          <cell r="DE5821">
            <v>13538.138248580501</v>
          </cell>
          <cell r="DF5821">
            <v>112.59968021392299</v>
          </cell>
        </row>
        <row r="5822">
          <cell r="AM5822">
            <v>36000000</v>
          </cell>
          <cell r="AN5822">
            <v>36000000</v>
          </cell>
          <cell r="AO5822">
            <v>36000000</v>
          </cell>
          <cell r="AR5822">
            <v>0</v>
          </cell>
          <cell r="AS5822">
            <v>0</v>
          </cell>
          <cell r="AU5822">
            <v>0</v>
          </cell>
          <cell r="AV5822">
            <v>22.2000599808975</v>
          </cell>
          <cell r="AX5822">
            <v>36000000.010250501</v>
          </cell>
          <cell r="AY5822">
            <v>22.2000599808975</v>
          </cell>
          <cell r="AZ5822">
            <v>1.9352845025553901E-3</v>
          </cell>
          <cell r="BP5822">
            <v>29.44</v>
          </cell>
          <cell r="BR5822">
            <v>0</v>
          </cell>
          <cell r="BS5822">
            <v>36000000.010259204</v>
          </cell>
          <cell r="BU5822">
            <v>223.09088548575599</v>
          </cell>
          <cell r="BV5822">
            <v>803127.18774872296</v>
          </cell>
          <cell r="BY5822">
            <v>36803127.198008098</v>
          </cell>
          <cell r="BZ5822">
            <v>36803127.198008098</v>
          </cell>
          <cell r="CG5822">
            <v>0</v>
          </cell>
          <cell r="CH5822">
            <v>0</v>
          </cell>
          <cell r="CL5822">
            <v>9737763.2814930808</v>
          </cell>
          <cell r="CM5822">
            <v>37637217.710749201</v>
          </cell>
          <cell r="CS5822">
            <v>0.99989360120000004</v>
          </cell>
          <cell r="CT5822">
            <v>0.96525299622871197</v>
          </cell>
          <cell r="CW5822">
            <v>0.58728457461181705</v>
          </cell>
          <cell r="CX5822">
            <v>420.07632442090602</v>
          </cell>
          <cell r="CY5822">
            <v>378.06869197881502</v>
          </cell>
          <cell r="CZ5822">
            <v>0</v>
          </cell>
          <cell r="DB5822">
            <v>279.88249624344201</v>
          </cell>
          <cell r="DC5822">
            <v>251.894246619098</v>
          </cell>
          <cell r="DE5822">
            <v>13538.138248573399</v>
          </cell>
          <cell r="DF5822">
            <v>108.61131162103101</v>
          </cell>
        </row>
        <row r="5823">
          <cell r="AM5823">
            <v>36000000</v>
          </cell>
          <cell r="AN5823">
            <v>36000000</v>
          </cell>
          <cell r="AO5823">
            <v>36000000</v>
          </cell>
          <cell r="AR5823">
            <v>0</v>
          </cell>
          <cell r="AS5823">
            <v>0</v>
          </cell>
          <cell r="AU5823">
            <v>0</v>
          </cell>
          <cell r="AV5823">
            <v>22.2000599808879</v>
          </cell>
          <cell r="AX5823">
            <v>36000000.010227397</v>
          </cell>
          <cell r="AY5823">
            <v>22.2000599808879</v>
          </cell>
          <cell r="AZ5823">
            <v>1.9352845025553901E-3</v>
          </cell>
          <cell r="BP5823">
            <v>29.44</v>
          </cell>
          <cell r="BR5823">
            <v>0</v>
          </cell>
          <cell r="BS5823">
            <v>36000000.010236502</v>
          </cell>
          <cell r="BU5823">
            <v>223.09088548575599</v>
          </cell>
          <cell r="BV5823">
            <v>803127.18774872296</v>
          </cell>
          <cell r="BY5823">
            <v>36803127.197985798</v>
          </cell>
          <cell r="BZ5823">
            <v>36803127.197985798</v>
          </cell>
          <cell r="CG5823">
            <v>0</v>
          </cell>
          <cell r="CH5823">
            <v>0</v>
          </cell>
          <cell r="CL5823">
            <v>9737763.2814890891</v>
          </cell>
          <cell r="CM5823">
            <v>37637217.710727103</v>
          </cell>
          <cell r="CS5823">
            <v>0.99989360120000004</v>
          </cell>
          <cell r="CT5823">
            <v>0.96525299622831595</v>
          </cell>
          <cell r="CW5823">
            <v>0.58728457461181705</v>
          </cell>
          <cell r="CX5823">
            <v>420.07632442090602</v>
          </cell>
          <cell r="CY5823">
            <v>378.06869197881502</v>
          </cell>
          <cell r="CZ5823">
            <v>0</v>
          </cell>
          <cell r="DB5823">
            <v>279.88249624344201</v>
          </cell>
          <cell r="DC5823">
            <v>251.894246619098</v>
          </cell>
          <cell r="DE5823">
            <v>13538.1382485661</v>
          </cell>
          <cell r="DF5823">
            <v>112.192639917897</v>
          </cell>
        </row>
        <row r="5824">
          <cell r="AM5824">
            <v>36000000</v>
          </cell>
          <cell r="AN5824">
            <v>36000000</v>
          </cell>
          <cell r="AO5824">
            <v>36000000</v>
          </cell>
          <cell r="AR5824">
            <v>0</v>
          </cell>
          <cell r="AS5824">
            <v>0</v>
          </cell>
          <cell r="AU5824">
            <v>0</v>
          </cell>
          <cell r="AV5824">
            <v>22.200059980877899</v>
          </cell>
          <cell r="AX5824">
            <v>36000000.010202199</v>
          </cell>
          <cell r="AY5824">
            <v>22.200059980877899</v>
          </cell>
          <cell r="AZ5824">
            <v>1.9352845025553901E-3</v>
          </cell>
          <cell r="BP5824">
            <v>29.44</v>
          </cell>
          <cell r="BR5824">
            <v>0</v>
          </cell>
          <cell r="BS5824">
            <v>36000000.010212503</v>
          </cell>
          <cell r="BU5824">
            <v>223.09088548575599</v>
          </cell>
          <cell r="BV5824">
            <v>803127.18774872296</v>
          </cell>
          <cell r="BY5824">
            <v>36803127.197962403</v>
          </cell>
          <cell r="BZ5824">
            <v>36803127.197962403</v>
          </cell>
          <cell r="CG5824">
            <v>0</v>
          </cell>
          <cell r="CH5824">
            <v>0</v>
          </cell>
          <cell r="CL5824">
            <v>9737763.2814849094</v>
          </cell>
          <cell r="CM5824">
            <v>37637217.710703999</v>
          </cell>
          <cell r="CS5824">
            <v>0.99989360120000004</v>
          </cell>
          <cell r="CT5824">
            <v>0.96525299622790195</v>
          </cell>
          <cell r="CW5824">
            <v>0.58728457461181705</v>
          </cell>
          <cell r="CX5824">
            <v>420.07632442090602</v>
          </cell>
          <cell r="CY5824">
            <v>378.06869197881502</v>
          </cell>
          <cell r="CZ5824">
            <v>0</v>
          </cell>
          <cell r="DB5824">
            <v>279.88249624344201</v>
          </cell>
          <cell r="DC5824">
            <v>251.894246619098</v>
          </cell>
          <cell r="DE5824">
            <v>13538.1382485586</v>
          </cell>
          <cell r="DF5824">
            <v>108.674040948455</v>
          </cell>
        </row>
        <row r="5825">
          <cell r="AM5825">
            <v>36000000</v>
          </cell>
          <cell r="AN5825">
            <v>36000000</v>
          </cell>
          <cell r="AO5825">
            <v>36000000</v>
          </cell>
          <cell r="AR5825">
            <v>0</v>
          </cell>
          <cell r="AS5825">
            <v>0</v>
          </cell>
          <cell r="AU5825">
            <v>0</v>
          </cell>
          <cell r="AV5825">
            <v>22.200059980867401</v>
          </cell>
          <cell r="AX5825">
            <v>36000000.010178603</v>
          </cell>
          <cell r="AY5825">
            <v>22.200059980867401</v>
          </cell>
          <cell r="AZ5825">
            <v>1.9352845025553901E-3</v>
          </cell>
          <cell r="BP5825">
            <v>29.44</v>
          </cell>
          <cell r="BR5825">
            <v>0</v>
          </cell>
          <cell r="BS5825">
            <v>36000000.010188401</v>
          </cell>
          <cell r="BU5825">
            <v>223.09088548575599</v>
          </cell>
          <cell r="BV5825">
            <v>803127.18774872296</v>
          </cell>
          <cell r="BY5825">
            <v>36803127.197937302</v>
          </cell>
          <cell r="BZ5825">
            <v>36803127.197937302</v>
          </cell>
          <cell r="CG5825">
            <v>0</v>
          </cell>
          <cell r="CH5825">
            <v>0</v>
          </cell>
          <cell r="CL5825">
            <v>9737763.2814804409</v>
          </cell>
          <cell r="CM5825">
            <v>37637217.710679203</v>
          </cell>
          <cell r="CS5825">
            <v>0.99989360120000004</v>
          </cell>
          <cell r="CT5825">
            <v>0.96525299622745897</v>
          </cell>
          <cell r="CW5825">
            <v>0.58728457461181705</v>
          </cell>
          <cell r="CX5825">
            <v>420.07632442090602</v>
          </cell>
          <cell r="CY5825">
            <v>378.06869197881502</v>
          </cell>
          <cell r="CZ5825">
            <v>0</v>
          </cell>
          <cell r="DB5825">
            <v>279.88249624344201</v>
          </cell>
          <cell r="DC5825">
            <v>251.894246619098</v>
          </cell>
          <cell r="DE5825">
            <v>13538.1382485506</v>
          </cell>
          <cell r="DF5825">
            <v>101.013368666734</v>
          </cell>
        </row>
        <row r="5826">
          <cell r="AM5826">
            <v>36000000</v>
          </cell>
          <cell r="AN5826">
            <v>36000000</v>
          </cell>
          <cell r="AO5826">
            <v>36000000</v>
          </cell>
          <cell r="AR5826">
            <v>0</v>
          </cell>
          <cell r="AS5826">
            <v>0</v>
          </cell>
          <cell r="AU5826">
            <v>0</v>
          </cell>
          <cell r="AV5826">
            <v>22.2000599808568</v>
          </cell>
          <cell r="AX5826">
            <v>36000000.010153599</v>
          </cell>
          <cell r="AY5826">
            <v>22.2000599808568</v>
          </cell>
          <cell r="AZ5826">
            <v>1.9352845025553901E-3</v>
          </cell>
          <cell r="BP5826">
            <v>29.44</v>
          </cell>
          <cell r="BR5826">
            <v>0</v>
          </cell>
          <cell r="BS5826">
            <v>36000000.010163203</v>
          </cell>
          <cell r="BU5826">
            <v>223.09088548575599</v>
          </cell>
          <cell r="BV5826">
            <v>803127.18774872296</v>
          </cell>
          <cell r="BY5826">
            <v>36803127.197912097</v>
          </cell>
          <cell r="BZ5826">
            <v>36803127.197912097</v>
          </cell>
          <cell r="CG5826">
            <v>0</v>
          </cell>
          <cell r="CH5826">
            <v>0</v>
          </cell>
          <cell r="CL5826">
            <v>9737763.2814759109</v>
          </cell>
          <cell r="CM5826">
            <v>37637217.710654102</v>
          </cell>
          <cell r="CS5826">
            <v>0.99989360120000004</v>
          </cell>
          <cell r="CT5826">
            <v>0.96525299622701</v>
          </cell>
          <cell r="CW5826">
            <v>0.58728457461181705</v>
          </cell>
          <cell r="CX5826">
            <v>420.07632442090602</v>
          </cell>
          <cell r="CY5826">
            <v>378.06869197881502</v>
          </cell>
          <cell r="CZ5826">
            <v>0</v>
          </cell>
          <cell r="DB5826">
            <v>279.88249624344201</v>
          </cell>
          <cell r="DC5826">
            <v>251.894246619098</v>
          </cell>
          <cell r="DE5826">
            <v>13538.1382485423</v>
          </cell>
          <cell r="DF5826">
            <v>98.033760814777594</v>
          </cell>
        </row>
        <row r="5827">
          <cell r="AM5827">
            <v>36000000</v>
          </cell>
          <cell r="AN5827">
            <v>36000000</v>
          </cell>
          <cell r="AO5827">
            <v>36000000</v>
          </cell>
          <cell r="AR5827">
            <v>0</v>
          </cell>
          <cell r="AS5827">
            <v>0</v>
          </cell>
          <cell r="AU5827">
            <v>0</v>
          </cell>
          <cell r="AV5827">
            <v>22.200059980845801</v>
          </cell>
          <cell r="AX5827">
            <v>36000000.010124803</v>
          </cell>
          <cell r="AY5827">
            <v>22.200059980845801</v>
          </cell>
          <cell r="AZ5827">
            <v>1.9352845025553901E-3</v>
          </cell>
          <cell r="BP5827">
            <v>29.44</v>
          </cell>
          <cell r="BR5827">
            <v>0</v>
          </cell>
          <cell r="BS5827">
            <v>36000000.010137297</v>
          </cell>
          <cell r="BU5827">
            <v>223.09088548575599</v>
          </cell>
          <cell r="BV5827">
            <v>803127.18774872296</v>
          </cell>
          <cell r="BY5827">
            <v>36803127.197886199</v>
          </cell>
          <cell r="BZ5827">
            <v>36803127.197886199</v>
          </cell>
          <cell r="CG5827">
            <v>0</v>
          </cell>
          <cell r="CH5827">
            <v>0</v>
          </cell>
          <cell r="CL5827">
            <v>9737763.2814713009</v>
          </cell>
          <cell r="CM5827">
            <v>37637217.710628502</v>
          </cell>
          <cell r="CS5827">
            <v>0.99989360120000004</v>
          </cell>
          <cell r="CT5827">
            <v>0.96525299622655203</v>
          </cell>
          <cell r="CW5827">
            <v>0.58728457461181705</v>
          </cell>
          <cell r="CX5827">
            <v>420.07632442090602</v>
          </cell>
          <cell r="CY5827">
            <v>378.06869197881502</v>
          </cell>
          <cell r="CZ5827">
            <v>0</v>
          </cell>
          <cell r="DB5827">
            <v>279.88249624344201</v>
          </cell>
          <cell r="DC5827">
            <v>251.894246619098</v>
          </cell>
          <cell r="DE5827">
            <v>13538.138248534</v>
          </cell>
          <cell r="DF5827">
            <v>94.180295749304705</v>
          </cell>
        </row>
        <row r="5828">
          <cell r="AM5828">
            <v>36000000</v>
          </cell>
          <cell r="AN5828">
            <v>36000000</v>
          </cell>
          <cell r="AO5828">
            <v>36000000</v>
          </cell>
          <cell r="AR5828">
            <v>0</v>
          </cell>
          <cell r="AS5828">
            <v>0</v>
          </cell>
          <cell r="AU5828">
            <v>0</v>
          </cell>
          <cell r="AV5828">
            <v>22.200059980834499</v>
          </cell>
          <cell r="AX5828">
            <v>36000000.0100988</v>
          </cell>
          <cell r="AY5828">
            <v>22.200059980834499</v>
          </cell>
          <cell r="AZ5828">
            <v>1.9352845025553901E-3</v>
          </cell>
          <cell r="BP5828">
            <v>29.44</v>
          </cell>
          <cell r="BR5828">
            <v>0</v>
          </cell>
          <cell r="BS5828">
            <v>36000000.010110103</v>
          </cell>
          <cell r="BU5828">
            <v>223.09088548575599</v>
          </cell>
          <cell r="BV5828">
            <v>803127.18774872296</v>
          </cell>
          <cell r="BY5828">
            <v>36803127.197860003</v>
          </cell>
          <cell r="BZ5828">
            <v>36803127.197860003</v>
          </cell>
          <cell r="CG5828">
            <v>0</v>
          </cell>
          <cell r="CH5828">
            <v>0</v>
          </cell>
          <cell r="CL5828">
            <v>9737763.2814665698</v>
          </cell>
          <cell r="CM5828">
            <v>37637217.710602403</v>
          </cell>
          <cell r="CS5828">
            <v>0.99989360120000004</v>
          </cell>
          <cell r="CT5828">
            <v>0.96525299622608396</v>
          </cell>
          <cell r="CW5828">
            <v>0.58728457461181705</v>
          </cell>
          <cell r="CX5828">
            <v>420.07632442090602</v>
          </cell>
          <cell r="CY5828">
            <v>378.06869197881502</v>
          </cell>
          <cell r="CZ5828">
            <v>0</v>
          </cell>
          <cell r="DB5828">
            <v>279.88249624344201</v>
          </cell>
          <cell r="DC5828">
            <v>251.894246619098</v>
          </cell>
          <cell r="DE5828">
            <v>13538.1382485254</v>
          </cell>
          <cell r="DF5828">
            <v>87.393511066104494</v>
          </cell>
        </row>
        <row r="5829">
          <cell r="AM5829">
            <v>36000000</v>
          </cell>
          <cell r="AN5829">
            <v>36000000</v>
          </cell>
          <cell r="AO5829">
            <v>36000000</v>
          </cell>
          <cell r="AR5829">
            <v>0</v>
          </cell>
          <cell r="AS5829">
            <v>0</v>
          </cell>
          <cell r="AU5829">
            <v>0</v>
          </cell>
          <cell r="AV5829">
            <v>22.200059980822999</v>
          </cell>
          <cell r="AX5829">
            <v>36000000.010073103</v>
          </cell>
          <cell r="AY5829">
            <v>22.200059980822999</v>
          </cell>
          <cell r="AZ5829">
            <v>1.9352845025553901E-3</v>
          </cell>
          <cell r="BP5829">
            <v>29.44</v>
          </cell>
          <cell r="BR5829">
            <v>0</v>
          </cell>
          <cell r="BS5829">
            <v>36000000.010082997</v>
          </cell>
          <cell r="BU5829">
            <v>223.09088548575599</v>
          </cell>
          <cell r="BV5829">
            <v>803127.18774872296</v>
          </cell>
          <cell r="BY5829">
            <v>36803127.197832897</v>
          </cell>
          <cell r="BZ5829">
            <v>36803127.197832897</v>
          </cell>
          <cell r="CG5829">
            <v>0</v>
          </cell>
          <cell r="CH5829">
            <v>0</v>
          </cell>
          <cell r="CL5829">
            <v>9737763.2814617399</v>
          </cell>
          <cell r="CM5829">
            <v>37637217.710575603</v>
          </cell>
          <cell r="CS5829">
            <v>0.99989360120000004</v>
          </cell>
          <cell r="CT5829">
            <v>0.96525299622560501</v>
          </cell>
          <cell r="CW5829">
            <v>0.58728457461181705</v>
          </cell>
          <cell r="CX5829">
            <v>420.07632442090602</v>
          </cell>
          <cell r="CY5829">
            <v>378.06869197881502</v>
          </cell>
          <cell r="CZ5829">
            <v>0</v>
          </cell>
          <cell r="DB5829">
            <v>279.88249624344201</v>
          </cell>
          <cell r="DC5829">
            <v>251.894246619098</v>
          </cell>
          <cell r="DE5829">
            <v>13538.1382485167</v>
          </cell>
          <cell r="DF5829">
            <v>82.309514687828596</v>
          </cell>
        </row>
        <row r="5830">
          <cell r="AM5830">
            <v>36000000</v>
          </cell>
          <cell r="AN5830">
            <v>36000000</v>
          </cell>
          <cell r="AO5830">
            <v>36000000</v>
          </cell>
          <cell r="AR5830">
            <v>0</v>
          </cell>
          <cell r="AS5830">
            <v>0</v>
          </cell>
          <cell r="AU5830">
            <v>0</v>
          </cell>
          <cell r="AV5830">
            <v>22.200059980811201</v>
          </cell>
          <cell r="AX5830">
            <v>36000000.010043301</v>
          </cell>
          <cell r="AY5830">
            <v>22.200059980811201</v>
          </cell>
          <cell r="AZ5830">
            <v>1.9352845025553901E-3</v>
          </cell>
          <cell r="BP5830">
            <v>29.44</v>
          </cell>
          <cell r="BR5830">
            <v>0</v>
          </cell>
          <cell r="BS5830">
            <v>36000000.0100554</v>
          </cell>
          <cell r="BU5830">
            <v>223.09088548575599</v>
          </cell>
          <cell r="BV5830">
            <v>803127.18774872296</v>
          </cell>
          <cell r="BY5830">
            <v>36803127.197804697</v>
          </cell>
          <cell r="BZ5830">
            <v>36803127.197804697</v>
          </cell>
          <cell r="CG5830">
            <v>0</v>
          </cell>
          <cell r="CH5830">
            <v>0</v>
          </cell>
          <cell r="CL5830">
            <v>9737763.2814566903</v>
          </cell>
          <cell r="CM5830">
            <v>37637217.710547604</v>
          </cell>
          <cell r="CS5830">
            <v>0.99989360120000004</v>
          </cell>
          <cell r="CT5830">
            <v>0.96525299622510496</v>
          </cell>
          <cell r="CW5830">
            <v>0.58728457461181705</v>
          </cell>
          <cell r="CX5830">
            <v>420.07632442090602</v>
          </cell>
          <cell r="CY5830">
            <v>378.06869197881502</v>
          </cell>
          <cell r="CZ5830">
            <v>0</v>
          </cell>
          <cell r="DB5830">
            <v>279.88249624344201</v>
          </cell>
          <cell r="DC5830">
            <v>251.894246619098</v>
          </cell>
          <cell r="DE5830">
            <v>13538.138248507599</v>
          </cell>
          <cell r="DF5830">
            <v>79.798222011678305</v>
          </cell>
        </row>
        <row r="5831">
          <cell r="AM5831">
            <v>36000000</v>
          </cell>
          <cell r="AN5831">
            <v>36000000</v>
          </cell>
          <cell r="AO5831">
            <v>36000000</v>
          </cell>
          <cell r="AR5831">
            <v>0</v>
          </cell>
          <cell r="AS5831">
            <v>0</v>
          </cell>
          <cell r="AU5831">
            <v>0</v>
          </cell>
          <cell r="AV5831">
            <v>22.200059980799299</v>
          </cell>
          <cell r="AX5831">
            <v>36000000.010016397</v>
          </cell>
          <cell r="AY5831">
            <v>22.200059980799299</v>
          </cell>
          <cell r="AZ5831">
            <v>1.9352845025553901E-3</v>
          </cell>
          <cell r="BP5831">
            <v>29.44</v>
          </cell>
          <cell r="BR5831">
            <v>0</v>
          </cell>
          <cell r="BS5831">
            <v>36000000.0100272</v>
          </cell>
          <cell r="BU5831">
            <v>223.09088548575599</v>
          </cell>
          <cell r="BV5831">
            <v>803127.18774872296</v>
          </cell>
          <cell r="BY5831">
            <v>36803127.197776102</v>
          </cell>
          <cell r="BZ5831">
            <v>36803127.197776102</v>
          </cell>
          <cell r="CG5831">
            <v>0</v>
          </cell>
          <cell r="CH5831">
            <v>0</v>
          </cell>
          <cell r="CL5831">
            <v>9737763.2814515494</v>
          </cell>
          <cell r="CM5831">
            <v>37637217.710519098</v>
          </cell>
          <cell r="CS5831">
            <v>0.99989360120000004</v>
          </cell>
          <cell r="CT5831">
            <v>0.96525299622459504</v>
          </cell>
          <cell r="CW5831">
            <v>0.58728457461181705</v>
          </cell>
          <cell r="CX5831">
            <v>420.07632442090602</v>
          </cell>
          <cell r="CY5831">
            <v>378.06869197881502</v>
          </cell>
          <cell r="CZ5831">
            <v>0</v>
          </cell>
          <cell r="DB5831">
            <v>279.88249624344201</v>
          </cell>
          <cell r="DC5831">
            <v>251.894246619098</v>
          </cell>
          <cell r="DE5831">
            <v>13538.138248498301</v>
          </cell>
          <cell r="DF5831">
            <v>77.734641938381799</v>
          </cell>
        </row>
        <row r="5832">
          <cell r="AM5832">
            <v>36000000</v>
          </cell>
          <cell r="AN5832">
            <v>36000000</v>
          </cell>
          <cell r="AO5832">
            <v>36000000</v>
          </cell>
          <cell r="AR5832">
            <v>0</v>
          </cell>
          <cell r="AS5832">
            <v>0</v>
          </cell>
          <cell r="AU5832">
            <v>0</v>
          </cell>
          <cell r="AV5832">
            <v>22.200059980787099</v>
          </cell>
          <cell r="AX5832">
            <v>36000000.009984702</v>
          </cell>
          <cell r="AY5832">
            <v>22.200059980787099</v>
          </cell>
          <cell r="AZ5832">
            <v>1.9352845025553901E-3</v>
          </cell>
          <cell r="BP5832">
            <v>29.44</v>
          </cell>
          <cell r="BR5832">
            <v>0</v>
          </cell>
          <cell r="BS5832">
            <v>36000000.009998403</v>
          </cell>
          <cell r="BU5832">
            <v>223.09088548575599</v>
          </cell>
          <cell r="BV5832">
            <v>803127.18774872296</v>
          </cell>
          <cell r="BY5832">
            <v>36803127.197747603</v>
          </cell>
          <cell r="BZ5832">
            <v>36803127.197747603</v>
          </cell>
          <cell r="CG5832">
            <v>0</v>
          </cell>
          <cell r="CH5832">
            <v>0</v>
          </cell>
          <cell r="CL5832">
            <v>9737763.2814464495</v>
          </cell>
          <cell r="CM5832">
            <v>37637217.710490897</v>
          </cell>
          <cell r="CS5832">
            <v>0.99989360120000004</v>
          </cell>
          <cell r="CT5832">
            <v>0.96525299622409</v>
          </cell>
          <cell r="CW5832">
            <v>0.58728457461181705</v>
          </cell>
          <cell r="CX5832">
            <v>420.07632442090602</v>
          </cell>
          <cell r="CY5832">
            <v>378.06869197881502</v>
          </cell>
          <cell r="CZ5832">
            <v>0</v>
          </cell>
          <cell r="DB5832">
            <v>279.88249624344201</v>
          </cell>
          <cell r="DC5832">
            <v>251.894246619098</v>
          </cell>
          <cell r="DE5832">
            <v>13538.138248489</v>
          </cell>
          <cell r="DF5832">
            <v>74.871188559755097</v>
          </cell>
        </row>
        <row r="5833">
          <cell r="AM5833">
            <v>36000000</v>
          </cell>
          <cell r="AN5833">
            <v>36000000</v>
          </cell>
          <cell r="AO5833">
            <v>36000000</v>
          </cell>
          <cell r="AR5833">
            <v>0</v>
          </cell>
          <cell r="AS5833">
            <v>0</v>
          </cell>
          <cell r="AU5833">
            <v>0</v>
          </cell>
          <cell r="AV5833">
            <v>22.200059980774899</v>
          </cell>
          <cell r="AX5833">
            <v>36000000.009958602</v>
          </cell>
          <cell r="AY5833">
            <v>22.200059980774899</v>
          </cell>
          <cell r="AZ5833">
            <v>1.9352845025553901E-3</v>
          </cell>
          <cell r="BP5833">
            <v>29.44</v>
          </cell>
          <cell r="BR5833">
            <v>0</v>
          </cell>
          <cell r="BS5833">
            <v>36000000.009968802</v>
          </cell>
          <cell r="BU5833">
            <v>223.09088548575599</v>
          </cell>
          <cell r="BV5833">
            <v>803127.18774872296</v>
          </cell>
          <cell r="BY5833">
            <v>36803127.197719</v>
          </cell>
          <cell r="BZ5833">
            <v>36803127.197719</v>
          </cell>
          <cell r="CG5833">
            <v>0</v>
          </cell>
          <cell r="CH5833">
            <v>0</v>
          </cell>
          <cell r="CL5833">
            <v>9737763.2814412694</v>
          </cell>
          <cell r="CM5833">
            <v>37637217.710462101</v>
          </cell>
          <cell r="CS5833">
            <v>0.99989360120000004</v>
          </cell>
          <cell r="CT5833">
            <v>0.96525299622357497</v>
          </cell>
          <cell r="CW5833">
            <v>0.58728457461181705</v>
          </cell>
          <cell r="CX5833">
            <v>420.07632442090602</v>
          </cell>
          <cell r="CY5833">
            <v>378.06869197881502</v>
          </cell>
          <cell r="CZ5833">
            <v>0</v>
          </cell>
          <cell r="DB5833">
            <v>279.88249624344201</v>
          </cell>
          <cell r="DC5833">
            <v>251.894246619098</v>
          </cell>
          <cell r="DE5833">
            <v>13538.138248479599</v>
          </cell>
          <cell r="DF5833">
            <v>73.227775288607603</v>
          </cell>
        </row>
        <row r="5834">
          <cell r="AM5834">
            <v>36000000</v>
          </cell>
          <cell r="AN5834">
            <v>36000000</v>
          </cell>
          <cell r="AO5834">
            <v>36000000</v>
          </cell>
          <cell r="AR5834">
            <v>0</v>
          </cell>
          <cell r="AS5834">
            <v>0</v>
          </cell>
          <cell r="AU5834">
            <v>0</v>
          </cell>
          <cell r="AV5834">
            <v>22.200059980762401</v>
          </cell>
          <cell r="AX5834">
            <v>36000000.009929098</v>
          </cell>
          <cell r="AY5834">
            <v>22.200059980762401</v>
          </cell>
          <cell r="AZ5834">
            <v>1.9352845025553901E-3</v>
          </cell>
          <cell r="BP5834">
            <v>29.44</v>
          </cell>
          <cell r="BR5834">
            <v>0</v>
          </cell>
          <cell r="BS5834">
            <v>36000000.009939998</v>
          </cell>
          <cell r="BU5834">
            <v>223.09088548575599</v>
          </cell>
          <cell r="BV5834">
            <v>803127.18774872296</v>
          </cell>
          <cell r="BY5834">
            <v>36803127.1976889</v>
          </cell>
          <cell r="BZ5834">
            <v>36803127.1976889</v>
          </cell>
          <cell r="CG5834">
            <v>0</v>
          </cell>
          <cell r="CH5834">
            <v>0</v>
          </cell>
          <cell r="CL5834">
            <v>9737763.2814359404</v>
          </cell>
          <cell r="CM5834">
            <v>37637217.710432597</v>
          </cell>
          <cell r="CS5834">
            <v>0.99989360120000004</v>
          </cell>
          <cell r="CT5834">
            <v>0.96525299622304805</v>
          </cell>
          <cell r="CW5834">
            <v>0.58728457461181705</v>
          </cell>
          <cell r="CX5834">
            <v>420.07632442090602</v>
          </cell>
          <cell r="CY5834">
            <v>378.06869197881502</v>
          </cell>
          <cell r="CZ5834">
            <v>0</v>
          </cell>
          <cell r="DB5834">
            <v>279.88249624344201</v>
          </cell>
          <cell r="DC5834">
            <v>251.894246619098</v>
          </cell>
          <cell r="DE5834">
            <v>13538.138248470001</v>
          </cell>
          <cell r="DF5834">
            <v>72.530383255196696</v>
          </cell>
        </row>
        <row r="5835">
          <cell r="AM5835">
            <v>36000000</v>
          </cell>
          <cell r="AN5835">
            <v>36000000</v>
          </cell>
          <cell r="AO5835">
            <v>36000000</v>
          </cell>
          <cell r="AR5835">
            <v>0</v>
          </cell>
          <cell r="AS5835">
            <v>0</v>
          </cell>
          <cell r="AU5835">
            <v>0</v>
          </cell>
          <cell r="AV5835">
            <v>22.2000599807497</v>
          </cell>
          <cell r="AX5835">
            <v>36000000.009895302</v>
          </cell>
          <cell r="AY5835">
            <v>22.2000599807497</v>
          </cell>
          <cell r="AZ5835">
            <v>1.9352845025553901E-3</v>
          </cell>
          <cell r="BP5835">
            <v>29.44</v>
          </cell>
          <cell r="BR5835">
            <v>0</v>
          </cell>
          <cell r="BS5835">
            <v>36000000.009909801</v>
          </cell>
          <cell r="BU5835">
            <v>223.09088548575599</v>
          </cell>
          <cell r="BV5835">
            <v>803127.18774872296</v>
          </cell>
          <cell r="BY5835">
            <v>36803127.197659098</v>
          </cell>
          <cell r="BZ5835">
            <v>36803127.197659098</v>
          </cell>
          <cell r="CG5835">
            <v>0</v>
          </cell>
          <cell r="CH5835">
            <v>0</v>
          </cell>
          <cell r="CL5835">
            <v>9737763.2814305499</v>
          </cell>
          <cell r="CM5835">
            <v>37637217.710402802</v>
          </cell>
          <cell r="CS5835">
            <v>0.99989360120000004</v>
          </cell>
          <cell r="CT5835">
            <v>0.96525299622251304</v>
          </cell>
          <cell r="CW5835">
            <v>0.58728457461181705</v>
          </cell>
          <cell r="CX5835">
            <v>420.07632442090602</v>
          </cell>
          <cell r="CY5835">
            <v>378.06869197881502</v>
          </cell>
          <cell r="CZ5835">
            <v>0</v>
          </cell>
          <cell r="DB5835">
            <v>279.88249624344201</v>
          </cell>
          <cell r="DC5835">
            <v>251.894246619098</v>
          </cell>
          <cell r="DE5835">
            <v>13538.1382484602</v>
          </cell>
          <cell r="DF5835">
            <v>71.019048428553305</v>
          </cell>
        </row>
        <row r="5836">
          <cell r="AM5836">
            <v>36000000</v>
          </cell>
          <cell r="AN5836">
            <v>36000000</v>
          </cell>
          <cell r="AO5836">
            <v>36000000</v>
          </cell>
          <cell r="AR5836">
            <v>0</v>
          </cell>
          <cell r="AS5836">
            <v>0</v>
          </cell>
          <cell r="AU5836">
            <v>0</v>
          </cell>
          <cell r="AV5836">
            <v>22.200059980736999</v>
          </cell>
          <cell r="AX5836">
            <v>36000000.0098648</v>
          </cell>
          <cell r="AY5836">
            <v>22.200059980736999</v>
          </cell>
          <cell r="AZ5836">
            <v>1.9352845025553901E-3</v>
          </cell>
          <cell r="BP5836">
            <v>29.44</v>
          </cell>
          <cell r="BR5836">
            <v>0</v>
          </cell>
          <cell r="BS5836">
            <v>36000000.009879</v>
          </cell>
          <cell r="BU5836">
            <v>223.09088548575599</v>
          </cell>
          <cell r="BV5836">
            <v>803127.18774872296</v>
          </cell>
          <cell r="BY5836">
            <v>36803127.1976289</v>
          </cell>
          <cell r="BZ5836">
            <v>36803127.1976289</v>
          </cell>
          <cell r="CG5836">
            <v>0</v>
          </cell>
          <cell r="CH5836">
            <v>0</v>
          </cell>
          <cell r="CL5836">
            <v>9737763.2814251091</v>
          </cell>
          <cell r="CM5836">
            <v>37637217.710372597</v>
          </cell>
          <cell r="CS5836">
            <v>0.99989360120000004</v>
          </cell>
          <cell r="CT5836">
            <v>0.96525299622197402</v>
          </cell>
          <cell r="CW5836">
            <v>0.58728457461181705</v>
          </cell>
          <cell r="CX5836">
            <v>420.07632442090602</v>
          </cell>
          <cell r="CY5836">
            <v>378.06869197881502</v>
          </cell>
          <cell r="CZ5836">
            <v>0</v>
          </cell>
          <cell r="DB5836">
            <v>279.88249624344201</v>
          </cell>
          <cell r="DC5836">
            <v>251.894246619098</v>
          </cell>
          <cell r="DE5836">
            <v>13538.138248450299</v>
          </cell>
          <cell r="DF5836">
            <v>69.478332328265694</v>
          </cell>
        </row>
        <row r="5837">
          <cell r="AM5837">
            <v>36000000</v>
          </cell>
          <cell r="AN5837">
            <v>36000000</v>
          </cell>
          <cell r="AO5837">
            <v>36000000</v>
          </cell>
          <cell r="AR5837">
            <v>0</v>
          </cell>
          <cell r="AS5837">
            <v>0</v>
          </cell>
          <cell r="AU5837">
            <v>0</v>
          </cell>
          <cell r="AV5837">
            <v>22.200059980724099</v>
          </cell>
          <cell r="AX5837">
            <v>36000000.0098354</v>
          </cell>
          <cell r="AY5837">
            <v>22.200059980724099</v>
          </cell>
          <cell r="AZ5837">
            <v>1.9352845025553901E-3</v>
          </cell>
          <cell r="BP5837">
            <v>29.44</v>
          </cell>
          <cell r="BR5837">
            <v>0</v>
          </cell>
          <cell r="BS5837">
            <v>36000000.009848699</v>
          </cell>
          <cell r="BU5837">
            <v>223.09088548575599</v>
          </cell>
          <cell r="BV5837">
            <v>803127.18774872296</v>
          </cell>
          <cell r="BY5837">
            <v>36803127.197598599</v>
          </cell>
          <cell r="BZ5837">
            <v>36803127.197598599</v>
          </cell>
          <cell r="CG5837">
            <v>0</v>
          </cell>
          <cell r="CH5837">
            <v>0</v>
          </cell>
          <cell r="CL5837">
            <v>9737763.2814197</v>
          </cell>
          <cell r="CM5837">
            <v>37637217.710342601</v>
          </cell>
          <cell r="CS5837">
            <v>0.99989360120000004</v>
          </cell>
          <cell r="CT5837">
            <v>0.96525299622143701</v>
          </cell>
          <cell r="CW5837">
            <v>0.58728457461181705</v>
          </cell>
          <cell r="CX5837">
            <v>420.07632442090602</v>
          </cell>
          <cell r="CY5837">
            <v>378.06869197881502</v>
          </cell>
          <cell r="CZ5837">
            <v>0</v>
          </cell>
          <cell r="DB5837">
            <v>279.88249624344201</v>
          </cell>
          <cell r="DC5837">
            <v>251.894246619098</v>
          </cell>
          <cell r="DE5837">
            <v>13538.1382484405</v>
          </cell>
          <cell r="DF5837">
            <v>68.412285447354805</v>
          </cell>
        </row>
        <row r="5838">
          <cell r="AM5838">
            <v>36000000</v>
          </cell>
          <cell r="AN5838">
            <v>36000000</v>
          </cell>
          <cell r="AO5838">
            <v>36000000</v>
          </cell>
          <cell r="AR5838">
            <v>0</v>
          </cell>
          <cell r="AS5838">
            <v>0</v>
          </cell>
          <cell r="AU5838">
            <v>0</v>
          </cell>
          <cell r="AV5838">
            <v>22.200059980711298</v>
          </cell>
          <cell r="AX5838">
            <v>36000000.009802997</v>
          </cell>
          <cell r="AY5838">
            <v>22.200059980711298</v>
          </cell>
          <cell r="AZ5838">
            <v>1.9352845025553901E-3</v>
          </cell>
          <cell r="BP5838">
            <v>29.44</v>
          </cell>
          <cell r="BR5838">
            <v>0</v>
          </cell>
          <cell r="BS5838">
            <v>36000000.009818703</v>
          </cell>
          <cell r="BU5838">
            <v>223.09088548575599</v>
          </cell>
          <cell r="BV5838">
            <v>803127.18774872296</v>
          </cell>
          <cell r="BY5838">
            <v>36803127.197567597</v>
          </cell>
          <cell r="BZ5838">
            <v>36803127.197567597</v>
          </cell>
          <cell r="CG5838">
            <v>0</v>
          </cell>
          <cell r="CH5838">
            <v>0</v>
          </cell>
          <cell r="CL5838">
            <v>9737763.2814141493</v>
          </cell>
          <cell r="CM5838">
            <v>37637217.710311897</v>
          </cell>
          <cell r="CS5838">
            <v>0.99989360120000004</v>
          </cell>
          <cell r="CT5838">
            <v>0.965252996220888</v>
          </cell>
          <cell r="CW5838">
            <v>0.58728457461181705</v>
          </cell>
          <cell r="CX5838">
            <v>420.07632442090602</v>
          </cell>
          <cell r="CY5838">
            <v>378.06869197881502</v>
          </cell>
          <cell r="CZ5838">
            <v>0</v>
          </cell>
          <cell r="DB5838">
            <v>279.88249624344201</v>
          </cell>
          <cell r="DC5838">
            <v>251.894246619098</v>
          </cell>
          <cell r="DE5838">
            <v>13538.138248430399</v>
          </cell>
          <cell r="DF5838">
            <v>67.631809513651007</v>
          </cell>
        </row>
        <row r="5839">
          <cell r="AM5839">
            <v>36000000</v>
          </cell>
          <cell r="AN5839">
            <v>36000000</v>
          </cell>
          <cell r="AO5839">
            <v>36000000</v>
          </cell>
          <cell r="AR5839">
            <v>0</v>
          </cell>
          <cell r="AS5839">
            <v>0</v>
          </cell>
          <cell r="AU5839">
            <v>0</v>
          </cell>
          <cell r="AV5839">
            <v>22.200059980698502</v>
          </cell>
          <cell r="AX5839">
            <v>36000000.009775899</v>
          </cell>
          <cell r="AY5839">
            <v>22.200059980698502</v>
          </cell>
          <cell r="AZ5839">
            <v>1.9352845025553901E-3</v>
          </cell>
          <cell r="BP5839">
            <v>29.44</v>
          </cell>
          <cell r="BR5839">
            <v>0</v>
          </cell>
          <cell r="BS5839">
            <v>36000000.009787902</v>
          </cell>
          <cell r="BU5839">
            <v>223.09088548575599</v>
          </cell>
          <cell r="BV5839">
            <v>803127.18774872296</v>
          </cell>
          <cell r="BY5839">
            <v>36803127.197537102</v>
          </cell>
          <cell r="BZ5839">
            <v>36803127.197537102</v>
          </cell>
          <cell r="CG5839">
            <v>0</v>
          </cell>
          <cell r="CH5839">
            <v>0</v>
          </cell>
          <cell r="CL5839">
            <v>9737763.2814086396</v>
          </cell>
          <cell r="CM5839">
            <v>37637217.710281298</v>
          </cell>
          <cell r="CS5839">
            <v>0.99989360120000004</v>
          </cell>
          <cell r="CT5839">
            <v>0.965252996220341</v>
          </cell>
          <cell r="CW5839">
            <v>0.58728457461181705</v>
          </cell>
          <cell r="CX5839">
            <v>420.07632442090602</v>
          </cell>
          <cell r="CY5839">
            <v>378.06869197881502</v>
          </cell>
          <cell r="CZ5839">
            <v>0</v>
          </cell>
          <cell r="DB5839">
            <v>279.88249624344201</v>
          </cell>
          <cell r="DC5839">
            <v>251.894246619098</v>
          </cell>
          <cell r="DE5839">
            <v>13538.1382484204</v>
          </cell>
          <cell r="DF5839">
            <v>67.400886555952596</v>
          </cell>
        </row>
        <row r="5840">
          <cell r="AM5840">
            <v>36000000</v>
          </cell>
          <cell r="AN5840">
            <v>36000000</v>
          </cell>
          <cell r="AO5840">
            <v>36000000</v>
          </cell>
          <cell r="AR5840">
            <v>0</v>
          </cell>
          <cell r="AS5840">
            <v>0</v>
          </cell>
          <cell r="AU5840">
            <v>0</v>
          </cell>
          <cell r="AV5840">
            <v>22.200059980685499</v>
          </cell>
          <cell r="AX5840">
            <v>36000000.009741701</v>
          </cell>
          <cell r="AY5840">
            <v>22.200059980685499</v>
          </cell>
          <cell r="AZ5840">
            <v>1.9352845025553901E-3</v>
          </cell>
          <cell r="BP5840">
            <v>29.44</v>
          </cell>
          <cell r="BR5840">
            <v>0</v>
          </cell>
          <cell r="BS5840">
            <v>36000000.009757198</v>
          </cell>
          <cell r="BU5840">
            <v>223.09088548575599</v>
          </cell>
          <cell r="BV5840">
            <v>803127.18774872296</v>
          </cell>
          <cell r="BY5840">
            <v>36803127.197506703</v>
          </cell>
          <cell r="BZ5840">
            <v>36803127.197506703</v>
          </cell>
          <cell r="CG5840">
            <v>0</v>
          </cell>
          <cell r="CH5840">
            <v>0</v>
          </cell>
          <cell r="CL5840">
            <v>9737763.2814031802</v>
          </cell>
          <cell r="CM5840">
            <v>37637217.7102511</v>
          </cell>
          <cell r="CS5840">
            <v>0.99989360120000004</v>
          </cell>
          <cell r="CT5840">
            <v>0.96525299621979999</v>
          </cell>
          <cell r="CW5840">
            <v>0.58728457461181705</v>
          </cell>
          <cell r="CX5840">
            <v>420.07632442090602</v>
          </cell>
          <cell r="CY5840">
            <v>378.06869197881502</v>
          </cell>
          <cell r="CZ5840">
            <v>0</v>
          </cell>
          <cell r="DB5840">
            <v>279.88249624344201</v>
          </cell>
          <cell r="DC5840">
            <v>251.894246619098</v>
          </cell>
          <cell r="DE5840">
            <v>13538.1382484104</v>
          </cell>
          <cell r="DF5840">
            <v>70.044442968341002</v>
          </cell>
        </row>
        <row r="5841">
          <cell r="AM5841">
            <v>36000000</v>
          </cell>
          <cell r="AN5841">
            <v>36000000</v>
          </cell>
          <cell r="AO5841">
            <v>36000000</v>
          </cell>
          <cell r="AR5841">
            <v>0</v>
          </cell>
          <cell r="AS5841">
            <v>0</v>
          </cell>
          <cell r="AU5841">
            <v>0</v>
          </cell>
          <cell r="AV5841">
            <v>22.200059980672599</v>
          </cell>
          <cell r="AX5841">
            <v>36000000.0097121</v>
          </cell>
          <cell r="AY5841">
            <v>22.200059980672599</v>
          </cell>
          <cell r="AZ5841">
            <v>1.9352845025553901E-3</v>
          </cell>
          <cell r="BP5841">
            <v>29.44</v>
          </cell>
          <cell r="BR5841">
            <v>0</v>
          </cell>
          <cell r="BS5841">
            <v>36000000.009726703</v>
          </cell>
          <cell r="BU5841">
            <v>223.09088548575599</v>
          </cell>
          <cell r="BV5841">
            <v>803127.18774872296</v>
          </cell>
          <cell r="BY5841">
            <v>36803127.197475597</v>
          </cell>
          <cell r="BZ5841">
            <v>36803127.197475597</v>
          </cell>
          <cell r="CG5841">
            <v>0</v>
          </cell>
          <cell r="CH5841">
            <v>0</v>
          </cell>
          <cell r="CL5841">
            <v>9737763.2813975997</v>
          </cell>
          <cell r="CM5841">
            <v>37637217.710220203</v>
          </cell>
          <cell r="CS5841">
            <v>0.99989360120000004</v>
          </cell>
          <cell r="CT5841">
            <v>0.96525299621924698</v>
          </cell>
          <cell r="CW5841">
            <v>0.58728457461181705</v>
          </cell>
          <cell r="CX5841">
            <v>420.07632442090602</v>
          </cell>
          <cell r="CY5841">
            <v>378.06869197881502</v>
          </cell>
          <cell r="CZ5841">
            <v>0</v>
          </cell>
          <cell r="DB5841">
            <v>279.88249624344201</v>
          </cell>
          <cell r="DC5841">
            <v>251.894246619098</v>
          </cell>
          <cell r="DE5841">
            <v>13538.138248400401</v>
          </cell>
          <cell r="DF5841">
            <v>72.318090060046501</v>
          </cell>
        </row>
        <row r="5842">
          <cell r="AM5842">
            <v>36000000</v>
          </cell>
          <cell r="AN5842">
            <v>36000000</v>
          </cell>
          <cell r="AO5842">
            <v>36000000</v>
          </cell>
          <cell r="AR5842">
            <v>0</v>
          </cell>
          <cell r="AS5842">
            <v>0</v>
          </cell>
          <cell r="AU5842">
            <v>0</v>
          </cell>
          <cell r="AV5842">
            <v>22.200059980659798</v>
          </cell>
          <cell r="AX5842">
            <v>36000000.009682603</v>
          </cell>
          <cell r="AY5842">
            <v>22.200059980659798</v>
          </cell>
          <cell r="AZ5842">
            <v>1.9352845025553901E-3</v>
          </cell>
          <cell r="BP5842">
            <v>29.44</v>
          </cell>
          <cell r="BR5842">
            <v>0</v>
          </cell>
          <cell r="BS5842">
            <v>36000000.009696297</v>
          </cell>
          <cell r="BU5842">
            <v>223.09088548575599</v>
          </cell>
          <cell r="BV5842">
            <v>803127.18774872296</v>
          </cell>
          <cell r="BY5842">
            <v>36803127.197444901</v>
          </cell>
          <cell r="BZ5842">
            <v>36803127.197444901</v>
          </cell>
          <cell r="CG5842">
            <v>0</v>
          </cell>
          <cell r="CH5842">
            <v>0</v>
          </cell>
          <cell r="CL5842">
            <v>9737763.2813920509</v>
          </cell>
          <cell r="CM5842">
            <v>37637217.710189499</v>
          </cell>
          <cell r="CS5842">
            <v>0.99989360120000004</v>
          </cell>
          <cell r="CT5842">
            <v>0.96525299621869698</v>
          </cell>
          <cell r="CW5842">
            <v>0.58728457461181705</v>
          </cell>
          <cell r="CX5842">
            <v>420.07632442090602</v>
          </cell>
          <cell r="CY5842">
            <v>378.06869197881502</v>
          </cell>
          <cell r="CZ5842">
            <v>0</v>
          </cell>
          <cell r="DB5842">
            <v>279.88249624344201</v>
          </cell>
          <cell r="DC5842">
            <v>251.894246619098</v>
          </cell>
          <cell r="DE5842">
            <v>13538.1382483903</v>
          </cell>
          <cell r="DF5842">
            <v>74.021225668154301</v>
          </cell>
        </row>
        <row r="5843">
          <cell r="AM5843">
            <v>36000000</v>
          </cell>
          <cell r="AN5843">
            <v>36000000</v>
          </cell>
          <cell r="AO5843">
            <v>36000000</v>
          </cell>
          <cell r="AR5843">
            <v>0</v>
          </cell>
          <cell r="AS5843">
            <v>0</v>
          </cell>
          <cell r="AU5843">
            <v>0</v>
          </cell>
          <cell r="AV5843">
            <v>22.200059980646898</v>
          </cell>
          <cell r="AX5843">
            <v>36000000.0096514</v>
          </cell>
          <cell r="AY5843">
            <v>22.200059980646898</v>
          </cell>
          <cell r="AZ5843">
            <v>1.9352845025553901E-3</v>
          </cell>
          <cell r="BP5843">
            <v>29.44</v>
          </cell>
          <cell r="BR5843">
            <v>0</v>
          </cell>
          <cell r="BS5843">
            <v>36000000.009665497</v>
          </cell>
          <cell r="BU5843">
            <v>223.09088548575599</v>
          </cell>
          <cell r="BV5843">
            <v>803127.18774872296</v>
          </cell>
          <cell r="BY5843">
            <v>36803127.197414503</v>
          </cell>
          <cell r="BZ5843">
            <v>36803127.197414503</v>
          </cell>
          <cell r="CG5843">
            <v>0</v>
          </cell>
          <cell r="CH5843">
            <v>0</v>
          </cell>
          <cell r="CL5843">
            <v>9737763.2813865896</v>
          </cell>
          <cell r="CM5843">
            <v>37637217.710159197</v>
          </cell>
          <cell r="CS5843">
            <v>0.99989360120000004</v>
          </cell>
          <cell r="CT5843">
            <v>0.96525299621815597</v>
          </cell>
          <cell r="CW5843">
            <v>0.58728457461181705</v>
          </cell>
          <cell r="CX5843">
            <v>420.07632442090602</v>
          </cell>
          <cell r="CY5843">
            <v>378.06869197881502</v>
          </cell>
          <cell r="CZ5843">
            <v>0</v>
          </cell>
          <cell r="DB5843">
            <v>279.88249624344201</v>
          </cell>
          <cell r="DC5843">
            <v>251.894246619098</v>
          </cell>
          <cell r="DE5843">
            <v>13538.138248380301</v>
          </cell>
          <cell r="DF5843">
            <v>75.812073919205204</v>
          </cell>
        </row>
        <row r="5844">
          <cell r="AM5844">
            <v>36000000</v>
          </cell>
          <cell r="AN5844">
            <v>36000000</v>
          </cell>
          <cell r="AO5844">
            <v>36000000</v>
          </cell>
          <cell r="AR5844">
            <v>0</v>
          </cell>
          <cell r="AS5844">
            <v>0</v>
          </cell>
          <cell r="AU5844">
            <v>0</v>
          </cell>
          <cell r="AV5844">
            <v>22.200059980634499</v>
          </cell>
          <cell r="AX5844">
            <v>36000000.009622999</v>
          </cell>
          <cell r="AY5844">
            <v>22.200059980634499</v>
          </cell>
          <cell r="AZ5844">
            <v>1.9352845025553901E-3</v>
          </cell>
          <cell r="BP5844">
            <v>29.44</v>
          </cell>
          <cell r="BR5844">
            <v>0</v>
          </cell>
          <cell r="BS5844">
            <v>36000000.009635299</v>
          </cell>
          <cell r="BU5844">
            <v>223.09088548575599</v>
          </cell>
          <cell r="BV5844">
            <v>803127.18774872296</v>
          </cell>
          <cell r="BY5844">
            <v>36803127.197384901</v>
          </cell>
          <cell r="BZ5844">
            <v>36803127.197384901</v>
          </cell>
          <cell r="CG5844">
            <v>0</v>
          </cell>
          <cell r="CH5844">
            <v>0</v>
          </cell>
          <cell r="CL5844">
            <v>9737763.2813812308</v>
          </cell>
          <cell r="CM5844">
            <v>37637217.710129499</v>
          </cell>
          <cell r="CS5844">
            <v>0.99989360120000004</v>
          </cell>
          <cell r="CT5844">
            <v>0.96525299621762495</v>
          </cell>
          <cell r="CW5844">
            <v>0.58728457461181705</v>
          </cell>
          <cell r="CX5844">
            <v>420.07632442090602</v>
          </cell>
          <cell r="CY5844">
            <v>378.06869197881502</v>
          </cell>
          <cell r="CZ5844">
            <v>0</v>
          </cell>
          <cell r="DB5844">
            <v>279.88249624344201</v>
          </cell>
          <cell r="DC5844">
            <v>251.894246619098</v>
          </cell>
          <cell r="DE5844">
            <v>13538.1382483705</v>
          </cell>
          <cell r="DF5844">
            <v>77.077104222663095</v>
          </cell>
        </row>
        <row r="5845">
          <cell r="AM5845">
            <v>36000000</v>
          </cell>
          <cell r="AN5845">
            <v>36000000</v>
          </cell>
          <cell r="AO5845">
            <v>36000000</v>
          </cell>
          <cell r="AR5845">
            <v>0</v>
          </cell>
          <cell r="AS5845">
            <v>0</v>
          </cell>
          <cell r="AU5845">
            <v>0</v>
          </cell>
          <cell r="AV5845">
            <v>22.200059980621798</v>
          </cell>
          <cell r="AX5845">
            <v>36000000.0095907</v>
          </cell>
          <cell r="AY5845">
            <v>22.200059980621798</v>
          </cell>
          <cell r="AZ5845">
            <v>1.9352845025553901E-3</v>
          </cell>
          <cell r="BP5845">
            <v>29.44</v>
          </cell>
          <cell r="BR5845">
            <v>0</v>
          </cell>
          <cell r="BS5845">
            <v>36000000.009605497</v>
          </cell>
          <cell r="BU5845">
            <v>223.09088548575599</v>
          </cell>
          <cell r="BV5845">
            <v>803127.18774872296</v>
          </cell>
          <cell r="BY5845">
            <v>36803127.197354697</v>
          </cell>
          <cell r="BZ5845">
            <v>36803127.197354697</v>
          </cell>
          <cell r="CG5845">
            <v>0</v>
          </cell>
          <cell r="CH5845">
            <v>0</v>
          </cell>
          <cell r="CL5845">
            <v>9737763.2813758403</v>
          </cell>
          <cell r="CM5845">
            <v>37637217.7100996</v>
          </cell>
          <cell r="CS5845">
            <v>0.99989360120000004</v>
          </cell>
          <cell r="CT5845">
            <v>0.96525299621709004</v>
          </cell>
          <cell r="CW5845">
            <v>0.58728457461181705</v>
          </cell>
          <cell r="CX5845">
            <v>420.07632442090602</v>
          </cell>
          <cell r="CY5845">
            <v>378.06869197881502</v>
          </cell>
          <cell r="CZ5845">
            <v>0</v>
          </cell>
          <cell r="DB5845">
            <v>279.88249624344201</v>
          </cell>
          <cell r="DC5845">
            <v>251.894246619098</v>
          </cell>
          <cell r="DE5845">
            <v>13538.138248360799</v>
          </cell>
          <cell r="DF5845">
            <v>79.156640154292106</v>
          </cell>
        </row>
        <row r="5846">
          <cell r="AM5846">
            <v>36000000</v>
          </cell>
          <cell r="AN5846">
            <v>36000000</v>
          </cell>
          <cell r="AO5846">
            <v>36000000</v>
          </cell>
          <cell r="AR5846">
            <v>0</v>
          </cell>
          <cell r="AS5846">
            <v>0</v>
          </cell>
          <cell r="AU5846">
            <v>0</v>
          </cell>
          <cell r="AV5846">
            <v>22.200059980609399</v>
          </cell>
          <cell r="AX5846">
            <v>36000000.009562001</v>
          </cell>
          <cell r="AY5846">
            <v>22.200059980609399</v>
          </cell>
          <cell r="AZ5846">
            <v>1.9352845025553901E-3</v>
          </cell>
          <cell r="BP5846">
            <v>29.44</v>
          </cell>
          <cell r="BR5846">
            <v>0</v>
          </cell>
          <cell r="BS5846">
            <v>36000000.009575598</v>
          </cell>
          <cell r="BU5846">
            <v>223.09088548575599</v>
          </cell>
          <cell r="BV5846">
            <v>803127.18774872296</v>
          </cell>
          <cell r="BY5846">
            <v>36803127.197325498</v>
          </cell>
          <cell r="BZ5846">
            <v>36803127.197325498</v>
          </cell>
          <cell r="CG5846">
            <v>0</v>
          </cell>
          <cell r="CH5846">
            <v>0</v>
          </cell>
          <cell r="CL5846">
            <v>9737763.2813705597</v>
          </cell>
          <cell r="CM5846">
            <v>37637217.710070401</v>
          </cell>
          <cell r="CS5846">
            <v>0.99989360120000004</v>
          </cell>
          <cell r="CT5846">
            <v>0.96525299621656702</v>
          </cell>
          <cell r="CW5846">
            <v>0.58728457461181705</v>
          </cell>
          <cell r="CX5846">
            <v>420.07632442090602</v>
          </cell>
          <cell r="CY5846">
            <v>378.06869197881502</v>
          </cell>
          <cell r="CZ5846">
            <v>0</v>
          </cell>
          <cell r="DB5846">
            <v>279.88249624344201</v>
          </cell>
          <cell r="DC5846">
            <v>251.894246619098</v>
          </cell>
          <cell r="DE5846">
            <v>13538.138248351101</v>
          </cell>
          <cell r="DF5846">
            <v>81.127271972044994</v>
          </cell>
        </row>
        <row r="5847">
          <cell r="AM5847">
            <v>36000000</v>
          </cell>
          <cell r="AN5847">
            <v>36000000</v>
          </cell>
          <cell r="AO5847">
            <v>36000000</v>
          </cell>
          <cell r="AR5847">
            <v>0</v>
          </cell>
          <cell r="AS5847">
            <v>0</v>
          </cell>
          <cell r="AU5847">
            <v>0</v>
          </cell>
          <cell r="AV5847">
            <v>22.200059980597199</v>
          </cell>
          <cell r="AX5847">
            <v>36000000.009533897</v>
          </cell>
          <cell r="AY5847">
            <v>22.200059980597199</v>
          </cell>
          <cell r="AZ5847">
            <v>1.9352845025553901E-3</v>
          </cell>
          <cell r="BP5847">
            <v>29.44</v>
          </cell>
          <cell r="BR5847">
            <v>0</v>
          </cell>
          <cell r="BS5847">
            <v>36000000.0095466</v>
          </cell>
          <cell r="BU5847">
            <v>223.09088548575599</v>
          </cell>
          <cell r="BV5847">
            <v>803127.18774872296</v>
          </cell>
          <cell r="BY5847">
            <v>36803127.197296202</v>
          </cell>
          <cell r="BZ5847">
            <v>36803127.197296202</v>
          </cell>
          <cell r="CG5847">
            <v>0</v>
          </cell>
          <cell r="CH5847">
            <v>0</v>
          </cell>
          <cell r="CL5847">
            <v>9737763.2813652791</v>
          </cell>
          <cell r="CM5847">
            <v>37637217.710041098</v>
          </cell>
          <cell r="CS5847">
            <v>0.99989360120000004</v>
          </cell>
          <cell r="CT5847">
            <v>0.96525299621604299</v>
          </cell>
          <cell r="CW5847">
            <v>0.58728457461181705</v>
          </cell>
          <cell r="CX5847">
            <v>420.07632442090602</v>
          </cell>
          <cell r="CY5847">
            <v>378.06869197881502</v>
          </cell>
          <cell r="CZ5847">
            <v>0</v>
          </cell>
          <cell r="DB5847">
            <v>279.88249624344201</v>
          </cell>
          <cell r="DC5847">
            <v>251.894246619098</v>
          </cell>
          <cell r="DE5847">
            <v>13538.1382483415</v>
          </cell>
          <cell r="DF5847">
            <v>81.790059011859498</v>
          </cell>
        </row>
        <row r="5848">
          <cell r="AM5848">
            <v>36000000</v>
          </cell>
          <cell r="AN5848">
            <v>36000000</v>
          </cell>
          <cell r="AO5848">
            <v>36000000</v>
          </cell>
          <cell r="AR5848">
            <v>0</v>
          </cell>
          <cell r="AS5848">
            <v>0</v>
          </cell>
          <cell r="AU5848">
            <v>0</v>
          </cell>
          <cell r="AV5848">
            <v>22.200059980584999</v>
          </cell>
          <cell r="AX5848">
            <v>36000000.009506501</v>
          </cell>
          <cell r="AY5848">
            <v>22.200059980584999</v>
          </cell>
          <cell r="AZ5848">
            <v>1.9352845025553901E-3</v>
          </cell>
          <cell r="BP5848">
            <v>29.44</v>
          </cell>
          <cell r="BR5848">
            <v>0</v>
          </cell>
          <cell r="BS5848">
            <v>36000000.009517998</v>
          </cell>
          <cell r="BU5848">
            <v>223.09088548575599</v>
          </cell>
          <cell r="BV5848">
            <v>803127.18774872296</v>
          </cell>
          <cell r="BY5848">
            <v>36803127.197266899</v>
          </cell>
          <cell r="BZ5848">
            <v>36803127.197266899</v>
          </cell>
          <cell r="CG5848">
            <v>0</v>
          </cell>
          <cell r="CH5848">
            <v>0</v>
          </cell>
          <cell r="CL5848">
            <v>9737763.2813600302</v>
          </cell>
          <cell r="CM5848">
            <v>37637217.710011996</v>
          </cell>
          <cell r="CS5848">
            <v>0.99989360120000004</v>
          </cell>
          <cell r="CT5848">
            <v>0.96525299621552296</v>
          </cell>
          <cell r="CW5848">
            <v>0.58728457461181705</v>
          </cell>
          <cell r="CX5848">
            <v>420.07632442090602</v>
          </cell>
          <cell r="CY5848">
            <v>378.06869197881502</v>
          </cell>
          <cell r="CZ5848">
            <v>0</v>
          </cell>
          <cell r="DB5848">
            <v>279.88249624344201</v>
          </cell>
          <cell r="DC5848">
            <v>251.894246619098</v>
          </cell>
          <cell r="DE5848">
            <v>13538.138248331999</v>
          </cell>
          <cell r="DF5848">
            <v>82.266210629065895</v>
          </cell>
        </row>
        <row r="5849">
          <cell r="AM5849">
            <v>36000000</v>
          </cell>
          <cell r="AN5849">
            <v>36000000</v>
          </cell>
          <cell r="AO5849">
            <v>36000000</v>
          </cell>
          <cell r="AR5849">
            <v>0</v>
          </cell>
          <cell r="AS5849">
            <v>0</v>
          </cell>
          <cell r="AU5849">
            <v>0</v>
          </cell>
          <cell r="AV5849">
            <v>22.200059980573201</v>
          </cell>
          <cell r="AX5849">
            <v>36000000.009477101</v>
          </cell>
          <cell r="AY5849">
            <v>22.200059980573201</v>
          </cell>
          <cell r="AZ5849">
            <v>1.9352845025553901E-3</v>
          </cell>
          <cell r="BP5849">
            <v>29.44</v>
          </cell>
          <cell r="BR5849">
            <v>0</v>
          </cell>
          <cell r="BS5849">
            <v>36000000.009489402</v>
          </cell>
          <cell r="BU5849">
            <v>223.09088548575599</v>
          </cell>
          <cell r="BV5849">
            <v>803127.18774872296</v>
          </cell>
          <cell r="BY5849">
            <v>36803127.197238602</v>
          </cell>
          <cell r="BZ5849">
            <v>36803127.197238602</v>
          </cell>
          <cell r="CG5849">
            <v>0</v>
          </cell>
          <cell r="CH5849">
            <v>0</v>
          </cell>
          <cell r="CL5849">
            <v>9737763.2813549004</v>
          </cell>
          <cell r="CM5849">
            <v>37637217.709983602</v>
          </cell>
          <cell r="CS5849">
            <v>0.99989360120000004</v>
          </cell>
          <cell r="CT5849">
            <v>0.96525299621501504</v>
          </cell>
          <cell r="CW5849">
            <v>0.58728457461181705</v>
          </cell>
          <cell r="CX5849">
            <v>420.07632442090602</v>
          </cell>
          <cell r="CY5849">
            <v>378.06869197881502</v>
          </cell>
          <cell r="CZ5849">
            <v>0</v>
          </cell>
          <cell r="DB5849">
            <v>279.88249624344201</v>
          </cell>
          <cell r="DC5849">
            <v>251.894246619098</v>
          </cell>
          <cell r="DE5849">
            <v>13538.138248322601</v>
          </cell>
          <cell r="DF5849">
            <v>84.118726737144101</v>
          </cell>
        </row>
        <row r="5850">
          <cell r="AM5850">
            <v>36000000</v>
          </cell>
          <cell r="AN5850">
            <v>36000000</v>
          </cell>
          <cell r="AO5850">
            <v>36000000</v>
          </cell>
          <cell r="AR5850">
            <v>0</v>
          </cell>
          <cell r="AS5850">
            <v>0</v>
          </cell>
          <cell r="AU5850">
            <v>0</v>
          </cell>
          <cell r="AV5850">
            <v>22.200059980561399</v>
          </cell>
          <cell r="AX5850">
            <v>36000000.009448498</v>
          </cell>
          <cell r="AY5850">
            <v>22.200059980561399</v>
          </cell>
          <cell r="AZ5850">
            <v>1.9352845025553901E-3</v>
          </cell>
          <cell r="BP5850">
            <v>29.44</v>
          </cell>
          <cell r="BR5850">
            <v>0</v>
          </cell>
          <cell r="BS5850">
            <v>36000000.009461097</v>
          </cell>
          <cell r="BU5850">
            <v>223.09088548575599</v>
          </cell>
          <cell r="BV5850">
            <v>803127.18774872296</v>
          </cell>
          <cell r="BY5850">
            <v>36803127.197210699</v>
          </cell>
          <cell r="BZ5850">
            <v>36803127.197210699</v>
          </cell>
          <cell r="CG5850">
            <v>0</v>
          </cell>
          <cell r="CH5850">
            <v>0</v>
          </cell>
          <cell r="CL5850">
            <v>9737763.2813498508</v>
          </cell>
          <cell r="CM5850">
            <v>37637217.709955603</v>
          </cell>
          <cell r="CS5850">
            <v>0.99989360120000004</v>
          </cell>
          <cell r="CT5850">
            <v>0.96525299621451399</v>
          </cell>
          <cell r="CW5850">
            <v>0.58728457461181705</v>
          </cell>
          <cell r="CX5850">
            <v>420.07632442090602</v>
          </cell>
          <cell r="CY5850">
            <v>378.06869197881502</v>
          </cell>
          <cell r="CZ5850">
            <v>0</v>
          </cell>
          <cell r="DB5850">
            <v>279.88249624344201</v>
          </cell>
          <cell r="DC5850">
            <v>251.894246619098</v>
          </cell>
          <cell r="DE5850">
            <v>13538.1382483134</v>
          </cell>
          <cell r="DF5850">
            <v>86.362640725054504</v>
          </cell>
        </row>
        <row r="5851">
          <cell r="AM5851">
            <v>36000000</v>
          </cell>
          <cell r="AN5851">
            <v>36000000</v>
          </cell>
          <cell r="AO5851">
            <v>36000000</v>
          </cell>
          <cell r="AR5851">
            <v>0</v>
          </cell>
          <cell r="AS5851">
            <v>0</v>
          </cell>
          <cell r="AU5851">
            <v>0</v>
          </cell>
          <cell r="AV5851">
            <v>22.200059980549899</v>
          </cell>
          <cell r="AX5851">
            <v>36000000.009422302</v>
          </cell>
          <cell r="AY5851">
            <v>22.200059980549899</v>
          </cell>
          <cell r="AZ5851">
            <v>1.9352845025553901E-3</v>
          </cell>
          <cell r="BP5851">
            <v>29.44</v>
          </cell>
          <cell r="BR5851">
            <v>0</v>
          </cell>
          <cell r="BS5851">
            <v>36000000.009433903</v>
          </cell>
          <cell r="BU5851">
            <v>223.09088548575599</v>
          </cell>
          <cell r="BV5851">
            <v>803127.18774872296</v>
          </cell>
          <cell r="BY5851">
            <v>36803127.197183102</v>
          </cell>
          <cell r="BZ5851">
            <v>36803127.197183102</v>
          </cell>
          <cell r="CG5851">
            <v>0</v>
          </cell>
          <cell r="CH5851">
            <v>0</v>
          </cell>
          <cell r="CL5851">
            <v>9737763.2813448999</v>
          </cell>
          <cell r="CM5851">
            <v>37637217.7099282</v>
          </cell>
          <cell r="CS5851">
            <v>0.99989360120000004</v>
          </cell>
          <cell r="CT5851">
            <v>0.96525299621402305</v>
          </cell>
          <cell r="CW5851">
            <v>0.58728457461181705</v>
          </cell>
          <cell r="CX5851">
            <v>420.07632442090602</v>
          </cell>
          <cell r="CY5851">
            <v>378.06869197881502</v>
          </cell>
          <cell r="CZ5851">
            <v>0</v>
          </cell>
          <cell r="DB5851">
            <v>279.88249624344201</v>
          </cell>
          <cell r="DC5851">
            <v>251.894246619098</v>
          </cell>
          <cell r="DE5851">
            <v>13538.1382483044</v>
          </cell>
          <cell r="DF5851">
            <v>88.327961959955502</v>
          </cell>
        </row>
        <row r="5852">
          <cell r="AM5852">
            <v>36000000</v>
          </cell>
          <cell r="AN5852">
            <v>36000000</v>
          </cell>
          <cell r="AO5852">
            <v>36000000</v>
          </cell>
          <cell r="AR5852">
            <v>0</v>
          </cell>
          <cell r="AS5852">
            <v>0</v>
          </cell>
          <cell r="AU5852">
            <v>0</v>
          </cell>
          <cell r="AV5852">
            <v>22.2000599805388</v>
          </cell>
          <cell r="AX5852">
            <v>36000000.009395801</v>
          </cell>
          <cell r="AY5852">
            <v>22.2000599805388</v>
          </cell>
          <cell r="AZ5852">
            <v>1.9352845025553901E-3</v>
          </cell>
          <cell r="BP5852">
            <v>29.44</v>
          </cell>
          <cell r="BR5852">
            <v>0</v>
          </cell>
          <cell r="BS5852">
            <v>36000000.009407498</v>
          </cell>
          <cell r="BU5852">
            <v>223.09088548575599</v>
          </cell>
          <cell r="BV5852">
            <v>803127.18774872296</v>
          </cell>
          <cell r="BY5852">
            <v>36803127.197156698</v>
          </cell>
          <cell r="BZ5852">
            <v>36803127.197156698</v>
          </cell>
          <cell r="CG5852">
            <v>0</v>
          </cell>
          <cell r="CH5852">
            <v>0</v>
          </cell>
          <cell r="CL5852">
            <v>9737763.2813401502</v>
          </cell>
          <cell r="CM5852">
            <v>37637217.709901899</v>
          </cell>
          <cell r="CS5852">
            <v>0.99989360120000004</v>
          </cell>
          <cell r="CT5852">
            <v>0.96525299621355198</v>
          </cell>
          <cell r="CW5852">
            <v>0.58728457461181705</v>
          </cell>
          <cell r="CX5852">
            <v>420.07632442090602</v>
          </cell>
          <cell r="CY5852">
            <v>378.06869197881502</v>
          </cell>
          <cell r="CZ5852">
            <v>0</v>
          </cell>
          <cell r="DB5852">
            <v>279.88249624344201</v>
          </cell>
          <cell r="DC5852">
            <v>251.894246619098</v>
          </cell>
          <cell r="DE5852">
            <v>13538.1382482957</v>
          </cell>
          <cell r="DF5852">
            <v>85.709080072808206</v>
          </cell>
        </row>
        <row r="5853">
          <cell r="AM5853">
            <v>36000000</v>
          </cell>
          <cell r="AN5853">
            <v>36000000</v>
          </cell>
          <cell r="AO5853">
            <v>36000000</v>
          </cell>
          <cell r="AR5853">
            <v>0</v>
          </cell>
          <cell r="AS5853">
            <v>0</v>
          </cell>
          <cell r="AU5853">
            <v>0</v>
          </cell>
          <cell r="AV5853">
            <v>22.200059980527801</v>
          </cell>
          <cell r="AX5853">
            <v>36000000.009370901</v>
          </cell>
          <cell r="AY5853">
            <v>22.200059980527801</v>
          </cell>
          <cell r="AZ5853">
            <v>1.9352845025553901E-3</v>
          </cell>
          <cell r="BP5853">
            <v>29.44</v>
          </cell>
          <cell r="BR5853">
            <v>0</v>
          </cell>
          <cell r="BS5853">
            <v>36000000.009381302</v>
          </cell>
          <cell r="BU5853">
            <v>223.09088548575599</v>
          </cell>
          <cell r="BV5853">
            <v>803127.18774872296</v>
          </cell>
          <cell r="BY5853">
            <v>36803127.197130203</v>
          </cell>
          <cell r="BZ5853">
            <v>36803127.197130203</v>
          </cell>
          <cell r="CG5853">
            <v>0</v>
          </cell>
          <cell r="CH5853">
            <v>0</v>
          </cell>
          <cell r="CL5853">
            <v>9737763.2813353408</v>
          </cell>
          <cell r="CM5853">
            <v>37637217.709875204</v>
          </cell>
          <cell r="CS5853">
            <v>0.99989360120000004</v>
          </cell>
          <cell r="CT5853">
            <v>0.96525299621307503</v>
          </cell>
          <cell r="CW5853">
            <v>0.58728457461181705</v>
          </cell>
          <cell r="CX5853">
            <v>420.07632442090602</v>
          </cell>
          <cell r="CY5853">
            <v>378.06869197881502</v>
          </cell>
          <cell r="CZ5853">
            <v>0</v>
          </cell>
          <cell r="DB5853">
            <v>279.88249624344201</v>
          </cell>
          <cell r="DC5853">
            <v>251.894246619098</v>
          </cell>
          <cell r="DE5853">
            <v>13538.138248286999</v>
          </cell>
          <cell r="DF5853">
            <v>82.000911202201394</v>
          </cell>
        </row>
        <row r="5854">
          <cell r="AM5854">
            <v>36000000</v>
          </cell>
          <cell r="AN5854">
            <v>36000000</v>
          </cell>
          <cell r="AO5854">
            <v>36000000</v>
          </cell>
          <cell r="AR5854">
            <v>0</v>
          </cell>
          <cell r="AS5854">
            <v>0</v>
          </cell>
          <cell r="AU5854">
            <v>0</v>
          </cell>
          <cell r="AV5854">
            <v>22.200059980517299</v>
          </cell>
          <cell r="AX5854">
            <v>36000000.009345703</v>
          </cell>
          <cell r="AY5854">
            <v>22.200059980517299</v>
          </cell>
          <cell r="AZ5854">
            <v>1.9352845025553901E-3</v>
          </cell>
          <cell r="BP5854">
            <v>29.44</v>
          </cell>
          <cell r="BR5854">
            <v>0</v>
          </cell>
          <cell r="BS5854">
            <v>36000000.009355597</v>
          </cell>
          <cell r="BU5854">
            <v>223.09088548575599</v>
          </cell>
          <cell r="BV5854">
            <v>803127.18774872296</v>
          </cell>
          <cell r="BY5854">
            <v>36803127.197105199</v>
          </cell>
          <cell r="BZ5854">
            <v>36803127.197105199</v>
          </cell>
          <cell r="CG5854">
            <v>0</v>
          </cell>
          <cell r="CH5854">
            <v>0</v>
          </cell>
          <cell r="CL5854">
            <v>9737763.2813308295</v>
          </cell>
          <cell r="CM5854">
            <v>37637217.7098502</v>
          </cell>
          <cell r="CS5854">
            <v>0.99989360120000004</v>
          </cell>
          <cell r="CT5854">
            <v>0.96525299621262795</v>
          </cell>
          <cell r="CW5854">
            <v>0.58728457461181705</v>
          </cell>
          <cell r="CX5854">
            <v>420.07632442090602</v>
          </cell>
          <cell r="CY5854">
            <v>378.06869197881502</v>
          </cell>
          <cell r="CZ5854">
            <v>0</v>
          </cell>
          <cell r="DB5854">
            <v>279.88249624344201</v>
          </cell>
          <cell r="DC5854">
            <v>251.894246619098</v>
          </cell>
          <cell r="DE5854">
            <v>13538.138248278699</v>
          </cell>
          <cell r="DF5854">
            <v>79.959933428109593</v>
          </cell>
        </row>
        <row r="5855">
          <cell r="AM5855">
            <v>36000000</v>
          </cell>
          <cell r="AN5855">
            <v>36000000</v>
          </cell>
          <cell r="AO5855">
            <v>36000000</v>
          </cell>
          <cell r="AR5855">
            <v>0</v>
          </cell>
          <cell r="AS5855">
            <v>0</v>
          </cell>
          <cell r="AU5855">
            <v>0</v>
          </cell>
          <cell r="AV5855">
            <v>22.200059980506801</v>
          </cell>
          <cell r="AX5855">
            <v>36000000.009321101</v>
          </cell>
          <cell r="AY5855">
            <v>22.200059980506801</v>
          </cell>
          <cell r="AZ5855">
            <v>1.9352845025553901E-3</v>
          </cell>
          <cell r="BP5855">
            <v>29.44</v>
          </cell>
          <cell r="BR5855">
            <v>0</v>
          </cell>
          <cell r="BS5855">
            <v>36000000.009330697</v>
          </cell>
          <cell r="BU5855">
            <v>223.09088548575599</v>
          </cell>
          <cell r="BV5855">
            <v>803127.18774872296</v>
          </cell>
          <cell r="BY5855">
            <v>36803127.197080001</v>
          </cell>
          <cell r="BZ5855">
            <v>36803127.197080001</v>
          </cell>
          <cell r="CG5855">
            <v>0</v>
          </cell>
          <cell r="CH5855">
            <v>0</v>
          </cell>
          <cell r="CL5855">
            <v>9737763.2813262902</v>
          </cell>
          <cell r="CM5855">
            <v>37637217.709825099</v>
          </cell>
          <cell r="CS5855">
            <v>0.99989360120000004</v>
          </cell>
          <cell r="CT5855">
            <v>0.96525299621217897</v>
          </cell>
          <cell r="CW5855">
            <v>0.58728457461181705</v>
          </cell>
          <cell r="CX5855">
            <v>420.07632442090602</v>
          </cell>
          <cell r="CY5855">
            <v>378.06869197881502</v>
          </cell>
          <cell r="CZ5855">
            <v>0</v>
          </cell>
          <cell r="DB5855">
            <v>279.88249624344201</v>
          </cell>
          <cell r="DC5855">
            <v>251.894246619098</v>
          </cell>
          <cell r="DE5855">
            <v>13538.138248270499</v>
          </cell>
          <cell r="DF5855">
            <v>78.360905641580899</v>
          </cell>
        </row>
        <row r="5856">
          <cell r="AM5856">
            <v>36000000</v>
          </cell>
          <cell r="AN5856">
            <v>36000000</v>
          </cell>
          <cell r="AO5856">
            <v>36000000</v>
          </cell>
          <cell r="AR5856">
            <v>0</v>
          </cell>
          <cell r="AS5856">
            <v>0</v>
          </cell>
          <cell r="AU5856">
            <v>0</v>
          </cell>
          <cell r="AV5856">
            <v>22.2000599804968</v>
          </cell>
          <cell r="AX5856">
            <v>36000000.009297401</v>
          </cell>
          <cell r="AY5856">
            <v>22.2000599804968</v>
          </cell>
          <cell r="AZ5856">
            <v>1.9352845025553901E-3</v>
          </cell>
          <cell r="BP5856">
            <v>29.44</v>
          </cell>
          <cell r="BR5856">
            <v>0</v>
          </cell>
          <cell r="BS5856">
            <v>36000000.009306997</v>
          </cell>
          <cell r="BU5856">
            <v>223.09088548575599</v>
          </cell>
          <cell r="BV5856">
            <v>803127.18774872296</v>
          </cell>
          <cell r="BY5856">
            <v>36803127.197055899</v>
          </cell>
          <cell r="BZ5856">
            <v>36803127.197055899</v>
          </cell>
          <cell r="CG5856">
            <v>0</v>
          </cell>
          <cell r="CH5856">
            <v>0</v>
          </cell>
          <cell r="CL5856">
            <v>9737763.2813219391</v>
          </cell>
          <cell r="CM5856">
            <v>37637217.709801003</v>
          </cell>
          <cell r="CS5856">
            <v>0.99989360120000004</v>
          </cell>
          <cell r="CT5856">
            <v>0.96525299621174698</v>
          </cell>
          <cell r="CW5856">
            <v>0.58728457461181705</v>
          </cell>
          <cell r="CX5856">
            <v>420.07632442090602</v>
          </cell>
          <cell r="CY5856">
            <v>378.06869197881502</v>
          </cell>
          <cell r="CZ5856">
            <v>0</v>
          </cell>
          <cell r="DB5856">
            <v>279.88249624344201</v>
          </cell>
          <cell r="DC5856">
            <v>251.894246619098</v>
          </cell>
          <cell r="DE5856">
            <v>13538.138248262499</v>
          </cell>
          <cell r="DF5856">
            <v>76.397782408483806</v>
          </cell>
        </row>
        <row r="5857">
          <cell r="AM5857">
            <v>36000000</v>
          </cell>
          <cell r="AN5857">
            <v>36000000</v>
          </cell>
          <cell r="AO5857">
            <v>36000000</v>
          </cell>
          <cell r="AR5857">
            <v>0</v>
          </cell>
          <cell r="AS5857">
            <v>0</v>
          </cell>
          <cell r="AU5857">
            <v>0</v>
          </cell>
          <cell r="AV5857">
            <v>22.200059980486799</v>
          </cell>
          <cell r="AX5857">
            <v>36000000.009272598</v>
          </cell>
          <cell r="AY5857">
            <v>22.200059980486799</v>
          </cell>
          <cell r="AZ5857">
            <v>1.9352845025553901E-3</v>
          </cell>
          <cell r="BP5857">
            <v>29.44</v>
          </cell>
          <cell r="BR5857">
            <v>0</v>
          </cell>
          <cell r="BS5857">
            <v>36000000.009283297</v>
          </cell>
          <cell r="BU5857">
            <v>223.09088548575599</v>
          </cell>
          <cell r="BV5857">
            <v>803127.18774872296</v>
          </cell>
          <cell r="BY5857">
            <v>36803127.197032198</v>
          </cell>
          <cell r="BZ5857">
            <v>36803127.197032198</v>
          </cell>
          <cell r="CG5857">
            <v>0</v>
          </cell>
          <cell r="CH5857">
            <v>0</v>
          </cell>
          <cell r="CL5857">
            <v>9737763.2813176494</v>
          </cell>
          <cell r="CM5857">
            <v>37637217.709777199</v>
          </cell>
          <cell r="CS5857">
            <v>0.99989360120000004</v>
          </cell>
          <cell r="CT5857">
            <v>0.96525299621132199</v>
          </cell>
          <cell r="CW5857">
            <v>0.58728457461181705</v>
          </cell>
          <cell r="CX5857">
            <v>420.07632442090602</v>
          </cell>
          <cell r="CY5857">
            <v>378.06869197881502</v>
          </cell>
          <cell r="CZ5857">
            <v>0</v>
          </cell>
          <cell r="DB5857">
            <v>279.88249624344201</v>
          </cell>
          <cell r="DC5857">
            <v>251.894246619098</v>
          </cell>
          <cell r="DE5857">
            <v>13538.1382482547</v>
          </cell>
          <cell r="DF5857">
            <v>74.785871398219498</v>
          </cell>
        </row>
        <row r="5858">
          <cell r="AM5858">
            <v>36000000</v>
          </cell>
          <cell r="AN5858">
            <v>36000000</v>
          </cell>
          <cell r="AO5858">
            <v>36000000</v>
          </cell>
          <cell r="AR5858">
            <v>0</v>
          </cell>
          <cell r="AS5858">
            <v>0</v>
          </cell>
          <cell r="AU5858">
            <v>0</v>
          </cell>
          <cell r="AV5858">
            <v>22.200059980477398</v>
          </cell>
          <cell r="AX5858">
            <v>36000000.009251103</v>
          </cell>
          <cell r="AY5858">
            <v>22.200059980477398</v>
          </cell>
          <cell r="AZ5858">
            <v>1.9352845025553901E-3</v>
          </cell>
          <cell r="BP5858">
            <v>29.44</v>
          </cell>
          <cell r="BR5858">
            <v>0</v>
          </cell>
          <cell r="BS5858">
            <v>36000000.009260498</v>
          </cell>
          <cell r="BU5858">
            <v>223.09088548575599</v>
          </cell>
          <cell r="BV5858">
            <v>803127.18774872296</v>
          </cell>
          <cell r="BY5858">
            <v>36803127.1970094</v>
          </cell>
          <cell r="BZ5858">
            <v>36803127.1970094</v>
          </cell>
          <cell r="CG5858">
            <v>0</v>
          </cell>
          <cell r="CH5858">
            <v>0</v>
          </cell>
          <cell r="CL5858">
            <v>9737763.2813135199</v>
          </cell>
          <cell r="CM5858">
            <v>37637217.709754303</v>
          </cell>
          <cell r="CS5858">
            <v>0.99989360120000004</v>
          </cell>
          <cell r="CT5858">
            <v>0.96525299621091298</v>
          </cell>
          <cell r="CW5858">
            <v>0.58728457461181705</v>
          </cell>
          <cell r="CX5858">
            <v>420.07632442090602</v>
          </cell>
          <cell r="CY5858">
            <v>378.06869197881502</v>
          </cell>
          <cell r="CZ5858">
            <v>0</v>
          </cell>
          <cell r="DB5858">
            <v>279.88249624344201</v>
          </cell>
          <cell r="DC5858">
            <v>251.894246619098</v>
          </cell>
          <cell r="DE5858">
            <v>13538.1382482472</v>
          </cell>
          <cell r="DF5858">
            <v>73.942569084025493</v>
          </cell>
        </row>
        <row r="5859">
          <cell r="AM5859">
            <v>36000000</v>
          </cell>
          <cell r="AN5859">
            <v>36000000</v>
          </cell>
          <cell r="AO5859">
            <v>36000000</v>
          </cell>
          <cell r="AR5859">
            <v>0</v>
          </cell>
          <cell r="AS5859">
            <v>0</v>
          </cell>
          <cell r="AU5859">
            <v>0</v>
          </cell>
          <cell r="AV5859">
            <v>22.2000599804682</v>
          </cell>
          <cell r="AX5859">
            <v>36000000.009230398</v>
          </cell>
          <cell r="AY5859">
            <v>22.2000599804682</v>
          </cell>
          <cell r="AZ5859">
            <v>1.9352845025553901E-3</v>
          </cell>
          <cell r="BP5859">
            <v>29.44</v>
          </cell>
          <cell r="BR5859">
            <v>0</v>
          </cell>
          <cell r="BS5859">
            <v>36000000.009238496</v>
          </cell>
          <cell r="BU5859">
            <v>223.09088548575599</v>
          </cell>
          <cell r="BV5859">
            <v>803127.18774872296</v>
          </cell>
          <cell r="BY5859">
            <v>36803127.196987398</v>
          </cell>
          <cell r="BZ5859">
            <v>36803127.196987398</v>
          </cell>
          <cell r="CG5859">
            <v>0</v>
          </cell>
          <cell r="CH5859">
            <v>0</v>
          </cell>
          <cell r="CL5859">
            <v>9737763.2813095506</v>
          </cell>
          <cell r="CM5859">
            <v>37637217.709732302</v>
          </cell>
          <cell r="CS5859">
            <v>0.99989360120000004</v>
          </cell>
          <cell r="CT5859">
            <v>0.96525299621051897</v>
          </cell>
          <cell r="CW5859">
            <v>0.58728457461181705</v>
          </cell>
          <cell r="CX5859">
            <v>420.07632442090602</v>
          </cell>
          <cell r="CY5859">
            <v>378.06869197881502</v>
          </cell>
          <cell r="CZ5859">
            <v>0</v>
          </cell>
          <cell r="DB5859">
            <v>279.88249624344201</v>
          </cell>
          <cell r="DC5859">
            <v>251.894246619098</v>
          </cell>
          <cell r="DE5859">
            <v>13538.1382482399</v>
          </cell>
          <cell r="DF5859">
            <v>72.566421797669506</v>
          </cell>
        </row>
        <row r="5860">
          <cell r="AM5860">
            <v>36000000</v>
          </cell>
          <cell r="AN5860">
            <v>36000000</v>
          </cell>
          <cell r="AO5860">
            <v>36000000</v>
          </cell>
          <cell r="AR5860">
            <v>0</v>
          </cell>
          <cell r="AS5860">
            <v>0</v>
          </cell>
          <cell r="AU5860">
            <v>0</v>
          </cell>
          <cell r="AV5860">
            <v>22.2000599804595</v>
          </cell>
          <cell r="AX5860">
            <v>36000000.009210303</v>
          </cell>
          <cell r="AY5860">
            <v>22.2000599804595</v>
          </cell>
          <cell r="AZ5860">
            <v>1.9352845025553901E-3</v>
          </cell>
          <cell r="BP5860">
            <v>29.44</v>
          </cell>
          <cell r="BR5860">
            <v>0</v>
          </cell>
          <cell r="BS5860">
            <v>36000000.009217098</v>
          </cell>
          <cell r="BU5860">
            <v>223.09088548575599</v>
          </cell>
          <cell r="BV5860">
            <v>803127.18774872296</v>
          </cell>
          <cell r="BY5860">
            <v>36803127.1969667</v>
          </cell>
          <cell r="BZ5860">
            <v>36803127.1969667</v>
          </cell>
          <cell r="CG5860">
            <v>0</v>
          </cell>
          <cell r="CH5860">
            <v>0</v>
          </cell>
          <cell r="CL5860">
            <v>9737763.2813057899</v>
          </cell>
          <cell r="CM5860">
            <v>37637217.7097115</v>
          </cell>
          <cell r="CS5860">
            <v>0.99989360120000004</v>
          </cell>
          <cell r="CT5860">
            <v>0.96525299621014604</v>
          </cell>
          <cell r="CW5860">
            <v>0.58728457461181705</v>
          </cell>
          <cell r="CX5860">
            <v>420.07632442090602</v>
          </cell>
          <cell r="CY5860">
            <v>378.06869197881502</v>
          </cell>
          <cell r="CZ5860">
            <v>0</v>
          </cell>
          <cell r="DB5860">
            <v>279.88249624344201</v>
          </cell>
          <cell r="DC5860">
            <v>251.894246619098</v>
          </cell>
          <cell r="DE5860">
            <v>13538.138248232999</v>
          </cell>
          <cell r="DF5860">
            <v>71.901184515430501</v>
          </cell>
        </row>
        <row r="5861">
          <cell r="AM5861">
            <v>36000000</v>
          </cell>
          <cell r="AN5861">
            <v>36000000</v>
          </cell>
          <cell r="AO5861">
            <v>36000000</v>
          </cell>
          <cell r="AR5861">
            <v>0</v>
          </cell>
          <cell r="AS5861">
            <v>0</v>
          </cell>
          <cell r="AU5861">
            <v>0</v>
          </cell>
          <cell r="AV5861">
            <v>22.2000599804507</v>
          </cell>
          <cell r="AX5861">
            <v>36000000.009188399</v>
          </cell>
          <cell r="AY5861">
            <v>22.2000599804507</v>
          </cell>
          <cell r="AZ5861">
            <v>1.9352845025553901E-3</v>
          </cell>
          <cell r="BP5861">
            <v>29.44</v>
          </cell>
          <cell r="BR5861">
            <v>0</v>
          </cell>
          <cell r="BS5861">
            <v>36000000.009196699</v>
          </cell>
          <cell r="BU5861">
            <v>223.09088548575599</v>
          </cell>
          <cell r="BV5861">
            <v>803127.18774872296</v>
          </cell>
          <cell r="BY5861">
            <v>36803127.1969456</v>
          </cell>
          <cell r="BZ5861">
            <v>36803127.1969456</v>
          </cell>
          <cell r="CG5861">
            <v>0</v>
          </cell>
          <cell r="CH5861">
            <v>0</v>
          </cell>
          <cell r="CL5861">
            <v>9737763.28130202</v>
          </cell>
          <cell r="CM5861">
            <v>37637217.709690601</v>
          </cell>
          <cell r="CS5861">
            <v>0.99989360120000004</v>
          </cell>
          <cell r="CT5861">
            <v>0.96525299620977301</v>
          </cell>
          <cell r="CW5861">
            <v>0.58728457461181705</v>
          </cell>
          <cell r="CX5861">
            <v>420.07632442090602</v>
          </cell>
          <cell r="CY5861">
            <v>378.06869197881502</v>
          </cell>
          <cell r="CZ5861">
            <v>0</v>
          </cell>
          <cell r="DB5861">
            <v>279.88249624344201</v>
          </cell>
          <cell r="DC5861">
            <v>251.894246619098</v>
          </cell>
          <cell r="DE5861">
            <v>13538.1382482262</v>
          </cell>
          <cell r="DF5861">
            <v>71.879268453792207</v>
          </cell>
        </row>
        <row r="5862">
          <cell r="AM5862">
            <v>36000000</v>
          </cell>
          <cell r="AN5862">
            <v>36000000</v>
          </cell>
          <cell r="AO5862">
            <v>36000000</v>
          </cell>
          <cell r="AR5862">
            <v>0</v>
          </cell>
          <cell r="AS5862">
            <v>0</v>
          </cell>
          <cell r="AU5862">
            <v>0</v>
          </cell>
          <cell r="AV5862">
            <v>22.2000599804425</v>
          </cell>
          <cell r="AX5862">
            <v>36000000.009169199</v>
          </cell>
          <cell r="AY5862">
            <v>22.2000599804425</v>
          </cell>
          <cell r="AZ5862">
            <v>1.9352845025554001E-3</v>
          </cell>
          <cell r="BP5862">
            <v>29.44</v>
          </cell>
          <cell r="BR5862">
            <v>0</v>
          </cell>
          <cell r="BS5862">
            <v>36000000.0091765</v>
          </cell>
          <cell r="BU5862">
            <v>223.09088548575599</v>
          </cell>
          <cell r="BV5862">
            <v>803127.18774872296</v>
          </cell>
          <cell r="BY5862">
            <v>36803127.196925998</v>
          </cell>
          <cell r="BZ5862">
            <v>36803127.196925998</v>
          </cell>
          <cell r="CG5862">
            <v>0</v>
          </cell>
          <cell r="CH5862">
            <v>0</v>
          </cell>
          <cell r="CL5862">
            <v>9737763.2812984399</v>
          </cell>
          <cell r="CM5862">
            <v>37637217.709670797</v>
          </cell>
          <cell r="CS5862">
            <v>0.99989360120000004</v>
          </cell>
          <cell r="CT5862">
            <v>0.96525299620941796</v>
          </cell>
          <cell r="CW5862">
            <v>0.58728457461181705</v>
          </cell>
          <cell r="CX5862">
            <v>420.07632442090602</v>
          </cell>
          <cell r="CY5862">
            <v>378.06869197881502</v>
          </cell>
          <cell r="CZ5862">
            <v>0</v>
          </cell>
          <cell r="DB5862">
            <v>279.88249624344201</v>
          </cell>
          <cell r="DC5862">
            <v>251.894246619098</v>
          </cell>
          <cell r="DE5862">
            <v>13538.1382482196</v>
          </cell>
          <cell r="DF5862">
            <v>71.827564597218597</v>
          </cell>
        </row>
        <row r="5863">
          <cell r="AM5863">
            <v>36000000</v>
          </cell>
          <cell r="AN5863">
            <v>36000000</v>
          </cell>
          <cell r="AO5863">
            <v>36000000</v>
          </cell>
          <cell r="AR5863">
            <v>0</v>
          </cell>
          <cell r="AS5863">
            <v>0</v>
          </cell>
          <cell r="AU5863">
            <v>0</v>
          </cell>
          <cell r="AV5863">
            <v>22.200059980434201</v>
          </cell>
          <cell r="AX5863">
            <v>36000000.0091483</v>
          </cell>
          <cell r="AY5863">
            <v>22.200059980434201</v>
          </cell>
          <cell r="AZ5863">
            <v>1.9352845025554001E-3</v>
          </cell>
          <cell r="BP5863">
            <v>29.44</v>
          </cell>
          <cell r="BR5863">
            <v>0</v>
          </cell>
          <cell r="BS5863">
            <v>36000000.009157099</v>
          </cell>
          <cell r="BU5863">
            <v>223.09088548575599</v>
          </cell>
          <cell r="BV5863">
            <v>803127.18774872296</v>
          </cell>
          <cell r="BY5863">
            <v>36803127.196906298</v>
          </cell>
          <cell r="BZ5863">
            <v>36803127.196906298</v>
          </cell>
          <cell r="CG5863">
            <v>0</v>
          </cell>
          <cell r="CH5863">
            <v>0</v>
          </cell>
          <cell r="CL5863">
            <v>9737763.2812949307</v>
          </cell>
          <cell r="CM5863">
            <v>37637217.709651299</v>
          </cell>
          <cell r="CS5863">
            <v>0.99989360120000004</v>
          </cell>
          <cell r="CT5863">
            <v>0.96525299620907001</v>
          </cell>
          <cell r="CW5863">
            <v>0.58728457461181705</v>
          </cell>
          <cell r="CX5863">
            <v>420.07632442090602</v>
          </cell>
          <cell r="CY5863">
            <v>378.06869197881502</v>
          </cell>
          <cell r="CZ5863">
            <v>0</v>
          </cell>
          <cell r="DB5863">
            <v>279.88249624344201</v>
          </cell>
          <cell r="DC5863">
            <v>251.894246619098</v>
          </cell>
          <cell r="DE5863">
            <v>13538.138248213299</v>
          </cell>
          <cell r="DF5863">
            <v>71.827564597179403</v>
          </cell>
        </row>
        <row r="5864">
          <cell r="AM5864">
            <v>36000000</v>
          </cell>
          <cell r="AN5864">
            <v>36000000</v>
          </cell>
          <cell r="AO5864">
            <v>36000000</v>
          </cell>
          <cell r="AR5864">
            <v>0</v>
          </cell>
          <cell r="AS5864">
            <v>0</v>
          </cell>
          <cell r="AU5864">
            <v>0</v>
          </cell>
          <cell r="AV5864">
            <v>22.2000599804262</v>
          </cell>
          <cell r="AX5864">
            <v>36000000.009131297</v>
          </cell>
          <cell r="AY5864">
            <v>22.2000599804262</v>
          </cell>
          <cell r="AZ5864">
            <v>1.9352845025554001E-3</v>
          </cell>
          <cell r="BP5864">
            <v>29.44</v>
          </cell>
          <cell r="BR5864">
            <v>0</v>
          </cell>
          <cell r="BS5864">
            <v>36000000.009137899</v>
          </cell>
          <cell r="BU5864">
            <v>223.09088548575599</v>
          </cell>
          <cell r="BV5864">
            <v>803127.18774872296</v>
          </cell>
          <cell r="BY5864">
            <v>36803127.1968868</v>
          </cell>
          <cell r="BZ5864">
            <v>36803127.1968868</v>
          </cell>
          <cell r="CG5864">
            <v>0</v>
          </cell>
          <cell r="CH5864">
            <v>0</v>
          </cell>
          <cell r="CL5864">
            <v>9737763.2812913898</v>
          </cell>
          <cell r="CM5864">
            <v>37637217.709631696</v>
          </cell>
          <cell r="CS5864">
            <v>0.99989360120000004</v>
          </cell>
          <cell r="CT5864">
            <v>0.96525299620871896</v>
          </cell>
          <cell r="CW5864">
            <v>0.58728457461181705</v>
          </cell>
          <cell r="CX5864">
            <v>420.07632442090602</v>
          </cell>
          <cell r="CY5864">
            <v>378.06869197881502</v>
          </cell>
          <cell r="CZ5864">
            <v>0</v>
          </cell>
          <cell r="DB5864">
            <v>279.88249624344201</v>
          </cell>
          <cell r="DC5864">
            <v>251.894246619098</v>
          </cell>
          <cell r="DE5864">
            <v>13538.1382482068</v>
          </cell>
          <cell r="DF5864">
            <v>75.134346757500296</v>
          </cell>
        </row>
        <row r="5865">
          <cell r="AM5865">
            <v>36000000</v>
          </cell>
          <cell r="AN5865">
            <v>36000000</v>
          </cell>
          <cell r="AO5865">
            <v>36000000</v>
          </cell>
          <cell r="AR5865">
            <v>0</v>
          </cell>
          <cell r="AS5865">
            <v>0</v>
          </cell>
          <cell r="AU5865">
            <v>0</v>
          </cell>
          <cell r="AV5865">
            <v>22.200059980418501</v>
          </cell>
          <cell r="AX5865">
            <v>36000000.009112701</v>
          </cell>
          <cell r="AY5865">
            <v>22.200059980418501</v>
          </cell>
          <cell r="AZ5865">
            <v>1.9352845025554001E-3</v>
          </cell>
          <cell r="BP5865">
            <v>29.44</v>
          </cell>
          <cell r="BR5865">
            <v>0</v>
          </cell>
          <cell r="BS5865">
            <v>36000000.009119503</v>
          </cell>
          <cell r="BU5865">
            <v>223.09088548575599</v>
          </cell>
          <cell r="BV5865">
            <v>803127.18774872296</v>
          </cell>
          <cell r="BY5865">
            <v>36803127.196868397</v>
          </cell>
          <cell r="BZ5865">
            <v>36803127.196868397</v>
          </cell>
          <cell r="CG5865">
            <v>0</v>
          </cell>
          <cell r="CH5865">
            <v>0</v>
          </cell>
          <cell r="CL5865">
            <v>9737763.2812880594</v>
          </cell>
          <cell r="CM5865">
            <v>37637217.709613197</v>
          </cell>
          <cell r="CS5865">
            <v>0.99989360120000004</v>
          </cell>
          <cell r="CT5865">
            <v>0.965252996208388</v>
          </cell>
          <cell r="CW5865">
            <v>0.58728457461181705</v>
          </cell>
          <cell r="CX5865">
            <v>420.07632442090602</v>
          </cell>
          <cell r="CY5865">
            <v>378.06869197881502</v>
          </cell>
          <cell r="CZ5865">
            <v>0</v>
          </cell>
          <cell r="DB5865">
            <v>279.88249624344201</v>
          </cell>
          <cell r="DC5865">
            <v>251.894246619098</v>
          </cell>
          <cell r="DE5865">
            <v>13538.138248200699</v>
          </cell>
          <cell r="DF5865">
            <v>82.710635218982404</v>
          </cell>
        </row>
        <row r="5866">
          <cell r="AM5866">
            <v>36000000</v>
          </cell>
          <cell r="AN5866">
            <v>36000000</v>
          </cell>
          <cell r="AO5866">
            <v>36000000</v>
          </cell>
          <cell r="AR5866">
            <v>0</v>
          </cell>
          <cell r="AS5866">
            <v>0</v>
          </cell>
          <cell r="AU5866">
            <v>0</v>
          </cell>
          <cell r="AV5866">
            <v>22.200059980410799</v>
          </cell>
          <cell r="AX5866">
            <v>36000000.009092599</v>
          </cell>
          <cell r="AY5866">
            <v>22.200059980410799</v>
          </cell>
          <cell r="AZ5866">
            <v>1.9352845025554001E-3</v>
          </cell>
          <cell r="BP5866">
            <v>29.44</v>
          </cell>
          <cell r="BR5866">
            <v>0</v>
          </cell>
          <cell r="BS5866">
            <v>36000000.009100802</v>
          </cell>
          <cell r="BU5866">
            <v>223.09088548575599</v>
          </cell>
          <cell r="BV5866">
            <v>803127.18774872296</v>
          </cell>
          <cell r="BY5866">
            <v>36803127.196850099</v>
          </cell>
          <cell r="BZ5866">
            <v>36803127.196850099</v>
          </cell>
          <cell r="CG5866">
            <v>0</v>
          </cell>
          <cell r="CH5866">
            <v>0</v>
          </cell>
          <cell r="CL5866">
            <v>9737763.2812847793</v>
          </cell>
          <cell r="CM5866">
            <v>37637217.709595002</v>
          </cell>
          <cell r="CS5866">
            <v>0.99989360120000004</v>
          </cell>
          <cell r="CT5866">
            <v>0.96525299620806304</v>
          </cell>
          <cell r="CW5866">
            <v>0.58728457461181705</v>
          </cell>
          <cell r="CX5866">
            <v>420.07632442090602</v>
          </cell>
          <cell r="CY5866">
            <v>378.06869197881502</v>
          </cell>
          <cell r="CZ5866">
            <v>0</v>
          </cell>
          <cell r="DB5866">
            <v>279.88249624344201</v>
          </cell>
          <cell r="DC5866">
            <v>251.894246619098</v>
          </cell>
          <cell r="DE5866">
            <v>13538.1382481947</v>
          </cell>
          <cell r="DF5866">
            <v>89.870809668875395</v>
          </cell>
        </row>
        <row r="5867">
          <cell r="AM5867">
            <v>36000000</v>
          </cell>
          <cell r="AN5867">
            <v>36000000</v>
          </cell>
          <cell r="AO5867">
            <v>36000000</v>
          </cell>
          <cell r="AR5867">
            <v>0</v>
          </cell>
          <cell r="AS5867">
            <v>0</v>
          </cell>
          <cell r="AU5867">
            <v>0</v>
          </cell>
          <cell r="AV5867">
            <v>22.200059980403299</v>
          </cell>
          <cell r="AX5867">
            <v>36000000.009075597</v>
          </cell>
          <cell r="AY5867">
            <v>22.200059980403299</v>
          </cell>
          <cell r="AZ5867">
            <v>1.9352845025554001E-3</v>
          </cell>
          <cell r="BP5867">
            <v>29.44</v>
          </cell>
          <cell r="BR5867">
            <v>0</v>
          </cell>
          <cell r="BS5867">
            <v>36000000.009082802</v>
          </cell>
          <cell r="BU5867">
            <v>223.09088548575599</v>
          </cell>
          <cell r="BV5867">
            <v>803127.18774872296</v>
          </cell>
          <cell r="BY5867">
            <v>36803127.196832404</v>
          </cell>
          <cell r="BZ5867">
            <v>36803127.196832404</v>
          </cell>
          <cell r="CG5867">
            <v>0</v>
          </cell>
          <cell r="CH5867">
            <v>0</v>
          </cell>
          <cell r="CL5867">
            <v>9737763.2812815495</v>
          </cell>
          <cell r="CM5867">
            <v>37637217.709577203</v>
          </cell>
          <cell r="CS5867">
            <v>0.99989360120000004</v>
          </cell>
          <cell r="CT5867">
            <v>0.96525299620774396</v>
          </cell>
          <cell r="CW5867">
            <v>0.58728457461181705</v>
          </cell>
          <cell r="CX5867">
            <v>420.07632442090602</v>
          </cell>
          <cell r="CY5867">
            <v>378.06869197881502</v>
          </cell>
          <cell r="CZ5867">
            <v>0</v>
          </cell>
          <cell r="DB5867">
            <v>279.88249624344201</v>
          </cell>
          <cell r="DC5867">
            <v>251.894246619098</v>
          </cell>
          <cell r="DE5867">
            <v>13538.138248188799</v>
          </cell>
          <cell r="DF5867">
            <v>97.9790697462753</v>
          </cell>
        </row>
        <row r="5868">
          <cell r="AM5868">
            <v>36000000</v>
          </cell>
          <cell r="AN5868">
            <v>36000000</v>
          </cell>
          <cell r="AO5868">
            <v>36000000</v>
          </cell>
          <cell r="AR5868">
            <v>0</v>
          </cell>
          <cell r="AS5868">
            <v>0</v>
          </cell>
          <cell r="AU5868">
            <v>0</v>
          </cell>
          <cell r="AV5868">
            <v>22.2000599803957</v>
          </cell>
          <cell r="AX5868">
            <v>36000000.0090582</v>
          </cell>
          <cell r="AY5868">
            <v>22.2000599803957</v>
          </cell>
          <cell r="AZ5868">
            <v>1.9352845025554001E-3</v>
          </cell>
          <cell r="BP5868">
            <v>29.44</v>
          </cell>
          <cell r="BR5868">
            <v>0</v>
          </cell>
          <cell r="BS5868">
            <v>36000000.009065203</v>
          </cell>
          <cell r="BU5868">
            <v>223.09088548575599</v>
          </cell>
          <cell r="BV5868">
            <v>803127.18774872296</v>
          </cell>
          <cell r="BY5868">
            <v>36803127.196814097</v>
          </cell>
          <cell r="BZ5868">
            <v>36803127.196814097</v>
          </cell>
          <cell r="CG5868">
            <v>0</v>
          </cell>
          <cell r="CH5868">
            <v>0</v>
          </cell>
          <cell r="CL5868">
            <v>9737763.2812783103</v>
          </cell>
          <cell r="CM5868">
            <v>37637217.709559202</v>
          </cell>
          <cell r="CS5868">
            <v>0.99989360120000004</v>
          </cell>
          <cell r="CT5868">
            <v>0.965252996207423</v>
          </cell>
          <cell r="CW5868">
            <v>0.58728457461181705</v>
          </cell>
          <cell r="CX5868">
            <v>420.07632442090602</v>
          </cell>
          <cell r="CY5868">
            <v>378.06869197881502</v>
          </cell>
          <cell r="CZ5868">
            <v>0</v>
          </cell>
          <cell r="DB5868">
            <v>279.88249624344201</v>
          </cell>
          <cell r="DC5868">
            <v>251.894246619098</v>
          </cell>
          <cell r="DE5868">
            <v>13538.138248183001</v>
          </cell>
          <cell r="DF5868">
            <v>102.538847733479</v>
          </cell>
        </row>
        <row r="5869">
          <cell r="AM5869">
            <v>36000000</v>
          </cell>
          <cell r="AN5869">
            <v>36000000</v>
          </cell>
          <cell r="AO5869">
            <v>36000000</v>
          </cell>
          <cell r="AR5869">
            <v>0</v>
          </cell>
          <cell r="AS5869">
            <v>0</v>
          </cell>
          <cell r="AU5869">
            <v>0</v>
          </cell>
          <cell r="AV5869">
            <v>22.2000599803882</v>
          </cell>
          <cell r="AX5869">
            <v>36000000.009041399</v>
          </cell>
          <cell r="AY5869">
            <v>22.2000599803882</v>
          </cell>
          <cell r="AZ5869">
            <v>1.9352845025554001E-3</v>
          </cell>
          <cell r="BP5869">
            <v>29.44</v>
          </cell>
          <cell r="BR5869">
            <v>0</v>
          </cell>
          <cell r="BS5869">
            <v>36000000.009047203</v>
          </cell>
          <cell r="BU5869">
            <v>223.09088548575599</v>
          </cell>
          <cell r="BV5869">
            <v>803127.18774872296</v>
          </cell>
          <cell r="BY5869">
            <v>36803127.196796402</v>
          </cell>
          <cell r="BZ5869">
            <v>36803127.196796402</v>
          </cell>
          <cell r="CG5869">
            <v>0</v>
          </cell>
          <cell r="CH5869">
            <v>0</v>
          </cell>
          <cell r="CL5869">
            <v>9737763.2812750991</v>
          </cell>
          <cell r="CM5869">
            <v>37637217.709541403</v>
          </cell>
          <cell r="CS5869">
            <v>0.99989360120000004</v>
          </cell>
          <cell r="CT5869">
            <v>0.96525299620710403</v>
          </cell>
          <cell r="CW5869">
            <v>0.58728457461181705</v>
          </cell>
          <cell r="CX5869">
            <v>420.07632442090602</v>
          </cell>
          <cell r="CY5869">
            <v>378.06869197881502</v>
          </cell>
          <cell r="CZ5869">
            <v>0</v>
          </cell>
          <cell r="DB5869">
            <v>279.88249624344201</v>
          </cell>
          <cell r="DC5869">
            <v>251.894246619098</v>
          </cell>
          <cell r="DE5869">
            <v>13538.1382481771</v>
          </cell>
          <cell r="DF5869">
            <v>101.448073840375</v>
          </cell>
        </row>
        <row r="5870">
          <cell r="AM5870">
            <v>36000000</v>
          </cell>
          <cell r="AN5870">
            <v>36000000</v>
          </cell>
          <cell r="AO5870">
            <v>36000000</v>
          </cell>
          <cell r="AR5870">
            <v>0</v>
          </cell>
          <cell r="AS5870">
            <v>0</v>
          </cell>
          <cell r="AU5870">
            <v>0</v>
          </cell>
          <cell r="AV5870">
            <v>22.200059980380999</v>
          </cell>
          <cell r="AX5870">
            <v>36000000.009024903</v>
          </cell>
          <cell r="AY5870">
            <v>22.200059980380999</v>
          </cell>
          <cell r="AZ5870">
            <v>1.9352845025554001E-3</v>
          </cell>
          <cell r="BP5870">
            <v>29.44</v>
          </cell>
          <cell r="BR5870">
            <v>0</v>
          </cell>
          <cell r="BS5870">
            <v>36000000.009029798</v>
          </cell>
          <cell r="BU5870">
            <v>223.09088548575599</v>
          </cell>
          <cell r="BV5870">
            <v>803127.18774872296</v>
          </cell>
          <cell r="BY5870">
            <v>36803127.196779102</v>
          </cell>
          <cell r="BZ5870">
            <v>36803127.196779102</v>
          </cell>
          <cell r="CG5870">
            <v>0</v>
          </cell>
          <cell r="CH5870">
            <v>0</v>
          </cell>
          <cell r="CL5870">
            <v>9737763.2812719606</v>
          </cell>
          <cell r="CM5870">
            <v>37637217.709524103</v>
          </cell>
          <cell r="CS5870">
            <v>0.99989360120000004</v>
          </cell>
          <cell r="CT5870">
            <v>0.96525299620679295</v>
          </cell>
          <cell r="CW5870">
            <v>0.58728457461181705</v>
          </cell>
          <cell r="CX5870">
            <v>420.07632442090602</v>
          </cell>
          <cell r="CY5870">
            <v>378.06869197881502</v>
          </cell>
          <cell r="CZ5870">
            <v>0</v>
          </cell>
          <cell r="DB5870">
            <v>279.88249624344201</v>
          </cell>
          <cell r="DC5870">
            <v>251.894246619098</v>
          </cell>
          <cell r="DE5870">
            <v>13538.138248171401</v>
          </cell>
          <cell r="DF5870">
            <v>102.49874531848501</v>
          </cell>
        </row>
        <row r="5871">
          <cell r="AM5871">
            <v>36000000</v>
          </cell>
          <cell r="AN5871">
            <v>36000000</v>
          </cell>
          <cell r="AO5871">
            <v>36000000</v>
          </cell>
          <cell r="AR5871">
            <v>0</v>
          </cell>
          <cell r="AS5871">
            <v>0</v>
          </cell>
          <cell r="AU5871">
            <v>0</v>
          </cell>
          <cell r="AV5871">
            <v>22.200059980373702</v>
          </cell>
          <cell r="AX5871">
            <v>36000000.009009302</v>
          </cell>
          <cell r="AY5871">
            <v>22.200059980373702</v>
          </cell>
          <cell r="AZ5871">
            <v>1.9352845025554001E-3</v>
          </cell>
          <cell r="BP5871">
            <v>29.44</v>
          </cell>
          <cell r="BR5871">
            <v>0</v>
          </cell>
          <cell r="BS5871">
            <v>36000000.009012498</v>
          </cell>
          <cell r="BU5871">
            <v>223.09088548575599</v>
          </cell>
          <cell r="BV5871">
            <v>803127.18774872296</v>
          </cell>
          <cell r="BY5871">
            <v>36803127.196761698</v>
          </cell>
          <cell r="BZ5871">
            <v>36803127.196761698</v>
          </cell>
          <cell r="CG5871">
            <v>0</v>
          </cell>
          <cell r="CH5871">
            <v>0</v>
          </cell>
          <cell r="CL5871">
            <v>9737763.28126885</v>
          </cell>
          <cell r="CM5871">
            <v>37637217.709506802</v>
          </cell>
          <cell r="CS5871">
            <v>0.99989360120000004</v>
          </cell>
          <cell r="CT5871">
            <v>0.96525299620648497</v>
          </cell>
          <cell r="CW5871">
            <v>0.58728457461181705</v>
          </cell>
          <cell r="CX5871">
            <v>420.07632442090602</v>
          </cell>
          <cell r="CY5871">
            <v>378.06869197881502</v>
          </cell>
          <cell r="CZ5871">
            <v>0</v>
          </cell>
          <cell r="DB5871">
            <v>279.88249624344201</v>
          </cell>
          <cell r="DC5871">
            <v>251.894246619098</v>
          </cell>
          <cell r="DE5871">
            <v>13538.1382481657</v>
          </cell>
          <cell r="DF5871">
            <v>105.81803121006401</v>
          </cell>
        </row>
        <row r="5872">
          <cell r="AM5872">
            <v>36000000</v>
          </cell>
          <cell r="AN5872">
            <v>36000000</v>
          </cell>
          <cell r="AO5872">
            <v>36000000</v>
          </cell>
          <cell r="AR5872">
            <v>0</v>
          </cell>
          <cell r="AS5872">
            <v>0</v>
          </cell>
          <cell r="AU5872">
            <v>0</v>
          </cell>
          <cell r="AV5872">
            <v>22.200059980366401</v>
          </cell>
          <cell r="AX5872">
            <v>36000000.0089866</v>
          </cell>
          <cell r="AY5872">
            <v>22.200059980366401</v>
          </cell>
          <cell r="AZ5872">
            <v>1.9352845025554001E-3</v>
          </cell>
          <cell r="BP5872">
            <v>29.44</v>
          </cell>
          <cell r="BR5872">
            <v>0</v>
          </cell>
          <cell r="BS5872">
            <v>36000000.0089956</v>
          </cell>
          <cell r="BU5872">
            <v>223.09088548575599</v>
          </cell>
          <cell r="BV5872">
            <v>803127.18774872296</v>
          </cell>
          <cell r="BY5872">
            <v>36803127.196744204</v>
          </cell>
          <cell r="BZ5872">
            <v>36803127.196744204</v>
          </cell>
          <cell r="CG5872">
            <v>0</v>
          </cell>
          <cell r="CH5872">
            <v>0</v>
          </cell>
          <cell r="CL5872">
            <v>9737763.2812657207</v>
          </cell>
          <cell r="CM5872">
            <v>37637217.709489502</v>
          </cell>
          <cell r="CS5872">
            <v>0.99989360120000004</v>
          </cell>
          <cell r="CT5872">
            <v>0.965252996206175</v>
          </cell>
          <cell r="CW5872">
            <v>0.58728457461181705</v>
          </cell>
          <cell r="CX5872">
            <v>420.07632442090602</v>
          </cell>
          <cell r="CY5872">
            <v>378.06869197881502</v>
          </cell>
          <cell r="CZ5872">
            <v>0</v>
          </cell>
          <cell r="DB5872">
            <v>279.88249624344201</v>
          </cell>
          <cell r="DC5872">
            <v>251.894246619098</v>
          </cell>
          <cell r="DE5872">
            <v>13538.138248160099</v>
          </cell>
          <cell r="DF5872">
            <v>105.69478685882299</v>
          </cell>
        </row>
        <row r="5873">
          <cell r="AM5873">
            <v>36000000</v>
          </cell>
          <cell r="AN5873">
            <v>36000000</v>
          </cell>
          <cell r="AO5873">
            <v>36000000</v>
          </cell>
          <cell r="AR5873">
            <v>0</v>
          </cell>
          <cell r="AS5873">
            <v>0</v>
          </cell>
          <cell r="AU5873">
            <v>0</v>
          </cell>
          <cell r="AV5873">
            <v>22.2000599803592</v>
          </cell>
          <cell r="AX5873">
            <v>36000000.008972101</v>
          </cell>
          <cell r="AY5873">
            <v>22.2000599803592</v>
          </cell>
          <cell r="AZ5873">
            <v>1.9352845025554001E-3</v>
          </cell>
          <cell r="BP5873">
            <v>29.44</v>
          </cell>
          <cell r="BR5873">
            <v>0</v>
          </cell>
          <cell r="BS5873">
            <v>36000000.008977897</v>
          </cell>
          <cell r="BU5873">
            <v>223.09088548575599</v>
          </cell>
          <cell r="BV5873">
            <v>803127.18774872296</v>
          </cell>
          <cell r="BY5873">
            <v>36803127.196727097</v>
          </cell>
          <cell r="BZ5873">
            <v>36803127.196727097</v>
          </cell>
          <cell r="CG5873">
            <v>0</v>
          </cell>
          <cell r="CH5873">
            <v>0</v>
          </cell>
          <cell r="CL5873">
            <v>9737763.2812626101</v>
          </cell>
          <cell r="CM5873">
            <v>37637217.709472202</v>
          </cell>
          <cell r="CS5873">
            <v>0.99989360120000004</v>
          </cell>
          <cell r="CT5873">
            <v>0.96525299620586602</v>
          </cell>
          <cell r="CW5873">
            <v>0.58728457461181705</v>
          </cell>
          <cell r="CX5873">
            <v>420.07632442090602</v>
          </cell>
          <cell r="CY5873">
            <v>378.06869197881502</v>
          </cell>
          <cell r="CZ5873">
            <v>0</v>
          </cell>
          <cell r="DB5873">
            <v>279.88249624344201</v>
          </cell>
          <cell r="DC5873">
            <v>251.894246619098</v>
          </cell>
          <cell r="DE5873">
            <v>13538.138248154401</v>
          </cell>
          <cell r="DF5873">
            <v>103.106278994413</v>
          </cell>
        </row>
        <row r="5874">
          <cell r="AM5874">
            <v>36000000</v>
          </cell>
          <cell r="AN5874">
            <v>36000000</v>
          </cell>
          <cell r="AO5874">
            <v>36000000</v>
          </cell>
          <cell r="AR5874">
            <v>0</v>
          </cell>
          <cell r="AS5874">
            <v>0</v>
          </cell>
          <cell r="AU5874">
            <v>0</v>
          </cell>
          <cell r="AV5874">
            <v>22.200059980351998</v>
          </cell>
          <cell r="AX5874">
            <v>36000000.008953102</v>
          </cell>
          <cell r="AY5874">
            <v>22.200059980351998</v>
          </cell>
          <cell r="AZ5874">
            <v>1.9352845025554001E-3</v>
          </cell>
          <cell r="BP5874">
            <v>29.44</v>
          </cell>
          <cell r="BR5874">
            <v>0</v>
          </cell>
          <cell r="BS5874">
            <v>36000000.008961</v>
          </cell>
          <cell r="BU5874">
            <v>223.09088548575599</v>
          </cell>
          <cell r="BV5874">
            <v>803127.18774872296</v>
          </cell>
          <cell r="BY5874">
            <v>36803127.196710199</v>
          </cell>
          <cell r="BZ5874">
            <v>36803127.196710199</v>
          </cell>
          <cell r="CG5874">
            <v>0</v>
          </cell>
          <cell r="CH5874">
            <v>0</v>
          </cell>
          <cell r="CL5874">
            <v>9737763.2812595908</v>
          </cell>
          <cell r="CM5874">
            <v>37637217.709455498</v>
          </cell>
          <cell r="CS5874">
            <v>0.99989360120000004</v>
          </cell>
          <cell r="CT5874">
            <v>0.96525299620556704</v>
          </cell>
          <cell r="CW5874">
            <v>0.58728457461181705</v>
          </cell>
          <cell r="CX5874">
            <v>420.07632442090602</v>
          </cell>
          <cell r="CY5874">
            <v>378.06869197881502</v>
          </cell>
          <cell r="CZ5874">
            <v>0</v>
          </cell>
          <cell r="DB5874">
            <v>279.88249624344201</v>
          </cell>
          <cell r="DC5874">
            <v>251.894246619098</v>
          </cell>
          <cell r="DE5874">
            <v>13538.1382481489</v>
          </cell>
          <cell r="DF5874">
            <v>100.351841384628</v>
          </cell>
        </row>
        <row r="5875">
          <cell r="AM5875">
            <v>36000000</v>
          </cell>
          <cell r="AN5875">
            <v>36000000</v>
          </cell>
          <cell r="AO5875">
            <v>36000000</v>
          </cell>
          <cell r="AR5875">
            <v>0</v>
          </cell>
          <cell r="AS5875">
            <v>0</v>
          </cell>
          <cell r="AU5875">
            <v>0</v>
          </cell>
          <cell r="AV5875">
            <v>22.200059980344701</v>
          </cell>
          <cell r="AX5875">
            <v>36000000.008937903</v>
          </cell>
          <cell r="AY5875">
            <v>22.200059980344701</v>
          </cell>
          <cell r="AZ5875">
            <v>1.9352845025554001E-3</v>
          </cell>
          <cell r="BP5875">
            <v>29.44</v>
          </cell>
          <cell r="BR5875">
            <v>0</v>
          </cell>
          <cell r="BS5875">
            <v>36000000.008943498</v>
          </cell>
          <cell r="BU5875">
            <v>223.09088548575599</v>
          </cell>
          <cell r="BV5875">
            <v>803127.18774872296</v>
          </cell>
          <cell r="BY5875">
            <v>36803127.196693003</v>
          </cell>
          <cell r="BZ5875">
            <v>36803127.196693003</v>
          </cell>
          <cell r="CG5875">
            <v>0</v>
          </cell>
          <cell r="CH5875">
            <v>0</v>
          </cell>
          <cell r="CL5875">
            <v>9737763.2812564895</v>
          </cell>
          <cell r="CM5875">
            <v>37637217.709438302</v>
          </cell>
          <cell r="CS5875">
            <v>0.99989360120000004</v>
          </cell>
          <cell r="CT5875">
            <v>0.96525299620525895</v>
          </cell>
          <cell r="CW5875">
            <v>0.58728457461181705</v>
          </cell>
          <cell r="CX5875">
            <v>420.07632442090602</v>
          </cell>
          <cell r="CY5875">
            <v>378.06869197881502</v>
          </cell>
          <cell r="CZ5875">
            <v>0</v>
          </cell>
          <cell r="DB5875">
            <v>279.88249624344201</v>
          </cell>
          <cell r="DC5875">
            <v>251.894246619098</v>
          </cell>
          <cell r="DE5875">
            <v>13538.138248143199</v>
          </cell>
          <cell r="DF5875">
            <v>97.990450246708903</v>
          </cell>
        </row>
        <row r="5876">
          <cell r="AM5876">
            <v>36000000</v>
          </cell>
          <cell r="AN5876">
            <v>36000000</v>
          </cell>
          <cell r="AO5876">
            <v>36000000</v>
          </cell>
          <cell r="AR5876">
            <v>0</v>
          </cell>
          <cell r="AS5876">
            <v>0</v>
          </cell>
          <cell r="AU5876">
            <v>0</v>
          </cell>
          <cell r="AV5876">
            <v>22.200059980337699</v>
          </cell>
          <cell r="AX5876">
            <v>36000000.008920699</v>
          </cell>
          <cell r="AY5876">
            <v>22.200059980337699</v>
          </cell>
          <cell r="AZ5876">
            <v>1.9352845025554001E-3</v>
          </cell>
          <cell r="BP5876">
            <v>29.44</v>
          </cell>
          <cell r="BR5876">
            <v>0</v>
          </cell>
          <cell r="BS5876">
            <v>36000000.008927003</v>
          </cell>
          <cell r="BU5876">
            <v>223.09088548575599</v>
          </cell>
          <cell r="BV5876">
            <v>803127.18774872296</v>
          </cell>
          <cell r="BY5876">
            <v>36803127.196675897</v>
          </cell>
          <cell r="BZ5876">
            <v>36803127.196675897</v>
          </cell>
          <cell r="CG5876">
            <v>0</v>
          </cell>
          <cell r="CH5876">
            <v>0</v>
          </cell>
          <cell r="CL5876">
            <v>9737763.2812534105</v>
          </cell>
          <cell r="CM5876">
            <v>37637217.709421299</v>
          </cell>
          <cell r="CS5876">
            <v>0.99989360120000004</v>
          </cell>
          <cell r="CT5876">
            <v>0.96525299620495397</v>
          </cell>
          <cell r="CW5876">
            <v>0.58728457461181705</v>
          </cell>
          <cell r="CX5876">
            <v>420.07632442090602</v>
          </cell>
          <cell r="CY5876">
            <v>378.06869197881502</v>
          </cell>
          <cell r="CZ5876">
            <v>0</v>
          </cell>
          <cell r="DB5876">
            <v>279.88249624344201</v>
          </cell>
          <cell r="DC5876">
            <v>251.894246619098</v>
          </cell>
          <cell r="DE5876">
            <v>13538.1382481376</v>
          </cell>
          <cell r="DF5876">
            <v>92.101999266135095</v>
          </cell>
        </row>
        <row r="5877">
          <cell r="AM5877">
            <v>36000000</v>
          </cell>
          <cell r="AN5877">
            <v>36000000</v>
          </cell>
          <cell r="AO5877">
            <v>36000000</v>
          </cell>
          <cell r="AR5877">
            <v>0</v>
          </cell>
          <cell r="AS5877">
            <v>0</v>
          </cell>
          <cell r="AU5877">
            <v>0</v>
          </cell>
          <cell r="AV5877">
            <v>22.2000599803306</v>
          </cell>
          <cell r="AX5877">
            <v>36000000.008903697</v>
          </cell>
          <cell r="AY5877">
            <v>22.2000599803306</v>
          </cell>
          <cell r="AZ5877">
            <v>1.9352845025554001E-3</v>
          </cell>
          <cell r="BP5877">
            <v>29.44</v>
          </cell>
          <cell r="BR5877">
            <v>0</v>
          </cell>
          <cell r="BS5877">
            <v>36000000.00891</v>
          </cell>
          <cell r="BU5877">
            <v>223.09088548575599</v>
          </cell>
          <cell r="BV5877">
            <v>803127.18774872296</v>
          </cell>
          <cell r="BY5877">
            <v>36803127.196659297</v>
          </cell>
          <cell r="BZ5877">
            <v>36803127.196659297</v>
          </cell>
          <cell r="CG5877">
            <v>0</v>
          </cell>
          <cell r="CH5877">
            <v>0</v>
          </cell>
          <cell r="CL5877">
            <v>9737763.2812504396</v>
          </cell>
          <cell r="CM5877">
            <v>37637217.709404796</v>
          </cell>
          <cell r="CS5877">
            <v>0.99989360120000004</v>
          </cell>
          <cell r="CT5877">
            <v>0.96525299620465899</v>
          </cell>
          <cell r="CW5877">
            <v>0.58728457461181705</v>
          </cell>
          <cell r="CX5877">
            <v>420.07632442090602</v>
          </cell>
          <cell r="CY5877">
            <v>378.06869197881502</v>
          </cell>
          <cell r="CZ5877">
            <v>0</v>
          </cell>
          <cell r="DB5877">
            <v>279.88249624344201</v>
          </cell>
          <cell r="DC5877">
            <v>251.894246619098</v>
          </cell>
          <cell r="DE5877">
            <v>13538.1382481322</v>
          </cell>
          <cell r="DF5877">
            <v>86.582411164545803</v>
          </cell>
        </row>
        <row r="5878">
          <cell r="AM5878">
            <v>36000000</v>
          </cell>
          <cell r="AN5878">
            <v>36000000</v>
          </cell>
          <cell r="AO5878">
            <v>36000000</v>
          </cell>
          <cell r="AR5878">
            <v>0</v>
          </cell>
          <cell r="AS5878">
            <v>0</v>
          </cell>
          <cell r="AU5878">
            <v>0</v>
          </cell>
          <cell r="AV5878">
            <v>22.200059980323399</v>
          </cell>
          <cell r="AX5878">
            <v>36000000.008884199</v>
          </cell>
          <cell r="AY5878">
            <v>22.200059980323399</v>
          </cell>
          <cell r="AZ5878">
            <v>1.9352845025554001E-3</v>
          </cell>
          <cell r="BP5878">
            <v>29.44</v>
          </cell>
          <cell r="BR5878">
            <v>0</v>
          </cell>
          <cell r="BS5878">
            <v>36000000.008892797</v>
          </cell>
          <cell r="BU5878">
            <v>223.09088548575599</v>
          </cell>
          <cell r="BV5878">
            <v>803127.18774872296</v>
          </cell>
          <cell r="BY5878">
            <v>36803127.196642399</v>
          </cell>
          <cell r="BZ5878">
            <v>36803127.196642399</v>
          </cell>
          <cell r="CG5878">
            <v>0</v>
          </cell>
          <cell r="CH5878">
            <v>0</v>
          </cell>
          <cell r="CL5878">
            <v>9737763.2812473793</v>
          </cell>
          <cell r="CM5878">
            <v>37637217.709387898</v>
          </cell>
          <cell r="CS5878">
            <v>0.99989360120000004</v>
          </cell>
          <cell r="CT5878">
            <v>0.96525299620435701</v>
          </cell>
          <cell r="CW5878">
            <v>0.58728457461181705</v>
          </cell>
          <cell r="CX5878">
            <v>420.07632442090602</v>
          </cell>
          <cell r="CY5878">
            <v>378.06869197881502</v>
          </cell>
          <cell r="CZ5878">
            <v>0</v>
          </cell>
          <cell r="DB5878">
            <v>279.88249624344201</v>
          </cell>
          <cell r="DC5878">
            <v>251.894246619098</v>
          </cell>
          <cell r="DE5878">
            <v>13538.138248126699</v>
          </cell>
          <cell r="DF5878">
            <v>82.504599014755797</v>
          </cell>
        </row>
        <row r="5879">
          <cell r="AM5879">
            <v>36000000</v>
          </cell>
          <cell r="AN5879">
            <v>36000000</v>
          </cell>
          <cell r="AO5879">
            <v>36000000</v>
          </cell>
          <cell r="AR5879">
            <v>0</v>
          </cell>
          <cell r="AS5879">
            <v>0</v>
          </cell>
          <cell r="AU5879">
            <v>0</v>
          </cell>
          <cell r="AV5879">
            <v>22.200059980316301</v>
          </cell>
          <cell r="AX5879">
            <v>36000000.008869201</v>
          </cell>
          <cell r="AY5879">
            <v>22.200059980316301</v>
          </cell>
          <cell r="AZ5879">
            <v>1.9352845025554001E-3</v>
          </cell>
          <cell r="BP5879">
            <v>29.44</v>
          </cell>
          <cell r="BR5879">
            <v>0</v>
          </cell>
          <cell r="BS5879">
            <v>36000000.008875303</v>
          </cell>
          <cell r="BU5879">
            <v>223.09088548575599</v>
          </cell>
          <cell r="BV5879">
            <v>803127.18774872296</v>
          </cell>
          <cell r="BY5879">
            <v>36803127.196625203</v>
          </cell>
          <cell r="BZ5879">
            <v>36803127.196625203</v>
          </cell>
          <cell r="CG5879">
            <v>0</v>
          </cell>
          <cell r="CH5879">
            <v>0</v>
          </cell>
          <cell r="CL5879">
            <v>9737763.2812442891</v>
          </cell>
          <cell r="CM5879">
            <v>37637217.709370703</v>
          </cell>
          <cell r="CS5879">
            <v>0.99989360120000004</v>
          </cell>
          <cell r="CT5879">
            <v>0.96525299620405003</v>
          </cell>
          <cell r="CW5879">
            <v>0.58728457461181705</v>
          </cell>
          <cell r="CX5879">
            <v>420.07632442090602</v>
          </cell>
          <cell r="CY5879">
            <v>378.06869197881502</v>
          </cell>
          <cell r="CZ5879">
            <v>0</v>
          </cell>
          <cell r="DB5879">
            <v>279.88249624344201</v>
          </cell>
          <cell r="DC5879">
            <v>251.894246619098</v>
          </cell>
          <cell r="DE5879">
            <v>13538.1382481211</v>
          </cell>
          <cell r="DF5879">
            <v>79.067232971377706</v>
          </cell>
        </row>
        <row r="5880">
          <cell r="AM5880">
            <v>36000000</v>
          </cell>
          <cell r="AN5880">
            <v>36000000</v>
          </cell>
          <cell r="AO5880">
            <v>36000000</v>
          </cell>
          <cell r="AR5880">
            <v>0</v>
          </cell>
          <cell r="AS5880">
            <v>0</v>
          </cell>
          <cell r="AU5880">
            <v>0</v>
          </cell>
          <cell r="AV5880">
            <v>22.200059980309401</v>
          </cell>
          <cell r="AX5880">
            <v>36000000.008853503</v>
          </cell>
          <cell r="AY5880">
            <v>22.200059980309401</v>
          </cell>
          <cell r="AZ5880">
            <v>1.9352845025554001E-3</v>
          </cell>
          <cell r="BP5880">
            <v>29.44</v>
          </cell>
          <cell r="BR5880">
            <v>0</v>
          </cell>
          <cell r="BS5880">
            <v>36000000.0088595</v>
          </cell>
          <cell r="BU5880">
            <v>223.09088548575599</v>
          </cell>
          <cell r="BV5880">
            <v>803127.18774872296</v>
          </cell>
          <cell r="BY5880">
            <v>36803127.1966087</v>
          </cell>
          <cell r="BZ5880">
            <v>36803127.1966087</v>
          </cell>
          <cell r="CG5880">
            <v>0</v>
          </cell>
          <cell r="CH5880">
            <v>0</v>
          </cell>
          <cell r="CL5880">
            <v>9737763.2812413294</v>
          </cell>
          <cell r="CM5880">
            <v>37637217.709354296</v>
          </cell>
          <cell r="CS5880">
            <v>0.99989360120000004</v>
          </cell>
          <cell r="CT5880">
            <v>0.96525299620375704</v>
          </cell>
          <cell r="CW5880">
            <v>0.58728457461181705</v>
          </cell>
          <cell r="CX5880">
            <v>420.07632442090602</v>
          </cell>
          <cell r="CY5880">
            <v>378.06869197881502</v>
          </cell>
          <cell r="CZ5880">
            <v>0</v>
          </cell>
          <cell r="DB5880">
            <v>279.88249624344201</v>
          </cell>
          <cell r="DC5880">
            <v>251.894246619098</v>
          </cell>
          <cell r="DE5880">
            <v>13538.1382481157</v>
          </cell>
          <cell r="DF5880">
            <v>76.352478667590702</v>
          </cell>
        </row>
        <row r="5881">
          <cell r="AM5881">
            <v>36000000</v>
          </cell>
          <cell r="AN5881">
            <v>36000000</v>
          </cell>
          <cell r="AO5881">
            <v>36000000</v>
          </cell>
          <cell r="AR5881">
            <v>0</v>
          </cell>
          <cell r="AS5881">
            <v>0</v>
          </cell>
          <cell r="AU5881">
            <v>0</v>
          </cell>
          <cell r="AV5881">
            <v>22.200059980302299</v>
          </cell>
          <cell r="AX5881">
            <v>36000000.0088346</v>
          </cell>
          <cell r="AY5881">
            <v>22.200059980302299</v>
          </cell>
          <cell r="AZ5881">
            <v>1.9352845025554001E-3</v>
          </cell>
          <cell r="BP5881">
            <v>29.44</v>
          </cell>
          <cell r="BR5881">
            <v>0</v>
          </cell>
          <cell r="BS5881">
            <v>36000000.008842804</v>
          </cell>
          <cell r="BU5881">
            <v>223.09088548575599</v>
          </cell>
          <cell r="BV5881">
            <v>803127.18774872296</v>
          </cell>
          <cell r="BY5881">
            <v>36803127.196591601</v>
          </cell>
          <cell r="BZ5881">
            <v>36803127.196591601</v>
          </cell>
          <cell r="CG5881">
            <v>0</v>
          </cell>
          <cell r="CH5881">
            <v>0</v>
          </cell>
          <cell r="CL5881">
            <v>9737763.2812382597</v>
          </cell>
          <cell r="CM5881">
            <v>37637217.709337302</v>
          </cell>
          <cell r="CS5881">
            <v>0.99989360120000004</v>
          </cell>
          <cell r="CT5881">
            <v>0.96525299620345295</v>
          </cell>
          <cell r="CW5881">
            <v>0.58728457461181705</v>
          </cell>
          <cell r="CX5881">
            <v>420.07632442090602</v>
          </cell>
          <cell r="CY5881">
            <v>378.06869197881502</v>
          </cell>
          <cell r="CZ5881">
            <v>0</v>
          </cell>
          <cell r="DB5881">
            <v>279.88249624344201</v>
          </cell>
          <cell r="DC5881">
            <v>251.894246619098</v>
          </cell>
          <cell r="DE5881">
            <v>13538.138248110101</v>
          </cell>
          <cell r="DF5881">
            <v>74.707938950244099</v>
          </cell>
        </row>
        <row r="5882">
          <cell r="AM5882">
            <v>36000000</v>
          </cell>
          <cell r="AN5882">
            <v>36000000</v>
          </cell>
          <cell r="AO5882">
            <v>36000000</v>
          </cell>
          <cell r="AR5882">
            <v>0</v>
          </cell>
          <cell r="AS5882">
            <v>0</v>
          </cell>
          <cell r="AU5882">
            <v>0</v>
          </cell>
          <cell r="AV5882">
            <v>22.2000599802954</v>
          </cell>
          <cell r="AX5882">
            <v>36000000.0088185</v>
          </cell>
          <cell r="AY5882">
            <v>22.2000599802954</v>
          </cell>
          <cell r="AZ5882">
            <v>1.9352845025554001E-3</v>
          </cell>
          <cell r="BP5882">
            <v>29.44</v>
          </cell>
          <cell r="BR5882">
            <v>0</v>
          </cell>
          <cell r="BS5882">
            <v>36000000.008826397</v>
          </cell>
          <cell r="BU5882">
            <v>223.09088548575599</v>
          </cell>
          <cell r="BV5882">
            <v>803127.18774872296</v>
          </cell>
          <cell r="BY5882">
            <v>36803127.196575299</v>
          </cell>
          <cell r="BZ5882">
            <v>36803127.196575299</v>
          </cell>
          <cell r="CG5882">
            <v>0</v>
          </cell>
          <cell r="CH5882">
            <v>0</v>
          </cell>
          <cell r="CL5882">
            <v>9737763.2812353</v>
          </cell>
          <cell r="CM5882">
            <v>37637217.709320903</v>
          </cell>
          <cell r="CS5882">
            <v>0.99989360120000004</v>
          </cell>
          <cell r="CT5882">
            <v>0.96525299620315896</v>
          </cell>
          <cell r="CW5882">
            <v>0.58728457461181705</v>
          </cell>
          <cell r="CX5882">
            <v>420.07632442090602</v>
          </cell>
          <cell r="CY5882">
            <v>378.06869197881502</v>
          </cell>
          <cell r="CZ5882">
            <v>0</v>
          </cell>
          <cell r="DB5882">
            <v>279.88249624344201</v>
          </cell>
          <cell r="DC5882">
            <v>251.894246619098</v>
          </cell>
          <cell r="DE5882">
            <v>13538.1382481047</v>
          </cell>
          <cell r="DF5882">
            <v>71.488935766871407</v>
          </cell>
        </row>
        <row r="5883">
          <cell r="AM5883">
            <v>36000000</v>
          </cell>
          <cell r="AN5883">
            <v>36000000</v>
          </cell>
          <cell r="AO5883">
            <v>36000000</v>
          </cell>
          <cell r="AR5883">
            <v>0</v>
          </cell>
          <cell r="AS5883">
            <v>0</v>
          </cell>
          <cell r="AU5883">
            <v>0</v>
          </cell>
          <cell r="AV5883">
            <v>22.200059980288799</v>
          </cell>
          <cell r="AX5883">
            <v>36000000.008803703</v>
          </cell>
          <cell r="AY5883">
            <v>22.200059980288799</v>
          </cell>
          <cell r="AZ5883">
            <v>1.9352845025554001E-3</v>
          </cell>
          <cell r="BP5883">
            <v>29.44</v>
          </cell>
          <cell r="BR5883">
            <v>0</v>
          </cell>
          <cell r="BS5883">
            <v>36000000.008810803</v>
          </cell>
          <cell r="BU5883">
            <v>223.09088548575599</v>
          </cell>
          <cell r="BV5883">
            <v>803127.18774872296</v>
          </cell>
          <cell r="BY5883">
            <v>36803127.196559303</v>
          </cell>
          <cell r="BZ5883">
            <v>36803127.196559303</v>
          </cell>
          <cell r="CG5883">
            <v>0</v>
          </cell>
          <cell r="CH5883">
            <v>0</v>
          </cell>
          <cell r="CL5883">
            <v>9737763.2812324204</v>
          </cell>
          <cell r="CM5883">
            <v>37637217.709304899</v>
          </cell>
          <cell r="CS5883">
            <v>0.99989360120000004</v>
          </cell>
          <cell r="CT5883">
            <v>0.96525299620287297</v>
          </cell>
          <cell r="CW5883">
            <v>0.58728457461181705</v>
          </cell>
          <cell r="CX5883">
            <v>420.07632442090602</v>
          </cell>
          <cell r="CY5883">
            <v>378.06869197881502</v>
          </cell>
          <cell r="CZ5883">
            <v>0</v>
          </cell>
          <cell r="DB5883">
            <v>279.88249624344201</v>
          </cell>
          <cell r="DC5883">
            <v>251.894246619098</v>
          </cell>
          <cell r="DE5883">
            <v>13538.1382480994</v>
          </cell>
          <cell r="DF5883">
            <v>68.938873281321804</v>
          </cell>
        </row>
        <row r="5884">
          <cell r="AM5884">
            <v>36000000</v>
          </cell>
          <cell r="AN5884">
            <v>36000000</v>
          </cell>
          <cell r="AO5884">
            <v>36000000</v>
          </cell>
          <cell r="AR5884">
            <v>0</v>
          </cell>
          <cell r="AS5884">
            <v>0</v>
          </cell>
          <cell r="AU5884">
            <v>0</v>
          </cell>
          <cell r="AV5884">
            <v>22.2000599802825</v>
          </cell>
          <cell r="AX5884">
            <v>36000000.008790202</v>
          </cell>
          <cell r="AY5884">
            <v>22.2000599802825</v>
          </cell>
          <cell r="AZ5884">
            <v>1.9352845025554001E-3</v>
          </cell>
          <cell r="BP5884">
            <v>29.44</v>
          </cell>
          <cell r="BR5884">
            <v>0</v>
          </cell>
          <cell r="BS5884">
            <v>36000000.008795001</v>
          </cell>
          <cell r="BU5884">
            <v>223.09088548575599</v>
          </cell>
          <cell r="BV5884">
            <v>803127.18774872296</v>
          </cell>
          <cell r="BY5884">
            <v>36803127.196544603</v>
          </cell>
          <cell r="BZ5884">
            <v>36803127.196544603</v>
          </cell>
          <cell r="CG5884">
            <v>0</v>
          </cell>
          <cell r="CH5884">
            <v>0</v>
          </cell>
          <cell r="CL5884">
            <v>9737763.28122974</v>
          </cell>
          <cell r="CM5884">
            <v>37637217.709290102</v>
          </cell>
          <cell r="CS5884">
            <v>0.99989360120000004</v>
          </cell>
          <cell r="CT5884">
            <v>0.96525299620260796</v>
          </cell>
          <cell r="CW5884">
            <v>0.58728457461181705</v>
          </cell>
          <cell r="CX5884">
            <v>420.07632442090602</v>
          </cell>
          <cell r="CY5884">
            <v>378.06869197881502</v>
          </cell>
          <cell r="CZ5884">
            <v>0</v>
          </cell>
          <cell r="DB5884">
            <v>279.88249624344201</v>
          </cell>
          <cell r="DC5884">
            <v>251.894246619098</v>
          </cell>
          <cell r="DE5884">
            <v>13538.138248094499</v>
          </cell>
          <cell r="DF5884">
            <v>67.301044570087996</v>
          </cell>
        </row>
        <row r="5885">
          <cell r="AM5885">
            <v>36000000</v>
          </cell>
          <cell r="AN5885">
            <v>36000000</v>
          </cell>
          <cell r="AO5885">
            <v>36000000</v>
          </cell>
          <cell r="AR5885">
            <v>0</v>
          </cell>
          <cell r="AS5885">
            <v>0</v>
          </cell>
          <cell r="AU5885">
            <v>0</v>
          </cell>
          <cell r="AV5885">
            <v>22.200059980276102</v>
          </cell>
          <cell r="AX5885">
            <v>36000000.008773498</v>
          </cell>
          <cell r="AY5885">
            <v>22.200059980276102</v>
          </cell>
          <cell r="AZ5885">
            <v>1.9352845025554001E-3</v>
          </cell>
          <cell r="BP5885">
            <v>29.44</v>
          </cell>
          <cell r="BR5885">
            <v>0</v>
          </cell>
          <cell r="BS5885">
            <v>36000000.008779898</v>
          </cell>
          <cell r="BU5885">
            <v>223.09088548575599</v>
          </cell>
          <cell r="BV5885">
            <v>803127.18774872296</v>
          </cell>
          <cell r="BY5885">
            <v>36803127.196529202</v>
          </cell>
          <cell r="BZ5885">
            <v>36803127.196529202</v>
          </cell>
          <cell r="CG5885">
            <v>0</v>
          </cell>
          <cell r="CH5885">
            <v>0</v>
          </cell>
          <cell r="CL5885">
            <v>9737763.2812269796</v>
          </cell>
          <cell r="CM5885">
            <v>37637217.709274799</v>
          </cell>
          <cell r="CS5885">
            <v>0.99989360120000004</v>
          </cell>
          <cell r="CT5885">
            <v>0.96525299620233396</v>
          </cell>
          <cell r="CW5885">
            <v>0.58728457461181705</v>
          </cell>
          <cell r="CX5885">
            <v>420.07632442090602</v>
          </cell>
          <cell r="CY5885">
            <v>378.06869197881502</v>
          </cell>
          <cell r="CZ5885">
            <v>0</v>
          </cell>
          <cell r="DB5885">
            <v>279.88249624344201</v>
          </cell>
          <cell r="DC5885">
            <v>251.894246619098</v>
          </cell>
          <cell r="DE5885">
            <v>13538.138248089501</v>
          </cell>
          <cell r="DF5885">
            <v>64.990496448793294</v>
          </cell>
        </row>
        <row r="5886">
          <cell r="AM5886">
            <v>36000000</v>
          </cell>
          <cell r="AN5886">
            <v>36000000</v>
          </cell>
          <cell r="AO5886">
            <v>36000000</v>
          </cell>
          <cell r="AR5886">
            <v>0</v>
          </cell>
          <cell r="AS5886">
            <v>0</v>
          </cell>
          <cell r="AU5886">
            <v>0</v>
          </cell>
          <cell r="AV5886">
            <v>22.200059980269899</v>
          </cell>
          <cell r="AX5886">
            <v>36000000.008758001</v>
          </cell>
          <cell r="AY5886">
            <v>22.200059980269899</v>
          </cell>
          <cell r="AZ5886">
            <v>1.9352845025554001E-3</v>
          </cell>
          <cell r="BP5886">
            <v>29.44</v>
          </cell>
          <cell r="BR5886">
            <v>0</v>
          </cell>
          <cell r="BS5886">
            <v>36000000.008765101</v>
          </cell>
          <cell r="BU5886">
            <v>223.09088548575599</v>
          </cell>
          <cell r="BV5886">
            <v>803127.18774872296</v>
          </cell>
          <cell r="BY5886">
            <v>36803127.196514301</v>
          </cell>
          <cell r="BZ5886">
            <v>36803127.196514301</v>
          </cell>
          <cell r="CG5886">
            <v>0</v>
          </cell>
          <cell r="CH5886">
            <v>0</v>
          </cell>
          <cell r="CL5886">
            <v>9737763.2812242992</v>
          </cell>
          <cell r="CM5886">
            <v>37637217.709259897</v>
          </cell>
          <cell r="CS5886">
            <v>0.99989360120000004</v>
          </cell>
          <cell r="CT5886">
            <v>0.96525299620206795</v>
          </cell>
          <cell r="CW5886">
            <v>0.58728457461181705</v>
          </cell>
          <cell r="CX5886">
            <v>420.07632442090602</v>
          </cell>
          <cell r="CY5886">
            <v>378.06869197881502</v>
          </cell>
          <cell r="CZ5886">
            <v>0</v>
          </cell>
          <cell r="DB5886">
            <v>279.88249624344201</v>
          </cell>
          <cell r="DC5886">
            <v>251.894246619098</v>
          </cell>
          <cell r="DE5886">
            <v>13538.1382480846</v>
          </cell>
          <cell r="DF5886">
            <v>62.725352430747698</v>
          </cell>
        </row>
        <row r="5887">
          <cell r="AM5887">
            <v>36000000</v>
          </cell>
          <cell r="AN5887">
            <v>36000000</v>
          </cell>
          <cell r="AO5887">
            <v>36000000</v>
          </cell>
          <cell r="AR5887">
            <v>0</v>
          </cell>
          <cell r="AS5887">
            <v>0</v>
          </cell>
          <cell r="AU5887">
            <v>0</v>
          </cell>
          <cell r="AV5887">
            <v>22.200059980263799</v>
          </cell>
          <cell r="AX5887">
            <v>36000000.008746602</v>
          </cell>
          <cell r="AY5887">
            <v>22.200059980263799</v>
          </cell>
          <cell r="AZ5887">
            <v>1.9352845025554001E-3</v>
          </cell>
          <cell r="BP5887">
            <v>29.44</v>
          </cell>
          <cell r="BR5887">
            <v>0</v>
          </cell>
          <cell r="BS5887">
            <v>36000000.008750603</v>
          </cell>
          <cell r="BU5887">
            <v>223.09088548575599</v>
          </cell>
          <cell r="BV5887">
            <v>803127.18774872296</v>
          </cell>
          <cell r="BY5887">
            <v>36803127.196499497</v>
          </cell>
          <cell r="BZ5887">
            <v>36803127.196499497</v>
          </cell>
          <cell r="CG5887">
            <v>0</v>
          </cell>
          <cell r="CH5887">
            <v>0</v>
          </cell>
          <cell r="CL5887">
            <v>9737763.2812216207</v>
          </cell>
          <cell r="CM5887">
            <v>37637217.709245101</v>
          </cell>
          <cell r="CS5887">
            <v>0.99989360120000004</v>
          </cell>
          <cell r="CT5887">
            <v>0.96525299620180305</v>
          </cell>
          <cell r="CW5887">
            <v>0.58728457461181705</v>
          </cell>
          <cell r="CX5887">
            <v>420.07632442090602</v>
          </cell>
          <cell r="CY5887">
            <v>378.06869197881502</v>
          </cell>
          <cell r="CZ5887">
            <v>0</v>
          </cell>
          <cell r="DB5887">
            <v>279.88249624344201</v>
          </cell>
          <cell r="DC5887">
            <v>251.894246619098</v>
          </cell>
          <cell r="DE5887">
            <v>13538.1382480798</v>
          </cell>
          <cell r="DF5887">
            <v>61.301709031380298</v>
          </cell>
        </row>
        <row r="5888">
          <cell r="AM5888">
            <v>36000000</v>
          </cell>
          <cell r="AN5888">
            <v>36000000</v>
          </cell>
          <cell r="AO5888">
            <v>36000000</v>
          </cell>
          <cell r="AR5888">
            <v>0</v>
          </cell>
          <cell r="AS5888">
            <v>0</v>
          </cell>
          <cell r="AU5888">
            <v>0</v>
          </cell>
          <cell r="AV5888">
            <v>22.200059980258001</v>
          </cell>
          <cell r="AX5888">
            <v>36000000.008732498</v>
          </cell>
          <cell r="AY5888">
            <v>22.200059980258001</v>
          </cell>
          <cell r="AZ5888">
            <v>1.9352845025554001E-3</v>
          </cell>
          <cell r="BP5888">
            <v>29.44</v>
          </cell>
          <cell r="BR5888">
            <v>0</v>
          </cell>
          <cell r="BS5888">
            <v>36000000.008736797</v>
          </cell>
          <cell r="BU5888">
            <v>223.09088548575599</v>
          </cell>
          <cell r="BV5888">
            <v>803127.18774872296</v>
          </cell>
          <cell r="BY5888">
            <v>36803127.196485698</v>
          </cell>
          <cell r="BZ5888">
            <v>36803127.196485698</v>
          </cell>
          <cell r="CG5888">
            <v>0</v>
          </cell>
          <cell r="CH5888">
            <v>0</v>
          </cell>
          <cell r="CL5888">
            <v>9737763.2812191397</v>
          </cell>
          <cell r="CM5888">
            <v>37637217.709231399</v>
          </cell>
          <cell r="CS5888">
            <v>0.99989360120000004</v>
          </cell>
          <cell r="CT5888">
            <v>0.96525299620155702</v>
          </cell>
          <cell r="CW5888">
            <v>0.58728457461181705</v>
          </cell>
          <cell r="CX5888">
            <v>420.07632442090602</v>
          </cell>
          <cell r="CY5888">
            <v>378.06869197881502</v>
          </cell>
          <cell r="CZ5888">
            <v>0</v>
          </cell>
          <cell r="DB5888">
            <v>279.88249624344201</v>
          </cell>
          <cell r="DC5888">
            <v>251.894246619098</v>
          </cell>
          <cell r="DE5888">
            <v>13538.1382480752</v>
          </cell>
          <cell r="DF5888">
            <v>61.491226721401603</v>
          </cell>
        </row>
        <row r="5889">
          <cell r="AM5889">
            <v>36000000</v>
          </cell>
          <cell r="AN5889">
            <v>36000000</v>
          </cell>
          <cell r="AO5889">
            <v>36000000</v>
          </cell>
          <cell r="AR5889">
            <v>0</v>
          </cell>
          <cell r="AS5889">
            <v>0</v>
          </cell>
          <cell r="AU5889">
            <v>0</v>
          </cell>
          <cell r="AV5889">
            <v>22.200059980252401</v>
          </cell>
          <cell r="AX5889">
            <v>36000000.008719601</v>
          </cell>
          <cell r="AY5889">
            <v>22.200059980252401</v>
          </cell>
          <cell r="AZ5889">
            <v>1.9352845025554001E-3</v>
          </cell>
          <cell r="BP5889">
            <v>29.44</v>
          </cell>
          <cell r="BR5889">
            <v>0</v>
          </cell>
          <cell r="BS5889">
            <v>36000000.008722998</v>
          </cell>
          <cell r="BU5889">
            <v>223.09088548575599</v>
          </cell>
          <cell r="BV5889">
            <v>803127.18774872296</v>
          </cell>
          <cell r="BY5889">
            <v>36803127.1964726</v>
          </cell>
          <cell r="BZ5889">
            <v>36803127.1964726</v>
          </cell>
          <cell r="CG5889">
            <v>0</v>
          </cell>
          <cell r="CH5889">
            <v>0</v>
          </cell>
          <cell r="CL5889">
            <v>9737763.2812167294</v>
          </cell>
          <cell r="CM5889">
            <v>37637217.709218003</v>
          </cell>
          <cell r="CS5889">
            <v>0.99989360120000004</v>
          </cell>
          <cell r="CT5889">
            <v>0.96525299620131799</v>
          </cell>
          <cell r="CW5889">
            <v>0.58728457461181705</v>
          </cell>
          <cell r="CX5889">
            <v>420.07632442090602</v>
          </cell>
          <cell r="CY5889">
            <v>378.06869197881502</v>
          </cell>
          <cell r="CZ5889">
            <v>0</v>
          </cell>
          <cell r="DB5889">
            <v>279.88249624344201</v>
          </cell>
          <cell r="DC5889">
            <v>251.894246619098</v>
          </cell>
          <cell r="DE5889">
            <v>13538.1382480708</v>
          </cell>
          <cell r="DF5889">
            <v>63.382145462365301</v>
          </cell>
        </row>
        <row r="5890">
          <cell r="AM5890">
            <v>36000000</v>
          </cell>
          <cell r="AN5890">
            <v>36000000</v>
          </cell>
          <cell r="AO5890">
            <v>36000000</v>
          </cell>
          <cell r="AR5890">
            <v>0</v>
          </cell>
          <cell r="AS5890">
            <v>0</v>
          </cell>
          <cell r="AU5890">
            <v>0</v>
          </cell>
          <cell r="AV5890">
            <v>22.200059980246699</v>
          </cell>
          <cell r="AX5890">
            <v>36000000.008704603</v>
          </cell>
          <cell r="AY5890">
            <v>22.200059980246699</v>
          </cell>
          <cell r="AZ5890">
            <v>1.9352845025554001E-3</v>
          </cell>
          <cell r="BP5890">
            <v>29.44</v>
          </cell>
          <cell r="BR5890">
            <v>0</v>
          </cell>
          <cell r="BS5890">
            <v>36000000.008709997</v>
          </cell>
          <cell r="BU5890">
            <v>223.09088548575599</v>
          </cell>
          <cell r="BV5890">
            <v>803127.18774872296</v>
          </cell>
          <cell r="BY5890">
            <v>36803127.196458898</v>
          </cell>
          <cell r="BZ5890">
            <v>36803127.196458898</v>
          </cell>
          <cell r="CG5890">
            <v>0</v>
          </cell>
          <cell r="CH5890">
            <v>0</v>
          </cell>
          <cell r="CL5890">
            <v>9737763.2812143005</v>
          </cell>
          <cell r="CM5890">
            <v>37637217.709204599</v>
          </cell>
          <cell r="CS5890">
            <v>0.99989360120000004</v>
          </cell>
          <cell r="CT5890">
            <v>0.96525299620107796</v>
          </cell>
          <cell r="CW5890">
            <v>0.58728457461181705</v>
          </cell>
          <cell r="CX5890">
            <v>420.07632442090602</v>
          </cell>
          <cell r="CY5890">
            <v>378.06869197881502</v>
          </cell>
          <cell r="CZ5890">
            <v>0</v>
          </cell>
          <cell r="DB5890">
            <v>279.88249624344201</v>
          </cell>
          <cell r="DC5890">
            <v>251.894246619098</v>
          </cell>
          <cell r="DE5890">
            <v>13538.1382480664</v>
          </cell>
          <cell r="DF5890">
            <v>65.378276792065407</v>
          </cell>
        </row>
        <row r="5891">
          <cell r="AM5891">
            <v>36000000</v>
          </cell>
          <cell r="AN5891">
            <v>36000000</v>
          </cell>
          <cell r="AO5891">
            <v>36000000</v>
          </cell>
          <cell r="AR5891">
            <v>0</v>
          </cell>
          <cell r="AS5891">
            <v>0</v>
          </cell>
          <cell r="AU5891">
            <v>0</v>
          </cell>
          <cell r="AV5891">
            <v>22.200059980241001</v>
          </cell>
          <cell r="AX5891">
            <v>36000000.0086907</v>
          </cell>
          <cell r="AY5891">
            <v>22.200059980241001</v>
          </cell>
          <cell r="AZ5891">
            <v>1.9352845025554001E-3</v>
          </cell>
          <cell r="BP5891">
            <v>29.44</v>
          </cell>
          <cell r="BR5891">
            <v>0</v>
          </cell>
          <cell r="BS5891">
            <v>36000000.0086964</v>
          </cell>
          <cell r="BU5891">
            <v>223.09088548575599</v>
          </cell>
          <cell r="BV5891">
            <v>803127.18774872296</v>
          </cell>
          <cell r="BY5891">
            <v>36803127.196445301</v>
          </cell>
          <cell r="BZ5891">
            <v>36803127.196445301</v>
          </cell>
          <cell r="CG5891">
            <v>0</v>
          </cell>
          <cell r="CH5891">
            <v>0</v>
          </cell>
          <cell r="CL5891">
            <v>9737763.2812118493</v>
          </cell>
          <cell r="CM5891">
            <v>37637217.709191002</v>
          </cell>
          <cell r="CS5891">
            <v>0.99989360120000004</v>
          </cell>
          <cell r="CT5891">
            <v>0.96525299620083505</v>
          </cell>
          <cell r="CW5891">
            <v>0.58728457461181705</v>
          </cell>
          <cell r="CX5891">
            <v>420.07632442090602</v>
          </cell>
          <cell r="CY5891">
            <v>378.06869197881502</v>
          </cell>
          <cell r="CZ5891">
            <v>0</v>
          </cell>
          <cell r="DB5891">
            <v>279.88249624344201</v>
          </cell>
          <cell r="DC5891">
            <v>251.894246619098</v>
          </cell>
          <cell r="DE5891">
            <v>13538.138248062</v>
          </cell>
          <cell r="DF5891">
            <v>66.556587511125102</v>
          </cell>
        </row>
        <row r="5892">
          <cell r="AM5892">
            <v>36000000</v>
          </cell>
          <cell r="AN5892">
            <v>36000000</v>
          </cell>
          <cell r="AO5892">
            <v>36000000</v>
          </cell>
          <cell r="AR5892">
            <v>0</v>
          </cell>
          <cell r="AS5892">
            <v>0</v>
          </cell>
          <cell r="AU5892">
            <v>0</v>
          </cell>
          <cell r="AV5892">
            <v>22.200059980235601</v>
          </cell>
          <cell r="AX5892">
            <v>36000000.008678503</v>
          </cell>
          <cell r="AY5892">
            <v>22.200059980235601</v>
          </cell>
          <cell r="AZ5892">
            <v>1.9352845025554001E-3</v>
          </cell>
          <cell r="BP5892">
            <v>29.44</v>
          </cell>
          <cell r="BR5892">
            <v>0</v>
          </cell>
          <cell r="BS5892">
            <v>36000000.008682802</v>
          </cell>
          <cell r="BU5892">
            <v>223.09088548575599</v>
          </cell>
          <cell r="BV5892">
            <v>803127.18774872296</v>
          </cell>
          <cell r="BY5892">
            <v>36803127.196432397</v>
          </cell>
          <cell r="BZ5892">
            <v>36803127.196432397</v>
          </cell>
          <cell r="CG5892">
            <v>0</v>
          </cell>
          <cell r="CH5892">
            <v>0</v>
          </cell>
          <cell r="CL5892">
            <v>9737763.2812095098</v>
          </cell>
          <cell r="CM5892">
            <v>37637217.709178001</v>
          </cell>
          <cell r="CS5892">
            <v>0.99989360120000004</v>
          </cell>
          <cell r="CT5892">
            <v>0.96525299620060201</v>
          </cell>
          <cell r="CW5892">
            <v>0.58728457461181705</v>
          </cell>
          <cell r="CX5892">
            <v>420.07632442090602</v>
          </cell>
          <cell r="CY5892">
            <v>378.06869197881502</v>
          </cell>
          <cell r="CZ5892">
            <v>0</v>
          </cell>
          <cell r="DB5892">
            <v>279.88249624344201</v>
          </cell>
          <cell r="DC5892">
            <v>251.894246619098</v>
          </cell>
          <cell r="DE5892">
            <v>13538.138248057699</v>
          </cell>
          <cell r="DF5892">
            <v>67.729549045302704</v>
          </cell>
        </row>
        <row r="5893">
          <cell r="AM5893">
            <v>36000000</v>
          </cell>
          <cell r="AN5893">
            <v>36000000</v>
          </cell>
          <cell r="AO5893">
            <v>36000000</v>
          </cell>
          <cell r="AR5893">
            <v>0</v>
          </cell>
          <cell r="AS5893">
            <v>0</v>
          </cell>
          <cell r="AU5893">
            <v>0</v>
          </cell>
          <cell r="AV5893">
            <v>22.2000599802303</v>
          </cell>
          <cell r="AX5893">
            <v>36000000.008665703</v>
          </cell>
          <cell r="AY5893">
            <v>22.2000599802303</v>
          </cell>
          <cell r="AZ5893">
            <v>1.9352845025554001E-3</v>
          </cell>
          <cell r="BP5893">
            <v>29.44</v>
          </cell>
          <cell r="BR5893">
            <v>0</v>
          </cell>
          <cell r="BS5893">
            <v>36000000.0086703</v>
          </cell>
          <cell r="BU5893">
            <v>223.09088548575599</v>
          </cell>
          <cell r="BV5893">
            <v>803127.18774872296</v>
          </cell>
          <cell r="BY5893">
            <v>36803127.1964195</v>
          </cell>
          <cell r="BZ5893">
            <v>36803127.1964195</v>
          </cell>
          <cell r="CG5893">
            <v>0</v>
          </cell>
          <cell r="CH5893">
            <v>0</v>
          </cell>
          <cell r="CL5893">
            <v>9737763.2812071797</v>
          </cell>
          <cell r="CM5893">
            <v>37637217.709165096</v>
          </cell>
          <cell r="CS5893">
            <v>0.99989360120000004</v>
          </cell>
          <cell r="CT5893">
            <v>0.96525299620037197</v>
          </cell>
          <cell r="CW5893">
            <v>0.58728457461181705</v>
          </cell>
          <cell r="CX5893">
            <v>420.07632442090602</v>
          </cell>
          <cell r="CY5893">
            <v>378.06869197881502</v>
          </cell>
          <cell r="CZ5893">
            <v>0</v>
          </cell>
          <cell r="DB5893">
            <v>279.88249624344201</v>
          </cell>
          <cell r="DC5893">
            <v>251.894246619098</v>
          </cell>
          <cell r="DE5893">
            <v>13538.138248053399</v>
          </cell>
          <cell r="DF5893">
            <v>68.858196641762305</v>
          </cell>
        </row>
        <row r="5894">
          <cell r="AM5894">
            <v>36000000</v>
          </cell>
          <cell r="AN5894">
            <v>36000000</v>
          </cell>
          <cell r="AO5894">
            <v>36000000</v>
          </cell>
          <cell r="AR5894">
            <v>0</v>
          </cell>
          <cell r="AS5894">
            <v>0</v>
          </cell>
          <cell r="AU5894">
            <v>0</v>
          </cell>
          <cell r="AV5894">
            <v>22.200059980225099</v>
          </cell>
          <cell r="AX5894">
            <v>36000000.008652598</v>
          </cell>
          <cell r="AY5894">
            <v>22.200059980225099</v>
          </cell>
          <cell r="AZ5894">
            <v>1.9352845025554001E-3</v>
          </cell>
          <cell r="BP5894">
            <v>29.44</v>
          </cell>
          <cell r="BR5894">
            <v>0</v>
          </cell>
          <cell r="BS5894">
            <v>36000000.008658104</v>
          </cell>
          <cell r="BU5894">
            <v>223.09088548575599</v>
          </cell>
          <cell r="BV5894">
            <v>803127.18774872296</v>
          </cell>
          <cell r="BY5894">
            <v>36803127.196407303</v>
          </cell>
          <cell r="BZ5894">
            <v>36803127.196407303</v>
          </cell>
          <cell r="CG5894">
            <v>0</v>
          </cell>
          <cell r="CH5894">
            <v>0</v>
          </cell>
          <cell r="CL5894">
            <v>9737763.2812049799</v>
          </cell>
          <cell r="CM5894">
            <v>37637217.7091529</v>
          </cell>
          <cell r="CS5894">
            <v>0.99989360120000004</v>
          </cell>
          <cell r="CT5894">
            <v>0.96525299620015403</v>
          </cell>
          <cell r="CW5894">
            <v>0.58728457461181705</v>
          </cell>
          <cell r="CX5894">
            <v>420.07632442090602</v>
          </cell>
          <cell r="CY5894">
            <v>378.06869197881502</v>
          </cell>
          <cell r="CZ5894">
            <v>0</v>
          </cell>
          <cell r="DB5894">
            <v>279.88249624344201</v>
          </cell>
          <cell r="DC5894">
            <v>251.894246619098</v>
          </cell>
          <cell r="DE5894">
            <v>13538.138248049399</v>
          </cell>
          <cell r="DF5894">
            <v>70.648038376475597</v>
          </cell>
        </row>
        <row r="5895">
          <cell r="AM5895">
            <v>36000000</v>
          </cell>
          <cell r="AN5895">
            <v>36000000</v>
          </cell>
          <cell r="AO5895">
            <v>36000000</v>
          </cell>
          <cell r="AR5895">
            <v>0</v>
          </cell>
          <cell r="AS5895">
            <v>0</v>
          </cell>
          <cell r="AU5895">
            <v>0</v>
          </cell>
          <cell r="AV5895">
            <v>22.200059980220001</v>
          </cell>
          <cell r="AX5895">
            <v>36000000.0086395</v>
          </cell>
          <cell r="AY5895">
            <v>22.200059980220001</v>
          </cell>
          <cell r="AZ5895">
            <v>1.9352845025554001E-3</v>
          </cell>
          <cell r="BP5895">
            <v>29.44</v>
          </cell>
          <cell r="BR5895">
            <v>0</v>
          </cell>
          <cell r="BS5895">
            <v>36000000.0086454</v>
          </cell>
          <cell r="BU5895">
            <v>223.09088548575599</v>
          </cell>
          <cell r="BV5895">
            <v>803127.18774872296</v>
          </cell>
          <cell r="BY5895">
            <v>36803127.1963953</v>
          </cell>
          <cell r="BZ5895">
            <v>36803127.1963953</v>
          </cell>
          <cell r="CG5895">
            <v>0</v>
          </cell>
          <cell r="CH5895">
            <v>0</v>
          </cell>
          <cell r="CL5895">
            <v>9737763.2812028192</v>
          </cell>
          <cell r="CM5895">
            <v>37637217.709140897</v>
          </cell>
          <cell r="CS5895">
            <v>0.99989360120000004</v>
          </cell>
          <cell r="CT5895">
            <v>0.96525299619993898</v>
          </cell>
          <cell r="CW5895">
            <v>0.58728457461181705</v>
          </cell>
          <cell r="CX5895">
            <v>420.07632442090602</v>
          </cell>
          <cell r="CY5895">
            <v>378.06869197881502</v>
          </cell>
          <cell r="CZ5895">
            <v>0</v>
          </cell>
          <cell r="DB5895">
            <v>279.88249624344201</v>
          </cell>
          <cell r="DC5895">
            <v>251.894246619098</v>
          </cell>
          <cell r="DE5895">
            <v>13538.138248045499</v>
          </cell>
          <cell r="DF5895">
            <v>72.754284861334995</v>
          </cell>
        </row>
        <row r="5896">
          <cell r="AM5896">
            <v>36000000</v>
          </cell>
          <cell r="AN5896">
            <v>36000000</v>
          </cell>
          <cell r="AO5896">
            <v>36000000</v>
          </cell>
          <cell r="AR5896">
            <v>0</v>
          </cell>
          <cell r="AS5896">
            <v>0</v>
          </cell>
          <cell r="AU5896">
            <v>0</v>
          </cell>
          <cell r="AV5896">
            <v>22.200059980214899</v>
          </cell>
          <cell r="AX5896">
            <v>36000000.008629903</v>
          </cell>
          <cell r="AY5896">
            <v>22.200059980214899</v>
          </cell>
          <cell r="AZ5896">
            <v>1.9352845025554001E-3</v>
          </cell>
          <cell r="BP5896">
            <v>29.44</v>
          </cell>
          <cell r="BR5896">
            <v>0</v>
          </cell>
          <cell r="BS5896">
            <v>36000000.008633897</v>
          </cell>
          <cell r="BU5896">
            <v>223.09088548575599</v>
          </cell>
          <cell r="BV5896">
            <v>803127.18774872296</v>
          </cell>
          <cell r="BY5896">
            <v>36803127.196382798</v>
          </cell>
          <cell r="BZ5896">
            <v>36803127.196382798</v>
          </cell>
          <cell r="CG5896">
            <v>0</v>
          </cell>
          <cell r="CH5896">
            <v>0</v>
          </cell>
          <cell r="CL5896">
            <v>9737763.2812005896</v>
          </cell>
          <cell r="CM5896">
            <v>37637217.709128603</v>
          </cell>
          <cell r="CS5896">
            <v>0.99989360120000004</v>
          </cell>
          <cell r="CT5896">
            <v>0.96525299619971805</v>
          </cell>
          <cell r="CW5896">
            <v>0.58728457461181705</v>
          </cell>
          <cell r="CX5896">
            <v>420.07632442090602</v>
          </cell>
          <cell r="CY5896">
            <v>378.06869197881502</v>
          </cell>
          <cell r="CZ5896">
            <v>0</v>
          </cell>
          <cell r="DB5896">
            <v>279.88249624344201</v>
          </cell>
          <cell r="DC5896">
            <v>251.894246619098</v>
          </cell>
          <cell r="DE5896">
            <v>13538.138248041399</v>
          </cell>
          <cell r="DF5896">
            <v>73.474693400755797</v>
          </cell>
        </row>
        <row r="5897">
          <cell r="AM5897">
            <v>36000000</v>
          </cell>
          <cell r="AN5897">
            <v>36000000</v>
          </cell>
          <cell r="AO5897">
            <v>36000000</v>
          </cell>
          <cell r="AR5897">
            <v>0</v>
          </cell>
          <cell r="AS5897">
            <v>0</v>
          </cell>
          <cell r="AU5897">
            <v>0</v>
          </cell>
          <cell r="AV5897">
            <v>22.200059980210199</v>
          </cell>
          <cell r="AX5897">
            <v>36000000.008617401</v>
          </cell>
          <cell r="AY5897">
            <v>22.200059980210199</v>
          </cell>
          <cell r="AZ5897">
            <v>1.9352845025554001E-3</v>
          </cell>
          <cell r="BP5897">
            <v>29.44</v>
          </cell>
          <cell r="BR5897">
            <v>0</v>
          </cell>
          <cell r="BS5897">
            <v>36000000.0086217</v>
          </cell>
          <cell r="BU5897">
            <v>223.09088548575599</v>
          </cell>
          <cell r="BV5897">
            <v>803127.18774872296</v>
          </cell>
          <cell r="BY5897">
            <v>36803127.196372002</v>
          </cell>
          <cell r="BZ5897">
            <v>36803127.196372002</v>
          </cell>
          <cell r="CG5897">
            <v>0</v>
          </cell>
          <cell r="CH5897">
            <v>0</v>
          </cell>
          <cell r="CL5897">
            <v>9737763.2811985798</v>
          </cell>
          <cell r="CM5897">
            <v>37637217.709117502</v>
          </cell>
          <cell r="CS5897">
            <v>0.99989360120000004</v>
          </cell>
          <cell r="CT5897">
            <v>0.96525299619951899</v>
          </cell>
          <cell r="CW5897">
            <v>0.58728457461181705</v>
          </cell>
          <cell r="CX5897">
            <v>420.07632442090602</v>
          </cell>
          <cell r="CY5897">
            <v>378.06869197881502</v>
          </cell>
          <cell r="CZ5897">
            <v>0</v>
          </cell>
          <cell r="DB5897">
            <v>279.88249624344201</v>
          </cell>
          <cell r="DC5897">
            <v>251.894246619098</v>
          </cell>
          <cell r="DE5897">
            <v>13538.1382480377</v>
          </cell>
          <cell r="DF5897">
            <v>74.367959761957195</v>
          </cell>
        </row>
        <row r="5898">
          <cell r="AM5898">
            <v>36000000</v>
          </cell>
          <cell r="AN5898">
            <v>36000000</v>
          </cell>
          <cell r="AO5898">
            <v>36000000</v>
          </cell>
          <cell r="AR5898">
            <v>0</v>
          </cell>
          <cell r="AS5898">
            <v>0</v>
          </cell>
          <cell r="AU5898">
            <v>0</v>
          </cell>
          <cell r="AV5898">
            <v>22.200059980205701</v>
          </cell>
          <cell r="AX5898">
            <v>36000000.008607604</v>
          </cell>
          <cell r="AY5898">
            <v>22.200059980205701</v>
          </cell>
          <cell r="AZ5898">
            <v>1.9352845025554001E-3</v>
          </cell>
          <cell r="BP5898">
            <v>29.44</v>
          </cell>
          <cell r="BR5898">
            <v>0</v>
          </cell>
          <cell r="BS5898">
            <v>36000000.008611403</v>
          </cell>
          <cell r="BU5898">
            <v>223.09088548575599</v>
          </cell>
          <cell r="BV5898">
            <v>803127.18774872296</v>
          </cell>
          <cell r="BY5898">
            <v>36803127.196360603</v>
          </cell>
          <cell r="BZ5898">
            <v>36803127.196360603</v>
          </cell>
          <cell r="CG5898">
            <v>0</v>
          </cell>
          <cell r="CH5898">
            <v>0</v>
          </cell>
          <cell r="CL5898">
            <v>9737763.2811965607</v>
          </cell>
          <cell r="CM5898">
            <v>37637217.709106296</v>
          </cell>
          <cell r="CS5898">
            <v>0.99989360120000004</v>
          </cell>
          <cell r="CT5898">
            <v>0.96525299619931904</v>
          </cell>
          <cell r="CW5898">
            <v>0.58728457461181705</v>
          </cell>
          <cell r="CX5898">
            <v>420.07632442090602</v>
          </cell>
          <cell r="CY5898">
            <v>378.06869197881502</v>
          </cell>
          <cell r="CZ5898">
            <v>0</v>
          </cell>
          <cell r="DB5898">
            <v>279.88249624344201</v>
          </cell>
          <cell r="DC5898">
            <v>251.894246619098</v>
          </cell>
          <cell r="DE5898">
            <v>13538.1382480341</v>
          </cell>
          <cell r="DF5898">
            <v>74.125388294427793</v>
          </cell>
        </row>
        <row r="5899">
          <cell r="AM5899">
            <v>36000000</v>
          </cell>
          <cell r="AN5899">
            <v>36000000</v>
          </cell>
          <cell r="AO5899">
            <v>36000000</v>
          </cell>
          <cell r="AR5899">
            <v>0</v>
          </cell>
          <cell r="AS5899">
            <v>0</v>
          </cell>
          <cell r="AU5899">
            <v>0</v>
          </cell>
          <cell r="AV5899">
            <v>22.2000599802012</v>
          </cell>
          <cell r="AX5899">
            <v>36000000.008596703</v>
          </cell>
          <cell r="AY5899">
            <v>22.2000599802012</v>
          </cell>
          <cell r="AZ5899">
            <v>1.9352845025554001E-3</v>
          </cell>
          <cell r="BP5899">
            <v>29.44</v>
          </cell>
          <cell r="BR5899">
            <v>0</v>
          </cell>
          <cell r="BS5899">
            <v>36000000.008601099</v>
          </cell>
          <cell r="BU5899">
            <v>223.09088548575599</v>
          </cell>
          <cell r="BV5899">
            <v>803127.18774872296</v>
          </cell>
          <cell r="BY5899">
            <v>36803127.196349703</v>
          </cell>
          <cell r="BZ5899">
            <v>36803127.196349703</v>
          </cell>
          <cell r="CG5899">
            <v>0</v>
          </cell>
          <cell r="CH5899">
            <v>0</v>
          </cell>
          <cell r="CL5899">
            <v>9737763.2811946105</v>
          </cell>
          <cell r="CM5899">
            <v>37637217.709095404</v>
          </cell>
          <cell r="CS5899">
            <v>0.99989360120000004</v>
          </cell>
          <cell r="CT5899">
            <v>0.96525299619912497</v>
          </cell>
          <cell r="CW5899">
            <v>0.58728457461181705</v>
          </cell>
          <cell r="CX5899">
            <v>420.07632442090602</v>
          </cell>
          <cell r="CY5899">
            <v>378.06869197881502</v>
          </cell>
          <cell r="CZ5899">
            <v>0</v>
          </cell>
          <cell r="DB5899">
            <v>279.88249624344201</v>
          </cell>
          <cell r="DC5899">
            <v>251.894246619098</v>
          </cell>
          <cell r="DE5899">
            <v>13538.1382480305</v>
          </cell>
          <cell r="DF5899">
            <v>72.518137339718194</v>
          </cell>
        </row>
        <row r="5900">
          <cell r="AM5900">
            <v>36000000</v>
          </cell>
          <cell r="AN5900">
            <v>36000000</v>
          </cell>
          <cell r="AO5900">
            <v>36000000</v>
          </cell>
          <cell r="AR5900">
            <v>0</v>
          </cell>
          <cell r="AS5900">
            <v>0</v>
          </cell>
          <cell r="AU5900">
            <v>0</v>
          </cell>
          <cell r="AV5900">
            <v>22.200059980197199</v>
          </cell>
          <cell r="AX5900">
            <v>36000000.008586802</v>
          </cell>
          <cell r="AY5900">
            <v>22.200059980197199</v>
          </cell>
          <cell r="AZ5900">
            <v>1.9352845025554001E-3</v>
          </cell>
          <cell r="BP5900">
            <v>29.44</v>
          </cell>
          <cell r="BR5900">
            <v>0</v>
          </cell>
          <cell r="BS5900">
            <v>36000000.008590601</v>
          </cell>
          <cell r="BU5900">
            <v>223.09088548575599</v>
          </cell>
          <cell r="BV5900">
            <v>803127.18774872296</v>
          </cell>
          <cell r="BY5900">
            <v>36803127.196340203</v>
          </cell>
          <cell r="BZ5900">
            <v>36803127.196340203</v>
          </cell>
          <cell r="CG5900">
            <v>0</v>
          </cell>
          <cell r="CH5900">
            <v>0</v>
          </cell>
          <cell r="CL5900">
            <v>9737763.2811928093</v>
          </cell>
          <cell r="CM5900">
            <v>37637217.709085502</v>
          </cell>
          <cell r="CS5900">
            <v>0.99989360120000004</v>
          </cell>
          <cell r="CT5900">
            <v>0.965252996198948</v>
          </cell>
          <cell r="CW5900">
            <v>0.58728457461181705</v>
          </cell>
          <cell r="CX5900">
            <v>420.07632442090602</v>
          </cell>
          <cell r="CY5900">
            <v>378.06869197881502</v>
          </cell>
          <cell r="CZ5900">
            <v>0</v>
          </cell>
          <cell r="DB5900">
            <v>279.88249624344201</v>
          </cell>
          <cell r="DC5900">
            <v>251.894246619098</v>
          </cell>
          <cell r="DE5900">
            <v>13538.1382480272</v>
          </cell>
          <cell r="DF5900">
            <v>70.387553456902793</v>
          </cell>
        </row>
        <row r="5901">
          <cell r="AM5901">
            <v>36000000</v>
          </cell>
          <cell r="AN5901">
            <v>36000000</v>
          </cell>
          <cell r="AO5901">
            <v>36000000</v>
          </cell>
          <cell r="AR5901">
            <v>0</v>
          </cell>
          <cell r="AS5901">
            <v>0</v>
          </cell>
          <cell r="AU5901">
            <v>0</v>
          </cell>
          <cell r="AV5901">
            <v>22.200059980193299</v>
          </cell>
          <cell r="AX5901">
            <v>36000000.008579902</v>
          </cell>
          <cell r="AY5901">
            <v>22.200059980193299</v>
          </cell>
          <cell r="AZ5901">
            <v>1.9352845025554001E-3</v>
          </cell>
          <cell r="BP5901">
            <v>29.44</v>
          </cell>
          <cell r="BR5901">
            <v>0</v>
          </cell>
          <cell r="BS5901">
            <v>36000000.008581497</v>
          </cell>
          <cell r="BU5901">
            <v>223.09088548575599</v>
          </cell>
          <cell r="BV5901">
            <v>803127.18774872296</v>
          </cell>
          <cell r="BY5901">
            <v>36803127.196330801</v>
          </cell>
          <cell r="BZ5901">
            <v>36803127.196330801</v>
          </cell>
          <cell r="CG5901">
            <v>0</v>
          </cell>
          <cell r="CH5901">
            <v>0</v>
          </cell>
          <cell r="CL5901">
            <v>9737763.2811911497</v>
          </cell>
          <cell r="CM5901">
            <v>37637217.7090763</v>
          </cell>
          <cell r="CS5901">
            <v>0.99989360120000004</v>
          </cell>
          <cell r="CT5901">
            <v>0.96525299619878302</v>
          </cell>
          <cell r="CW5901">
            <v>0.58728457461181705</v>
          </cell>
          <cell r="CX5901">
            <v>420.07632442090602</v>
          </cell>
          <cell r="CY5901">
            <v>378.06869197881502</v>
          </cell>
          <cell r="CZ5901">
            <v>0</v>
          </cell>
          <cell r="DB5901">
            <v>279.88249624344201</v>
          </cell>
          <cell r="DC5901">
            <v>251.894246619098</v>
          </cell>
          <cell r="DE5901">
            <v>13538.138248024101</v>
          </cell>
          <cell r="DF5901">
            <v>69.508491410064707</v>
          </cell>
        </row>
        <row r="5902">
          <cell r="AM5902">
            <v>36000000</v>
          </cell>
          <cell r="AN5902">
            <v>36000000</v>
          </cell>
          <cell r="AO5902">
            <v>36000000</v>
          </cell>
          <cell r="AR5902">
            <v>0</v>
          </cell>
          <cell r="AS5902">
            <v>0</v>
          </cell>
          <cell r="AU5902">
            <v>0</v>
          </cell>
          <cell r="AV5902">
            <v>22.200059980189799</v>
          </cell>
          <cell r="AX5902">
            <v>36000000.008567803</v>
          </cell>
          <cell r="AY5902">
            <v>22.200059980189799</v>
          </cell>
          <cell r="AZ5902">
            <v>1.9352845025554001E-3</v>
          </cell>
          <cell r="BP5902">
            <v>29.44</v>
          </cell>
          <cell r="BR5902">
            <v>0</v>
          </cell>
          <cell r="BS5902">
            <v>36000000.0085731</v>
          </cell>
          <cell r="BU5902">
            <v>223.09088548575599</v>
          </cell>
          <cell r="BV5902">
            <v>803127.18774872296</v>
          </cell>
          <cell r="BY5902">
            <v>36803127.1963223</v>
          </cell>
          <cell r="BZ5902">
            <v>36803127.1963223</v>
          </cell>
          <cell r="CG5902">
            <v>0</v>
          </cell>
          <cell r="CH5902">
            <v>0</v>
          </cell>
          <cell r="CL5902">
            <v>9737763.2811896</v>
          </cell>
          <cell r="CM5902">
            <v>37637217.709067702</v>
          </cell>
          <cell r="CS5902">
            <v>0.99989360120000004</v>
          </cell>
          <cell r="CT5902">
            <v>0.96525299619862903</v>
          </cell>
          <cell r="CW5902">
            <v>0.58728457461181705</v>
          </cell>
          <cell r="CX5902">
            <v>420.07632442090602</v>
          </cell>
          <cell r="CY5902">
            <v>378.06869197881502</v>
          </cell>
          <cell r="CZ5902">
            <v>0</v>
          </cell>
          <cell r="DB5902">
            <v>279.88249624344201</v>
          </cell>
          <cell r="DC5902">
            <v>251.894246619098</v>
          </cell>
          <cell r="DE5902">
            <v>13538.1382480213</v>
          </cell>
          <cell r="DF5902">
            <v>68.640851803651302</v>
          </cell>
        </row>
        <row r="5903">
          <cell r="AM5903">
            <v>36000000</v>
          </cell>
          <cell r="AN5903">
            <v>36000000</v>
          </cell>
          <cell r="AO5903">
            <v>36000000</v>
          </cell>
          <cell r="AR5903">
            <v>0</v>
          </cell>
          <cell r="AS5903">
            <v>0</v>
          </cell>
          <cell r="AU5903">
            <v>0</v>
          </cell>
          <cell r="AV5903">
            <v>22.200059980186602</v>
          </cell>
          <cell r="AX5903">
            <v>36000000.008565702</v>
          </cell>
          <cell r="AY5903">
            <v>22.200059980186602</v>
          </cell>
          <cell r="AZ5903">
            <v>1.9352845025554001E-3</v>
          </cell>
          <cell r="BP5903">
            <v>29.44</v>
          </cell>
          <cell r="BR5903">
            <v>0</v>
          </cell>
          <cell r="BS5903">
            <v>36000000.008565202</v>
          </cell>
          <cell r="BU5903">
            <v>223.09088548575599</v>
          </cell>
          <cell r="BV5903">
            <v>803127.18774872296</v>
          </cell>
          <cell r="BY5903">
            <v>36803127.196314499</v>
          </cell>
          <cell r="BZ5903">
            <v>36803127.196314499</v>
          </cell>
          <cell r="CG5903">
            <v>0</v>
          </cell>
          <cell r="CH5903">
            <v>0</v>
          </cell>
          <cell r="CL5903">
            <v>9737763.2811881602</v>
          </cell>
          <cell r="CM5903">
            <v>37637217.7090597</v>
          </cell>
          <cell r="CS5903">
            <v>0.99989360120000004</v>
          </cell>
          <cell r="CT5903">
            <v>0.96525299619848604</v>
          </cell>
          <cell r="CW5903">
            <v>0.58728457461181705</v>
          </cell>
          <cell r="CX5903">
            <v>420.07632442090602</v>
          </cell>
          <cell r="CY5903">
            <v>378.06869197881502</v>
          </cell>
          <cell r="CZ5903">
            <v>0</v>
          </cell>
          <cell r="DB5903">
            <v>279.88249624344201</v>
          </cell>
          <cell r="DC5903">
            <v>251.894246619098</v>
          </cell>
          <cell r="DE5903">
            <v>13538.1382480186</v>
          </cell>
          <cell r="DF5903">
            <v>68.129132091899095</v>
          </cell>
        </row>
        <row r="5904">
          <cell r="AM5904">
            <v>36000000</v>
          </cell>
          <cell r="AN5904">
            <v>36000000</v>
          </cell>
          <cell r="AO5904">
            <v>36000000</v>
          </cell>
          <cell r="AR5904">
            <v>0</v>
          </cell>
          <cell r="AS5904">
            <v>0</v>
          </cell>
          <cell r="AU5904">
            <v>0</v>
          </cell>
          <cell r="AV5904">
            <v>22.2000599801835</v>
          </cell>
          <cell r="AX5904">
            <v>36000000.008554399</v>
          </cell>
          <cell r="AY5904">
            <v>22.2000599801835</v>
          </cell>
          <cell r="AZ5904">
            <v>1.9352845025554001E-3</v>
          </cell>
          <cell r="BP5904">
            <v>29.44</v>
          </cell>
          <cell r="BR5904">
            <v>0</v>
          </cell>
          <cell r="BS5904">
            <v>36000000.008558303</v>
          </cell>
          <cell r="BU5904">
            <v>223.09088548575599</v>
          </cell>
          <cell r="BV5904">
            <v>803127.18774872296</v>
          </cell>
          <cell r="BY5904">
            <v>36803127.196306802</v>
          </cell>
          <cell r="BZ5904">
            <v>36803127.196306802</v>
          </cell>
          <cell r="CG5904">
            <v>0</v>
          </cell>
          <cell r="CH5904">
            <v>0</v>
          </cell>
          <cell r="CL5904">
            <v>9737763.2811868005</v>
          </cell>
          <cell r="CM5904">
            <v>37637217.709052198</v>
          </cell>
          <cell r="CS5904">
            <v>0.99989360120000004</v>
          </cell>
          <cell r="CT5904">
            <v>0.96525299619835103</v>
          </cell>
          <cell r="CW5904">
            <v>0.58728457461181705</v>
          </cell>
          <cell r="CX5904">
            <v>420.07632442090602</v>
          </cell>
          <cell r="CY5904">
            <v>378.06869197881502</v>
          </cell>
          <cell r="CZ5904">
            <v>0</v>
          </cell>
          <cell r="DB5904">
            <v>279.88249624344201</v>
          </cell>
          <cell r="DC5904">
            <v>251.894246619098</v>
          </cell>
          <cell r="DE5904">
            <v>13538.138248016099</v>
          </cell>
          <cell r="DF5904">
            <v>68.591458339232801</v>
          </cell>
        </row>
        <row r="5905">
          <cell r="AM5905">
            <v>36000000</v>
          </cell>
          <cell r="AN5905">
            <v>36000000</v>
          </cell>
          <cell r="AO5905">
            <v>36000000</v>
          </cell>
          <cell r="AR5905">
            <v>0</v>
          </cell>
          <cell r="AS5905">
            <v>0</v>
          </cell>
          <cell r="AU5905">
            <v>0</v>
          </cell>
          <cell r="AV5905">
            <v>22.2000599801809</v>
          </cell>
          <cell r="AX5905">
            <v>36000000.008551501</v>
          </cell>
          <cell r="AY5905">
            <v>22.2000599801809</v>
          </cell>
          <cell r="AZ5905">
            <v>1.9352845025554001E-3</v>
          </cell>
          <cell r="BP5905">
            <v>29.44</v>
          </cell>
          <cell r="BR5905">
            <v>0</v>
          </cell>
          <cell r="BS5905">
            <v>36000000.008551203</v>
          </cell>
          <cell r="BU5905">
            <v>223.09088548575599</v>
          </cell>
          <cell r="BV5905">
            <v>803127.18774872296</v>
          </cell>
          <cell r="BY5905">
            <v>36803127.196300402</v>
          </cell>
          <cell r="BZ5905">
            <v>36803127.196300402</v>
          </cell>
          <cell r="CG5905">
            <v>0</v>
          </cell>
          <cell r="CH5905">
            <v>0</v>
          </cell>
          <cell r="CL5905">
            <v>9737763.2811855804</v>
          </cell>
          <cell r="CM5905">
            <v>37637217.709045403</v>
          </cell>
          <cell r="CS5905">
            <v>0.99989360120000004</v>
          </cell>
          <cell r="CT5905">
            <v>0.96525299619823102</v>
          </cell>
          <cell r="CW5905">
            <v>0.58728457461181705</v>
          </cell>
          <cell r="CX5905">
            <v>420.07632442090602</v>
          </cell>
          <cell r="CY5905">
            <v>378.06869197881502</v>
          </cell>
          <cell r="CZ5905">
            <v>0</v>
          </cell>
          <cell r="DB5905">
            <v>279.88249624344201</v>
          </cell>
          <cell r="DC5905">
            <v>251.894246619098</v>
          </cell>
          <cell r="DE5905">
            <v>13538.1382480138</v>
          </cell>
          <cell r="DF5905">
            <v>68.711904425140503</v>
          </cell>
        </row>
        <row r="5906">
          <cell r="AM5906">
            <v>36000000</v>
          </cell>
          <cell r="AN5906">
            <v>36000000</v>
          </cell>
          <cell r="AO5906">
            <v>36000000</v>
          </cell>
          <cell r="AR5906">
            <v>0</v>
          </cell>
          <cell r="AS5906">
            <v>0</v>
          </cell>
          <cell r="AU5906">
            <v>0</v>
          </cell>
          <cell r="AV5906">
            <v>22.200059980178501</v>
          </cell>
          <cell r="AX5906">
            <v>36000000.008543201</v>
          </cell>
          <cell r="AY5906">
            <v>22.200059980178501</v>
          </cell>
          <cell r="AZ5906">
            <v>1.9352845025554001E-3</v>
          </cell>
          <cell r="BP5906">
            <v>29.44</v>
          </cell>
          <cell r="BR5906">
            <v>0</v>
          </cell>
          <cell r="BS5906">
            <v>36000000.008545399</v>
          </cell>
          <cell r="BU5906">
            <v>223.09088548575599</v>
          </cell>
          <cell r="BV5906">
            <v>803127.18774872296</v>
          </cell>
          <cell r="BY5906">
            <v>36803127.196295001</v>
          </cell>
          <cell r="BZ5906">
            <v>36803127.196295001</v>
          </cell>
          <cell r="CG5906">
            <v>0</v>
          </cell>
          <cell r="CH5906">
            <v>0</v>
          </cell>
          <cell r="CL5906">
            <v>9737763.2811846007</v>
          </cell>
          <cell r="CM5906">
            <v>37637217.709040001</v>
          </cell>
          <cell r="CS5906">
            <v>0.99989360120000004</v>
          </cell>
          <cell r="CT5906">
            <v>0.96525299619813298</v>
          </cell>
          <cell r="CW5906">
            <v>0.58728457461181705</v>
          </cell>
          <cell r="CX5906">
            <v>420.07632442090602</v>
          </cell>
          <cell r="CY5906">
            <v>378.06869197881502</v>
          </cell>
          <cell r="CZ5906">
            <v>0</v>
          </cell>
          <cell r="DB5906">
            <v>279.88249624344201</v>
          </cell>
          <cell r="DC5906">
            <v>251.894246619098</v>
          </cell>
          <cell r="DE5906">
            <v>13538.138248011999</v>
          </cell>
          <cell r="DF5906">
            <v>69.383327414298506</v>
          </cell>
        </row>
        <row r="5907">
          <cell r="AM5907">
            <v>36000000</v>
          </cell>
          <cell r="AN5907">
            <v>36000000</v>
          </cell>
          <cell r="AO5907">
            <v>36000000</v>
          </cell>
          <cell r="AR5907">
            <v>0</v>
          </cell>
          <cell r="AS5907">
            <v>0</v>
          </cell>
          <cell r="AU5907">
            <v>0</v>
          </cell>
          <cell r="AV5907">
            <v>22.2000599801761</v>
          </cell>
          <cell r="AX5907">
            <v>36000000.008539297</v>
          </cell>
          <cell r="AY5907">
            <v>22.2000599801761</v>
          </cell>
          <cell r="AZ5907">
            <v>1.9352845025554001E-3</v>
          </cell>
          <cell r="BP5907">
            <v>29.44</v>
          </cell>
          <cell r="BR5907">
            <v>0</v>
          </cell>
          <cell r="BS5907">
            <v>36000000.008539997</v>
          </cell>
          <cell r="BU5907">
            <v>223.09088548575599</v>
          </cell>
          <cell r="BV5907">
            <v>803127.18774872296</v>
          </cell>
          <cell r="BY5907">
            <v>36803127.196289003</v>
          </cell>
          <cell r="BZ5907">
            <v>36803127.196289003</v>
          </cell>
          <cell r="CG5907">
            <v>0</v>
          </cell>
          <cell r="CH5907">
            <v>0</v>
          </cell>
          <cell r="CL5907">
            <v>9737763.2811835296</v>
          </cell>
          <cell r="CM5907">
            <v>37637217.7090341</v>
          </cell>
          <cell r="CS5907">
            <v>0.99989360120000004</v>
          </cell>
          <cell r="CT5907">
            <v>0.96525299619802796</v>
          </cell>
          <cell r="CW5907">
            <v>0.58728457461181705</v>
          </cell>
          <cell r="CX5907">
            <v>420.07632442090602</v>
          </cell>
          <cell r="CY5907">
            <v>378.06869197881502</v>
          </cell>
          <cell r="CZ5907">
            <v>0</v>
          </cell>
          <cell r="DB5907">
            <v>279.88249624344201</v>
          </cell>
          <cell r="DC5907">
            <v>251.894246619098</v>
          </cell>
          <cell r="DE5907">
            <v>13538.1382480101</v>
          </cell>
          <cell r="DF5907">
            <v>68.701843946132499</v>
          </cell>
        </row>
        <row r="5908">
          <cell r="AM5908">
            <v>36000000</v>
          </cell>
          <cell r="AN5908">
            <v>36000000</v>
          </cell>
          <cell r="AO5908">
            <v>36000000</v>
          </cell>
          <cell r="AR5908">
            <v>0</v>
          </cell>
          <cell r="AS5908">
            <v>0</v>
          </cell>
          <cell r="AU5908">
            <v>0</v>
          </cell>
          <cell r="AV5908">
            <v>22.2000599801741</v>
          </cell>
          <cell r="AX5908">
            <v>36000000.0085366</v>
          </cell>
          <cell r="AY5908">
            <v>22.2000599801741</v>
          </cell>
          <cell r="AZ5908">
            <v>1.9352845025554001E-3</v>
          </cell>
          <cell r="BP5908">
            <v>29.44</v>
          </cell>
          <cell r="BR5908">
            <v>0</v>
          </cell>
          <cell r="BS5908">
            <v>36000000.008534797</v>
          </cell>
          <cell r="BU5908">
            <v>223.09088548575599</v>
          </cell>
          <cell r="BV5908">
            <v>803127.18774872296</v>
          </cell>
          <cell r="BY5908">
            <v>36803127.1962841</v>
          </cell>
          <cell r="BZ5908">
            <v>36803127.1962841</v>
          </cell>
          <cell r="CG5908">
            <v>0</v>
          </cell>
          <cell r="CH5908">
            <v>0</v>
          </cell>
          <cell r="CL5908">
            <v>9737763.2811826207</v>
          </cell>
          <cell r="CM5908">
            <v>37637217.709028997</v>
          </cell>
          <cell r="CS5908">
            <v>0.99989360120000004</v>
          </cell>
          <cell r="CT5908">
            <v>0.96525299619793703</v>
          </cell>
          <cell r="CW5908">
            <v>0.58728457461181705</v>
          </cell>
          <cell r="CX5908">
            <v>420.07632442090602</v>
          </cell>
          <cell r="CY5908">
            <v>378.06869197881502</v>
          </cell>
          <cell r="CZ5908">
            <v>0</v>
          </cell>
          <cell r="DB5908">
            <v>279.88249624344201</v>
          </cell>
          <cell r="DC5908">
            <v>251.894246619098</v>
          </cell>
          <cell r="DE5908">
            <v>13538.138248008399</v>
          </cell>
          <cell r="DF5908">
            <v>69.098285990004101</v>
          </cell>
        </row>
        <row r="5909">
          <cell r="AM5909">
            <v>36000000</v>
          </cell>
          <cell r="AN5909">
            <v>36000000</v>
          </cell>
          <cell r="AO5909">
            <v>36000000</v>
          </cell>
          <cell r="AR5909">
            <v>0</v>
          </cell>
          <cell r="AS5909">
            <v>0</v>
          </cell>
          <cell r="AU5909">
            <v>0</v>
          </cell>
          <cell r="AV5909">
            <v>22.200059980172501</v>
          </cell>
          <cell r="AX5909">
            <v>36000000.008528501</v>
          </cell>
          <cell r="AY5909">
            <v>22.200059980172501</v>
          </cell>
          <cell r="AZ5909">
            <v>1.9352845025554001E-3</v>
          </cell>
          <cell r="BP5909">
            <v>29.44</v>
          </cell>
          <cell r="BR5909">
            <v>0</v>
          </cell>
          <cell r="BS5909">
            <v>36000000.008530103</v>
          </cell>
          <cell r="BU5909">
            <v>223.09088548575599</v>
          </cell>
          <cell r="BV5909">
            <v>803127.18774872296</v>
          </cell>
          <cell r="BY5909">
            <v>36803127.196280301</v>
          </cell>
          <cell r="BZ5909">
            <v>36803127.196280301</v>
          </cell>
          <cell r="CG5909">
            <v>0</v>
          </cell>
          <cell r="CH5909">
            <v>0</v>
          </cell>
          <cell r="CL5909">
            <v>9737763.2811818998</v>
          </cell>
          <cell r="CM5909">
            <v>37637217.709025003</v>
          </cell>
          <cell r="CS5909">
            <v>0.99989360120000004</v>
          </cell>
          <cell r="CT5909">
            <v>0.96525299619786598</v>
          </cell>
          <cell r="CW5909">
            <v>0.58728457461181705</v>
          </cell>
          <cell r="CX5909">
            <v>420.07632442090602</v>
          </cell>
          <cell r="CY5909">
            <v>378.06869197881502</v>
          </cell>
          <cell r="CZ5909">
            <v>0</v>
          </cell>
          <cell r="DB5909">
            <v>279.88249624344201</v>
          </cell>
          <cell r="DC5909">
            <v>251.894246619098</v>
          </cell>
          <cell r="DE5909">
            <v>13538.138248007001</v>
          </cell>
          <cell r="DF5909">
            <v>71.123441135575504</v>
          </cell>
        </row>
        <row r="5910">
          <cell r="AM5910">
            <v>36000000</v>
          </cell>
          <cell r="AN5910">
            <v>36000000</v>
          </cell>
          <cell r="AO5910">
            <v>36000000</v>
          </cell>
          <cell r="AR5910">
            <v>0</v>
          </cell>
          <cell r="AS5910">
            <v>0</v>
          </cell>
          <cell r="AU5910">
            <v>0</v>
          </cell>
          <cell r="AV5910">
            <v>22.200059980171002</v>
          </cell>
          <cell r="AX5910">
            <v>36000000.008526802</v>
          </cell>
          <cell r="AY5910">
            <v>22.200059980171002</v>
          </cell>
          <cell r="AZ5910">
            <v>1.9352845025554001E-3</v>
          </cell>
          <cell r="BP5910">
            <v>29.44</v>
          </cell>
          <cell r="BR5910">
            <v>0</v>
          </cell>
          <cell r="BS5910">
            <v>36000000.008527003</v>
          </cell>
          <cell r="BU5910">
            <v>223.09088548575599</v>
          </cell>
          <cell r="BV5910">
            <v>803127.18774872296</v>
          </cell>
          <cell r="BY5910">
            <v>36803127.196276203</v>
          </cell>
          <cell r="BZ5910">
            <v>36803127.196276203</v>
          </cell>
          <cell r="CG5910">
            <v>0</v>
          </cell>
          <cell r="CH5910">
            <v>0</v>
          </cell>
          <cell r="CL5910">
            <v>9737763.2811811808</v>
          </cell>
          <cell r="CM5910">
            <v>37637217.709021099</v>
          </cell>
          <cell r="CS5910">
            <v>0.99989360120000004</v>
          </cell>
          <cell r="CT5910">
            <v>0.96525299619779503</v>
          </cell>
          <cell r="CW5910">
            <v>0.58728457461181705</v>
          </cell>
          <cell r="CX5910">
            <v>420.07632442090602</v>
          </cell>
          <cell r="CY5910">
            <v>378.06869197881502</v>
          </cell>
          <cell r="CZ5910">
            <v>0</v>
          </cell>
          <cell r="DB5910">
            <v>279.88249624344201</v>
          </cell>
          <cell r="DC5910">
            <v>251.894246619098</v>
          </cell>
          <cell r="DE5910">
            <v>13538.1382480057</v>
          </cell>
          <cell r="DF5910">
            <v>69.561531629773697</v>
          </cell>
        </row>
        <row r="5911">
          <cell r="AM5911">
            <v>36000000</v>
          </cell>
          <cell r="AN5911">
            <v>36000000</v>
          </cell>
          <cell r="AO5911">
            <v>36000000</v>
          </cell>
          <cell r="AR5911">
            <v>0</v>
          </cell>
          <cell r="AS5911">
            <v>0</v>
          </cell>
          <cell r="AU5911">
            <v>0</v>
          </cell>
          <cell r="AV5911">
            <v>22.200059980169598</v>
          </cell>
          <cell r="AX5911">
            <v>36000000.008522898</v>
          </cell>
          <cell r="AY5911">
            <v>22.200059980169598</v>
          </cell>
          <cell r="AZ5911">
            <v>1.9352845025554001E-3</v>
          </cell>
          <cell r="BP5911">
            <v>29.44</v>
          </cell>
          <cell r="BR5911">
            <v>0</v>
          </cell>
          <cell r="BS5911">
            <v>36000000.008523896</v>
          </cell>
          <cell r="BU5911">
            <v>223.09088548575599</v>
          </cell>
          <cell r="BV5911">
            <v>803127.18774872296</v>
          </cell>
          <cell r="BY5911">
            <v>36803127.196273103</v>
          </cell>
          <cell r="BZ5911">
            <v>36803127.196273103</v>
          </cell>
          <cell r="CG5911">
            <v>0</v>
          </cell>
          <cell r="CH5911">
            <v>0</v>
          </cell>
          <cell r="CL5911">
            <v>9737763.2811806109</v>
          </cell>
          <cell r="CM5911">
            <v>37637217.709017903</v>
          </cell>
          <cell r="CS5911">
            <v>0.99989360120000004</v>
          </cell>
          <cell r="CT5911">
            <v>0.96525299619773797</v>
          </cell>
          <cell r="CW5911">
            <v>0.58728457461181705</v>
          </cell>
          <cell r="CX5911">
            <v>420.07632442090602</v>
          </cell>
          <cell r="CY5911">
            <v>378.06869197881502</v>
          </cell>
          <cell r="CZ5911">
            <v>0</v>
          </cell>
          <cell r="DB5911">
            <v>279.88249624344201</v>
          </cell>
          <cell r="DC5911">
            <v>251.894246619098</v>
          </cell>
          <cell r="DE5911">
            <v>13538.1382480047</v>
          </cell>
          <cell r="DF5911">
            <v>68.171879196213496</v>
          </cell>
        </row>
        <row r="5912">
          <cell r="AM5912">
            <v>36000000</v>
          </cell>
          <cell r="AN5912">
            <v>36000000</v>
          </cell>
          <cell r="AO5912">
            <v>36000000</v>
          </cell>
          <cell r="AR5912">
            <v>0</v>
          </cell>
          <cell r="AS5912">
            <v>0</v>
          </cell>
          <cell r="AU5912">
            <v>0</v>
          </cell>
          <cell r="AV5912">
            <v>22.200059980168302</v>
          </cell>
          <cell r="AX5912">
            <v>36000000.008520097</v>
          </cell>
          <cell r="AY5912">
            <v>22.200059980168302</v>
          </cell>
          <cell r="AZ5912">
            <v>1.9352845025554001E-3</v>
          </cell>
          <cell r="BP5912">
            <v>29.44</v>
          </cell>
          <cell r="BR5912">
            <v>0</v>
          </cell>
          <cell r="BS5912">
            <v>36000000.008520298</v>
          </cell>
          <cell r="BU5912">
            <v>223.09088548575599</v>
          </cell>
          <cell r="BV5912">
            <v>803127.18774872296</v>
          </cell>
          <cell r="BY5912">
            <v>36803127.1962699</v>
          </cell>
          <cell r="BZ5912">
            <v>36803127.1962699</v>
          </cell>
          <cell r="CG5912">
            <v>0</v>
          </cell>
          <cell r="CH5912">
            <v>0</v>
          </cell>
          <cell r="CL5912">
            <v>9737763.2811800092</v>
          </cell>
          <cell r="CM5912">
            <v>37637217.709014498</v>
          </cell>
          <cell r="CS5912">
            <v>0.99989360120000004</v>
          </cell>
          <cell r="CT5912">
            <v>0.96525299619767801</v>
          </cell>
          <cell r="CW5912">
            <v>0.58728457461181705</v>
          </cell>
          <cell r="CX5912">
            <v>420.07632442090602</v>
          </cell>
          <cell r="CY5912">
            <v>378.06869197881502</v>
          </cell>
          <cell r="CZ5912">
            <v>0</v>
          </cell>
          <cell r="DB5912">
            <v>279.88249624344201</v>
          </cell>
          <cell r="DC5912">
            <v>251.894246619098</v>
          </cell>
          <cell r="DE5912">
            <v>13538.138248003501</v>
          </cell>
          <cell r="DF5912">
            <v>69.887194629778705</v>
          </cell>
        </row>
        <row r="5913">
          <cell r="AM5913">
            <v>36000000</v>
          </cell>
          <cell r="AN5913">
            <v>36000000</v>
          </cell>
          <cell r="AO5913">
            <v>36000000</v>
          </cell>
          <cell r="AR5913">
            <v>0</v>
          </cell>
          <cell r="AS5913">
            <v>0</v>
          </cell>
          <cell r="AU5913">
            <v>0</v>
          </cell>
          <cell r="AV5913">
            <v>22.2000599801672</v>
          </cell>
          <cell r="AX5913">
            <v>36000000.0085188</v>
          </cell>
          <cell r="AY5913">
            <v>22.2000599801672</v>
          </cell>
          <cell r="AZ5913">
            <v>1.9352845025554001E-3</v>
          </cell>
          <cell r="BP5913">
            <v>29.44</v>
          </cell>
          <cell r="BR5913">
            <v>0</v>
          </cell>
          <cell r="BS5913">
            <v>36000000.008518003</v>
          </cell>
          <cell r="BU5913">
            <v>223.09088548575599</v>
          </cell>
          <cell r="BV5913">
            <v>803127.18774872296</v>
          </cell>
          <cell r="BY5913">
            <v>36803127.196267299</v>
          </cell>
          <cell r="BZ5913">
            <v>36803127.196267299</v>
          </cell>
          <cell r="CG5913">
            <v>0</v>
          </cell>
          <cell r="CH5913">
            <v>0</v>
          </cell>
          <cell r="CL5913">
            <v>9737763.2811795492</v>
          </cell>
          <cell r="CM5913">
            <v>37637217.709012002</v>
          </cell>
          <cell r="CS5913">
            <v>0.99989360120000004</v>
          </cell>
          <cell r="CT5913">
            <v>0.96525299619763305</v>
          </cell>
          <cell r="CW5913">
            <v>0.58728457461181705</v>
          </cell>
          <cell r="CX5913">
            <v>420.07632442090602</v>
          </cell>
          <cell r="CY5913">
            <v>378.06869197881502</v>
          </cell>
          <cell r="CZ5913">
            <v>0</v>
          </cell>
          <cell r="DB5913">
            <v>279.88249624344201</v>
          </cell>
          <cell r="DC5913">
            <v>251.894246619098</v>
          </cell>
          <cell r="DE5913">
            <v>13538.1382480027</v>
          </cell>
          <cell r="DF5913">
            <v>70.943244816577305</v>
          </cell>
        </row>
        <row r="5914">
          <cell r="AM5914">
            <v>36000000</v>
          </cell>
          <cell r="AN5914">
            <v>36000000</v>
          </cell>
          <cell r="AO5914">
            <v>36000000</v>
          </cell>
          <cell r="AR5914">
            <v>0</v>
          </cell>
          <cell r="AS5914">
            <v>0</v>
          </cell>
          <cell r="AU5914">
            <v>0</v>
          </cell>
          <cell r="AV5914">
            <v>22.200059980166301</v>
          </cell>
          <cell r="AX5914">
            <v>36000000.008515596</v>
          </cell>
          <cell r="AY5914">
            <v>22.200059980166301</v>
          </cell>
          <cell r="AZ5914">
            <v>1.9352845025554001E-3</v>
          </cell>
          <cell r="BP5914">
            <v>29.44</v>
          </cell>
          <cell r="BR5914">
            <v>0</v>
          </cell>
          <cell r="BS5914">
            <v>36000000.0085155</v>
          </cell>
          <cell r="BU5914">
            <v>223.09088548575599</v>
          </cell>
          <cell r="BV5914">
            <v>803127.18774872296</v>
          </cell>
          <cell r="BY5914">
            <v>36803127.196264803</v>
          </cell>
          <cell r="BZ5914">
            <v>36803127.196264803</v>
          </cell>
          <cell r="CG5914">
            <v>0</v>
          </cell>
          <cell r="CH5914">
            <v>0</v>
          </cell>
          <cell r="CL5914">
            <v>9737763.2811790798</v>
          </cell>
          <cell r="CM5914">
            <v>37637217.709009402</v>
          </cell>
          <cell r="CS5914">
            <v>0.99989360120000004</v>
          </cell>
          <cell r="CT5914">
            <v>0.96525299619758598</v>
          </cell>
          <cell r="CW5914">
            <v>0.58728457461181705</v>
          </cell>
          <cell r="CX5914">
            <v>420.07632442090602</v>
          </cell>
          <cell r="CY5914">
            <v>378.06869197881502</v>
          </cell>
          <cell r="CZ5914">
            <v>0</v>
          </cell>
          <cell r="DB5914">
            <v>279.88249624344201</v>
          </cell>
          <cell r="DC5914">
            <v>251.894246619098</v>
          </cell>
          <cell r="DE5914">
            <v>13538.1382480018</v>
          </cell>
          <cell r="DF5914">
            <v>70.966707340606604</v>
          </cell>
        </row>
        <row r="5915">
          <cell r="AM5915">
            <v>36000000</v>
          </cell>
          <cell r="AN5915">
            <v>36000000</v>
          </cell>
          <cell r="AO5915">
            <v>36000000</v>
          </cell>
          <cell r="AR5915">
            <v>0</v>
          </cell>
          <cell r="AS5915">
            <v>0</v>
          </cell>
          <cell r="AU5915">
            <v>0</v>
          </cell>
          <cell r="AV5915">
            <v>22.200059980165602</v>
          </cell>
          <cell r="AX5915">
            <v>36000000.008514002</v>
          </cell>
          <cell r="AY5915">
            <v>22.200059980165602</v>
          </cell>
          <cell r="AZ5915">
            <v>1.9352845025554001E-3</v>
          </cell>
          <cell r="BP5915">
            <v>29.44</v>
          </cell>
          <cell r="BR5915">
            <v>0</v>
          </cell>
          <cell r="BS5915">
            <v>36000000.008514099</v>
          </cell>
          <cell r="BU5915">
            <v>223.09088548575599</v>
          </cell>
          <cell r="BV5915">
            <v>803127.18774872296</v>
          </cell>
          <cell r="BY5915">
            <v>36803127.196263</v>
          </cell>
          <cell r="BZ5915">
            <v>36803127.196263</v>
          </cell>
          <cell r="CG5915">
            <v>0</v>
          </cell>
          <cell r="CH5915">
            <v>0</v>
          </cell>
          <cell r="CL5915">
            <v>9737763.2811787408</v>
          </cell>
          <cell r="CM5915">
            <v>37637217.709007502</v>
          </cell>
          <cell r="CS5915">
            <v>0.99989360120000004</v>
          </cell>
          <cell r="CT5915">
            <v>0.965252996197553</v>
          </cell>
          <cell r="CW5915">
            <v>0.58728457461181705</v>
          </cell>
          <cell r="CX5915">
            <v>420.07632442090602</v>
          </cell>
          <cell r="CY5915">
            <v>378.06869197881502</v>
          </cell>
          <cell r="CZ5915">
            <v>0</v>
          </cell>
          <cell r="DB5915">
            <v>279.88249624344201</v>
          </cell>
          <cell r="DC5915">
            <v>251.894246619098</v>
          </cell>
          <cell r="DE5915">
            <v>13538.1382480012</v>
          </cell>
          <cell r="DF5915">
            <v>69.834448067697096</v>
          </cell>
        </row>
        <row r="5916">
          <cell r="AM5916">
            <v>36000000</v>
          </cell>
          <cell r="AN5916">
            <v>36000000</v>
          </cell>
          <cell r="AO5916">
            <v>36000000</v>
          </cell>
          <cell r="AR5916">
            <v>0</v>
          </cell>
          <cell r="AS5916">
            <v>0</v>
          </cell>
          <cell r="AU5916">
            <v>0</v>
          </cell>
          <cell r="AV5916">
            <v>22.2000599801653</v>
          </cell>
          <cell r="AX5916">
            <v>36000000.008514397</v>
          </cell>
          <cell r="AY5916">
            <v>22.2000599801653</v>
          </cell>
          <cell r="AZ5916">
            <v>1.9352845025554001E-3</v>
          </cell>
          <cell r="BP5916">
            <v>29.44</v>
          </cell>
          <cell r="BR5916">
            <v>0</v>
          </cell>
          <cell r="BS5916">
            <v>36000000.008512497</v>
          </cell>
          <cell r="BU5916">
            <v>223.09088548575599</v>
          </cell>
          <cell r="BV5916">
            <v>803127.18774872296</v>
          </cell>
          <cell r="BY5916">
            <v>36803127.196262397</v>
          </cell>
          <cell r="BZ5916">
            <v>36803127.196262397</v>
          </cell>
          <cell r="CG5916">
            <v>0</v>
          </cell>
          <cell r="CH5916">
            <v>0</v>
          </cell>
          <cell r="CL5916">
            <v>9737763.2811785992</v>
          </cell>
          <cell r="CM5916">
            <v>37637217.709006697</v>
          </cell>
          <cell r="CS5916">
            <v>0.99989360120000004</v>
          </cell>
          <cell r="CT5916">
            <v>0.96525299619753802</v>
          </cell>
          <cell r="CW5916">
            <v>0.58728457461181705</v>
          </cell>
          <cell r="CX5916">
            <v>420.07632442090602</v>
          </cell>
          <cell r="CY5916">
            <v>378.06869197881502</v>
          </cell>
          <cell r="CZ5916">
            <v>0</v>
          </cell>
          <cell r="DB5916">
            <v>279.88249624344201</v>
          </cell>
          <cell r="DC5916">
            <v>251.894246619098</v>
          </cell>
          <cell r="DE5916">
            <v>13538.1382480009</v>
          </cell>
          <cell r="DF5916">
            <v>70.912997636932204</v>
          </cell>
        </row>
        <row r="5917">
          <cell r="AM5917">
            <v>36000000</v>
          </cell>
          <cell r="AN5917">
            <v>36000000</v>
          </cell>
          <cell r="AO5917">
            <v>36000000</v>
          </cell>
          <cell r="AR5917">
            <v>0</v>
          </cell>
          <cell r="AS5917">
            <v>0</v>
          </cell>
          <cell r="AU5917">
            <v>0</v>
          </cell>
          <cell r="AV5917">
            <v>22.200059980164699</v>
          </cell>
          <cell r="AX5917">
            <v>36000000.0085155</v>
          </cell>
          <cell r="AY5917">
            <v>22.200059980164699</v>
          </cell>
          <cell r="AZ5917">
            <v>1.9352845025554001E-3</v>
          </cell>
          <cell r="BP5917">
            <v>29.44</v>
          </cell>
          <cell r="BR5917">
            <v>0</v>
          </cell>
          <cell r="BS5917">
            <v>36000000.008511499</v>
          </cell>
          <cell r="BU5917">
            <v>223.09088548575599</v>
          </cell>
          <cell r="BV5917">
            <v>803127.18774872296</v>
          </cell>
          <cell r="BY5917">
            <v>36803127.196260802</v>
          </cell>
          <cell r="BZ5917">
            <v>36803127.196260802</v>
          </cell>
          <cell r="CG5917">
            <v>0</v>
          </cell>
          <cell r="CH5917">
            <v>0</v>
          </cell>
          <cell r="CL5917">
            <v>9737763.2811783403</v>
          </cell>
          <cell r="CM5917">
            <v>37637217.709005304</v>
          </cell>
          <cell r="CS5917">
            <v>0.99989360120000004</v>
          </cell>
          <cell r="CT5917">
            <v>0.96525299619751304</v>
          </cell>
          <cell r="CW5917">
            <v>0.58728457461181705</v>
          </cell>
          <cell r="CX5917">
            <v>420.07632442090602</v>
          </cell>
          <cell r="CY5917">
            <v>378.06869197881502</v>
          </cell>
          <cell r="CZ5917">
            <v>0</v>
          </cell>
          <cell r="DB5917">
            <v>279.88249624344201</v>
          </cell>
          <cell r="DC5917">
            <v>251.894246619098</v>
          </cell>
          <cell r="DE5917">
            <v>13538.1382480005</v>
          </cell>
          <cell r="DF5917">
            <v>72.477160787767801</v>
          </cell>
        </row>
        <row r="5918">
          <cell r="AM5918">
            <v>36000000</v>
          </cell>
          <cell r="AN5918">
            <v>36000000</v>
          </cell>
          <cell r="AO5918">
            <v>36000000</v>
          </cell>
          <cell r="AR5918">
            <v>0</v>
          </cell>
          <cell r="AS5918">
            <v>0</v>
          </cell>
          <cell r="AU5918">
            <v>0</v>
          </cell>
          <cell r="AV5918">
            <v>22.200059980164301</v>
          </cell>
          <cell r="AX5918">
            <v>36000000.008509398</v>
          </cell>
          <cell r="AY5918">
            <v>22.200059980164301</v>
          </cell>
          <cell r="AZ5918">
            <v>1.9352845025554001E-3</v>
          </cell>
          <cell r="BP5918">
            <v>29.44</v>
          </cell>
          <cell r="BR5918">
            <v>0</v>
          </cell>
          <cell r="BS5918">
            <v>36000000.008510903</v>
          </cell>
          <cell r="BU5918">
            <v>223.09088548575599</v>
          </cell>
          <cell r="BV5918">
            <v>803127.18774872296</v>
          </cell>
          <cell r="BY5918">
            <v>36803127.196259797</v>
          </cell>
          <cell r="BZ5918">
            <v>36803127.196259797</v>
          </cell>
          <cell r="CG5918">
            <v>0</v>
          </cell>
          <cell r="CH5918">
            <v>0</v>
          </cell>
          <cell r="CL5918">
            <v>9737763.2811781596</v>
          </cell>
          <cell r="CM5918">
            <v>37637217.709004298</v>
          </cell>
          <cell r="CS5918">
            <v>0.99989360120000004</v>
          </cell>
          <cell r="CT5918">
            <v>0.96525299619749505</v>
          </cell>
          <cell r="CW5918">
            <v>0.58728457461181705</v>
          </cell>
          <cell r="CX5918">
            <v>420.07632442090602</v>
          </cell>
          <cell r="CY5918">
            <v>378.06869197881502</v>
          </cell>
          <cell r="CZ5918">
            <v>0</v>
          </cell>
          <cell r="DB5918">
            <v>279.88249624344201</v>
          </cell>
          <cell r="DC5918">
            <v>251.894246619098</v>
          </cell>
          <cell r="DE5918">
            <v>13538.138248000099</v>
          </cell>
          <cell r="DF5918">
            <v>72.770481247934995</v>
          </cell>
        </row>
        <row r="5919">
          <cell r="AM5919">
            <v>36000000</v>
          </cell>
          <cell r="AN5919">
            <v>36000000</v>
          </cell>
          <cell r="AO5919">
            <v>36000000</v>
          </cell>
          <cell r="AR5919">
            <v>0</v>
          </cell>
          <cell r="AS5919">
            <v>0</v>
          </cell>
          <cell r="AU5919">
            <v>0</v>
          </cell>
          <cell r="AV5919">
            <v>22.200059980164198</v>
          </cell>
          <cell r="AX5919">
            <v>36000000.008513696</v>
          </cell>
          <cell r="AY5919">
            <v>22.200059980164198</v>
          </cell>
          <cell r="AZ5919">
            <v>1.9352845025554001E-3</v>
          </cell>
          <cell r="BP5919">
            <v>29.44</v>
          </cell>
          <cell r="BR5919">
            <v>0</v>
          </cell>
          <cell r="BS5919">
            <v>36000000.0085098</v>
          </cell>
          <cell r="BU5919">
            <v>223.09088548575599</v>
          </cell>
          <cell r="BV5919">
            <v>803127.18774872296</v>
          </cell>
          <cell r="BY5919">
            <v>36803127.196259402</v>
          </cell>
          <cell r="BZ5919">
            <v>36803127.196259402</v>
          </cell>
          <cell r="CG5919">
            <v>0</v>
          </cell>
          <cell r="CH5919">
            <v>0</v>
          </cell>
          <cell r="CL5919">
            <v>9737763.2811780404</v>
          </cell>
          <cell r="CM5919">
            <v>37637217.709003597</v>
          </cell>
          <cell r="CS5919">
            <v>0.99989360120000004</v>
          </cell>
          <cell r="CT5919">
            <v>0.96525299619748295</v>
          </cell>
          <cell r="CW5919">
            <v>0.58728457461181705</v>
          </cell>
          <cell r="CX5919">
            <v>420.07632442090602</v>
          </cell>
          <cell r="CY5919">
            <v>378.06869197881502</v>
          </cell>
          <cell r="CZ5919">
            <v>0</v>
          </cell>
          <cell r="DB5919">
            <v>279.88249624344201</v>
          </cell>
          <cell r="DC5919">
            <v>251.894246619098</v>
          </cell>
          <cell r="DE5919">
            <v>13538.138247999799</v>
          </cell>
          <cell r="DF5919">
            <v>71.330714523050304</v>
          </cell>
        </row>
        <row r="5920">
          <cell r="AM5920">
            <v>36000000</v>
          </cell>
          <cell r="AN5920">
            <v>36000000</v>
          </cell>
          <cell r="AO5920">
            <v>36000000</v>
          </cell>
          <cell r="AR5920">
            <v>0</v>
          </cell>
          <cell r="AS5920">
            <v>0</v>
          </cell>
          <cell r="AU5920">
            <v>0</v>
          </cell>
          <cell r="AV5920">
            <v>22.200059980164198</v>
          </cell>
          <cell r="AX5920">
            <v>36000000.008511104</v>
          </cell>
          <cell r="AY5920">
            <v>22.200059980164198</v>
          </cell>
          <cell r="AZ5920">
            <v>1.9352845025554001E-3</v>
          </cell>
          <cell r="BP5920">
            <v>29.44</v>
          </cell>
          <cell r="BR5920">
            <v>0</v>
          </cell>
          <cell r="BS5920">
            <v>36000000.0085105</v>
          </cell>
          <cell r="BU5920">
            <v>223.09088548575599</v>
          </cell>
          <cell r="BV5920">
            <v>803127.18774872296</v>
          </cell>
          <cell r="BY5920">
            <v>36803127.196259402</v>
          </cell>
          <cell r="BZ5920">
            <v>36803127.196259402</v>
          </cell>
          <cell r="CG5920">
            <v>0</v>
          </cell>
          <cell r="CH5920">
            <v>0</v>
          </cell>
          <cell r="CL5920">
            <v>9737763.2811780404</v>
          </cell>
          <cell r="CM5920">
            <v>37637217.709003702</v>
          </cell>
          <cell r="CS5920">
            <v>0.99989360120000004</v>
          </cell>
          <cell r="CT5920">
            <v>0.96525299619748395</v>
          </cell>
          <cell r="CW5920">
            <v>0.58728457461181705</v>
          </cell>
          <cell r="CX5920">
            <v>420.07632442090602</v>
          </cell>
          <cell r="CY5920">
            <v>378.06869197881502</v>
          </cell>
          <cell r="CZ5920">
            <v>0</v>
          </cell>
          <cell r="DB5920">
            <v>279.88249624344201</v>
          </cell>
          <cell r="DC5920">
            <v>251.894246619098</v>
          </cell>
          <cell r="DE5920">
            <v>13538.138247999899</v>
          </cell>
          <cell r="DF5920">
            <v>70.464584809059801</v>
          </cell>
        </row>
        <row r="5921">
          <cell r="AM5921">
            <v>36000000</v>
          </cell>
          <cell r="AN5921">
            <v>36000000</v>
          </cell>
          <cell r="AO5921">
            <v>36000000</v>
          </cell>
          <cell r="AR5921">
            <v>0</v>
          </cell>
          <cell r="AS5921">
            <v>0</v>
          </cell>
          <cell r="AU5921">
            <v>0</v>
          </cell>
          <cell r="AV5921">
            <v>22.2000599801645</v>
          </cell>
          <cell r="AX5921">
            <v>36000000.0085124</v>
          </cell>
          <cell r="AY5921">
            <v>22.2000599801645</v>
          </cell>
          <cell r="AZ5921">
            <v>1.9352845025554001E-3</v>
          </cell>
          <cell r="BP5921">
            <v>29.44</v>
          </cell>
          <cell r="BR5921">
            <v>0</v>
          </cell>
          <cell r="BS5921">
            <v>36000000.0085105</v>
          </cell>
          <cell r="BU5921">
            <v>223.09088548575599</v>
          </cell>
          <cell r="BV5921">
            <v>803127.18774872296</v>
          </cell>
          <cell r="BY5921">
            <v>36803127.196259797</v>
          </cell>
          <cell r="BZ5921">
            <v>36803127.196259797</v>
          </cell>
          <cell r="CG5921">
            <v>0</v>
          </cell>
          <cell r="CH5921">
            <v>0</v>
          </cell>
          <cell r="CL5921">
            <v>9737763.2811780907</v>
          </cell>
          <cell r="CM5921">
            <v>37637217.709003903</v>
          </cell>
          <cell r="CS5921">
            <v>0.99989360120000004</v>
          </cell>
          <cell r="CT5921">
            <v>0.96525299619748794</v>
          </cell>
          <cell r="CW5921">
            <v>0.58728457461181705</v>
          </cell>
          <cell r="CX5921">
            <v>420.07632442090602</v>
          </cell>
          <cell r="CY5921">
            <v>378.06869197881502</v>
          </cell>
          <cell r="CZ5921">
            <v>0</v>
          </cell>
          <cell r="DB5921">
            <v>279.88249624344201</v>
          </cell>
          <cell r="DC5921">
            <v>251.894246619098</v>
          </cell>
          <cell r="DE5921">
            <v>13538.138247999899</v>
          </cell>
          <cell r="DF5921">
            <v>70.013349553458099</v>
          </cell>
        </row>
        <row r="5922">
          <cell r="AM5922">
            <v>36000000</v>
          </cell>
          <cell r="AN5922">
            <v>36000000</v>
          </cell>
          <cell r="AO5922">
            <v>36000000</v>
          </cell>
          <cell r="AR5922">
            <v>0</v>
          </cell>
          <cell r="AS5922">
            <v>0</v>
          </cell>
          <cell r="AU5922">
            <v>0</v>
          </cell>
          <cell r="AV5922">
            <v>22.200059980164799</v>
          </cell>
          <cell r="AX5922">
            <v>36000000.008513503</v>
          </cell>
          <cell r="AY5922">
            <v>22.200059980164799</v>
          </cell>
          <cell r="AZ5922">
            <v>1.9352845025554001E-3</v>
          </cell>
          <cell r="BP5922">
            <v>29.44</v>
          </cell>
          <cell r="BR5922">
            <v>0</v>
          </cell>
          <cell r="BS5922">
            <v>36000000.008511499</v>
          </cell>
          <cell r="BU5922">
            <v>223.09088548575599</v>
          </cell>
          <cell r="BV5922">
            <v>803127.18774872296</v>
          </cell>
          <cell r="BY5922">
            <v>36803127.1962604</v>
          </cell>
          <cell r="BZ5922">
            <v>36803127.1962604</v>
          </cell>
          <cell r="CG5922">
            <v>0</v>
          </cell>
          <cell r="CH5922">
            <v>0</v>
          </cell>
          <cell r="CL5922">
            <v>9737763.2811782192</v>
          </cell>
          <cell r="CM5922">
            <v>37637217.7090047</v>
          </cell>
          <cell r="CS5922">
            <v>0.99989360120000004</v>
          </cell>
          <cell r="CT5922">
            <v>0.96525299619750105</v>
          </cell>
          <cell r="CW5922">
            <v>0.58728457461181705</v>
          </cell>
          <cell r="CX5922">
            <v>420.07632442090602</v>
          </cell>
          <cell r="CY5922">
            <v>378.06869197881502</v>
          </cell>
          <cell r="CZ5922">
            <v>0</v>
          </cell>
          <cell r="DB5922">
            <v>279.88249624344201</v>
          </cell>
          <cell r="DC5922">
            <v>251.894246619098</v>
          </cell>
          <cell r="DE5922">
            <v>13538.138248000099</v>
          </cell>
          <cell r="DF5922">
            <v>68.597573057496106</v>
          </cell>
        </row>
        <row r="5923">
          <cell r="AM5923">
            <v>36000000</v>
          </cell>
          <cell r="AN5923">
            <v>36000000</v>
          </cell>
          <cell r="AO5923">
            <v>36000000</v>
          </cell>
          <cell r="AR5923">
            <v>0</v>
          </cell>
          <cell r="AS5923">
            <v>0</v>
          </cell>
          <cell r="AU5923">
            <v>0</v>
          </cell>
          <cell r="AV5923">
            <v>22.2000599801653</v>
          </cell>
          <cell r="AX5923">
            <v>36000000.008514099</v>
          </cell>
          <cell r="AY5923">
            <v>22.2000599801653</v>
          </cell>
          <cell r="AZ5923">
            <v>1.9352845025554001E-3</v>
          </cell>
          <cell r="BP5923">
            <v>29.44</v>
          </cell>
          <cell r="BR5923">
            <v>0</v>
          </cell>
          <cell r="BS5923">
            <v>36000000.008512497</v>
          </cell>
          <cell r="BU5923">
            <v>223.09088548575599</v>
          </cell>
          <cell r="BV5923">
            <v>803127.18774872296</v>
          </cell>
          <cell r="BY5923">
            <v>36803127.196261398</v>
          </cell>
          <cell r="BZ5923">
            <v>36803127.196261398</v>
          </cell>
          <cell r="CG5923">
            <v>0</v>
          </cell>
          <cell r="CH5923">
            <v>0</v>
          </cell>
          <cell r="CL5923">
            <v>9737763.2811783794</v>
          </cell>
          <cell r="CM5923">
            <v>37637217.709005497</v>
          </cell>
          <cell r="CS5923">
            <v>0.99989360120000004</v>
          </cell>
          <cell r="CT5923">
            <v>0.96525299619751703</v>
          </cell>
          <cell r="CW5923">
            <v>0.58728457461181705</v>
          </cell>
          <cell r="CX5923">
            <v>420.07632442090602</v>
          </cell>
          <cell r="CY5923">
            <v>378.06869197881502</v>
          </cell>
          <cell r="CZ5923">
            <v>0</v>
          </cell>
          <cell r="DB5923">
            <v>279.88249624344201</v>
          </cell>
          <cell r="DC5923">
            <v>251.894246619098</v>
          </cell>
          <cell r="DE5923">
            <v>13538.138248000399</v>
          </cell>
          <cell r="DF5923">
            <v>67.227972494427505</v>
          </cell>
        </row>
        <row r="5924">
          <cell r="AM5924">
            <v>36000000</v>
          </cell>
          <cell r="AN5924">
            <v>36000000</v>
          </cell>
          <cell r="AO5924">
            <v>36000000</v>
          </cell>
          <cell r="AR5924">
            <v>0</v>
          </cell>
          <cell r="AS5924">
            <v>0</v>
          </cell>
          <cell r="AU5924">
            <v>0</v>
          </cell>
          <cell r="AV5924">
            <v>22.200059980165999</v>
          </cell>
          <cell r="AX5924">
            <v>36000000.0085169</v>
          </cell>
          <cell r="AY5924">
            <v>22.200059980165999</v>
          </cell>
          <cell r="AZ5924">
            <v>1.9352845025554001E-3</v>
          </cell>
          <cell r="BP5924">
            <v>29.44</v>
          </cell>
          <cell r="BR5924">
            <v>0</v>
          </cell>
          <cell r="BS5924">
            <v>36000000.008514099</v>
          </cell>
          <cell r="BU5924">
            <v>223.09088548575599</v>
          </cell>
          <cell r="BV5924">
            <v>803127.18774872296</v>
          </cell>
          <cell r="BY5924">
            <v>36803127.196263</v>
          </cell>
          <cell r="BZ5924">
            <v>36803127.196263</v>
          </cell>
          <cell r="CG5924">
            <v>0</v>
          </cell>
          <cell r="CH5924">
            <v>0</v>
          </cell>
          <cell r="CL5924">
            <v>9737763.2811786495</v>
          </cell>
          <cell r="CM5924">
            <v>37637217.709007002</v>
          </cell>
          <cell r="CS5924">
            <v>0.99989360120000004</v>
          </cell>
          <cell r="CT5924">
            <v>0.96525299619754401</v>
          </cell>
          <cell r="CW5924">
            <v>0.58728457461181705</v>
          </cell>
          <cell r="CX5924">
            <v>420.07632442090602</v>
          </cell>
          <cell r="CY5924">
            <v>378.06869197881502</v>
          </cell>
          <cell r="CZ5924">
            <v>0</v>
          </cell>
          <cell r="DB5924">
            <v>279.88249624344201</v>
          </cell>
          <cell r="DC5924">
            <v>251.894246619098</v>
          </cell>
          <cell r="DE5924">
            <v>13538.1382480009</v>
          </cell>
          <cell r="DF5924">
            <v>65.855062170765805</v>
          </cell>
        </row>
        <row r="5925">
          <cell r="AM5925">
            <v>36000000</v>
          </cell>
          <cell r="AN5925">
            <v>36000000</v>
          </cell>
          <cell r="AO5925">
            <v>36000000</v>
          </cell>
          <cell r="AR5925">
            <v>0</v>
          </cell>
          <cell r="AS5925">
            <v>0</v>
          </cell>
          <cell r="AU5925">
            <v>0</v>
          </cell>
          <cell r="AV5925">
            <v>22.2000599801672</v>
          </cell>
          <cell r="AX5925">
            <v>36000000.008519202</v>
          </cell>
          <cell r="AY5925">
            <v>22.2000599801672</v>
          </cell>
          <cell r="AZ5925">
            <v>1.9352845025554001E-3</v>
          </cell>
          <cell r="BP5925">
            <v>29.44</v>
          </cell>
          <cell r="BR5925">
            <v>0</v>
          </cell>
          <cell r="BS5925">
            <v>36000000.008516401</v>
          </cell>
          <cell r="BU5925">
            <v>223.09088548575599</v>
          </cell>
          <cell r="BV5925">
            <v>803127.18774872296</v>
          </cell>
          <cell r="BY5925">
            <v>36803127.196266003</v>
          </cell>
          <cell r="BZ5925">
            <v>36803127.196266003</v>
          </cell>
          <cell r="CG5925">
            <v>0</v>
          </cell>
          <cell r="CH5925">
            <v>0</v>
          </cell>
          <cell r="CL5925">
            <v>9737763.2811791394</v>
          </cell>
          <cell r="CM5925">
            <v>37637217.7090097</v>
          </cell>
          <cell r="CS5925">
            <v>0.99989360120000004</v>
          </cell>
          <cell r="CT5925">
            <v>0.96525299619759197</v>
          </cell>
          <cell r="CW5925">
            <v>0.58728457461181705</v>
          </cell>
          <cell r="CX5925">
            <v>420.07632442090602</v>
          </cell>
          <cell r="CY5925">
            <v>378.06869197881502</v>
          </cell>
          <cell r="CZ5925">
            <v>0</v>
          </cell>
          <cell r="DB5925">
            <v>279.88249624344201</v>
          </cell>
          <cell r="DC5925">
            <v>251.894246619098</v>
          </cell>
          <cell r="DE5925">
            <v>13538.1382480016</v>
          </cell>
          <cell r="DF5925">
            <v>65.601221541787595</v>
          </cell>
        </row>
        <row r="5926">
          <cell r="AM5926">
            <v>36000000</v>
          </cell>
          <cell r="AN5926">
            <v>36000000</v>
          </cell>
          <cell r="AO5926">
            <v>36000000</v>
          </cell>
          <cell r="AR5926">
            <v>0</v>
          </cell>
          <cell r="AS5926">
            <v>0</v>
          </cell>
          <cell r="AU5926">
            <v>0</v>
          </cell>
          <cell r="AV5926">
            <v>22.200059980168199</v>
          </cell>
          <cell r="AX5926">
            <v>36000000.0085214</v>
          </cell>
          <cell r="AY5926">
            <v>22.200059980168199</v>
          </cell>
          <cell r="AZ5926">
            <v>1.9352845025554001E-3</v>
          </cell>
          <cell r="BP5926">
            <v>29.44</v>
          </cell>
          <cell r="BR5926">
            <v>0</v>
          </cell>
          <cell r="BS5926">
            <v>36000000.0085188</v>
          </cell>
          <cell r="BU5926">
            <v>223.09088548575599</v>
          </cell>
          <cell r="BV5926">
            <v>803127.18774872296</v>
          </cell>
          <cell r="BY5926">
            <v>36803127.196268298</v>
          </cell>
          <cell r="BZ5926">
            <v>36803127.196268298</v>
          </cell>
          <cell r="CG5926">
            <v>0</v>
          </cell>
          <cell r="CH5926">
            <v>0</v>
          </cell>
          <cell r="CL5926">
            <v>9737763.2811795808</v>
          </cell>
          <cell r="CM5926">
            <v>37637217.709012203</v>
          </cell>
          <cell r="CS5926">
            <v>0.99989360120000004</v>
          </cell>
          <cell r="CT5926">
            <v>0.96525299619763505</v>
          </cell>
          <cell r="CW5926">
            <v>0.58728457461181705</v>
          </cell>
          <cell r="CX5926">
            <v>420.07632442090602</v>
          </cell>
          <cell r="CY5926">
            <v>378.06869197881502</v>
          </cell>
          <cell r="CZ5926">
            <v>0</v>
          </cell>
          <cell r="DB5926">
            <v>279.88249624344201</v>
          </cell>
          <cell r="DC5926">
            <v>251.894246619098</v>
          </cell>
          <cell r="DE5926">
            <v>13538.1382480025</v>
          </cell>
          <cell r="DF5926">
            <v>63.999573133761203</v>
          </cell>
        </row>
        <row r="5927">
          <cell r="AM5927">
            <v>36000000</v>
          </cell>
          <cell r="AN5927">
            <v>36000000</v>
          </cell>
          <cell r="AO5927">
            <v>36000000</v>
          </cell>
          <cell r="AR5927">
            <v>0</v>
          </cell>
          <cell r="AS5927">
            <v>0</v>
          </cell>
          <cell r="AU5927">
            <v>0</v>
          </cell>
          <cell r="AV5927">
            <v>22.200059980169701</v>
          </cell>
          <cell r="AX5927">
            <v>36000000.008525603</v>
          </cell>
          <cell r="AY5927">
            <v>22.200059980169701</v>
          </cell>
          <cell r="AZ5927">
            <v>1.9352845025554001E-3</v>
          </cell>
          <cell r="BP5927">
            <v>29.44</v>
          </cell>
          <cell r="BR5927">
            <v>0</v>
          </cell>
          <cell r="BS5927">
            <v>36000000.008522198</v>
          </cell>
          <cell r="BU5927">
            <v>223.09088548575599</v>
          </cell>
          <cell r="BV5927">
            <v>803127.18774872296</v>
          </cell>
          <cell r="BY5927">
            <v>36803127.1962718</v>
          </cell>
          <cell r="BZ5927">
            <v>36803127.1962718</v>
          </cell>
          <cell r="CG5927">
            <v>0</v>
          </cell>
          <cell r="CH5927">
            <v>0</v>
          </cell>
          <cell r="CL5927">
            <v>9737763.2811801992</v>
          </cell>
          <cell r="CM5927">
            <v>37637217.7090156</v>
          </cell>
          <cell r="CS5927">
            <v>0.99989360120000004</v>
          </cell>
          <cell r="CT5927">
            <v>0.965252996197697</v>
          </cell>
          <cell r="CW5927">
            <v>0.58728457461181705</v>
          </cell>
          <cell r="CX5927">
            <v>420.07632442090602</v>
          </cell>
          <cell r="CY5927">
            <v>378.06869197881502</v>
          </cell>
          <cell r="CZ5927">
            <v>0</v>
          </cell>
          <cell r="DB5927">
            <v>279.88249624344201</v>
          </cell>
          <cell r="DC5927">
            <v>251.894246619098</v>
          </cell>
          <cell r="DE5927">
            <v>13538.138248003601</v>
          </cell>
          <cell r="DF5927">
            <v>62.925806030176098</v>
          </cell>
        </row>
        <row r="5928">
          <cell r="AM5928">
            <v>36000000</v>
          </cell>
          <cell r="AN5928">
            <v>36000000</v>
          </cell>
          <cell r="AO5928">
            <v>36000000</v>
          </cell>
          <cell r="AR5928">
            <v>0</v>
          </cell>
          <cell r="AS5928">
            <v>0</v>
          </cell>
          <cell r="AU5928">
            <v>0</v>
          </cell>
          <cell r="AV5928">
            <v>22.200059980171201</v>
          </cell>
          <cell r="AX5928">
            <v>36000000.008528501</v>
          </cell>
          <cell r="AY5928">
            <v>22.200059980171201</v>
          </cell>
          <cell r="AZ5928">
            <v>1.9352845025554001E-3</v>
          </cell>
          <cell r="BP5928">
            <v>29.44</v>
          </cell>
          <cell r="BR5928">
            <v>0</v>
          </cell>
          <cell r="BS5928">
            <v>36000000.008525603</v>
          </cell>
          <cell r="BU5928">
            <v>223.09088548575599</v>
          </cell>
          <cell r="BV5928">
            <v>803127.18774872296</v>
          </cell>
          <cell r="BY5928">
            <v>36803127.1962751</v>
          </cell>
          <cell r="BZ5928">
            <v>36803127.1962751</v>
          </cell>
          <cell r="CG5928">
            <v>0</v>
          </cell>
          <cell r="CH5928">
            <v>0</v>
          </cell>
          <cell r="CL5928">
            <v>9737763.2811807692</v>
          </cell>
          <cell r="CM5928">
            <v>37637217.709018797</v>
          </cell>
          <cell r="CS5928">
            <v>0.99989360120000004</v>
          </cell>
          <cell r="CT5928">
            <v>0.96525299619775395</v>
          </cell>
          <cell r="CW5928">
            <v>0.58728457461181705</v>
          </cell>
          <cell r="CX5928">
            <v>420.07632442090602</v>
          </cell>
          <cell r="CY5928">
            <v>378.06869197881502</v>
          </cell>
          <cell r="CZ5928">
            <v>0</v>
          </cell>
          <cell r="DB5928">
            <v>279.88249624344201</v>
          </cell>
          <cell r="DC5928">
            <v>251.894246619098</v>
          </cell>
          <cell r="DE5928">
            <v>13538.1382480046</v>
          </cell>
          <cell r="DF5928">
            <v>62.327800611111101</v>
          </cell>
        </row>
        <row r="5929">
          <cell r="AM5929">
            <v>36000000</v>
          </cell>
          <cell r="AN5929">
            <v>36000000</v>
          </cell>
          <cell r="AO5929">
            <v>36000000</v>
          </cell>
          <cell r="AR5929">
            <v>0</v>
          </cell>
          <cell r="AS5929">
            <v>0</v>
          </cell>
          <cell r="AU5929">
            <v>0</v>
          </cell>
          <cell r="AV5929">
            <v>22.200059980172899</v>
          </cell>
          <cell r="AX5929">
            <v>36000000.008532897</v>
          </cell>
          <cell r="AY5929">
            <v>22.200059980172899</v>
          </cell>
          <cell r="AZ5929">
            <v>1.9352845025554001E-3</v>
          </cell>
          <cell r="BP5929">
            <v>29.44</v>
          </cell>
          <cell r="BR5929">
            <v>0</v>
          </cell>
          <cell r="BS5929">
            <v>36000000.0085297</v>
          </cell>
          <cell r="BU5929">
            <v>223.09088548575599</v>
          </cell>
          <cell r="BV5929">
            <v>803127.18774872296</v>
          </cell>
          <cell r="BY5929">
            <v>36803127.196279198</v>
          </cell>
          <cell r="BZ5929">
            <v>36803127.196279198</v>
          </cell>
          <cell r="CG5929">
            <v>0</v>
          </cell>
          <cell r="CH5929">
            <v>0</v>
          </cell>
          <cell r="CL5929">
            <v>9737763.28118149</v>
          </cell>
          <cell r="CM5929">
            <v>37637217.709022701</v>
          </cell>
          <cell r="CS5929">
            <v>0.99989360120000004</v>
          </cell>
          <cell r="CT5929">
            <v>0.96525299619782501</v>
          </cell>
          <cell r="CW5929">
            <v>0.58728457461181705</v>
          </cell>
          <cell r="CX5929">
            <v>420.07632442090602</v>
          </cell>
          <cell r="CY5929">
            <v>378.06869197881502</v>
          </cell>
          <cell r="CZ5929">
            <v>0</v>
          </cell>
          <cell r="DB5929">
            <v>279.88249624344201</v>
          </cell>
          <cell r="DC5929">
            <v>251.894246619098</v>
          </cell>
          <cell r="DE5929">
            <v>13538.1382480059</v>
          </cell>
          <cell r="DF5929">
            <v>61.160653500156499</v>
          </cell>
        </row>
        <row r="5930">
          <cell r="AM5930">
            <v>36000000</v>
          </cell>
          <cell r="AN5930">
            <v>36000000</v>
          </cell>
          <cell r="AO5930">
            <v>36000000</v>
          </cell>
          <cell r="AR5930">
            <v>0</v>
          </cell>
          <cell r="AS5930">
            <v>0</v>
          </cell>
          <cell r="AU5930">
            <v>0</v>
          </cell>
          <cell r="AV5930">
            <v>22.2000599801747</v>
          </cell>
          <cell r="AX5930">
            <v>36000000.008537598</v>
          </cell>
          <cell r="AY5930">
            <v>22.2000599801747</v>
          </cell>
          <cell r="AZ5930">
            <v>1.9352845025554001E-3</v>
          </cell>
          <cell r="BP5930">
            <v>29.44</v>
          </cell>
          <cell r="BR5930">
            <v>0</v>
          </cell>
          <cell r="BS5930">
            <v>36000000.008534402</v>
          </cell>
          <cell r="BU5930">
            <v>223.09088548575599</v>
          </cell>
          <cell r="BV5930">
            <v>803127.18774872296</v>
          </cell>
          <cell r="BY5930">
            <v>36803127.196283303</v>
          </cell>
          <cell r="BZ5930">
            <v>36803127.196283303</v>
          </cell>
          <cell r="CG5930">
            <v>0</v>
          </cell>
          <cell r="CH5930">
            <v>0</v>
          </cell>
          <cell r="CL5930">
            <v>9737763.2811822407</v>
          </cell>
          <cell r="CM5930">
            <v>37637217.709026903</v>
          </cell>
          <cell r="CS5930">
            <v>0.99989360120000004</v>
          </cell>
          <cell r="CT5930">
            <v>0.96525299619789995</v>
          </cell>
          <cell r="CW5930">
            <v>0.58728457461181705</v>
          </cell>
          <cell r="CX5930">
            <v>420.07632442090602</v>
          </cell>
          <cell r="CY5930">
            <v>378.06869197881502</v>
          </cell>
          <cell r="CZ5930">
            <v>0</v>
          </cell>
          <cell r="DB5930">
            <v>279.88249624344201</v>
          </cell>
          <cell r="DC5930">
            <v>251.894246619098</v>
          </cell>
          <cell r="DE5930">
            <v>13538.138248007301</v>
          </cell>
          <cell r="DF5930">
            <v>60.660748221292401</v>
          </cell>
        </row>
        <row r="5931">
          <cell r="AM5931">
            <v>36000000</v>
          </cell>
          <cell r="AN5931">
            <v>36000000</v>
          </cell>
          <cell r="AO5931">
            <v>36000000</v>
          </cell>
          <cell r="AR5931">
            <v>0</v>
          </cell>
          <cell r="AS5931">
            <v>0</v>
          </cell>
          <cell r="AU5931">
            <v>0</v>
          </cell>
          <cell r="AV5931">
            <v>22.200059980176601</v>
          </cell>
          <cell r="AX5931">
            <v>36000000.008540303</v>
          </cell>
          <cell r="AY5931">
            <v>22.200059980176601</v>
          </cell>
          <cell r="AZ5931">
            <v>1.9352845025554001E-3</v>
          </cell>
          <cell r="BP5931">
            <v>29.44</v>
          </cell>
          <cell r="BR5931">
            <v>0</v>
          </cell>
          <cell r="BS5931">
            <v>36000000.008538797</v>
          </cell>
          <cell r="BU5931">
            <v>223.09088548575599</v>
          </cell>
          <cell r="BV5931">
            <v>803127.18774872296</v>
          </cell>
          <cell r="BY5931">
            <v>36803127.196287699</v>
          </cell>
          <cell r="BZ5931">
            <v>36803127.196287699</v>
          </cell>
          <cell r="CG5931">
            <v>0</v>
          </cell>
          <cell r="CH5931">
            <v>0</v>
          </cell>
          <cell r="CL5931">
            <v>9737763.28118301</v>
          </cell>
          <cell r="CM5931">
            <v>37637217.709031202</v>
          </cell>
          <cell r="CS5931">
            <v>0.99989360120000004</v>
          </cell>
          <cell r="CT5931">
            <v>0.965252996197976</v>
          </cell>
          <cell r="CW5931">
            <v>0.58728457461181705</v>
          </cell>
          <cell r="CX5931">
            <v>420.07632442090602</v>
          </cell>
          <cell r="CY5931">
            <v>378.06869197881502</v>
          </cell>
          <cell r="CZ5931">
            <v>0</v>
          </cell>
          <cell r="DB5931">
            <v>279.88249624344201</v>
          </cell>
          <cell r="DC5931">
            <v>251.894246619098</v>
          </cell>
          <cell r="DE5931">
            <v>13538.138248008599</v>
          </cell>
          <cell r="DF5931">
            <v>59.976361933507299</v>
          </cell>
        </row>
        <row r="5932">
          <cell r="AM5932">
            <v>36000000</v>
          </cell>
          <cell r="AN5932">
            <v>36000000</v>
          </cell>
          <cell r="AO5932">
            <v>36000000</v>
          </cell>
          <cell r="AR5932">
            <v>0</v>
          </cell>
          <cell r="AS5932">
            <v>0</v>
          </cell>
          <cell r="AU5932">
            <v>0</v>
          </cell>
          <cell r="AV5932">
            <v>22.2000599801788</v>
          </cell>
          <cell r="AX5932">
            <v>36000000.008548699</v>
          </cell>
          <cell r="AY5932">
            <v>22.2000599801788</v>
          </cell>
          <cell r="AZ5932">
            <v>1.9352845025554001E-3</v>
          </cell>
          <cell r="BP5932">
            <v>29.44</v>
          </cell>
          <cell r="BR5932">
            <v>0</v>
          </cell>
          <cell r="BS5932">
            <v>36000000.0085437</v>
          </cell>
          <cell r="BU5932">
            <v>223.09088548575599</v>
          </cell>
          <cell r="BV5932">
            <v>803127.18774872296</v>
          </cell>
          <cell r="BY5932">
            <v>36803127.196292602</v>
          </cell>
          <cell r="BZ5932">
            <v>36803127.196292602</v>
          </cell>
          <cell r="CG5932">
            <v>0</v>
          </cell>
          <cell r="CH5932">
            <v>0</v>
          </cell>
          <cell r="CL5932">
            <v>9737763.2811838705</v>
          </cell>
          <cell r="CM5932">
            <v>37637217.709035903</v>
          </cell>
          <cell r="CS5932">
            <v>0.99989360120000004</v>
          </cell>
          <cell r="CT5932">
            <v>0.96525299619806104</v>
          </cell>
          <cell r="CW5932">
            <v>0.58728457461181705</v>
          </cell>
          <cell r="CX5932">
            <v>420.07632442090602</v>
          </cell>
          <cell r="CY5932">
            <v>378.06869197881502</v>
          </cell>
          <cell r="CZ5932">
            <v>0</v>
          </cell>
          <cell r="DB5932">
            <v>279.88249624344201</v>
          </cell>
          <cell r="DC5932">
            <v>251.894246619098</v>
          </cell>
          <cell r="DE5932">
            <v>13538.1382480102</v>
          </cell>
          <cell r="DF5932">
            <v>59.572939359308499</v>
          </cell>
        </row>
        <row r="5933">
          <cell r="AM5933">
            <v>36000000</v>
          </cell>
          <cell r="AN5933">
            <v>36000000</v>
          </cell>
          <cell r="AO5933">
            <v>36000000</v>
          </cell>
          <cell r="AR5933">
            <v>0</v>
          </cell>
          <cell r="AS5933">
            <v>0</v>
          </cell>
          <cell r="AU5933">
            <v>0</v>
          </cell>
          <cell r="AV5933">
            <v>22.2000599801808</v>
          </cell>
          <cell r="AX5933">
            <v>36000000.0085546</v>
          </cell>
          <cell r="AY5933">
            <v>22.2000599801808</v>
          </cell>
          <cell r="AZ5933">
            <v>1.9352845025554001E-3</v>
          </cell>
          <cell r="BP5933">
            <v>29.44</v>
          </cell>
          <cell r="BR5933">
            <v>0</v>
          </cell>
          <cell r="BS5933">
            <v>36000000.008548297</v>
          </cell>
          <cell r="BU5933">
            <v>223.09088548575599</v>
          </cell>
          <cell r="BV5933">
            <v>803127.18774872296</v>
          </cell>
          <cell r="BY5933">
            <v>36803127.196297899</v>
          </cell>
          <cell r="BZ5933">
            <v>36803127.196297899</v>
          </cell>
          <cell r="CG5933">
            <v>0</v>
          </cell>
          <cell r="CH5933">
            <v>0</v>
          </cell>
          <cell r="CL5933">
            <v>9737763.2811848205</v>
          </cell>
          <cell r="CM5933">
            <v>37637217.709041201</v>
          </cell>
          <cell r="CS5933">
            <v>0.99989360120000004</v>
          </cell>
          <cell r="CT5933">
            <v>0.96525299619815597</v>
          </cell>
          <cell r="CW5933">
            <v>0.58728457461181705</v>
          </cell>
          <cell r="CX5933">
            <v>420.07632442090602</v>
          </cell>
          <cell r="CY5933">
            <v>378.06869197881502</v>
          </cell>
          <cell r="CZ5933">
            <v>0</v>
          </cell>
          <cell r="DB5933">
            <v>279.88249624344201</v>
          </cell>
          <cell r="DC5933">
            <v>251.894246619098</v>
          </cell>
          <cell r="DE5933">
            <v>13538.138248011899</v>
          </cell>
          <cell r="DF5933">
            <v>58.939230442396699</v>
          </cell>
        </row>
        <row r="5934">
          <cell r="AM5934">
            <v>36000000</v>
          </cell>
          <cell r="AN5934">
            <v>36000000</v>
          </cell>
          <cell r="AO5934">
            <v>36000000</v>
          </cell>
          <cell r="AR5934">
            <v>0</v>
          </cell>
          <cell r="AS5934">
            <v>0</v>
          </cell>
          <cell r="AU5934">
            <v>0</v>
          </cell>
          <cell r="AV5934">
            <v>22.200059980182701</v>
          </cell>
          <cell r="AX5934">
            <v>36000000.008555301</v>
          </cell>
          <cell r="AY5934">
            <v>22.200059980182701</v>
          </cell>
          <cell r="AZ5934">
            <v>1.9352845025554001E-3</v>
          </cell>
          <cell r="BP5934">
            <v>29.44</v>
          </cell>
          <cell r="BR5934">
            <v>0</v>
          </cell>
          <cell r="BS5934">
            <v>36000000.008552901</v>
          </cell>
          <cell r="BU5934">
            <v>223.09088548575599</v>
          </cell>
          <cell r="BV5934">
            <v>803127.18774872296</v>
          </cell>
          <cell r="BY5934">
            <v>36803127.196302503</v>
          </cell>
          <cell r="BZ5934">
            <v>36803127.196302503</v>
          </cell>
          <cell r="CG5934">
            <v>0</v>
          </cell>
          <cell r="CH5934">
            <v>0</v>
          </cell>
          <cell r="CL5934">
            <v>9737763.2811856791</v>
          </cell>
          <cell r="CM5934">
            <v>37637217.709045999</v>
          </cell>
          <cell r="CS5934">
            <v>0.99989360120000004</v>
          </cell>
          <cell r="CT5934">
            <v>0.96525299619824001</v>
          </cell>
          <cell r="CW5934">
            <v>0.58728457461181705</v>
          </cell>
          <cell r="CX5934">
            <v>420.07632442090602</v>
          </cell>
          <cell r="CY5934">
            <v>378.06869197881502</v>
          </cell>
          <cell r="CZ5934">
            <v>0</v>
          </cell>
          <cell r="DB5934">
            <v>279.88249624344201</v>
          </cell>
          <cell r="DC5934">
            <v>251.894246619098</v>
          </cell>
          <cell r="DE5934">
            <v>13538.1382480135</v>
          </cell>
          <cell r="DF5934">
            <v>58.565630259478397</v>
          </cell>
        </row>
        <row r="5935">
          <cell r="AM5935">
            <v>36000000</v>
          </cell>
          <cell r="AN5935">
            <v>36000000</v>
          </cell>
          <cell r="AO5935">
            <v>36000000</v>
          </cell>
          <cell r="AR5935">
            <v>0</v>
          </cell>
          <cell r="AS5935">
            <v>0</v>
          </cell>
          <cell r="AU5935">
            <v>0</v>
          </cell>
          <cell r="AV5935">
            <v>22.200059980184601</v>
          </cell>
          <cell r="AX5935">
            <v>36000000.008561403</v>
          </cell>
          <cell r="AY5935">
            <v>22.200059980184601</v>
          </cell>
          <cell r="AZ5935">
            <v>1.9352845025554001E-3</v>
          </cell>
          <cell r="BP5935">
            <v>29.44</v>
          </cell>
          <cell r="BR5935">
            <v>0</v>
          </cell>
          <cell r="BS5935">
            <v>36000000.0085577</v>
          </cell>
          <cell r="BU5935">
            <v>223.09088548575599</v>
          </cell>
          <cell r="BV5935">
            <v>803127.18774872296</v>
          </cell>
          <cell r="BY5935">
            <v>36803127.196306899</v>
          </cell>
          <cell r="BZ5935">
            <v>36803127.196306899</v>
          </cell>
          <cell r="CG5935">
            <v>0</v>
          </cell>
          <cell r="CH5935">
            <v>0</v>
          </cell>
          <cell r="CL5935">
            <v>9737763.2811864503</v>
          </cell>
          <cell r="CM5935">
            <v>37637217.709050298</v>
          </cell>
          <cell r="CS5935">
            <v>0.99989360120000004</v>
          </cell>
          <cell r="CT5935">
            <v>0.96525299619831695</v>
          </cell>
          <cell r="CW5935">
            <v>0.58728457461181705</v>
          </cell>
          <cell r="CX5935">
            <v>420.07632442090602</v>
          </cell>
          <cell r="CY5935">
            <v>378.06869197881502</v>
          </cell>
          <cell r="CZ5935">
            <v>0</v>
          </cell>
          <cell r="DB5935">
            <v>279.88249624344201</v>
          </cell>
          <cell r="DC5935">
            <v>251.894246619098</v>
          </cell>
          <cell r="DE5935">
            <v>13538.1382480149</v>
          </cell>
          <cell r="DF5935">
            <v>58.5656302594858</v>
          </cell>
        </row>
        <row r="5936">
          <cell r="AM5936">
            <v>36000000</v>
          </cell>
          <cell r="AN5936">
            <v>36000000</v>
          </cell>
          <cell r="AO5936">
            <v>36000000</v>
          </cell>
          <cell r="AR5936">
            <v>0</v>
          </cell>
          <cell r="AS5936">
            <v>0</v>
          </cell>
          <cell r="AU5936">
            <v>0</v>
          </cell>
          <cell r="AV5936">
            <v>22.2000599801863</v>
          </cell>
          <cell r="AX5936">
            <v>36000000.008566402</v>
          </cell>
          <cell r="AY5936">
            <v>22.2000599801863</v>
          </cell>
          <cell r="AZ5936">
            <v>1.9352845025554001E-3</v>
          </cell>
          <cell r="BP5936">
            <v>29.44</v>
          </cell>
          <cell r="BR5936">
            <v>0</v>
          </cell>
          <cell r="BS5936">
            <v>36000000.008561902</v>
          </cell>
          <cell r="BU5936">
            <v>223.09088548575599</v>
          </cell>
          <cell r="BV5936">
            <v>803127.18774872296</v>
          </cell>
          <cell r="BY5936">
            <v>36803127.1963109</v>
          </cell>
          <cell r="BZ5936">
            <v>36803127.1963109</v>
          </cell>
          <cell r="CG5936">
            <v>0</v>
          </cell>
          <cell r="CH5936">
            <v>0</v>
          </cell>
          <cell r="CL5936">
            <v>9737763.2811872009</v>
          </cell>
          <cell r="CM5936">
            <v>37637217.709054403</v>
          </cell>
          <cell r="CS5936">
            <v>0.99989360120000004</v>
          </cell>
          <cell r="CT5936">
            <v>0.965252996198392</v>
          </cell>
          <cell r="CW5936">
            <v>0.58728457461181705</v>
          </cell>
          <cell r="CX5936">
            <v>420.07632442090602</v>
          </cell>
          <cell r="CY5936">
            <v>378.06869197881502</v>
          </cell>
          <cell r="CZ5936">
            <v>0</v>
          </cell>
          <cell r="DB5936">
            <v>279.88249624344201</v>
          </cell>
          <cell r="DC5936">
            <v>251.894246619098</v>
          </cell>
          <cell r="DE5936">
            <v>13538.138248016299</v>
          </cell>
          <cell r="DF5936">
            <v>64.008264847305696</v>
          </cell>
        </row>
        <row r="5937">
          <cell r="AM5937">
            <v>36000000</v>
          </cell>
          <cell r="AN5937">
            <v>36000000</v>
          </cell>
          <cell r="AO5937">
            <v>36000000</v>
          </cell>
          <cell r="AR5937">
            <v>0</v>
          </cell>
          <cell r="AS5937">
            <v>0</v>
          </cell>
          <cell r="AU5937">
            <v>0</v>
          </cell>
          <cell r="AV5937">
            <v>22.200059980187799</v>
          </cell>
          <cell r="AX5937">
            <v>36000000.008568101</v>
          </cell>
          <cell r="AY5937">
            <v>22.200059980187799</v>
          </cell>
          <cell r="AZ5937">
            <v>1.9352845025554001E-3</v>
          </cell>
          <cell r="BP5937">
            <v>29.44</v>
          </cell>
          <cell r="BR5937">
            <v>0</v>
          </cell>
          <cell r="BS5937">
            <v>36000000.008565404</v>
          </cell>
          <cell r="BU5937">
            <v>223.09088548575599</v>
          </cell>
          <cell r="BV5937">
            <v>803127.18774872296</v>
          </cell>
          <cell r="BY5937">
            <v>36803127.1963147</v>
          </cell>
          <cell r="BZ5937">
            <v>36803127.1963147</v>
          </cell>
          <cell r="CG5937">
            <v>0</v>
          </cell>
          <cell r="CH5937">
            <v>0</v>
          </cell>
          <cell r="CL5937">
            <v>9737763.2811878808</v>
          </cell>
          <cell r="CM5937">
            <v>37637217.709058203</v>
          </cell>
          <cell r="CS5937">
            <v>0.99989360120000004</v>
          </cell>
          <cell r="CT5937">
            <v>0.96525299619845895</v>
          </cell>
          <cell r="CW5937">
            <v>0.58728457461181705</v>
          </cell>
          <cell r="CX5937">
            <v>420.07632442090602</v>
          </cell>
          <cell r="CY5937">
            <v>378.06869197881502</v>
          </cell>
          <cell r="CZ5937">
            <v>0</v>
          </cell>
          <cell r="DB5937">
            <v>279.88249624344201</v>
          </cell>
          <cell r="DC5937">
            <v>251.894246619098</v>
          </cell>
          <cell r="DE5937">
            <v>13538.1382480175</v>
          </cell>
          <cell r="DF5937">
            <v>69.2400171567527</v>
          </cell>
        </row>
        <row r="5938">
          <cell r="AM5938">
            <v>36000000</v>
          </cell>
          <cell r="AN5938">
            <v>36000000</v>
          </cell>
          <cell r="AO5938">
            <v>36000000</v>
          </cell>
          <cell r="AR5938">
            <v>0</v>
          </cell>
          <cell r="AS5938">
            <v>0</v>
          </cell>
          <cell r="AU5938">
            <v>0</v>
          </cell>
          <cell r="AV5938">
            <v>22.200059980189099</v>
          </cell>
          <cell r="AX5938">
            <v>36000000.008573003</v>
          </cell>
          <cell r="AY5938">
            <v>22.200059980189099</v>
          </cell>
          <cell r="AZ5938">
            <v>1.9352845025554001E-3</v>
          </cell>
          <cell r="BP5938">
            <v>29.44</v>
          </cell>
          <cell r="BR5938">
            <v>0</v>
          </cell>
          <cell r="BS5938">
            <v>36000000.008568399</v>
          </cell>
          <cell r="BU5938">
            <v>223.09088548575599</v>
          </cell>
          <cell r="BV5938">
            <v>803127.18774872296</v>
          </cell>
          <cell r="BY5938">
            <v>36803127.196318001</v>
          </cell>
          <cell r="BZ5938">
            <v>36803127.196318001</v>
          </cell>
          <cell r="CG5938">
            <v>0</v>
          </cell>
          <cell r="CH5938">
            <v>0</v>
          </cell>
          <cell r="CL5938">
            <v>9737763.2811884992</v>
          </cell>
          <cell r="CM5938">
            <v>37637217.7090616</v>
          </cell>
          <cell r="CS5938">
            <v>0.99989360120000004</v>
          </cell>
          <cell r="CT5938">
            <v>0.96525299619852001</v>
          </cell>
          <cell r="CW5938">
            <v>0.58728457461181705</v>
          </cell>
          <cell r="CX5938">
            <v>420.07632442090602</v>
          </cell>
          <cell r="CY5938">
            <v>378.06869197881502</v>
          </cell>
          <cell r="CZ5938">
            <v>0</v>
          </cell>
          <cell r="DB5938">
            <v>279.88249624344201</v>
          </cell>
          <cell r="DC5938">
            <v>251.894246619098</v>
          </cell>
          <cell r="DE5938">
            <v>13538.1382480187</v>
          </cell>
          <cell r="DF5938">
            <v>69.044207820424603</v>
          </cell>
        </row>
        <row r="5939">
          <cell r="AM5939">
            <v>36000000</v>
          </cell>
          <cell r="AN5939">
            <v>36000000</v>
          </cell>
          <cell r="AO5939">
            <v>36000000</v>
          </cell>
          <cell r="AR5939">
            <v>0</v>
          </cell>
          <cell r="AS5939">
            <v>0</v>
          </cell>
          <cell r="AU5939">
            <v>0</v>
          </cell>
          <cell r="AV5939">
            <v>22.200059980190201</v>
          </cell>
          <cell r="AX5939">
            <v>36000000.008573703</v>
          </cell>
          <cell r="AY5939">
            <v>22.200059980190201</v>
          </cell>
          <cell r="AZ5939">
            <v>1.9352845025554001E-3</v>
          </cell>
          <cell r="BP5939">
            <v>29.44</v>
          </cell>
          <cell r="BR5939">
            <v>0</v>
          </cell>
          <cell r="BS5939">
            <v>36000000.008571602</v>
          </cell>
          <cell r="BU5939">
            <v>223.09088548575599</v>
          </cell>
          <cell r="BV5939">
            <v>803127.18774872296</v>
          </cell>
          <cell r="BY5939">
            <v>36803127.196320496</v>
          </cell>
          <cell r="BZ5939">
            <v>36803127.196320496</v>
          </cell>
          <cell r="CG5939">
            <v>0</v>
          </cell>
          <cell r="CH5939">
            <v>0</v>
          </cell>
          <cell r="CL5939">
            <v>9737763.2811889593</v>
          </cell>
          <cell r="CM5939">
            <v>37637217.709064201</v>
          </cell>
          <cell r="CS5939">
            <v>0.99989360120000004</v>
          </cell>
          <cell r="CT5939">
            <v>0.96525299619856597</v>
          </cell>
          <cell r="CW5939">
            <v>0.58728457461181705</v>
          </cell>
          <cell r="CX5939">
            <v>420.07632442090602</v>
          </cell>
          <cell r="CY5939">
            <v>378.06869197881502</v>
          </cell>
          <cell r="CZ5939">
            <v>0</v>
          </cell>
          <cell r="DB5939">
            <v>279.88249624344201</v>
          </cell>
          <cell r="DC5939">
            <v>251.894246619098</v>
          </cell>
          <cell r="DE5939">
            <v>13538.138248019501</v>
          </cell>
          <cell r="DF5939">
            <v>68.6215652231256</v>
          </cell>
        </row>
        <row r="5940">
          <cell r="AM5940">
            <v>36000000</v>
          </cell>
          <cell r="AN5940">
            <v>36000000</v>
          </cell>
          <cell r="AO5940">
            <v>36000000</v>
          </cell>
          <cell r="AR5940">
            <v>0</v>
          </cell>
          <cell r="AS5940">
            <v>0</v>
          </cell>
          <cell r="AU5940">
            <v>0</v>
          </cell>
          <cell r="AV5940">
            <v>22.200059980191199</v>
          </cell>
          <cell r="AX5940">
            <v>36000000.008576803</v>
          </cell>
          <cell r="AY5940">
            <v>22.200059980191199</v>
          </cell>
          <cell r="AZ5940">
            <v>1.9352845025554001E-3</v>
          </cell>
          <cell r="BP5940">
            <v>29.44</v>
          </cell>
          <cell r="BR5940">
            <v>0</v>
          </cell>
          <cell r="BS5940">
            <v>36000000.008573703</v>
          </cell>
          <cell r="BU5940">
            <v>223.09088548575599</v>
          </cell>
          <cell r="BV5940">
            <v>803127.18774872296</v>
          </cell>
          <cell r="BY5940">
            <v>36803127.196322903</v>
          </cell>
          <cell r="BZ5940">
            <v>36803127.196322903</v>
          </cell>
          <cell r="CG5940">
            <v>0</v>
          </cell>
          <cell r="CH5940">
            <v>0</v>
          </cell>
          <cell r="CL5940">
            <v>9737763.2811894007</v>
          </cell>
          <cell r="CM5940">
            <v>37637217.7090666</v>
          </cell>
          <cell r="CS5940">
            <v>0.99989360120000004</v>
          </cell>
          <cell r="CT5940">
            <v>0.96525299619861005</v>
          </cell>
          <cell r="CW5940">
            <v>0.58728457461181705</v>
          </cell>
          <cell r="CX5940">
            <v>420.07632442090602</v>
          </cell>
          <cell r="CY5940">
            <v>378.06869197881502</v>
          </cell>
          <cell r="CZ5940">
            <v>0</v>
          </cell>
          <cell r="DB5940">
            <v>279.88249624344201</v>
          </cell>
          <cell r="DC5940">
            <v>251.894246619098</v>
          </cell>
          <cell r="DE5940">
            <v>13538.138248020399</v>
          </cell>
          <cell r="DF5940">
            <v>68.812584818168204</v>
          </cell>
        </row>
        <row r="5941">
          <cell r="AM5941">
            <v>36000000</v>
          </cell>
          <cell r="AN5941">
            <v>36000000</v>
          </cell>
          <cell r="AO5941">
            <v>36000000</v>
          </cell>
          <cell r="AR5941">
            <v>0</v>
          </cell>
          <cell r="AS5941">
            <v>0</v>
          </cell>
          <cell r="AU5941">
            <v>0</v>
          </cell>
          <cell r="AV5941">
            <v>22.200059980192101</v>
          </cell>
          <cell r="AX5941">
            <v>36000000.008579403</v>
          </cell>
          <cell r="AY5941">
            <v>22.200059980192101</v>
          </cell>
          <cell r="AZ5941">
            <v>1.9352845025554001E-3</v>
          </cell>
          <cell r="BP5941">
            <v>29.44</v>
          </cell>
          <cell r="BR5941">
            <v>0</v>
          </cell>
          <cell r="BS5941">
            <v>36000000.008575998</v>
          </cell>
          <cell r="BU5941">
            <v>223.09088548575599</v>
          </cell>
          <cell r="BV5941">
            <v>803127.18774872296</v>
          </cell>
          <cell r="BY5941">
            <v>36803127.196325198</v>
          </cell>
          <cell r="BZ5941">
            <v>36803127.196325198</v>
          </cell>
          <cell r="CG5941">
            <v>0</v>
          </cell>
          <cell r="CH5941">
            <v>0</v>
          </cell>
          <cell r="CL5941">
            <v>9737763.2811898291</v>
          </cell>
          <cell r="CM5941">
            <v>37637217.709068902</v>
          </cell>
          <cell r="CS5941">
            <v>0.99989360120000004</v>
          </cell>
          <cell r="CT5941">
            <v>0.96525299619865101</v>
          </cell>
          <cell r="CW5941">
            <v>0.58728457461181705</v>
          </cell>
          <cell r="CX5941">
            <v>420.07632442090602</v>
          </cell>
          <cell r="CY5941">
            <v>378.06869197881502</v>
          </cell>
          <cell r="CZ5941">
            <v>0</v>
          </cell>
          <cell r="DB5941">
            <v>279.88249624344201</v>
          </cell>
          <cell r="DC5941">
            <v>251.894246619098</v>
          </cell>
          <cell r="DE5941">
            <v>13538.1382480211</v>
          </cell>
          <cell r="DF5941">
            <v>68.804886174530196</v>
          </cell>
        </row>
        <row r="5942">
          <cell r="AM5942">
            <v>36000000</v>
          </cell>
          <cell r="AN5942">
            <v>36000000</v>
          </cell>
          <cell r="AO5942">
            <v>36000000</v>
          </cell>
          <cell r="AR5942">
            <v>0</v>
          </cell>
          <cell r="AS5942">
            <v>0</v>
          </cell>
          <cell r="AU5942">
            <v>0</v>
          </cell>
          <cell r="AV5942">
            <v>22.200059980192599</v>
          </cell>
          <cell r="AX5942">
            <v>36000000.008580796</v>
          </cell>
          <cell r="AY5942">
            <v>22.200059980192599</v>
          </cell>
          <cell r="AZ5942">
            <v>1.9352845025554001E-3</v>
          </cell>
          <cell r="BP5942">
            <v>29.44</v>
          </cell>
          <cell r="BR5942">
            <v>0</v>
          </cell>
          <cell r="BS5942">
            <v>36000000.008577503</v>
          </cell>
          <cell r="BU5942">
            <v>223.09088548575599</v>
          </cell>
          <cell r="BV5942">
            <v>803127.18774872296</v>
          </cell>
          <cell r="BY5942">
            <v>36803127.196326397</v>
          </cell>
          <cell r="BZ5942">
            <v>36803127.196326397</v>
          </cell>
          <cell r="CG5942">
            <v>0</v>
          </cell>
          <cell r="CH5942">
            <v>0</v>
          </cell>
          <cell r="CL5942">
            <v>9737763.2811900508</v>
          </cell>
          <cell r="CM5942">
            <v>37637217.709070198</v>
          </cell>
          <cell r="CS5942">
            <v>0.99989360120000004</v>
          </cell>
          <cell r="CT5942">
            <v>0.965252996198674</v>
          </cell>
          <cell r="CW5942">
            <v>0.58728457461181705</v>
          </cell>
          <cell r="CX5942">
            <v>420.07632442090602</v>
          </cell>
          <cell r="CY5942">
            <v>378.06869197881502</v>
          </cell>
          <cell r="CZ5942">
            <v>0</v>
          </cell>
          <cell r="DB5942">
            <v>279.88249624344201</v>
          </cell>
          <cell r="DC5942">
            <v>251.894246619098</v>
          </cell>
          <cell r="DE5942">
            <v>13538.1382480216</v>
          </cell>
          <cell r="DF5942">
            <v>68.658711541156407</v>
          </cell>
        </row>
        <row r="5943">
          <cell r="AM5943">
            <v>36000000</v>
          </cell>
          <cell r="AN5943">
            <v>36000000</v>
          </cell>
          <cell r="AO5943">
            <v>36000000</v>
          </cell>
          <cell r="AR5943">
            <v>0</v>
          </cell>
          <cell r="AS5943">
            <v>0</v>
          </cell>
          <cell r="AU5943">
            <v>0</v>
          </cell>
          <cell r="AV5943">
            <v>22.2000599801931</v>
          </cell>
          <cell r="AX5943">
            <v>36000000.008580104</v>
          </cell>
          <cell r="AY5943">
            <v>22.2000599801931</v>
          </cell>
          <cell r="AZ5943">
            <v>1.9352845025554001E-3</v>
          </cell>
          <cell r="BP5943">
            <v>29.44</v>
          </cell>
          <cell r="BR5943">
            <v>0</v>
          </cell>
          <cell r="BS5943">
            <v>36000000.008578897</v>
          </cell>
          <cell r="BU5943">
            <v>223.09088548575599</v>
          </cell>
          <cell r="BV5943">
            <v>803127.18774872296</v>
          </cell>
          <cell r="BY5943">
            <v>36803127.196327798</v>
          </cell>
          <cell r="BZ5943">
            <v>36803127.196327798</v>
          </cell>
          <cell r="CG5943">
            <v>0</v>
          </cell>
          <cell r="CH5943">
            <v>0</v>
          </cell>
          <cell r="CL5943">
            <v>9737763.2811903302</v>
          </cell>
          <cell r="CM5943">
            <v>37637217.709071703</v>
          </cell>
          <cell r="CS5943">
            <v>0.99989360120000004</v>
          </cell>
          <cell r="CT5943">
            <v>0.96525299619870197</v>
          </cell>
          <cell r="CW5943">
            <v>0.58728457461181705</v>
          </cell>
          <cell r="CX5943">
            <v>420.07632442090602</v>
          </cell>
          <cell r="CY5943">
            <v>378.06869197881502</v>
          </cell>
          <cell r="CZ5943">
            <v>0</v>
          </cell>
          <cell r="DB5943">
            <v>279.88249624344201</v>
          </cell>
          <cell r="DC5943">
            <v>251.894246619098</v>
          </cell>
          <cell r="DE5943">
            <v>13538.1382480221</v>
          </cell>
          <cell r="DF5943">
            <v>68.571225122746597</v>
          </cell>
        </row>
        <row r="5944">
          <cell r="AM5944">
            <v>36000000</v>
          </cell>
          <cell r="AN5944">
            <v>36000000</v>
          </cell>
          <cell r="AO5944">
            <v>36000000</v>
          </cell>
          <cell r="AR5944">
            <v>0</v>
          </cell>
          <cell r="AS5944">
            <v>0</v>
          </cell>
          <cell r="AU5944">
            <v>0</v>
          </cell>
          <cell r="AV5944">
            <v>22.200059980193501</v>
          </cell>
          <cell r="AX5944">
            <v>36000000.008584097</v>
          </cell>
          <cell r="AY5944">
            <v>22.200059980193501</v>
          </cell>
          <cell r="AZ5944">
            <v>1.9352845025554001E-3</v>
          </cell>
          <cell r="BP5944">
            <v>29.44</v>
          </cell>
          <cell r="BR5944">
            <v>0</v>
          </cell>
          <cell r="BS5944">
            <v>36000000.008579202</v>
          </cell>
          <cell r="BU5944">
            <v>223.09088548575599</v>
          </cell>
          <cell r="BV5944">
            <v>803127.18774872296</v>
          </cell>
          <cell r="BY5944">
            <v>36803127.196329102</v>
          </cell>
          <cell r="BZ5944">
            <v>36803127.196329102</v>
          </cell>
          <cell r="CG5944">
            <v>0</v>
          </cell>
          <cell r="CH5944">
            <v>0</v>
          </cell>
          <cell r="CL5944">
            <v>9737763.2811905202</v>
          </cell>
          <cell r="CM5944">
            <v>37637217.709072798</v>
          </cell>
          <cell r="CS5944">
            <v>0.99989360120000004</v>
          </cell>
          <cell r="CT5944">
            <v>0.96525299619872096</v>
          </cell>
          <cell r="CW5944">
            <v>0.58728457461181705</v>
          </cell>
          <cell r="CX5944">
            <v>420.07632442090602</v>
          </cell>
          <cell r="CY5944">
            <v>378.06869197881502</v>
          </cell>
          <cell r="CZ5944">
            <v>0</v>
          </cell>
          <cell r="DB5944">
            <v>279.88249624344201</v>
          </cell>
          <cell r="DC5944">
            <v>251.894246619098</v>
          </cell>
          <cell r="DE5944">
            <v>13538.1382480224</v>
          </cell>
          <cell r="DF5944">
            <v>68.691931153883601</v>
          </cell>
        </row>
        <row r="5945">
          <cell r="AM5945">
            <v>36000000</v>
          </cell>
          <cell r="AN5945">
            <v>36000000</v>
          </cell>
          <cell r="AO5945">
            <v>36000000</v>
          </cell>
          <cell r="AR5945">
            <v>0</v>
          </cell>
          <cell r="AS5945">
            <v>0</v>
          </cell>
          <cell r="AU5945">
            <v>0</v>
          </cell>
          <cell r="AV5945">
            <v>22.2000599801936</v>
          </cell>
          <cell r="AX5945">
            <v>36000000.0085802</v>
          </cell>
          <cell r="AY5945">
            <v>22.2000599801936</v>
          </cell>
          <cell r="AZ5945">
            <v>1.9352845025554001E-3</v>
          </cell>
          <cell r="BP5945">
            <v>29.44</v>
          </cell>
          <cell r="BR5945">
            <v>0</v>
          </cell>
          <cell r="BS5945">
            <v>36000000.0085802</v>
          </cell>
          <cell r="BU5945">
            <v>223.09088548575599</v>
          </cell>
          <cell r="BV5945">
            <v>803127.18774872296</v>
          </cell>
          <cell r="BY5945">
            <v>36803127.196329102</v>
          </cell>
          <cell r="BZ5945">
            <v>36803127.196329102</v>
          </cell>
          <cell r="CG5945">
            <v>0</v>
          </cell>
          <cell r="CH5945">
            <v>0</v>
          </cell>
          <cell r="CL5945">
            <v>9737763.2811905891</v>
          </cell>
          <cell r="CM5945">
            <v>37637217.709073201</v>
          </cell>
          <cell r="CS5945">
            <v>0.99989360120000004</v>
          </cell>
          <cell r="CT5945">
            <v>0.96525299619872795</v>
          </cell>
          <cell r="CW5945">
            <v>0.58728457461181705</v>
          </cell>
          <cell r="CX5945">
            <v>420.07632442090602</v>
          </cell>
          <cell r="CY5945">
            <v>378.06869197881502</v>
          </cell>
          <cell r="CZ5945">
            <v>0</v>
          </cell>
          <cell r="DB5945">
            <v>279.88249624344201</v>
          </cell>
          <cell r="DC5945">
            <v>251.894246619098</v>
          </cell>
          <cell r="DE5945">
            <v>13538.1382480227</v>
          </cell>
          <cell r="DF5945">
            <v>68.730432199408497</v>
          </cell>
        </row>
        <row r="5946">
          <cell r="AM5946">
            <v>36000000</v>
          </cell>
          <cell r="AN5946">
            <v>36000000</v>
          </cell>
          <cell r="AO5946">
            <v>36000000</v>
          </cell>
          <cell r="AR5946">
            <v>0</v>
          </cell>
          <cell r="AS5946">
            <v>0</v>
          </cell>
          <cell r="AU5946">
            <v>0</v>
          </cell>
          <cell r="AV5946">
            <v>22.200059980193501</v>
          </cell>
          <cell r="AX5946">
            <v>36000000.008580297</v>
          </cell>
          <cell r="AY5946">
            <v>22.200059980193501</v>
          </cell>
          <cell r="AZ5946">
            <v>1.9352845025554001E-3</v>
          </cell>
          <cell r="BP5946">
            <v>29.44</v>
          </cell>
          <cell r="BR5946">
            <v>0</v>
          </cell>
          <cell r="BS5946">
            <v>36000000.008580104</v>
          </cell>
          <cell r="BU5946">
            <v>223.09088548575599</v>
          </cell>
          <cell r="BV5946">
            <v>803127.18774872296</v>
          </cell>
          <cell r="BY5946">
            <v>36803127.196328998</v>
          </cell>
          <cell r="BZ5946">
            <v>36803127.196328998</v>
          </cell>
          <cell r="CG5946">
            <v>0</v>
          </cell>
          <cell r="CH5946">
            <v>0</v>
          </cell>
          <cell r="CL5946">
            <v>9737763.28119055</v>
          </cell>
          <cell r="CM5946">
            <v>37637217.709073</v>
          </cell>
          <cell r="CS5946">
            <v>0.99989360120000004</v>
          </cell>
          <cell r="CT5946">
            <v>0.96525299619872396</v>
          </cell>
          <cell r="CW5946">
            <v>0.58728457461181705</v>
          </cell>
          <cell r="CX5946">
            <v>420.07632442090602</v>
          </cell>
          <cell r="CY5946">
            <v>378.06869197881502</v>
          </cell>
          <cell r="CZ5946">
            <v>0</v>
          </cell>
          <cell r="DB5946">
            <v>279.88249624344201</v>
          </cell>
          <cell r="DC5946">
            <v>251.894246619098</v>
          </cell>
          <cell r="DE5946">
            <v>13538.1382480226</v>
          </cell>
          <cell r="DF5946">
            <v>68.771482433953693</v>
          </cell>
        </row>
        <row r="5947">
          <cell r="AM5947">
            <v>36000000</v>
          </cell>
          <cell r="AN5947">
            <v>36000000</v>
          </cell>
          <cell r="AO5947">
            <v>36000000</v>
          </cell>
          <cell r="AR5947">
            <v>0</v>
          </cell>
          <cell r="AS5947">
            <v>0</v>
          </cell>
          <cell r="AU5947">
            <v>0</v>
          </cell>
          <cell r="AV5947">
            <v>22.200059980193501</v>
          </cell>
          <cell r="AX5947">
            <v>36000000.008580104</v>
          </cell>
          <cell r="AY5947">
            <v>22.200059980193501</v>
          </cell>
          <cell r="AZ5947">
            <v>1.9352845025554001E-3</v>
          </cell>
          <cell r="BP5947">
            <v>29.44</v>
          </cell>
          <cell r="BR5947">
            <v>0</v>
          </cell>
          <cell r="BS5947">
            <v>36000000.008579902</v>
          </cell>
          <cell r="BU5947">
            <v>223.09088548575599</v>
          </cell>
          <cell r="BV5947">
            <v>803127.18774872296</v>
          </cell>
          <cell r="BY5947">
            <v>36803127.196329102</v>
          </cell>
          <cell r="BZ5947">
            <v>36803127.196329102</v>
          </cell>
          <cell r="CG5947">
            <v>0</v>
          </cell>
          <cell r="CH5947">
            <v>0</v>
          </cell>
          <cell r="CL5947">
            <v>9737763.2811905798</v>
          </cell>
          <cell r="CM5947">
            <v>37637217.709073097</v>
          </cell>
          <cell r="CS5947">
            <v>0.99989360120000004</v>
          </cell>
          <cell r="CT5947">
            <v>0.96525299619872595</v>
          </cell>
          <cell r="CW5947">
            <v>0.58728457461181705</v>
          </cell>
          <cell r="CX5947">
            <v>420.07632442090602</v>
          </cell>
          <cell r="CY5947">
            <v>378.06869197881502</v>
          </cell>
          <cell r="CZ5947">
            <v>0</v>
          </cell>
          <cell r="DB5947">
            <v>279.88249624344201</v>
          </cell>
          <cell r="DC5947">
            <v>251.894246619098</v>
          </cell>
          <cell r="DE5947">
            <v>13538.1382480226</v>
          </cell>
          <cell r="DF5947">
            <v>66.682223201575098</v>
          </cell>
        </row>
        <row r="5948">
          <cell r="AM5948">
            <v>36000000</v>
          </cell>
          <cell r="AN5948">
            <v>36000000</v>
          </cell>
          <cell r="AO5948">
            <v>36000000</v>
          </cell>
          <cell r="AR5948">
            <v>0</v>
          </cell>
          <cell r="AS5948">
            <v>0</v>
          </cell>
          <cell r="AU5948">
            <v>0</v>
          </cell>
          <cell r="AV5948">
            <v>22.2000599801936</v>
          </cell>
          <cell r="AX5948">
            <v>36000000.008580603</v>
          </cell>
          <cell r="AY5948">
            <v>22.2000599801936</v>
          </cell>
          <cell r="AZ5948">
            <v>1.9352845025554001E-3</v>
          </cell>
          <cell r="BP5948">
            <v>29.44</v>
          </cell>
          <cell r="BR5948">
            <v>0</v>
          </cell>
          <cell r="BS5948">
            <v>36000000.008580104</v>
          </cell>
          <cell r="BU5948">
            <v>223.09088548575599</v>
          </cell>
          <cell r="BV5948">
            <v>803127.18774872296</v>
          </cell>
          <cell r="BY5948">
            <v>36803127.196329303</v>
          </cell>
          <cell r="BZ5948">
            <v>36803127.196329303</v>
          </cell>
          <cell r="CG5948">
            <v>0</v>
          </cell>
          <cell r="CH5948">
            <v>0</v>
          </cell>
          <cell r="CL5948">
            <v>9737763.2811906096</v>
          </cell>
          <cell r="CM5948">
            <v>37637217.709073298</v>
          </cell>
          <cell r="CS5948">
            <v>0.99989360120000004</v>
          </cell>
          <cell r="CT5948">
            <v>0.96525299619872995</v>
          </cell>
          <cell r="CW5948">
            <v>0.58728457461181705</v>
          </cell>
          <cell r="CX5948">
            <v>420.07632442090602</v>
          </cell>
          <cell r="CY5948">
            <v>378.06869197881502</v>
          </cell>
          <cell r="CZ5948">
            <v>0</v>
          </cell>
          <cell r="DB5948">
            <v>279.88249624344201</v>
          </cell>
          <cell r="DC5948">
            <v>251.894246619098</v>
          </cell>
          <cell r="DE5948">
            <v>13538.1382480227</v>
          </cell>
          <cell r="DF5948">
            <v>64.776293359331902</v>
          </cell>
        </row>
        <row r="5949">
          <cell r="AM5949">
            <v>36000000</v>
          </cell>
          <cell r="AN5949">
            <v>36000000</v>
          </cell>
          <cell r="AO5949">
            <v>36000000</v>
          </cell>
          <cell r="AR5949">
            <v>0</v>
          </cell>
          <cell r="AS5949">
            <v>0</v>
          </cell>
          <cell r="AU5949">
            <v>0</v>
          </cell>
          <cell r="AV5949">
            <v>22.200059980193402</v>
          </cell>
          <cell r="AX5949">
            <v>36000000.008581497</v>
          </cell>
          <cell r="AY5949">
            <v>22.200059980193402</v>
          </cell>
          <cell r="AZ5949">
            <v>1.9352845025554001E-3</v>
          </cell>
          <cell r="BP5949">
            <v>29.44</v>
          </cell>
          <cell r="BR5949">
            <v>0</v>
          </cell>
          <cell r="BS5949">
            <v>36000000.008579798</v>
          </cell>
          <cell r="BU5949">
            <v>223.09088548575599</v>
          </cell>
          <cell r="BV5949">
            <v>803127.18774872296</v>
          </cell>
          <cell r="BY5949">
            <v>36803127.1963287</v>
          </cell>
          <cell r="BZ5949">
            <v>36803127.1963287</v>
          </cell>
          <cell r="CG5949">
            <v>0</v>
          </cell>
          <cell r="CH5949">
            <v>0</v>
          </cell>
          <cell r="CL5949">
            <v>9737763.2811905406</v>
          </cell>
          <cell r="CM5949">
            <v>37637217.709072903</v>
          </cell>
          <cell r="CS5949">
            <v>0.99989360120000004</v>
          </cell>
          <cell r="CT5949">
            <v>0.96525299619872196</v>
          </cell>
          <cell r="CW5949">
            <v>0.58728457461181705</v>
          </cell>
          <cell r="CX5949">
            <v>420.07632442090602</v>
          </cell>
          <cell r="CY5949">
            <v>378.06869197881502</v>
          </cell>
          <cell r="CZ5949">
            <v>0</v>
          </cell>
          <cell r="DB5949">
            <v>279.88249624344201</v>
          </cell>
          <cell r="DC5949">
            <v>251.894246619098</v>
          </cell>
          <cell r="DE5949">
            <v>13538.1382480226</v>
          </cell>
          <cell r="DF5949">
            <v>64.727445589304594</v>
          </cell>
        </row>
        <row r="5950">
          <cell r="AM5950">
            <v>36000000</v>
          </cell>
          <cell r="AN5950">
            <v>36000000</v>
          </cell>
          <cell r="AO5950">
            <v>36000000</v>
          </cell>
          <cell r="AR5950">
            <v>0</v>
          </cell>
          <cell r="AS5950">
            <v>0</v>
          </cell>
          <cell r="AU5950">
            <v>0</v>
          </cell>
          <cell r="AV5950">
            <v>22.200059980193299</v>
          </cell>
          <cell r="AX5950">
            <v>36000000.008580901</v>
          </cell>
          <cell r="AY5950">
            <v>22.200059980193299</v>
          </cell>
          <cell r="AZ5950">
            <v>1.9352845025554001E-3</v>
          </cell>
          <cell r="BP5950">
            <v>29.44</v>
          </cell>
          <cell r="BR5950">
            <v>0</v>
          </cell>
          <cell r="BS5950">
            <v>36000000.008579001</v>
          </cell>
          <cell r="BU5950">
            <v>223.09088548575599</v>
          </cell>
          <cell r="BV5950">
            <v>803127.18774872296</v>
          </cell>
          <cell r="BY5950">
            <v>36803127.196328901</v>
          </cell>
          <cell r="BZ5950">
            <v>36803127.196328901</v>
          </cell>
          <cell r="CG5950">
            <v>0</v>
          </cell>
          <cell r="CH5950">
            <v>0</v>
          </cell>
          <cell r="CL5950">
            <v>9737763.28119055</v>
          </cell>
          <cell r="CM5950">
            <v>37637217.709072903</v>
          </cell>
          <cell r="CS5950">
            <v>0.99989360120000004</v>
          </cell>
          <cell r="CT5950">
            <v>0.96525299619872296</v>
          </cell>
          <cell r="CW5950">
            <v>0.58728457461181705</v>
          </cell>
          <cell r="CX5950">
            <v>420.07632442090602</v>
          </cell>
          <cell r="CY5950">
            <v>378.06869197881502</v>
          </cell>
          <cell r="CZ5950">
            <v>0</v>
          </cell>
          <cell r="DB5950">
            <v>279.88249624344201</v>
          </cell>
          <cell r="DC5950">
            <v>251.894246619098</v>
          </cell>
          <cell r="DE5950">
            <v>13538.1382480225</v>
          </cell>
          <cell r="DF5950">
            <v>65.204831170800006</v>
          </cell>
        </row>
        <row r="5951">
          <cell r="AM5951">
            <v>36000000</v>
          </cell>
          <cell r="AN5951">
            <v>36000000</v>
          </cell>
          <cell r="AO5951">
            <v>36000000</v>
          </cell>
          <cell r="AR5951">
            <v>0</v>
          </cell>
          <cell r="AS5951">
            <v>0</v>
          </cell>
          <cell r="AU5951">
            <v>0</v>
          </cell>
          <cell r="AV5951">
            <v>22.200059980193</v>
          </cell>
          <cell r="AX5951">
            <v>36000000.008579597</v>
          </cell>
          <cell r="AY5951">
            <v>22.200059980193</v>
          </cell>
          <cell r="AZ5951">
            <v>1.9352845025554001E-3</v>
          </cell>
          <cell r="BP5951">
            <v>29.44</v>
          </cell>
          <cell r="BR5951">
            <v>0</v>
          </cell>
          <cell r="BS5951">
            <v>36000000.008578703</v>
          </cell>
          <cell r="BU5951">
            <v>223.09088548575599</v>
          </cell>
          <cell r="BV5951">
            <v>803127.18774872296</v>
          </cell>
          <cell r="BY5951">
            <v>36803127.196327902</v>
          </cell>
          <cell r="BZ5951">
            <v>36803127.196327902</v>
          </cell>
          <cell r="CG5951">
            <v>0</v>
          </cell>
          <cell r="CH5951">
            <v>0</v>
          </cell>
          <cell r="CL5951">
            <v>9737763.2811903805</v>
          </cell>
          <cell r="CM5951">
            <v>37637217.709072001</v>
          </cell>
          <cell r="CS5951">
            <v>0.99989360120000004</v>
          </cell>
          <cell r="CT5951">
            <v>0.96525299619870697</v>
          </cell>
          <cell r="CW5951">
            <v>0.58728457461181705</v>
          </cell>
          <cell r="CX5951">
            <v>420.07632442090602</v>
          </cell>
          <cell r="CY5951">
            <v>378.06869197881502</v>
          </cell>
          <cell r="CZ5951">
            <v>0</v>
          </cell>
          <cell r="DB5951">
            <v>279.88249624344201</v>
          </cell>
          <cell r="DC5951">
            <v>251.894246619098</v>
          </cell>
          <cell r="DE5951">
            <v>13538.1382480223</v>
          </cell>
          <cell r="DF5951">
            <v>66.810493229782594</v>
          </cell>
        </row>
        <row r="5952">
          <cell r="AM5952">
            <v>36000000</v>
          </cell>
          <cell r="AN5952">
            <v>36000000</v>
          </cell>
          <cell r="AO5952">
            <v>36000000</v>
          </cell>
          <cell r="AR5952">
            <v>0</v>
          </cell>
          <cell r="AS5952">
            <v>0</v>
          </cell>
          <cell r="AU5952">
            <v>0</v>
          </cell>
          <cell r="AV5952">
            <v>22.200059980192901</v>
          </cell>
          <cell r="AX5952">
            <v>36000000.008579798</v>
          </cell>
          <cell r="AY5952">
            <v>22.200059980192901</v>
          </cell>
          <cell r="AZ5952">
            <v>1.9352845025554001E-3</v>
          </cell>
          <cell r="BP5952">
            <v>29.44</v>
          </cell>
          <cell r="BR5952">
            <v>0</v>
          </cell>
          <cell r="BS5952">
            <v>36000000.008578204</v>
          </cell>
          <cell r="BU5952">
            <v>223.09088548575599</v>
          </cell>
          <cell r="BV5952">
            <v>803127.18774872296</v>
          </cell>
          <cell r="BY5952">
            <v>36803127.196327798</v>
          </cell>
          <cell r="BZ5952">
            <v>36803127.196327798</v>
          </cell>
          <cell r="CG5952">
            <v>0</v>
          </cell>
          <cell r="CH5952">
            <v>0</v>
          </cell>
          <cell r="CL5952">
            <v>9737763.2811903693</v>
          </cell>
          <cell r="CM5952">
            <v>37637217.709071897</v>
          </cell>
          <cell r="CS5952">
            <v>0.99989360120000004</v>
          </cell>
          <cell r="CT5952">
            <v>0.96525299619870497</v>
          </cell>
          <cell r="CW5952">
            <v>0.58728457461181705</v>
          </cell>
          <cell r="CX5952">
            <v>420.07632442090602</v>
          </cell>
          <cell r="CY5952">
            <v>378.06869197881502</v>
          </cell>
          <cell r="CZ5952">
            <v>0</v>
          </cell>
          <cell r="DB5952">
            <v>279.88249624344201</v>
          </cell>
          <cell r="DC5952">
            <v>251.894246619098</v>
          </cell>
          <cell r="DE5952">
            <v>13538.1382480222</v>
          </cell>
          <cell r="DF5952">
            <v>66.100605408551004</v>
          </cell>
        </row>
        <row r="5953">
          <cell r="AM5953">
            <v>36000000</v>
          </cell>
          <cell r="AN5953">
            <v>36000000</v>
          </cell>
          <cell r="AO5953">
            <v>36000000</v>
          </cell>
          <cell r="AR5953">
            <v>0</v>
          </cell>
          <cell r="AS5953">
            <v>0</v>
          </cell>
          <cell r="AU5953">
            <v>0</v>
          </cell>
          <cell r="AV5953">
            <v>22.200059980192599</v>
          </cell>
          <cell r="AX5953">
            <v>36000000.008579299</v>
          </cell>
          <cell r="AY5953">
            <v>22.200059980192599</v>
          </cell>
          <cell r="AZ5953">
            <v>1.9352845025554001E-3</v>
          </cell>
          <cell r="BP5953">
            <v>29.44</v>
          </cell>
          <cell r="BR5953">
            <v>0</v>
          </cell>
          <cell r="BS5953">
            <v>36000000.008577898</v>
          </cell>
          <cell r="BU5953">
            <v>223.09088548575599</v>
          </cell>
          <cell r="BV5953">
            <v>803127.18774872296</v>
          </cell>
          <cell r="BY5953">
            <v>36803127.196327098</v>
          </cell>
          <cell r="BZ5953">
            <v>36803127.196327098</v>
          </cell>
          <cell r="CG5953">
            <v>0</v>
          </cell>
          <cell r="CH5953">
            <v>0</v>
          </cell>
          <cell r="CL5953">
            <v>9737763.2811902296</v>
          </cell>
          <cell r="CM5953">
            <v>37637217.709071197</v>
          </cell>
          <cell r="CS5953">
            <v>0.99989360120000004</v>
          </cell>
          <cell r="CT5953">
            <v>0.96525299619869198</v>
          </cell>
          <cell r="CW5953">
            <v>0.58728457461181705</v>
          </cell>
          <cell r="CX5953">
            <v>420.07632442090602</v>
          </cell>
          <cell r="CY5953">
            <v>378.06869197881502</v>
          </cell>
          <cell r="CZ5953">
            <v>0</v>
          </cell>
          <cell r="DB5953">
            <v>279.88249624344201</v>
          </cell>
          <cell r="DC5953">
            <v>251.894246619098</v>
          </cell>
          <cell r="DE5953">
            <v>13538.138248022</v>
          </cell>
          <cell r="DF5953">
            <v>63.935343308961201</v>
          </cell>
        </row>
        <row r="5954">
          <cell r="AM5954">
            <v>36000000</v>
          </cell>
          <cell r="AN5954">
            <v>36000000</v>
          </cell>
          <cell r="AO5954">
            <v>36000000</v>
          </cell>
          <cell r="AR5954">
            <v>0</v>
          </cell>
          <cell r="AS5954">
            <v>0</v>
          </cell>
          <cell r="AU5954">
            <v>0</v>
          </cell>
          <cell r="AV5954">
            <v>22.2000599801924</v>
          </cell>
          <cell r="AX5954">
            <v>36000000.008578502</v>
          </cell>
          <cell r="AY5954">
            <v>22.2000599801924</v>
          </cell>
          <cell r="AZ5954">
            <v>1.9352845025554001E-3</v>
          </cell>
          <cell r="BP5954">
            <v>29.44</v>
          </cell>
          <cell r="BR5954">
            <v>0</v>
          </cell>
          <cell r="BS5954">
            <v>36000000.008577399</v>
          </cell>
          <cell r="BU5954">
            <v>223.09088548575599</v>
          </cell>
          <cell r="BV5954">
            <v>803127.18774872296</v>
          </cell>
          <cell r="BY5954">
            <v>36803127.196326703</v>
          </cell>
          <cell r="BZ5954">
            <v>36803127.196326703</v>
          </cell>
          <cell r="CG5954">
            <v>0</v>
          </cell>
          <cell r="CH5954">
            <v>0</v>
          </cell>
          <cell r="CL5954">
            <v>9737763.2811901607</v>
          </cell>
          <cell r="CM5954">
            <v>37637217.709070802</v>
          </cell>
          <cell r="CS5954">
            <v>0.99989360120000004</v>
          </cell>
          <cell r="CT5954">
            <v>0.96525299619868499</v>
          </cell>
          <cell r="CW5954">
            <v>0.58728457461181705</v>
          </cell>
          <cell r="CX5954">
            <v>420.07632442090602</v>
          </cell>
          <cell r="CY5954">
            <v>378.06869197881502</v>
          </cell>
          <cell r="CZ5954">
            <v>0</v>
          </cell>
          <cell r="DB5954">
            <v>279.88249624344201</v>
          </cell>
          <cell r="DC5954">
            <v>251.894246619098</v>
          </cell>
          <cell r="DE5954">
            <v>13538.1382480219</v>
          </cell>
          <cell r="DF5954">
            <v>63.284000141514603</v>
          </cell>
        </row>
        <row r="5955">
          <cell r="AM5955">
            <v>36000000</v>
          </cell>
          <cell r="AN5955">
            <v>36000000</v>
          </cell>
          <cell r="AO5955">
            <v>36000000</v>
          </cell>
          <cell r="AR5955">
            <v>0</v>
          </cell>
          <cell r="AS5955">
            <v>0</v>
          </cell>
          <cell r="AU5955">
            <v>0</v>
          </cell>
          <cell r="AV5955">
            <v>22.200059980192002</v>
          </cell>
          <cell r="AX5955">
            <v>36000000.008580796</v>
          </cell>
          <cell r="AY5955">
            <v>22.200059980192002</v>
          </cell>
          <cell r="AZ5955">
            <v>1.9352845025554001E-3</v>
          </cell>
          <cell r="BP5955">
            <v>29.44</v>
          </cell>
          <cell r="BR5955">
            <v>0</v>
          </cell>
          <cell r="BS5955">
            <v>36000000.008576602</v>
          </cell>
          <cell r="BU5955">
            <v>223.09088548575599</v>
          </cell>
          <cell r="BV5955">
            <v>803127.18774872296</v>
          </cell>
          <cell r="BY5955">
            <v>36803127.1963256</v>
          </cell>
          <cell r="BZ5955">
            <v>36803127.1963256</v>
          </cell>
          <cell r="CG5955">
            <v>0</v>
          </cell>
          <cell r="CH5955">
            <v>0</v>
          </cell>
          <cell r="CL5955">
            <v>9737763.2811899707</v>
          </cell>
          <cell r="CM5955">
            <v>37637217.709069699</v>
          </cell>
          <cell r="CS5955">
            <v>0.99989360120000004</v>
          </cell>
          <cell r="CT5955">
            <v>0.965252996198666</v>
          </cell>
          <cell r="CW5955">
            <v>0.58728457461181705</v>
          </cell>
          <cell r="CX5955">
            <v>420.07632442090602</v>
          </cell>
          <cell r="CY5955">
            <v>378.06869197881502</v>
          </cell>
          <cell r="CZ5955">
            <v>0</v>
          </cell>
          <cell r="DB5955">
            <v>279.88249624344201</v>
          </cell>
          <cell r="DC5955">
            <v>251.894246619098</v>
          </cell>
          <cell r="DE5955">
            <v>13538.1382480216</v>
          </cell>
          <cell r="DF5955">
            <v>63.701485395829103</v>
          </cell>
        </row>
        <row r="5956">
          <cell r="AM5956">
            <v>36000000</v>
          </cell>
          <cell r="AN5956">
            <v>36000000</v>
          </cell>
          <cell r="AO5956">
            <v>36000000</v>
          </cell>
          <cell r="AR5956">
            <v>0</v>
          </cell>
          <cell r="AS5956">
            <v>0</v>
          </cell>
          <cell r="AU5956">
            <v>0</v>
          </cell>
          <cell r="AV5956">
            <v>22.200059980191799</v>
          </cell>
          <cell r="AX5956">
            <v>36000000.008579597</v>
          </cell>
          <cell r="AY5956">
            <v>22.200059980191799</v>
          </cell>
          <cell r="AZ5956">
            <v>1.9352845025554001E-3</v>
          </cell>
          <cell r="BP5956">
            <v>29.44</v>
          </cell>
          <cell r="BR5956">
            <v>0</v>
          </cell>
          <cell r="BS5956">
            <v>36000000.008575603</v>
          </cell>
          <cell r="BU5956">
            <v>223.09088548575599</v>
          </cell>
          <cell r="BV5956">
            <v>803127.18774872296</v>
          </cell>
          <cell r="BY5956">
            <v>36803127.196325503</v>
          </cell>
          <cell r="BZ5956">
            <v>36803127.196325503</v>
          </cell>
          <cell r="CG5956">
            <v>0</v>
          </cell>
          <cell r="CH5956">
            <v>0</v>
          </cell>
          <cell r="CL5956">
            <v>9737763.2811899409</v>
          </cell>
          <cell r="CM5956">
            <v>37637217.709069602</v>
          </cell>
          <cell r="CS5956">
            <v>0.99989360120000004</v>
          </cell>
          <cell r="CT5956">
            <v>0.965252996198663</v>
          </cell>
          <cell r="CW5956">
            <v>0.58728457461181705</v>
          </cell>
          <cell r="CX5956">
            <v>420.07632442090602</v>
          </cell>
          <cell r="CY5956">
            <v>378.06869197881502</v>
          </cell>
          <cell r="CZ5956">
            <v>0</v>
          </cell>
          <cell r="DB5956">
            <v>279.88249624344201</v>
          </cell>
          <cell r="DC5956">
            <v>251.894246619098</v>
          </cell>
          <cell r="DE5956">
            <v>13538.1382480214</v>
          </cell>
          <cell r="DF5956">
            <v>65.047176492080993</v>
          </cell>
        </row>
        <row r="5957">
          <cell r="AM5957">
            <v>36000000</v>
          </cell>
          <cell r="AN5957">
            <v>36000000</v>
          </cell>
          <cell r="AO5957">
            <v>36000000</v>
          </cell>
          <cell r="AR5957">
            <v>0</v>
          </cell>
          <cell r="AS5957">
            <v>0</v>
          </cell>
          <cell r="AU5957">
            <v>0</v>
          </cell>
          <cell r="AV5957">
            <v>22.200059980191099</v>
          </cell>
          <cell r="AX5957">
            <v>36000000.008575998</v>
          </cell>
          <cell r="AY5957">
            <v>22.200059980191099</v>
          </cell>
          <cell r="AZ5957">
            <v>1.9352845025554001E-3</v>
          </cell>
          <cell r="BP5957">
            <v>29.44</v>
          </cell>
          <cell r="BR5957">
            <v>0</v>
          </cell>
          <cell r="BS5957">
            <v>36000000.008574501</v>
          </cell>
          <cell r="BU5957">
            <v>223.09088548575599</v>
          </cell>
          <cell r="BV5957">
            <v>803127.18774872296</v>
          </cell>
          <cell r="BY5957">
            <v>36803127.196323797</v>
          </cell>
          <cell r="BZ5957">
            <v>36803127.196323797</v>
          </cell>
          <cell r="CG5957">
            <v>0</v>
          </cell>
          <cell r="CH5957">
            <v>0</v>
          </cell>
          <cell r="CL5957">
            <v>9737763.2811896596</v>
          </cell>
          <cell r="CM5957">
            <v>37637217.709068</v>
          </cell>
          <cell r="CS5957">
            <v>0.99989360120000004</v>
          </cell>
          <cell r="CT5957">
            <v>0.96525299619863503</v>
          </cell>
          <cell r="CW5957">
            <v>0.58728457461181705</v>
          </cell>
          <cell r="CX5957">
            <v>420.07632442090602</v>
          </cell>
          <cell r="CY5957">
            <v>378.06869197881502</v>
          </cell>
          <cell r="CZ5957">
            <v>0</v>
          </cell>
          <cell r="DB5957">
            <v>279.88249624344201</v>
          </cell>
          <cell r="DC5957">
            <v>251.894246619098</v>
          </cell>
          <cell r="DE5957">
            <v>13538.138248021</v>
          </cell>
          <cell r="DF5957">
            <v>64.881864605924505</v>
          </cell>
        </row>
        <row r="5958">
          <cell r="AM5958">
            <v>36000000</v>
          </cell>
          <cell r="AN5958">
            <v>36000000</v>
          </cell>
          <cell r="AO5958">
            <v>36000000</v>
          </cell>
          <cell r="AR5958">
            <v>0</v>
          </cell>
          <cell r="AS5958">
            <v>0</v>
          </cell>
          <cell r="AU5958">
            <v>0</v>
          </cell>
          <cell r="AV5958">
            <v>22.2000599801909</v>
          </cell>
          <cell r="AX5958">
            <v>36000000.008574598</v>
          </cell>
          <cell r="AY5958">
            <v>22.2000599801909</v>
          </cell>
          <cell r="AZ5958">
            <v>1.9352845025554001E-3</v>
          </cell>
          <cell r="BP5958">
            <v>29.44</v>
          </cell>
          <cell r="BR5958">
            <v>0</v>
          </cell>
          <cell r="BS5958">
            <v>36000000.008573502</v>
          </cell>
          <cell r="BU5958">
            <v>223.09088548575599</v>
          </cell>
          <cell r="BV5958">
            <v>803127.18774872296</v>
          </cell>
          <cell r="BY5958">
            <v>36803127.196323097</v>
          </cell>
          <cell r="BZ5958">
            <v>36803127.196323097</v>
          </cell>
          <cell r="CG5958">
            <v>0</v>
          </cell>
          <cell r="CH5958">
            <v>0</v>
          </cell>
          <cell r="CL5958">
            <v>9737763.2811895106</v>
          </cell>
          <cell r="CM5958">
            <v>37637217.709067203</v>
          </cell>
          <cell r="CS5958">
            <v>0.99989360120000004</v>
          </cell>
          <cell r="CT5958">
            <v>0.96525299619862004</v>
          </cell>
          <cell r="CW5958">
            <v>0.58728457461181705</v>
          </cell>
          <cell r="CX5958">
            <v>420.07632442090602</v>
          </cell>
          <cell r="CY5958">
            <v>378.06869197881502</v>
          </cell>
          <cell r="CZ5958">
            <v>0</v>
          </cell>
          <cell r="DB5958">
            <v>279.88249624344201</v>
          </cell>
          <cell r="DC5958">
            <v>251.894246619098</v>
          </cell>
          <cell r="DE5958">
            <v>13538.138248020699</v>
          </cell>
          <cell r="DF5958">
            <v>63.703710531856402</v>
          </cell>
        </row>
        <row r="5959">
          <cell r="AM5959">
            <v>36000000</v>
          </cell>
          <cell r="AN5959">
            <v>36000000</v>
          </cell>
          <cell r="AO5959">
            <v>36000000</v>
          </cell>
          <cell r="AR5959">
            <v>0</v>
          </cell>
          <cell r="AS5959">
            <v>0</v>
          </cell>
          <cell r="AU5959">
            <v>0</v>
          </cell>
          <cell r="AV5959">
            <v>22.200059980190101</v>
          </cell>
          <cell r="AX5959">
            <v>36000000.008573599</v>
          </cell>
          <cell r="AY5959">
            <v>22.200059980190101</v>
          </cell>
          <cell r="AZ5959">
            <v>1.9352845025554001E-3</v>
          </cell>
          <cell r="BP5959">
            <v>29.44</v>
          </cell>
          <cell r="BR5959">
            <v>0</v>
          </cell>
          <cell r="BS5959">
            <v>36000000.008572496</v>
          </cell>
          <cell r="BU5959">
            <v>223.09088548575599</v>
          </cell>
          <cell r="BV5959">
            <v>803127.18774872296</v>
          </cell>
          <cell r="BY5959">
            <v>36803127.196321398</v>
          </cell>
          <cell r="BZ5959">
            <v>36803127.196321398</v>
          </cell>
          <cell r="CG5959">
            <v>0</v>
          </cell>
          <cell r="CH5959">
            <v>0</v>
          </cell>
          <cell r="CL5959">
            <v>9737763.2811892591</v>
          </cell>
          <cell r="CM5959">
            <v>37637217.709065802</v>
          </cell>
          <cell r="CS5959">
            <v>0.99989360120000004</v>
          </cell>
          <cell r="CT5959">
            <v>0.96525299619859495</v>
          </cell>
          <cell r="CW5959">
            <v>0.58728457461181705</v>
          </cell>
          <cell r="CX5959">
            <v>420.07632442090602</v>
          </cell>
          <cell r="CY5959">
            <v>378.06869197881502</v>
          </cell>
          <cell r="CZ5959">
            <v>0</v>
          </cell>
          <cell r="DB5959">
            <v>279.88249624344201</v>
          </cell>
          <cell r="DC5959">
            <v>251.894246619098</v>
          </cell>
          <cell r="DE5959">
            <v>13538.138248020299</v>
          </cell>
          <cell r="DF5959">
            <v>63.980530643231802</v>
          </cell>
        </row>
        <row r="5960">
          <cell r="AM5960">
            <v>36000000</v>
          </cell>
          <cell r="AN5960">
            <v>36000000</v>
          </cell>
          <cell r="AO5960">
            <v>36000000</v>
          </cell>
          <cell r="AR5960">
            <v>0</v>
          </cell>
          <cell r="AS5960">
            <v>0</v>
          </cell>
          <cell r="AU5960">
            <v>0</v>
          </cell>
          <cell r="AV5960">
            <v>22.2000599801897</v>
          </cell>
          <cell r="AX5960">
            <v>36000000.008573599</v>
          </cell>
          <cell r="AY5960">
            <v>22.2000599801897</v>
          </cell>
          <cell r="AZ5960">
            <v>1.9352845025554001E-3</v>
          </cell>
          <cell r="BP5960">
            <v>29.44</v>
          </cell>
          <cell r="BR5960">
            <v>0</v>
          </cell>
          <cell r="BS5960">
            <v>36000000.008570403</v>
          </cell>
          <cell r="BU5960">
            <v>223.09088548575599</v>
          </cell>
          <cell r="BV5960">
            <v>803127.18774872296</v>
          </cell>
          <cell r="BY5960">
            <v>36803127.196320601</v>
          </cell>
          <cell r="BZ5960">
            <v>36803127.196320601</v>
          </cell>
          <cell r="CG5960">
            <v>0</v>
          </cell>
          <cell r="CH5960">
            <v>0</v>
          </cell>
          <cell r="CL5960">
            <v>9737763.2811890692</v>
          </cell>
          <cell r="CM5960">
            <v>37637217.7090647</v>
          </cell>
          <cell r="CS5960">
            <v>0.99989360120000004</v>
          </cell>
          <cell r="CT5960">
            <v>0.96525299619857696</v>
          </cell>
          <cell r="CW5960">
            <v>0.58728457461181705</v>
          </cell>
          <cell r="CX5960">
            <v>420.07632442090602</v>
          </cell>
          <cell r="CY5960">
            <v>378.06869197881502</v>
          </cell>
          <cell r="CZ5960">
            <v>0</v>
          </cell>
          <cell r="DB5960">
            <v>279.88249624344201</v>
          </cell>
          <cell r="DC5960">
            <v>251.894246619098</v>
          </cell>
          <cell r="DE5960">
            <v>13538.138248019901</v>
          </cell>
          <cell r="DF5960">
            <v>65.800753679368796</v>
          </cell>
        </row>
        <row r="5961">
          <cell r="AM5961">
            <v>36000000</v>
          </cell>
          <cell r="AN5961">
            <v>36000000</v>
          </cell>
          <cell r="AO5961">
            <v>36000000</v>
          </cell>
          <cell r="AR5961">
            <v>0</v>
          </cell>
          <cell r="AS5961">
            <v>0</v>
          </cell>
          <cell r="AU5961">
            <v>0</v>
          </cell>
          <cell r="AV5961">
            <v>22.2000599801889</v>
          </cell>
          <cell r="AX5961">
            <v>36000000.0085693</v>
          </cell>
          <cell r="AY5961">
            <v>22.2000599801889</v>
          </cell>
          <cell r="AZ5961">
            <v>1.9352845025554001E-3</v>
          </cell>
          <cell r="BP5961">
            <v>29.44</v>
          </cell>
          <cell r="BR5961">
            <v>0</v>
          </cell>
          <cell r="BS5961">
            <v>36000000.008569501</v>
          </cell>
          <cell r="BU5961">
            <v>223.09088548575599</v>
          </cell>
          <cell r="BV5961">
            <v>803127.18774872296</v>
          </cell>
          <cell r="BY5961">
            <v>36803127.196318798</v>
          </cell>
          <cell r="BZ5961">
            <v>36803127.196318798</v>
          </cell>
          <cell r="CG5961">
            <v>0</v>
          </cell>
          <cell r="CH5961">
            <v>0</v>
          </cell>
          <cell r="CL5961">
            <v>9737763.2811887898</v>
          </cell>
          <cell r="CM5961">
            <v>37637217.709063202</v>
          </cell>
          <cell r="CS5961">
            <v>0.99989360120000004</v>
          </cell>
          <cell r="CT5961">
            <v>0.96525299619854799</v>
          </cell>
          <cell r="CW5961">
            <v>0.58728457461181705</v>
          </cell>
          <cell r="CX5961">
            <v>420.07632442090602</v>
          </cell>
          <cell r="CY5961">
            <v>378.06869197881502</v>
          </cell>
          <cell r="CZ5961">
            <v>0</v>
          </cell>
          <cell r="DB5961">
            <v>279.88249624344201</v>
          </cell>
          <cell r="DC5961">
            <v>251.894246619098</v>
          </cell>
          <cell r="DE5961">
            <v>13538.138248019501</v>
          </cell>
          <cell r="DF5961">
            <v>68.330308335673706</v>
          </cell>
        </row>
        <row r="5962">
          <cell r="AM5962">
            <v>36000000</v>
          </cell>
          <cell r="AN5962">
            <v>36000000</v>
          </cell>
          <cell r="AO5962">
            <v>36000000</v>
          </cell>
          <cell r="AR5962">
            <v>0</v>
          </cell>
          <cell r="AS5962">
            <v>0</v>
          </cell>
          <cell r="AU5962">
            <v>0</v>
          </cell>
          <cell r="AV5962">
            <v>22.200059980188101</v>
          </cell>
          <cell r="AX5962">
            <v>36000000.008568302</v>
          </cell>
          <cell r="AY5962">
            <v>22.200059980188101</v>
          </cell>
          <cell r="AZ5962">
            <v>1.9352845025554001E-3</v>
          </cell>
          <cell r="BP5962">
            <v>29.44</v>
          </cell>
          <cell r="BR5962">
            <v>0</v>
          </cell>
          <cell r="BS5962">
            <v>36000000.008567303</v>
          </cell>
          <cell r="BU5962">
            <v>223.09088548575599</v>
          </cell>
          <cell r="BV5962">
            <v>803127.18774872296</v>
          </cell>
          <cell r="BY5962">
            <v>36803127.196316898</v>
          </cell>
          <cell r="BZ5962">
            <v>36803127.196316898</v>
          </cell>
          <cell r="CG5962">
            <v>0</v>
          </cell>
          <cell r="CH5962">
            <v>0</v>
          </cell>
          <cell r="CL5962">
            <v>9737763.2811884396</v>
          </cell>
          <cell r="CM5962">
            <v>37637217.709061302</v>
          </cell>
          <cell r="CS5962">
            <v>0.99989360120000004</v>
          </cell>
          <cell r="CT5962">
            <v>0.96525299619851401</v>
          </cell>
          <cell r="CW5962">
            <v>0.58728457461181705</v>
          </cell>
          <cell r="CX5962">
            <v>420.07632442090602</v>
          </cell>
          <cell r="CY5962">
            <v>378.06869197881502</v>
          </cell>
          <cell r="CZ5962">
            <v>0</v>
          </cell>
          <cell r="DB5962">
            <v>279.88249624344201</v>
          </cell>
          <cell r="DC5962">
            <v>251.894246619098</v>
          </cell>
          <cell r="DE5962">
            <v>13538.1382480188</v>
          </cell>
          <cell r="DF5962">
            <v>71.798076395482198</v>
          </cell>
        </row>
        <row r="5963">
          <cell r="AM5963">
            <v>36000000</v>
          </cell>
          <cell r="AN5963">
            <v>36000000</v>
          </cell>
          <cell r="AO5963">
            <v>36000000</v>
          </cell>
          <cell r="AR5963">
            <v>0</v>
          </cell>
          <cell r="AS5963">
            <v>0</v>
          </cell>
          <cell r="AU5963">
            <v>0</v>
          </cell>
          <cell r="AV5963">
            <v>22.2000599801875</v>
          </cell>
          <cell r="AX5963">
            <v>36000000.008568898</v>
          </cell>
          <cell r="AY5963">
            <v>22.2000599801875</v>
          </cell>
          <cell r="AZ5963">
            <v>1.9352845025554001E-3</v>
          </cell>
          <cell r="BP5963">
            <v>29.44</v>
          </cell>
          <cell r="BR5963">
            <v>0</v>
          </cell>
          <cell r="BS5963">
            <v>36000000.008566096</v>
          </cell>
          <cell r="BU5963">
            <v>223.09088548575599</v>
          </cell>
          <cell r="BV5963">
            <v>803127.18774872296</v>
          </cell>
          <cell r="BY5963">
            <v>36803127.196315303</v>
          </cell>
          <cell r="BZ5963">
            <v>36803127.196315303</v>
          </cell>
          <cell r="CG5963">
            <v>0</v>
          </cell>
          <cell r="CH5963">
            <v>0</v>
          </cell>
          <cell r="CL5963">
            <v>9737763.2811881397</v>
          </cell>
          <cell r="CM5963">
            <v>37637217.709059604</v>
          </cell>
          <cell r="CS5963">
            <v>0.99989360120000004</v>
          </cell>
          <cell r="CT5963">
            <v>0.96525299619848404</v>
          </cell>
          <cell r="CW5963">
            <v>0.58728457461181705</v>
          </cell>
          <cell r="CX5963">
            <v>420.07632442090602</v>
          </cell>
          <cell r="CY5963">
            <v>378.06869197881502</v>
          </cell>
          <cell r="CZ5963">
            <v>0</v>
          </cell>
          <cell r="DB5963">
            <v>279.88249624344201</v>
          </cell>
          <cell r="DC5963">
            <v>251.894246619098</v>
          </cell>
          <cell r="DE5963">
            <v>13538.1382480182</v>
          </cell>
          <cell r="DF5963">
            <v>75.3256322073034</v>
          </cell>
        </row>
        <row r="5964">
          <cell r="AM5964">
            <v>36000000</v>
          </cell>
          <cell r="AN5964">
            <v>36000000</v>
          </cell>
          <cell r="AO5964">
            <v>36000000</v>
          </cell>
          <cell r="AR5964">
            <v>0</v>
          </cell>
          <cell r="AS5964">
            <v>0</v>
          </cell>
          <cell r="AU5964">
            <v>0</v>
          </cell>
          <cell r="AV5964">
            <v>22.200059980186499</v>
          </cell>
          <cell r="AX5964">
            <v>36000000.008563302</v>
          </cell>
          <cell r="AY5964">
            <v>22.200059980186499</v>
          </cell>
          <cell r="AZ5964">
            <v>1.9352845025554001E-3</v>
          </cell>
          <cell r="BP5964">
            <v>29.44</v>
          </cell>
          <cell r="BR5964">
            <v>0</v>
          </cell>
          <cell r="BS5964">
            <v>36000000.008564003</v>
          </cell>
          <cell r="BU5964">
            <v>223.09088548575599</v>
          </cell>
          <cell r="BV5964">
            <v>803127.18774872296</v>
          </cell>
          <cell r="BY5964">
            <v>36803127.196313202</v>
          </cell>
          <cell r="BZ5964">
            <v>36803127.196313202</v>
          </cell>
          <cell r="CG5964">
            <v>0</v>
          </cell>
          <cell r="CH5964">
            <v>0</v>
          </cell>
          <cell r="CL5964">
            <v>9737763.2811878007</v>
          </cell>
          <cell r="CM5964">
            <v>37637217.709057704</v>
          </cell>
          <cell r="CS5964">
            <v>0.99989360120000004</v>
          </cell>
          <cell r="CT5964">
            <v>0.96525299619844995</v>
          </cell>
          <cell r="CW5964">
            <v>0.58728457461181705</v>
          </cell>
          <cell r="CX5964">
            <v>420.07632442090602</v>
          </cell>
          <cell r="CY5964">
            <v>378.06869197881502</v>
          </cell>
          <cell r="CZ5964">
            <v>0</v>
          </cell>
          <cell r="DB5964">
            <v>279.88249624344201</v>
          </cell>
          <cell r="DC5964">
            <v>251.894246619098</v>
          </cell>
          <cell r="DE5964">
            <v>13538.1382480177</v>
          </cell>
          <cell r="DF5964">
            <v>78.889036839281005</v>
          </cell>
        </row>
        <row r="5965">
          <cell r="AM5965">
            <v>36000000</v>
          </cell>
          <cell r="AN5965">
            <v>36000000</v>
          </cell>
          <cell r="AO5965">
            <v>36000000</v>
          </cell>
          <cell r="AR5965">
            <v>0</v>
          </cell>
          <cell r="AS5965">
            <v>0</v>
          </cell>
          <cell r="AU5965">
            <v>0</v>
          </cell>
          <cell r="AV5965">
            <v>22.200059980185401</v>
          </cell>
          <cell r="AX5965">
            <v>36000000.008564502</v>
          </cell>
          <cell r="AY5965">
            <v>22.200059980185401</v>
          </cell>
          <cell r="AZ5965">
            <v>1.9352845025554001E-3</v>
          </cell>
          <cell r="BP5965">
            <v>29.44</v>
          </cell>
          <cell r="BR5965">
            <v>0</v>
          </cell>
          <cell r="BS5965">
            <v>36000000.008561499</v>
          </cell>
          <cell r="BU5965">
            <v>223.09088548575599</v>
          </cell>
          <cell r="BV5965">
            <v>803127.18774872296</v>
          </cell>
          <cell r="BY5965">
            <v>36803127.196310401</v>
          </cell>
          <cell r="BZ5965">
            <v>36803127.196310401</v>
          </cell>
          <cell r="CG5965">
            <v>0</v>
          </cell>
          <cell r="CH5965">
            <v>0</v>
          </cell>
          <cell r="CL5965">
            <v>9737763.2811872903</v>
          </cell>
          <cell r="CM5965">
            <v>37637217.709054902</v>
          </cell>
          <cell r="CS5965">
            <v>0.99989360120000004</v>
          </cell>
          <cell r="CT5965">
            <v>0.96525299619839999</v>
          </cell>
          <cell r="CW5965">
            <v>0.58728457461181705</v>
          </cell>
          <cell r="CX5965">
            <v>420.07632442090602</v>
          </cell>
          <cell r="CY5965">
            <v>378.06869197881502</v>
          </cell>
          <cell r="CZ5965">
            <v>0</v>
          </cell>
          <cell r="DB5965">
            <v>279.88249624344201</v>
          </cell>
          <cell r="DC5965">
            <v>251.894246619098</v>
          </cell>
          <cell r="DE5965">
            <v>13538.138248016799</v>
          </cell>
          <cell r="DF5965">
            <v>83.548341459345593</v>
          </cell>
        </row>
        <row r="5966">
          <cell r="AM5966">
            <v>36000000</v>
          </cell>
          <cell r="AN5966">
            <v>36000000</v>
          </cell>
          <cell r="AO5966">
            <v>36000000</v>
          </cell>
          <cell r="AR5966">
            <v>0</v>
          </cell>
          <cell r="AS5966">
            <v>0</v>
          </cell>
          <cell r="AU5966">
            <v>0</v>
          </cell>
          <cell r="AV5966">
            <v>22.200059980184399</v>
          </cell>
          <cell r="AX5966">
            <v>36000000.008560002</v>
          </cell>
          <cell r="AY5966">
            <v>22.200059980184399</v>
          </cell>
          <cell r="AZ5966">
            <v>1.9352845025554001E-3</v>
          </cell>
          <cell r="BP5966">
            <v>29.44</v>
          </cell>
          <cell r="BR5966">
            <v>0</v>
          </cell>
          <cell r="BS5966">
            <v>36000000.008558899</v>
          </cell>
          <cell r="BU5966">
            <v>223.09088548575599</v>
          </cell>
          <cell r="BV5966">
            <v>803127.18774872296</v>
          </cell>
          <cell r="BY5966">
            <v>36803127.196308099</v>
          </cell>
          <cell r="BZ5966">
            <v>36803127.196308099</v>
          </cell>
          <cell r="CG5966">
            <v>0</v>
          </cell>
          <cell r="CH5966">
            <v>0</v>
          </cell>
          <cell r="CL5966">
            <v>9737763.2811868694</v>
          </cell>
          <cell r="CM5966">
            <v>37637217.7090526</v>
          </cell>
          <cell r="CS5966">
            <v>0.99989360120000004</v>
          </cell>
          <cell r="CT5966">
            <v>0.96525299619835803</v>
          </cell>
          <cell r="CW5966">
            <v>0.58728457461181705</v>
          </cell>
          <cell r="CX5966">
            <v>420.07632442090602</v>
          </cell>
          <cell r="CY5966">
            <v>378.06869197881502</v>
          </cell>
          <cell r="CZ5966">
            <v>0</v>
          </cell>
          <cell r="DB5966">
            <v>279.88249624344201</v>
          </cell>
          <cell r="DC5966">
            <v>251.894246619098</v>
          </cell>
          <cell r="DE5966">
            <v>13538.138248015999</v>
          </cell>
          <cell r="DF5966">
            <v>85.626826208818699</v>
          </cell>
        </row>
        <row r="5967">
          <cell r="AM5967">
            <v>36000000</v>
          </cell>
          <cell r="AN5967">
            <v>36000000</v>
          </cell>
          <cell r="AO5967">
            <v>36000000</v>
          </cell>
          <cell r="AR5967">
            <v>0</v>
          </cell>
          <cell r="AS5967">
            <v>0</v>
          </cell>
          <cell r="AU5967">
            <v>0</v>
          </cell>
          <cell r="AV5967">
            <v>22.200059980183202</v>
          </cell>
          <cell r="AX5967">
            <v>36000000.008557998</v>
          </cell>
          <cell r="AY5967">
            <v>22.200059980183202</v>
          </cell>
          <cell r="AZ5967">
            <v>1.9352845025554001E-3</v>
          </cell>
          <cell r="BP5967">
            <v>29.44</v>
          </cell>
          <cell r="BR5967">
            <v>0</v>
          </cell>
          <cell r="BS5967">
            <v>36000000.008555703</v>
          </cell>
          <cell r="BU5967">
            <v>223.09088548575599</v>
          </cell>
          <cell r="BV5967">
            <v>803127.18774872296</v>
          </cell>
          <cell r="BY5967">
            <v>36803127.196305297</v>
          </cell>
          <cell r="BZ5967">
            <v>36803127.196305297</v>
          </cell>
          <cell r="CG5967">
            <v>0</v>
          </cell>
          <cell r="CH5967">
            <v>0</v>
          </cell>
          <cell r="CL5967">
            <v>9737763.2811863795</v>
          </cell>
          <cell r="CM5967">
            <v>37637217.709049903</v>
          </cell>
          <cell r="CS5967">
            <v>0.99989360120000004</v>
          </cell>
          <cell r="CT5967">
            <v>0.96525299619830995</v>
          </cell>
          <cell r="CW5967">
            <v>0.58728457461181705</v>
          </cell>
          <cell r="CX5967">
            <v>420.07632442090602</v>
          </cell>
          <cell r="CY5967">
            <v>378.06869197881502</v>
          </cell>
          <cell r="CZ5967">
            <v>0</v>
          </cell>
          <cell r="DB5967">
            <v>279.88249624344201</v>
          </cell>
          <cell r="DC5967">
            <v>251.894246619098</v>
          </cell>
          <cell r="DE5967">
            <v>13538.138248015101</v>
          </cell>
          <cell r="DF5967">
            <v>90.628052473288406</v>
          </cell>
        </row>
        <row r="5968">
          <cell r="AM5968">
            <v>36000000</v>
          </cell>
          <cell r="AN5968">
            <v>36000000</v>
          </cell>
          <cell r="AO5968">
            <v>36000000</v>
          </cell>
          <cell r="AR5968">
            <v>0</v>
          </cell>
          <cell r="AS5968">
            <v>0</v>
          </cell>
          <cell r="AU5968">
            <v>0</v>
          </cell>
          <cell r="AV5968">
            <v>22.200059980181901</v>
          </cell>
          <cell r="AX5968">
            <v>36000000.008554399</v>
          </cell>
          <cell r="AY5968">
            <v>22.200059980181901</v>
          </cell>
          <cell r="AZ5968">
            <v>1.9352845025554001E-3</v>
          </cell>
          <cell r="BP5968">
            <v>29.44</v>
          </cell>
          <cell r="BR5968">
            <v>0</v>
          </cell>
          <cell r="BS5968">
            <v>36000000.008553296</v>
          </cell>
          <cell r="BU5968">
            <v>223.09088548575599</v>
          </cell>
          <cell r="BV5968">
            <v>803127.18774872296</v>
          </cell>
          <cell r="BY5968">
            <v>36803127.196302198</v>
          </cell>
          <cell r="BZ5968">
            <v>36803127.196302198</v>
          </cell>
          <cell r="CG5968">
            <v>0</v>
          </cell>
          <cell r="CH5968">
            <v>0</v>
          </cell>
          <cell r="CL5968">
            <v>9737763.2811858393</v>
          </cell>
          <cell r="CM5968">
            <v>37637217.7090469</v>
          </cell>
          <cell r="CS5968">
            <v>0.99989360120000004</v>
          </cell>
          <cell r="CT5968">
            <v>0.965252996198256</v>
          </cell>
          <cell r="CW5968">
            <v>0.58728457461181705</v>
          </cell>
          <cell r="CX5968">
            <v>420.07632442090602</v>
          </cell>
          <cell r="CY5968">
            <v>378.06869197881502</v>
          </cell>
          <cell r="CZ5968">
            <v>0</v>
          </cell>
          <cell r="DB5968">
            <v>279.88249624344201</v>
          </cell>
          <cell r="DC5968">
            <v>251.894246619098</v>
          </cell>
          <cell r="DE5968">
            <v>13538.1382480142</v>
          </cell>
          <cell r="DF5968">
            <v>92.962526767753801</v>
          </cell>
        </row>
        <row r="5969">
          <cell r="AM5969">
            <v>36000000</v>
          </cell>
          <cell r="AN5969">
            <v>36000000</v>
          </cell>
          <cell r="AO5969">
            <v>36000000</v>
          </cell>
          <cell r="AR5969">
            <v>0</v>
          </cell>
          <cell r="AS5969">
            <v>0</v>
          </cell>
          <cell r="AU5969">
            <v>0</v>
          </cell>
          <cell r="AV5969">
            <v>22.200059980180502</v>
          </cell>
          <cell r="AX5969">
            <v>36000000.008549199</v>
          </cell>
          <cell r="AY5969">
            <v>22.200059980180502</v>
          </cell>
          <cell r="AZ5969">
            <v>1.9352845025554001E-3</v>
          </cell>
          <cell r="BP5969">
            <v>29.44</v>
          </cell>
          <cell r="BR5969">
            <v>0</v>
          </cell>
          <cell r="BS5969">
            <v>36000000.008549698</v>
          </cell>
          <cell r="BU5969">
            <v>223.09088548575599</v>
          </cell>
          <cell r="BV5969">
            <v>803127.18774872296</v>
          </cell>
          <cell r="BY5969">
            <v>36803127.196298897</v>
          </cell>
          <cell r="BZ5969">
            <v>36803127.196298897</v>
          </cell>
          <cell r="CG5969">
            <v>0</v>
          </cell>
          <cell r="CH5969">
            <v>0</v>
          </cell>
          <cell r="CL5969">
            <v>9737763.2811852507</v>
          </cell>
          <cell r="CM5969">
            <v>37637217.7090436</v>
          </cell>
          <cell r="CS5969">
            <v>0.99989360120000004</v>
          </cell>
          <cell r="CT5969">
            <v>0.96525299619819704</v>
          </cell>
          <cell r="CW5969">
            <v>0.58728457461181705</v>
          </cell>
          <cell r="CX5969">
            <v>420.07632442090602</v>
          </cell>
          <cell r="CY5969">
            <v>378.06869197881502</v>
          </cell>
          <cell r="CZ5969">
            <v>0</v>
          </cell>
          <cell r="DB5969">
            <v>279.88249624344201</v>
          </cell>
          <cell r="DC5969">
            <v>251.894246619098</v>
          </cell>
          <cell r="DE5969">
            <v>13538.1382480131</v>
          </cell>
          <cell r="DF5969">
            <v>91.285373840411694</v>
          </cell>
        </row>
        <row r="5970">
          <cell r="AM5970">
            <v>36000000</v>
          </cell>
          <cell r="AN5970">
            <v>36000000</v>
          </cell>
          <cell r="AO5970">
            <v>36000000</v>
          </cell>
          <cell r="AR5970">
            <v>0</v>
          </cell>
          <cell r="AS5970">
            <v>0</v>
          </cell>
          <cell r="AU5970">
            <v>0</v>
          </cell>
          <cell r="AV5970">
            <v>22.200059980179098</v>
          </cell>
          <cell r="AX5970">
            <v>36000000.008547597</v>
          </cell>
          <cell r="AY5970">
            <v>22.200059980179098</v>
          </cell>
          <cell r="AZ5970">
            <v>1.9352845025554001E-3</v>
          </cell>
          <cell r="BP5970">
            <v>29.44</v>
          </cell>
          <cell r="BR5970">
            <v>0</v>
          </cell>
          <cell r="BS5970">
            <v>36000000.008546501</v>
          </cell>
          <cell r="BU5970">
            <v>223.09088548575599</v>
          </cell>
          <cell r="BV5970">
            <v>803127.18774872296</v>
          </cell>
          <cell r="BY5970">
            <v>36803127.196295403</v>
          </cell>
          <cell r="BZ5970">
            <v>36803127.196295403</v>
          </cell>
          <cell r="CG5970">
            <v>0</v>
          </cell>
          <cell r="CH5970">
            <v>0</v>
          </cell>
          <cell r="CL5970">
            <v>9737763.2811846193</v>
          </cell>
          <cell r="CM5970">
            <v>37637217.709040098</v>
          </cell>
          <cell r="CS5970">
            <v>0.99989360120000004</v>
          </cell>
          <cell r="CT5970">
            <v>0.96525299619813498</v>
          </cell>
          <cell r="CW5970">
            <v>0.58728457461181705</v>
          </cell>
          <cell r="CX5970">
            <v>420.07632442090602</v>
          </cell>
          <cell r="CY5970">
            <v>378.06869197881502</v>
          </cell>
          <cell r="CZ5970">
            <v>0</v>
          </cell>
          <cell r="DB5970">
            <v>279.88249624344201</v>
          </cell>
          <cell r="DC5970">
            <v>251.894246619098</v>
          </cell>
          <cell r="DE5970">
            <v>13538.138248011999</v>
          </cell>
          <cell r="DF5970">
            <v>88.405661763720801</v>
          </cell>
        </row>
        <row r="5971">
          <cell r="AM5971">
            <v>36000000</v>
          </cell>
          <cell r="AN5971">
            <v>36000000</v>
          </cell>
          <cell r="AO5971">
            <v>36000000</v>
          </cell>
          <cell r="AR5971">
            <v>0</v>
          </cell>
          <cell r="AS5971">
            <v>0</v>
          </cell>
          <cell r="AU5971">
            <v>0</v>
          </cell>
          <cell r="AV5971">
            <v>22.200059980177599</v>
          </cell>
          <cell r="AX5971">
            <v>36000000.008543</v>
          </cell>
          <cell r="AY5971">
            <v>22.200059980177599</v>
          </cell>
          <cell r="AZ5971">
            <v>1.9352845025554001E-3</v>
          </cell>
          <cell r="BP5971">
            <v>29.44</v>
          </cell>
          <cell r="BR5971">
            <v>0</v>
          </cell>
          <cell r="BS5971">
            <v>36000000.008542903</v>
          </cell>
          <cell r="BU5971">
            <v>223.09088548575599</v>
          </cell>
          <cell r="BV5971">
            <v>803127.18774872296</v>
          </cell>
          <cell r="BY5971">
            <v>36803127.196292199</v>
          </cell>
          <cell r="BZ5971">
            <v>36803127.196292199</v>
          </cell>
          <cell r="CG5971">
            <v>0</v>
          </cell>
          <cell r="CH5971">
            <v>0</v>
          </cell>
          <cell r="CL5971">
            <v>9737763.2811840307</v>
          </cell>
          <cell r="CM5971">
            <v>37637217.709036902</v>
          </cell>
          <cell r="CS5971">
            <v>0.99989360120000004</v>
          </cell>
          <cell r="CT5971">
            <v>0.96525299619807703</v>
          </cell>
          <cell r="CW5971">
            <v>0.58728457461181705</v>
          </cell>
          <cell r="CX5971">
            <v>420.07632442090602</v>
          </cell>
          <cell r="CY5971">
            <v>378.06869197881502</v>
          </cell>
          <cell r="CZ5971">
            <v>0</v>
          </cell>
          <cell r="DB5971">
            <v>279.88249624344201</v>
          </cell>
          <cell r="DC5971">
            <v>251.894246619098</v>
          </cell>
          <cell r="DE5971">
            <v>13538.1382480109</v>
          </cell>
          <cell r="DF5971">
            <v>84.902643355386701</v>
          </cell>
        </row>
        <row r="5972">
          <cell r="AM5972">
            <v>36000000</v>
          </cell>
          <cell r="AN5972">
            <v>36000000</v>
          </cell>
          <cell r="AO5972">
            <v>36000000</v>
          </cell>
          <cell r="AR5972">
            <v>0</v>
          </cell>
          <cell r="AS5972">
            <v>0</v>
          </cell>
          <cell r="AU5972">
            <v>0</v>
          </cell>
          <cell r="AV5972">
            <v>22.200059980175901</v>
          </cell>
          <cell r="AX5972">
            <v>36000000.008537099</v>
          </cell>
          <cell r="AY5972">
            <v>22.200059980175901</v>
          </cell>
          <cell r="AZ5972">
            <v>1.9352845025554001E-3</v>
          </cell>
          <cell r="BP5972">
            <v>29.44</v>
          </cell>
          <cell r="BR5972">
            <v>0</v>
          </cell>
          <cell r="BS5972">
            <v>36000000.008538999</v>
          </cell>
          <cell r="BU5972">
            <v>223.09088548575599</v>
          </cell>
          <cell r="BV5972">
            <v>803127.18774872296</v>
          </cell>
          <cell r="BY5972">
            <v>36803127.196288198</v>
          </cell>
          <cell r="BZ5972">
            <v>36803127.196288198</v>
          </cell>
          <cell r="CG5972">
            <v>0</v>
          </cell>
          <cell r="CH5972">
            <v>0</v>
          </cell>
          <cell r="CL5972">
            <v>9737763.2811833397</v>
          </cell>
          <cell r="CM5972">
            <v>37637217.709032997</v>
          </cell>
          <cell r="CS5972">
            <v>0.99989360120000004</v>
          </cell>
          <cell r="CT5972">
            <v>0.96525299619800897</v>
          </cell>
          <cell r="CW5972">
            <v>0.58728457461181705</v>
          </cell>
          <cell r="CX5972">
            <v>420.07632442090602</v>
          </cell>
          <cell r="CY5972">
            <v>378.06869197881502</v>
          </cell>
          <cell r="CZ5972">
            <v>0</v>
          </cell>
          <cell r="DB5972">
            <v>279.88249624344201</v>
          </cell>
          <cell r="DC5972">
            <v>251.894246619098</v>
          </cell>
          <cell r="DE5972">
            <v>13538.1382480097</v>
          </cell>
          <cell r="DF5972">
            <v>81.400904428433805</v>
          </cell>
        </row>
        <row r="5973">
          <cell r="AM5973">
            <v>36000000</v>
          </cell>
          <cell r="AN5973">
            <v>36000000</v>
          </cell>
          <cell r="AO5973">
            <v>36000000</v>
          </cell>
          <cell r="AR5973">
            <v>0</v>
          </cell>
          <cell r="AS5973">
            <v>0</v>
          </cell>
          <cell r="AU5973">
            <v>0</v>
          </cell>
          <cell r="AV5973">
            <v>22.200059980174</v>
          </cell>
          <cell r="AX5973">
            <v>36000000.0085328</v>
          </cell>
          <cell r="AY5973">
            <v>22.200059980174</v>
          </cell>
          <cell r="AZ5973">
            <v>1.9352845025554001E-3</v>
          </cell>
          <cell r="BP5973">
            <v>29.44</v>
          </cell>
          <cell r="BR5973">
            <v>0</v>
          </cell>
          <cell r="BS5973">
            <v>36000000.008534797</v>
          </cell>
          <cell r="BU5973">
            <v>223.09088548575599</v>
          </cell>
          <cell r="BV5973">
            <v>803127.18774872296</v>
          </cell>
          <cell r="BY5973">
            <v>36803127.196283698</v>
          </cell>
          <cell r="BZ5973">
            <v>36803127.196283698</v>
          </cell>
          <cell r="CG5973">
            <v>0</v>
          </cell>
          <cell r="CH5973">
            <v>0</v>
          </cell>
          <cell r="CL5973">
            <v>9737763.2811825406</v>
          </cell>
          <cell r="CM5973">
            <v>37637217.709028602</v>
          </cell>
          <cell r="CS5973">
            <v>0.99989360120000004</v>
          </cell>
          <cell r="CT5973">
            <v>0.96525299619792904</v>
          </cell>
          <cell r="CW5973">
            <v>0.58728457461181705</v>
          </cell>
          <cell r="CX5973">
            <v>420.07632442090602</v>
          </cell>
          <cell r="CY5973">
            <v>378.06869197881502</v>
          </cell>
          <cell r="CZ5973">
            <v>0</v>
          </cell>
          <cell r="DB5973">
            <v>279.88249624344201</v>
          </cell>
          <cell r="DC5973">
            <v>251.894246619098</v>
          </cell>
          <cell r="DE5973">
            <v>13538.138248008199</v>
          </cell>
          <cell r="DF5973">
            <v>80.558353998004094</v>
          </cell>
        </row>
        <row r="5974">
          <cell r="AM5974">
            <v>36000000</v>
          </cell>
          <cell r="AN5974">
            <v>36000000</v>
          </cell>
          <cell r="AO5974">
            <v>36000000</v>
          </cell>
          <cell r="AR5974">
            <v>0</v>
          </cell>
          <cell r="AS5974">
            <v>0</v>
          </cell>
          <cell r="AU5974">
            <v>0</v>
          </cell>
          <cell r="AV5974">
            <v>22.200059980172099</v>
          </cell>
          <cell r="AX5974">
            <v>36000000.008527197</v>
          </cell>
          <cell r="AY5974">
            <v>22.200059980172099</v>
          </cell>
          <cell r="AZ5974">
            <v>1.9352845025554001E-3</v>
          </cell>
          <cell r="BP5974">
            <v>29.44</v>
          </cell>
          <cell r="BR5974">
            <v>0</v>
          </cell>
          <cell r="BS5974">
            <v>36000000.008530401</v>
          </cell>
          <cell r="BU5974">
            <v>223.09088548575599</v>
          </cell>
          <cell r="BV5974">
            <v>803127.18774872296</v>
          </cell>
          <cell r="BY5974">
            <v>36803127.196279302</v>
          </cell>
          <cell r="BZ5974">
            <v>36803127.196279302</v>
          </cell>
          <cell r="CG5974">
            <v>0</v>
          </cell>
          <cell r="CH5974">
            <v>0</v>
          </cell>
          <cell r="CL5974">
            <v>9737763.2811817694</v>
          </cell>
          <cell r="CM5974">
            <v>37637217.709024303</v>
          </cell>
          <cell r="CS5974">
            <v>0.99989360120000004</v>
          </cell>
          <cell r="CT5974">
            <v>0.96525299619785299</v>
          </cell>
          <cell r="CW5974">
            <v>0.58728457461181705</v>
          </cell>
          <cell r="CX5974">
            <v>420.07632442090602</v>
          </cell>
          <cell r="CY5974">
            <v>378.06869197881502</v>
          </cell>
          <cell r="CZ5974">
            <v>0</v>
          </cell>
          <cell r="DB5974">
            <v>279.88249624344201</v>
          </cell>
          <cell r="DC5974">
            <v>251.894246619098</v>
          </cell>
          <cell r="DE5974">
            <v>13538.1382480068</v>
          </cell>
          <cell r="DF5974">
            <v>81.526738462990096</v>
          </cell>
        </row>
        <row r="5975">
          <cell r="AM5975">
            <v>36000000</v>
          </cell>
          <cell r="AN5975">
            <v>36000000</v>
          </cell>
          <cell r="AO5975">
            <v>36000000</v>
          </cell>
          <cell r="AR5975">
            <v>0</v>
          </cell>
          <cell r="AS5975">
            <v>0</v>
          </cell>
          <cell r="AU5975">
            <v>0</v>
          </cell>
          <cell r="AV5975">
            <v>22.200059980170199</v>
          </cell>
          <cell r="AX5975">
            <v>36000000.008524902</v>
          </cell>
          <cell r="AY5975">
            <v>22.200059980170199</v>
          </cell>
          <cell r="AZ5975">
            <v>1.9352845025554001E-3</v>
          </cell>
          <cell r="BP5975">
            <v>29.44</v>
          </cell>
          <cell r="BR5975">
            <v>0</v>
          </cell>
          <cell r="BS5975">
            <v>36000000.008525804</v>
          </cell>
          <cell r="BU5975">
            <v>223.09088548575599</v>
          </cell>
          <cell r="BV5975">
            <v>803127.18774872296</v>
          </cell>
          <cell r="BY5975">
            <v>36803127.196274802</v>
          </cell>
          <cell r="BZ5975">
            <v>36803127.196274802</v>
          </cell>
          <cell r="CG5975">
            <v>0</v>
          </cell>
          <cell r="CH5975">
            <v>0</v>
          </cell>
          <cell r="CL5975">
            <v>9737763.2811809406</v>
          </cell>
          <cell r="CM5975">
            <v>37637217.709019698</v>
          </cell>
          <cell r="CS5975">
            <v>0.99989360120000004</v>
          </cell>
          <cell r="CT5975">
            <v>0.96525299619777005</v>
          </cell>
          <cell r="CW5975">
            <v>0.58728457461181705</v>
          </cell>
          <cell r="CX5975">
            <v>420.07632442090602</v>
          </cell>
          <cell r="CY5975">
            <v>378.06869197881502</v>
          </cell>
          <cell r="CZ5975">
            <v>0</v>
          </cell>
          <cell r="DB5975">
            <v>279.88249624344201</v>
          </cell>
          <cell r="DC5975">
            <v>251.894246619098</v>
          </cell>
          <cell r="DE5975">
            <v>13538.1382480053</v>
          </cell>
          <cell r="DF5975">
            <v>80.970463340317806</v>
          </cell>
        </row>
        <row r="5976">
          <cell r="AM5976">
            <v>36000000</v>
          </cell>
          <cell r="AN5976">
            <v>36000000</v>
          </cell>
          <cell r="AO5976">
            <v>36000000</v>
          </cell>
          <cell r="AR5976">
            <v>0</v>
          </cell>
          <cell r="AS5976">
            <v>0</v>
          </cell>
          <cell r="AU5976">
            <v>0</v>
          </cell>
          <cell r="AV5976">
            <v>22.200059980168099</v>
          </cell>
          <cell r="AX5976">
            <v>36000000.008520402</v>
          </cell>
          <cell r="AY5976">
            <v>22.200059980168099</v>
          </cell>
          <cell r="AZ5976">
            <v>1.9352845025554001E-3</v>
          </cell>
          <cell r="BP5976">
            <v>29.44</v>
          </cell>
          <cell r="BR5976">
            <v>0</v>
          </cell>
          <cell r="BS5976">
            <v>36000000.008520499</v>
          </cell>
          <cell r="BU5976">
            <v>223.09088548575599</v>
          </cell>
          <cell r="BV5976">
            <v>803127.18774872296</v>
          </cell>
          <cell r="BY5976">
            <v>36803127.196270101</v>
          </cell>
          <cell r="BZ5976">
            <v>36803127.196270101</v>
          </cell>
          <cell r="CG5976">
            <v>0</v>
          </cell>
          <cell r="CH5976">
            <v>0</v>
          </cell>
          <cell r="CL5976">
            <v>9737763.2811801005</v>
          </cell>
          <cell r="CM5976">
            <v>37637217.709015101</v>
          </cell>
          <cell r="CS5976">
            <v>0.99989360120000004</v>
          </cell>
          <cell r="CT5976">
            <v>0.96525299619768801</v>
          </cell>
          <cell r="CW5976">
            <v>0.58728457461181705</v>
          </cell>
          <cell r="CX5976">
            <v>420.07632442090602</v>
          </cell>
          <cell r="CY5976">
            <v>378.06869197881502</v>
          </cell>
          <cell r="CZ5976">
            <v>0</v>
          </cell>
          <cell r="DB5976">
            <v>279.88249624344201</v>
          </cell>
          <cell r="DC5976">
            <v>251.894246619098</v>
          </cell>
          <cell r="DE5976">
            <v>13538.138248003799</v>
          </cell>
          <cell r="DF5976">
            <v>77.643061728293603</v>
          </cell>
        </row>
        <row r="5977">
          <cell r="AM5977">
            <v>36000000</v>
          </cell>
          <cell r="AN5977">
            <v>36000000</v>
          </cell>
          <cell r="AO5977">
            <v>36000000</v>
          </cell>
          <cell r="AR5977">
            <v>0</v>
          </cell>
          <cell r="AS5977">
            <v>0</v>
          </cell>
          <cell r="AU5977">
            <v>0</v>
          </cell>
          <cell r="AV5977">
            <v>22.200059980165602</v>
          </cell>
          <cell r="AX5977">
            <v>36000000.008513197</v>
          </cell>
          <cell r="AY5977">
            <v>22.200059980165602</v>
          </cell>
          <cell r="AZ5977">
            <v>1.9352845025554001E-3</v>
          </cell>
          <cell r="BP5977">
            <v>29.44</v>
          </cell>
          <cell r="BR5977">
            <v>0</v>
          </cell>
          <cell r="BS5977">
            <v>36000000.008515298</v>
          </cell>
          <cell r="BU5977">
            <v>223.09088548575599</v>
          </cell>
          <cell r="BV5977">
            <v>803127.18774872296</v>
          </cell>
          <cell r="BY5977">
            <v>36803127.1962642</v>
          </cell>
          <cell r="BZ5977">
            <v>36803127.1962642</v>
          </cell>
          <cell r="CG5977">
            <v>0</v>
          </cell>
          <cell r="CH5977">
            <v>0</v>
          </cell>
          <cell r="CL5977">
            <v>9737763.2811790798</v>
          </cell>
          <cell r="CM5977">
            <v>37637217.709009402</v>
          </cell>
          <cell r="CS5977">
            <v>0.99989360120000004</v>
          </cell>
          <cell r="CT5977">
            <v>0.96525299619758598</v>
          </cell>
          <cell r="CW5977">
            <v>0.58728457461181705</v>
          </cell>
          <cell r="CX5977">
            <v>420.07632442090602</v>
          </cell>
          <cell r="CY5977">
            <v>378.06869197881502</v>
          </cell>
          <cell r="CZ5977">
            <v>0</v>
          </cell>
          <cell r="DB5977">
            <v>279.88249624344201</v>
          </cell>
          <cell r="DC5977">
            <v>251.894246619098</v>
          </cell>
          <cell r="DE5977">
            <v>13538.138248002</v>
          </cell>
          <cell r="DF5977">
            <v>75.989964022580594</v>
          </cell>
        </row>
        <row r="5978">
          <cell r="AM5978">
            <v>36000000</v>
          </cell>
          <cell r="AN5978">
            <v>36000000</v>
          </cell>
          <cell r="AO5978">
            <v>36000000</v>
          </cell>
          <cell r="AR5978">
            <v>0</v>
          </cell>
          <cell r="AS5978">
            <v>0</v>
          </cell>
          <cell r="AU5978">
            <v>0</v>
          </cell>
          <cell r="AV5978">
            <v>22.2000599801631</v>
          </cell>
          <cell r="AX5978">
            <v>36000000.008507103</v>
          </cell>
          <cell r="AY5978">
            <v>22.2000599801631</v>
          </cell>
          <cell r="AZ5978">
            <v>1.9352845025554001E-3</v>
          </cell>
          <cell r="BP5978">
            <v>29.44</v>
          </cell>
          <cell r="BR5978">
            <v>0</v>
          </cell>
          <cell r="BS5978">
            <v>36000000.008509003</v>
          </cell>
          <cell r="BU5978">
            <v>223.09088548575599</v>
          </cell>
          <cell r="BV5978">
            <v>803127.18774872296</v>
          </cell>
          <cell r="BY5978">
            <v>36803127.196258299</v>
          </cell>
          <cell r="BZ5978">
            <v>36803127.196258299</v>
          </cell>
          <cell r="CG5978">
            <v>0</v>
          </cell>
          <cell r="CH5978">
            <v>0</v>
          </cell>
          <cell r="CL5978">
            <v>9737763.2811780106</v>
          </cell>
          <cell r="CM5978">
            <v>37637217.709003501</v>
          </cell>
          <cell r="CS5978">
            <v>0.99989360120000004</v>
          </cell>
          <cell r="CT5978">
            <v>0.96525299619747995</v>
          </cell>
          <cell r="CW5978">
            <v>0.58728457461181705</v>
          </cell>
          <cell r="CX5978">
            <v>420.07632442090602</v>
          </cell>
          <cell r="CY5978">
            <v>378.06869197881502</v>
          </cell>
          <cell r="CZ5978">
            <v>0</v>
          </cell>
          <cell r="DB5978">
            <v>279.88249624344201</v>
          </cell>
          <cell r="DC5978">
            <v>251.894246619098</v>
          </cell>
          <cell r="DE5978">
            <v>13538.138248000099</v>
          </cell>
          <cell r="DF5978">
            <v>75.191687788472706</v>
          </cell>
        </row>
        <row r="5979">
          <cell r="AM5979">
            <v>36000000</v>
          </cell>
          <cell r="AN5979">
            <v>36000000</v>
          </cell>
          <cell r="AO5979">
            <v>36000000</v>
          </cell>
          <cell r="AR5979">
            <v>0</v>
          </cell>
          <cell r="AS5979">
            <v>0</v>
          </cell>
          <cell r="AU5979">
            <v>0</v>
          </cell>
          <cell r="AV5979">
            <v>22.200059980160699</v>
          </cell>
          <cell r="AX5979">
            <v>36000000.008504599</v>
          </cell>
          <cell r="AY5979">
            <v>22.200059980160699</v>
          </cell>
          <cell r="AZ5979">
            <v>1.9352845025554001E-3</v>
          </cell>
          <cell r="BP5979">
            <v>29.44</v>
          </cell>
          <cell r="BR5979">
            <v>0</v>
          </cell>
          <cell r="BS5979">
            <v>36000000.008503303</v>
          </cell>
          <cell r="BU5979">
            <v>223.09088548575599</v>
          </cell>
          <cell r="BV5979">
            <v>803127.18774872296</v>
          </cell>
          <cell r="BY5979">
            <v>36803127.196252503</v>
          </cell>
          <cell r="BZ5979">
            <v>36803127.196252503</v>
          </cell>
          <cell r="CG5979">
            <v>0</v>
          </cell>
          <cell r="CH5979">
            <v>0</v>
          </cell>
          <cell r="CL5979">
            <v>9737763.2811769601</v>
          </cell>
          <cell r="CM5979">
            <v>37637217.708997697</v>
          </cell>
          <cell r="CS5979">
            <v>0.99989360120000004</v>
          </cell>
          <cell r="CT5979">
            <v>0.96525299619737603</v>
          </cell>
          <cell r="CW5979">
            <v>0.58728457461181705</v>
          </cell>
          <cell r="CX5979">
            <v>420.07632442090602</v>
          </cell>
          <cell r="CY5979">
            <v>378.06869197881502</v>
          </cell>
          <cell r="CZ5979">
            <v>0</v>
          </cell>
          <cell r="DB5979">
            <v>279.88249624344201</v>
          </cell>
          <cell r="DC5979">
            <v>251.894246619098</v>
          </cell>
          <cell r="DE5979">
            <v>13538.1382479982</v>
          </cell>
          <cell r="DF5979">
            <v>73.804352758789307</v>
          </cell>
        </row>
        <row r="5980">
          <cell r="AM5980">
            <v>36000000</v>
          </cell>
          <cell r="AN5980">
            <v>36000000</v>
          </cell>
          <cell r="AO5980">
            <v>36000000</v>
          </cell>
          <cell r="AR5980">
            <v>0</v>
          </cell>
          <cell r="AS5980">
            <v>0</v>
          </cell>
          <cell r="AU5980">
            <v>0</v>
          </cell>
          <cell r="AV5980">
            <v>22.200059980157999</v>
          </cell>
          <cell r="AX5980">
            <v>36000000.008495599</v>
          </cell>
          <cell r="AY5980">
            <v>22.200059980157999</v>
          </cell>
          <cell r="AZ5980">
            <v>1.9352845025554001E-3</v>
          </cell>
          <cell r="BP5980">
            <v>29.44</v>
          </cell>
          <cell r="BR5980">
            <v>0</v>
          </cell>
          <cell r="BS5980">
            <v>36000000.008497</v>
          </cell>
          <cell r="BU5980">
            <v>223.09088548575599</v>
          </cell>
          <cell r="BV5980">
            <v>803127.18774872296</v>
          </cell>
          <cell r="BY5980">
            <v>36803127.196246304</v>
          </cell>
          <cell r="BZ5980">
            <v>36803127.196246304</v>
          </cell>
          <cell r="CG5980">
            <v>0</v>
          </cell>
          <cell r="CH5980">
            <v>0</v>
          </cell>
          <cell r="CL5980">
            <v>9737763.2811758593</v>
          </cell>
          <cell r="CM5980">
            <v>37637217.708991602</v>
          </cell>
          <cell r="CS5980">
            <v>0.99989360120000004</v>
          </cell>
          <cell r="CT5980">
            <v>0.96525299619726801</v>
          </cell>
          <cell r="CW5980">
            <v>0.58728457461181705</v>
          </cell>
          <cell r="CX5980">
            <v>420.07632442090602</v>
          </cell>
          <cell r="CY5980">
            <v>378.06869197881502</v>
          </cell>
          <cell r="CZ5980">
            <v>0</v>
          </cell>
          <cell r="DB5980">
            <v>279.88249624344201</v>
          </cell>
          <cell r="DC5980">
            <v>251.894246619098</v>
          </cell>
          <cell r="DE5980">
            <v>13538.138247996199</v>
          </cell>
          <cell r="DF5980">
            <v>72.478109261449106</v>
          </cell>
        </row>
        <row r="5981">
          <cell r="AM5981">
            <v>36000000</v>
          </cell>
          <cell r="AN5981">
            <v>36000000</v>
          </cell>
          <cell r="AO5981">
            <v>36000000</v>
          </cell>
          <cell r="AR5981">
            <v>0</v>
          </cell>
          <cell r="AS5981">
            <v>0</v>
          </cell>
          <cell r="AU5981">
            <v>0</v>
          </cell>
          <cell r="AV5981">
            <v>22.200059980155199</v>
          </cell>
          <cell r="AX5981">
            <v>36000000.008491002</v>
          </cell>
          <cell r="AY5981">
            <v>22.200059980155199</v>
          </cell>
          <cell r="AZ5981">
            <v>1.9352845025554001E-3</v>
          </cell>
          <cell r="BP5981">
            <v>29.44</v>
          </cell>
          <cell r="BR5981">
            <v>0</v>
          </cell>
          <cell r="BS5981">
            <v>36000000.008490399</v>
          </cell>
          <cell r="BU5981">
            <v>223.09088548575599</v>
          </cell>
          <cell r="BV5981">
            <v>803127.18774872296</v>
          </cell>
          <cell r="BY5981">
            <v>36803127.196239702</v>
          </cell>
          <cell r="BZ5981">
            <v>36803127.196239702</v>
          </cell>
          <cell r="CG5981">
            <v>0</v>
          </cell>
          <cell r="CH5981">
            <v>0</v>
          </cell>
          <cell r="CL5981">
            <v>9737763.2811746895</v>
          </cell>
          <cell r="CM5981">
            <v>37637217.708985098</v>
          </cell>
          <cell r="CS5981">
            <v>0.99989360120000004</v>
          </cell>
          <cell r="CT5981">
            <v>0.96525299619715099</v>
          </cell>
          <cell r="CW5981">
            <v>0.58728457461181705</v>
          </cell>
          <cell r="CX5981">
            <v>420.07632442090602</v>
          </cell>
          <cell r="CY5981">
            <v>378.06869197881502</v>
          </cell>
          <cell r="CZ5981">
            <v>0</v>
          </cell>
          <cell r="DB5981">
            <v>279.88249624344201</v>
          </cell>
          <cell r="DC5981">
            <v>251.894246619098</v>
          </cell>
          <cell r="DE5981">
            <v>13538.1382479941</v>
          </cell>
          <cell r="DF5981">
            <v>70.346927290125294</v>
          </cell>
        </row>
        <row r="5982">
          <cell r="AM5982">
            <v>36000000</v>
          </cell>
          <cell r="AN5982">
            <v>36000000</v>
          </cell>
          <cell r="AO5982">
            <v>36000000</v>
          </cell>
          <cell r="AR5982">
            <v>0</v>
          </cell>
          <cell r="AS5982">
            <v>0</v>
          </cell>
          <cell r="AU5982">
            <v>0</v>
          </cell>
          <cell r="AV5982">
            <v>22.200059980152599</v>
          </cell>
          <cell r="AX5982">
            <v>36000000.008481704</v>
          </cell>
          <cell r="AY5982">
            <v>22.200059980152599</v>
          </cell>
          <cell r="AZ5982">
            <v>1.9352845025554001E-3</v>
          </cell>
          <cell r="BP5982">
            <v>29.44</v>
          </cell>
          <cell r="BR5982">
            <v>0</v>
          </cell>
          <cell r="BS5982">
            <v>36000000.008484297</v>
          </cell>
          <cell r="BU5982">
            <v>223.09088548575599</v>
          </cell>
          <cell r="BV5982">
            <v>803127.18774872296</v>
          </cell>
          <cell r="BY5982">
            <v>36803127.1962336</v>
          </cell>
          <cell r="BZ5982">
            <v>36803127.1962336</v>
          </cell>
          <cell r="CG5982">
            <v>0</v>
          </cell>
          <cell r="CH5982">
            <v>0</v>
          </cell>
          <cell r="CL5982">
            <v>9737763.2811735794</v>
          </cell>
          <cell r="CM5982">
            <v>37637217.708978899</v>
          </cell>
          <cell r="CS5982">
            <v>0.99989360120000004</v>
          </cell>
          <cell r="CT5982">
            <v>0.96525299619704097</v>
          </cell>
          <cell r="CW5982">
            <v>0.58728457461181705</v>
          </cell>
          <cell r="CX5982">
            <v>420.07632442090602</v>
          </cell>
          <cell r="CY5982">
            <v>378.06869197881502</v>
          </cell>
          <cell r="CZ5982">
            <v>0</v>
          </cell>
          <cell r="DB5982">
            <v>279.88249624344201</v>
          </cell>
          <cell r="DC5982">
            <v>251.894246619098</v>
          </cell>
          <cell r="DE5982">
            <v>13538.138247992099</v>
          </cell>
          <cell r="DF5982">
            <v>69.175933494256995</v>
          </cell>
        </row>
        <row r="5983">
          <cell r="AM5983">
            <v>36000000</v>
          </cell>
          <cell r="AN5983">
            <v>36000000</v>
          </cell>
          <cell r="AO5983">
            <v>36000000</v>
          </cell>
          <cell r="AR5983">
            <v>0</v>
          </cell>
          <cell r="AS5983">
            <v>0</v>
          </cell>
          <cell r="AU5983">
            <v>0</v>
          </cell>
          <cell r="AV5983">
            <v>22.200059980149799</v>
          </cell>
          <cell r="AX5983">
            <v>36000000.008477896</v>
          </cell>
          <cell r="AY5983">
            <v>22.200059980149799</v>
          </cell>
          <cell r="AZ5983">
            <v>1.9352845025554001E-3</v>
          </cell>
          <cell r="BP5983">
            <v>29.44</v>
          </cell>
          <cell r="BR5983">
            <v>0</v>
          </cell>
          <cell r="BS5983">
            <v>36000000.008477397</v>
          </cell>
          <cell r="BU5983">
            <v>223.09088548575599</v>
          </cell>
          <cell r="BV5983">
            <v>803127.18774872296</v>
          </cell>
          <cell r="BY5983">
            <v>36803127.196226597</v>
          </cell>
          <cell r="BZ5983">
            <v>36803127.196226597</v>
          </cell>
          <cell r="CG5983">
            <v>0</v>
          </cell>
          <cell r="CH5983">
            <v>0</v>
          </cell>
          <cell r="CL5983">
            <v>9737763.2811723296</v>
          </cell>
          <cell r="CM5983">
            <v>37637217.708972</v>
          </cell>
          <cell r="CS5983">
            <v>0.99989360120000004</v>
          </cell>
          <cell r="CT5983">
            <v>0.96525299619691696</v>
          </cell>
          <cell r="CW5983">
            <v>0.58728457461181705</v>
          </cell>
          <cell r="CX5983">
            <v>420.07632442090602</v>
          </cell>
          <cell r="CY5983">
            <v>378.06869197881502</v>
          </cell>
          <cell r="CZ5983">
            <v>0</v>
          </cell>
          <cell r="DB5983">
            <v>279.88249624344201</v>
          </cell>
          <cell r="DC5983">
            <v>251.894246619098</v>
          </cell>
          <cell r="DE5983">
            <v>13538.1382479898</v>
          </cell>
          <cell r="DF5983">
            <v>68.572353849470105</v>
          </cell>
        </row>
        <row r="5984">
          <cell r="AM5984">
            <v>36000000</v>
          </cell>
          <cell r="AN5984">
            <v>36000000</v>
          </cell>
          <cell r="AO5984">
            <v>36000000</v>
          </cell>
          <cell r="AR5984">
            <v>0</v>
          </cell>
          <cell r="AS5984">
            <v>0</v>
          </cell>
          <cell r="AU5984">
            <v>0</v>
          </cell>
          <cell r="AV5984">
            <v>22.2000599801469</v>
          </cell>
          <cell r="AX5984">
            <v>36000000.008469403</v>
          </cell>
          <cell r="AY5984">
            <v>22.2000599801469</v>
          </cell>
          <cell r="AZ5984">
            <v>1.9352845025554001E-3</v>
          </cell>
          <cell r="BP5984">
            <v>29.44</v>
          </cell>
          <cell r="BR5984">
            <v>0</v>
          </cell>
          <cell r="BS5984">
            <v>36000000.0084709</v>
          </cell>
          <cell r="BU5984">
            <v>223.09088548575599</v>
          </cell>
          <cell r="BV5984">
            <v>803127.18774872296</v>
          </cell>
          <cell r="BY5984">
            <v>36803127.196219802</v>
          </cell>
          <cell r="BZ5984">
            <v>36803127.196219802</v>
          </cell>
          <cell r="CG5984">
            <v>0</v>
          </cell>
          <cell r="CH5984">
            <v>0</v>
          </cell>
          <cell r="CL5984">
            <v>9737763.2811711393</v>
          </cell>
          <cell r="CM5984">
            <v>37637217.708965398</v>
          </cell>
          <cell r="CS5984">
            <v>0.99989360120000004</v>
          </cell>
          <cell r="CT5984">
            <v>0.96525299619680005</v>
          </cell>
          <cell r="CW5984">
            <v>0.58728457461181705</v>
          </cell>
          <cell r="CX5984">
            <v>420.07632442090602</v>
          </cell>
          <cell r="CY5984">
            <v>378.06869197881502</v>
          </cell>
          <cell r="CZ5984">
            <v>0</v>
          </cell>
          <cell r="DB5984">
            <v>279.88249624344201</v>
          </cell>
          <cell r="DC5984">
            <v>251.894246619098</v>
          </cell>
          <cell r="DE5984">
            <v>13538.138247987699</v>
          </cell>
          <cell r="DF5984">
            <v>72.220917088275797</v>
          </cell>
        </row>
        <row r="5985">
          <cell r="AM5985">
            <v>36000000</v>
          </cell>
          <cell r="AN5985">
            <v>36000000</v>
          </cell>
          <cell r="AO5985">
            <v>36000000</v>
          </cell>
          <cell r="AR5985">
            <v>0</v>
          </cell>
          <cell r="AS5985">
            <v>0</v>
          </cell>
          <cell r="AU5985">
            <v>0</v>
          </cell>
          <cell r="AV5985">
            <v>22.2000599801442</v>
          </cell>
          <cell r="AX5985">
            <v>36000000.008460701</v>
          </cell>
          <cell r="AY5985">
            <v>22.2000599801442</v>
          </cell>
          <cell r="AZ5985">
            <v>1.9352845025554001E-3</v>
          </cell>
          <cell r="BP5985">
            <v>29.44</v>
          </cell>
          <cell r="BR5985">
            <v>0</v>
          </cell>
          <cell r="BS5985">
            <v>36000000.008464098</v>
          </cell>
          <cell r="BU5985">
            <v>223.09088548575599</v>
          </cell>
          <cell r="BV5985">
            <v>803127.18774872296</v>
          </cell>
          <cell r="BY5985">
            <v>36803127.1962137</v>
          </cell>
          <cell r="BZ5985">
            <v>36803127.1962137</v>
          </cell>
          <cell r="CG5985">
            <v>0</v>
          </cell>
          <cell r="CH5985">
            <v>0</v>
          </cell>
          <cell r="CL5985">
            <v>9737763.2811700106</v>
          </cell>
          <cell r="CM5985">
            <v>37637217.708959103</v>
          </cell>
          <cell r="CS5985">
            <v>0.99989360120000004</v>
          </cell>
          <cell r="CT5985">
            <v>0.96525299619668703</v>
          </cell>
          <cell r="CW5985">
            <v>0.58728457461181705</v>
          </cell>
          <cell r="CX5985">
            <v>420.07632442090602</v>
          </cell>
          <cell r="CY5985">
            <v>378.06869197881502</v>
          </cell>
          <cell r="CZ5985">
            <v>0</v>
          </cell>
          <cell r="DB5985">
            <v>279.88249624344201</v>
          </cell>
          <cell r="DC5985">
            <v>251.894246619098</v>
          </cell>
          <cell r="DE5985">
            <v>13538.1382479856</v>
          </cell>
          <cell r="DF5985">
            <v>77.611859076489196</v>
          </cell>
        </row>
        <row r="5986">
          <cell r="AM5986">
            <v>36000000</v>
          </cell>
          <cell r="AN5986">
            <v>36000000</v>
          </cell>
          <cell r="AO5986">
            <v>36000000</v>
          </cell>
          <cell r="AR5986">
            <v>0</v>
          </cell>
          <cell r="AS5986">
            <v>0</v>
          </cell>
          <cell r="AU5986">
            <v>0</v>
          </cell>
          <cell r="AV5986">
            <v>22.200059980141301</v>
          </cell>
          <cell r="AX5986">
            <v>36000000.008455403</v>
          </cell>
          <cell r="AY5986">
            <v>22.200059980141301</v>
          </cell>
          <cell r="AZ5986">
            <v>1.9352845025554001E-3</v>
          </cell>
          <cell r="BP5986">
            <v>29.44</v>
          </cell>
          <cell r="BR5986">
            <v>0</v>
          </cell>
          <cell r="BS5986">
            <v>36000000.008456796</v>
          </cell>
          <cell r="BU5986">
            <v>223.09088548575599</v>
          </cell>
          <cell r="BV5986">
            <v>803127.18774872296</v>
          </cell>
          <cell r="BY5986">
            <v>36803127.196207099</v>
          </cell>
          <cell r="BZ5986">
            <v>36803127.196207099</v>
          </cell>
          <cell r="CG5986">
            <v>0</v>
          </cell>
          <cell r="CH5986">
            <v>0</v>
          </cell>
          <cell r="CL5986">
            <v>9737763.2811688092</v>
          </cell>
          <cell r="CM5986">
            <v>37637217.708952501</v>
          </cell>
          <cell r="CS5986">
            <v>0.99989360120000004</v>
          </cell>
          <cell r="CT5986">
            <v>0.96525299619656801</v>
          </cell>
          <cell r="CW5986">
            <v>0.58728457461181705</v>
          </cell>
          <cell r="CX5986">
            <v>420.07632442090602</v>
          </cell>
          <cell r="CY5986">
            <v>378.06869197881502</v>
          </cell>
          <cell r="CZ5986">
            <v>0</v>
          </cell>
          <cell r="DB5986">
            <v>279.88249624344201</v>
          </cell>
          <cell r="DC5986">
            <v>251.894246619098</v>
          </cell>
          <cell r="DE5986">
            <v>13538.138247983399</v>
          </cell>
          <cell r="DF5986">
            <v>82.375465855717493</v>
          </cell>
        </row>
        <row r="5987">
          <cell r="AM5987">
            <v>36000000</v>
          </cell>
          <cell r="AN5987">
            <v>36000000</v>
          </cell>
          <cell r="AO5987">
            <v>36000000</v>
          </cell>
          <cell r="AR5987">
            <v>0</v>
          </cell>
          <cell r="AS5987">
            <v>0</v>
          </cell>
          <cell r="AU5987">
            <v>0</v>
          </cell>
          <cell r="AV5987">
            <v>22.200059980138199</v>
          </cell>
          <cell r="AX5987">
            <v>36000000.008446597</v>
          </cell>
          <cell r="AY5987">
            <v>22.200059980138199</v>
          </cell>
          <cell r="AZ5987">
            <v>1.9352845025554001E-3</v>
          </cell>
          <cell r="BP5987">
            <v>29.44</v>
          </cell>
          <cell r="BR5987">
            <v>0</v>
          </cell>
          <cell r="BS5987">
            <v>36000000.008450396</v>
          </cell>
          <cell r="BU5987">
            <v>223.09088548575599</v>
          </cell>
          <cell r="BV5987">
            <v>803127.18774872296</v>
          </cell>
          <cell r="BY5987">
            <v>36803127.196199603</v>
          </cell>
          <cell r="BZ5987">
            <v>36803127.196199603</v>
          </cell>
          <cell r="CG5987">
            <v>0</v>
          </cell>
          <cell r="CH5987">
            <v>0</v>
          </cell>
          <cell r="CL5987">
            <v>9737763.2811675295</v>
          </cell>
          <cell r="CM5987">
            <v>37637217.708945401</v>
          </cell>
          <cell r="CS5987">
            <v>0.99989360120000004</v>
          </cell>
          <cell r="CT5987">
            <v>0.965252996196442</v>
          </cell>
          <cell r="CW5987">
            <v>0.58728457461181705</v>
          </cell>
          <cell r="CX5987">
            <v>420.07632442090602</v>
          </cell>
          <cell r="CY5987">
            <v>378.06869197881502</v>
          </cell>
          <cell r="CZ5987">
            <v>0</v>
          </cell>
          <cell r="DB5987">
            <v>279.88249624344201</v>
          </cell>
          <cell r="DC5987">
            <v>251.894246619098</v>
          </cell>
          <cell r="DE5987">
            <v>13538.1382479811</v>
          </cell>
          <cell r="DF5987">
            <v>87.523130790531098</v>
          </cell>
        </row>
        <row r="5988">
          <cell r="AM5988">
            <v>36000000</v>
          </cell>
          <cell r="AN5988">
            <v>36000000</v>
          </cell>
          <cell r="AO5988">
            <v>36000000</v>
          </cell>
          <cell r="AR5988">
            <v>0</v>
          </cell>
          <cell r="AS5988">
            <v>0</v>
          </cell>
          <cell r="AU5988">
            <v>0</v>
          </cell>
          <cell r="AV5988">
            <v>22.200059980135102</v>
          </cell>
          <cell r="AX5988">
            <v>36000000.008439802</v>
          </cell>
          <cell r="AY5988">
            <v>22.200059980135102</v>
          </cell>
          <cell r="AZ5988">
            <v>1.9352845025554001E-3</v>
          </cell>
          <cell r="BP5988">
            <v>29.44</v>
          </cell>
          <cell r="BR5988">
            <v>0</v>
          </cell>
          <cell r="BS5988">
            <v>36000000.008442603</v>
          </cell>
          <cell r="BU5988">
            <v>223.09088548575599</v>
          </cell>
          <cell r="BV5988">
            <v>803127.18774872296</v>
          </cell>
          <cell r="BY5988">
            <v>36803127.196192198</v>
          </cell>
          <cell r="BZ5988">
            <v>36803127.196192198</v>
          </cell>
          <cell r="CG5988">
            <v>0</v>
          </cell>
          <cell r="CH5988">
            <v>0</v>
          </cell>
          <cell r="CL5988">
            <v>9737763.2811661605</v>
          </cell>
          <cell r="CM5988">
            <v>37637217.708937801</v>
          </cell>
          <cell r="CS5988">
            <v>0.99989360120000004</v>
          </cell>
          <cell r="CT5988">
            <v>0.965252996196306</v>
          </cell>
          <cell r="CW5988">
            <v>0.58728457461181705</v>
          </cell>
          <cell r="CX5988">
            <v>420.07632442090602</v>
          </cell>
          <cell r="CY5988">
            <v>378.06869197881502</v>
          </cell>
          <cell r="CZ5988">
            <v>0</v>
          </cell>
          <cell r="DB5988">
            <v>279.88249624344201</v>
          </cell>
          <cell r="DC5988">
            <v>251.894246619098</v>
          </cell>
          <cell r="DE5988">
            <v>13538.138247978601</v>
          </cell>
          <cell r="DF5988">
            <v>90.958802560272005</v>
          </cell>
        </row>
        <row r="5989">
          <cell r="AM5989">
            <v>36000000</v>
          </cell>
          <cell r="AN5989">
            <v>36000000</v>
          </cell>
          <cell r="AO5989">
            <v>36000000</v>
          </cell>
          <cell r="AR5989">
            <v>0</v>
          </cell>
          <cell r="AS5989">
            <v>0</v>
          </cell>
          <cell r="AU5989">
            <v>0</v>
          </cell>
          <cell r="AV5989">
            <v>22.200059980131901</v>
          </cell>
          <cell r="AX5989">
            <v>36000000.008432701</v>
          </cell>
          <cell r="AY5989">
            <v>22.200059980131901</v>
          </cell>
          <cell r="AZ5989">
            <v>1.9352845025554001E-3</v>
          </cell>
          <cell r="BP5989">
            <v>29.44</v>
          </cell>
          <cell r="BR5989">
            <v>0</v>
          </cell>
          <cell r="BS5989">
            <v>36000000.008435301</v>
          </cell>
          <cell r="BU5989">
            <v>223.09088548575599</v>
          </cell>
          <cell r="BV5989">
            <v>803127.18774872296</v>
          </cell>
          <cell r="BY5989">
            <v>36803127.196184799</v>
          </cell>
          <cell r="BZ5989">
            <v>36803127.196184799</v>
          </cell>
          <cell r="CG5989">
            <v>0</v>
          </cell>
          <cell r="CH5989">
            <v>0</v>
          </cell>
          <cell r="CL5989">
            <v>9737763.2811648697</v>
          </cell>
          <cell r="CM5989">
            <v>37637217.708930701</v>
          </cell>
          <cell r="CS5989">
            <v>0.99989360120000004</v>
          </cell>
          <cell r="CT5989">
            <v>0.96525299619617799</v>
          </cell>
          <cell r="CW5989">
            <v>0.58728457461181705</v>
          </cell>
          <cell r="CX5989">
            <v>420.07632442090602</v>
          </cell>
          <cell r="CY5989">
            <v>378.06869197881502</v>
          </cell>
          <cell r="CZ5989">
            <v>0</v>
          </cell>
          <cell r="DB5989">
            <v>279.88249624344201</v>
          </cell>
          <cell r="DC5989">
            <v>251.894246619098</v>
          </cell>
          <cell r="DE5989">
            <v>13538.1382479763</v>
          </cell>
          <cell r="DF5989">
            <v>90.240308301480198</v>
          </cell>
        </row>
        <row r="5990">
          <cell r="AM5990">
            <v>36000000</v>
          </cell>
          <cell r="AN5990">
            <v>36000000</v>
          </cell>
          <cell r="AO5990">
            <v>36000000</v>
          </cell>
          <cell r="AR5990">
            <v>0</v>
          </cell>
          <cell r="AS5990">
            <v>0</v>
          </cell>
          <cell r="AU5990">
            <v>0</v>
          </cell>
          <cell r="AV5990">
            <v>22.200059980128199</v>
          </cell>
          <cell r="AX5990">
            <v>36000000.008422501</v>
          </cell>
          <cell r="AY5990">
            <v>22.200059980128199</v>
          </cell>
          <cell r="AZ5990">
            <v>1.9352845025554001E-3</v>
          </cell>
          <cell r="BP5990">
            <v>29.44</v>
          </cell>
          <cell r="BR5990">
            <v>0</v>
          </cell>
          <cell r="BS5990">
            <v>36000000.0084268</v>
          </cell>
          <cell r="BU5990">
            <v>223.09088548575599</v>
          </cell>
          <cell r="BV5990">
            <v>803127.18774872296</v>
          </cell>
          <cell r="BY5990">
            <v>36803127.196176</v>
          </cell>
          <cell r="BZ5990">
            <v>36803127.196176</v>
          </cell>
          <cell r="CG5990">
            <v>0</v>
          </cell>
          <cell r="CH5990">
            <v>0</v>
          </cell>
          <cell r="CL5990">
            <v>9737763.2811633106</v>
          </cell>
          <cell r="CM5990">
            <v>37637217.708921999</v>
          </cell>
          <cell r="CS5990">
            <v>0.99989360120000004</v>
          </cell>
          <cell r="CT5990">
            <v>0.96525299619602301</v>
          </cell>
          <cell r="CW5990">
            <v>0.58728457461181705</v>
          </cell>
          <cell r="CX5990">
            <v>420.07632442090602</v>
          </cell>
          <cell r="CY5990">
            <v>378.06869197881502</v>
          </cell>
          <cell r="CZ5990">
            <v>0</v>
          </cell>
          <cell r="DB5990">
            <v>279.88249624344201</v>
          </cell>
          <cell r="DC5990">
            <v>251.894246619098</v>
          </cell>
          <cell r="DE5990">
            <v>13538.1382479735</v>
          </cell>
          <cell r="DF5990">
            <v>89.526648292612506</v>
          </cell>
        </row>
        <row r="5991">
          <cell r="AM5991">
            <v>36000000</v>
          </cell>
          <cell r="AN5991">
            <v>36000000</v>
          </cell>
          <cell r="AO5991">
            <v>36000000</v>
          </cell>
          <cell r="AR5991">
            <v>0</v>
          </cell>
          <cell r="AS5991">
            <v>0</v>
          </cell>
          <cell r="AU5991">
            <v>0</v>
          </cell>
          <cell r="AV5991">
            <v>22.2000599801245</v>
          </cell>
          <cell r="AX5991">
            <v>36000000.008415103</v>
          </cell>
          <cell r="AY5991">
            <v>22.2000599801245</v>
          </cell>
          <cell r="AZ5991">
            <v>1.9352845025554001E-3</v>
          </cell>
          <cell r="BP5991">
            <v>29.44</v>
          </cell>
          <cell r="BR5991">
            <v>0</v>
          </cell>
          <cell r="BS5991">
            <v>36000000.008418001</v>
          </cell>
          <cell r="BU5991">
            <v>223.09088548575599</v>
          </cell>
          <cell r="BV5991">
            <v>803127.18774872296</v>
          </cell>
          <cell r="BY5991">
            <v>36803127.196166903</v>
          </cell>
          <cell r="BZ5991">
            <v>36803127.196166903</v>
          </cell>
          <cell r="CG5991">
            <v>0</v>
          </cell>
          <cell r="CH5991">
            <v>0</v>
          </cell>
          <cell r="CL5991">
            <v>9737763.2811616603</v>
          </cell>
          <cell r="CM5991">
            <v>37637217.708912902</v>
          </cell>
          <cell r="CS5991">
            <v>0.99989360120000004</v>
          </cell>
          <cell r="CT5991">
            <v>0.96525299619586002</v>
          </cell>
          <cell r="CW5991">
            <v>0.58728457461181705</v>
          </cell>
          <cell r="CX5991">
            <v>420.07632442090602</v>
          </cell>
          <cell r="CY5991">
            <v>378.06869197881502</v>
          </cell>
          <cell r="CZ5991">
            <v>0</v>
          </cell>
          <cell r="DB5991">
            <v>279.88249624344201</v>
          </cell>
          <cell r="DC5991">
            <v>251.894246619098</v>
          </cell>
          <cell r="DE5991">
            <v>13538.138247970501</v>
          </cell>
          <cell r="DF5991">
            <v>87.400590480959195</v>
          </cell>
        </row>
        <row r="5992">
          <cell r="AM5992">
            <v>36000000</v>
          </cell>
          <cell r="AN5992">
            <v>36000000</v>
          </cell>
          <cell r="AO5992">
            <v>36000000</v>
          </cell>
          <cell r="AR5992">
            <v>0</v>
          </cell>
          <cell r="AS5992">
            <v>0</v>
          </cell>
          <cell r="AU5992">
            <v>0</v>
          </cell>
          <cell r="AV5992">
            <v>22.200059980120599</v>
          </cell>
          <cell r="AX5992">
            <v>36000000.008405499</v>
          </cell>
          <cell r="AY5992">
            <v>22.200059980120599</v>
          </cell>
          <cell r="AZ5992">
            <v>1.9352845025554001E-3</v>
          </cell>
          <cell r="BP5992">
            <v>29.44</v>
          </cell>
          <cell r="BR5992">
            <v>0</v>
          </cell>
          <cell r="BS5992">
            <v>36000000.008409098</v>
          </cell>
          <cell r="BU5992">
            <v>223.09088548575599</v>
          </cell>
          <cell r="BV5992">
            <v>803127.18774872296</v>
          </cell>
          <cell r="BY5992">
            <v>36803127.196157999</v>
          </cell>
          <cell r="BZ5992">
            <v>36803127.196157999</v>
          </cell>
          <cell r="CG5992">
            <v>0</v>
          </cell>
          <cell r="CH5992">
            <v>0</v>
          </cell>
          <cell r="CL5992">
            <v>9737763.2811600808</v>
          </cell>
          <cell r="CM5992">
            <v>37637217.708904102</v>
          </cell>
          <cell r="CS5992">
            <v>0.99989360120000004</v>
          </cell>
          <cell r="CT5992">
            <v>0.96525299619570304</v>
          </cell>
          <cell r="CW5992">
            <v>0.58728457461181705</v>
          </cell>
          <cell r="CX5992">
            <v>420.07632442090602</v>
          </cell>
          <cell r="CY5992">
            <v>378.06869197881502</v>
          </cell>
          <cell r="CZ5992">
            <v>0</v>
          </cell>
          <cell r="DB5992">
            <v>279.88249624344201</v>
          </cell>
          <cell r="DC5992">
            <v>251.894246619098</v>
          </cell>
          <cell r="DE5992">
            <v>13538.138247967699</v>
          </cell>
          <cell r="DF5992">
            <v>87.591565767984804</v>
          </cell>
        </row>
        <row r="5993">
          <cell r="AM5993">
            <v>36000000</v>
          </cell>
          <cell r="AN5993">
            <v>36000000</v>
          </cell>
          <cell r="AO5993">
            <v>36000000</v>
          </cell>
          <cell r="AR5993">
            <v>0</v>
          </cell>
          <cell r="AS5993">
            <v>0</v>
          </cell>
          <cell r="AU5993">
            <v>0</v>
          </cell>
          <cell r="AV5993">
            <v>22.200059980116201</v>
          </cell>
          <cell r="AX5993">
            <v>36000000.008397102</v>
          </cell>
          <cell r="AY5993">
            <v>22.200059980116201</v>
          </cell>
          <cell r="AZ5993">
            <v>1.9352845025554001E-3</v>
          </cell>
          <cell r="BP5993">
            <v>29.44</v>
          </cell>
          <cell r="BR5993">
            <v>0</v>
          </cell>
          <cell r="BS5993">
            <v>36000000.008399002</v>
          </cell>
          <cell r="BU5993">
            <v>223.09088548575599</v>
          </cell>
          <cell r="BV5993">
            <v>803127.18774872296</v>
          </cell>
          <cell r="BY5993">
            <v>36803127.196147598</v>
          </cell>
          <cell r="BZ5993">
            <v>36803127.196147598</v>
          </cell>
          <cell r="CG5993">
            <v>0</v>
          </cell>
          <cell r="CH5993">
            <v>0</v>
          </cell>
          <cell r="CL5993">
            <v>9737763.2811582293</v>
          </cell>
          <cell r="CM5993">
            <v>37637217.708893903</v>
          </cell>
          <cell r="CS5993">
            <v>0.99989360120000004</v>
          </cell>
          <cell r="CT5993">
            <v>0.96525299619551996</v>
          </cell>
          <cell r="CW5993">
            <v>0.58728457461181705</v>
          </cell>
          <cell r="CX5993">
            <v>420.07632442090602</v>
          </cell>
          <cell r="CY5993">
            <v>378.06869197881502</v>
          </cell>
          <cell r="CZ5993">
            <v>0</v>
          </cell>
          <cell r="DB5993">
            <v>279.88249624344201</v>
          </cell>
          <cell r="DC5993">
            <v>251.894246619098</v>
          </cell>
          <cell r="DE5993">
            <v>13538.1382479644</v>
          </cell>
          <cell r="DF5993">
            <v>88.390664543088903</v>
          </cell>
        </row>
        <row r="5994">
          <cell r="AM5994">
            <v>36000000</v>
          </cell>
          <cell r="AN5994">
            <v>36000000</v>
          </cell>
          <cell r="AO5994">
            <v>36000000</v>
          </cell>
          <cell r="AR5994">
            <v>0</v>
          </cell>
          <cell r="AS5994">
            <v>0</v>
          </cell>
          <cell r="AU5994">
            <v>0</v>
          </cell>
          <cell r="AV5994">
            <v>22.2000599801116</v>
          </cell>
          <cell r="AX5994">
            <v>36000000.008383997</v>
          </cell>
          <cell r="AY5994">
            <v>22.2000599801116</v>
          </cell>
          <cell r="AZ5994">
            <v>1.9352845025554001E-3</v>
          </cell>
          <cell r="BP5994">
            <v>29.44</v>
          </cell>
          <cell r="BR5994">
            <v>0</v>
          </cell>
          <cell r="BS5994">
            <v>36000000.008387797</v>
          </cell>
          <cell r="BU5994">
            <v>223.09088548575599</v>
          </cell>
          <cell r="BV5994">
            <v>803127.18774872296</v>
          </cell>
          <cell r="BY5994">
            <v>36803127.196137302</v>
          </cell>
          <cell r="BZ5994">
            <v>36803127.196137302</v>
          </cell>
          <cell r="CG5994">
            <v>0</v>
          </cell>
          <cell r="CH5994">
            <v>0</v>
          </cell>
          <cell r="CL5994">
            <v>9737763.2811564095</v>
          </cell>
          <cell r="CM5994">
            <v>37637217.7088838</v>
          </cell>
          <cell r="CS5994">
            <v>0.99989360120000004</v>
          </cell>
          <cell r="CT5994">
            <v>0.965252996195339</v>
          </cell>
          <cell r="CW5994">
            <v>0.58728457461181705</v>
          </cell>
          <cell r="CX5994">
            <v>420.07632442090602</v>
          </cell>
          <cell r="CY5994">
            <v>378.06869197881502</v>
          </cell>
          <cell r="CZ5994">
            <v>0</v>
          </cell>
          <cell r="DB5994">
            <v>279.88249624344201</v>
          </cell>
          <cell r="DC5994">
            <v>251.894246619098</v>
          </cell>
          <cell r="DE5994">
            <v>13538.1382479611</v>
          </cell>
          <cell r="DF5994">
            <v>84.874936570668396</v>
          </cell>
        </row>
        <row r="5995">
          <cell r="AM5995">
            <v>36000000</v>
          </cell>
          <cell r="AN5995">
            <v>36000000</v>
          </cell>
          <cell r="AO5995">
            <v>36000000</v>
          </cell>
          <cell r="AR5995">
            <v>0</v>
          </cell>
          <cell r="AS5995">
            <v>0</v>
          </cell>
          <cell r="AU5995">
            <v>0</v>
          </cell>
          <cell r="AV5995">
            <v>22.200059980106701</v>
          </cell>
          <cell r="AX5995">
            <v>36000000.008372501</v>
          </cell>
          <cell r="AY5995">
            <v>22.200059980106701</v>
          </cell>
          <cell r="AZ5995">
            <v>1.9352845025554001E-3</v>
          </cell>
          <cell r="BP5995">
            <v>29.44</v>
          </cell>
          <cell r="BR5995">
            <v>0</v>
          </cell>
          <cell r="BS5995">
            <v>36000000.008376896</v>
          </cell>
          <cell r="BU5995">
            <v>223.09088548575599</v>
          </cell>
          <cell r="BV5995">
            <v>803127.18774872296</v>
          </cell>
          <cell r="BY5995">
            <v>36803127.196125798</v>
          </cell>
          <cell r="BZ5995">
            <v>36803127.196125798</v>
          </cell>
          <cell r="CG5995">
            <v>0</v>
          </cell>
          <cell r="CH5995">
            <v>0</v>
          </cell>
          <cell r="CL5995">
            <v>9737763.2811543606</v>
          </cell>
          <cell r="CM5995">
            <v>37637217.7088724</v>
          </cell>
          <cell r="CS5995">
            <v>0.99989360120000004</v>
          </cell>
          <cell r="CT5995">
            <v>0.96525299619513605</v>
          </cell>
          <cell r="CW5995">
            <v>0.58728457461181705</v>
          </cell>
          <cell r="CX5995">
            <v>420.07632442090602</v>
          </cell>
          <cell r="CY5995">
            <v>378.06869197881502</v>
          </cell>
          <cell r="CZ5995">
            <v>0</v>
          </cell>
          <cell r="DB5995">
            <v>279.88249624344201</v>
          </cell>
          <cell r="DC5995">
            <v>251.894246619098</v>
          </cell>
          <cell r="DE5995">
            <v>13538.1382479574</v>
          </cell>
          <cell r="DF5995">
            <v>80.351255840626706</v>
          </cell>
        </row>
        <row r="5996">
          <cell r="AM5996">
            <v>36000000</v>
          </cell>
          <cell r="AN5996">
            <v>36000000</v>
          </cell>
          <cell r="AO5996">
            <v>36000000</v>
          </cell>
          <cell r="AR5996">
            <v>0</v>
          </cell>
          <cell r="AS5996">
            <v>0</v>
          </cell>
          <cell r="AU5996">
            <v>0</v>
          </cell>
          <cell r="AV5996">
            <v>22.200059980101599</v>
          </cell>
          <cell r="AX5996">
            <v>36000000.008359998</v>
          </cell>
          <cell r="AY5996">
            <v>22.200059980101599</v>
          </cell>
          <cell r="AZ5996">
            <v>1.9352845025554001E-3</v>
          </cell>
          <cell r="BP5996">
            <v>29.44</v>
          </cell>
          <cell r="BR5996">
            <v>0</v>
          </cell>
          <cell r="BS5996">
            <v>36000000.0083647</v>
          </cell>
          <cell r="BU5996">
            <v>223.09088548575599</v>
          </cell>
          <cell r="BV5996">
            <v>803127.18774872296</v>
          </cell>
          <cell r="BY5996">
            <v>36803127.196113601</v>
          </cell>
          <cell r="BZ5996">
            <v>36803127.196113601</v>
          </cell>
          <cell r="CG5996">
            <v>0</v>
          </cell>
          <cell r="CH5996">
            <v>0</v>
          </cell>
          <cell r="CL5996">
            <v>9737763.2811521795</v>
          </cell>
          <cell r="CM5996">
            <v>37637217.7088603</v>
          </cell>
          <cell r="CS5996">
            <v>0.99989360120000004</v>
          </cell>
          <cell r="CT5996">
            <v>0.965252996194919</v>
          </cell>
          <cell r="CW5996">
            <v>0.58728457461181705</v>
          </cell>
          <cell r="CX5996">
            <v>420.07632442090602</v>
          </cell>
          <cell r="CY5996">
            <v>378.06869197881502</v>
          </cell>
          <cell r="CZ5996">
            <v>0</v>
          </cell>
          <cell r="DB5996">
            <v>279.88249624344201</v>
          </cell>
          <cell r="DC5996">
            <v>251.894246619098</v>
          </cell>
          <cell r="DE5996">
            <v>13538.1382479535</v>
          </cell>
          <cell r="DF5996">
            <v>79.054920520805297</v>
          </cell>
        </row>
        <row r="5997">
          <cell r="AM5997">
            <v>36000000</v>
          </cell>
          <cell r="AN5997">
            <v>36000000</v>
          </cell>
          <cell r="AO5997">
            <v>36000000</v>
          </cell>
          <cell r="AR5997">
            <v>0</v>
          </cell>
          <cell r="AS5997">
            <v>0</v>
          </cell>
          <cell r="AU5997">
            <v>0</v>
          </cell>
          <cell r="AV5997">
            <v>22.2000599800961</v>
          </cell>
          <cell r="AX5997">
            <v>36000000.008347102</v>
          </cell>
          <cell r="AY5997">
            <v>22.2000599800961</v>
          </cell>
          <cell r="AZ5997">
            <v>1.9352845025554001E-3</v>
          </cell>
          <cell r="BP5997">
            <v>29.44</v>
          </cell>
          <cell r="BR5997">
            <v>0</v>
          </cell>
          <cell r="BS5997">
            <v>36000000.008351699</v>
          </cell>
          <cell r="BU5997">
            <v>223.09088548575599</v>
          </cell>
          <cell r="BV5997">
            <v>803127.18774872296</v>
          </cell>
          <cell r="BY5997">
            <v>36803127.1961006</v>
          </cell>
          <cell r="BZ5997">
            <v>36803127.1961006</v>
          </cell>
          <cell r="CG5997">
            <v>0</v>
          </cell>
          <cell r="CH5997">
            <v>0</v>
          </cell>
          <cell r="CL5997">
            <v>9737763.2811498605</v>
          </cell>
          <cell r="CM5997">
            <v>37637217.7088475</v>
          </cell>
          <cell r="CS5997">
            <v>0.99989360120000004</v>
          </cell>
          <cell r="CT5997">
            <v>0.96525299619468996</v>
          </cell>
          <cell r="CW5997">
            <v>0.58728457461181705</v>
          </cell>
          <cell r="CX5997">
            <v>420.07632442090602</v>
          </cell>
          <cell r="CY5997">
            <v>378.06869197881502</v>
          </cell>
          <cell r="CZ5997">
            <v>0</v>
          </cell>
          <cell r="DB5997">
            <v>279.88249624344201</v>
          </cell>
          <cell r="DC5997">
            <v>251.894246619098</v>
          </cell>
          <cell r="DE5997">
            <v>13538.1382479493</v>
          </cell>
          <cell r="DF5997">
            <v>77.834518562918603</v>
          </cell>
        </row>
        <row r="5998">
          <cell r="AM5998">
            <v>36000000</v>
          </cell>
          <cell r="AN5998">
            <v>36000000</v>
          </cell>
          <cell r="AO5998">
            <v>36000000</v>
          </cell>
          <cell r="AR5998">
            <v>0</v>
          </cell>
          <cell r="AS5998">
            <v>0</v>
          </cell>
          <cell r="AU5998">
            <v>0</v>
          </cell>
          <cell r="AV5998">
            <v>22.200059980090501</v>
          </cell>
          <cell r="AX5998">
            <v>36000000.008332498</v>
          </cell>
          <cell r="AY5998">
            <v>22.200059980090501</v>
          </cell>
          <cell r="AZ5998">
            <v>1.9352845025554001E-3</v>
          </cell>
          <cell r="BP5998">
            <v>29.44</v>
          </cell>
          <cell r="BR5998">
            <v>0</v>
          </cell>
          <cell r="BS5998">
            <v>36000000.008338504</v>
          </cell>
          <cell r="BU5998">
            <v>223.09088548575599</v>
          </cell>
          <cell r="BV5998">
            <v>803127.18774872296</v>
          </cell>
          <cell r="BY5998">
            <v>36803127.196087398</v>
          </cell>
          <cell r="BZ5998">
            <v>36803127.196087398</v>
          </cell>
          <cell r="CG5998">
            <v>0</v>
          </cell>
          <cell r="CH5998">
            <v>0</v>
          </cell>
          <cell r="CL5998">
            <v>9737763.2811475005</v>
          </cell>
          <cell r="CM5998">
            <v>37637217.708834402</v>
          </cell>
          <cell r="CS5998">
            <v>0.99989360120000004</v>
          </cell>
          <cell r="CT5998">
            <v>0.96525299619445604</v>
          </cell>
          <cell r="CW5998">
            <v>0.58728457461181705</v>
          </cell>
          <cell r="CX5998">
            <v>420.07632442090602</v>
          </cell>
          <cell r="CY5998">
            <v>378.06869197881502</v>
          </cell>
          <cell r="CZ5998">
            <v>0</v>
          </cell>
          <cell r="DB5998">
            <v>279.88249624344201</v>
          </cell>
          <cell r="DC5998">
            <v>251.894246619098</v>
          </cell>
          <cell r="DE5998">
            <v>13538.138247945</v>
          </cell>
          <cell r="DF5998">
            <v>77.821494104915104</v>
          </cell>
        </row>
        <row r="5999">
          <cell r="AM5999">
            <v>36000000</v>
          </cell>
          <cell r="AN5999">
            <v>36000000</v>
          </cell>
          <cell r="AO5999">
            <v>36000000</v>
          </cell>
          <cell r="AR5999">
            <v>0</v>
          </cell>
          <cell r="AS5999">
            <v>0</v>
          </cell>
          <cell r="AU5999">
            <v>0</v>
          </cell>
          <cell r="AV5999">
            <v>22.200059980084799</v>
          </cell>
          <cell r="AX5999">
            <v>36000000.008319303</v>
          </cell>
          <cell r="AY5999">
            <v>22.200059980084799</v>
          </cell>
          <cell r="AZ5999">
            <v>1.9352845025554001E-3</v>
          </cell>
          <cell r="BP5999">
            <v>29.44</v>
          </cell>
          <cell r="BR5999">
            <v>0</v>
          </cell>
          <cell r="BS5999">
            <v>36000000.008324496</v>
          </cell>
          <cell r="BU5999">
            <v>223.09088548575599</v>
          </cell>
          <cell r="BV5999">
            <v>803127.18774872296</v>
          </cell>
          <cell r="BY5999">
            <v>36803127.196074001</v>
          </cell>
          <cell r="BZ5999">
            <v>36803127.196074001</v>
          </cell>
          <cell r="CG5999">
            <v>0</v>
          </cell>
          <cell r="CH5999">
            <v>0</v>
          </cell>
          <cell r="CL5999">
            <v>9737763.2811450902</v>
          </cell>
          <cell r="CM5999">
            <v>37637217.708821103</v>
          </cell>
          <cell r="CS5999">
            <v>0.99989360120000004</v>
          </cell>
          <cell r="CT5999">
            <v>0.96525299619421701</v>
          </cell>
          <cell r="CW5999">
            <v>0.58728457461181705</v>
          </cell>
          <cell r="CX5999">
            <v>420.07632442090602</v>
          </cell>
          <cell r="CY5999">
            <v>378.06869197881502</v>
          </cell>
          <cell r="CZ5999">
            <v>0</v>
          </cell>
          <cell r="DB5999">
            <v>279.88249624344201</v>
          </cell>
          <cell r="DC5999">
            <v>251.894246619098</v>
          </cell>
          <cell r="DE5999">
            <v>13538.1382479407</v>
          </cell>
          <cell r="DF5999">
            <v>79.758506820450705</v>
          </cell>
        </row>
        <row r="6000">
          <cell r="AM6000">
            <v>36000000</v>
          </cell>
          <cell r="AN6000">
            <v>36000000</v>
          </cell>
          <cell r="AO6000">
            <v>36000000</v>
          </cell>
          <cell r="AR6000">
            <v>0</v>
          </cell>
          <cell r="AS6000">
            <v>0</v>
          </cell>
          <cell r="AU6000">
            <v>0</v>
          </cell>
          <cell r="AV6000">
            <v>22.200059980078802</v>
          </cell>
          <cell r="AX6000">
            <v>36000000.008307099</v>
          </cell>
          <cell r="AY6000">
            <v>22.200059980078802</v>
          </cell>
          <cell r="AZ6000">
            <v>1.9352845025554001E-3</v>
          </cell>
          <cell r="BP6000">
            <v>29.44</v>
          </cell>
          <cell r="BR6000">
            <v>0</v>
          </cell>
          <cell r="BS6000">
            <v>36000000.008311003</v>
          </cell>
          <cell r="BU6000">
            <v>223.09088548575599</v>
          </cell>
          <cell r="BV6000">
            <v>803127.18774872296</v>
          </cell>
          <cell r="BY6000">
            <v>36803127.196059898</v>
          </cell>
          <cell r="BZ6000">
            <v>36803127.196059898</v>
          </cell>
          <cell r="CG6000">
            <v>0</v>
          </cell>
          <cell r="CH6000">
            <v>0</v>
          </cell>
          <cell r="CL6000">
            <v>9737763.2811425906</v>
          </cell>
          <cell r="CM6000">
            <v>37637217.7088072</v>
          </cell>
          <cell r="CS6000">
            <v>0.99989360120000004</v>
          </cell>
          <cell r="CT6000">
            <v>0.96525299619396898</v>
          </cell>
          <cell r="CW6000">
            <v>0.58728457461181705</v>
          </cell>
          <cell r="CX6000">
            <v>420.07632442090602</v>
          </cell>
          <cell r="CY6000">
            <v>378.06869197881502</v>
          </cell>
          <cell r="CZ6000">
            <v>0</v>
          </cell>
          <cell r="DB6000">
            <v>279.88249624344201</v>
          </cell>
          <cell r="DC6000">
            <v>251.894246619098</v>
          </cell>
          <cell r="DE6000">
            <v>13538.1382479362</v>
          </cell>
          <cell r="DF6000">
            <v>81.358289061374705</v>
          </cell>
        </row>
        <row r="6001">
          <cell r="AM6001">
            <v>36000000</v>
          </cell>
          <cell r="AN6001">
            <v>36000000</v>
          </cell>
          <cell r="AO6001">
            <v>36000000</v>
          </cell>
          <cell r="AR6001">
            <v>0</v>
          </cell>
          <cell r="AS6001">
            <v>0</v>
          </cell>
          <cell r="AU6001">
            <v>0</v>
          </cell>
          <cell r="AV6001">
            <v>22.200059980072599</v>
          </cell>
          <cell r="AX6001">
            <v>36000000.008289903</v>
          </cell>
          <cell r="AY6001">
            <v>22.200059980072599</v>
          </cell>
          <cell r="AZ6001">
            <v>1.9352845025554001E-3</v>
          </cell>
          <cell r="BP6001">
            <v>29.44</v>
          </cell>
          <cell r="BR6001">
            <v>0</v>
          </cell>
          <cell r="BS6001">
            <v>36000000.008296199</v>
          </cell>
          <cell r="BU6001">
            <v>223.09088548575599</v>
          </cell>
          <cell r="BV6001">
            <v>803127.18774872296</v>
          </cell>
          <cell r="BY6001">
            <v>36803127.196045399</v>
          </cell>
          <cell r="BZ6001">
            <v>36803127.196045399</v>
          </cell>
          <cell r="CG6001">
            <v>0</v>
          </cell>
          <cell r="CH6001">
            <v>0</v>
          </cell>
          <cell r="CL6001">
            <v>9737763.2811399698</v>
          </cell>
          <cell r="CM6001">
            <v>37637217.708792701</v>
          </cell>
          <cell r="CS6001">
            <v>0.99989360120000004</v>
          </cell>
          <cell r="CT6001">
            <v>0.96525299619370997</v>
          </cell>
          <cell r="CW6001">
            <v>0.58728457461181705</v>
          </cell>
          <cell r="CX6001">
            <v>420.07632442090602</v>
          </cell>
          <cell r="CY6001">
            <v>378.06869197881502</v>
          </cell>
          <cell r="CZ6001">
            <v>0</v>
          </cell>
          <cell r="DB6001">
            <v>279.88249624344201</v>
          </cell>
          <cell r="DC6001">
            <v>251.894246619098</v>
          </cell>
          <cell r="DE6001">
            <v>13538.1382479314</v>
          </cell>
          <cell r="DF6001">
            <v>79.402983747076306</v>
          </cell>
        </row>
        <row r="6002">
          <cell r="AM6002">
            <v>36000000</v>
          </cell>
          <cell r="AN6002">
            <v>36000000</v>
          </cell>
          <cell r="AO6002">
            <v>36000000</v>
          </cell>
          <cell r="AR6002">
            <v>0</v>
          </cell>
          <cell r="AS6002">
            <v>0</v>
          </cell>
          <cell r="AU6002">
            <v>0</v>
          </cell>
          <cell r="AV6002">
            <v>22.200059980066499</v>
          </cell>
          <cell r="AX6002">
            <v>36000000.008275203</v>
          </cell>
          <cell r="AY6002">
            <v>22.200059980066499</v>
          </cell>
          <cell r="AZ6002">
            <v>1.9352845025554001E-3</v>
          </cell>
          <cell r="BP6002">
            <v>29.44</v>
          </cell>
          <cell r="BR6002">
            <v>0</v>
          </cell>
          <cell r="BS6002">
            <v>36000000.008281499</v>
          </cell>
          <cell r="BU6002">
            <v>223.09088548575599</v>
          </cell>
          <cell r="BV6002">
            <v>803127.18774872296</v>
          </cell>
          <cell r="BY6002">
            <v>36803127.196030699</v>
          </cell>
          <cell r="BZ6002">
            <v>36803127.196030699</v>
          </cell>
          <cell r="CG6002">
            <v>0</v>
          </cell>
          <cell r="CH6002">
            <v>0</v>
          </cell>
          <cell r="CL6002">
            <v>9737763.2811373491</v>
          </cell>
          <cell r="CM6002">
            <v>37637217.708778203</v>
          </cell>
          <cell r="CS6002">
            <v>0.99989360120000004</v>
          </cell>
          <cell r="CT6002">
            <v>0.96525299619344995</v>
          </cell>
          <cell r="CW6002">
            <v>0.58728457461181705</v>
          </cell>
          <cell r="CX6002">
            <v>420.07632442090602</v>
          </cell>
          <cell r="CY6002">
            <v>378.06869197881502</v>
          </cell>
          <cell r="CZ6002">
            <v>0</v>
          </cell>
          <cell r="DB6002">
            <v>279.88249624344201</v>
          </cell>
          <cell r="DC6002">
            <v>251.894246619098</v>
          </cell>
          <cell r="DE6002">
            <v>13538.138247926699</v>
          </cell>
          <cell r="DF6002">
            <v>78.818004870103096</v>
          </cell>
        </row>
        <row r="6003">
          <cell r="AM6003">
            <v>36000000</v>
          </cell>
          <cell r="AN6003">
            <v>36000000</v>
          </cell>
          <cell r="AO6003">
            <v>36000000</v>
          </cell>
          <cell r="AR6003">
            <v>0</v>
          </cell>
          <cell r="AS6003">
            <v>0</v>
          </cell>
          <cell r="AU6003">
            <v>0</v>
          </cell>
          <cell r="AV6003">
            <v>22.2000599800602</v>
          </cell>
          <cell r="AX6003">
            <v>36000000.008260399</v>
          </cell>
          <cell r="AY6003">
            <v>22.2000599800602</v>
          </cell>
          <cell r="AZ6003">
            <v>1.9352845025554001E-3</v>
          </cell>
          <cell r="BP6003">
            <v>29.44</v>
          </cell>
          <cell r="BR6003">
            <v>0</v>
          </cell>
          <cell r="BS6003">
            <v>36000000.008266702</v>
          </cell>
          <cell r="BU6003">
            <v>223.09088548575599</v>
          </cell>
          <cell r="BV6003">
            <v>803127.18774872296</v>
          </cell>
          <cell r="BY6003">
            <v>36803127.196015902</v>
          </cell>
          <cell r="BZ6003">
            <v>36803127.196015902</v>
          </cell>
          <cell r="CG6003">
            <v>0</v>
          </cell>
          <cell r="CH6003">
            <v>0</v>
          </cell>
          <cell r="CL6003">
            <v>9737763.2811346706</v>
          </cell>
          <cell r="CM6003">
            <v>37637217.708763398</v>
          </cell>
          <cell r="CS6003">
            <v>0.99989360120000004</v>
          </cell>
          <cell r="CT6003">
            <v>0.96525299619318505</v>
          </cell>
          <cell r="CW6003">
            <v>0.58728457461181705</v>
          </cell>
          <cell r="CX6003">
            <v>420.07632442090602</v>
          </cell>
          <cell r="CY6003">
            <v>378.06869197881502</v>
          </cell>
          <cell r="CZ6003">
            <v>0</v>
          </cell>
          <cell r="DB6003">
            <v>279.88249624344201</v>
          </cell>
          <cell r="DC6003">
            <v>251.894246619098</v>
          </cell>
          <cell r="DE6003">
            <v>13538.138247921799</v>
          </cell>
          <cell r="DF6003">
            <v>79.053425810216297</v>
          </cell>
        </row>
        <row r="6004">
          <cell r="AM6004">
            <v>36000000</v>
          </cell>
          <cell r="AN6004">
            <v>36000000</v>
          </cell>
          <cell r="AO6004">
            <v>36000000</v>
          </cell>
          <cell r="AR6004">
            <v>0</v>
          </cell>
          <cell r="AS6004">
            <v>0</v>
          </cell>
          <cell r="AU6004">
            <v>0</v>
          </cell>
          <cell r="AV6004">
            <v>22.2000599800541</v>
          </cell>
          <cell r="AX6004">
            <v>36000000.008246697</v>
          </cell>
          <cell r="AY6004">
            <v>22.2000599800541</v>
          </cell>
          <cell r="AZ6004">
            <v>1.9352845025554001E-3</v>
          </cell>
          <cell r="BP6004">
            <v>29.44</v>
          </cell>
          <cell r="BR6004">
            <v>0</v>
          </cell>
          <cell r="BS6004">
            <v>36000000.008251898</v>
          </cell>
          <cell r="BU6004">
            <v>223.09088548575599</v>
          </cell>
          <cell r="BV6004">
            <v>803127.18774872296</v>
          </cell>
          <cell r="BY6004">
            <v>36803127.1960015</v>
          </cell>
          <cell r="BZ6004">
            <v>36803127.1960015</v>
          </cell>
          <cell r="CG6004">
            <v>0</v>
          </cell>
          <cell r="CH6004">
            <v>0</v>
          </cell>
          <cell r="CL6004">
            <v>9737763.2811320908</v>
          </cell>
          <cell r="CM6004">
            <v>37637217.708749101</v>
          </cell>
          <cell r="CS6004">
            <v>0.99989360120000004</v>
          </cell>
          <cell r="CT6004">
            <v>0.96525299619292904</v>
          </cell>
          <cell r="CW6004">
            <v>0.58728457461181705</v>
          </cell>
          <cell r="CX6004">
            <v>420.07632442090602</v>
          </cell>
          <cell r="CY6004">
            <v>378.06869197881502</v>
          </cell>
          <cell r="CZ6004">
            <v>0</v>
          </cell>
          <cell r="DB6004">
            <v>279.88249624344201</v>
          </cell>
          <cell r="DC6004">
            <v>251.894246619098</v>
          </cell>
          <cell r="DE6004">
            <v>13538.138247917101</v>
          </cell>
          <cell r="DF6004">
            <v>76.510412360064393</v>
          </cell>
        </row>
        <row r="6005">
          <cell r="AM6005">
            <v>36000000</v>
          </cell>
          <cell r="AN6005">
            <v>36000000</v>
          </cell>
          <cell r="AO6005">
            <v>36000000</v>
          </cell>
          <cell r="AR6005">
            <v>0</v>
          </cell>
          <cell r="AS6005">
            <v>0</v>
          </cell>
          <cell r="AU6005">
            <v>0</v>
          </cell>
          <cell r="AV6005">
            <v>22.2000599800479</v>
          </cell>
          <cell r="AX6005">
            <v>36000000.008231401</v>
          </cell>
          <cell r="AY6005">
            <v>22.2000599800479</v>
          </cell>
          <cell r="AZ6005">
            <v>1.9352845025554001E-3</v>
          </cell>
          <cell r="BP6005">
            <v>29.44</v>
          </cell>
          <cell r="BR6005">
            <v>0</v>
          </cell>
          <cell r="BS6005">
            <v>36000000.008237801</v>
          </cell>
          <cell r="BU6005">
            <v>223.09088548575599</v>
          </cell>
          <cell r="BV6005">
            <v>803127.18774872296</v>
          </cell>
          <cell r="BY6005">
            <v>36803127.195986398</v>
          </cell>
          <cell r="BZ6005">
            <v>36803127.195986398</v>
          </cell>
          <cell r="CG6005">
            <v>0</v>
          </cell>
          <cell r="CH6005">
            <v>0</v>
          </cell>
          <cell r="CL6005">
            <v>9737763.2811293807</v>
          </cell>
          <cell r="CM6005">
            <v>37637217.708733998</v>
          </cell>
          <cell r="CS6005">
            <v>0.99989360120000004</v>
          </cell>
          <cell r="CT6005">
            <v>0.96525299619266003</v>
          </cell>
          <cell r="CW6005">
            <v>0.58728457461181705</v>
          </cell>
          <cell r="CX6005">
            <v>420.07632442090602</v>
          </cell>
          <cell r="CY6005">
            <v>378.06869197881502</v>
          </cell>
          <cell r="CZ6005">
            <v>0</v>
          </cell>
          <cell r="DB6005">
            <v>279.88249624344201</v>
          </cell>
          <cell r="DC6005">
            <v>251.894246619098</v>
          </cell>
          <cell r="DE6005">
            <v>13538.1382479122</v>
          </cell>
          <cell r="DF6005">
            <v>75.424228282140206</v>
          </cell>
        </row>
        <row r="6006">
          <cell r="AM6006">
            <v>36000000</v>
          </cell>
          <cell r="AN6006">
            <v>36000000</v>
          </cell>
          <cell r="AO6006">
            <v>36000000</v>
          </cell>
          <cell r="AR6006">
            <v>0</v>
          </cell>
          <cell r="AS6006">
            <v>0</v>
          </cell>
          <cell r="AU6006">
            <v>0</v>
          </cell>
          <cell r="AV6006">
            <v>22.200059980042099</v>
          </cell>
          <cell r="AX6006">
            <v>36000000.008217998</v>
          </cell>
          <cell r="AY6006">
            <v>22.200059980042099</v>
          </cell>
          <cell r="AZ6006">
            <v>1.9352845025554001E-3</v>
          </cell>
          <cell r="BP6006">
            <v>29.44</v>
          </cell>
          <cell r="BR6006">
            <v>0</v>
          </cell>
          <cell r="BS6006">
            <v>36000000.008223496</v>
          </cell>
          <cell r="BU6006">
            <v>223.09088548575599</v>
          </cell>
          <cell r="BV6006">
            <v>803127.18774872296</v>
          </cell>
          <cell r="BY6006">
            <v>36803127.195972502</v>
          </cell>
          <cell r="BZ6006">
            <v>36803127.195972502</v>
          </cell>
          <cell r="CG6006">
            <v>0</v>
          </cell>
          <cell r="CH6006">
            <v>0</v>
          </cell>
          <cell r="CL6006">
            <v>9737763.2811268307</v>
          </cell>
          <cell r="CM6006">
            <v>37637217.708719902</v>
          </cell>
          <cell r="CS6006">
            <v>0.99989360120000004</v>
          </cell>
          <cell r="CT6006">
            <v>0.96525299619240701</v>
          </cell>
          <cell r="CW6006">
            <v>0.58728457461181705</v>
          </cell>
          <cell r="CX6006">
            <v>420.07632442090602</v>
          </cell>
          <cell r="CY6006">
            <v>378.06869197881502</v>
          </cell>
          <cell r="CZ6006">
            <v>0</v>
          </cell>
          <cell r="DB6006">
            <v>279.88249624344201</v>
          </cell>
          <cell r="DC6006">
            <v>251.894246619098</v>
          </cell>
          <cell r="DE6006">
            <v>13538.1382479075</v>
          </cell>
          <cell r="DF6006">
            <v>75.3100818897925</v>
          </cell>
        </row>
        <row r="6007">
          <cell r="AM6007">
            <v>36000000</v>
          </cell>
          <cell r="AN6007">
            <v>36000000</v>
          </cell>
          <cell r="AO6007">
            <v>36000000</v>
          </cell>
          <cell r="AR6007">
            <v>0</v>
          </cell>
          <cell r="AS6007">
            <v>0</v>
          </cell>
          <cell r="AU6007">
            <v>0</v>
          </cell>
          <cell r="AV6007">
            <v>22.2000599800364</v>
          </cell>
          <cell r="AX6007">
            <v>36000000.008205198</v>
          </cell>
          <cell r="AY6007">
            <v>22.2000599800364</v>
          </cell>
          <cell r="AZ6007">
            <v>1.9352845025554001E-3</v>
          </cell>
          <cell r="BP6007">
            <v>29.44</v>
          </cell>
          <cell r="BR6007">
            <v>0</v>
          </cell>
          <cell r="BS6007">
            <v>36000000.008209601</v>
          </cell>
          <cell r="BU6007">
            <v>223.09088548575599</v>
          </cell>
          <cell r="BV6007">
            <v>803127.18774872296</v>
          </cell>
          <cell r="BY6007">
            <v>36803127.195959203</v>
          </cell>
          <cell r="BZ6007">
            <v>36803127.195959203</v>
          </cell>
          <cell r="CG6007">
            <v>0</v>
          </cell>
          <cell r="CH6007">
            <v>0</v>
          </cell>
          <cell r="CL6007">
            <v>9737763.2811244596</v>
          </cell>
          <cell r="CM6007">
            <v>37637217.708706804</v>
          </cell>
          <cell r="CS6007">
            <v>0.99989360120000004</v>
          </cell>
          <cell r="CT6007">
            <v>0.96525299619217297</v>
          </cell>
          <cell r="CW6007">
            <v>0.58728457461181705</v>
          </cell>
          <cell r="CX6007">
            <v>420.07632442090602</v>
          </cell>
          <cell r="CY6007">
            <v>378.06869197881502</v>
          </cell>
          <cell r="CZ6007">
            <v>0</v>
          </cell>
          <cell r="DB6007">
            <v>279.88249624344201</v>
          </cell>
          <cell r="DC6007">
            <v>251.894246619098</v>
          </cell>
          <cell r="DE6007">
            <v>13538.1382479032</v>
          </cell>
          <cell r="DF6007">
            <v>75.135696890162606</v>
          </cell>
        </row>
        <row r="6008">
          <cell r="AM6008">
            <v>36000000</v>
          </cell>
          <cell r="AN6008">
            <v>36000000</v>
          </cell>
          <cell r="AO6008">
            <v>36000000</v>
          </cell>
          <cell r="AR6008">
            <v>0</v>
          </cell>
          <cell r="AS6008">
            <v>0</v>
          </cell>
          <cell r="AU6008">
            <v>0</v>
          </cell>
          <cell r="AV6008">
            <v>22.200059980030701</v>
          </cell>
          <cell r="AX6008">
            <v>36000000.008191898</v>
          </cell>
          <cell r="AY6008">
            <v>22.200059980030701</v>
          </cell>
          <cell r="AZ6008">
            <v>1.9352845025554001E-3</v>
          </cell>
          <cell r="BP6008">
            <v>29.44</v>
          </cell>
          <cell r="BR6008">
            <v>0</v>
          </cell>
          <cell r="BS6008">
            <v>36000000.008195996</v>
          </cell>
          <cell r="BU6008">
            <v>223.09088548575599</v>
          </cell>
          <cell r="BV6008">
            <v>803127.18774872296</v>
          </cell>
          <cell r="BY6008">
            <v>36803127.195945203</v>
          </cell>
          <cell r="BZ6008">
            <v>36803127.195945203</v>
          </cell>
          <cell r="CG6008">
            <v>0</v>
          </cell>
          <cell r="CH6008">
            <v>0</v>
          </cell>
          <cell r="CL6008">
            <v>9737763.2811219301</v>
          </cell>
          <cell r="CM6008">
            <v>37637217.7086927</v>
          </cell>
          <cell r="CS6008">
            <v>0.99989360120000004</v>
          </cell>
          <cell r="CT6008">
            <v>0.96525299619192095</v>
          </cell>
          <cell r="CW6008">
            <v>0.58728457461181705</v>
          </cell>
          <cell r="CX6008">
            <v>420.07632442090602</v>
          </cell>
          <cell r="CY6008">
            <v>378.06869197881502</v>
          </cell>
          <cell r="CZ6008">
            <v>0</v>
          </cell>
          <cell r="DB6008">
            <v>279.88249624344201</v>
          </cell>
          <cell r="DC6008">
            <v>251.894246619098</v>
          </cell>
          <cell r="DE6008">
            <v>13538.1382478986</v>
          </cell>
          <cell r="DF6008">
            <v>77.679742376653394</v>
          </cell>
        </row>
        <row r="6009">
          <cell r="AM6009">
            <v>36000000</v>
          </cell>
          <cell r="AN6009">
            <v>36000000</v>
          </cell>
          <cell r="AO6009">
            <v>36000000</v>
          </cell>
          <cell r="AR6009">
            <v>0</v>
          </cell>
          <cell r="AS6009">
            <v>0</v>
          </cell>
          <cell r="AU6009">
            <v>0</v>
          </cell>
          <cell r="AV6009">
            <v>22.200059980025198</v>
          </cell>
          <cell r="AX6009">
            <v>36000000.008178197</v>
          </cell>
          <cell r="AY6009">
            <v>22.200059980025198</v>
          </cell>
          <cell r="AZ6009">
            <v>1.9352845025554001E-3</v>
          </cell>
          <cell r="BP6009">
            <v>29.44</v>
          </cell>
          <cell r="BR6009">
            <v>0</v>
          </cell>
          <cell r="BS6009">
            <v>36000000.008182898</v>
          </cell>
          <cell r="BU6009">
            <v>223.09088548575599</v>
          </cell>
          <cell r="BV6009">
            <v>803127.18774872296</v>
          </cell>
          <cell r="BY6009">
            <v>36803127.195932098</v>
          </cell>
          <cell r="BZ6009">
            <v>36803127.195932098</v>
          </cell>
          <cell r="CG6009">
            <v>0</v>
          </cell>
          <cell r="CH6009">
            <v>0</v>
          </cell>
          <cell r="CL6009">
            <v>9737763.2811195794</v>
          </cell>
          <cell r="CM6009">
            <v>37637217.708679698</v>
          </cell>
          <cell r="CS6009">
            <v>0.99989360120000004</v>
          </cell>
          <cell r="CT6009">
            <v>0.96525299619168803</v>
          </cell>
          <cell r="CW6009">
            <v>0.58728457461181705</v>
          </cell>
          <cell r="CX6009">
            <v>420.07632442090602</v>
          </cell>
          <cell r="CY6009">
            <v>378.06869197881502</v>
          </cell>
          <cell r="CZ6009">
            <v>0</v>
          </cell>
          <cell r="DB6009">
            <v>279.88249624344201</v>
          </cell>
          <cell r="DC6009">
            <v>251.894246619098</v>
          </cell>
          <cell r="DE6009">
            <v>13538.1382478943</v>
          </cell>
          <cell r="DF6009">
            <v>82.054357970122894</v>
          </cell>
        </row>
        <row r="6010">
          <cell r="AM6010">
            <v>36000000</v>
          </cell>
          <cell r="AN6010">
            <v>36000000</v>
          </cell>
          <cell r="AO6010">
            <v>36000000</v>
          </cell>
          <cell r="AR6010">
            <v>0</v>
          </cell>
          <cell r="AS6010">
            <v>0</v>
          </cell>
          <cell r="AU6010">
            <v>0</v>
          </cell>
          <cell r="AV6010">
            <v>22.200059980020001</v>
          </cell>
          <cell r="AX6010">
            <v>36000000.008165203</v>
          </cell>
          <cell r="AY6010">
            <v>22.200059980020001</v>
          </cell>
          <cell r="AZ6010">
            <v>1.9352845025554001E-3</v>
          </cell>
          <cell r="BP6010">
            <v>29.44</v>
          </cell>
          <cell r="BR6010">
            <v>0</v>
          </cell>
          <cell r="BS6010">
            <v>36000000.008170597</v>
          </cell>
          <cell r="BU6010">
            <v>223.09088548575599</v>
          </cell>
          <cell r="BV6010">
            <v>803127.18774872296</v>
          </cell>
          <cell r="BY6010">
            <v>36803127.195919499</v>
          </cell>
          <cell r="BZ6010">
            <v>36803127.195919499</v>
          </cell>
          <cell r="CG6010">
            <v>0</v>
          </cell>
          <cell r="CH6010">
            <v>0</v>
          </cell>
          <cell r="CL6010">
            <v>9737763.2811172791</v>
          </cell>
          <cell r="CM6010">
            <v>37637217.708667003</v>
          </cell>
          <cell r="CS6010">
            <v>0.99989360120000004</v>
          </cell>
          <cell r="CT6010">
            <v>0.96525299619145999</v>
          </cell>
          <cell r="CW6010">
            <v>0.58728457461181705</v>
          </cell>
          <cell r="CX6010">
            <v>420.07632442090602</v>
          </cell>
          <cell r="CY6010">
            <v>378.06869197881502</v>
          </cell>
          <cell r="CZ6010">
            <v>0</v>
          </cell>
          <cell r="DB6010">
            <v>279.88249624344201</v>
          </cell>
          <cell r="DC6010">
            <v>251.894246619098</v>
          </cell>
          <cell r="DE6010">
            <v>13538.1382478901</v>
          </cell>
          <cell r="DF6010">
            <v>86.396181833322402</v>
          </cell>
        </row>
        <row r="6011">
          <cell r="AM6011">
            <v>36000000</v>
          </cell>
          <cell r="AN6011">
            <v>36000000</v>
          </cell>
          <cell r="AO6011">
            <v>36000000</v>
          </cell>
          <cell r="AR6011">
            <v>0</v>
          </cell>
          <cell r="AS6011">
            <v>0</v>
          </cell>
          <cell r="AU6011">
            <v>0</v>
          </cell>
          <cell r="AV6011">
            <v>22.200059980015102</v>
          </cell>
          <cell r="AX6011">
            <v>36000000.008155502</v>
          </cell>
          <cell r="AY6011">
            <v>22.200059980015102</v>
          </cell>
          <cell r="AZ6011">
            <v>1.9352845025554001E-3</v>
          </cell>
          <cell r="BP6011">
            <v>29.44</v>
          </cell>
          <cell r="BR6011">
            <v>0</v>
          </cell>
          <cell r="BS6011">
            <v>36000000.008158401</v>
          </cell>
          <cell r="BU6011">
            <v>223.09088548575599</v>
          </cell>
          <cell r="BV6011">
            <v>803127.18774872296</v>
          </cell>
          <cell r="BY6011">
            <v>36803127.195907898</v>
          </cell>
          <cell r="BZ6011">
            <v>36803127.195907898</v>
          </cell>
          <cell r="CG6011">
            <v>0</v>
          </cell>
          <cell r="CH6011">
            <v>0</v>
          </cell>
          <cell r="CL6011">
            <v>9737763.2811151594</v>
          </cell>
          <cell r="CM6011">
            <v>37637217.708655201</v>
          </cell>
          <cell r="CS6011">
            <v>0.99989360120000004</v>
          </cell>
          <cell r="CT6011">
            <v>0.96525299619125005</v>
          </cell>
          <cell r="CW6011">
            <v>0.58728457461181705</v>
          </cell>
          <cell r="CX6011">
            <v>420.07632442090602</v>
          </cell>
          <cell r="CY6011">
            <v>378.06869197881502</v>
          </cell>
          <cell r="CZ6011">
            <v>0</v>
          </cell>
          <cell r="DB6011">
            <v>279.88249624344201</v>
          </cell>
          <cell r="DC6011">
            <v>251.894246619098</v>
          </cell>
          <cell r="DE6011">
            <v>13538.1382478862</v>
          </cell>
          <cell r="DF6011">
            <v>91.891262313776494</v>
          </cell>
        </row>
        <row r="6012">
          <cell r="AM6012">
            <v>36000000</v>
          </cell>
          <cell r="AN6012">
            <v>36000000</v>
          </cell>
          <cell r="AO6012">
            <v>36000000</v>
          </cell>
          <cell r="AR6012">
            <v>0</v>
          </cell>
          <cell r="AS6012">
            <v>0</v>
          </cell>
          <cell r="AU6012">
            <v>0</v>
          </cell>
          <cell r="AV6012">
            <v>22.2000599800106</v>
          </cell>
          <cell r="AX6012">
            <v>36000000.008144803</v>
          </cell>
          <cell r="AY6012">
            <v>22.2000599800106</v>
          </cell>
          <cell r="AZ6012">
            <v>1.9352845025554001E-3</v>
          </cell>
          <cell r="BP6012">
            <v>29.44</v>
          </cell>
          <cell r="BR6012">
            <v>0</v>
          </cell>
          <cell r="BS6012">
            <v>36000000.008147404</v>
          </cell>
          <cell r="BU6012">
            <v>223.09088548575599</v>
          </cell>
          <cell r="BV6012">
            <v>803127.18774872296</v>
          </cell>
          <cell r="BY6012">
            <v>36803127.195896998</v>
          </cell>
          <cell r="BZ6012">
            <v>36803127.195896998</v>
          </cell>
          <cell r="CG6012">
            <v>0</v>
          </cell>
          <cell r="CH6012">
            <v>0</v>
          </cell>
          <cell r="CL6012">
            <v>9737763.2811131906</v>
          </cell>
          <cell r="CM6012">
            <v>37637217.708644301</v>
          </cell>
          <cell r="CS6012">
            <v>0.99989360120000004</v>
          </cell>
          <cell r="CT6012">
            <v>0.96525299619105498</v>
          </cell>
          <cell r="CW6012">
            <v>0.58728457461181705</v>
          </cell>
          <cell r="CX6012">
            <v>420.07632442090602</v>
          </cell>
          <cell r="CY6012">
            <v>378.06869197881502</v>
          </cell>
          <cell r="CZ6012">
            <v>0</v>
          </cell>
          <cell r="DB6012">
            <v>279.88249624344201</v>
          </cell>
          <cell r="DC6012">
            <v>251.894246619098</v>
          </cell>
          <cell r="DE6012">
            <v>13538.1382478826</v>
          </cell>
          <cell r="DF6012">
            <v>97.738070485740096</v>
          </cell>
        </row>
        <row r="6013">
          <cell r="AM6013">
            <v>36000000</v>
          </cell>
          <cell r="AN6013">
            <v>36000000</v>
          </cell>
          <cell r="AO6013">
            <v>36000000</v>
          </cell>
          <cell r="AR6013">
            <v>0</v>
          </cell>
          <cell r="AS6013">
            <v>0</v>
          </cell>
          <cell r="AU6013">
            <v>0</v>
          </cell>
          <cell r="AV6013">
            <v>22.200059980006301</v>
          </cell>
          <cell r="AX6013">
            <v>36000000.008134998</v>
          </cell>
          <cell r="AY6013">
            <v>22.200059980006301</v>
          </cell>
          <cell r="AZ6013">
            <v>1.9352845025554001E-3</v>
          </cell>
          <cell r="BP6013">
            <v>29.44</v>
          </cell>
          <cell r="BR6013">
            <v>0</v>
          </cell>
          <cell r="BS6013">
            <v>36000000.008137003</v>
          </cell>
          <cell r="BU6013">
            <v>223.09088548575599</v>
          </cell>
          <cell r="BV6013">
            <v>803127.18774872296</v>
          </cell>
          <cell r="BY6013">
            <v>36803127.195886597</v>
          </cell>
          <cell r="BZ6013">
            <v>36803127.195886597</v>
          </cell>
          <cell r="CG6013">
            <v>0</v>
          </cell>
          <cell r="CH6013">
            <v>0</v>
          </cell>
          <cell r="CL6013">
            <v>9737763.2811113</v>
          </cell>
          <cell r="CM6013">
            <v>37637217.7086339</v>
          </cell>
          <cell r="CS6013">
            <v>0.99989360120000004</v>
          </cell>
          <cell r="CT6013">
            <v>0.96525299619086802</v>
          </cell>
          <cell r="CW6013">
            <v>0.58728457461181705</v>
          </cell>
          <cell r="CX6013">
            <v>420.07632442090602</v>
          </cell>
          <cell r="CY6013">
            <v>378.06869197881502</v>
          </cell>
          <cell r="CZ6013">
            <v>0</v>
          </cell>
          <cell r="DB6013">
            <v>279.88249624344201</v>
          </cell>
          <cell r="DC6013">
            <v>251.894246619098</v>
          </cell>
          <cell r="DE6013">
            <v>13538.1382478791</v>
          </cell>
          <cell r="DF6013">
            <v>99.3440520587354</v>
          </cell>
        </row>
        <row r="6014">
          <cell r="AM6014">
            <v>36000000</v>
          </cell>
          <cell r="AN6014">
            <v>36000000</v>
          </cell>
          <cell r="AO6014">
            <v>36000000</v>
          </cell>
          <cell r="AR6014">
            <v>0</v>
          </cell>
          <cell r="AS6014">
            <v>0</v>
          </cell>
          <cell r="AU6014">
            <v>0</v>
          </cell>
          <cell r="AV6014">
            <v>22.2000599800025</v>
          </cell>
          <cell r="AX6014">
            <v>36000000.008123301</v>
          </cell>
          <cell r="AY6014">
            <v>22.2000599800025</v>
          </cell>
          <cell r="AZ6014">
            <v>1.9352845025554001E-3</v>
          </cell>
          <cell r="BP6014">
            <v>29.44</v>
          </cell>
          <cell r="BR6014">
            <v>0</v>
          </cell>
          <cell r="BS6014">
            <v>36000000.008127801</v>
          </cell>
          <cell r="BU6014">
            <v>223.09088548575599</v>
          </cell>
          <cell r="BV6014">
            <v>803127.18774872296</v>
          </cell>
          <cell r="BY6014">
            <v>36803127.195877403</v>
          </cell>
          <cell r="BZ6014">
            <v>36803127.195877403</v>
          </cell>
          <cell r="CG6014">
            <v>0</v>
          </cell>
          <cell r="CH6014">
            <v>0</v>
          </cell>
          <cell r="CL6014">
            <v>9737763.2811096199</v>
          </cell>
          <cell r="CM6014">
            <v>37637217.708624497</v>
          </cell>
          <cell r="CS6014">
            <v>0.99989360120000004</v>
          </cell>
          <cell r="CT6014">
            <v>0.96525299619070104</v>
          </cell>
          <cell r="CW6014">
            <v>0.58728457461181705</v>
          </cell>
          <cell r="CX6014">
            <v>420.07632442090602</v>
          </cell>
          <cell r="CY6014">
            <v>378.06869197881502</v>
          </cell>
          <cell r="CZ6014">
            <v>0</v>
          </cell>
          <cell r="DB6014">
            <v>279.88249624344201</v>
          </cell>
          <cell r="DC6014">
            <v>251.894246619098</v>
          </cell>
          <cell r="DE6014">
            <v>13538.138247876001</v>
          </cell>
          <cell r="DF6014">
            <v>100.572823816229</v>
          </cell>
        </row>
        <row r="6015">
          <cell r="AM6015">
            <v>36000000</v>
          </cell>
          <cell r="AN6015">
            <v>36000000</v>
          </cell>
          <cell r="AO6015">
            <v>36000000</v>
          </cell>
          <cell r="AR6015">
            <v>0</v>
          </cell>
          <cell r="AS6015">
            <v>0</v>
          </cell>
          <cell r="AU6015">
            <v>0</v>
          </cell>
          <cell r="AV6015">
            <v>22.200059979999001</v>
          </cell>
          <cell r="AX6015">
            <v>36000000.008117199</v>
          </cell>
          <cell r="AY6015">
            <v>22.200059979999001</v>
          </cell>
          <cell r="AZ6015">
            <v>1.9352845025554001E-3</v>
          </cell>
          <cell r="BP6015">
            <v>29.44</v>
          </cell>
          <cell r="BR6015">
            <v>0</v>
          </cell>
          <cell r="BS6015">
            <v>36000000.008119203</v>
          </cell>
          <cell r="BU6015">
            <v>223.09088548575599</v>
          </cell>
          <cell r="BV6015">
            <v>803127.18774872296</v>
          </cell>
          <cell r="BY6015">
            <v>36803127.1958685</v>
          </cell>
          <cell r="BZ6015">
            <v>36803127.1958685</v>
          </cell>
          <cell r="CG6015">
            <v>0</v>
          </cell>
          <cell r="CH6015">
            <v>0</v>
          </cell>
          <cell r="CL6015">
            <v>9737763.2811079901</v>
          </cell>
          <cell r="CM6015">
            <v>37637217.708615497</v>
          </cell>
          <cell r="CS6015">
            <v>0.99989360120000004</v>
          </cell>
          <cell r="CT6015">
            <v>0.96525299619053995</v>
          </cell>
          <cell r="CW6015">
            <v>0.58728457461181705</v>
          </cell>
          <cell r="CX6015">
            <v>420.07632442090602</v>
          </cell>
          <cell r="CY6015">
            <v>378.06869197881502</v>
          </cell>
          <cell r="CZ6015">
            <v>0</v>
          </cell>
          <cell r="DB6015">
            <v>279.88249624344201</v>
          </cell>
          <cell r="DC6015">
            <v>251.894246619098</v>
          </cell>
          <cell r="DE6015">
            <v>13538.138247872999</v>
          </cell>
          <cell r="DF6015">
            <v>96.919364882724807</v>
          </cell>
        </row>
        <row r="6016">
          <cell r="AM6016">
            <v>36000000</v>
          </cell>
          <cell r="AN6016">
            <v>36000000</v>
          </cell>
          <cell r="AO6016">
            <v>36000000</v>
          </cell>
          <cell r="AR6016">
            <v>0</v>
          </cell>
          <cell r="AS6016">
            <v>0</v>
          </cell>
          <cell r="AU6016">
            <v>0</v>
          </cell>
          <cell r="AV6016">
            <v>22.200059979995999</v>
          </cell>
          <cell r="AX6016">
            <v>36000000.008108698</v>
          </cell>
          <cell r="AY6016">
            <v>22.200059979995999</v>
          </cell>
          <cell r="AZ6016">
            <v>1.9352845025554001E-3</v>
          </cell>
          <cell r="BP6016">
            <v>29.44</v>
          </cell>
          <cell r="BR6016">
            <v>0</v>
          </cell>
          <cell r="BS6016">
            <v>36000000.008112103</v>
          </cell>
          <cell r="BU6016">
            <v>223.09088548575599</v>
          </cell>
          <cell r="BV6016">
            <v>803127.18774872296</v>
          </cell>
          <cell r="BY6016">
            <v>36803127.195860997</v>
          </cell>
          <cell r="BZ6016">
            <v>36803127.195860997</v>
          </cell>
          <cell r="CG6016">
            <v>0</v>
          </cell>
          <cell r="CH6016">
            <v>0</v>
          </cell>
          <cell r="CL6016">
            <v>9737763.2811066192</v>
          </cell>
          <cell r="CM6016">
            <v>37637217.708607897</v>
          </cell>
          <cell r="CS6016">
            <v>0.99989360120000004</v>
          </cell>
          <cell r="CT6016">
            <v>0.96525299619040394</v>
          </cell>
          <cell r="CW6016">
            <v>0.58728457461181705</v>
          </cell>
          <cell r="CX6016">
            <v>420.07632442090602</v>
          </cell>
          <cell r="CY6016">
            <v>378.06869197881502</v>
          </cell>
          <cell r="CZ6016">
            <v>0</v>
          </cell>
          <cell r="DB6016">
            <v>279.88249624344201</v>
          </cell>
          <cell r="DC6016">
            <v>251.894246619098</v>
          </cell>
          <cell r="DE6016">
            <v>13538.1382478704</v>
          </cell>
          <cell r="DF6016">
            <v>94.737939486109696</v>
          </cell>
        </row>
        <row r="6017">
          <cell r="AM6017">
            <v>36000000</v>
          </cell>
          <cell r="AN6017">
            <v>36000000</v>
          </cell>
          <cell r="AO6017">
            <v>36000000</v>
          </cell>
          <cell r="AR6017">
            <v>0</v>
          </cell>
          <cell r="AS6017">
            <v>0</v>
          </cell>
          <cell r="AU6017">
            <v>0</v>
          </cell>
          <cell r="AV6017">
            <v>22.200059979993501</v>
          </cell>
          <cell r="AX6017">
            <v>36000000.0081039</v>
          </cell>
          <cell r="AY6017">
            <v>22.200059979993501</v>
          </cell>
          <cell r="AZ6017">
            <v>1.9352845025554001E-3</v>
          </cell>
          <cell r="BP6017">
            <v>29.44</v>
          </cell>
          <cell r="BR6017">
            <v>0</v>
          </cell>
          <cell r="BS6017">
            <v>36000000.0081058</v>
          </cell>
          <cell r="BU6017">
            <v>223.09088548575599</v>
          </cell>
          <cell r="BV6017">
            <v>803127.18774872296</v>
          </cell>
          <cell r="BY6017">
            <v>36803127.195854999</v>
          </cell>
          <cell r="BZ6017">
            <v>36803127.195854999</v>
          </cell>
          <cell r="CG6017">
            <v>0</v>
          </cell>
          <cell r="CH6017">
            <v>0</v>
          </cell>
          <cell r="CL6017">
            <v>9737763.2811054904</v>
          </cell>
          <cell r="CM6017">
            <v>37637217.708601698</v>
          </cell>
          <cell r="CS6017">
            <v>0.99989360120000004</v>
          </cell>
          <cell r="CT6017">
            <v>0.96525299619029203</v>
          </cell>
          <cell r="CW6017">
            <v>0.58728457461181705</v>
          </cell>
          <cell r="CX6017">
            <v>420.07632442090602</v>
          </cell>
          <cell r="CY6017">
            <v>378.06869197881502</v>
          </cell>
          <cell r="CZ6017">
            <v>0</v>
          </cell>
          <cell r="DB6017">
            <v>279.88249624344201</v>
          </cell>
          <cell r="DC6017">
            <v>251.894246619098</v>
          </cell>
          <cell r="DE6017">
            <v>13538.138247868301</v>
          </cell>
          <cell r="DF6017">
            <v>94.135040121442799</v>
          </cell>
        </row>
        <row r="6018">
          <cell r="AM6018">
            <v>36000000</v>
          </cell>
          <cell r="AN6018">
            <v>36000000</v>
          </cell>
          <cell r="AO6018">
            <v>36000000</v>
          </cell>
          <cell r="AR6018">
            <v>0</v>
          </cell>
          <cell r="AS6018">
            <v>0</v>
          </cell>
          <cell r="AU6018">
            <v>0</v>
          </cell>
          <cell r="AV6018">
            <v>22.200059979991401</v>
          </cell>
          <cell r="AX6018">
            <v>36000000.008101702</v>
          </cell>
          <cell r="AY6018">
            <v>22.200059979991401</v>
          </cell>
          <cell r="AZ6018">
            <v>1.9352845025554001E-3</v>
          </cell>
          <cell r="BP6018">
            <v>29.44</v>
          </cell>
          <cell r="BR6018">
            <v>0</v>
          </cell>
          <cell r="BS6018">
            <v>36000000.008100897</v>
          </cell>
          <cell r="BU6018">
            <v>223.09088548575599</v>
          </cell>
          <cell r="BV6018">
            <v>803127.18774872296</v>
          </cell>
          <cell r="BY6018">
            <v>36803127.195849501</v>
          </cell>
          <cell r="BZ6018">
            <v>36803127.195849501</v>
          </cell>
          <cell r="CG6018">
            <v>0</v>
          </cell>
          <cell r="CH6018">
            <v>0</v>
          </cell>
          <cell r="CL6018">
            <v>9737763.2811044902</v>
          </cell>
          <cell r="CM6018">
            <v>37637217.708596103</v>
          </cell>
          <cell r="CS6018">
            <v>0.99989360120000004</v>
          </cell>
          <cell r="CT6018">
            <v>0.965252996190193</v>
          </cell>
          <cell r="CW6018">
            <v>0.58728457461181705</v>
          </cell>
          <cell r="CX6018">
            <v>420.07632442090602</v>
          </cell>
          <cell r="CY6018">
            <v>378.06869197881502</v>
          </cell>
          <cell r="CZ6018">
            <v>0</v>
          </cell>
          <cell r="DB6018">
            <v>279.88249624344201</v>
          </cell>
          <cell r="DC6018">
            <v>251.894246619098</v>
          </cell>
          <cell r="DE6018">
            <v>13538.1382478665</v>
          </cell>
          <cell r="DF6018">
            <v>99.943710773571993</v>
          </cell>
        </row>
        <row r="6019">
          <cell r="AM6019">
            <v>36000000</v>
          </cell>
          <cell r="AN6019">
            <v>36000000</v>
          </cell>
          <cell r="AO6019">
            <v>36000000</v>
          </cell>
          <cell r="AR6019">
            <v>0</v>
          </cell>
          <cell r="AS6019">
            <v>0</v>
          </cell>
          <cell r="AU6019">
            <v>0</v>
          </cell>
          <cell r="AV6019">
            <v>22.200059979990002</v>
          </cell>
          <cell r="AX6019">
            <v>36000000.008095697</v>
          </cell>
          <cell r="AY6019">
            <v>22.200059979990002</v>
          </cell>
          <cell r="AZ6019">
            <v>1.9352845025554001E-3</v>
          </cell>
          <cell r="BP6019">
            <v>29.44</v>
          </cell>
          <cell r="BR6019">
            <v>0</v>
          </cell>
          <cell r="BS6019">
            <v>36000000.008096799</v>
          </cell>
          <cell r="BU6019">
            <v>223.09088548575599</v>
          </cell>
          <cell r="BV6019">
            <v>803127.18774872296</v>
          </cell>
          <cell r="BY6019">
            <v>36803127.195846103</v>
          </cell>
          <cell r="BZ6019">
            <v>36803127.195846103</v>
          </cell>
          <cell r="CG6019">
            <v>0</v>
          </cell>
          <cell r="CH6019">
            <v>0</v>
          </cell>
          <cell r="CL6019">
            <v>9737763.2811038103</v>
          </cell>
          <cell r="CM6019">
            <v>37637217.7085924</v>
          </cell>
          <cell r="CS6019">
            <v>0.99989360120000004</v>
          </cell>
          <cell r="CT6019">
            <v>0.96525299619012594</v>
          </cell>
          <cell r="CW6019">
            <v>0.58728457461181705</v>
          </cell>
          <cell r="CX6019">
            <v>420.07632442090602</v>
          </cell>
          <cell r="CY6019">
            <v>378.06869197881502</v>
          </cell>
          <cell r="CZ6019">
            <v>0</v>
          </cell>
          <cell r="DB6019">
            <v>279.88249624344201</v>
          </cell>
          <cell r="DC6019">
            <v>251.894246619098</v>
          </cell>
          <cell r="DE6019">
            <v>13538.138247865099</v>
          </cell>
          <cell r="DF6019">
            <v>100.079833149414</v>
          </cell>
        </row>
        <row r="6020">
          <cell r="AM6020">
            <v>36000000</v>
          </cell>
          <cell r="AN6020">
            <v>36000000</v>
          </cell>
          <cell r="AO6020">
            <v>36000000</v>
          </cell>
          <cell r="AR6020">
            <v>0</v>
          </cell>
          <cell r="AS6020">
            <v>0</v>
          </cell>
          <cell r="AU6020">
            <v>0</v>
          </cell>
          <cell r="AV6020">
            <v>22.200059979989401</v>
          </cell>
          <cell r="AX6020">
            <v>36000000.008095697</v>
          </cell>
          <cell r="AY6020">
            <v>22.200059979989401</v>
          </cell>
          <cell r="AZ6020">
            <v>1.9352845025554001E-3</v>
          </cell>
          <cell r="BP6020">
            <v>29.44</v>
          </cell>
          <cell r="BR6020">
            <v>0</v>
          </cell>
          <cell r="BS6020">
            <v>36000000.008094497</v>
          </cell>
          <cell r="BU6020">
            <v>223.09088548575599</v>
          </cell>
          <cell r="BV6020">
            <v>803127.18774872296</v>
          </cell>
          <cell r="BY6020">
            <v>36803127.195844397</v>
          </cell>
          <cell r="BZ6020">
            <v>36803127.195844397</v>
          </cell>
          <cell r="CG6020">
            <v>0</v>
          </cell>
          <cell r="CH6020">
            <v>0</v>
          </cell>
          <cell r="CL6020">
            <v>9737763.2811034601</v>
          </cell>
          <cell r="CM6020">
            <v>37637217.708590403</v>
          </cell>
          <cell r="CS6020">
            <v>0.99989360120000004</v>
          </cell>
          <cell r="CT6020">
            <v>0.96525299619009097</v>
          </cell>
          <cell r="CW6020">
            <v>0.58728457461181705</v>
          </cell>
          <cell r="CX6020">
            <v>420.07632442090602</v>
          </cell>
          <cell r="CY6020">
            <v>378.06869197881502</v>
          </cell>
          <cell r="CZ6020">
            <v>0</v>
          </cell>
          <cell r="DB6020">
            <v>279.88249624344201</v>
          </cell>
          <cell r="DC6020">
            <v>251.894246619098</v>
          </cell>
          <cell r="DE6020">
            <v>13538.138247864401</v>
          </cell>
          <cell r="DF6020">
            <v>96.739533692708505</v>
          </cell>
        </row>
        <row r="6021">
          <cell r="AM6021">
            <v>36000000</v>
          </cell>
          <cell r="AN6021">
            <v>36000000</v>
          </cell>
          <cell r="AO6021">
            <v>36000000</v>
          </cell>
          <cell r="AR6021">
            <v>0</v>
          </cell>
          <cell r="AS6021">
            <v>0</v>
          </cell>
          <cell r="AU6021">
            <v>0</v>
          </cell>
          <cell r="AV6021">
            <v>22.200059979989099</v>
          </cell>
          <cell r="AX6021">
            <v>36000000.008097403</v>
          </cell>
          <cell r="AY6021">
            <v>22.200059979989099</v>
          </cell>
          <cell r="AZ6021">
            <v>1.9352845025554001E-3</v>
          </cell>
          <cell r="BP6021">
            <v>29.44</v>
          </cell>
          <cell r="BR6021">
            <v>0</v>
          </cell>
          <cell r="BS6021">
            <v>36000000.008093901</v>
          </cell>
          <cell r="BU6021">
            <v>223.09088548575599</v>
          </cell>
          <cell r="BV6021">
            <v>803127.18774872296</v>
          </cell>
          <cell r="BY6021">
            <v>36803127.195843101</v>
          </cell>
          <cell r="BZ6021">
            <v>36803127.195843101</v>
          </cell>
          <cell r="CG6021">
            <v>0</v>
          </cell>
          <cell r="CH6021">
            <v>0</v>
          </cell>
          <cell r="CL6021">
            <v>9737763.2811032292</v>
          </cell>
          <cell r="CM6021">
            <v>37637217.708589099</v>
          </cell>
          <cell r="CS6021">
            <v>0.99989360120000004</v>
          </cell>
          <cell r="CT6021">
            <v>0.96525299619006699</v>
          </cell>
          <cell r="CW6021">
            <v>0.58728457461181705</v>
          </cell>
          <cell r="CX6021">
            <v>420.07632442090602</v>
          </cell>
          <cell r="CY6021">
            <v>378.06869197881502</v>
          </cell>
          <cell r="CZ6021">
            <v>0</v>
          </cell>
          <cell r="DB6021">
            <v>279.88249624344201</v>
          </cell>
          <cell r="DC6021">
            <v>251.894246619098</v>
          </cell>
          <cell r="DE6021">
            <v>13538.138247864001</v>
          </cell>
          <cell r="DF6021">
            <v>94.160321439702898</v>
          </cell>
        </row>
        <row r="6022">
          <cell r="AM6022">
            <v>36000000</v>
          </cell>
          <cell r="AN6022">
            <v>36000000</v>
          </cell>
          <cell r="AO6022">
            <v>36000000</v>
          </cell>
          <cell r="AR6022">
            <v>0</v>
          </cell>
          <cell r="AS6022">
            <v>0</v>
          </cell>
          <cell r="AU6022">
            <v>0</v>
          </cell>
          <cell r="AV6022">
            <v>22.200059979989302</v>
          </cell>
          <cell r="AX6022">
            <v>36000000.008096799</v>
          </cell>
          <cell r="AY6022">
            <v>22.200059979989302</v>
          </cell>
          <cell r="AZ6022">
            <v>1.9352845025554001E-3</v>
          </cell>
          <cell r="BP6022">
            <v>29.44</v>
          </cell>
          <cell r="BR6022">
            <v>0</v>
          </cell>
          <cell r="BS6022">
            <v>36000000.008094497</v>
          </cell>
          <cell r="BU6022">
            <v>223.09088548575599</v>
          </cell>
          <cell r="BV6022">
            <v>803127.18774872296</v>
          </cell>
          <cell r="BY6022">
            <v>36803127.195843399</v>
          </cell>
          <cell r="BZ6022">
            <v>36803127.195843399</v>
          </cell>
          <cell r="CG6022">
            <v>0</v>
          </cell>
          <cell r="CH6022">
            <v>0</v>
          </cell>
          <cell r="CL6022">
            <v>9737763.2811032403</v>
          </cell>
          <cell r="CM6022">
            <v>37637217.708589204</v>
          </cell>
          <cell r="CS6022">
            <v>0.99989360120000004</v>
          </cell>
          <cell r="CT6022">
            <v>0.96525299619006899</v>
          </cell>
          <cell r="CW6022">
            <v>0.58728457461181705</v>
          </cell>
          <cell r="CX6022">
            <v>420.07632442090602</v>
          </cell>
          <cell r="CY6022">
            <v>378.06869197881502</v>
          </cell>
          <cell r="CZ6022">
            <v>0</v>
          </cell>
          <cell r="DB6022">
            <v>279.88249624344201</v>
          </cell>
          <cell r="DC6022">
            <v>251.894246619098</v>
          </cell>
          <cell r="DE6022">
            <v>13538.138247863901</v>
          </cell>
          <cell r="DF6022">
            <v>93.037189298056603</v>
          </cell>
        </row>
        <row r="6023">
          <cell r="AM6023">
            <v>36000000</v>
          </cell>
          <cell r="AN6023">
            <v>36000000</v>
          </cell>
          <cell r="AO6023">
            <v>36000000</v>
          </cell>
          <cell r="AR6023">
            <v>0</v>
          </cell>
          <cell r="AS6023">
            <v>0</v>
          </cell>
          <cell r="AU6023">
            <v>0</v>
          </cell>
          <cell r="AV6023">
            <v>22.200059979990002</v>
          </cell>
          <cell r="AX6023">
            <v>36000000.008097798</v>
          </cell>
          <cell r="AY6023">
            <v>22.200059979990002</v>
          </cell>
          <cell r="AZ6023">
            <v>1.9352845025554001E-3</v>
          </cell>
          <cell r="BP6023">
            <v>29.44</v>
          </cell>
          <cell r="BR6023">
            <v>0</v>
          </cell>
          <cell r="BS6023">
            <v>36000000.008095399</v>
          </cell>
          <cell r="BU6023">
            <v>223.09088548575599</v>
          </cell>
          <cell r="BV6023">
            <v>803127.18774872296</v>
          </cell>
          <cell r="BY6023">
            <v>36803127.195844904</v>
          </cell>
          <cell r="BZ6023">
            <v>36803127.195844904</v>
          </cell>
          <cell r="CG6023">
            <v>0</v>
          </cell>
          <cell r="CH6023">
            <v>0</v>
          </cell>
          <cell r="CL6023">
            <v>9737763.2811034601</v>
          </cell>
          <cell r="CM6023">
            <v>37637217.708590403</v>
          </cell>
          <cell r="CS6023">
            <v>0.99989360120000004</v>
          </cell>
          <cell r="CT6023">
            <v>0.96525299619009097</v>
          </cell>
          <cell r="CW6023">
            <v>0.58728457461181705</v>
          </cell>
          <cell r="CX6023">
            <v>420.07632442090602</v>
          </cell>
          <cell r="CY6023">
            <v>378.06869197881502</v>
          </cell>
          <cell r="CZ6023">
            <v>0</v>
          </cell>
          <cell r="DB6023">
            <v>279.88249624344201</v>
          </cell>
          <cell r="DC6023">
            <v>251.894246619098</v>
          </cell>
          <cell r="DE6023">
            <v>13538.138247864201</v>
          </cell>
          <cell r="DF6023">
            <v>92.533062682340002</v>
          </cell>
        </row>
        <row r="6024">
          <cell r="AM6024">
            <v>36000000</v>
          </cell>
          <cell r="AN6024">
            <v>36000000</v>
          </cell>
          <cell r="AO6024">
            <v>36000000</v>
          </cell>
          <cell r="AR6024">
            <v>0</v>
          </cell>
          <cell r="AS6024">
            <v>0</v>
          </cell>
          <cell r="AU6024">
            <v>0</v>
          </cell>
          <cell r="AV6024">
            <v>22.200059979991501</v>
          </cell>
          <cell r="AX6024">
            <v>36000000.008101001</v>
          </cell>
          <cell r="AY6024">
            <v>22.200059979991501</v>
          </cell>
          <cell r="AZ6024">
            <v>1.9352845025554001E-3</v>
          </cell>
          <cell r="BP6024">
            <v>29.44</v>
          </cell>
          <cell r="BR6024">
            <v>0</v>
          </cell>
          <cell r="BS6024">
            <v>36000000.008098103</v>
          </cell>
          <cell r="BU6024">
            <v>223.09088548575599</v>
          </cell>
          <cell r="BV6024">
            <v>803127.18774872296</v>
          </cell>
          <cell r="BY6024">
            <v>36803127.195848301</v>
          </cell>
          <cell r="BZ6024">
            <v>36803127.195848301</v>
          </cell>
          <cell r="CG6024">
            <v>0</v>
          </cell>
          <cell r="CH6024">
            <v>0</v>
          </cell>
          <cell r="CL6024">
            <v>9737763.2811040394</v>
          </cell>
          <cell r="CM6024">
            <v>37637217.708593599</v>
          </cell>
          <cell r="CS6024">
            <v>0.99989360120000004</v>
          </cell>
          <cell r="CT6024">
            <v>0.96525299619014704</v>
          </cell>
          <cell r="CW6024">
            <v>0.58728457461181705</v>
          </cell>
          <cell r="CX6024">
            <v>420.07632442090602</v>
          </cell>
          <cell r="CY6024">
            <v>378.06869197881502</v>
          </cell>
          <cell r="CZ6024">
            <v>0</v>
          </cell>
          <cell r="DB6024">
            <v>279.88249624344201</v>
          </cell>
          <cell r="DC6024">
            <v>251.894246619098</v>
          </cell>
          <cell r="DE6024">
            <v>13538.138247865199</v>
          </cell>
          <cell r="DF6024">
            <v>90.196576281707095</v>
          </cell>
        </row>
        <row r="6025">
          <cell r="AM6025">
            <v>36000000</v>
          </cell>
          <cell r="AN6025">
            <v>36000000</v>
          </cell>
          <cell r="AO6025">
            <v>36000000</v>
          </cell>
          <cell r="AR6025">
            <v>0</v>
          </cell>
          <cell r="AS6025">
            <v>0</v>
          </cell>
          <cell r="AU6025">
            <v>0</v>
          </cell>
          <cell r="AV6025">
            <v>22.200059979993298</v>
          </cell>
          <cell r="AX6025">
            <v>36000000.008107699</v>
          </cell>
          <cell r="AY6025">
            <v>22.200059979993298</v>
          </cell>
          <cell r="AZ6025">
            <v>1.9352845025554001E-3</v>
          </cell>
          <cell r="BP6025">
            <v>29.44</v>
          </cell>
          <cell r="BR6025">
            <v>0</v>
          </cell>
          <cell r="BS6025">
            <v>36000000.008102499</v>
          </cell>
          <cell r="BU6025">
            <v>223.09088548575599</v>
          </cell>
          <cell r="BV6025">
            <v>803127.18774872296</v>
          </cell>
          <cell r="BY6025">
            <v>36803127.195852101</v>
          </cell>
          <cell r="BZ6025">
            <v>36803127.195852101</v>
          </cell>
          <cell r="CG6025">
            <v>0</v>
          </cell>
          <cell r="CH6025">
            <v>0</v>
          </cell>
          <cell r="CL6025">
            <v>9737763.2811046895</v>
          </cell>
          <cell r="CM6025">
            <v>37637217.708597198</v>
          </cell>
          <cell r="CS6025">
            <v>0.99989360120000004</v>
          </cell>
          <cell r="CT6025">
            <v>0.96525299619021199</v>
          </cell>
          <cell r="CW6025">
            <v>0.58728457461181705</v>
          </cell>
          <cell r="CX6025">
            <v>420.07632442090602</v>
          </cell>
          <cell r="CY6025">
            <v>378.06869197881502</v>
          </cell>
          <cell r="CZ6025">
            <v>0</v>
          </cell>
          <cell r="DB6025">
            <v>279.88249624344201</v>
          </cell>
          <cell r="DC6025">
            <v>251.894246619098</v>
          </cell>
          <cell r="DE6025">
            <v>13538.1382478663</v>
          </cell>
          <cell r="DF6025">
            <v>89.022399684849304</v>
          </cell>
        </row>
        <row r="6026">
          <cell r="AM6026">
            <v>36000000</v>
          </cell>
          <cell r="AN6026">
            <v>36000000</v>
          </cell>
          <cell r="AO6026">
            <v>36000000</v>
          </cell>
          <cell r="AR6026">
            <v>0</v>
          </cell>
          <cell r="AS6026">
            <v>0</v>
          </cell>
          <cell r="AU6026">
            <v>0</v>
          </cell>
          <cell r="AV6026">
            <v>22.200059979995501</v>
          </cell>
          <cell r="AX6026">
            <v>36000000.008113302</v>
          </cell>
          <cell r="AY6026">
            <v>22.200059979995501</v>
          </cell>
          <cell r="AZ6026">
            <v>1.9352845025554001E-3</v>
          </cell>
          <cell r="BP6026">
            <v>29.44</v>
          </cell>
          <cell r="BR6026">
            <v>0</v>
          </cell>
          <cell r="BS6026">
            <v>36000000.008107901</v>
          </cell>
          <cell r="BU6026">
            <v>223.09088548575599</v>
          </cell>
          <cell r="BV6026">
            <v>803127.18774872296</v>
          </cell>
          <cell r="BY6026">
            <v>36803127.195856802</v>
          </cell>
          <cell r="BZ6026">
            <v>36803127.195856802</v>
          </cell>
          <cell r="CG6026">
            <v>0</v>
          </cell>
          <cell r="CH6026">
            <v>0</v>
          </cell>
          <cell r="CL6026">
            <v>9737763.2811055295</v>
          </cell>
          <cell r="CM6026">
            <v>37637217.708601899</v>
          </cell>
          <cell r="CS6026">
            <v>0.99989360120000004</v>
          </cell>
          <cell r="CT6026">
            <v>0.96525299619029503</v>
          </cell>
          <cell r="CW6026">
            <v>0.58728457461181705</v>
          </cell>
          <cell r="CX6026">
            <v>420.07632442090602</v>
          </cell>
          <cell r="CY6026">
            <v>378.06869197881502</v>
          </cell>
          <cell r="CZ6026">
            <v>0</v>
          </cell>
          <cell r="DB6026">
            <v>279.88249624344201</v>
          </cell>
          <cell r="DC6026">
            <v>251.894246619098</v>
          </cell>
          <cell r="DE6026">
            <v>13538.138247867801</v>
          </cell>
          <cell r="DF6026">
            <v>89.583460417994104</v>
          </cell>
        </row>
        <row r="6027">
          <cell r="AM6027">
            <v>36000000</v>
          </cell>
          <cell r="AN6027">
            <v>36000000</v>
          </cell>
          <cell r="AO6027">
            <v>36000000</v>
          </cell>
          <cell r="AR6027">
            <v>0</v>
          </cell>
          <cell r="AS6027">
            <v>0</v>
          </cell>
          <cell r="AU6027">
            <v>0</v>
          </cell>
          <cell r="AV6027">
            <v>22.200059979998102</v>
          </cell>
          <cell r="AX6027">
            <v>36000000.008119702</v>
          </cell>
          <cell r="AY6027">
            <v>22.200059979998102</v>
          </cell>
          <cell r="AZ6027">
            <v>1.9352845025554001E-3</v>
          </cell>
          <cell r="BP6027">
            <v>29.44</v>
          </cell>
          <cell r="BR6027">
            <v>0</v>
          </cell>
          <cell r="BS6027">
            <v>36000000.008113302</v>
          </cell>
          <cell r="BU6027">
            <v>223.09088548575599</v>
          </cell>
          <cell r="BV6027">
            <v>803127.18774872296</v>
          </cell>
          <cell r="BY6027">
            <v>36803127.195862897</v>
          </cell>
          <cell r="BZ6027">
            <v>36803127.195862897</v>
          </cell>
          <cell r="CG6027">
            <v>0</v>
          </cell>
          <cell r="CH6027">
            <v>0</v>
          </cell>
          <cell r="CL6027">
            <v>9737763.28110658</v>
          </cell>
          <cell r="CM6027">
            <v>37637217.708607703</v>
          </cell>
          <cell r="CS6027">
            <v>0.99989360120000004</v>
          </cell>
          <cell r="CT6027">
            <v>0.96525299619039995</v>
          </cell>
          <cell r="CW6027">
            <v>0.58728457461181705</v>
          </cell>
          <cell r="CX6027">
            <v>420.07632442090602</v>
          </cell>
          <cell r="CY6027">
            <v>378.06869197881502</v>
          </cell>
          <cell r="CZ6027">
            <v>0</v>
          </cell>
          <cell r="DB6027">
            <v>279.88249624344201</v>
          </cell>
          <cell r="DC6027">
            <v>251.894246619098</v>
          </cell>
          <cell r="DE6027">
            <v>13538.1382478697</v>
          </cell>
          <cell r="DF6027">
            <v>87.670218123052294</v>
          </cell>
        </row>
        <row r="6028">
          <cell r="AM6028">
            <v>36000000</v>
          </cell>
          <cell r="AN6028">
            <v>36000000</v>
          </cell>
          <cell r="AO6028">
            <v>36000000</v>
          </cell>
          <cell r="AR6028">
            <v>0</v>
          </cell>
          <cell r="AS6028">
            <v>0</v>
          </cell>
          <cell r="AU6028">
            <v>0</v>
          </cell>
          <cell r="AV6028">
            <v>22.2000599800011</v>
          </cell>
          <cell r="AX6028">
            <v>36000000.008125097</v>
          </cell>
          <cell r="AY6028">
            <v>22.2000599800011</v>
          </cell>
          <cell r="AZ6028">
            <v>1.9352845025554001E-3</v>
          </cell>
          <cell r="BP6028">
            <v>29.44</v>
          </cell>
          <cell r="BR6028">
            <v>0</v>
          </cell>
          <cell r="BS6028">
            <v>36000000.008120403</v>
          </cell>
          <cell r="BU6028">
            <v>223.09088548575599</v>
          </cell>
          <cell r="BV6028">
            <v>803127.18774872296</v>
          </cell>
          <cell r="BY6028">
            <v>36803127.195869699</v>
          </cell>
          <cell r="BZ6028">
            <v>36803127.195869699</v>
          </cell>
          <cell r="CG6028">
            <v>0</v>
          </cell>
          <cell r="CH6028">
            <v>0</v>
          </cell>
          <cell r="CL6028">
            <v>9737763.2811077796</v>
          </cell>
          <cell r="CM6028">
            <v>37637217.708614297</v>
          </cell>
          <cell r="CS6028">
            <v>0.99989360120000004</v>
          </cell>
          <cell r="CT6028">
            <v>0.96525299619051796</v>
          </cell>
          <cell r="CW6028">
            <v>0.58728457461181705</v>
          </cell>
          <cell r="CX6028">
            <v>420.07632442090602</v>
          </cell>
          <cell r="CY6028">
            <v>378.06869197881502</v>
          </cell>
          <cell r="CZ6028">
            <v>0</v>
          </cell>
          <cell r="DB6028">
            <v>279.88249624344201</v>
          </cell>
          <cell r="DC6028">
            <v>251.894246619098</v>
          </cell>
          <cell r="DE6028">
            <v>13538.138247871801</v>
          </cell>
          <cell r="DF6028">
            <v>85.654376036335094</v>
          </cell>
        </row>
        <row r="6029">
          <cell r="AM6029">
            <v>36000000</v>
          </cell>
          <cell r="AN6029">
            <v>36000000</v>
          </cell>
          <cell r="AO6029">
            <v>36000000</v>
          </cell>
          <cell r="AR6029">
            <v>0</v>
          </cell>
          <cell r="AS6029">
            <v>0</v>
          </cell>
          <cell r="AU6029">
            <v>0</v>
          </cell>
          <cell r="AV6029">
            <v>22.2000599800045</v>
          </cell>
          <cell r="AX6029">
            <v>36000000.0081352</v>
          </cell>
          <cell r="AY6029">
            <v>22.2000599800045</v>
          </cell>
          <cell r="AZ6029">
            <v>1.9352845025554001E-3</v>
          </cell>
          <cell r="BP6029">
            <v>29.44</v>
          </cell>
          <cell r="BR6029">
            <v>0</v>
          </cell>
          <cell r="BS6029">
            <v>36000000.008128703</v>
          </cell>
          <cell r="BU6029">
            <v>223.09088548575599</v>
          </cell>
          <cell r="BV6029">
            <v>803127.18774872296</v>
          </cell>
          <cell r="BY6029">
            <v>36803127.195877597</v>
          </cell>
          <cell r="BZ6029">
            <v>36803127.195877597</v>
          </cell>
          <cell r="CG6029">
            <v>0</v>
          </cell>
          <cell r="CH6029">
            <v>0</v>
          </cell>
          <cell r="CL6029">
            <v>9737763.2811091803</v>
          </cell>
          <cell r="CM6029">
            <v>37637217.708622098</v>
          </cell>
          <cell r="CS6029">
            <v>0.99989360120000004</v>
          </cell>
          <cell r="CT6029">
            <v>0.96525299619065696</v>
          </cell>
          <cell r="CW6029">
            <v>0.58728457461181705</v>
          </cell>
          <cell r="CX6029">
            <v>420.07632442090602</v>
          </cell>
          <cell r="CY6029">
            <v>378.06869197881502</v>
          </cell>
          <cell r="CZ6029">
            <v>0</v>
          </cell>
          <cell r="DB6029">
            <v>279.88249624344201</v>
          </cell>
          <cell r="DC6029">
            <v>251.894246619098</v>
          </cell>
          <cell r="DE6029">
            <v>13538.1382478743</v>
          </cell>
          <cell r="DF6029">
            <v>83.8470967217105</v>
          </cell>
        </row>
        <row r="6030">
          <cell r="AM6030">
            <v>36000000</v>
          </cell>
          <cell r="AN6030">
            <v>36000000</v>
          </cell>
          <cell r="AO6030">
            <v>36000000</v>
          </cell>
          <cell r="AR6030">
            <v>0</v>
          </cell>
          <cell r="AS6030">
            <v>0</v>
          </cell>
          <cell r="AU6030">
            <v>0</v>
          </cell>
          <cell r="AV6030">
            <v>22.200059980008199</v>
          </cell>
          <cell r="AX6030">
            <v>36000000.008143</v>
          </cell>
          <cell r="AY6030">
            <v>22.200059980008199</v>
          </cell>
          <cell r="AZ6030">
            <v>1.9352845025554001E-3</v>
          </cell>
          <cell r="BP6030">
            <v>29.44</v>
          </cell>
          <cell r="BR6030">
            <v>0</v>
          </cell>
          <cell r="BS6030">
            <v>36000000.008136697</v>
          </cell>
          <cell r="BU6030">
            <v>223.09088548575599</v>
          </cell>
          <cell r="BV6030">
            <v>803127.18774872296</v>
          </cell>
          <cell r="BY6030">
            <v>36803127.195886597</v>
          </cell>
          <cell r="BZ6030">
            <v>36803127.195886597</v>
          </cell>
          <cell r="CG6030">
            <v>0</v>
          </cell>
          <cell r="CH6030">
            <v>0</v>
          </cell>
          <cell r="CL6030">
            <v>9737763.2811107598</v>
          </cell>
          <cell r="CM6030">
            <v>37637217.708630897</v>
          </cell>
          <cell r="CS6030">
            <v>0.99989360120000004</v>
          </cell>
          <cell r="CT6030">
            <v>0.96525299619081395</v>
          </cell>
          <cell r="CW6030">
            <v>0.58728457461181705</v>
          </cell>
          <cell r="CX6030">
            <v>420.07632442090602</v>
          </cell>
          <cell r="CY6030">
            <v>378.06869197881502</v>
          </cell>
          <cell r="CZ6030">
            <v>0</v>
          </cell>
          <cell r="DB6030">
            <v>279.88249624344201</v>
          </cell>
          <cell r="DC6030">
            <v>251.894246619098</v>
          </cell>
          <cell r="DE6030">
            <v>13538.138247877099</v>
          </cell>
          <cell r="DF6030">
            <v>84.3941759791376</v>
          </cell>
        </row>
        <row r="6031">
          <cell r="AM6031">
            <v>36000000</v>
          </cell>
          <cell r="AN6031">
            <v>36000000</v>
          </cell>
          <cell r="AO6031">
            <v>36000000</v>
          </cell>
          <cell r="AR6031">
            <v>0</v>
          </cell>
          <cell r="AS6031">
            <v>0</v>
          </cell>
          <cell r="AU6031">
            <v>0</v>
          </cell>
          <cell r="AV6031">
            <v>22.200059980011901</v>
          </cell>
          <cell r="AX6031">
            <v>36000000.008152597</v>
          </cell>
          <cell r="AY6031">
            <v>22.200059980011901</v>
          </cell>
          <cell r="AZ6031">
            <v>1.9352845025554001E-3</v>
          </cell>
          <cell r="BP6031">
            <v>29.44</v>
          </cell>
          <cell r="BR6031">
            <v>0</v>
          </cell>
          <cell r="BS6031">
            <v>36000000.008145899</v>
          </cell>
          <cell r="BU6031">
            <v>223.09088548575599</v>
          </cell>
          <cell r="BV6031">
            <v>803127.18774872296</v>
          </cell>
          <cell r="BY6031">
            <v>36803127.195895098</v>
          </cell>
          <cell r="BZ6031">
            <v>36803127.195895098</v>
          </cell>
          <cell r="CG6031">
            <v>0</v>
          </cell>
          <cell r="CH6031">
            <v>0</v>
          </cell>
          <cell r="CL6031">
            <v>9737763.2811122909</v>
          </cell>
          <cell r="CM6031">
            <v>37637217.708639301</v>
          </cell>
          <cell r="CS6031">
            <v>0.99989360120000004</v>
          </cell>
          <cell r="CT6031">
            <v>0.96525299619096605</v>
          </cell>
          <cell r="CW6031">
            <v>0.58728457461181705</v>
          </cell>
          <cell r="CX6031">
            <v>420.07632442090602</v>
          </cell>
          <cell r="CY6031">
            <v>378.06869197881502</v>
          </cell>
          <cell r="CZ6031">
            <v>0</v>
          </cell>
          <cell r="DB6031">
            <v>279.88249624344201</v>
          </cell>
          <cell r="DC6031">
            <v>251.894246619098</v>
          </cell>
          <cell r="DE6031">
            <v>13538.138247879901</v>
          </cell>
          <cell r="DF6031">
            <v>85.959575628551207</v>
          </cell>
        </row>
        <row r="6032">
          <cell r="AM6032">
            <v>36000000</v>
          </cell>
          <cell r="AN6032">
            <v>36000000</v>
          </cell>
          <cell r="AO6032">
            <v>36000000</v>
          </cell>
          <cell r="AR6032">
            <v>0</v>
          </cell>
          <cell r="AS6032">
            <v>0</v>
          </cell>
          <cell r="AU6032">
            <v>0</v>
          </cell>
          <cell r="AV6032">
            <v>22.200059980016</v>
          </cell>
          <cell r="AX6032">
            <v>36000000.008162297</v>
          </cell>
          <cell r="AY6032">
            <v>22.200059980016</v>
          </cell>
          <cell r="AZ6032">
            <v>1.9352845025554001E-3</v>
          </cell>
          <cell r="BP6032">
            <v>29.44</v>
          </cell>
          <cell r="BR6032">
            <v>0</v>
          </cell>
          <cell r="BS6032">
            <v>36000000.008155599</v>
          </cell>
          <cell r="BU6032">
            <v>223.09088548575599</v>
          </cell>
          <cell r="BV6032">
            <v>803127.18774872296</v>
          </cell>
          <cell r="BY6032">
            <v>36803127.195904501</v>
          </cell>
          <cell r="BZ6032">
            <v>36803127.195904501</v>
          </cell>
          <cell r="CG6032">
            <v>0</v>
          </cell>
          <cell r="CH6032">
            <v>0</v>
          </cell>
          <cell r="CL6032">
            <v>9737763.2811139803</v>
          </cell>
          <cell r="CM6032">
            <v>37637217.708648697</v>
          </cell>
          <cell r="CS6032">
            <v>0.99989360120000004</v>
          </cell>
          <cell r="CT6032">
            <v>0.96525299619113303</v>
          </cell>
          <cell r="CW6032">
            <v>0.58728457461181705</v>
          </cell>
          <cell r="CX6032">
            <v>420.07632442090602</v>
          </cell>
          <cell r="CY6032">
            <v>378.06869197881502</v>
          </cell>
          <cell r="CZ6032">
            <v>0</v>
          </cell>
          <cell r="DB6032">
            <v>279.88249624344201</v>
          </cell>
          <cell r="DC6032">
            <v>251.894246619098</v>
          </cell>
          <cell r="DE6032">
            <v>13538.138247883</v>
          </cell>
          <cell r="DF6032">
            <v>87.085948046685004</v>
          </cell>
        </row>
        <row r="6033">
          <cell r="AM6033">
            <v>36000000</v>
          </cell>
          <cell r="AN6033">
            <v>36000000</v>
          </cell>
          <cell r="AO6033">
            <v>36000000</v>
          </cell>
          <cell r="AR6033">
            <v>0</v>
          </cell>
          <cell r="AS6033">
            <v>0</v>
          </cell>
          <cell r="AU6033">
            <v>0</v>
          </cell>
          <cell r="AV6033">
            <v>22.2000599800202</v>
          </cell>
          <cell r="AX6033">
            <v>36000000.008170299</v>
          </cell>
          <cell r="AY6033">
            <v>22.2000599800202</v>
          </cell>
          <cell r="AZ6033">
            <v>1.9352845025554001E-3</v>
          </cell>
          <cell r="BP6033">
            <v>29.44</v>
          </cell>
          <cell r="BR6033">
            <v>0</v>
          </cell>
          <cell r="BS6033">
            <v>36000000.0081653</v>
          </cell>
          <cell r="BU6033">
            <v>223.09088548575599</v>
          </cell>
          <cell r="BV6033">
            <v>803127.18774872296</v>
          </cell>
          <cell r="BY6033">
            <v>36803127.195914596</v>
          </cell>
          <cell r="BZ6033">
            <v>36803127.195914596</v>
          </cell>
          <cell r="CG6033">
            <v>0</v>
          </cell>
          <cell r="CH6033">
            <v>0</v>
          </cell>
          <cell r="CL6033">
            <v>9737763.2811157592</v>
          </cell>
          <cell r="CM6033">
            <v>37637217.708658502</v>
          </cell>
          <cell r="CS6033">
            <v>0.99989360120000004</v>
          </cell>
          <cell r="CT6033">
            <v>0.965252996191309</v>
          </cell>
          <cell r="CW6033">
            <v>0.58728457461181705</v>
          </cell>
          <cell r="CX6033">
            <v>420.07632442090602</v>
          </cell>
          <cell r="CY6033">
            <v>378.06869197881502</v>
          </cell>
          <cell r="CZ6033">
            <v>0</v>
          </cell>
          <cell r="DB6033">
            <v>279.88249624344201</v>
          </cell>
          <cell r="DC6033">
            <v>251.894246619098</v>
          </cell>
          <cell r="DE6033">
            <v>13538.1382478861</v>
          </cell>
          <cell r="DF6033">
            <v>87.494680797404399</v>
          </cell>
        </row>
        <row r="6034">
          <cell r="AM6034">
            <v>36000000</v>
          </cell>
          <cell r="AN6034">
            <v>36000000</v>
          </cell>
          <cell r="AO6034">
            <v>36000000</v>
          </cell>
          <cell r="AR6034">
            <v>0</v>
          </cell>
          <cell r="AS6034">
            <v>0</v>
          </cell>
          <cell r="AU6034">
            <v>0</v>
          </cell>
          <cell r="AV6034">
            <v>22.200059980024399</v>
          </cell>
          <cell r="AX6034">
            <v>36000000.008181401</v>
          </cell>
          <cell r="AY6034">
            <v>22.200059980024399</v>
          </cell>
          <cell r="AZ6034">
            <v>1.9352845025554001E-3</v>
          </cell>
          <cell r="BP6034">
            <v>29.44</v>
          </cell>
          <cell r="BR6034">
            <v>0</v>
          </cell>
          <cell r="BS6034">
            <v>36000000.0081755</v>
          </cell>
          <cell r="BU6034">
            <v>223.09088548575599</v>
          </cell>
          <cell r="BV6034">
            <v>803127.18774872296</v>
          </cell>
          <cell r="BY6034">
            <v>36803127.195924699</v>
          </cell>
          <cell r="BZ6034">
            <v>36803127.195924699</v>
          </cell>
          <cell r="CG6034">
            <v>0</v>
          </cell>
          <cell r="CH6034">
            <v>0</v>
          </cell>
          <cell r="CL6034">
            <v>9737763.2811175995</v>
          </cell>
          <cell r="CM6034">
            <v>37637217.708668798</v>
          </cell>
          <cell r="CS6034">
            <v>0.99989360120000004</v>
          </cell>
          <cell r="CT6034">
            <v>0.96525299619149196</v>
          </cell>
          <cell r="CW6034">
            <v>0.58728457461181705</v>
          </cell>
          <cell r="CX6034">
            <v>420.07632442090602</v>
          </cell>
          <cell r="CY6034">
            <v>378.06869197881502</v>
          </cell>
          <cell r="CZ6034">
            <v>0</v>
          </cell>
          <cell r="DB6034">
            <v>279.88249624344201</v>
          </cell>
          <cell r="DC6034">
            <v>251.894246619098</v>
          </cell>
          <cell r="DE6034">
            <v>13538.138247889499</v>
          </cell>
          <cell r="DF6034">
            <v>88.4915445661332</v>
          </cell>
        </row>
        <row r="6035">
          <cell r="AM6035">
            <v>36000000</v>
          </cell>
          <cell r="AN6035">
            <v>36000000</v>
          </cell>
          <cell r="AO6035">
            <v>36000000</v>
          </cell>
          <cell r="AR6035">
            <v>0</v>
          </cell>
          <cell r="AS6035">
            <v>0</v>
          </cell>
          <cell r="AU6035">
            <v>0</v>
          </cell>
          <cell r="AV6035">
            <v>22.200059980028598</v>
          </cell>
          <cell r="AX6035">
            <v>36000000.008191101</v>
          </cell>
          <cell r="AY6035">
            <v>22.200059980028598</v>
          </cell>
          <cell r="AZ6035">
            <v>1.9352845025554001E-3</v>
          </cell>
          <cell r="BP6035">
            <v>29.44</v>
          </cell>
          <cell r="BR6035">
            <v>0</v>
          </cell>
          <cell r="BS6035">
            <v>36000000.008184902</v>
          </cell>
          <cell r="BU6035">
            <v>223.09088548575599</v>
          </cell>
          <cell r="BV6035">
            <v>803127.18774872296</v>
          </cell>
          <cell r="BY6035">
            <v>36803127.195934802</v>
          </cell>
          <cell r="BZ6035">
            <v>36803127.195934802</v>
          </cell>
          <cell r="CG6035">
            <v>0</v>
          </cell>
          <cell r="CH6035">
            <v>0</v>
          </cell>
          <cell r="CL6035">
            <v>9737763.2811193895</v>
          </cell>
          <cell r="CM6035">
            <v>37637217.7086787</v>
          </cell>
          <cell r="CS6035">
            <v>0.99989360120000004</v>
          </cell>
          <cell r="CT6035">
            <v>0.96525299619167004</v>
          </cell>
          <cell r="CW6035">
            <v>0.58728457461181705</v>
          </cell>
          <cell r="CX6035">
            <v>420.07632442090602</v>
          </cell>
          <cell r="CY6035">
            <v>378.06869197881502</v>
          </cell>
          <cell r="CZ6035">
            <v>0</v>
          </cell>
          <cell r="DB6035">
            <v>279.88249624344201</v>
          </cell>
          <cell r="DC6035">
            <v>251.894246619098</v>
          </cell>
          <cell r="DE6035">
            <v>13538.138247892701</v>
          </cell>
          <cell r="DF6035">
            <v>90.322000248003704</v>
          </cell>
        </row>
        <row r="6036">
          <cell r="AM6036">
            <v>36000000</v>
          </cell>
          <cell r="AN6036">
            <v>36000000</v>
          </cell>
          <cell r="AO6036">
            <v>36000000</v>
          </cell>
          <cell r="AR6036">
            <v>0</v>
          </cell>
          <cell r="AS6036">
            <v>0</v>
          </cell>
          <cell r="AU6036">
            <v>0</v>
          </cell>
          <cell r="AV6036">
            <v>22.200059980032702</v>
          </cell>
          <cell r="AX6036">
            <v>36000000.008201703</v>
          </cell>
          <cell r="AY6036">
            <v>22.200059980032702</v>
          </cell>
          <cell r="AZ6036">
            <v>1.9352845025554001E-3</v>
          </cell>
          <cell r="BP6036">
            <v>29.44</v>
          </cell>
          <cell r="BR6036">
            <v>0</v>
          </cell>
          <cell r="BS6036">
            <v>36000000.008195102</v>
          </cell>
          <cell r="BU6036">
            <v>223.09088548575599</v>
          </cell>
          <cell r="BV6036">
            <v>803127.18774872296</v>
          </cell>
          <cell r="BY6036">
            <v>36803127.195944302</v>
          </cell>
          <cell r="BZ6036">
            <v>36803127.195944302</v>
          </cell>
          <cell r="CG6036">
            <v>0</v>
          </cell>
          <cell r="CH6036">
            <v>0</v>
          </cell>
          <cell r="CL6036">
            <v>9737763.2811211199</v>
          </cell>
          <cell r="CM6036">
            <v>37637217.7086882</v>
          </cell>
          <cell r="CS6036">
            <v>0.99989360120000004</v>
          </cell>
          <cell r="CT6036">
            <v>0.96525299619184102</v>
          </cell>
          <cell r="CW6036">
            <v>0.58728457461181705</v>
          </cell>
          <cell r="CX6036">
            <v>420.07632442090602</v>
          </cell>
          <cell r="CY6036">
            <v>378.06869197881502</v>
          </cell>
          <cell r="CZ6036">
            <v>0</v>
          </cell>
          <cell r="DB6036">
            <v>279.88249624344201</v>
          </cell>
          <cell r="DC6036">
            <v>251.894246619098</v>
          </cell>
          <cell r="DE6036">
            <v>13538.1382478959</v>
          </cell>
          <cell r="DF6036">
            <v>92.201287511034195</v>
          </cell>
        </row>
        <row r="6037">
          <cell r="AM6037">
            <v>36000000</v>
          </cell>
          <cell r="AN6037">
            <v>36000000</v>
          </cell>
          <cell r="AO6037">
            <v>36000000</v>
          </cell>
          <cell r="AR6037">
            <v>0</v>
          </cell>
          <cell r="AS6037">
            <v>0</v>
          </cell>
          <cell r="AU6037">
            <v>0</v>
          </cell>
          <cell r="AV6037">
            <v>22.200059980036499</v>
          </cell>
          <cell r="AX6037">
            <v>36000000.008210801</v>
          </cell>
          <cell r="AY6037">
            <v>22.200059980036499</v>
          </cell>
          <cell r="AZ6037">
            <v>1.9352845025554001E-3</v>
          </cell>
          <cell r="BP6037">
            <v>29.44</v>
          </cell>
          <cell r="BR6037">
            <v>0</v>
          </cell>
          <cell r="BS6037">
            <v>36000000.008204401</v>
          </cell>
          <cell r="BU6037">
            <v>223.09088548575599</v>
          </cell>
          <cell r="BV6037">
            <v>803127.18774872296</v>
          </cell>
          <cell r="BY6037">
            <v>36803127.1959536</v>
          </cell>
          <cell r="BZ6037">
            <v>36803127.1959536</v>
          </cell>
          <cell r="CG6037">
            <v>0</v>
          </cell>
          <cell r="CH6037">
            <v>0</v>
          </cell>
          <cell r="CL6037">
            <v>9737763.2811228205</v>
          </cell>
          <cell r="CM6037">
            <v>37637217.708697699</v>
          </cell>
          <cell r="CS6037">
            <v>0.99989360120000004</v>
          </cell>
          <cell r="CT6037">
            <v>0.96525299619200999</v>
          </cell>
          <cell r="CW6037">
            <v>0.58728457461181705</v>
          </cell>
          <cell r="CX6037">
            <v>420.07632442090602</v>
          </cell>
          <cell r="CY6037">
            <v>378.06869197881502</v>
          </cell>
          <cell r="CZ6037">
            <v>0</v>
          </cell>
          <cell r="DB6037">
            <v>279.88249624344201</v>
          </cell>
          <cell r="DC6037">
            <v>251.894246619098</v>
          </cell>
          <cell r="DE6037">
            <v>13538.1382478991</v>
          </cell>
          <cell r="DF6037">
            <v>92.8585385999789</v>
          </cell>
        </row>
        <row r="6038">
          <cell r="AM6038">
            <v>36000000</v>
          </cell>
          <cell r="AN6038">
            <v>36000000</v>
          </cell>
          <cell r="AO6038">
            <v>36000000</v>
          </cell>
          <cell r="AR6038">
            <v>0</v>
          </cell>
          <cell r="AS6038">
            <v>0</v>
          </cell>
          <cell r="AU6038">
            <v>0</v>
          </cell>
          <cell r="AV6038">
            <v>22.200059980039999</v>
          </cell>
          <cell r="AX6038">
            <v>36000000.008219101</v>
          </cell>
          <cell r="AY6038">
            <v>22.200059980039999</v>
          </cell>
          <cell r="AZ6038">
            <v>1.9352845025554001E-3</v>
          </cell>
          <cell r="BP6038">
            <v>29.44</v>
          </cell>
          <cell r="BR6038">
            <v>0</v>
          </cell>
          <cell r="BS6038">
            <v>36000000.008213103</v>
          </cell>
          <cell r="BU6038">
            <v>223.09088548575599</v>
          </cell>
          <cell r="BV6038">
            <v>803127.18774872296</v>
          </cell>
          <cell r="BY6038">
            <v>36803127.195961997</v>
          </cell>
          <cell r="BZ6038">
            <v>36803127.195961997</v>
          </cell>
          <cell r="CG6038">
            <v>0</v>
          </cell>
          <cell r="CH6038">
            <v>0</v>
          </cell>
          <cell r="CL6038">
            <v>9737763.2811243292</v>
          </cell>
          <cell r="CM6038">
            <v>37637217.708706103</v>
          </cell>
          <cell r="CS6038">
            <v>0.99989360120000004</v>
          </cell>
          <cell r="CT6038">
            <v>0.96525299619215998</v>
          </cell>
          <cell r="CW6038">
            <v>0.58728457461181705</v>
          </cell>
          <cell r="CX6038">
            <v>420.07632442090602</v>
          </cell>
          <cell r="CY6038">
            <v>378.06869197881502</v>
          </cell>
          <cell r="CZ6038">
            <v>0</v>
          </cell>
          <cell r="DB6038">
            <v>279.88249624344201</v>
          </cell>
          <cell r="DC6038">
            <v>251.894246619098</v>
          </cell>
          <cell r="DE6038">
            <v>13538.138247901799</v>
          </cell>
          <cell r="DF6038">
            <v>96.373935035336302</v>
          </cell>
        </row>
        <row r="6039">
          <cell r="AM6039">
            <v>36000000</v>
          </cell>
          <cell r="AN6039">
            <v>36000000</v>
          </cell>
          <cell r="AO6039">
            <v>36000000</v>
          </cell>
          <cell r="AR6039">
            <v>0</v>
          </cell>
          <cell r="AS6039">
            <v>0</v>
          </cell>
          <cell r="AU6039">
            <v>0</v>
          </cell>
          <cell r="AV6039">
            <v>22.200059980043498</v>
          </cell>
          <cell r="AX6039">
            <v>36000000.008226298</v>
          </cell>
          <cell r="AY6039">
            <v>22.200059980043498</v>
          </cell>
          <cell r="AZ6039">
            <v>1.9352845025554001E-3</v>
          </cell>
          <cell r="BP6039">
            <v>29.44</v>
          </cell>
          <cell r="BR6039">
            <v>0</v>
          </cell>
          <cell r="BS6039">
            <v>36000000.0082203</v>
          </cell>
          <cell r="BU6039">
            <v>223.09088548575599</v>
          </cell>
          <cell r="BV6039">
            <v>803127.18774872296</v>
          </cell>
          <cell r="BY6039">
            <v>36803127.1959709</v>
          </cell>
          <cell r="BZ6039">
            <v>36803127.1959709</v>
          </cell>
          <cell r="CG6039">
            <v>0</v>
          </cell>
          <cell r="CH6039">
            <v>0</v>
          </cell>
          <cell r="CL6039">
            <v>9737763.2811259106</v>
          </cell>
          <cell r="CM6039">
            <v>37637217.708714798</v>
          </cell>
          <cell r="CS6039">
            <v>0.99989360120000004</v>
          </cell>
          <cell r="CT6039">
            <v>0.96525299619231597</v>
          </cell>
          <cell r="CW6039">
            <v>0.58728457461181705</v>
          </cell>
          <cell r="CX6039">
            <v>420.07632442090602</v>
          </cell>
          <cell r="CY6039">
            <v>378.06869197881502</v>
          </cell>
          <cell r="CZ6039">
            <v>0</v>
          </cell>
          <cell r="DB6039">
            <v>279.88249624344201</v>
          </cell>
          <cell r="DC6039">
            <v>251.894246619098</v>
          </cell>
          <cell r="DE6039">
            <v>13538.138247904701</v>
          </cell>
          <cell r="DF6039">
            <v>96.622329437982202</v>
          </cell>
        </row>
        <row r="6040">
          <cell r="AM6040">
            <v>36000000</v>
          </cell>
          <cell r="AN6040">
            <v>36000000</v>
          </cell>
          <cell r="AO6040">
            <v>36000000</v>
          </cell>
          <cell r="AR6040">
            <v>0</v>
          </cell>
          <cell r="AS6040">
            <v>0</v>
          </cell>
          <cell r="AU6040">
            <v>0</v>
          </cell>
          <cell r="AV6040">
            <v>22.2000599800466</v>
          </cell>
          <cell r="AX6040">
            <v>36000000.008234903</v>
          </cell>
          <cell r="AY6040">
            <v>22.2000599800466</v>
          </cell>
          <cell r="AZ6040">
            <v>1.9352845025554001E-3</v>
          </cell>
          <cell r="BP6040">
            <v>29.44</v>
          </cell>
          <cell r="BR6040">
            <v>0</v>
          </cell>
          <cell r="BS6040">
            <v>36000000.008228399</v>
          </cell>
          <cell r="BU6040">
            <v>223.09088548575599</v>
          </cell>
          <cell r="BV6040">
            <v>803127.18774872296</v>
          </cell>
          <cell r="BY6040">
            <v>36803127.195978597</v>
          </cell>
          <cell r="BZ6040">
            <v>36803127.195978597</v>
          </cell>
          <cell r="CG6040">
            <v>0</v>
          </cell>
          <cell r="CH6040">
            <v>0</v>
          </cell>
          <cell r="CL6040">
            <v>9737763.2811273597</v>
          </cell>
          <cell r="CM6040">
            <v>37637217.7087228</v>
          </cell>
          <cell r="CS6040">
            <v>0.99989360120000004</v>
          </cell>
          <cell r="CT6040">
            <v>0.96525299619245897</v>
          </cell>
          <cell r="CW6040">
            <v>0.58728457461181705</v>
          </cell>
          <cell r="CX6040">
            <v>420.07632442090602</v>
          </cell>
          <cell r="CY6040">
            <v>378.06869197881502</v>
          </cell>
          <cell r="CZ6040">
            <v>0</v>
          </cell>
          <cell r="DB6040">
            <v>279.88249624344201</v>
          </cell>
          <cell r="DC6040">
            <v>251.894246619098</v>
          </cell>
          <cell r="DE6040">
            <v>13538.1382479074</v>
          </cell>
          <cell r="DF6040">
            <v>93.435645501036205</v>
          </cell>
        </row>
        <row r="6041">
          <cell r="AM6041">
            <v>36000000</v>
          </cell>
          <cell r="AN6041">
            <v>36000000</v>
          </cell>
          <cell r="AO6041">
            <v>36000000</v>
          </cell>
          <cell r="AR6041">
            <v>0</v>
          </cell>
          <cell r="AS6041">
            <v>0</v>
          </cell>
          <cell r="AU6041">
            <v>0</v>
          </cell>
          <cell r="AV6041">
            <v>22.200059980048898</v>
          </cell>
          <cell r="AX6041">
            <v>36000000.008240201</v>
          </cell>
          <cell r="AY6041">
            <v>22.200059980048898</v>
          </cell>
          <cell r="AZ6041">
            <v>1.9352845025554001E-3</v>
          </cell>
          <cell r="BP6041">
            <v>29.44</v>
          </cell>
          <cell r="BR6041">
            <v>0</v>
          </cell>
          <cell r="BS6041">
            <v>36000000.008235097</v>
          </cell>
          <cell r="BU6041">
            <v>223.09088548575599</v>
          </cell>
          <cell r="BV6041">
            <v>803127.18774872296</v>
          </cell>
          <cell r="BY6041">
            <v>36803127.195983998</v>
          </cell>
          <cell r="BZ6041">
            <v>36803127.195983998</v>
          </cell>
          <cell r="CG6041">
            <v>0</v>
          </cell>
          <cell r="CH6041">
            <v>0</v>
          </cell>
          <cell r="CL6041">
            <v>9737763.2811284102</v>
          </cell>
          <cell r="CM6041">
            <v>37637217.708728701</v>
          </cell>
          <cell r="CS6041">
            <v>0.99989360120000004</v>
          </cell>
          <cell r="CT6041">
            <v>0.96525299619256399</v>
          </cell>
          <cell r="CW6041">
            <v>0.58728457461181705</v>
          </cell>
          <cell r="CX6041">
            <v>420.07632442090602</v>
          </cell>
          <cell r="CY6041">
            <v>378.06869197881502</v>
          </cell>
          <cell r="CZ6041">
            <v>0</v>
          </cell>
          <cell r="DB6041">
            <v>279.88249624344201</v>
          </cell>
          <cell r="DC6041">
            <v>251.894246619098</v>
          </cell>
          <cell r="DE6041">
            <v>13538.138247909401</v>
          </cell>
          <cell r="DF6041">
            <v>91.449801122649802</v>
          </cell>
        </row>
        <row r="6042">
          <cell r="AM6042">
            <v>36000000</v>
          </cell>
          <cell r="AN6042">
            <v>36000000</v>
          </cell>
          <cell r="AO6042">
            <v>36000000</v>
          </cell>
          <cell r="AR6042">
            <v>0</v>
          </cell>
          <cell r="AS6042">
            <v>0</v>
          </cell>
          <cell r="AU6042">
            <v>0</v>
          </cell>
          <cell r="AV6042">
            <v>22.200059980051002</v>
          </cell>
          <cell r="AX6042">
            <v>36000000.008243002</v>
          </cell>
          <cell r="AY6042">
            <v>22.200059980051002</v>
          </cell>
          <cell r="AZ6042">
            <v>1.9352845025554001E-3</v>
          </cell>
          <cell r="BP6042">
            <v>29.44</v>
          </cell>
          <cell r="BR6042">
            <v>0</v>
          </cell>
          <cell r="BS6042">
            <v>36000000.008239798</v>
          </cell>
          <cell r="BU6042">
            <v>223.09088548575599</v>
          </cell>
          <cell r="BV6042">
            <v>803127.18774872296</v>
          </cell>
          <cell r="BY6042">
            <v>36803127.195989102</v>
          </cell>
          <cell r="BZ6042">
            <v>36803127.195989102</v>
          </cell>
          <cell r="CG6042">
            <v>0</v>
          </cell>
          <cell r="CH6042">
            <v>0</v>
          </cell>
          <cell r="CL6042">
            <v>9737763.2811293006</v>
          </cell>
          <cell r="CM6042">
            <v>37637217.708733603</v>
          </cell>
          <cell r="CS6042">
            <v>0.99989360120000004</v>
          </cell>
          <cell r="CT6042">
            <v>0.96525299619265204</v>
          </cell>
          <cell r="CW6042">
            <v>0.58728457461181705</v>
          </cell>
          <cell r="CX6042">
            <v>420.07632442090602</v>
          </cell>
          <cell r="CY6042">
            <v>378.06869197881502</v>
          </cell>
          <cell r="CZ6042">
            <v>0</v>
          </cell>
          <cell r="DB6042">
            <v>279.88249624344201</v>
          </cell>
          <cell r="DC6042">
            <v>251.894246619098</v>
          </cell>
          <cell r="DE6042">
            <v>13538.138247911</v>
          </cell>
          <cell r="DF6042">
            <v>90.991525232303701</v>
          </cell>
        </row>
        <row r="6043">
          <cell r="AM6043">
            <v>36000000</v>
          </cell>
          <cell r="AN6043">
            <v>36000000</v>
          </cell>
          <cell r="AO6043">
            <v>36000000</v>
          </cell>
          <cell r="AR6043">
            <v>0</v>
          </cell>
          <cell r="AS6043">
            <v>0</v>
          </cell>
          <cell r="AU6043">
            <v>0</v>
          </cell>
          <cell r="AV6043">
            <v>22.2000599800526</v>
          </cell>
          <cell r="AX6043">
            <v>36000000.008248799</v>
          </cell>
          <cell r="AY6043">
            <v>22.2000599800526</v>
          </cell>
          <cell r="AZ6043">
            <v>1.9352845025554001E-3</v>
          </cell>
          <cell r="BP6043">
            <v>29.44</v>
          </cell>
          <cell r="BR6043">
            <v>0</v>
          </cell>
          <cell r="BS6043">
            <v>36000000.008244202</v>
          </cell>
          <cell r="BU6043">
            <v>223.09088548575599</v>
          </cell>
          <cell r="BV6043">
            <v>803127.18774872296</v>
          </cell>
          <cell r="BY6043">
            <v>36803127.195993103</v>
          </cell>
          <cell r="BZ6043">
            <v>36803127.195993103</v>
          </cell>
          <cell r="CG6043">
            <v>0</v>
          </cell>
          <cell r="CH6043">
            <v>0</v>
          </cell>
          <cell r="CL6043">
            <v>9737763.2811300606</v>
          </cell>
          <cell r="CM6043">
            <v>37637217.708737798</v>
          </cell>
          <cell r="CS6043">
            <v>0.99989360120000004</v>
          </cell>
          <cell r="CT6043">
            <v>0.96525299619272698</v>
          </cell>
          <cell r="CW6043">
            <v>0.58728457461181705</v>
          </cell>
          <cell r="CX6043">
            <v>420.07632442090602</v>
          </cell>
          <cell r="CY6043">
            <v>378.06869197881502</v>
          </cell>
          <cell r="CZ6043">
            <v>0</v>
          </cell>
          <cell r="DB6043">
            <v>279.88249624344201</v>
          </cell>
          <cell r="DC6043">
            <v>251.894246619098</v>
          </cell>
          <cell r="DE6043">
            <v>13538.1382479124</v>
          </cell>
          <cell r="DF6043">
            <v>90.287900639498602</v>
          </cell>
        </row>
        <row r="6044">
          <cell r="AM6044">
            <v>36000000</v>
          </cell>
          <cell r="AN6044">
            <v>36000000</v>
          </cell>
          <cell r="AO6044">
            <v>36000000</v>
          </cell>
          <cell r="AR6044">
            <v>0</v>
          </cell>
          <cell r="AS6044">
            <v>0</v>
          </cell>
          <cell r="AU6044">
            <v>0</v>
          </cell>
          <cell r="AV6044">
            <v>22.2000599800541</v>
          </cell>
          <cell r="AX6044">
            <v>36000000.008252703</v>
          </cell>
          <cell r="AY6044">
            <v>22.2000599800541</v>
          </cell>
          <cell r="AZ6044">
            <v>1.9352845025553901E-3</v>
          </cell>
          <cell r="BP6044">
            <v>29.44</v>
          </cell>
          <cell r="BR6044">
            <v>0</v>
          </cell>
          <cell r="BS6044">
            <v>36000000.008247301</v>
          </cell>
          <cell r="BU6044">
            <v>223.09088548575599</v>
          </cell>
          <cell r="BV6044">
            <v>803127.18774872296</v>
          </cell>
          <cell r="BY6044">
            <v>36803127.195996903</v>
          </cell>
          <cell r="BZ6044">
            <v>36803127.195996903</v>
          </cell>
          <cell r="CG6044">
            <v>0</v>
          </cell>
          <cell r="CH6044">
            <v>0</v>
          </cell>
          <cell r="CL6044">
            <v>9737763.2811307199</v>
          </cell>
          <cell r="CM6044">
            <v>37637217.708741397</v>
          </cell>
          <cell r="CS6044">
            <v>0.99989360120000004</v>
          </cell>
          <cell r="CT6044">
            <v>0.96525299619279303</v>
          </cell>
          <cell r="CW6044">
            <v>0.58728457461181705</v>
          </cell>
          <cell r="CX6044">
            <v>420.07632442090602</v>
          </cell>
          <cell r="CY6044">
            <v>378.06869197881502</v>
          </cell>
          <cell r="CZ6044">
            <v>0</v>
          </cell>
          <cell r="DB6044">
            <v>279.88249624344201</v>
          </cell>
          <cell r="DC6044">
            <v>251.894246619098</v>
          </cell>
          <cell r="DE6044">
            <v>13538.138247913699</v>
          </cell>
          <cell r="DF6044">
            <v>89.457055516810797</v>
          </cell>
        </row>
        <row r="6045">
          <cell r="AM6045">
            <v>36000000</v>
          </cell>
          <cell r="AN6045">
            <v>36000000</v>
          </cell>
          <cell r="AO6045">
            <v>36000000</v>
          </cell>
          <cell r="AR6045">
            <v>0</v>
          </cell>
          <cell r="AS6045">
            <v>0</v>
          </cell>
          <cell r="AU6045">
            <v>0</v>
          </cell>
          <cell r="AV6045">
            <v>22.200059980055599</v>
          </cell>
          <cell r="AX6045">
            <v>36000000.0082542</v>
          </cell>
          <cell r="AY6045">
            <v>22.200059980055599</v>
          </cell>
          <cell r="AZ6045">
            <v>1.9352845025554001E-3</v>
          </cell>
          <cell r="BP6045">
            <v>29.44</v>
          </cell>
          <cell r="BR6045">
            <v>0</v>
          </cell>
          <cell r="BS6045">
            <v>36000000.0082509</v>
          </cell>
          <cell r="BU6045">
            <v>223.09088548575599</v>
          </cell>
          <cell r="BV6045">
            <v>803127.18774872296</v>
          </cell>
          <cell r="BY6045">
            <v>36803127.196000896</v>
          </cell>
          <cell r="BZ6045">
            <v>36803127.196000896</v>
          </cell>
          <cell r="CG6045">
            <v>0</v>
          </cell>
          <cell r="CH6045">
            <v>0</v>
          </cell>
          <cell r="CL6045">
            <v>9737763.2811314892</v>
          </cell>
          <cell r="CM6045">
            <v>37637217.708745703</v>
          </cell>
          <cell r="CS6045">
            <v>0.99989360120000004</v>
          </cell>
          <cell r="CT6045">
            <v>0.96525299619286897</v>
          </cell>
          <cell r="CW6045">
            <v>0.58728457461181705</v>
          </cell>
          <cell r="CX6045">
            <v>420.07632442090602</v>
          </cell>
          <cell r="CY6045">
            <v>378.06869197881502</v>
          </cell>
          <cell r="CZ6045">
            <v>0</v>
          </cell>
          <cell r="DB6045">
            <v>279.88249624344201</v>
          </cell>
          <cell r="DC6045">
            <v>251.894246619098</v>
          </cell>
          <cell r="DE6045">
            <v>13538.1382479151</v>
          </cell>
          <cell r="DF6045">
            <v>89.230034345519996</v>
          </cell>
        </row>
        <row r="6046">
          <cell r="AM6046">
            <v>36000000</v>
          </cell>
          <cell r="AN6046">
            <v>36000000</v>
          </cell>
          <cell r="AO6046">
            <v>36000000</v>
          </cell>
          <cell r="AR6046">
            <v>0</v>
          </cell>
          <cell r="AS6046">
            <v>0</v>
          </cell>
          <cell r="AU6046">
            <v>0</v>
          </cell>
          <cell r="AV6046">
            <v>22.2000599800561</v>
          </cell>
          <cell r="AX6046">
            <v>36000000.008253798</v>
          </cell>
          <cell r="AY6046">
            <v>22.2000599800561</v>
          </cell>
          <cell r="AZ6046">
            <v>1.9352845025554001E-3</v>
          </cell>
          <cell r="BP6046">
            <v>29.44</v>
          </cell>
          <cell r="BR6046">
            <v>0</v>
          </cell>
          <cell r="BS6046">
            <v>36000000.008253202</v>
          </cell>
          <cell r="BU6046">
            <v>223.09088548575599</v>
          </cell>
          <cell r="BV6046">
            <v>803127.18774872296</v>
          </cell>
          <cell r="BY6046">
            <v>36803127.196002103</v>
          </cell>
          <cell r="BZ6046">
            <v>36803127.196002103</v>
          </cell>
          <cell r="CG6046">
            <v>0</v>
          </cell>
          <cell r="CH6046">
            <v>0</v>
          </cell>
          <cell r="CL6046">
            <v>9737763.28113175</v>
          </cell>
          <cell r="CM6046">
            <v>37637217.708747096</v>
          </cell>
          <cell r="CS6046">
            <v>0.99989360120000004</v>
          </cell>
          <cell r="CT6046">
            <v>0.96525299619289495</v>
          </cell>
          <cell r="CW6046">
            <v>0.58728457461181705</v>
          </cell>
          <cell r="CX6046">
            <v>420.07632442090602</v>
          </cell>
          <cell r="CY6046">
            <v>378.06869197881502</v>
          </cell>
          <cell r="CZ6046">
            <v>0</v>
          </cell>
          <cell r="DB6046">
            <v>279.88249624344201</v>
          </cell>
          <cell r="DC6046">
            <v>251.894246619098</v>
          </cell>
          <cell r="DE6046">
            <v>13538.1382479157</v>
          </cell>
          <cell r="DF6046">
            <v>88.495623316191896</v>
          </cell>
        </row>
        <row r="6047">
          <cell r="AM6047">
            <v>36000000</v>
          </cell>
          <cell r="AN6047">
            <v>36000000</v>
          </cell>
          <cell r="AO6047">
            <v>36000000</v>
          </cell>
          <cell r="AR6047">
            <v>0</v>
          </cell>
          <cell r="AS6047">
            <v>0</v>
          </cell>
          <cell r="AU6047">
            <v>0</v>
          </cell>
          <cell r="AV6047">
            <v>22.2000599800567</v>
          </cell>
          <cell r="AX6047">
            <v>36000000.008256003</v>
          </cell>
          <cell r="AY6047">
            <v>22.2000599800567</v>
          </cell>
          <cell r="AZ6047">
            <v>1.9352845025554001E-3</v>
          </cell>
          <cell r="BP6047">
            <v>29.44</v>
          </cell>
          <cell r="BR6047">
            <v>0</v>
          </cell>
          <cell r="BS6047">
            <v>36000000.008254498</v>
          </cell>
          <cell r="BU6047">
            <v>223.09088548575599</v>
          </cell>
          <cell r="BV6047">
            <v>803127.18774872296</v>
          </cell>
          <cell r="BY6047">
            <v>36803127.1960034</v>
          </cell>
          <cell r="BZ6047">
            <v>36803127.1960034</v>
          </cell>
          <cell r="CG6047">
            <v>0</v>
          </cell>
          <cell r="CH6047">
            <v>0</v>
          </cell>
          <cell r="CL6047">
            <v>9737763.2811319698</v>
          </cell>
          <cell r="CM6047">
            <v>37637217.7087484</v>
          </cell>
          <cell r="CS6047">
            <v>0.99989360120000004</v>
          </cell>
          <cell r="CT6047">
            <v>0.96525299619291705</v>
          </cell>
          <cell r="CW6047">
            <v>0.58728457461181705</v>
          </cell>
          <cell r="CX6047">
            <v>420.07632442090602</v>
          </cell>
          <cell r="CY6047">
            <v>378.06869197881502</v>
          </cell>
          <cell r="CZ6047">
            <v>0</v>
          </cell>
          <cell r="DB6047">
            <v>279.88249624344201</v>
          </cell>
          <cell r="DC6047">
            <v>251.894246619098</v>
          </cell>
          <cell r="DE6047">
            <v>13538.138247916</v>
          </cell>
          <cell r="DF6047">
            <v>86.264739692480603</v>
          </cell>
        </row>
        <row r="6048">
          <cell r="AM6048">
            <v>36000000</v>
          </cell>
          <cell r="AN6048">
            <v>36000000</v>
          </cell>
          <cell r="AO6048">
            <v>36000000</v>
          </cell>
          <cell r="AR6048">
            <v>0</v>
          </cell>
          <cell r="AS6048">
            <v>0</v>
          </cell>
          <cell r="AU6048">
            <v>0</v>
          </cell>
          <cell r="AV6048">
            <v>22.200059980057301</v>
          </cell>
          <cell r="AX6048">
            <v>36000000.008257002</v>
          </cell>
          <cell r="AY6048">
            <v>22.200059980057301</v>
          </cell>
          <cell r="AZ6048">
            <v>1.9352845025554001E-3</v>
          </cell>
          <cell r="BP6048">
            <v>29.44</v>
          </cell>
          <cell r="BR6048">
            <v>0</v>
          </cell>
          <cell r="BS6048">
            <v>36000000.008255497</v>
          </cell>
          <cell r="BU6048">
            <v>223.09088548575599</v>
          </cell>
          <cell r="BV6048">
            <v>803127.18774872296</v>
          </cell>
          <cell r="BY6048">
            <v>36803127.1960048</v>
          </cell>
          <cell r="BZ6048">
            <v>36803127.1960048</v>
          </cell>
          <cell r="CG6048">
            <v>0</v>
          </cell>
          <cell r="CH6048">
            <v>0</v>
          </cell>
          <cell r="CL6048">
            <v>9737763.2811322305</v>
          </cell>
          <cell r="CM6048">
            <v>37637217.708749801</v>
          </cell>
          <cell r="CS6048">
            <v>0.99989360120000004</v>
          </cell>
          <cell r="CT6048">
            <v>0.96525299619294203</v>
          </cell>
          <cell r="CW6048">
            <v>0.58728457461181705</v>
          </cell>
          <cell r="CX6048">
            <v>420.07632442090602</v>
          </cell>
          <cell r="CY6048">
            <v>378.06869197881502</v>
          </cell>
          <cell r="CZ6048">
            <v>0</v>
          </cell>
          <cell r="DB6048">
            <v>279.88249624344201</v>
          </cell>
          <cell r="DC6048">
            <v>251.894246619098</v>
          </cell>
          <cell r="DE6048">
            <v>13538.1382479165</v>
          </cell>
          <cell r="DF6048">
            <v>84.264136380135895</v>
          </cell>
        </row>
        <row r="6049">
          <cell r="AM6049">
            <v>36000000</v>
          </cell>
          <cell r="AN6049">
            <v>36000000</v>
          </cell>
          <cell r="AO6049">
            <v>36000000</v>
          </cell>
          <cell r="AR6049">
            <v>0</v>
          </cell>
          <cell r="AS6049">
            <v>0</v>
          </cell>
          <cell r="AU6049">
            <v>0</v>
          </cell>
          <cell r="AV6049">
            <v>22.200059980057599</v>
          </cell>
          <cell r="AX6049">
            <v>36000000.008258797</v>
          </cell>
          <cell r="AY6049">
            <v>22.200059980057599</v>
          </cell>
          <cell r="AZ6049">
            <v>1.9352845025554001E-3</v>
          </cell>
          <cell r="BP6049">
            <v>29.44</v>
          </cell>
          <cell r="BR6049">
            <v>0</v>
          </cell>
          <cell r="BS6049">
            <v>36000000.008256599</v>
          </cell>
          <cell r="BU6049">
            <v>223.09088548575599</v>
          </cell>
          <cell r="BV6049">
            <v>803127.18774872296</v>
          </cell>
          <cell r="BY6049">
            <v>36803127.196005501</v>
          </cell>
          <cell r="BZ6049">
            <v>36803127.196005501</v>
          </cell>
          <cell r="CG6049">
            <v>0</v>
          </cell>
          <cell r="CH6049">
            <v>0</v>
          </cell>
          <cell r="CL6049">
            <v>9737763.2811323795</v>
          </cell>
          <cell r="CM6049">
            <v>37637217.708750702</v>
          </cell>
          <cell r="CS6049">
            <v>0.99989360120000004</v>
          </cell>
          <cell r="CT6049">
            <v>0.96525299619295701</v>
          </cell>
          <cell r="CW6049">
            <v>0.58728457461181705</v>
          </cell>
          <cell r="CX6049">
            <v>420.07632442090602</v>
          </cell>
          <cell r="CY6049">
            <v>378.06869197881502</v>
          </cell>
          <cell r="CZ6049">
            <v>0</v>
          </cell>
          <cell r="DB6049">
            <v>279.88249624344201</v>
          </cell>
          <cell r="DC6049">
            <v>251.894246619098</v>
          </cell>
          <cell r="DE6049">
            <v>13538.138247916801</v>
          </cell>
          <cell r="DF6049">
            <v>82.761566746624993</v>
          </cell>
        </row>
        <row r="6050">
          <cell r="AM6050">
            <v>36000000</v>
          </cell>
          <cell r="AN6050">
            <v>36000000</v>
          </cell>
          <cell r="AO6050">
            <v>36000000</v>
          </cell>
          <cell r="AR6050">
            <v>0</v>
          </cell>
          <cell r="AS6050">
            <v>0</v>
          </cell>
          <cell r="AU6050">
            <v>0</v>
          </cell>
          <cell r="AV6050">
            <v>22.200059980058001</v>
          </cell>
          <cell r="AX6050">
            <v>36000000.008260503</v>
          </cell>
          <cell r="AY6050">
            <v>22.200059980058001</v>
          </cell>
          <cell r="AZ6050">
            <v>1.9352845025554001E-3</v>
          </cell>
          <cell r="BP6050">
            <v>29.44</v>
          </cell>
          <cell r="BR6050">
            <v>0</v>
          </cell>
          <cell r="BS6050">
            <v>36000000.008257598</v>
          </cell>
          <cell r="BU6050">
            <v>223.09088548575599</v>
          </cell>
          <cell r="BV6050">
            <v>803127.18774872296</v>
          </cell>
          <cell r="BY6050">
            <v>36803127.196006902</v>
          </cell>
          <cell r="BZ6050">
            <v>36803127.196006902</v>
          </cell>
          <cell r="CG6050">
            <v>0</v>
          </cell>
          <cell r="CH6050">
            <v>0</v>
          </cell>
          <cell r="CL6050">
            <v>9737763.2811325993</v>
          </cell>
          <cell r="CM6050">
            <v>37637217.708751902</v>
          </cell>
          <cell r="CS6050">
            <v>0.99989360120000004</v>
          </cell>
          <cell r="CT6050">
            <v>0.96525299619298</v>
          </cell>
          <cell r="CW6050">
            <v>0.58728457461181705</v>
          </cell>
          <cell r="CX6050">
            <v>420.07632442090602</v>
          </cell>
          <cell r="CY6050">
            <v>378.06869197881502</v>
          </cell>
          <cell r="CZ6050">
            <v>0</v>
          </cell>
          <cell r="DB6050">
            <v>279.88249624344201</v>
          </cell>
          <cell r="DC6050">
            <v>251.894246619098</v>
          </cell>
          <cell r="DE6050">
            <v>13538.138247917201</v>
          </cell>
          <cell r="DF6050">
            <v>82.187531464312698</v>
          </cell>
        </row>
        <row r="6051">
          <cell r="AM6051">
            <v>36000000</v>
          </cell>
          <cell r="AN6051">
            <v>36000000</v>
          </cell>
          <cell r="AO6051">
            <v>36000000</v>
          </cell>
          <cell r="AR6051">
            <v>0</v>
          </cell>
          <cell r="AS6051">
            <v>0</v>
          </cell>
          <cell r="AU6051">
            <v>0</v>
          </cell>
          <cell r="AV6051">
            <v>22.200059980058398</v>
          </cell>
          <cell r="AX6051">
            <v>36000000.008259296</v>
          </cell>
          <cell r="AY6051">
            <v>22.200059980058398</v>
          </cell>
          <cell r="AZ6051">
            <v>1.9352845025554001E-3</v>
          </cell>
          <cell r="BP6051">
            <v>29.44</v>
          </cell>
          <cell r="BR6051">
            <v>0</v>
          </cell>
          <cell r="BS6051">
            <v>36000000.008258402</v>
          </cell>
          <cell r="BU6051">
            <v>223.09088548575599</v>
          </cell>
          <cell r="BV6051">
            <v>803127.18774872296</v>
          </cell>
          <cell r="BY6051">
            <v>36803127.196007997</v>
          </cell>
          <cell r="BZ6051">
            <v>36803127.196007997</v>
          </cell>
          <cell r="CG6051">
            <v>0</v>
          </cell>
          <cell r="CH6051">
            <v>0</v>
          </cell>
          <cell r="CL6051">
            <v>9737763.2811328005</v>
          </cell>
          <cell r="CM6051">
            <v>37637217.708752997</v>
          </cell>
          <cell r="CS6051">
            <v>0.99989360120000004</v>
          </cell>
          <cell r="CT6051">
            <v>0.96525299619299898</v>
          </cell>
          <cell r="CW6051">
            <v>0.58728457461181705</v>
          </cell>
          <cell r="CX6051">
            <v>420.07632442090602</v>
          </cell>
          <cell r="CY6051">
            <v>378.06869197881502</v>
          </cell>
          <cell r="CZ6051">
            <v>0</v>
          </cell>
          <cell r="DB6051">
            <v>279.88249624344201</v>
          </cell>
          <cell r="DC6051">
            <v>251.894246619098</v>
          </cell>
          <cell r="DE6051">
            <v>13538.138247917601</v>
          </cell>
          <cell r="DF6051">
            <v>81.809047119665607</v>
          </cell>
        </row>
        <row r="6052">
          <cell r="AM6052">
            <v>36000000</v>
          </cell>
          <cell r="AN6052">
            <v>36000000</v>
          </cell>
          <cell r="AO6052">
            <v>36000000</v>
          </cell>
          <cell r="AR6052">
            <v>0</v>
          </cell>
          <cell r="AS6052">
            <v>0</v>
          </cell>
          <cell r="AU6052">
            <v>0</v>
          </cell>
          <cell r="AV6052">
            <v>22.2000599800587</v>
          </cell>
          <cell r="AX6052">
            <v>36000000.008261099</v>
          </cell>
          <cell r="AY6052">
            <v>22.2000599800587</v>
          </cell>
          <cell r="AZ6052">
            <v>1.9352845025554001E-3</v>
          </cell>
          <cell r="BP6052">
            <v>29.44</v>
          </cell>
          <cell r="BR6052">
            <v>0</v>
          </cell>
          <cell r="BS6052">
            <v>36000000.0082592</v>
          </cell>
          <cell r="BU6052">
            <v>223.09088548575599</v>
          </cell>
          <cell r="BV6052">
            <v>803127.18774872296</v>
          </cell>
          <cell r="BY6052">
            <v>36803127.196008503</v>
          </cell>
          <cell r="BZ6052">
            <v>36803127.196008503</v>
          </cell>
          <cell r="CG6052">
            <v>0</v>
          </cell>
          <cell r="CH6052">
            <v>0</v>
          </cell>
          <cell r="CL6052">
            <v>9737763.2811329197</v>
          </cell>
          <cell r="CM6052">
            <v>37637217.708753601</v>
          </cell>
          <cell r="CS6052">
            <v>0.99989360120000004</v>
          </cell>
          <cell r="CT6052">
            <v>0.96525299619301097</v>
          </cell>
          <cell r="CW6052">
            <v>0.58728457461181705</v>
          </cell>
          <cell r="CX6052">
            <v>420.07632442090602</v>
          </cell>
          <cell r="CY6052">
            <v>378.06869197881502</v>
          </cell>
          <cell r="CZ6052">
            <v>0</v>
          </cell>
          <cell r="DB6052">
            <v>279.88249624344201</v>
          </cell>
          <cell r="DC6052">
            <v>251.894246619098</v>
          </cell>
          <cell r="DE6052">
            <v>13538.138247917799</v>
          </cell>
          <cell r="DF6052">
            <v>80.921051400794298</v>
          </cell>
        </row>
        <row r="6053">
          <cell r="AM6053">
            <v>36000000</v>
          </cell>
          <cell r="AN6053">
            <v>36000000</v>
          </cell>
          <cell r="AO6053">
            <v>36000000</v>
          </cell>
          <cell r="AR6053">
            <v>0</v>
          </cell>
          <cell r="AS6053">
            <v>0</v>
          </cell>
          <cell r="AU6053">
            <v>0</v>
          </cell>
          <cell r="AV6053">
            <v>22.200059980058999</v>
          </cell>
          <cell r="AX6053">
            <v>36000000.008263297</v>
          </cell>
          <cell r="AY6053">
            <v>22.200059980058999</v>
          </cell>
          <cell r="AZ6053">
            <v>1.9352845025554001E-3</v>
          </cell>
          <cell r="BP6053">
            <v>29.44</v>
          </cell>
          <cell r="BR6053">
            <v>0</v>
          </cell>
          <cell r="BS6053">
            <v>36000000.008260399</v>
          </cell>
          <cell r="BU6053">
            <v>223.09088548575599</v>
          </cell>
          <cell r="BV6053">
            <v>803127.18774872296</v>
          </cell>
          <cell r="BY6053">
            <v>36803127.196009301</v>
          </cell>
          <cell r="BZ6053">
            <v>36803127.196009301</v>
          </cell>
          <cell r="CG6053">
            <v>0</v>
          </cell>
          <cell r="CH6053">
            <v>0</v>
          </cell>
          <cell r="CL6053">
            <v>9737763.2811330594</v>
          </cell>
          <cell r="CM6053">
            <v>37637217.708754398</v>
          </cell>
          <cell r="CS6053">
            <v>0.99989360120000004</v>
          </cell>
          <cell r="CT6053">
            <v>0.96525299619302396</v>
          </cell>
          <cell r="CW6053">
            <v>0.58728457461181705</v>
          </cell>
          <cell r="CX6053">
            <v>420.07632442090602</v>
          </cell>
          <cell r="CY6053">
            <v>378.06869197881502</v>
          </cell>
          <cell r="CZ6053">
            <v>0</v>
          </cell>
          <cell r="DB6053">
            <v>279.88249624344201</v>
          </cell>
          <cell r="DC6053">
            <v>251.894246619098</v>
          </cell>
          <cell r="DE6053">
            <v>13538.138247918099</v>
          </cell>
          <cell r="DF6053">
            <v>79.335510235894105</v>
          </cell>
        </row>
        <row r="6054">
          <cell r="AM6054">
            <v>36000000</v>
          </cell>
          <cell r="AN6054">
            <v>36000000</v>
          </cell>
          <cell r="AO6054">
            <v>36000000</v>
          </cell>
          <cell r="AR6054">
            <v>0</v>
          </cell>
          <cell r="AS6054">
            <v>0</v>
          </cell>
          <cell r="AU6054">
            <v>0</v>
          </cell>
          <cell r="AV6054">
            <v>22.2000599800594</v>
          </cell>
          <cell r="AX6054">
            <v>36000000.008261703</v>
          </cell>
          <cell r="AY6054">
            <v>22.2000599800594</v>
          </cell>
          <cell r="AZ6054">
            <v>1.9352845025554001E-3</v>
          </cell>
          <cell r="BP6054">
            <v>29.44</v>
          </cell>
          <cell r="BR6054">
            <v>0</v>
          </cell>
          <cell r="BS6054">
            <v>36000000.008260898</v>
          </cell>
          <cell r="BU6054">
            <v>223.09088548575599</v>
          </cell>
          <cell r="BV6054">
            <v>803127.18774872296</v>
          </cell>
          <cell r="BY6054">
            <v>36803127.1960098</v>
          </cell>
          <cell r="BZ6054">
            <v>36803127.1960098</v>
          </cell>
          <cell r="CG6054">
            <v>0</v>
          </cell>
          <cell r="CH6054">
            <v>0</v>
          </cell>
          <cell r="CL6054">
            <v>9737763.2811331507</v>
          </cell>
          <cell r="CM6054">
            <v>37637217.708754897</v>
          </cell>
          <cell r="CS6054">
            <v>0.99989360120000004</v>
          </cell>
          <cell r="CT6054">
            <v>0.96525299619303395</v>
          </cell>
          <cell r="CW6054">
            <v>0.58728457461181705</v>
          </cell>
          <cell r="CX6054">
            <v>420.07632442090602</v>
          </cell>
          <cell r="CY6054">
            <v>378.06869197881502</v>
          </cell>
          <cell r="CZ6054">
            <v>0</v>
          </cell>
          <cell r="DB6054">
            <v>279.88249624344201</v>
          </cell>
          <cell r="DC6054">
            <v>251.894246619098</v>
          </cell>
          <cell r="DE6054">
            <v>13538.138247918199</v>
          </cell>
          <cell r="DF6054">
            <v>79.674708711692503</v>
          </cell>
        </row>
        <row r="6055">
          <cell r="AM6055">
            <v>36000000</v>
          </cell>
          <cell r="AN6055">
            <v>36000000</v>
          </cell>
          <cell r="AO6055">
            <v>36000000</v>
          </cell>
          <cell r="AR6055">
            <v>0</v>
          </cell>
          <cell r="AS6055">
            <v>0</v>
          </cell>
          <cell r="AU6055">
            <v>0</v>
          </cell>
          <cell r="AV6055">
            <v>22.200059980060001</v>
          </cell>
          <cell r="AX6055">
            <v>36000000.008263901</v>
          </cell>
          <cell r="AY6055">
            <v>22.200059980060001</v>
          </cell>
          <cell r="AZ6055">
            <v>1.9352845025554001E-3</v>
          </cell>
          <cell r="BP6055">
            <v>29.44</v>
          </cell>
          <cell r="BR6055">
            <v>0</v>
          </cell>
          <cell r="BS6055">
            <v>36000000.008262001</v>
          </cell>
          <cell r="BU6055">
            <v>223.09088548575599</v>
          </cell>
          <cell r="BV6055">
            <v>803127.18774872296</v>
          </cell>
          <cell r="BY6055">
            <v>36803127.196011297</v>
          </cell>
          <cell r="BZ6055">
            <v>36803127.196011297</v>
          </cell>
          <cell r="CG6055">
            <v>0</v>
          </cell>
          <cell r="CH6055">
            <v>0</v>
          </cell>
          <cell r="CL6055">
            <v>9737763.2811333891</v>
          </cell>
          <cell r="CM6055">
            <v>37637217.708756201</v>
          </cell>
          <cell r="CS6055">
            <v>0.99989360120000004</v>
          </cell>
          <cell r="CT6055">
            <v>0.96525299619305704</v>
          </cell>
          <cell r="CW6055">
            <v>0.58728457461181705</v>
          </cell>
          <cell r="CX6055">
            <v>420.07632442090602</v>
          </cell>
          <cell r="CY6055">
            <v>378.06869197881502</v>
          </cell>
          <cell r="CZ6055">
            <v>0</v>
          </cell>
          <cell r="DB6055">
            <v>279.88249624344201</v>
          </cell>
          <cell r="DC6055">
            <v>251.894246619098</v>
          </cell>
          <cell r="DE6055">
            <v>13538.1382479186</v>
          </cell>
          <cell r="DF6055">
            <v>79.655997912025896</v>
          </cell>
        </row>
        <row r="6056">
          <cell r="AM6056">
            <v>36000000</v>
          </cell>
          <cell r="AN6056">
            <v>36000000</v>
          </cell>
          <cell r="AO6056">
            <v>36000000</v>
          </cell>
          <cell r="AR6056">
            <v>0</v>
          </cell>
          <cell r="AS6056">
            <v>0</v>
          </cell>
          <cell r="AU6056">
            <v>0</v>
          </cell>
          <cell r="AV6056">
            <v>22.2000599800609</v>
          </cell>
          <cell r="AX6056">
            <v>36000000.008266799</v>
          </cell>
          <cell r="AY6056">
            <v>22.2000599800609</v>
          </cell>
          <cell r="AZ6056">
            <v>1.9352845025554001E-3</v>
          </cell>
          <cell r="BP6056">
            <v>29.44</v>
          </cell>
          <cell r="BR6056">
            <v>0</v>
          </cell>
          <cell r="BS6056">
            <v>36000000.008264199</v>
          </cell>
          <cell r="BU6056">
            <v>223.09088548575599</v>
          </cell>
          <cell r="BV6056">
            <v>803127.18774872296</v>
          </cell>
          <cell r="BY6056">
            <v>36803127.196013398</v>
          </cell>
          <cell r="BZ6056">
            <v>36803127.196013398</v>
          </cell>
          <cell r="CG6056">
            <v>0</v>
          </cell>
          <cell r="CH6056">
            <v>0</v>
          </cell>
          <cell r="CL6056">
            <v>9737763.2811337598</v>
          </cell>
          <cell r="CM6056">
            <v>37637217.708758302</v>
          </cell>
          <cell r="CS6056">
            <v>0.99989360120000004</v>
          </cell>
          <cell r="CT6056">
            <v>0.96525299619309401</v>
          </cell>
          <cell r="CW6056">
            <v>0.58728457461181705</v>
          </cell>
          <cell r="CX6056">
            <v>420.07632442090602</v>
          </cell>
          <cell r="CY6056">
            <v>378.06869197881502</v>
          </cell>
          <cell r="CZ6056">
            <v>0</v>
          </cell>
          <cell r="DB6056">
            <v>279.88249624344201</v>
          </cell>
          <cell r="DC6056">
            <v>251.894246619098</v>
          </cell>
          <cell r="DE6056">
            <v>13538.1382479193</v>
          </cell>
          <cell r="DF6056">
            <v>80.696019470231604</v>
          </cell>
        </row>
        <row r="6057">
          <cell r="AM6057">
            <v>36000000</v>
          </cell>
          <cell r="AN6057">
            <v>36000000</v>
          </cell>
          <cell r="AO6057">
            <v>36000000</v>
          </cell>
          <cell r="AR6057">
            <v>0</v>
          </cell>
          <cell r="AS6057">
            <v>0</v>
          </cell>
          <cell r="AU6057">
            <v>0</v>
          </cell>
          <cell r="AV6057">
            <v>22.200059980061901</v>
          </cell>
          <cell r="AX6057">
            <v>36000000.008267201</v>
          </cell>
          <cell r="AY6057">
            <v>22.200059980061901</v>
          </cell>
          <cell r="AZ6057">
            <v>1.9352845025554001E-3</v>
          </cell>
          <cell r="BP6057">
            <v>29.44</v>
          </cell>
          <cell r="BR6057">
            <v>0</v>
          </cell>
          <cell r="BS6057">
            <v>36000000.008265696</v>
          </cell>
          <cell r="BU6057">
            <v>223.09088548575599</v>
          </cell>
          <cell r="BV6057">
            <v>803127.18774872296</v>
          </cell>
          <cell r="BY6057">
            <v>36803127.196015999</v>
          </cell>
          <cell r="BZ6057">
            <v>36803127.196015999</v>
          </cell>
          <cell r="CG6057">
            <v>0</v>
          </cell>
          <cell r="CH6057">
            <v>0</v>
          </cell>
          <cell r="CL6057">
            <v>9737763.2811341994</v>
          </cell>
          <cell r="CM6057">
            <v>37637217.708760701</v>
          </cell>
          <cell r="CS6057">
            <v>0.99989360120000004</v>
          </cell>
          <cell r="CT6057">
            <v>0.96525299619313798</v>
          </cell>
          <cell r="CW6057">
            <v>0.58728457461181705</v>
          </cell>
          <cell r="CX6057">
            <v>420.07632442090602</v>
          </cell>
          <cell r="CY6057">
            <v>378.06869197881502</v>
          </cell>
          <cell r="CZ6057">
            <v>0</v>
          </cell>
          <cell r="DB6057">
            <v>279.88249624344201</v>
          </cell>
          <cell r="DC6057">
            <v>251.894246619098</v>
          </cell>
          <cell r="DE6057">
            <v>13538.1382479201</v>
          </cell>
          <cell r="DF6057">
            <v>81.630646822668595</v>
          </cell>
        </row>
        <row r="6058">
          <cell r="AM6058">
            <v>36000000</v>
          </cell>
          <cell r="AN6058">
            <v>36000000</v>
          </cell>
          <cell r="AO6058">
            <v>36000000</v>
          </cell>
          <cell r="AR6058">
            <v>0</v>
          </cell>
          <cell r="AS6058">
            <v>0</v>
          </cell>
          <cell r="AU6058">
            <v>0</v>
          </cell>
          <cell r="AV6058">
            <v>22.2000599800629</v>
          </cell>
          <cell r="AX6058">
            <v>36000000.008272097</v>
          </cell>
          <cell r="AY6058">
            <v>22.2000599800629</v>
          </cell>
          <cell r="AZ6058">
            <v>1.9352845025554001E-3</v>
          </cell>
          <cell r="BP6058">
            <v>29.44</v>
          </cell>
          <cell r="BR6058">
            <v>0</v>
          </cell>
          <cell r="BS6058">
            <v>36000000.008268699</v>
          </cell>
          <cell r="BU6058">
            <v>223.09088548575599</v>
          </cell>
          <cell r="BV6058">
            <v>803127.18774872296</v>
          </cell>
          <cell r="BY6058">
            <v>36803127.196018003</v>
          </cell>
          <cell r="BZ6058">
            <v>36803127.196018003</v>
          </cell>
          <cell r="CG6058">
            <v>0</v>
          </cell>
          <cell r="CH6058">
            <v>0</v>
          </cell>
          <cell r="CL6058">
            <v>9737763.2811345793</v>
          </cell>
          <cell r="CM6058">
            <v>37637217.708762802</v>
          </cell>
          <cell r="CS6058">
            <v>0.99989360120000004</v>
          </cell>
          <cell r="CT6058">
            <v>0.96525299619317495</v>
          </cell>
          <cell r="CW6058">
            <v>0.58728457461181705</v>
          </cell>
          <cell r="CX6058">
            <v>420.07632442090602</v>
          </cell>
          <cell r="CY6058">
            <v>378.06869197881502</v>
          </cell>
          <cell r="CZ6058">
            <v>0</v>
          </cell>
          <cell r="DB6058">
            <v>279.88249624344201</v>
          </cell>
          <cell r="DC6058">
            <v>251.894246619098</v>
          </cell>
          <cell r="DE6058">
            <v>13538.1382479208</v>
          </cell>
          <cell r="DF6058">
            <v>83.112164347186393</v>
          </cell>
        </row>
        <row r="6059">
          <cell r="AM6059">
            <v>36000000</v>
          </cell>
          <cell r="AN6059">
            <v>36000000</v>
          </cell>
          <cell r="AO6059">
            <v>36000000</v>
          </cell>
          <cell r="AR6059">
            <v>0</v>
          </cell>
          <cell r="AS6059">
            <v>0</v>
          </cell>
          <cell r="AU6059">
            <v>0</v>
          </cell>
          <cell r="AV6059">
            <v>22.2000599800642</v>
          </cell>
          <cell r="AX6059">
            <v>36000000.0082734</v>
          </cell>
          <cell r="AY6059">
            <v>22.2000599800642</v>
          </cell>
          <cell r="AZ6059">
            <v>1.9352845025554001E-3</v>
          </cell>
          <cell r="BP6059">
            <v>29.44</v>
          </cell>
          <cell r="BR6059">
            <v>0</v>
          </cell>
          <cell r="BS6059">
            <v>36000000.008271404</v>
          </cell>
          <cell r="BU6059">
            <v>223.09088548575599</v>
          </cell>
          <cell r="BV6059">
            <v>803127.18774872296</v>
          </cell>
          <cell r="BY6059">
            <v>36803127.196020998</v>
          </cell>
          <cell r="BZ6059">
            <v>36803127.196020998</v>
          </cell>
          <cell r="CG6059">
            <v>0</v>
          </cell>
          <cell r="CH6059">
            <v>0</v>
          </cell>
          <cell r="CL6059">
            <v>9737763.2811350804</v>
          </cell>
          <cell r="CM6059">
            <v>37637217.708765604</v>
          </cell>
          <cell r="CS6059">
            <v>0.99989360120000004</v>
          </cell>
          <cell r="CT6059">
            <v>0.96525299619322502</v>
          </cell>
          <cell r="CW6059">
            <v>0.58728457461181705</v>
          </cell>
          <cell r="CX6059">
            <v>420.07632442090602</v>
          </cell>
          <cell r="CY6059">
            <v>378.06869197881502</v>
          </cell>
          <cell r="CZ6059">
            <v>0</v>
          </cell>
          <cell r="DB6059">
            <v>279.88249624344201</v>
          </cell>
          <cell r="DC6059">
            <v>251.894246619098</v>
          </cell>
          <cell r="DE6059">
            <v>13538.138247921601</v>
          </cell>
          <cell r="DF6059">
            <v>84.059555705041603</v>
          </cell>
        </row>
        <row r="6060">
          <cell r="AM6060">
            <v>36000000</v>
          </cell>
          <cell r="AN6060">
            <v>36000000</v>
          </cell>
          <cell r="AO6060">
            <v>36000000</v>
          </cell>
          <cell r="AR6060">
            <v>0</v>
          </cell>
          <cell r="AS6060">
            <v>0</v>
          </cell>
          <cell r="AU6060">
            <v>0</v>
          </cell>
          <cell r="AV6060">
            <v>22.200059980065699</v>
          </cell>
          <cell r="AX6060">
            <v>36000000.008279398</v>
          </cell>
          <cell r="AY6060">
            <v>22.200059980065699</v>
          </cell>
          <cell r="AZ6060">
            <v>1.9352845025554001E-3</v>
          </cell>
          <cell r="BP6060">
            <v>29.44</v>
          </cell>
          <cell r="BR6060">
            <v>0</v>
          </cell>
          <cell r="BS6060">
            <v>36000000.008275501</v>
          </cell>
          <cell r="BU6060">
            <v>223.09088548575599</v>
          </cell>
          <cell r="BV6060">
            <v>803127.18774872296</v>
          </cell>
          <cell r="BY6060">
            <v>36803127.196023799</v>
          </cell>
          <cell r="BZ6060">
            <v>36803127.196023799</v>
          </cell>
          <cell r="CG6060">
            <v>0</v>
          </cell>
          <cell r="CH6060">
            <v>0</v>
          </cell>
          <cell r="CL6060">
            <v>9737763.2811356001</v>
          </cell>
          <cell r="CM6060">
            <v>37637217.708768502</v>
          </cell>
          <cell r="CS6060">
            <v>0.99989360120000004</v>
          </cell>
          <cell r="CT6060">
            <v>0.96525299619327698</v>
          </cell>
          <cell r="CW6060">
            <v>0.58728457461181705</v>
          </cell>
          <cell r="CX6060">
            <v>420.07632442090602</v>
          </cell>
          <cell r="CY6060">
            <v>378.06869197881502</v>
          </cell>
          <cell r="CZ6060">
            <v>0</v>
          </cell>
          <cell r="DB6060">
            <v>279.88249624344201</v>
          </cell>
          <cell r="DC6060">
            <v>251.894246619098</v>
          </cell>
          <cell r="DE6060">
            <v>13538.138247922599</v>
          </cell>
          <cell r="DF6060">
            <v>86.304933935274804</v>
          </cell>
        </row>
        <row r="6061">
          <cell r="AM6061">
            <v>36000000</v>
          </cell>
          <cell r="AN6061">
            <v>36000000</v>
          </cell>
          <cell r="AO6061">
            <v>36000000</v>
          </cell>
          <cell r="AR6061">
            <v>0</v>
          </cell>
          <cell r="AS6061">
            <v>0</v>
          </cell>
          <cell r="AU6061">
            <v>0</v>
          </cell>
          <cell r="AV6061">
            <v>22.2000599800676</v>
          </cell>
          <cell r="AX6061">
            <v>36000000.008283503</v>
          </cell>
          <cell r="AY6061">
            <v>22.2000599800676</v>
          </cell>
          <cell r="AZ6061">
            <v>1.9352845025554001E-3</v>
          </cell>
          <cell r="BP6061">
            <v>29.44</v>
          </cell>
          <cell r="BR6061">
            <v>0</v>
          </cell>
          <cell r="BS6061">
            <v>36000000.008279301</v>
          </cell>
          <cell r="BU6061">
            <v>223.09088548575599</v>
          </cell>
          <cell r="BV6061">
            <v>803127.18774872296</v>
          </cell>
          <cell r="BY6061">
            <v>36803127.196028203</v>
          </cell>
          <cell r="BZ6061">
            <v>36803127.196028203</v>
          </cell>
          <cell r="CG6061">
            <v>0</v>
          </cell>
          <cell r="CH6061">
            <v>0</v>
          </cell>
          <cell r="CL6061">
            <v>9737763.2811363507</v>
          </cell>
          <cell r="CM6061">
            <v>37637217.7087726</v>
          </cell>
          <cell r="CS6061">
            <v>0.99989360120000004</v>
          </cell>
          <cell r="CT6061">
            <v>0.96525299619335103</v>
          </cell>
          <cell r="CW6061">
            <v>0.58728457461181705</v>
          </cell>
          <cell r="CX6061">
            <v>420.07632442090602</v>
          </cell>
          <cell r="CY6061">
            <v>378.06869197881502</v>
          </cell>
          <cell r="CZ6061">
            <v>0</v>
          </cell>
          <cell r="DB6061">
            <v>279.88249624344201</v>
          </cell>
          <cell r="DC6061">
            <v>251.894246619098</v>
          </cell>
          <cell r="DE6061">
            <v>13538.1382479238</v>
          </cell>
          <cell r="DF6061">
            <v>88.459443876274506</v>
          </cell>
        </row>
        <row r="6062">
          <cell r="AM6062">
            <v>36000000</v>
          </cell>
          <cell r="AN6062">
            <v>36000000</v>
          </cell>
          <cell r="AO6062">
            <v>36000000</v>
          </cell>
          <cell r="AR6062">
            <v>0</v>
          </cell>
          <cell r="AS6062">
            <v>0</v>
          </cell>
          <cell r="AU6062">
            <v>0</v>
          </cell>
          <cell r="AV6062">
            <v>22.200059980069899</v>
          </cell>
          <cell r="AX6062">
            <v>36000000.008290298</v>
          </cell>
          <cell r="AY6062">
            <v>22.200059980069899</v>
          </cell>
          <cell r="AZ6062">
            <v>1.9352845025554001E-3</v>
          </cell>
          <cell r="BP6062">
            <v>29.44</v>
          </cell>
          <cell r="BR6062">
            <v>0</v>
          </cell>
          <cell r="BS6062">
            <v>36000000.0082848</v>
          </cell>
          <cell r="BU6062">
            <v>223.09088548575599</v>
          </cell>
          <cell r="BV6062">
            <v>803127.18774872296</v>
          </cell>
          <cell r="BY6062">
            <v>36803127.196033701</v>
          </cell>
          <cell r="BZ6062">
            <v>36803127.196033701</v>
          </cell>
          <cell r="CG6062">
            <v>0</v>
          </cell>
          <cell r="CH6062">
            <v>0</v>
          </cell>
          <cell r="CL6062">
            <v>9737763.28113731</v>
          </cell>
          <cell r="CM6062">
            <v>37637217.708777897</v>
          </cell>
          <cell r="CS6062">
            <v>0.99989360120000004</v>
          </cell>
          <cell r="CT6062">
            <v>0.96525299619344596</v>
          </cell>
          <cell r="CW6062">
            <v>0.58728457461181705</v>
          </cell>
          <cell r="CX6062">
            <v>420.07632442090602</v>
          </cell>
          <cell r="CY6062">
            <v>378.06869197881502</v>
          </cell>
          <cell r="CZ6062">
            <v>0</v>
          </cell>
          <cell r="DB6062">
            <v>279.88249624344201</v>
          </cell>
          <cell r="DC6062">
            <v>251.894246619098</v>
          </cell>
          <cell r="DE6062">
            <v>13538.138247925501</v>
          </cell>
          <cell r="DF6062">
            <v>89.237306733969504</v>
          </cell>
        </row>
        <row r="6063">
          <cell r="AM6063">
            <v>36000000</v>
          </cell>
          <cell r="AN6063">
            <v>36000000</v>
          </cell>
          <cell r="AO6063">
            <v>36000000</v>
          </cell>
          <cell r="AR6063">
            <v>0</v>
          </cell>
          <cell r="AS6063">
            <v>0</v>
          </cell>
          <cell r="AU6063">
            <v>0</v>
          </cell>
          <cell r="AV6063">
            <v>22.200059980072101</v>
          </cell>
          <cell r="AX6063">
            <v>36000000.008292504</v>
          </cell>
          <cell r="AY6063">
            <v>22.200059980072101</v>
          </cell>
          <cell r="AZ6063">
            <v>1.9352845025554001E-3</v>
          </cell>
          <cell r="BP6063">
            <v>29.44</v>
          </cell>
          <cell r="BR6063">
            <v>0</v>
          </cell>
          <cell r="BS6063">
            <v>36000000.008289598</v>
          </cell>
          <cell r="BU6063">
            <v>223.09088548575599</v>
          </cell>
          <cell r="BV6063">
            <v>803127.18774872296</v>
          </cell>
          <cell r="BY6063">
            <v>36803127.196039498</v>
          </cell>
          <cell r="BZ6063">
            <v>36803127.196039498</v>
          </cell>
          <cell r="CG6063">
            <v>0</v>
          </cell>
          <cell r="CH6063">
            <v>0</v>
          </cell>
          <cell r="CL6063">
            <v>9737763.28113834</v>
          </cell>
          <cell r="CM6063">
            <v>37637217.708783701</v>
          </cell>
          <cell r="CS6063">
            <v>0.99989360120000004</v>
          </cell>
          <cell r="CT6063">
            <v>0.96525299619354898</v>
          </cell>
          <cell r="CW6063">
            <v>0.58728457461181705</v>
          </cell>
          <cell r="CX6063">
            <v>420.07632442090602</v>
          </cell>
          <cell r="CY6063">
            <v>378.06869197881502</v>
          </cell>
          <cell r="CZ6063">
            <v>0</v>
          </cell>
          <cell r="DB6063">
            <v>279.88249624344201</v>
          </cell>
          <cell r="DC6063">
            <v>251.894246619098</v>
          </cell>
          <cell r="DE6063">
            <v>13538.1382479274</v>
          </cell>
          <cell r="DF6063">
            <v>91.038823024363595</v>
          </cell>
        </row>
        <row r="6064">
          <cell r="AM6064">
            <v>36000000</v>
          </cell>
          <cell r="AN6064">
            <v>36000000</v>
          </cell>
          <cell r="AO6064">
            <v>36000000</v>
          </cell>
          <cell r="AR6064">
            <v>0</v>
          </cell>
          <cell r="AS6064">
            <v>0</v>
          </cell>
          <cell r="AU6064">
            <v>0</v>
          </cell>
          <cell r="AV6064">
            <v>22.200059980074599</v>
          </cell>
          <cell r="AX6064">
            <v>36000000.008300804</v>
          </cell>
          <cell r="AY6064">
            <v>22.200059980074599</v>
          </cell>
          <cell r="AZ6064">
            <v>1.9352845025554001E-3</v>
          </cell>
          <cell r="BP6064">
            <v>29.44</v>
          </cell>
          <cell r="BR6064">
            <v>0</v>
          </cell>
          <cell r="BS6064">
            <v>36000000.008295998</v>
          </cell>
          <cell r="BU6064">
            <v>223.09088548575599</v>
          </cell>
          <cell r="BV6064">
            <v>803127.18774872296</v>
          </cell>
          <cell r="BY6064">
            <v>36803127.196044497</v>
          </cell>
          <cell r="BZ6064">
            <v>36803127.196044497</v>
          </cell>
          <cell r="CG6064">
            <v>0</v>
          </cell>
          <cell r="CH6064">
            <v>0</v>
          </cell>
          <cell r="CL6064">
            <v>9737763.2811392602</v>
          </cell>
          <cell r="CM6064">
            <v>37637217.708788797</v>
          </cell>
          <cell r="CS6064">
            <v>0.99989360120000004</v>
          </cell>
          <cell r="CT6064">
            <v>0.96525299619363902</v>
          </cell>
          <cell r="CW6064">
            <v>0.58728457461181705</v>
          </cell>
          <cell r="CX6064">
            <v>420.07632442090602</v>
          </cell>
          <cell r="CY6064">
            <v>378.06869197881502</v>
          </cell>
          <cell r="CZ6064">
            <v>0</v>
          </cell>
          <cell r="DB6064">
            <v>279.88249624344201</v>
          </cell>
          <cell r="DC6064">
            <v>251.894246619098</v>
          </cell>
          <cell r="DE6064">
            <v>13538.138247929101</v>
          </cell>
          <cell r="DF6064">
            <v>91.385102101317003</v>
          </cell>
        </row>
        <row r="6065">
          <cell r="AM6065">
            <v>36000000</v>
          </cell>
          <cell r="AN6065">
            <v>36000000</v>
          </cell>
          <cell r="AO6065">
            <v>36000000</v>
          </cell>
          <cell r="AR6065">
            <v>0</v>
          </cell>
          <cell r="AS6065">
            <v>0</v>
          </cell>
          <cell r="AU6065">
            <v>0</v>
          </cell>
          <cell r="AV6065">
            <v>22.2000599800777</v>
          </cell>
          <cell r="AX6065">
            <v>36000000.008309297</v>
          </cell>
          <cell r="AY6065">
            <v>22.2000599800777</v>
          </cell>
          <cell r="AZ6065">
            <v>1.9352845025554001E-3</v>
          </cell>
          <cell r="BP6065">
            <v>29.44</v>
          </cell>
          <cell r="BR6065">
            <v>0</v>
          </cell>
          <cell r="BS6065">
            <v>36000000.0083021</v>
          </cell>
          <cell r="BU6065">
            <v>223.09088548575599</v>
          </cell>
          <cell r="BV6065">
            <v>803127.18774872296</v>
          </cell>
          <cell r="BY6065">
            <v>36803127.196052</v>
          </cell>
          <cell r="BZ6065">
            <v>36803127.196052</v>
          </cell>
          <cell r="CG6065">
            <v>0</v>
          </cell>
          <cell r="CH6065">
            <v>0</v>
          </cell>
          <cell r="CL6065">
            <v>9737763.2811405398</v>
          </cell>
          <cell r="CM6065">
            <v>37637217.708795801</v>
          </cell>
          <cell r="CS6065">
            <v>0.99989360120000004</v>
          </cell>
          <cell r="CT6065">
            <v>0.96525299619376603</v>
          </cell>
          <cell r="CW6065">
            <v>0.58728457461181705</v>
          </cell>
          <cell r="CX6065">
            <v>420.07632442090602</v>
          </cell>
          <cell r="CY6065">
            <v>378.06869197881502</v>
          </cell>
          <cell r="CZ6065">
            <v>0</v>
          </cell>
          <cell r="DB6065">
            <v>279.88249624344201</v>
          </cell>
          <cell r="DC6065">
            <v>251.894246619098</v>
          </cell>
          <cell r="DE6065">
            <v>13538.1382479313</v>
          </cell>
          <cell r="DF6065">
            <v>91.534370302659994</v>
          </cell>
        </row>
        <row r="6066">
          <cell r="AM6066">
            <v>36000000</v>
          </cell>
          <cell r="AN6066">
            <v>36000000</v>
          </cell>
          <cell r="AO6066">
            <v>36000000</v>
          </cell>
          <cell r="AR6066">
            <v>0</v>
          </cell>
          <cell r="AS6066">
            <v>0</v>
          </cell>
          <cell r="AU6066">
            <v>0</v>
          </cell>
          <cell r="AV6066">
            <v>22.200059980080699</v>
          </cell>
          <cell r="AX6066">
            <v>36000000.008314401</v>
          </cell>
          <cell r="AY6066">
            <v>22.200059980080699</v>
          </cell>
          <cell r="AZ6066">
            <v>1.9352845025554001E-3</v>
          </cell>
          <cell r="BP6066">
            <v>29.44</v>
          </cell>
          <cell r="BR6066">
            <v>0</v>
          </cell>
          <cell r="BS6066">
            <v>36000000.008309901</v>
          </cell>
          <cell r="BU6066">
            <v>223.09088548575599</v>
          </cell>
          <cell r="BV6066">
            <v>803127.18774872296</v>
          </cell>
          <cell r="BY6066">
            <v>36803127.1960591</v>
          </cell>
          <cell r="BZ6066">
            <v>36803127.1960591</v>
          </cell>
          <cell r="CG6066">
            <v>0</v>
          </cell>
          <cell r="CH6066">
            <v>0</v>
          </cell>
          <cell r="CL6066">
            <v>9737763.2811418399</v>
          </cell>
          <cell r="CM6066">
            <v>37637217.708802998</v>
          </cell>
          <cell r="CS6066">
            <v>0.99989360120000004</v>
          </cell>
          <cell r="CT6066">
            <v>0.96525299619389404</v>
          </cell>
          <cell r="CW6066">
            <v>0.58728457461181705</v>
          </cell>
          <cell r="CX6066">
            <v>420.07632442090602</v>
          </cell>
          <cell r="CY6066">
            <v>378.06869197881502</v>
          </cell>
          <cell r="CZ6066">
            <v>0</v>
          </cell>
          <cell r="DB6066">
            <v>279.88249624344201</v>
          </cell>
          <cell r="DC6066">
            <v>251.894246619098</v>
          </cell>
          <cell r="DE6066">
            <v>13538.138247933701</v>
          </cell>
          <cell r="DF6066">
            <v>89.902562536056195</v>
          </cell>
        </row>
        <row r="6067">
          <cell r="AM6067">
            <v>36000000</v>
          </cell>
          <cell r="AN6067">
            <v>36000000</v>
          </cell>
          <cell r="AO6067">
            <v>36000000</v>
          </cell>
          <cell r="AR6067">
            <v>0</v>
          </cell>
          <cell r="AS6067">
            <v>0</v>
          </cell>
          <cell r="AU6067">
            <v>0</v>
          </cell>
          <cell r="AV6067">
            <v>22.200059980084099</v>
          </cell>
          <cell r="AX6067">
            <v>36000000.008321702</v>
          </cell>
          <cell r="AY6067">
            <v>22.200059980084099</v>
          </cell>
          <cell r="AZ6067">
            <v>1.9352845025554001E-3</v>
          </cell>
          <cell r="BP6067">
            <v>29.44</v>
          </cell>
          <cell r="BR6067">
            <v>0</v>
          </cell>
          <cell r="BS6067">
            <v>36000000.0083175</v>
          </cell>
          <cell r="BU6067">
            <v>223.09088548575599</v>
          </cell>
          <cell r="BV6067">
            <v>803127.18774872296</v>
          </cell>
          <cell r="BY6067">
            <v>36803127.196066998</v>
          </cell>
          <cell r="BZ6067">
            <v>36803127.196066998</v>
          </cell>
          <cell r="CG6067">
            <v>0</v>
          </cell>
          <cell r="CH6067">
            <v>0</v>
          </cell>
          <cell r="CL6067">
            <v>9737763.2811432201</v>
          </cell>
          <cell r="CM6067">
            <v>37637217.708810702</v>
          </cell>
          <cell r="CS6067">
            <v>0.99989360120000004</v>
          </cell>
          <cell r="CT6067">
            <v>0.96525299619403104</v>
          </cell>
          <cell r="CW6067">
            <v>0.58728457461181705</v>
          </cell>
          <cell r="CX6067">
            <v>420.07632442090602</v>
          </cell>
          <cell r="CY6067">
            <v>378.06869197881502</v>
          </cell>
          <cell r="CZ6067">
            <v>0</v>
          </cell>
          <cell r="DB6067">
            <v>279.88249624344201</v>
          </cell>
          <cell r="DC6067">
            <v>251.894246619098</v>
          </cell>
          <cell r="DE6067">
            <v>13538.1382479361</v>
          </cell>
          <cell r="DF6067">
            <v>91.367120820438998</v>
          </cell>
        </row>
        <row r="6068">
          <cell r="AM6068">
            <v>36000000</v>
          </cell>
          <cell r="AN6068">
            <v>36000000</v>
          </cell>
          <cell r="AO6068">
            <v>36000000</v>
          </cell>
          <cell r="AR6068">
            <v>0</v>
          </cell>
          <cell r="AS6068">
            <v>0</v>
          </cell>
          <cell r="AU6068">
            <v>0</v>
          </cell>
          <cell r="AV6068">
            <v>22.200059980088</v>
          </cell>
          <cell r="AX6068">
            <v>36000000.008331701</v>
          </cell>
          <cell r="AY6068">
            <v>22.200059980088</v>
          </cell>
          <cell r="AZ6068">
            <v>1.9352845025554001E-3</v>
          </cell>
          <cell r="BP6068">
            <v>29.44</v>
          </cell>
          <cell r="BR6068">
            <v>0</v>
          </cell>
          <cell r="BS6068">
            <v>36000000.008326299</v>
          </cell>
          <cell r="BU6068">
            <v>223.09088548575599</v>
          </cell>
          <cell r="BV6068">
            <v>803127.18774872296</v>
          </cell>
          <cell r="BY6068">
            <v>36803127.196076199</v>
          </cell>
          <cell r="BZ6068">
            <v>36803127.196076199</v>
          </cell>
          <cell r="CG6068">
            <v>0</v>
          </cell>
          <cell r="CH6068">
            <v>0</v>
          </cell>
          <cell r="CL6068">
            <v>9737763.28114485</v>
          </cell>
          <cell r="CM6068">
            <v>37637217.708819702</v>
          </cell>
          <cell r="CS6068">
            <v>0.99989360120000004</v>
          </cell>
          <cell r="CT6068">
            <v>0.96525299619419302</v>
          </cell>
          <cell r="CW6068">
            <v>0.58728457461181705</v>
          </cell>
          <cell r="CX6068">
            <v>420.07632442090602</v>
          </cell>
          <cell r="CY6068">
            <v>378.06869197881502</v>
          </cell>
          <cell r="CZ6068">
            <v>0</v>
          </cell>
          <cell r="DB6068">
            <v>279.88249624344201</v>
          </cell>
          <cell r="DC6068">
            <v>251.894246619098</v>
          </cell>
          <cell r="DE6068">
            <v>13538.138247938999</v>
          </cell>
          <cell r="DF6068">
            <v>89.590659993756603</v>
          </cell>
        </row>
        <row r="6069">
          <cell r="AM6069">
            <v>36000000</v>
          </cell>
          <cell r="AN6069">
            <v>36000000</v>
          </cell>
          <cell r="AO6069">
            <v>36000000</v>
          </cell>
          <cell r="AR6069">
            <v>0</v>
          </cell>
          <cell r="AS6069">
            <v>0</v>
          </cell>
          <cell r="AU6069">
            <v>0</v>
          </cell>
          <cell r="AV6069">
            <v>22.200059980091901</v>
          </cell>
          <cell r="AX6069">
            <v>36000000.0083417</v>
          </cell>
          <cell r="AY6069">
            <v>22.200059980091901</v>
          </cell>
          <cell r="AZ6069">
            <v>1.9352845025554001E-3</v>
          </cell>
          <cell r="BP6069">
            <v>29.44</v>
          </cell>
          <cell r="BR6069">
            <v>0</v>
          </cell>
          <cell r="BS6069">
            <v>36000000.008335903</v>
          </cell>
          <cell r="BU6069">
            <v>223.09088548575599</v>
          </cell>
          <cell r="BV6069">
            <v>803127.18774872296</v>
          </cell>
          <cell r="BY6069">
            <v>36803127.196085498</v>
          </cell>
          <cell r="BZ6069">
            <v>36803127.196085498</v>
          </cell>
          <cell r="CG6069">
            <v>0</v>
          </cell>
          <cell r="CH6069">
            <v>0</v>
          </cell>
          <cell r="CL6069">
            <v>9737763.2811465301</v>
          </cell>
          <cell r="CM6069">
            <v>37637217.708829001</v>
          </cell>
          <cell r="CS6069">
            <v>0.99989360120000004</v>
          </cell>
          <cell r="CT6069">
            <v>0.96525299619436</v>
          </cell>
          <cell r="CW6069">
            <v>0.58728457461181705</v>
          </cell>
          <cell r="CX6069">
            <v>420.07632442090602</v>
          </cell>
          <cell r="CY6069">
            <v>378.06869197881502</v>
          </cell>
          <cell r="CZ6069">
            <v>0</v>
          </cell>
          <cell r="DB6069">
            <v>279.88249624344201</v>
          </cell>
          <cell r="DC6069">
            <v>251.894246619098</v>
          </cell>
          <cell r="DE6069">
            <v>13538.138247942101</v>
          </cell>
          <cell r="DF6069">
            <v>86.453325703688606</v>
          </cell>
        </row>
        <row r="6070">
          <cell r="AM6070">
            <v>36000000</v>
          </cell>
          <cell r="AN6070">
            <v>36000000</v>
          </cell>
          <cell r="AO6070">
            <v>36000000</v>
          </cell>
          <cell r="AR6070">
            <v>0</v>
          </cell>
          <cell r="AS6070">
            <v>0</v>
          </cell>
          <cell r="AU6070">
            <v>0</v>
          </cell>
          <cell r="AV6070">
            <v>22.2000599800961</v>
          </cell>
          <cell r="AX6070">
            <v>36000000.008351199</v>
          </cell>
          <cell r="AY6070">
            <v>22.2000599800961</v>
          </cell>
          <cell r="AZ6070">
            <v>1.9352845025554001E-3</v>
          </cell>
          <cell r="BP6070">
            <v>29.44</v>
          </cell>
          <cell r="BR6070">
            <v>0</v>
          </cell>
          <cell r="BS6070">
            <v>36000000.008345701</v>
          </cell>
          <cell r="BU6070">
            <v>223.09088548575599</v>
          </cell>
          <cell r="BV6070">
            <v>803127.18774872296</v>
          </cell>
          <cell r="BY6070">
            <v>36803127.1960949</v>
          </cell>
          <cell r="BZ6070">
            <v>36803127.1960949</v>
          </cell>
          <cell r="CG6070">
            <v>0</v>
          </cell>
          <cell r="CH6070">
            <v>0</v>
          </cell>
          <cell r="CL6070">
            <v>9737763.2811481804</v>
          </cell>
          <cell r="CM6070">
            <v>37637217.708838202</v>
          </cell>
          <cell r="CS6070">
            <v>0.99989360120000004</v>
          </cell>
          <cell r="CT6070">
            <v>0.96525299619452298</v>
          </cell>
          <cell r="CW6070">
            <v>0.58728457461181705</v>
          </cell>
          <cell r="CX6070">
            <v>420.07632442090602</v>
          </cell>
          <cell r="CY6070">
            <v>378.06869197881502</v>
          </cell>
          <cell r="CZ6070">
            <v>0</v>
          </cell>
          <cell r="DB6070">
            <v>279.88249624344201</v>
          </cell>
          <cell r="DC6070">
            <v>251.894246619098</v>
          </cell>
          <cell r="DE6070">
            <v>13538.1382479451</v>
          </cell>
          <cell r="DF6070">
            <v>84.047268870102897</v>
          </cell>
        </row>
        <row r="6071">
          <cell r="AM6071">
            <v>36000000</v>
          </cell>
          <cell r="AN6071">
            <v>36000000</v>
          </cell>
          <cell r="AO6071">
            <v>36000000</v>
          </cell>
          <cell r="AR6071">
            <v>0</v>
          </cell>
          <cell r="AS6071">
            <v>0</v>
          </cell>
          <cell r="AU6071">
            <v>0</v>
          </cell>
          <cell r="AV6071">
            <v>22.200059980100701</v>
          </cell>
          <cell r="AX6071">
            <v>36000000.008362398</v>
          </cell>
          <cell r="AY6071">
            <v>22.200059980100701</v>
          </cell>
          <cell r="AZ6071">
            <v>1.9352845025554001E-3</v>
          </cell>
          <cell r="BP6071">
            <v>29.44</v>
          </cell>
          <cell r="BR6071">
            <v>0</v>
          </cell>
          <cell r="BS6071">
            <v>36000000.008356698</v>
          </cell>
          <cell r="BU6071">
            <v>223.09088548575599</v>
          </cell>
          <cell r="BV6071">
            <v>803127.18774872296</v>
          </cell>
          <cell r="BY6071">
            <v>36803127.196105599</v>
          </cell>
          <cell r="BZ6071">
            <v>36803127.196105599</v>
          </cell>
          <cell r="CG6071">
            <v>0</v>
          </cell>
          <cell r="CH6071">
            <v>0</v>
          </cell>
          <cell r="CL6071">
            <v>9737763.2811501008</v>
          </cell>
          <cell r="CM6071">
            <v>37637217.708848901</v>
          </cell>
          <cell r="CS6071">
            <v>0.99989360120000004</v>
          </cell>
          <cell r="CT6071">
            <v>0.96525299619471405</v>
          </cell>
          <cell r="CW6071">
            <v>0.58728457461181705</v>
          </cell>
          <cell r="CX6071">
            <v>420.07632442090602</v>
          </cell>
          <cell r="CY6071">
            <v>378.06869197881502</v>
          </cell>
          <cell r="CZ6071">
            <v>0</v>
          </cell>
          <cell r="DB6071">
            <v>279.88249624344201</v>
          </cell>
          <cell r="DC6071">
            <v>251.894246619098</v>
          </cell>
          <cell r="DE6071">
            <v>13538.1382479485</v>
          </cell>
          <cell r="DF6071">
            <v>81.457682303685402</v>
          </cell>
        </row>
        <row r="6072">
          <cell r="AM6072">
            <v>36000000</v>
          </cell>
          <cell r="AN6072">
            <v>36000000</v>
          </cell>
          <cell r="AO6072">
            <v>36000000</v>
          </cell>
          <cell r="AR6072">
            <v>0</v>
          </cell>
          <cell r="AS6072">
            <v>0</v>
          </cell>
          <cell r="AU6072">
            <v>0</v>
          </cell>
          <cell r="AV6072">
            <v>22.200059980105902</v>
          </cell>
          <cell r="AX6072">
            <v>36000000.008375801</v>
          </cell>
          <cell r="AY6072">
            <v>22.200059980105902</v>
          </cell>
          <cell r="AZ6072">
            <v>1.9352845025554001E-3</v>
          </cell>
          <cell r="BP6072">
            <v>29.44</v>
          </cell>
          <cell r="BR6072">
            <v>0</v>
          </cell>
          <cell r="BS6072">
            <v>36000000.008368202</v>
          </cell>
          <cell r="BU6072">
            <v>223.09088548575599</v>
          </cell>
          <cell r="BV6072">
            <v>803127.18774872296</v>
          </cell>
          <cell r="BY6072">
            <v>36803127.196117803</v>
          </cell>
          <cell r="BZ6072">
            <v>36803127.196117803</v>
          </cell>
          <cell r="CG6072">
            <v>0</v>
          </cell>
          <cell r="CH6072">
            <v>0</v>
          </cell>
          <cell r="CL6072">
            <v>9737763.2811522204</v>
          </cell>
          <cell r="CM6072">
            <v>37637217.708860599</v>
          </cell>
          <cell r="CS6072">
            <v>0.99989360120000004</v>
          </cell>
          <cell r="CT6072">
            <v>0.965252996194924</v>
          </cell>
          <cell r="CW6072">
            <v>0.58728457461181705</v>
          </cell>
          <cell r="CX6072">
            <v>420.07632442090602</v>
          </cell>
          <cell r="CY6072">
            <v>378.06869197881502</v>
          </cell>
          <cell r="CZ6072">
            <v>0</v>
          </cell>
          <cell r="DB6072">
            <v>279.88249624344201</v>
          </cell>
          <cell r="DC6072">
            <v>251.894246619098</v>
          </cell>
          <cell r="DE6072">
            <v>13538.1382479523</v>
          </cell>
          <cell r="DF6072">
            <v>83.284685022285302</v>
          </cell>
        </row>
        <row r="6073">
          <cell r="AM6073">
            <v>36000000</v>
          </cell>
          <cell r="AN6073">
            <v>36000000</v>
          </cell>
          <cell r="AO6073">
            <v>36000000</v>
          </cell>
          <cell r="AR6073">
            <v>0</v>
          </cell>
          <cell r="AS6073">
            <v>0</v>
          </cell>
          <cell r="AU6073">
            <v>0</v>
          </cell>
          <cell r="AV6073">
            <v>22.2000599801109</v>
          </cell>
          <cell r="AX6073">
            <v>36000000.008386597</v>
          </cell>
          <cell r="AY6073">
            <v>22.2000599801109</v>
          </cell>
          <cell r="AZ6073">
            <v>1.9352845025554001E-3</v>
          </cell>
          <cell r="BP6073">
            <v>29.44</v>
          </cell>
          <cell r="BR6073">
            <v>0</v>
          </cell>
          <cell r="BS6073">
            <v>36000000.0083801</v>
          </cell>
          <cell r="BU6073">
            <v>223.09088548575599</v>
          </cell>
          <cell r="BV6073">
            <v>803127.18774872296</v>
          </cell>
          <cell r="BY6073">
            <v>36803127.196129702</v>
          </cell>
          <cell r="BZ6073">
            <v>36803127.196129702</v>
          </cell>
          <cell r="CG6073">
            <v>0</v>
          </cell>
          <cell r="CH6073">
            <v>0</v>
          </cell>
          <cell r="CL6073">
            <v>9737763.2811543792</v>
          </cell>
          <cell r="CM6073">
            <v>37637217.708872601</v>
          </cell>
          <cell r="CS6073">
            <v>0.99989360120000004</v>
          </cell>
          <cell r="CT6073">
            <v>0.96525299619513805</v>
          </cell>
          <cell r="CW6073">
            <v>0.58728457461181705</v>
          </cell>
          <cell r="CX6073">
            <v>420.07632442090602</v>
          </cell>
          <cell r="CY6073">
            <v>378.06869197881502</v>
          </cell>
          <cell r="CZ6073">
            <v>0</v>
          </cell>
          <cell r="DB6073">
            <v>279.88249624344201</v>
          </cell>
          <cell r="DC6073">
            <v>251.894246619098</v>
          </cell>
          <cell r="DE6073">
            <v>13538.1382479562</v>
          </cell>
          <cell r="DF6073">
            <v>82.034385266581594</v>
          </cell>
        </row>
        <row r="6074">
          <cell r="AM6074">
            <v>36000000</v>
          </cell>
          <cell r="AN6074">
            <v>36000000</v>
          </cell>
          <cell r="AO6074">
            <v>36000000</v>
          </cell>
          <cell r="AR6074">
            <v>0</v>
          </cell>
          <cell r="AS6074">
            <v>0</v>
          </cell>
          <cell r="AU6074">
            <v>0</v>
          </cell>
          <cell r="AV6074">
            <v>22.2000599801165</v>
          </cell>
          <cell r="AX6074">
            <v>36000000.008405</v>
          </cell>
          <cell r="AY6074">
            <v>22.2000599801165</v>
          </cell>
          <cell r="AZ6074">
            <v>1.9352845025554001E-3</v>
          </cell>
          <cell r="BP6074">
            <v>29.44</v>
          </cell>
          <cell r="BR6074">
            <v>0</v>
          </cell>
          <cell r="BS6074">
            <v>36000000.008392803</v>
          </cell>
          <cell r="BU6074">
            <v>223.09088548575599</v>
          </cell>
          <cell r="BV6074">
            <v>803127.18774872296</v>
          </cell>
          <cell r="BY6074">
            <v>36803127.196143001</v>
          </cell>
          <cell r="BZ6074">
            <v>36803127.196143001</v>
          </cell>
          <cell r="CG6074">
            <v>0</v>
          </cell>
          <cell r="CH6074">
            <v>0</v>
          </cell>
          <cell r="CL6074">
            <v>9737763.2811567392</v>
          </cell>
          <cell r="CM6074">
            <v>37637217.7088857</v>
          </cell>
          <cell r="CS6074">
            <v>0.99989360120000004</v>
          </cell>
          <cell r="CT6074">
            <v>0.96525299619537197</v>
          </cell>
          <cell r="CW6074">
            <v>0.58728457461181705</v>
          </cell>
          <cell r="CX6074">
            <v>420.07632442090602</v>
          </cell>
          <cell r="CY6074">
            <v>378.06869197881502</v>
          </cell>
          <cell r="CZ6074">
            <v>0</v>
          </cell>
          <cell r="DB6074">
            <v>279.88249624344201</v>
          </cell>
          <cell r="DC6074">
            <v>251.894246619098</v>
          </cell>
          <cell r="DE6074">
            <v>13538.1382479604</v>
          </cell>
          <cell r="DF6074">
            <v>80.334968883373605</v>
          </cell>
        </row>
        <row r="6075">
          <cell r="AM6075">
            <v>36000000</v>
          </cell>
          <cell r="AN6075">
            <v>36000000</v>
          </cell>
          <cell r="AO6075">
            <v>36000000</v>
          </cell>
          <cell r="AR6075">
            <v>0</v>
          </cell>
          <cell r="AS6075">
            <v>0</v>
          </cell>
          <cell r="AU6075">
            <v>0</v>
          </cell>
          <cell r="AV6075">
            <v>22.200059980122099</v>
          </cell>
          <cell r="AX6075">
            <v>36000000.0084133</v>
          </cell>
          <cell r="AY6075">
            <v>22.200059980122099</v>
          </cell>
          <cell r="AZ6075">
            <v>1.9352845025554001E-3</v>
          </cell>
          <cell r="BP6075">
            <v>29.44</v>
          </cell>
          <cell r="BR6075">
            <v>0</v>
          </cell>
          <cell r="BS6075">
            <v>36000000.0084069</v>
          </cell>
          <cell r="BU6075">
            <v>223.09088548575599</v>
          </cell>
          <cell r="BV6075">
            <v>803127.18774872296</v>
          </cell>
          <cell r="BY6075">
            <v>36803127.196156099</v>
          </cell>
          <cell r="BZ6075">
            <v>36803127.196156099</v>
          </cell>
          <cell r="CG6075">
            <v>0</v>
          </cell>
          <cell r="CH6075">
            <v>0</v>
          </cell>
          <cell r="CL6075">
            <v>9737763.2811591309</v>
          </cell>
          <cell r="CM6075">
            <v>37637217.708898902</v>
          </cell>
          <cell r="CS6075">
            <v>0.99989360120000004</v>
          </cell>
          <cell r="CT6075">
            <v>0.965252996195609</v>
          </cell>
          <cell r="CW6075">
            <v>0.58728457461181705</v>
          </cell>
          <cell r="CX6075">
            <v>420.07632442090602</v>
          </cell>
          <cell r="CY6075">
            <v>378.06869197881502</v>
          </cell>
          <cell r="CZ6075">
            <v>0</v>
          </cell>
          <cell r="DB6075">
            <v>279.88249624344201</v>
          </cell>
          <cell r="DC6075">
            <v>251.894246619098</v>
          </cell>
          <cell r="DE6075">
            <v>13538.1382479648</v>
          </cell>
          <cell r="DF6075">
            <v>80.334968883402993</v>
          </cell>
        </row>
        <row r="6076">
          <cell r="AM6076">
            <v>36000000</v>
          </cell>
          <cell r="AN6076">
            <v>36000000</v>
          </cell>
          <cell r="AO6076">
            <v>36000000</v>
          </cell>
          <cell r="AR6076">
            <v>0</v>
          </cell>
          <cell r="AS6076">
            <v>0</v>
          </cell>
          <cell r="AU6076">
            <v>0</v>
          </cell>
          <cell r="AV6076">
            <v>22.200059980128099</v>
          </cell>
          <cell r="AX6076">
            <v>36000000.008431204</v>
          </cell>
          <cell r="AY6076">
            <v>22.200059980128099</v>
          </cell>
          <cell r="AZ6076">
            <v>1.9352845025554001E-3</v>
          </cell>
          <cell r="BP6076">
            <v>29.44</v>
          </cell>
          <cell r="BR6076">
            <v>0</v>
          </cell>
          <cell r="BS6076">
            <v>36000000.008420803</v>
          </cell>
          <cell r="BU6076">
            <v>223.09088548575599</v>
          </cell>
          <cell r="BV6076">
            <v>803127.18774872296</v>
          </cell>
          <cell r="BY6076">
            <v>36803127.196170099</v>
          </cell>
          <cell r="BZ6076">
            <v>36803127.196170099</v>
          </cell>
          <cell r="CG6076">
            <v>0</v>
          </cell>
          <cell r="CH6076">
            <v>0</v>
          </cell>
          <cell r="CL6076">
            <v>9737763.2811615895</v>
          </cell>
          <cell r="CM6076">
            <v>37637217.708912499</v>
          </cell>
          <cell r="CS6076">
            <v>0.99989360120000004</v>
          </cell>
          <cell r="CT6076">
            <v>0.96525299619585203</v>
          </cell>
          <cell r="CW6076">
            <v>0.58728457461181705</v>
          </cell>
          <cell r="CX6076">
            <v>420.07632442090602</v>
          </cell>
          <cell r="CY6076">
            <v>378.06869197881502</v>
          </cell>
          <cell r="CZ6076">
            <v>0</v>
          </cell>
          <cell r="DB6076">
            <v>279.88249624344201</v>
          </cell>
          <cell r="DC6076">
            <v>251.894246619098</v>
          </cell>
          <cell r="DE6076">
            <v>13538.1382479692</v>
          </cell>
          <cell r="DF6076">
            <v>77.741936394302996</v>
          </cell>
        </row>
        <row r="6077">
          <cell r="AM6077">
            <v>36000000</v>
          </cell>
          <cell r="AN6077">
            <v>36000000</v>
          </cell>
          <cell r="AO6077">
            <v>36000000</v>
          </cell>
          <cell r="AR6077">
            <v>0</v>
          </cell>
          <cell r="AS6077">
            <v>0</v>
          </cell>
          <cell r="AU6077">
            <v>0</v>
          </cell>
          <cell r="AV6077">
            <v>22.2000599801341</v>
          </cell>
          <cell r="AX6077">
            <v>36000000.008443102</v>
          </cell>
          <cell r="AY6077">
            <v>22.2000599801341</v>
          </cell>
          <cell r="AZ6077">
            <v>1.9352845025554001E-3</v>
          </cell>
          <cell r="BP6077">
            <v>29.44</v>
          </cell>
          <cell r="BR6077">
            <v>0</v>
          </cell>
          <cell r="BS6077">
            <v>36000000.008434899</v>
          </cell>
          <cell r="BU6077">
            <v>223.09088548575599</v>
          </cell>
          <cell r="BV6077">
            <v>803127.18774872296</v>
          </cell>
          <cell r="BY6077">
            <v>36803127.196184099</v>
          </cell>
          <cell r="BZ6077">
            <v>36803127.196184099</v>
          </cell>
          <cell r="CG6077">
            <v>0</v>
          </cell>
          <cell r="CH6077">
            <v>0</v>
          </cell>
          <cell r="CL6077">
            <v>9737763.2811640892</v>
          </cell>
          <cell r="CM6077">
            <v>37637217.708926402</v>
          </cell>
          <cell r="CS6077">
            <v>0.99989360120000004</v>
          </cell>
          <cell r="CT6077">
            <v>0.96525299619610105</v>
          </cell>
          <cell r="CW6077">
            <v>0.58728457461181705</v>
          </cell>
          <cell r="CX6077">
            <v>420.07632442090602</v>
          </cell>
          <cell r="CY6077">
            <v>378.06869197881502</v>
          </cell>
          <cell r="CZ6077">
            <v>0</v>
          </cell>
          <cell r="DB6077">
            <v>279.88249624344201</v>
          </cell>
          <cell r="DC6077">
            <v>251.894246619098</v>
          </cell>
          <cell r="DE6077">
            <v>13538.1382479738</v>
          </cell>
          <cell r="DF6077">
            <v>74.5953915472044</v>
          </cell>
        </row>
        <row r="6078">
          <cell r="AM6078">
            <v>36000000</v>
          </cell>
          <cell r="AN6078">
            <v>36000000</v>
          </cell>
          <cell r="AO6078">
            <v>36000000</v>
          </cell>
          <cell r="AR6078">
            <v>0</v>
          </cell>
          <cell r="AS6078">
            <v>0</v>
          </cell>
          <cell r="AU6078">
            <v>0</v>
          </cell>
          <cell r="AV6078">
            <v>22.200059980140399</v>
          </cell>
          <cell r="AX6078">
            <v>36000000.008458503</v>
          </cell>
          <cell r="AY6078">
            <v>22.200059980140399</v>
          </cell>
          <cell r="AZ6078">
            <v>1.9352845025554001E-3</v>
          </cell>
          <cell r="BP6078">
            <v>29.44</v>
          </cell>
          <cell r="BR6078">
            <v>0</v>
          </cell>
          <cell r="BS6078">
            <v>36000000.008450098</v>
          </cell>
          <cell r="BU6078">
            <v>223.09088548575599</v>
          </cell>
          <cell r="BV6078">
            <v>803127.18774872296</v>
          </cell>
          <cell r="BY6078">
            <v>36803127.196199</v>
          </cell>
          <cell r="BZ6078">
            <v>36803127.196199</v>
          </cell>
          <cell r="CG6078">
            <v>0</v>
          </cell>
          <cell r="CH6078">
            <v>0</v>
          </cell>
          <cell r="CL6078">
            <v>9737763.2811667901</v>
          </cell>
          <cell r="CM6078">
            <v>37637217.708941303</v>
          </cell>
          <cell r="CS6078">
            <v>0.99989360120000004</v>
          </cell>
          <cell r="CT6078">
            <v>0.96525299619636795</v>
          </cell>
          <cell r="CW6078">
            <v>0.58728457461181705</v>
          </cell>
          <cell r="CX6078">
            <v>420.07632442090602</v>
          </cell>
          <cell r="CY6078">
            <v>378.06869197881502</v>
          </cell>
          <cell r="CZ6078">
            <v>0</v>
          </cell>
          <cell r="DB6078">
            <v>279.88249624344201</v>
          </cell>
          <cell r="DC6078">
            <v>251.894246619098</v>
          </cell>
          <cell r="DE6078">
            <v>13538.138247978601</v>
          </cell>
          <cell r="DF6078">
            <v>70.810318578991598</v>
          </cell>
        </row>
        <row r="6079">
          <cell r="AM6079">
            <v>36000000</v>
          </cell>
          <cell r="AN6079">
            <v>36000000</v>
          </cell>
          <cell r="AO6079">
            <v>36000000</v>
          </cell>
          <cell r="AR6079">
            <v>0</v>
          </cell>
          <cell r="AS6079">
            <v>0</v>
          </cell>
          <cell r="AU6079">
            <v>0</v>
          </cell>
          <cell r="AV6079">
            <v>22.200059980147099</v>
          </cell>
          <cell r="AX6079">
            <v>36000000.008475102</v>
          </cell>
          <cell r="AY6079">
            <v>22.200059980147099</v>
          </cell>
          <cell r="AZ6079">
            <v>1.9352845025554001E-3</v>
          </cell>
          <cell r="BP6079">
            <v>29.44</v>
          </cell>
          <cell r="BR6079">
            <v>0</v>
          </cell>
          <cell r="BS6079">
            <v>36000000.008465201</v>
          </cell>
          <cell r="BU6079">
            <v>223.09088548575599</v>
          </cell>
          <cell r="BV6079">
            <v>803127.18774872296</v>
          </cell>
          <cell r="BY6079">
            <v>36803127.196214803</v>
          </cell>
          <cell r="BZ6079">
            <v>36803127.196214803</v>
          </cell>
          <cell r="CG6079">
            <v>0</v>
          </cell>
          <cell r="CH6079">
            <v>0</v>
          </cell>
          <cell r="CL6079">
            <v>9737763.2811695691</v>
          </cell>
          <cell r="CM6079">
            <v>37637217.708956704</v>
          </cell>
          <cell r="CS6079">
            <v>0.99989360120000004</v>
          </cell>
          <cell r="CT6079">
            <v>0.96525299619664395</v>
          </cell>
          <cell r="CW6079">
            <v>0.58728457461181705</v>
          </cell>
          <cell r="CX6079">
            <v>420.07632442090602</v>
          </cell>
          <cell r="CY6079">
            <v>378.06869197881502</v>
          </cell>
          <cell r="CZ6079">
            <v>0</v>
          </cell>
          <cell r="DB6079">
            <v>279.88249624344201</v>
          </cell>
          <cell r="DC6079">
            <v>251.894246619098</v>
          </cell>
          <cell r="DE6079">
            <v>13538.138247983599</v>
          </cell>
          <cell r="DF6079">
            <v>69.714976475807603</v>
          </cell>
        </row>
        <row r="6080">
          <cell r="AM6080">
            <v>36000000</v>
          </cell>
          <cell r="AN6080">
            <v>36000000</v>
          </cell>
          <cell r="AO6080">
            <v>36000000</v>
          </cell>
          <cell r="AR6080">
            <v>0</v>
          </cell>
          <cell r="AS6080">
            <v>0</v>
          </cell>
          <cell r="AU6080">
            <v>0</v>
          </cell>
          <cell r="AV6080">
            <v>22.200059980153799</v>
          </cell>
          <cell r="AX6080">
            <v>36000000.008489802</v>
          </cell>
          <cell r="AY6080">
            <v>22.200059980153799</v>
          </cell>
          <cell r="AZ6080">
            <v>1.9352845025554001E-3</v>
          </cell>
          <cell r="BP6080">
            <v>29.44</v>
          </cell>
          <cell r="BR6080">
            <v>0</v>
          </cell>
          <cell r="BS6080">
            <v>36000000.008481503</v>
          </cell>
          <cell r="BU6080">
            <v>223.09088548575599</v>
          </cell>
          <cell r="BV6080">
            <v>803127.18774872296</v>
          </cell>
          <cell r="BY6080">
            <v>36803127.196230397</v>
          </cell>
          <cell r="BZ6080">
            <v>36803127.196230397</v>
          </cell>
          <cell r="CG6080">
            <v>0</v>
          </cell>
          <cell r="CH6080">
            <v>0</v>
          </cell>
          <cell r="CL6080">
            <v>9737763.2811724003</v>
          </cell>
          <cell r="CM6080">
            <v>37637217.708972402</v>
          </cell>
          <cell r="CS6080">
            <v>0.99989360120000004</v>
          </cell>
          <cell r="CT6080">
            <v>0.96525299619692495</v>
          </cell>
          <cell r="CW6080">
            <v>0.58728457461181705</v>
          </cell>
          <cell r="CX6080">
            <v>420.07632442090602</v>
          </cell>
          <cell r="CY6080">
            <v>378.06869197881502</v>
          </cell>
          <cell r="CZ6080">
            <v>0</v>
          </cell>
          <cell r="DB6080">
            <v>279.88249624344201</v>
          </cell>
          <cell r="DC6080">
            <v>251.894246619098</v>
          </cell>
          <cell r="DE6080">
            <v>13538.1382479888</v>
          </cell>
          <cell r="DF6080">
            <v>72.7402005915974</v>
          </cell>
        </row>
        <row r="6081">
          <cell r="AM6081">
            <v>36000000</v>
          </cell>
          <cell r="AN6081">
            <v>36000000</v>
          </cell>
          <cell r="AO6081">
            <v>36000000</v>
          </cell>
          <cell r="AR6081">
            <v>0</v>
          </cell>
          <cell r="AS6081">
            <v>0</v>
          </cell>
          <cell r="AU6081">
            <v>0</v>
          </cell>
          <cell r="AV6081">
            <v>22.200059980161001</v>
          </cell>
          <cell r="AX6081">
            <v>36000000.008509398</v>
          </cell>
          <cell r="AY6081">
            <v>22.200059980161001</v>
          </cell>
          <cell r="AZ6081">
            <v>1.9352845025554001E-3</v>
          </cell>
          <cell r="BP6081">
            <v>29.44</v>
          </cell>
          <cell r="BR6081">
            <v>0</v>
          </cell>
          <cell r="BS6081">
            <v>36000000.008497797</v>
          </cell>
          <cell r="BU6081">
            <v>223.09088548575599</v>
          </cell>
          <cell r="BV6081">
            <v>803127.18774872296</v>
          </cell>
          <cell r="BY6081">
            <v>36803127.196247399</v>
          </cell>
          <cell r="BZ6081">
            <v>36803127.196247399</v>
          </cell>
          <cell r="CG6081">
            <v>0</v>
          </cell>
          <cell r="CH6081">
            <v>0</v>
          </cell>
          <cell r="CL6081">
            <v>9737763.2811753899</v>
          </cell>
          <cell r="CM6081">
            <v>37637217.708989002</v>
          </cell>
          <cell r="CS6081">
            <v>0.99989360120000004</v>
          </cell>
          <cell r="CT6081">
            <v>0.96525299619722005</v>
          </cell>
          <cell r="CW6081">
            <v>0.58728457461181705</v>
          </cell>
          <cell r="CX6081">
            <v>420.07632442090602</v>
          </cell>
          <cell r="CY6081">
            <v>378.06869197881502</v>
          </cell>
          <cell r="CZ6081">
            <v>0</v>
          </cell>
          <cell r="DB6081">
            <v>279.88249624344201</v>
          </cell>
          <cell r="DC6081">
            <v>251.894246619098</v>
          </cell>
          <cell r="DE6081">
            <v>13538.1382479941</v>
          </cell>
          <cell r="DF6081">
            <v>75.636547977755896</v>
          </cell>
        </row>
        <row r="6082">
          <cell r="AM6082">
            <v>36000000</v>
          </cell>
          <cell r="AN6082">
            <v>36000000</v>
          </cell>
          <cell r="AO6082">
            <v>36000000</v>
          </cell>
          <cell r="AR6082">
            <v>0</v>
          </cell>
          <cell r="AS6082">
            <v>0</v>
          </cell>
          <cell r="AU6082">
            <v>0</v>
          </cell>
          <cell r="AV6082">
            <v>22.200059980168401</v>
          </cell>
          <cell r="AX6082">
            <v>36000000.008527897</v>
          </cell>
          <cell r="AY6082">
            <v>22.200059980168401</v>
          </cell>
          <cell r="AZ6082">
            <v>1.9352845025554001E-3</v>
          </cell>
          <cell r="BP6082">
            <v>29.44</v>
          </cell>
          <cell r="BR6082">
            <v>0</v>
          </cell>
          <cell r="BS6082">
            <v>36000000.008515596</v>
          </cell>
          <cell r="BU6082">
            <v>223.09088548575599</v>
          </cell>
          <cell r="BV6082">
            <v>803127.18774872296</v>
          </cell>
          <cell r="BY6082">
            <v>36803127.196264803</v>
          </cell>
          <cell r="BZ6082">
            <v>36803127.196264803</v>
          </cell>
          <cell r="CG6082">
            <v>0</v>
          </cell>
          <cell r="CH6082">
            <v>0</v>
          </cell>
          <cell r="CL6082">
            <v>9737763.2811785396</v>
          </cell>
          <cell r="CM6082">
            <v>37637217.709006399</v>
          </cell>
          <cell r="CS6082">
            <v>0.99989360120000004</v>
          </cell>
          <cell r="CT6082">
            <v>0.96525299619753302</v>
          </cell>
          <cell r="CW6082">
            <v>0.58728457461181705</v>
          </cell>
          <cell r="CX6082">
            <v>420.07632442090602</v>
          </cell>
          <cell r="CY6082">
            <v>378.06869197881502</v>
          </cell>
          <cell r="CZ6082">
            <v>0</v>
          </cell>
          <cell r="DB6082">
            <v>279.88249624344201</v>
          </cell>
          <cell r="DC6082">
            <v>251.894246619098</v>
          </cell>
          <cell r="DE6082">
            <v>13538.138247999799</v>
          </cell>
          <cell r="DF6082">
            <v>78.861459375186598</v>
          </cell>
        </row>
        <row r="6083">
          <cell r="AM6083">
            <v>36000000</v>
          </cell>
          <cell r="AN6083">
            <v>36000000</v>
          </cell>
          <cell r="AO6083">
            <v>36000000</v>
          </cell>
          <cell r="AR6083">
            <v>0</v>
          </cell>
          <cell r="AS6083">
            <v>0</v>
          </cell>
          <cell r="AU6083">
            <v>0</v>
          </cell>
          <cell r="AV6083">
            <v>22.200059980176</v>
          </cell>
          <cell r="AX6083">
            <v>36000000.008545801</v>
          </cell>
          <cell r="AY6083">
            <v>22.200059980176</v>
          </cell>
          <cell r="AZ6083">
            <v>1.9352845025554001E-3</v>
          </cell>
          <cell r="BP6083">
            <v>29.44</v>
          </cell>
          <cell r="BR6083">
            <v>0</v>
          </cell>
          <cell r="BS6083">
            <v>36000000.008533403</v>
          </cell>
          <cell r="BU6083">
            <v>223.09088548575599</v>
          </cell>
          <cell r="BV6083">
            <v>803127.18774872296</v>
          </cell>
          <cell r="BY6083">
            <v>36803127.196283303</v>
          </cell>
          <cell r="BZ6083">
            <v>36803127.196283303</v>
          </cell>
          <cell r="CG6083">
            <v>0</v>
          </cell>
          <cell r="CH6083">
            <v>0</v>
          </cell>
          <cell r="CL6083">
            <v>9737763.2811818309</v>
          </cell>
          <cell r="CM6083">
            <v>37637217.709024698</v>
          </cell>
          <cell r="CS6083">
            <v>0.99989360120000004</v>
          </cell>
          <cell r="CT6083">
            <v>0.96525299619785998</v>
          </cell>
          <cell r="CW6083">
            <v>0.58728457461181705</v>
          </cell>
          <cell r="CX6083">
            <v>420.07632442090602</v>
          </cell>
          <cell r="CY6083">
            <v>378.06869197881502</v>
          </cell>
          <cell r="CZ6083">
            <v>0</v>
          </cell>
          <cell r="DB6083">
            <v>279.88249624344201</v>
          </cell>
          <cell r="DC6083">
            <v>251.894246619098</v>
          </cell>
          <cell r="DE6083">
            <v>13538.1382480058</v>
          </cell>
          <cell r="DF6083">
            <v>81.329989109578307</v>
          </cell>
        </row>
        <row r="6084">
          <cell r="AM6084">
            <v>36000000</v>
          </cell>
          <cell r="AN6084">
            <v>36000000</v>
          </cell>
          <cell r="AO6084">
            <v>36000000</v>
          </cell>
          <cell r="AR6084">
            <v>0</v>
          </cell>
          <cell r="AS6084">
            <v>0</v>
          </cell>
          <cell r="AU6084">
            <v>0</v>
          </cell>
          <cell r="AV6084">
            <v>22.200059980183699</v>
          </cell>
          <cell r="AX6084">
            <v>36000000.008562498</v>
          </cell>
          <cell r="AY6084">
            <v>22.200059980183699</v>
          </cell>
          <cell r="AZ6084">
            <v>1.9352845025554001E-3</v>
          </cell>
          <cell r="BP6084">
            <v>29.44</v>
          </cell>
          <cell r="BR6084">
            <v>0</v>
          </cell>
          <cell r="BS6084">
            <v>36000000.008551396</v>
          </cell>
          <cell r="BU6084">
            <v>223.09088548575599</v>
          </cell>
          <cell r="BV6084">
            <v>803127.18774872296</v>
          </cell>
          <cell r="BY6084">
            <v>36803127.196301699</v>
          </cell>
          <cell r="BZ6084">
            <v>36803127.196301699</v>
          </cell>
          <cell r="CG6084">
            <v>0</v>
          </cell>
          <cell r="CH6084">
            <v>0</v>
          </cell>
          <cell r="CL6084">
            <v>9737763.2811851092</v>
          </cell>
          <cell r="CM6084">
            <v>37637217.709042802</v>
          </cell>
          <cell r="CS6084">
            <v>0.99989360120000004</v>
          </cell>
          <cell r="CT6084">
            <v>0.96525299619818405</v>
          </cell>
          <cell r="CW6084">
            <v>0.58728457461181705</v>
          </cell>
          <cell r="CX6084">
            <v>420.07632442090602</v>
          </cell>
          <cell r="CY6084">
            <v>378.06869197881502</v>
          </cell>
          <cell r="CZ6084">
            <v>0</v>
          </cell>
          <cell r="DB6084">
            <v>279.88249624344201</v>
          </cell>
          <cell r="DC6084">
            <v>251.894246619098</v>
          </cell>
          <cell r="DE6084">
            <v>13538.138248011701</v>
          </cell>
          <cell r="DF6084">
            <v>82.343990748136093</v>
          </cell>
        </row>
        <row r="6085">
          <cell r="AM6085">
            <v>36000000</v>
          </cell>
          <cell r="AN6085">
            <v>36000000</v>
          </cell>
          <cell r="AO6085">
            <v>36000000</v>
          </cell>
          <cell r="AR6085">
            <v>0</v>
          </cell>
          <cell r="AS6085">
            <v>0</v>
          </cell>
          <cell r="AU6085">
            <v>0</v>
          </cell>
          <cell r="AV6085">
            <v>22.200059980191501</v>
          </cell>
          <cell r="AX6085">
            <v>36000000.008581601</v>
          </cell>
          <cell r="AY6085">
            <v>22.200059980191501</v>
          </cell>
          <cell r="AZ6085">
            <v>1.9352845025554001E-3</v>
          </cell>
          <cell r="BP6085">
            <v>29.44</v>
          </cell>
          <cell r="BR6085">
            <v>0</v>
          </cell>
          <cell r="BS6085">
            <v>36000000.008570202</v>
          </cell>
          <cell r="BU6085">
            <v>223.09088548575599</v>
          </cell>
          <cell r="BV6085">
            <v>803127.18774872296</v>
          </cell>
          <cell r="BY6085">
            <v>36803127.196319804</v>
          </cell>
          <cell r="BZ6085">
            <v>36803127.196319804</v>
          </cell>
          <cell r="CG6085">
            <v>0</v>
          </cell>
          <cell r="CH6085">
            <v>0</v>
          </cell>
          <cell r="CL6085">
            <v>9737763.2811884098</v>
          </cell>
          <cell r="CM6085">
            <v>37637217.709061101</v>
          </cell>
          <cell r="CS6085">
            <v>0.99989360120000004</v>
          </cell>
          <cell r="CT6085">
            <v>0.96525299619851102</v>
          </cell>
          <cell r="CW6085">
            <v>0.58728457461181705</v>
          </cell>
          <cell r="CX6085">
            <v>420.07632442090602</v>
          </cell>
          <cell r="CY6085">
            <v>378.06869197881502</v>
          </cell>
          <cell r="CZ6085">
            <v>0</v>
          </cell>
          <cell r="DB6085">
            <v>279.88249624344201</v>
          </cell>
          <cell r="DC6085">
            <v>251.894246619098</v>
          </cell>
          <cell r="DE6085">
            <v>13538.1382480177</v>
          </cell>
          <cell r="DF6085">
            <v>83.256846861947693</v>
          </cell>
        </row>
        <row r="6086">
          <cell r="AM6086">
            <v>36000000</v>
          </cell>
          <cell r="AN6086">
            <v>36000000</v>
          </cell>
          <cell r="AO6086">
            <v>36000000</v>
          </cell>
          <cell r="AR6086">
            <v>0</v>
          </cell>
          <cell r="AS6086">
            <v>0</v>
          </cell>
          <cell r="AU6086">
            <v>0</v>
          </cell>
          <cell r="AV6086">
            <v>22.200059980199399</v>
          </cell>
          <cell r="AX6086">
            <v>36000000.008598</v>
          </cell>
          <cell r="AY6086">
            <v>22.200059980199399</v>
          </cell>
          <cell r="AZ6086">
            <v>1.9352845025554001E-3</v>
          </cell>
          <cell r="BP6086">
            <v>29.44</v>
          </cell>
          <cell r="BR6086">
            <v>0</v>
          </cell>
          <cell r="BS6086">
            <v>36000000.008589298</v>
          </cell>
          <cell r="BU6086">
            <v>223.09088548575599</v>
          </cell>
          <cell r="BV6086">
            <v>803127.18774872296</v>
          </cell>
          <cell r="BY6086">
            <v>36803127.196338199</v>
          </cell>
          <cell r="BZ6086">
            <v>36803127.196338199</v>
          </cell>
          <cell r="CG6086">
            <v>0</v>
          </cell>
          <cell r="CH6086">
            <v>0</v>
          </cell>
          <cell r="CL6086">
            <v>9737763.2811916992</v>
          </cell>
          <cell r="CM6086">
            <v>37637217.7090794</v>
          </cell>
          <cell r="CS6086">
            <v>0.99989360120000004</v>
          </cell>
          <cell r="CT6086">
            <v>0.96525299619883798</v>
          </cell>
          <cell r="CW6086">
            <v>0.58728457461181705</v>
          </cell>
          <cell r="CX6086">
            <v>420.07632442090602</v>
          </cell>
          <cell r="CY6086">
            <v>378.06869197881502</v>
          </cell>
          <cell r="CZ6086">
            <v>0</v>
          </cell>
          <cell r="DB6086">
            <v>279.88249624344201</v>
          </cell>
          <cell r="DC6086">
            <v>251.894246619098</v>
          </cell>
          <cell r="DE6086">
            <v>13538.138248023701</v>
          </cell>
          <cell r="DF6086">
            <v>81.336052980540799</v>
          </cell>
        </row>
        <row r="6087">
          <cell r="AM6087">
            <v>36000000</v>
          </cell>
          <cell r="AN6087">
            <v>36000000</v>
          </cell>
          <cell r="AO6087">
            <v>36000000</v>
          </cell>
          <cell r="AR6087">
            <v>0</v>
          </cell>
          <cell r="AS6087">
            <v>0</v>
          </cell>
          <cell r="AU6087">
            <v>0</v>
          </cell>
          <cell r="AV6087">
            <v>22.200059980207499</v>
          </cell>
          <cell r="AX6087">
            <v>36000000.008618303</v>
          </cell>
          <cell r="AY6087">
            <v>22.200059980207499</v>
          </cell>
          <cell r="AZ6087">
            <v>1.9352845025554001E-3</v>
          </cell>
          <cell r="BP6087">
            <v>29.44</v>
          </cell>
          <cell r="BR6087">
            <v>0</v>
          </cell>
          <cell r="BS6087">
            <v>36000000.008608103</v>
          </cell>
          <cell r="BU6087">
            <v>223.09088548575599</v>
          </cell>
          <cell r="BV6087">
            <v>803127.18774872296</v>
          </cell>
          <cell r="BY6087">
            <v>36803127.196357399</v>
          </cell>
          <cell r="BZ6087">
            <v>36803127.196357399</v>
          </cell>
          <cell r="CG6087">
            <v>0</v>
          </cell>
          <cell r="CH6087">
            <v>0</v>
          </cell>
          <cell r="CL6087">
            <v>9737763.2811951004</v>
          </cell>
          <cell r="CM6087">
            <v>37637217.709098198</v>
          </cell>
          <cell r="CS6087">
            <v>0.99989360120000004</v>
          </cell>
          <cell r="CT6087">
            <v>0.96525299619917404</v>
          </cell>
          <cell r="CW6087">
            <v>0.58728457461181705</v>
          </cell>
          <cell r="CX6087">
            <v>420.07632442090602</v>
          </cell>
          <cell r="CY6087">
            <v>378.06869197881502</v>
          </cell>
          <cell r="CZ6087">
            <v>0</v>
          </cell>
          <cell r="DB6087">
            <v>279.88249624344201</v>
          </cell>
          <cell r="DC6087">
            <v>251.894246619098</v>
          </cell>
          <cell r="DE6087">
            <v>13538.1382480298</v>
          </cell>
          <cell r="DF6087">
            <v>83.299612351304702</v>
          </cell>
        </row>
        <row r="6088">
          <cell r="AM6088">
            <v>36000000</v>
          </cell>
          <cell r="AN6088">
            <v>36000000</v>
          </cell>
          <cell r="AO6088">
            <v>36000000</v>
          </cell>
          <cell r="AR6088">
            <v>0</v>
          </cell>
          <cell r="AS6088">
            <v>0</v>
          </cell>
          <cell r="AU6088">
            <v>0</v>
          </cell>
          <cell r="AV6088">
            <v>22.200059980215901</v>
          </cell>
          <cell r="AX6088">
            <v>36000000.008639097</v>
          </cell>
          <cell r="AY6088">
            <v>22.200059980215901</v>
          </cell>
          <cell r="AZ6088">
            <v>1.9352845025554001E-3</v>
          </cell>
          <cell r="BP6088">
            <v>29.44</v>
          </cell>
          <cell r="BR6088">
            <v>0</v>
          </cell>
          <cell r="BS6088">
            <v>36000000.008628197</v>
          </cell>
          <cell r="BU6088">
            <v>223.09088548575599</v>
          </cell>
          <cell r="BV6088">
            <v>803127.18774872296</v>
          </cell>
          <cell r="BY6088">
            <v>36803127.196377099</v>
          </cell>
          <cell r="BZ6088">
            <v>36803127.196377099</v>
          </cell>
          <cell r="CG6088">
            <v>0</v>
          </cell>
          <cell r="CH6088">
            <v>0</v>
          </cell>
          <cell r="CL6088">
            <v>9737763.2811986599</v>
          </cell>
          <cell r="CM6088">
            <v>37637217.709117897</v>
          </cell>
          <cell r="CS6088">
            <v>0.99989360120000004</v>
          </cell>
          <cell r="CT6088">
            <v>0.96525299619952698</v>
          </cell>
          <cell r="CW6088">
            <v>0.58728457461181705</v>
          </cell>
          <cell r="CX6088">
            <v>420.07632442090602</v>
          </cell>
          <cell r="CY6088">
            <v>378.06869197881502</v>
          </cell>
          <cell r="CZ6088">
            <v>0</v>
          </cell>
          <cell r="DB6088">
            <v>279.88249624344201</v>
          </cell>
          <cell r="DC6088">
            <v>251.894246619098</v>
          </cell>
          <cell r="DE6088">
            <v>13538.138248036301</v>
          </cell>
          <cell r="DF6088">
            <v>83.532533641146102</v>
          </cell>
        </row>
        <row r="6089">
          <cell r="AM6089">
            <v>36000000</v>
          </cell>
          <cell r="AN6089">
            <v>36000000</v>
          </cell>
          <cell r="AO6089">
            <v>36000000</v>
          </cell>
          <cell r="AR6089">
            <v>0</v>
          </cell>
          <cell r="AS6089">
            <v>0</v>
          </cell>
          <cell r="AU6089">
            <v>0</v>
          </cell>
          <cell r="AV6089">
            <v>22.200059980224399</v>
          </cell>
          <cell r="AX6089">
            <v>36000000.008660004</v>
          </cell>
          <cell r="AY6089">
            <v>22.200059980224399</v>
          </cell>
          <cell r="AZ6089">
            <v>1.9352845025554001E-3</v>
          </cell>
          <cell r="BP6089">
            <v>29.44</v>
          </cell>
          <cell r="BR6089">
            <v>0</v>
          </cell>
          <cell r="BS6089">
            <v>36000000.008648299</v>
          </cell>
          <cell r="BU6089">
            <v>223.09088548575599</v>
          </cell>
          <cell r="BV6089">
            <v>803127.18774872296</v>
          </cell>
          <cell r="BY6089">
            <v>36803127.196397603</v>
          </cell>
          <cell r="BZ6089">
            <v>36803127.196397603</v>
          </cell>
          <cell r="CG6089">
            <v>0</v>
          </cell>
          <cell r="CH6089">
            <v>0</v>
          </cell>
          <cell r="CL6089">
            <v>9737763.28120232</v>
          </cell>
          <cell r="CM6089">
            <v>37637217.7091382</v>
          </cell>
          <cell r="CS6089">
            <v>0.99989360120000004</v>
          </cell>
          <cell r="CT6089">
            <v>0.96525299619989002</v>
          </cell>
          <cell r="CW6089">
            <v>0.58728457461181705</v>
          </cell>
          <cell r="CX6089">
            <v>420.07632442090602</v>
          </cell>
          <cell r="CY6089">
            <v>378.06869197881502</v>
          </cell>
          <cell r="CZ6089">
            <v>0</v>
          </cell>
          <cell r="DB6089">
            <v>279.88249624344201</v>
          </cell>
          <cell r="DC6089">
            <v>251.894246619098</v>
          </cell>
          <cell r="DE6089">
            <v>13538.1382480429</v>
          </cell>
          <cell r="DF6089">
            <v>82.205694381134407</v>
          </cell>
        </row>
        <row r="6090">
          <cell r="AM6090">
            <v>36000000</v>
          </cell>
          <cell r="AN6090">
            <v>36000000</v>
          </cell>
          <cell r="AO6090">
            <v>36000000</v>
          </cell>
          <cell r="AR6090">
            <v>0</v>
          </cell>
          <cell r="AS6090">
            <v>0</v>
          </cell>
          <cell r="AU6090">
            <v>0</v>
          </cell>
          <cell r="AV6090">
            <v>22.200059980232901</v>
          </cell>
          <cell r="AX6090">
            <v>36000000.008679397</v>
          </cell>
          <cell r="AY6090">
            <v>22.200059980232901</v>
          </cell>
          <cell r="AZ6090">
            <v>1.9352845025554001E-3</v>
          </cell>
          <cell r="BP6090">
            <v>29.44</v>
          </cell>
          <cell r="BR6090">
            <v>0</v>
          </cell>
          <cell r="BS6090">
            <v>36000000.008668497</v>
          </cell>
          <cell r="BU6090">
            <v>223.09088548575599</v>
          </cell>
          <cell r="BV6090">
            <v>803127.18774872296</v>
          </cell>
          <cell r="BY6090">
            <v>36803127.196417697</v>
          </cell>
          <cell r="BZ6090">
            <v>36803127.196417697</v>
          </cell>
          <cell r="CG6090">
            <v>0</v>
          </cell>
          <cell r="CH6090">
            <v>0</v>
          </cell>
          <cell r="CL6090">
            <v>9737763.2812059503</v>
          </cell>
          <cell r="CM6090">
            <v>37637217.709158301</v>
          </cell>
          <cell r="CS6090">
            <v>0.99989360120000004</v>
          </cell>
          <cell r="CT6090">
            <v>0.96525299620024996</v>
          </cell>
          <cell r="CW6090">
            <v>0.58728457461181705</v>
          </cell>
          <cell r="CX6090">
            <v>420.07632442090602</v>
          </cell>
          <cell r="CY6090">
            <v>378.06869197881502</v>
          </cell>
          <cell r="CZ6090">
            <v>0</v>
          </cell>
          <cell r="DB6090">
            <v>279.88249624344201</v>
          </cell>
          <cell r="DC6090">
            <v>251.894246619098</v>
          </cell>
          <cell r="DE6090">
            <v>13538.138248049499</v>
          </cell>
          <cell r="DF6090">
            <v>78.970424794237402</v>
          </cell>
        </row>
        <row r="6091">
          <cell r="AM6091">
            <v>36000000</v>
          </cell>
          <cell r="AN6091">
            <v>36000000</v>
          </cell>
          <cell r="AO6091">
            <v>36000000</v>
          </cell>
          <cell r="AR6091">
            <v>0</v>
          </cell>
          <cell r="AS6091">
            <v>0</v>
          </cell>
          <cell r="AU6091">
            <v>0</v>
          </cell>
          <cell r="AV6091">
            <v>22.200059980241299</v>
          </cell>
          <cell r="AX6091">
            <v>36000000.008698002</v>
          </cell>
          <cell r="AY6091">
            <v>22.200059980241299</v>
          </cell>
          <cell r="AZ6091">
            <v>1.9352845025554001E-3</v>
          </cell>
          <cell r="BP6091">
            <v>29.44</v>
          </cell>
          <cell r="BR6091">
            <v>0</v>
          </cell>
          <cell r="BS6091">
            <v>36000000.008688703</v>
          </cell>
          <cell r="BU6091">
            <v>223.09088548575599</v>
          </cell>
          <cell r="BV6091">
            <v>803127.18774872296</v>
          </cell>
          <cell r="BY6091">
            <v>36803127.196437597</v>
          </cell>
          <cell r="BZ6091">
            <v>36803127.196437597</v>
          </cell>
          <cell r="CG6091">
            <v>0</v>
          </cell>
          <cell r="CH6091">
            <v>0</v>
          </cell>
          <cell r="CL6091">
            <v>9737763.2812095303</v>
          </cell>
          <cell r="CM6091">
            <v>37637217.709178098</v>
          </cell>
          <cell r="CS6091">
            <v>0.99989360120000004</v>
          </cell>
          <cell r="CT6091">
            <v>0.96525299620060501</v>
          </cell>
          <cell r="CW6091">
            <v>0.58728457461181705</v>
          </cell>
          <cell r="CX6091">
            <v>420.07632442090602</v>
          </cell>
          <cell r="CY6091">
            <v>378.06869197881502</v>
          </cell>
          <cell r="CZ6091">
            <v>0</v>
          </cell>
          <cell r="DB6091">
            <v>279.88249624344201</v>
          </cell>
          <cell r="DC6091">
            <v>251.894246619098</v>
          </cell>
          <cell r="DE6091">
            <v>13538.138248056001</v>
          </cell>
          <cell r="DF6091">
            <v>75.939850570788707</v>
          </cell>
        </row>
        <row r="6092">
          <cell r="AM6092">
            <v>36000000</v>
          </cell>
          <cell r="AN6092">
            <v>36000000</v>
          </cell>
          <cell r="AO6092">
            <v>36000000</v>
          </cell>
          <cell r="AR6092">
            <v>0</v>
          </cell>
          <cell r="AS6092">
            <v>0</v>
          </cell>
          <cell r="AU6092">
            <v>0</v>
          </cell>
          <cell r="AV6092">
            <v>22.200059980250099</v>
          </cell>
          <cell r="AX6092">
            <v>36000000.0087246</v>
          </cell>
          <cell r="AY6092">
            <v>22.200059980250099</v>
          </cell>
          <cell r="AZ6092">
            <v>1.9352845025554001E-3</v>
          </cell>
          <cell r="BP6092">
            <v>29.44</v>
          </cell>
          <cell r="BR6092">
            <v>0</v>
          </cell>
          <cell r="BS6092">
            <v>36000000.008708999</v>
          </cell>
          <cell r="BU6092">
            <v>223.09088548575599</v>
          </cell>
          <cell r="BV6092">
            <v>803127.18774872296</v>
          </cell>
          <cell r="BY6092">
            <v>36803127.196458198</v>
          </cell>
          <cell r="BZ6092">
            <v>36803127.196458198</v>
          </cell>
          <cell r="CG6092">
            <v>0</v>
          </cell>
          <cell r="CH6092">
            <v>0</v>
          </cell>
          <cell r="CL6092">
            <v>9737763.2812131997</v>
          </cell>
          <cell r="CM6092">
            <v>37637217.709198497</v>
          </cell>
          <cell r="CS6092">
            <v>0.99989360120000004</v>
          </cell>
          <cell r="CT6092">
            <v>0.96525299620096905</v>
          </cell>
          <cell r="CW6092">
            <v>0.58728457461181705</v>
          </cell>
          <cell r="CX6092">
            <v>420.07632442090602</v>
          </cell>
          <cell r="CY6092">
            <v>378.06869197881502</v>
          </cell>
          <cell r="CZ6092">
            <v>0</v>
          </cell>
          <cell r="DB6092">
            <v>279.88249624344201</v>
          </cell>
          <cell r="DC6092">
            <v>251.894246619098</v>
          </cell>
          <cell r="DE6092">
            <v>13538.1382480627</v>
          </cell>
          <cell r="DF6092">
            <v>73.549334013226002</v>
          </cell>
        </row>
        <row r="6093">
          <cell r="AM6093">
            <v>36000000</v>
          </cell>
          <cell r="AN6093">
            <v>36000000</v>
          </cell>
          <cell r="AO6093">
            <v>36000000</v>
          </cell>
          <cell r="AR6093">
            <v>0</v>
          </cell>
          <cell r="AS6093">
            <v>0</v>
          </cell>
          <cell r="AU6093">
            <v>0</v>
          </cell>
          <cell r="AV6093">
            <v>22.200059980258899</v>
          </cell>
          <cell r="AX6093">
            <v>36000000.008743301</v>
          </cell>
          <cell r="AY6093">
            <v>22.200059980258899</v>
          </cell>
          <cell r="AZ6093">
            <v>1.9352845025554001E-3</v>
          </cell>
          <cell r="BP6093">
            <v>29.44</v>
          </cell>
          <cell r="BR6093">
            <v>0</v>
          </cell>
          <cell r="BS6093">
            <v>36000000.008729696</v>
          </cell>
          <cell r="BU6093">
            <v>223.09088548575599</v>
          </cell>
          <cell r="BV6093">
            <v>803127.18774872296</v>
          </cell>
          <cell r="BY6093">
            <v>36803127.196479604</v>
          </cell>
          <cell r="BZ6093">
            <v>36803127.196479604</v>
          </cell>
          <cell r="CG6093">
            <v>0</v>
          </cell>
          <cell r="CH6093">
            <v>0</v>
          </cell>
          <cell r="CL6093">
            <v>9737763.2812170498</v>
          </cell>
          <cell r="CM6093">
            <v>37637217.709219798</v>
          </cell>
          <cell r="CS6093">
            <v>0.99989360120000004</v>
          </cell>
          <cell r="CT6093">
            <v>0.96525299620134997</v>
          </cell>
          <cell r="CW6093">
            <v>0.58728457461181705</v>
          </cell>
          <cell r="CX6093">
            <v>420.07632442090602</v>
          </cell>
          <cell r="CY6093">
            <v>378.06869197881502</v>
          </cell>
          <cell r="CZ6093">
            <v>0</v>
          </cell>
          <cell r="DB6093">
            <v>279.88249624344201</v>
          </cell>
          <cell r="DC6093">
            <v>251.894246619098</v>
          </cell>
          <cell r="DE6093">
            <v>13538.138248069599</v>
          </cell>
          <cell r="DF6093">
            <v>73.146394884061706</v>
          </cell>
        </row>
        <row r="6094">
          <cell r="AM6094">
            <v>36000000</v>
          </cell>
          <cell r="AN6094">
            <v>36000000</v>
          </cell>
          <cell r="AO6094">
            <v>36000000</v>
          </cell>
          <cell r="AR6094">
            <v>0</v>
          </cell>
          <cell r="AS6094">
            <v>0</v>
          </cell>
          <cell r="AU6094">
            <v>0</v>
          </cell>
          <cell r="AV6094">
            <v>22.200059980267199</v>
          </cell>
          <cell r="AX6094">
            <v>36000000.0087604</v>
          </cell>
          <cell r="AY6094">
            <v>22.200059980267199</v>
          </cell>
          <cell r="AZ6094">
            <v>1.9352845025554001E-3</v>
          </cell>
          <cell r="BP6094">
            <v>29.44</v>
          </cell>
          <cell r="BR6094">
            <v>0</v>
          </cell>
          <cell r="BS6094">
            <v>36000000.008750401</v>
          </cell>
          <cell r="BU6094">
            <v>223.09088548575599</v>
          </cell>
          <cell r="BV6094">
            <v>803127.18774872296</v>
          </cell>
          <cell r="BY6094">
            <v>36803127.196499303</v>
          </cell>
          <cell r="BZ6094">
            <v>36803127.196499303</v>
          </cell>
          <cell r="CG6094">
            <v>0</v>
          </cell>
          <cell r="CH6094">
            <v>0</v>
          </cell>
          <cell r="CL6094">
            <v>9737763.2812206596</v>
          </cell>
          <cell r="CM6094">
            <v>37637217.709239803</v>
          </cell>
          <cell r="CS6094">
            <v>0.99989360120000004</v>
          </cell>
          <cell r="CT6094">
            <v>0.96525299620170801</v>
          </cell>
          <cell r="CW6094">
            <v>0.58728457461181705</v>
          </cell>
          <cell r="CX6094">
            <v>420.07632442090602</v>
          </cell>
          <cell r="CY6094">
            <v>378.06869197881502</v>
          </cell>
          <cell r="CZ6094">
            <v>0</v>
          </cell>
          <cell r="DB6094">
            <v>279.88249624344201</v>
          </cell>
          <cell r="DC6094">
            <v>251.894246619098</v>
          </cell>
          <cell r="DE6094">
            <v>13538.1382480763</v>
          </cell>
          <cell r="DF6094">
            <v>73.677551668641598</v>
          </cell>
        </row>
        <row r="6095">
          <cell r="AM6095">
            <v>36000000</v>
          </cell>
          <cell r="AN6095">
            <v>36000000</v>
          </cell>
          <cell r="AO6095">
            <v>36000000</v>
          </cell>
          <cell r="AR6095">
            <v>0</v>
          </cell>
          <cell r="AS6095">
            <v>0</v>
          </cell>
          <cell r="AU6095">
            <v>0</v>
          </cell>
          <cell r="AV6095">
            <v>22.2000599802757</v>
          </cell>
          <cell r="AX6095">
            <v>36000000.0087815</v>
          </cell>
          <cell r="AY6095">
            <v>22.2000599802757</v>
          </cell>
          <cell r="AZ6095">
            <v>1.9352845025554001E-3</v>
          </cell>
          <cell r="BP6095">
            <v>29.44</v>
          </cell>
          <cell r="BR6095">
            <v>0</v>
          </cell>
          <cell r="BS6095">
            <v>36000000.008770399</v>
          </cell>
          <cell r="BU6095">
            <v>223.09088548575599</v>
          </cell>
          <cell r="BV6095">
            <v>803127.18774872296</v>
          </cell>
          <cell r="BY6095">
            <v>36803127.1965193</v>
          </cell>
          <cell r="BZ6095">
            <v>36803127.1965193</v>
          </cell>
          <cell r="CG6095">
            <v>0</v>
          </cell>
          <cell r="CH6095">
            <v>0</v>
          </cell>
          <cell r="CL6095">
            <v>9737763.2812241893</v>
          </cell>
          <cell r="CM6095">
            <v>37637217.709259301</v>
          </cell>
          <cell r="CS6095">
            <v>0.99989360120000004</v>
          </cell>
          <cell r="CT6095">
            <v>0.96525299620205796</v>
          </cell>
          <cell r="CW6095">
            <v>0.58728457461181705</v>
          </cell>
          <cell r="CX6095">
            <v>420.07632442090602</v>
          </cell>
          <cell r="CY6095">
            <v>378.06869197881502</v>
          </cell>
          <cell r="CZ6095">
            <v>0</v>
          </cell>
          <cell r="DB6095">
            <v>279.88249624344201</v>
          </cell>
          <cell r="DC6095">
            <v>251.894246619098</v>
          </cell>
          <cell r="DE6095">
            <v>13538.1382480826</v>
          </cell>
          <cell r="DF6095">
            <v>72.089661682787096</v>
          </cell>
        </row>
        <row r="6096">
          <cell r="AM6096">
            <v>36000000</v>
          </cell>
          <cell r="AN6096">
            <v>36000000</v>
          </cell>
          <cell r="AO6096">
            <v>36000000</v>
          </cell>
          <cell r="AR6096">
            <v>0</v>
          </cell>
          <cell r="AS6096">
            <v>0</v>
          </cell>
          <cell r="AU6096">
            <v>0</v>
          </cell>
          <cell r="AV6096">
            <v>22.200059980284301</v>
          </cell>
          <cell r="AX6096">
            <v>36000000.008803502</v>
          </cell>
          <cell r="AY6096">
            <v>22.200059980284301</v>
          </cell>
          <cell r="AZ6096">
            <v>1.9352845025554001E-3</v>
          </cell>
          <cell r="BP6096">
            <v>29.44</v>
          </cell>
          <cell r="BR6096">
            <v>0</v>
          </cell>
          <cell r="BS6096">
            <v>36000000.0087905</v>
          </cell>
          <cell r="BU6096">
            <v>223.09088548575599</v>
          </cell>
          <cell r="BV6096">
            <v>803127.18774872296</v>
          </cell>
          <cell r="BY6096">
            <v>36803127.1965397</v>
          </cell>
          <cell r="BZ6096">
            <v>36803127.1965397</v>
          </cell>
          <cell r="CG6096">
            <v>0</v>
          </cell>
          <cell r="CH6096">
            <v>0</v>
          </cell>
          <cell r="CL6096">
            <v>9737763.2812278606</v>
          </cell>
          <cell r="CM6096">
            <v>37637217.709279701</v>
          </cell>
          <cell r="CS6096">
            <v>0.99989360120000004</v>
          </cell>
          <cell r="CT6096">
            <v>0.965252996202422</v>
          </cell>
          <cell r="CW6096">
            <v>0.58728457461181705</v>
          </cell>
          <cell r="CX6096">
            <v>420.07632442090602</v>
          </cell>
          <cell r="CY6096">
            <v>378.06869197881502</v>
          </cell>
          <cell r="CZ6096">
            <v>0</v>
          </cell>
          <cell r="DB6096">
            <v>279.88249624344201</v>
          </cell>
          <cell r="DC6096">
            <v>251.894246619098</v>
          </cell>
          <cell r="DE6096">
            <v>13538.138248089301</v>
          </cell>
          <cell r="DF6096">
            <v>70.761712652384801</v>
          </cell>
        </row>
        <row r="6097">
          <cell r="AM6097">
            <v>36000000</v>
          </cell>
          <cell r="AN6097">
            <v>36000000</v>
          </cell>
          <cell r="AO6097">
            <v>36000000</v>
          </cell>
          <cell r="AR6097">
            <v>0</v>
          </cell>
          <cell r="AS6097">
            <v>0</v>
          </cell>
          <cell r="AU6097">
            <v>0</v>
          </cell>
          <cell r="AV6097">
            <v>22.200059980292899</v>
          </cell>
          <cell r="AX6097">
            <v>36000000.008824296</v>
          </cell>
          <cell r="AY6097">
            <v>22.200059980292899</v>
          </cell>
          <cell r="AZ6097">
            <v>1.9352845025554001E-3</v>
          </cell>
          <cell r="BP6097">
            <v>29.44</v>
          </cell>
          <cell r="BR6097">
            <v>0</v>
          </cell>
          <cell r="BS6097">
            <v>36000000.008810803</v>
          </cell>
          <cell r="BU6097">
            <v>223.09088548575599</v>
          </cell>
          <cell r="BV6097">
            <v>803127.18774872296</v>
          </cell>
          <cell r="BY6097">
            <v>36803127.196560398</v>
          </cell>
          <cell r="BZ6097">
            <v>36803127.196560398</v>
          </cell>
          <cell r="CG6097">
            <v>0</v>
          </cell>
          <cell r="CH6097">
            <v>0</v>
          </cell>
          <cell r="CL6097">
            <v>9737763.2812315803</v>
          </cell>
          <cell r="CM6097">
            <v>37637217.709300302</v>
          </cell>
          <cell r="CS6097">
            <v>0.99989360120000004</v>
          </cell>
          <cell r="CT6097">
            <v>0.96525299620279104</v>
          </cell>
          <cell r="CW6097">
            <v>0.58728457461181705</v>
          </cell>
          <cell r="CX6097">
            <v>420.07632442090602</v>
          </cell>
          <cell r="CY6097">
            <v>378.06869197881502</v>
          </cell>
          <cell r="CZ6097">
            <v>0</v>
          </cell>
          <cell r="DB6097">
            <v>279.88249624344201</v>
          </cell>
          <cell r="DC6097">
            <v>251.894246619098</v>
          </cell>
          <cell r="DE6097">
            <v>13538.1382480961</v>
          </cell>
          <cell r="DF6097">
            <v>69.065969846903201</v>
          </cell>
        </row>
        <row r="6098">
          <cell r="AM6098">
            <v>36000000</v>
          </cell>
          <cell r="AN6098">
            <v>36000000</v>
          </cell>
          <cell r="AO6098">
            <v>36000000</v>
          </cell>
          <cell r="AR6098">
            <v>0</v>
          </cell>
          <cell r="AS6098">
            <v>0</v>
          </cell>
          <cell r="AU6098">
            <v>0</v>
          </cell>
          <cell r="AV6098">
            <v>22.200059980301301</v>
          </cell>
          <cell r="AX6098">
            <v>36000000.008845098</v>
          </cell>
          <cell r="AY6098">
            <v>22.200059980301301</v>
          </cell>
          <cell r="AZ6098">
            <v>1.9352845025554001E-3</v>
          </cell>
          <cell r="BP6098">
            <v>29.44</v>
          </cell>
          <cell r="BR6098">
            <v>0</v>
          </cell>
          <cell r="BS6098">
            <v>36000000.008830898</v>
          </cell>
          <cell r="BU6098">
            <v>223.09088548575599</v>
          </cell>
          <cell r="BV6098">
            <v>803127.18774872296</v>
          </cell>
          <cell r="BY6098">
            <v>36803127.196580499</v>
          </cell>
          <cell r="BZ6098">
            <v>36803127.196580499</v>
          </cell>
          <cell r="CG6098">
            <v>0</v>
          </cell>
          <cell r="CH6098">
            <v>0</v>
          </cell>
          <cell r="CL6098">
            <v>9737763.2812352292</v>
          </cell>
          <cell r="CM6098">
            <v>37637217.7093205</v>
          </cell>
          <cell r="CS6098">
            <v>0.99989360120000004</v>
          </cell>
          <cell r="CT6098">
            <v>0.96525299620315197</v>
          </cell>
          <cell r="CW6098">
            <v>0.58728457461181705</v>
          </cell>
          <cell r="CX6098">
            <v>420.07632442090602</v>
          </cell>
          <cell r="CY6098">
            <v>378.06869197881502</v>
          </cell>
          <cell r="CZ6098">
            <v>0</v>
          </cell>
          <cell r="DB6098">
            <v>279.88249624344201</v>
          </cell>
          <cell r="DC6098">
            <v>251.894246619098</v>
          </cell>
          <cell r="DE6098">
            <v>13538.138248102699</v>
          </cell>
          <cell r="DF6098">
            <v>67.065402188891895</v>
          </cell>
        </row>
        <row r="6099">
          <cell r="AM6099">
            <v>36000000</v>
          </cell>
          <cell r="AN6099">
            <v>36000000</v>
          </cell>
          <cell r="AO6099">
            <v>36000000</v>
          </cell>
          <cell r="AR6099">
            <v>0</v>
          </cell>
          <cell r="AS6099">
            <v>0</v>
          </cell>
          <cell r="AU6099">
            <v>0</v>
          </cell>
          <cell r="AV6099">
            <v>22.200059980309302</v>
          </cell>
          <cell r="AX6099">
            <v>36000000.008862004</v>
          </cell>
          <cell r="AY6099">
            <v>22.200059980309302</v>
          </cell>
          <cell r="AZ6099">
            <v>1.9352845025554001E-3</v>
          </cell>
          <cell r="BP6099">
            <v>29.44</v>
          </cell>
          <cell r="BR6099">
            <v>0</v>
          </cell>
          <cell r="BS6099">
            <v>36000000.008850299</v>
          </cell>
          <cell r="BU6099">
            <v>223.09088548575599</v>
          </cell>
          <cell r="BV6099">
            <v>803127.18774872296</v>
          </cell>
          <cell r="BY6099">
            <v>36803127.196599498</v>
          </cell>
          <cell r="BZ6099">
            <v>36803127.196599498</v>
          </cell>
          <cell r="CG6099">
            <v>0</v>
          </cell>
          <cell r="CH6099">
            <v>0</v>
          </cell>
          <cell r="CL6099">
            <v>9737763.2812386695</v>
          </cell>
          <cell r="CM6099">
            <v>37637217.709339596</v>
          </cell>
          <cell r="CS6099">
            <v>0.99989360120000004</v>
          </cell>
          <cell r="CT6099">
            <v>0.96525299620349303</v>
          </cell>
          <cell r="CW6099">
            <v>0.58728457461181705</v>
          </cell>
          <cell r="CX6099">
            <v>420.07632442090602</v>
          </cell>
          <cell r="CY6099">
            <v>378.06869197881502</v>
          </cell>
          <cell r="CZ6099">
            <v>0</v>
          </cell>
          <cell r="DB6099">
            <v>279.88249624344201</v>
          </cell>
          <cell r="DC6099">
            <v>251.894246619098</v>
          </cell>
          <cell r="DE6099">
            <v>13538.138248109</v>
          </cell>
          <cell r="DF6099">
            <v>66.404729369860107</v>
          </cell>
        </row>
        <row r="6100">
          <cell r="AM6100">
            <v>36000000</v>
          </cell>
          <cell r="AN6100">
            <v>36000000</v>
          </cell>
          <cell r="AO6100">
            <v>36000000</v>
          </cell>
          <cell r="AR6100">
            <v>0</v>
          </cell>
          <cell r="AS6100">
            <v>0</v>
          </cell>
          <cell r="AU6100">
            <v>0</v>
          </cell>
          <cell r="AV6100">
            <v>22.200059980317501</v>
          </cell>
          <cell r="AX6100">
            <v>36000000.008881897</v>
          </cell>
          <cell r="AY6100">
            <v>22.200059980317501</v>
          </cell>
          <cell r="AZ6100">
            <v>1.9352845025554001E-3</v>
          </cell>
          <cell r="BP6100">
            <v>29.44</v>
          </cell>
          <cell r="BR6100">
            <v>0</v>
          </cell>
          <cell r="BS6100">
            <v>36000000.008869901</v>
          </cell>
          <cell r="BU6100">
            <v>223.09088548575599</v>
          </cell>
          <cell r="BV6100">
            <v>803127.18774872296</v>
          </cell>
          <cell r="BY6100">
            <v>36803127.196619198</v>
          </cell>
          <cell r="BZ6100">
            <v>36803127.196619198</v>
          </cell>
          <cell r="CG6100">
            <v>0</v>
          </cell>
          <cell r="CH6100">
            <v>0</v>
          </cell>
          <cell r="CL6100">
            <v>9737763.2812421992</v>
          </cell>
          <cell r="CM6100">
            <v>37637217.709359102</v>
          </cell>
          <cell r="CS6100">
            <v>0.99989360120000004</v>
          </cell>
          <cell r="CT6100">
            <v>0.96525299620384297</v>
          </cell>
          <cell r="CW6100">
            <v>0.58728457461181705</v>
          </cell>
          <cell r="CX6100">
            <v>420.07632442090602</v>
          </cell>
          <cell r="CY6100">
            <v>378.06869197881502</v>
          </cell>
          <cell r="CZ6100">
            <v>0</v>
          </cell>
          <cell r="DB6100">
            <v>279.88249624344201</v>
          </cell>
          <cell r="DC6100">
            <v>251.894246619098</v>
          </cell>
          <cell r="DE6100">
            <v>13538.1382481154</v>
          </cell>
          <cell r="DF6100">
            <v>66.070181102787203</v>
          </cell>
        </row>
        <row r="6101">
          <cell r="AM6101">
            <v>36000000</v>
          </cell>
          <cell r="AN6101">
            <v>36000000</v>
          </cell>
          <cell r="AO6101">
            <v>36000000</v>
          </cell>
          <cell r="AR6101">
            <v>0</v>
          </cell>
          <cell r="AS6101">
            <v>0</v>
          </cell>
          <cell r="AU6101">
            <v>0</v>
          </cell>
          <cell r="AV6101">
            <v>22.2000599803253</v>
          </cell>
          <cell r="AX6101">
            <v>36000000.008898899</v>
          </cell>
          <cell r="AY6101">
            <v>22.2000599803253</v>
          </cell>
          <cell r="AZ6101">
            <v>1.9352845025554001E-3</v>
          </cell>
          <cell r="BP6101">
            <v>29.44</v>
          </cell>
          <cell r="BR6101">
            <v>0</v>
          </cell>
          <cell r="BS6101">
            <v>36000000.008888803</v>
          </cell>
          <cell r="BU6101">
            <v>223.09088548575599</v>
          </cell>
          <cell r="BV6101">
            <v>803127.18774872296</v>
          </cell>
          <cell r="BY6101">
            <v>36803127.196637698</v>
          </cell>
          <cell r="BZ6101">
            <v>36803127.196637698</v>
          </cell>
          <cell r="CG6101">
            <v>0</v>
          </cell>
          <cell r="CH6101">
            <v>0</v>
          </cell>
          <cell r="CL6101">
            <v>9737763.2812455408</v>
          </cell>
          <cell r="CM6101">
            <v>37637217.709377602</v>
          </cell>
          <cell r="CS6101">
            <v>0.99989360120000004</v>
          </cell>
          <cell r="CT6101">
            <v>0.96525299620417404</v>
          </cell>
          <cell r="CW6101">
            <v>0.58728457461181705</v>
          </cell>
          <cell r="CX6101">
            <v>420.07632442090602</v>
          </cell>
          <cell r="CY6101">
            <v>378.06869197881502</v>
          </cell>
          <cell r="CZ6101">
            <v>0</v>
          </cell>
          <cell r="DB6101">
            <v>279.88249624344201</v>
          </cell>
          <cell r="DC6101">
            <v>251.894246619098</v>
          </cell>
          <cell r="DE6101">
            <v>13538.138248121501</v>
          </cell>
          <cell r="DF6101">
            <v>66.204475601006905</v>
          </cell>
        </row>
        <row r="6102">
          <cell r="AM6102">
            <v>36000000</v>
          </cell>
          <cell r="AN6102">
            <v>36000000</v>
          </cell>
          <cell r="AO6102">
            <v>36000000</v>
          </cell>
          <cell r="AR6102">
            <v>0</v>
          </cell>
          <cell r="AS6102">
            <v>0</v>
          </cell>
          <cell r="AU6102">
            <v>0</v>
          </cell>
          <cell r="AV6102">
            <v>22.200059980333201</v>
          </cell>
          <cell r="AX6102">
            <v>36000000.008917898</v>
          </cell>
          <cell r="AY6102">
            <v>22.200059980333201</v>
          </cell>
          <cell r="AZ6102">
            <v>1.9352845025554001E-3</v>
          </cell>
          <cell r="BP6102">
            <v>29.44</v>
          </cell>
          <cell r="BR6102">
            <v>0</v>
          </cell>
          <cell r="BS6102">
            <v>36000000.008906499</v>
          </cell>
          <cell r="BU6102">
            <v>223.09088548575599</v>
          </cell>
          <cell r="BV6102">
            <v>803127.18774872296</v>
          </cell>
          <cell r="BY6102">
            <v>36803127.196656801</v>
          </cell>
          <cell r="BZ6102">
            <v>36803127.196656801</v>
          </cell>
          <cell r="CG6102">
            <v>0</v>
          </cell>
          <cell r="CH6102">
            <v>0</v>
          </cell>
          <cell r="CL6102">
            <v>9737763.2812489402</v>
          </cell>
          <cell r="CM6102">
            <v>37637217.709396496</v>
          </cell>
          <cell r="CS6102">
            <v>0.99989360120000004</v>
          </cell>
          <cell r="CT6102">
            <v>0.96525299620451099</v>
          </cell>
          <cell r="CW6102">
            <v>0.58728457461181705</v>
          </cell>
          <cell r="CX6102">
            <v>420.07632442090602</v>
          </cell>
          <cell r="CY6102">
            <v>378.06869197881502</v>
          </cell>
          <cell r="CZ6102">
            <v>0</v>
          </cell>
          <cell r="DB6102">
            <v>279.88249624344201</v>
          </cell>
          <cell r="DC6102">
            <v>251.894246619098</v>
          </cell>
          <cell r="DE6102">
            <v>13538.1382481277</v>
          </cell>
          <cell r="DF6102">
            <v>65.125076739747897</v>
          </cell>
        </row>
        <row r="6103">
          <cell r="AM6103">
            <v>36000000</v>
          </cell>
          <cell r="AN6103">
            <v>36000000</v>
          </cell>
          <cell r="AO6103">
            <v>36000000</v>
          </cell>
          <cell r="AR6103">
            <v>0</v>
          </cell>
          <cell r="AS6103">
            <v>0</v>
          </cell>
          <cell r="AU6103">
            <v>0</v>
          </cell>
          <cell r="AV6103">
            <v>22.200059980340701</v>
          </cell>
          <cell r="AX6103">
            <v>36000000.008938096</v>
          </cell>
          <cell r="AY6103">
            <v>22.200059980340701</v>
          </cell>
          <cell r="AZ6103">
            <v>1.9352845025554001E-3</v>
          </cell>
          <cell r="BP6103">
            <v>29.44</v>
          </cell>
          <cell r="BR6103">
            <v>0</v>
          </cell>
          <cell r="BS6103">
            <v>36000000.008925699</v>
          </cell>
          <cell r="BU6103">
            <v>223.09088548575599</v>
          </cell>
          <cell r="BV6103">
            <v>803127.18774872296</v>
          </cell>
          <cell r="BY6103">
            <v>36803127.1966746</v>
          </cell>
          <cell r="BZ6103">
            <v>36803127.1966746</v>
          </cell>
          <cell r="CG6103">
            <v>0</v>
          </cell>
          <cell r="CH6103">
            <v>0</v>
          </cell>
          <cell r="CL6103">
            <v>9737763.2812522203</v>
          </cell>
          <cell r="CM6103">
            <v>37637217.709414698</v>
          </cell>
          <cell r="CS6103">
            <v>0.99989360120000004</v>
          </cell>
          <cell r="CT6103">
            <v>0.96525299620483695</v>
          </cell>
          <cell r="CW6103">
            <v>0.58728457461181705</v>
          </cell>
          <cell r="CX6103">
            <v>420.07632442090602</v>
          </cell>
          <cell r="CY6103">
            <v>378.06869197881502</v>
          </cell>
          <cell r="CZ6103">
            <v>0</v>
          </cell>
          <cell r="DB6103">
            <v>279.88249624344201</v>
          </cell>
          <cell r="DC6103">
            <v>251.894246619098</v>
          </cell>
          <cell r="DE6103">
            <v>13538.1382481337</v>
          </cell>
          <cell r="DF6103">
            <v>64.905611616271401</v>
          </cell>
        </row>
        <row r="6104">
          <cell r="AM6104">
            <v>36000000</v>
          </cell>
          <cell r="AN6104">
            <v>36000000</v>
          </cell>
          <cell r="AO6104">
            <v>36000000</v>
          </cell>
          <cell r="AR6104">
            <v>0</v>
          </cell>
          <cell r="AS6104">
            <v>0</v>
          </cell>
          <cell r="AU6104">
            <v>0</v>
          </cell>
          <cell r="AV6104">
            <v>22.2000599803482</v>
          </cell>
          <cell r="AX6104">
            <v>36000000.0089572</v>
          </cell>
          <cell r="AY6104">
            <v>22.2000599803482</v>
          </cell>
          <cell r="AZ6104">
            <v>1.9352845025554001E-3</v>
          </cell>
          <cell r="BP6104">
            <v>29.44</v>
          </cell>
          <cell r="BR6104">
            <v>0</v>
          </cell>
          <cell r="BS6104">
            <v>36000000.008942597</v>
          </cell>
          <cell r="BU6104">
            <v>223.09088548575599</v>
          </cell>
          <cell r="BV6104">
            <v>803127.18774872296</v>
          </cell>
          <cell r="BY6104">
            <v>36803127.196692497</v>
          </cell>
          <cell r="BZ6104">
            <v>36803127.196692497</v>
          </cell>
          <cell r="CG6104">
            <v>0</v>
          </cell>
          <cell r="CH6104">
            <v>0</v>
          </cell>
          <cell r="CL6104">
            <v>9737763.2812554296</v>
          </cell>
          <cell r="CM6104">
            <v>37637217.709432401</v>
          </cell>
          <cell r="CS6104">
            <v>0.99989360120000004</v>
          </cell>
          <cell r="CT6104">
            <v>0.96525299620515403</v>
          </cell>
          <cell r="CW6104">
            <v>0.58728457461181705</v>
          </cell>
          <cell r="CX6104">
            <v>420.07632442090602</v>
          </cell>
          <cell r="CY6104">
            <v>378.06869197881502</v>
          </cell>
          <cell r="CZ6104">
            <v>0</v>
          </cell>
          <cell r="DB6104">
            <v>279.88249624344201</v>
          </cell>
          <cell r="DC6104">
            <v>251.894246619098</v>
          </cell>
          <cell r="DE6104">
            <v>13538.138248139499</v>
          </cell>
          <cell r="DF6104">
            <v>71.343601815681097</v>
          </cell>
        </row>
        <row r="6105">
          <cell r="AM6105">
            <v>36000000</v>
          </cell>
          <cell r="AN6105">
            <v>36000000</v>
          </cell>
          <cell r="AO6105">
            <v>36000000</v>
          </cell>
          <cell r="AR6105">
            <v>0</v>
          </cell>
          <cell r="AS6105">
            <v>0</v>
          </cell>
          <cell r="AU6105">
            <v>0</v>
          </cell>
          <cell r="AV6105">
            <v>22.200059980355501</v>
          </cell>
          <cell r="AX6105">
            <v>36000000.008972503</v>
          </cell>
          <cell r="AY6105">
            <v>22.200059980355501</v>
          </cell>
          <cell r="AZ6105">
            <v>1.9352845025554001E-3</v>
          </cell>
          <cell r="BP6105">
            <v>29.44</v>
          </cell>
          <cell r="BR6105">
            <v>0</v>
          </cell>
          <cell r="BS6105">
            <v>36000000.008960903</v>
          </cell>
          <cell r="BU6105">
            <v>223.09088548575599</v>
          </cell>
          <cell r="BV6105">
            <v>803127.18774872296</v>
          </cell>
          <cell r="BY6105">
            <v>36803127.196709797</v>
          </cell>
          <cell r="BZ6105">
            <v>36803127.196709797</v>
          </cell>
          <cell r="CG6105">
            <v>0</v>
          </cell>
          <cell r="CH6105">
            <v>0</v>
          </cell>
          <cell r="CL6105">
            <v>9737763.2812585495</v>
          </cell>
          <cell r="CM6105">
            <v>37637217.709449701</v>
          </cell>
          <cell r="CS6105">
            <v>0.99989360120000004</v>
          </cell>
          <cell r="CT6105">
            <v>0.96525299620546301</v>
          </cell>
          <cell r="CW6105">
            <v>0.58728457461181705</v>
          </cell>
          <cell r="CX6105">
            <v>420.07632442090602</v>
          </cell>
          <cell r="CY6105">
            <v>378.06869197881502</v>
          </cell>
          <cell r="CZ6105">
            <v>0</v>
          </cell>
          <cell r="DB6105">
            <v>279.88249624344201</v>
          </cell>
          <cell r="DC6105">
            <v>251.894246619098</v>
          </cell>
          <cell r="DE6105">
            <v>13538.1382481452</v>
          </cell>
          <cell r="DF6105">
            <v>77.975759707473401</v>
          </cell>
        </row>
        <row r="6106">
          <cell r="AM6106">
            <v>36000000</v>
          </cell>
          <cell r="AN6106">
            <v>36000000</v>
          </cell>
          <cell r="AO6106">
            <v>36000000</v>
          </cell>
          <cell r="AR6106">
            <v>0</v>
          </cell>
          <cell r="AS6106">
            <v>0</v>
          </cell>
          <cell r="AU6106">
            <v>0</v>
          </cell>
          <cell r="AV6106">
            <v>22.2000599803625</v>
          </cell>
          <cell r="AX6106">
            <v>36000000.008987397</v>
          </cell>
          <cell r="AY6106">
            <v>22.2000599803625</v>
          </cell>
          <cell r="AZ6106">
            <v>1.9352845025554001E-3</v>
          </cell>
          <cell r="BP6106">
            <v>29.44</v>
          </cell>
          <cell r="BR6106">
            <v>0</v>
          </cell>
          <cell r="BS6106">
            <v>36000000.008977398</v>
          </cell>
          <cell r="BU6106">
            <v>223.09088548575599</v>
          </cell>
          <cell r="BV6106">
            <v>803127.18774872296</v>
          </cell>
          <cell r="BY6106">
            <v>36803127.196726598</v>
          </cell>
          <cell r="BZ6106">
            <v>36803127.196726598</v>
          </cell>
          <cell r="CG6106">
            <v>0</v>
          </cell>
          <cell r="CH6106">
            <v>0</v>
          </cell>
          <cell r="CL6106">
            <v>9737763.2812615894</v>
          </cell>
          <cell r="CM6106">
            <v>37637217.709466599</v>
          </cell>
          <cell r="CS6106">
            <v>0.99989360120000004</v>
          </cell>
          <cell r="CT6106">
            <v>0.96525299620576499</v>
          </cell>
          <cell r="CW6106">
            <v>0.58728457461181705</v>
          </cell>
          <cell r="CX6106">
            <v>420.07632442090602</v>
          </cell>
          <cell r="CY6106">
            <v>378.06869197881502</v>
          </cell>
          <cell r="CZ6106">
            <v>0</v>
          </cell>
          <cell r="DB6106">
            <v>279.88249624344201</v>
          </cell>
          <cell r="DC6106">
            <v>251.894246619098</v>
          </cell>
          <cell r="DE6106">
            <v>13538.138248150801</v>
          </cell>
          <cell r="DF6106">
            <v>78.479536617190703</v>
          </cell>
        </row>
        <row r="6107">
          <cell r="AM6107">
            <v>36000000</v>
          </cell>
          <cell r="AN6107">
            <v>36000000</v>
          </cell>
          <cell r="AO6107">
            <v>36000000</v>
          </cell>
          <cell r="AR6107">
            <v>0</v>
          </cell>
          <cell r="AS6107">
            <v>0</v>
          </cell>
          <cell r="AU6107">
            <v>0</v>
          </cell>
          <cell r="AV6107">
            <v>22.2000599803693</v>
          </cell>
          <cell r="AX6107">
            <v>36000000.009001702</v>
          </cell>
          <cell r="AY6107">
            <v>22.2000599803693</v>
          </cell>
          <cell r="AZ6107">
            <v>1.9352845025554001E-3</v>
          </cell>
          <cell r="BP6107">
            <v>29.44</v>
          </cell>
          <cell r="BR6107">
            <v>0</v>
          </cell>
          <cell r="BS6107">
            <v>36000000.008993797</v>
          </cell>
          <cell r="BU6107">
            <v>223.09088548575599</v>
          </cell>
          <cell r="BV6107">
            <v>803127.18774872296</v>
          </cell>
          <cell r="BY6107">
            <v>36803127.196742997</v>
          </cell>
          <cell r="BZ6107">
            <v>36803127.196742997</v>
          </cell>
          <cell r="CG6107">
            <v>0</v>
          </cell>
          <cell r="CH6107">
            <v>0</v>
          </cell>
          <cell r="CL6107">
            <v>9737763.2812645398</v>
          </cell>
          <cell r="CM6107">
            <v>37637217.709482901</v>
          </cell>
          <cell r="CS6107">
            <v>0.99989360120000004</v>
          </cell>
          <cell r="CT6107">
            <v>0.96525299620605698</v>
          </cell>
          <cell r="CW6107">
            <v>0.58728457461181705</v>
          </cell>
          <cell r="CX6107">
            <v>420.07632442090602</v>
          </cell>
          <cell r="CY6107">
            <v>378.06869197881502</v>
          </cell>
          <cell r="CZ6107">
            <v>0</v>
          </cell>
          <cell r="DB6107">
            <v>279.88249624344201</v>
          </cell>
          <cell r="DC6107">
            <v>251.894246619098</v>
          </cell>
          <cell r="DE6107">
            <v>13538.1382481561</v>
          </cell>
          <cell r="DF6107">
            <v>79.289247165721903</v>
          </cell>
        </row>
        <row r="6108">
          <cell r="AM6108">
            <v>36000000</v>
          </cell>
          <cell r="AN6108">
            <v>36000000</v>
          </cell>
          <cell r="AO6108">
            <v>36000000</v>
          </cell>
          <cell r="AR6108">
            <v>0</v>
          </cell>
          <cell r="AS6108">
            <v>0</v>
          </cell>
          <cell r="AU6108">
            <v>0</v>
          </cell>
          <cell r="AV6108">
            <v>22.200059980376199</v>
          </cell>
          <cell r="AX6108">
            <v>36000000.009021297</v>
          </cell>
          <cell r="AY6108">
            <v>22.200059980376199</v>
          </cell>
          <cell r="AZ6108">
            <v>1.9352845025554001E-3</v>
          </cell>
          <cell r="BP6108">
            <v>29.44</v>
          </cell>
          <cell r="BR6108">
            <v>0</v>
          </cell>
          <cell r="BS6108">
            <v>36000000.009010099</v>
          </cell>
          <cell r="BU6108">
            <v>223.09088548575599</v>
          </cell>
          <cell r="BV6108">
            <v>803127.18774872296</v>
          </cell>
          <cell r="BY6108">
            <v>36803127.196759298</v>
          </cell>
          <cell r="BZ6108">
            <v>36803127.196759298</v>
          </cell>
          <cell r="CG6108">
            <v>0</v>
          </cell>
          <cell r="CH6108">
            <v>0</v>
          </cell>
          <cell r="CL6108">
            <v>9737763.2812674809</v>
          </cell>
          <cell r="CM6108">
            <v>37637217.709499203</v>
          </cell>
          <cell r="CS6108">
            <v>0.99989360120000004</v>
          </cell>
          <cell r="CT6108">
            <v>0.96525299620634897</v>
          </cell>
          <cell r="CW6108">
            <v>0.58728457461181705</v>
          </cell>
          <cell r="CX6108">
            <v>420.07632442090602</v>
          </cell>
          <cell r="CY6108">
            <v>378.06869197881502</v>
          </cell>
          <cell r="CZ6108">
            <v>0</v>
          </cell>
          <cell r="DB6108">
            <v>279.88249624344201</v>
          </cell>
          <cell r="DC6108">
            <v>251.894246619098</v>
          </cell>
          <cell r="DE6108">
            <v>13538.1382481615</v>
          </cell>
          <cell r="DF6108">
            <v>80.498961888546702</v>
          </cell>
        </row>
        <row r="6109">
          <cell r="AM6109">
            <v>36000000</v>
          </cell>
          <cell r="AN6109">
            <v>36000000</v>
          </cell>
          <cell r="AO6109">
            <v>36000000</v>
          </cell>
          <cell r="AR6109">
            <v>0</v>
          </cell>
          <cell r="AS6109">
            <v>0</v>
          </cell>
          <cell r="AU6109">
            <v>0</v>
          </cell>
          <cell r="AV6109">
            <v>22.200059980382601</v>
          </cell>
          <cell r="AX6109">
            <v>36000000.009036198</v>
          </cell>
          <cell r="AY6109">
            <v>22.200059980382601</v>
          </cell>
          <cell r="AZ6109">
            <v>1.9352845025554001E-3</v>
          </cell>
          <cell r="BP6109">
            <v>29.44</v>
          </cell>
          <cell r="BR6109">
            <v>0</v>
          </cell>
          <cell r="BS6109">
            <v>36000000.009025998</v>
          </cell>
          <cell r="BU6109">
            <v>223.09088548575599</v>
          </cell>
          <cell r="BV6109">
            <v>803127.18774872296</v>
          </cell>
          <cell r="BY6109">
            <v>36803127.1967749</v>
          </cell>
          <cell r="BZ6109">
            <v>36803127.1967749</v>
          </cell>
          <cell r="CG6109">
            <v>0</v>
          </cell>
          <cell r="CH6109">
            <v>0</v>
          </cell>
          <cell r="CL6109">
            <v>9737763.2812702991</v>
          </cell>
          <cell r="CM6109">
            <v>37637217.709514797</v>
          </cell>
          <cell r="CS6109">
            <v>0.99989360120000004</v>
          </cell>
          <cell r="CT6109">
            <v>0.96525299620662797</v>
          </cell>
          <cell r="CW6109">
            <v>0.58728457461181705</v>
          </cell>
          <cell r="CX6109">
            <v>420.07632442090602</v>
          </cell>
          <cell r="CY6109">
            <v>378.06869197881502</v>
          </cell>
          <cell r="CZ6109">
            <v>0</v>
          </cell>
          <cell r="DB6109">
            <v>279.88249624344201</v>
          </cell>
          <cell r="DC6109">
            <v>251.894246619098</v>
          </cell>
          <cell r="DE6109">
            <v>13538.138248166701</v>
          </cell>
          <cell r="DF6109">
            <v>81.702702364329895</v>
          </cell>
        </row>
        <row r="6110">
          <cell r="AM6110">
            <v>36000000</v>
          </cell>
          <cell r="AN6110">
            <v>36000000</v>
          </cell>
          <cell r="AO6110">
            <v>36000000</v>
          </cell>
          <cell r="AR6110">
            <v>0</v>
          </cell>
          <cell r="AS6110">
            <v>0</v>
          </cell>
          <cell r="AU6110">
            <v>0</v>
          </cell>
          <cell r="AV6110">
            <v>22.200059980389099</v>
          </cell>
          <cell r="AX6110">
            <v>36000000.009051397</v>
          </cell>
          <cell r="AY6110">
            <v>22.200059980389099</v>
          </cell>
          <cell r="AZ6110">
            <v>1.9352845025554001E-3</v>
          </cell>
          <cell r="BP6110">
            <v>29.44</v>
          </cell>
          <cell r="BR6110">
            <v>0</v>
          </cell>
          <cell r="BS6110">
            <v>36000000.0090409</v>
          </cell>
          <cell r="BU6110">
            <v>223.09088548575599</v>
          </cell>
          <cell r="BV6110">
            <v>803127.18774872296</v>
          </cell>
          <cell r="BY6110">
            <v>36803127.196790501</v>
          </cell>
          <cell r="BZ6110">
            <v>36803127.196790501</v>
          </cell>
          <cell r="CG6110">
            <v>0</v>
          </cell>
          <cell r="CH6110">
            <v>0</v>
          </cell>
          <cell r="CL6110">
            <v>9737763.2812730893</v>
          </cell>
          <cell r="CM6110">
            <v>37637217.709530301</v>
          </cell>
          <cell r="CS6110">
            <v>0.99989360120000004</v>
          </cell>
          <cell r="CT6110">
            <v>0.96525299620690497</v>
          </cell>
          <cell r="CW6110">
            <v>0.58728457461181705</v>
          </cell>
          <cell r="CX6110">
            <v>420.07632442090602</v>
          </cell>
          <cell r="CY6110">
            <v>378.06869197881502</v>
          </cell>
          <cell r="CZ6110">
            <v>0</v>
          </cell>
          <cell r="DB6110">
            <v>279.88249624344201</v>
          </cell>
          <cell r="DC6110">
            <v>251.894246619098</v>
          </cell>
          <cell r="DE6110">
            <v>13538.138248171699</v>
          </cell>
          <cell r="DF6110">
            <v>84.535694899937496</v>
          </cell>
        </row>
        <row r="6111">
          <cell r="AM6111">
            <v>36000000</v>
          </cell>
          <cell r="AN6111">
            <v>36000000</v>
          </cell>
          <cell r="AO6111">
            <v>36000000</v>
          </cell>
          <cell r="AR6111">
            <v>0</v>
          </cell>
          <cell r="AS6111">
            <v>0</v>
          </cell>
          <cell r="AU6111">
            <v>0</v>
          </cell>
          <cell r="AV6111">
            <v>22.200059980395299</v>
          </cell>
          <cell r="AX6111">
            <v>36000000.009066597</v>
          </cell>
          <cell r="AY6111">
            <v>22.200059980395299</v>
          </cell>
          <cell r="AZ6111">
            <v>1.9352845025554001E-3</v>
          </cell>
          <cell r="BP6111">
            <v>29.44</v>
          </cell>
          <cell r="BR6111">
            <v>0</v>
          </cell>
          <cell r="BS6111">
            <v>36000000.0090563</v>
          </cell>
          <cell r="BU6111">
            <v>223.09088548575599</v>
          </cell>
          <cell r="BV6111">
            <v>803127.18774872296</v>
          </cell>
          <cell r="BY6111">
            <v>36803127.196804903</v>
          </cell>
          <cell r="BZ6111">
            <v>36803127.196804903</v>
          </cell>
          <cell r="CG6111">
            <v>0</v>
          </cell>
          <cell r="CH6111">
            <v>0</v>
          </cell>
          <cell r="CL6111">
            <v>9737763.2812757399</v>
          </cell>
          <cell r="CM6111">
            <v>37637217.709545001</v>
          </cell>
          <cell r="CS6111">
            <v>0.99989360120000004</v>
          </cell>
          <cell r="CT6111">
            <v>0.96525299620716798</v>
          </cell>
          <cell r="CW6111">
            <v>0.58728457461181705</v>
          </cell>
          <cell r="CX6111">
            <v>420.07632442090602</v>
          </cell>
          <cell r="CY6111">
            <v>378.06869197881502</v>
          </cell>
          <cell r="CZ6111">
            <v>0</v>
          </cell>
          <cell r="DB6111">
            <v>279.88249624344201</v>
          </cell>
          <cell r="DC6111">
            <v>251.894246619098</v>
          </cell>
          <cell r="DE6111">
            <v>13538.1382481766</v>
          </cell>
          <cell r="DF6111">
            <v>83.923131055431298</v>
          </cell>
        </row>
        <row r="6112">
          <cell r="AM6112">
            <v>36000000</v>
          </cell>
          <cell r="AN6112">
            <v>36000000</v>
          </cell>
          <cell r="AO6112">
            <v>36000000</v>
          </cell>
          <cell r="AR6112">
            <v>0</v>
          </cell>
          <cell r="AS6112">
            <v>0</v>
          </cell>
          <cell r="AU6112">
            <v>0</v>
          </cell>
          <cell r="AV6112">
            <v>22.200059980401601</v>
          </cell>
          <cell r="AX6112">
            <v>36000000.0090812</v>
          </cell>
          <cell r="AY6112">
            <v>22.200059980401601</v>
          </cell>
          <cell r="AZ6112">
            <v>1.9352845025554001E-3</v>
          </cell>
          <cell r="BP6112">
            <v>29.44</v>
          </cell>
          <cell r="BR6112">
            <v>0</v>
          </cell>
          <cell r="BS6112">
            <v>36000000.009070702</v>
          </cell>
          <cell r="BU6112">
            <v>223.09088548575599</v>
          </cell>
          <cell r="BV6112">
            <v>803127.18774872296</v>
          </cell>
          <cell r="BY6112">
            <v>36803127.196819998</v>
          </cell>
          <cell r="BZ6112">
            <v>36803127.196819998</v>
          </cell>
          <cell r="CG6112">
            <v>0</v>
          </cell>
          <cell r="CH6112">
            <v>0</v>
          </cell>
          <cell r="CL6112">
            <v>9737763.2812784109</v>
          </cell>
          <cell r="CM6112">
            <v>37637217.709559798</v>
          </cell>
          <cell r="CS6112">
            <v>0.99989360120000004</v>
          </cell>
          <cell r="CT6112">
            <v>0.96525299620743299</v>
          </cell>
          <cell r="CW6112">
            <v>0.58728457461181705</v>
          </cell>
          <cell r="CX6112">
            <v>420.07632442090602</v>
          </cell>
          <cell r="CY6112">
            <v>378.06869197881502</v>
          </cell>
          <cell r="CZ6112">
            <v>0</v>
          </cell>
          <cell r="DB6112">
            <v>279.88249624344201</v>
          </cell>
          <cell r="DC6112">
            <v>251.894246619098</v>
          </cell>
          <cell r="DE6112">
            <v>13538.1382481814</v>
          </cell>
          <cell r="DF6112">
            <v>81.454883857778995</v>
          </cell>
        </row>
        <row r="6113">
          <cell r="AM6113">
            <v>36000000</v>
          </cell>
          <cell r="AN6113">
            <v>36000000</v>
          </cell>
          <cell r="AO6113">
            <v>36000000</v>
          </cell>
          <cell r="AR6113">
            <v>0</v>
          </cell>
          <cell r="AS6113">
            <v>0</v>
          </cell>
          <cell r="AU6113">
            <v>0</v>
          </cell>
          <cell r="AV6113">
            <v>22.200059980407701</v>
          </cell>
          <cell r="AX6113">
            <v>36000000.009095803</v>
          </cell>
          <cell r="AY6113">
            <v>22.200059980407701</v>
          </cell>
          <cell r="AZ6113">
            <v>1.9352845025554001E-3</v>
          </cell>
          <cell r="BP6113">
            <v>29.44</v>
          </cell>
          <cell r="BR6113">
            <v>0</v>
          </cell>
          <cell r="BS6113">
            <v>36000000.009085298</v>
          </cell>
          <cell r="BU6113">
            <v>223.09088548575599</v>
          </cell>
          <cell r="BV6113">
            <v>803127.18774872296</v>
          </cell>
          <cell r="BY6113">
            <v>36803127.196834601</v>
          </cell>
          <cell r="BZ6113">
            <v>36803127.196834601</v>
          </cell>
          <cell r="CG6113">
            <v>0</v>
          </cell>
          <cell r="CH6113">
            <v>0</v>
          </cell>
          <cell r="CL6113">
            <v>9737763.2812810391</v>
          </cell>
          <cell r="CM6113">
            <v>37637217.709574401</v>
          </cell>
          <cell r="CS6113">
            <v>0.99989360120000004</v>
          </cell>
          <cell r="CT6113">
            <v>0.965252996207693</v>
          </cell>
          <cell r="CW6113">
            <v>0.58728457461181705</v>
          </cell>
          <cell r="CX6113">
            <v>420.07632442090602</v>
          </cell>
          <cell r="CY6113">
            <v>378.06869197881502</v>
          </cell>
          <cell r="CZ6113">
            <v>0</v>
          </cell>
          <cell r="DB6113">
            <v>279.88249624344201</v>
          </cell>
          <cell r="DC6113">
            <v>251.894246619098</v>
          </cell>
          <cell r="DE6113">
            <v>13538.1382481862</v>
          </cell>
          <cell r="DF6113">
            <v>78.732023320071704</v>
          </cell>
        </row>
        <row r="6114">
          <cell r="AM6114">
            <v>36000000</v>
          </cell>
          <cell r="AN6114">
            <v>36000000</v>
          </cell>
          <cell r="AO6114">
            <v>36000000</v>
          </cell>
          <cell r="AR6114">
            <v>0</v>
          </cell>
          <cell r="AS6114">
            <v>0</v>
          </cell>
          <cell r="AU6114">
            <v>0</v>
          </cell>
          <cell r="AV6114">
            <v>22.200059980413901</v>
          </cell>
          <cell r="AX6114">
            <v>36000000.009109102</v>
          </cell>
          <cell r="AY6114">
            <v>22.200059980413901</v>
          </cell>
          <cell r="AZ6114">
            <v>1.9352845025554001E-3</v>
          </cell>
          <cell r="BP6114">
            <v>29.44</v>
          </cell>
          <cell r="BR6114">
            <v>0</v>
          </cell>
          <cell r="BS6114">
            <v>36000000.009099901</v>
          </cell>
          <cell r="BU6114">
            <v>223.09088548575599</v>
          </cell>
          <cell r="BV6114">
            <v>803127.18774872296</v>
          </cell>
          <cell r="BY6114">
            <v>36803127.196849503</v>
          </cell>
          <cell r="BZ6114">
            <v>36803127.196849503</v>
          </cell>
          <cell r="CG6114">
            <v>0</v>
          </cell>
          <cell r="CH6114">
            <v>0</v>
          </cell>
          <cell r="CL6114">
            <v>9737763.2812837306</v>
          </cell>
          <cell r="CM6114">
            <v>37637217.709589198</v>
          </cell>
          <cell r="CS6114">
            <v>0.99989360120000004</v>
          </cell>
          <cell r="CT6114">
            <v>0.96525299620795901</v>
          </cell>
          <cell r="CW6114">
            <v>0.58728457461181705</v>
          </cell>
          <cell r="CX6114">
            <v>420.07632442090602</v>
          </cell>
          <cell r="CY6114">
            <v>378.06869197881502</v>
          </cell>
          <cell r="CZ6114">
            <v>0</v>
          </cell>
          <cell r="DB6114">
            <v>279.88249624344201</v>
          </cell>
          <cell r="DC6114">
            <v>251.894246619098</v>
          </cell>
          <cell r="DE6114">
            <v>13538.138248191101</v>
          </cell>
          <cell r="DF6114">
            <v>76.416802331889002</v>
          </cell>
        </row>
        <row r="6115">
          <cell r="AM6115">
            <v>36000000</v>
          </cell>
          <cell r="AN6115">
            <v>36000000</v>
          </cell>
          <cell r="AO6115">
            <v>36000000</v>
          </cell>
          <cell r="AR6115">
            <v>0</v>
          </cell>
          <cell r="AS6115">
            <v>0</v>
          </cell>
          <cell r="AU6115">
            <v>0</v>
          </cell>
          <cell r="AV6115">
            <v>22.200059980420001</v>
          </cell>
          <cell r="AX6115">
            <v>36000000.009122498</v>
          </cell>
          <cell r="AY6115">
            <v>22.200059980420001</v>
          </cell>
          <cell r="AZ6115">
            <v>1.9352845025554001E-3</v>
          </cell>
          <cell r="BP6115">
            <v>29.44</v>
          </cell>
          <cell r="BR6115">
            <v>0</v>
          </cell>
          <cell r="BS6115">
            <v>36000000.009114303</v>
          </cell>
          <cell r="BU6115">
            <v>223.09088548575599</v>
          </cell>
          <cell r="BV6115">
            <v>803127.18774872296</v>
          </cell>
          <cell r="BY6115">
            <v>36803127.196864203</v>
          </cell>
          <cell r="BZ6115">
            <v>36803127.196864203</v>
          </cell>
          <cell r="CG6115">
            <v>0</v>
          </cell>
          <cell r="CH6115">
            <v>0</v>
          </cell>
          <cell r="CL6115">
            <v>9737763.2812864091</v>
          </cell>
          <cell r="CM6115">
            <v>37637217.709604099</v>
          </cell>
          <cell r="CS6115">
            <v>0.99989360120000004</v>
          </cell>
          <cell r="CT6115">
            <v>0.96525299620822502</v>
          </cell>
          <cell r="CW6115">
            <v>0.58728457461181705</v>
          </cell>
          <cell r="CX6115">
            <v>420.07632442090602</v>
          </cell>
          <cell r="CY6115">
            <v>378.06869197881502</v>
          </cell>
          <cell r="CZ6115">
            <v>0</v>
          </cell>
          <cell r="DB6115">
            <v>279.88249624344201</v>
          </cell>
          <cell r="DC6115">
            <v>251.894246619098</v>
          </cell>
          <cell r="DE6115">
            <v>13538.138248196001</v>
          </cell>
          <cell r="DF6115">
            <v>75.354860056165407</v>
          </cell>
        </row>
        <row r="6116">
          <cell r="AM6116">
            <v>36000000</v>
          </cell>
          <cell r="AN6116">
            <v>36000000</v>
          </cell>
          <cell r="AO6116">
            <v>36000000</v>
          </cell>
          <cell r="AR6116">
            <v>0</v>
          </cell>
          <cell r="AS6116">
            <v>0</v>
          </cell>
          <cell r="AU6116">
            <v>0</v>
          </cell>
          <cell r="AV6116">
            <v>22.200059980425799</v>
          </cell>
          <cell r="AX6116">
            <v>36000000.009137698</v>
          </cell>
          <cell r="AY6116">
            <v>22.200059980425799</v>
          </cell>
          <cell r="AZ6116">
            <v>1.9352845025554001E-3</v>
          </cell>
          <cell r="BP6116">
            <v>29.44</v>
          </cell>
          <cell r="BR6116">
            <v>0</v>
          </cell>
          <cell r="BS6116">
            <v>36000000.009128802</v>
          </cell>
          <cell r="BU6116">
            <v>223.09088548575599</v>
          </cell>
          <cell r="BV6116">
            <v>803127.18774872296</v>
          </cell>
          <cell r="BY6116">
            <v>36803127.196877703</v>
          </cell>
          <cell r="BZ6116">
            <v>36803127.196877703</v>
          </cell>
          <cell r="CG6116">
            <v>0</v>
          </cell>
          <cell r="CH6116">
            <v>0</v>
          </cell>
          <cell r="CL6116">
            <v>9737763.2812888306</v>
          </cell>
          <cell r="CM6116">
            <v>37637217.709617503</v>
          </cell>
          <cell r="CS6116">
            <v>0.99989360120000004</v>
          </cell>
          <cell r="CT6116">
            <v>0.96525299620846505</v>
          </cell>
          <cell r="CW6116">
            <v>0.58728457461181705</v>
          </cell>
          <cell r="CX6116">
            <v>420.07632442090602</v>
          </cell>
          <cell r="CY6116">
            <v>378.06869197881502</v>
          </cell>
          <cell r="CZ6116">
            <v>0</v>
          </cell>
          <cell r="DB6116">
            <v>279.88249624344201</v>
          </cell>
          <cell r="DC6116">
            <v>251.894246619098</v>
          </cell>
          <cell r="DE6116">
            <v>13538.138248200399</v>
          </cell>
          <cell r="DF6116">
            <v>75.977780253931002</v>
          </cell>
        </row>
        <row r="6117">
          <cell r="AM6117">
            <v>36000000</v>
          </cell>
          <cell r="AN6117">
            <v>36000000</v>
          </cell>
          <cell r="AO6117">
            <v>36000000</v>
          </cell>
          <cell r="AR6117">
            <v>0</v>
          </cell>
          <cell r="AS6117">
            <v>0</v>
          </cell>
          <cell r="AU6117">
            <v>0</v>
          </cell>
          <cell r="AV6117">
            <v>22.2000599804317</v>
          </cell>
          <cell r="AX6117">
            <v>36000000.0091509</v>
          </cell>
          <cell r="AY6117">
            <v>22.2000599804317</v>
          </cell>
          <cell r="AZ6117">
            <v>1.9352845025554001E-3</v>
          </cell>
          <cell r="BP6117">
            <v>29.44</v>
          </cell>
          <cell r="BR6117">
            <v>0</v>
          </cell>
          <cell r="BS6117">
            <v>36000000.009143099</v>
          </cell>
          <cell r="BU6117">
            <v>223.09088548575599</v>
          </cell>
          <cell r="BV6117">
            <v>803127.18774872296</v>
          </cell>
          <cell r="BY6117">
            <v>36803127.196891703</v>
          </cell>
          <cell r="BZ6117">
            <v>36803127.196891703</v>
          </cell>
          <cell r="CG6117">
            <v>0</v>
          </cell>
          <cell r="CH6117">
            <v>0</v>
          </cell>
          <cell r="CL6117">
            <v>9737763.28129136</v>
          </cell>
          <cell r="CM6117">
            <v>37637217.709631503</v>
          </cell>
          <cell r="CS6117">
            <v>0.99989360120000004</v>
          </cell>
          <cell r="CT6117">
            <v>0.96525299620871596</v>
          </cell>
          <cell r="CW6117">
            <v>0.58728457461181705</v>
          </cell>
          <cell r="CX6117">
            <v>420.07632442090602</v>
          </cell>
          <cell r="CY6117">
            <v>378.06869197881502</v>
          </cell>
          <cell r="CZ6117">
            <v>0</v>
          </cell>
          <cell r="DB6117">
            <v>279.88249624344201</v>
          </cell>
          <cell r="DC6117">
            <v>251.894246619098</v>
          </cell>
          <cell r="DE6117">
            <v>13538.138248204999</v>
          </cell>
          <cell r="DF6117">
            <v>77.078160716508407</v>
          </cell>
        </row>
        <row r="6118">
          <cell r="AM6118">
            <v>36000000</v>
          </cell>
          <cell r="AN6118">
            <v>36000000</v>
          </cell>
          <cell r="AO6118">
            <v>36000000</v>
          </cell>
          <cell r="AR6118">
            <v>0</v>
          </cell>
          <cell r="AS6118">
            <v>0</v>
          </cell>
          <cell r="AU6118">
            <v>0</v>
          </cell>
          <cell r="AV6118">
            <v>22.2000599804378</v>
          </cell>
          <cell r="AX6118">
            <v>36000000.009166598</v>
          </cell>
          <cell r="AY6118">
            <v>22.2000599804378</v>
          </cell>
          <cell r="AZ6118">
            <v>1.9352845025554001E-3</v>
          </cell>
          <cell r="BP6118">
            <v>29.44</v>
          </cell>
          <cell r="BR6118">
            <v>0</v>
          </cell>
          <cell r="BS6118">
            <v>36000000.0091566</v>
          </cell>
          <cell r="BU6118">
            <v>223.09088548575599</v>
          </cell>
          <cell r="BV6118">
            <v>803127.18774872296</v>
          </cell>
          <cell r="BY6118">
            <v>36803127.1969065</v>
          </cell>
          <cell r="BZ6118">
            <v>36803127.1969065</v>
          </cell>
          <cell r="CG6118">
            <v>0</v>
          </cell>
          <cell r="CH6118">
            <v>0</v>
          </cell>
          <cell r="CL6118">
            <v>9737763.2812939603</v>
          </cell>
          <cell r="CM6118">
            <v>37637217.709645897</v>
          </cell>
          <cell r="CS6118">
            <v>0.99989360120000004</v>
          </cell>
          <cell r="CT6118">
            <v>0.96525299620897398</v>
          </cell>
          <cell r="CW6118">
            <v>0.58728457461181705</v>
          </cell>
          <cell r="CX6118">
            <v>420.07632442090602</v>
          </cell>
          <cell r="CY6118">
            <v>378.06869197881502</v>
          </cell>
          <cell r="CZ6118">
            <v>0</v>
          </cell>
          <cell r="DB6118">
            <v>279.88249624344201</v>
          </cell>
          <cell r="DC6118">
            <v>251.894246619098</v>
          </cell>
          <cell r="DE6118">
            <v>13538.1382482097</v>
          </cell>
          <cell r="DF6118">
            <v>77.855207865154895</v>
          </cell>
        </row>
        <row r="6119">
          <cell r="AM6119">
            <v>36000000</v>
          </cell>
          <cell r="AN6119">
            <v>36000000</v>
          </cell>
          <cell r="AO6119">
            <v>36000000</v>
          </cell>
          <cell r="AR6119">
            <v>0</v>
          </cell>
          <cell r="AS6119">
            <v>0</v>
          </cell>
          <cell r="AU6119">
            <v>0</v>
          </cell>
          <cell r="AV6119">
            <v>22.200059980443701</v>
          </cell>
          <cell r="AX6119">
            <v>36000000.009178102</v>
          </cell>
          <cell r="AY6119">
            <v>22.200059980443701</v>
          </cell>
          <cell r="AZ6119">
            <v>1.9352845025554001E-3</v>
          </cell>
          <cell r="BP6119">
            <v>29.44</v>
          </cell>
          <cell r="BR6119">
            <v>0</v>
          </cell>
          <cell r="BS6119">
            <v>36000000.009171098</v>
          </cell>
          <cell r="BU6119">
            <v>223.09088548575599</v>
          </cell>
          <cell r="BV6119">
            <v>803127.18774872296</v>
          </cell>
          <cell r="BY6119">
            <v>36803127.196920604</v>
          </cell>
          <cell r="BZ6119">
            <v>36803127.196920604</v>
          </cell>
          <cell r="CG6119">
            <v>0</v>
          </cell>
          <cell r="CH6119">
            <v>0</v>
          </cell>
          <cell r="CL6119">
            <v>9737763.2812965605</v>
          </cell>
          <cell r="CM6119">
            <v>37637217.709660299</v>
          </cell>
          <cell r="CS6119">
            <v>0.99989360120000004</v>
          </cell>
          <cell r="CT6119">
            <v>0.965252996209231</v>
          </cell>
          <cell r="CW6119">
            <v>0.58728457461181705</v>
          </cell>
          <cell r="CX6119">
            <v>420.07632442090602</v>
          </cell>
          <cell r="CY6119">
            <v>378.06869197881502</v>
          </cell>
          <cell r="CZ6119">
            <v>0</v>
          </cell>
          <cell r="DB6119">
            <v>279.88249624344201</v>
          </cell>
          <cell r="DC6119">
            <v>251.894246619098</v>
          </cell>
          <cell r="DE6119">
            <v>13538.1382482144</v>
          </cell>
          <cell r="DF6119">
            <v>79.191129292236099</v>
          </cell>
        </row>
        <row r="6120">
          <cell r="AM6120">
            <v>36000000</v>
          </cell>
          <cell r="AN6120">
            <v>36000000</v>
          </cell>
          <cell r="AO6120">
            <v>36000000</v>
          </cell>
          <cell r="AR6120">
            <v>0</v>
          </cell>
          <cell r="AS6120">
            <v>0</v>
          </cell>
          <cell r="AU6120">
            <v>0</v>
          </cell>
          <cell r="AV6120">
            <v>22.200059980449701</v>
          </cell>
          <cell r="AX6120">
            <v>36000000.009192802</v>
          </cell>
          <cell r="AY6120">
            <v>22.200059980449701</v>
          </cell>
          <cell r="AZ6120">
            <v>1.9352845025554001E-3</v>
          </cell>
          <cell r="BP6120">
            <v>29.44</v>
          </cell>
          <cell r="BR6120">
            <v>0</v>
          </cell>
          <cell r="BS6120">
            <v>36000000.009184703</v>
          </cell>
          <cell r="BU6120">
            <v>223.09088548575599</v>
          </cell>
          <cell r="BV6120">
            <v>803127.18774872296</v>
          </cell>
          <cell r="BY6120">
            <v>36803127.196934603</v>
          </cell>
          <cell r="BZ6120">
            <v>36803127.196934603</v>
          </cell>
          <cell r="CG6120">
            <v>0</v>
          </cell>
          <cell r="CH6120">
            <v>0</v>
          </cell>
          <cell r="CL6120">
            <v>9737763.2812990304</v>
          </cell>
          <cell r="CM6120">
            <v>37637217.709674001</v>
          </cell>
          <cell r="CS6120">
            <v>0.99989360120000004</v>
          </cell>
          <cell r="CT6120">
            <v>0.96525299620947702</v>
          </cell>
          <cell r="CW6120">
            <v>0.58728457461181705</v>
          </cell>
          <cell r="CX6120">
            <v>420.07632442090602</v>
          </cell>
          <cell r="CY6120">
            <v>378.06869197881502</v>
          </cell>
          <cell r="CZ6120">
            <v>0</v>
          </cell>
          <cell r="DB6120">
            <v>279.88249624344201</v>
          </cell>
          <cell r="DC6120">
            <v>251.894246619098</v>
          </cell>
          <cell r="DE6120">
            <v>13538.1382482189</v>
          </cell>
          <cell r="DF6120">
            <v>78.417308771197199</v>
          </cell>
        </row>
        <row r="6121">
          <cell r="AM6121">
            <v>36000000</v>
          </cell>
          <cell r="AN6121">
            <v>36000000</v>
          </cell>
          <cell r="AO6121">
            <v>36000000</v>
          </cell>
          <cell r="AR6121">
            <v>0</v>
          </cell>
          <cell r="AS6121">
            <v>0</v>
          </cell>
          <cell r="AU6121">
            <v>0</v>
          </cell>
          <cell r="AV6121">
            <v>22.200059980455698</v>
          </cell>
          <cell r="AX6121">
            <v>36000000.009208098</v>
          </cell>
          <cell r="AY6121">
            <v>22.200059980455698</v>
          </cell>
          <cell r="AZ6121">
            <v>1.9352845025554001E-3</v>
          </cell>
          <cell r="BP6121">
            <v>29.44</v>
          </cell>
          <cell r="BR6121">
            <v>0</v>
          </cell>
          <cell r="BS6121">
            <v>36000000.009199798</v>
          </cell>
          <cell r="BU6121">
            <v>223.09088548575599</v>
          </cell>
          <cell r="BV6121">
            <v>803127.18774872296</v>
          </cell>
          <cell r="BY6121">
            <v>36803127.196949102</v>
          </cell>
          <cell r="BZ6121">
            <v>36803127.196949102</v>
          </cell>
          <cell r="CG6121">
            <v>0</v>
          </cell>
          <cell r="CH6121">
            <v>0</v>
          </cell>
          <cell r="CL6121">
            <v>9737763.2813016698</v>
          </cell>
          <cell r="CM6121">
            <v>37637217.709688701</v>
          </cell>
          <cell r="CS6121">
            <v>0.99989360120000004</v>
          </cell>
          <cell r="CT6121">
            <v>0.96525299620973803</v>
          </cell>
          <cell r="CW6121">
            <v>0.58728457461181705</v>
          </cell>
          <cell r="CX6121">
            <v>420.07632442090602</v>
          </cell>
          <cell r="CY6121">
            <v>378.06869197881502</v>
          </cell>
          <cell r="CZ6121">
            <v>0</v>
          </cell>
          <cell r="DB6121">
            <v>279.88249624344201</v>
          </cell>
          <cell r="DC6121">
            <v>251.894246619098</v>
          </cell>
          <cell r="DE6121">
            <v>13538.1382482237</v>
          </cell>
          <cell r="DF6121">
            <v>77.0302440879627</v>
          </cell>
        </row>
        <row r="6122">
          <cell r="AM6122">
            <v>36000000</v>
          </cell>
          <cell r="AN6122">
            <v>36000000</v>
          </cell>
          <cell r="AO6122">
            <v>36000000</v>
          </cell>
          <cell r="AR6122">
            <v>0</v>
          </cell>
          <cell r="AS6122">
            <v>0</v>
          </cell>
          <cell r="AU6122">
            <v>0</v>
          </cell>
          <cell r="AV6122">
            <v>22.200059980461599</v>
          </cell>
          <cell r="AX6122">
            <v>36000000.009223297</v>
          </cell>
          <cell r="AY6122">
            <v>22.200059980461599</v>
          </cell>
          <cell r="AZ6122">
            <v>1.9352845025554001E-3</v>
          </cell>
          <cell r="BP6122">
            <v>29.44</v>
          </cell>
          <cell r="BR6122">
            <v>0</v>
          </cell>
          <cell r="BS6122">
            <v>36000000.009213701</v>
          </cell>
          <cell r="BU6122">
            <v>223.09088548575599</v>
          </cell>
          <cell r="BV6122">
            <v>803127.18774872296</v>
          </cell>
          <cell r="BY6122">
            <v>36803127.196962997</v>
          </cell>
          <cell r="BZ6122">
            <v>36803127.196962997</v>
          </cell>
          <cell r="CG6122">
            <v>0</v>
          </cell>
          <cell r="CH6122">
            <v>0</v>
          </cell>
          <cell r="CL6122">
            <v>9737763.2813041508</v>
          </cell>
          <cell r="CM6122">
            <v>37637217.709702402</v>
          </cell>
          <cell r="CS6122">
            <v>0.99989360120000004</v>
          </cell>
          <cell r="CT6122">
            <v>0.96525299620998395</v>
          </cell>
          <cell r="CW6122">
            <v>0.58728457461181705</v>
          </cell>
          <cell r="CX6122">
            <v>420.07632442090602</v>
          </cell>
          <cell r="CY6122">
            <v>378.06869197881502</v>
          </cell>
          <cell r="CZ6122">
            <v>0</v>
          </cell>
          <cell r="DB6122">
            <v>279.88249624344201</v>
          </cell>
          <cell r="DC6122">
            <v>251.894246619098</v>
          </cell>
          <cell r="DE6122">
            <v>13538.138248228201</v>
          </cell>
          <cell r="DF6122">
            <v>74.297789349113799</v>
          </cell>
        </row>
        <row r="6123">
          <cell r="AM6123">
            <v>36000000</v>
          </cell>
          <cell r="AN6123">
            <v>36000000</v>
          </cell>
          <cell r="AO6123">
            <v>36000000</v>
          </cell>
          <cell r="AR6123">
            <v>0</v>
          </cell>
          <cell r="AS6123">
            <v>0</v>
          </cell>
          <cell r="AU6123">
            <v>0</v>
          </cell>
          <cell r="AV6123">
            <v>22.200059980467501</v>
          </cell>
          <cell r="AX6123">
            <v>36000000.009236299</v>
          </cell>
          <cell r="AY6123">
            <v>22.200059980467501</v>
          </cell>
          <cell r="AZ6123">
            <v>1.9352845025554001E-3</v>
          </cell>
          <cell r="BP6123">
            <v>29.44</v>
          </cell>
          <cell r="BR6123">
            <v>0</v>
          </cell>
          <cell r="BS6123">
            <v>36000000.009227</v>
          </cell>
          <cell r="BU6123">
            <v>223.09088548575599</v>
          </cell>
          <cell r="BV6123">
            <v>803127.18774872296</v>
          </cell>
          <cell r="BY6123">
            <v>36803127.196977302</v>
          </cell>
          <cell r="BZ6123">
            <v>36803127.196977302</v>
          </cell>
          <cell r="CG6123">
            <v>0</v>
          </cell>
          <cell r="CH6123">
            <v>0</v>
          </cell>
          <cell r="CL6123">
            <v>9737763.2813067101</v>
          </cell>
          <cell r="CM6123">
            <v>37637217.709716603</v>
          </cell>
          <cell r="CS6123">
            <v>0.99989360120000004</v>
          </cell>
          <cell r="CT6123">
            <v>0.96525299621023797</v>
          </cell>
          <cell r="CW6123">
            <v>0.58728457461181705</v>
          </cell>
          <cell r="CX6123">
            <v>420.07632442090602</v>
          </cell>
          <cell r="CY6123">
            <v>378.06869197881502</v>
          </cell>
          <cell r="CZ6123">
            <v>0</v>
          </cell>
          <cell r="DB6123">
            <v>279.88249624344201</v>
          </cell>
          <cell r="DC6123">
            <v>251.894246619098</v>
          </cell>
          <cell r="DE6123">
            <v>13538.138248232901</v>
          </cell>
          <cell r="DF6123">
            <v>71.900446552294795</v>
          </cell>
        </row>
        <row r="6124">
          <cell r="AM6124">
            <v>36000000</v>
          </cell>
          <cell r="AN6124">
            <v>36000000</v>
          </cell>
          <cell r="AO6124">
            <v>36000000</v>
          </cell>
          <cell r="AR6124">
            <v>0</v>
          </cell>
          <cell r="AS6124">
            <v>0</v>
          </cell>
          <cell r="AU6124">
            <v>0</v>
          </cell>
          <cell r="AV6124">
            <v>22.200059980473402</v>
          </cell>
          <cell r="AX6124">
            <v>36000000.009249501</v>
          </cell>
          <cell r="AY6124">
            <v>22.200059980473402</v>
          </cell>
          <cell r="AZ6124">
            <v>1.9352845025554001E-3</v>
          </cell>
          <cell r="BP6124">
            <v>29.44</v>
          </cell>
          <cell r="BR6124">
            <v>0</v>
          </cell>
          <cell r="BS6124">
            <v>36000000.009241298</v>
          </cell>
          <cell r="BU6124">
            <v>223.09088548575599</v>
          </cell>
          <cell r="BV6124">
            <v>803127.18774872296</v>
          </cell>
          <cell r="BY6124">
            <v>36803127.196991198</v>
          </cell>
          <cell r="BZ6124">
            <v>36803127.196991198</v>
          </cell>
          <cell r="CG6124">
            <v>0</v>
          </cell>
          <cell r="CH6124">
            <v>0</v>
          </cell>
          <cell r="CL6124">
            <v>9737763.2813092303</v>
          </cell>
          <cell r="CM6124">
            <v>37637217.709730603</v>
          </cell>
          <cell r="CS6124">
            <v>0.99989360120000004</v>
          </cell>
          <cell r="CT6124">
            <v>0.96525299621048799</v>
          </cell>
          <cell r="CW6124">
            <v>0.58728457461181705</v>
          </cell>
          <cell r="CX6124">
            <v>420.07632442090602</v>
          </cell>
          <cell r="CY6124">
            <v>378.06869197881502</v>
          </cell>
          <cell r="CZ6124">
            <v>0</v>
          </cell>
          <cell r="DB6124">
            <v>279.88249624344201</v>
          </cell>
          <cell r="DC6124">
            <v>251.894246619098</v>
          </cell>
          <cell r="DE6124">
            <v>13538.138248237499</v>
          </cell>
          <cell r="DF6124">
            <v>70.997080166195502</v>
          </cell>
        </row>
        <row r="6125">
          <cell r="AM6125">
            <v>36000000</v>
          </cell>
          <cell r="AN6125">
            <v>36000000</v>
          </cell>
          <cell r="AO6125">
            <v>36000000</v>
          </cell>
          <cell r="AR6125">
            <v>0</v>
          </cell>
          <cell r="AS6125">
            <v>0</v>
          </cell>
          <cell r="AU6125">
            <v>0</v>
          </cell>
          <cell r="AV6125">
            <v>22.200059980479299</v>
          </cell>
          <cell r="AX6125">
            <v>36000000.0092654</v>
          </cell>
          <cell r="AY6125">
            <v>22.200059980479299</v>
          </cell>
          <cell r="AZ6125">
            <v>1.9352845025554001E-3</v>
          </cell>
          <cell r="BP6125">
            <v>29.44</v>
          </cell>
          <cell r="BR6125">
            <v>0</v>
          </cell>
          <cell r="BS6125">
            <v>36000000.009255402</v>
          </cell>
          <cell r="BU6125">
            <v>223.09088548575599</v>
          </cell>
          <cell r="BV6125">
            <v>803127.18774872296</v>
          </cell>
          <cell r="BY6125">
            <v>36803127.197005302</v>
          </cell>
          <cell r="BZ6125">
            <v>36803127.197005302</v>
          </cell>
          <cell r="CG6125">
            <v>0</v>
          </cell>
          <cell r="CH6125">
            <v>0</v>
          </cell>
          <cell r="CL6125">
            <v>9737763.2813117597</v>
          </cell>
          <cell r="CM6125">
            <v>37637217.709744602</v>
          </cell>
          <cell r="CS6125">
            <v>0.99989360120000004</v>
          </cell>
          <cell r="CT6125">
            <v>0.96525299621073801</v>
          </cell>
          <cell r="CW6125">
            <v>0.58728457461181705</v>
          </cell>
          <cell r="CX6125">
            <v>420.07632442090602</v>
          </cell>
          <cell r="CY6125">
            <v>378.06869197881502</v>
          </cell>
          <cell r="CZ6125">
            <v>0</v>
          </cell>
          <cell r="DB6125">
            <v>279.88249624344201</v>
          </cell>
          <cell r="DC6125">
            <v>251.894246619098</v>
          </cell>
          <cell r="DE6125">
            <v>13538.1382482421</v>
          </cell>
          <cell r="DF6125">
            <v>69.726168258096806</v>
          </cell>
        </row>
        <row r="6126">
          <cell r="AM6126">
            <v>36000000</v>
          </cell>
          <cell r="AN6126">
            <v>36000000</v>
          </cell>
          <cell r="AO6126">
            <v>36000000</v>
          </cell>
          <cell r="AR6126">
            <v>0</v>
          </cell>
          <cell r="AS6126">
            <v>0</v>
          </cell>
          <cell r="AU6126">
            <v>0</v>
          </cell>
          <cell r="AV6126">
            <v>22.200059980485101</v>
          </cell>
          <cell r="AX6126">
            <v>36000000.009279199</v>
          </cell>
          <cell r="AY6126">
            <v>22.200059980485101</v>
          </cell>
          <cell r="AZ6126">
            <v>1.9352845025554001E-3</v>
          </cell>
          <cell r="BP6126">
            <v>29.44</v>
          </cell>
          <cell r="BR6126">
            <v>0</v>
          </cell>
          <cell r="BS6126">
            <v>36000000.009269901</v>
          </cell>
          <cell r="BU6126">
            <v>223.09088548575599</v>
          </cell>
          <cell r="BV6126">
            <v>803127.18774872296</v>
          </cell>
          <cell r="BY6126">
            <v>36803127.197018802</v>
          </cell>
          <cell r="BZ6126">
            <v>36803127.197018802</v>
          </cell>
          <cell r="CG6126">
            <v>0</v>
          </cell>
          <cell r="CH6126">
            <v>0</v>
          </cell>
          <cell r="CL6126">
            <v>9737763.2813142296</v>
          </cell>
          <cell r="CM6126">
            <v>37637217.709758297</v>
          </cell>
          <cell r="CS6126">
            <v>0.99989360120000004</v>
          </cell>
          <cell r="CT6126">
            <v>0.96525299621098304</v>
          </cell>
          <cell r="CW6126">
            <v>0.58728457461181705</v>
          </cell>
          <cell r="CX6126">
            <v>420.07632442090602</v>
          </cell>
          <cell r="CY6126">
            <v>378.06869197881502</v>
          </cell>
          <cell r="CZ6126">
            <v>0</v>
          </cell>
          <cell r="DB6126">
            <v>279.88249624344201</v>
          </cell>
          <cell r="DC6126">
            <v>251.894246619098</v>
          </cell>
          <cell r="DE6126">
            <v>13538.1382482466</v>
          </cell>
          <cell r="DF6126">
            <v>70.1627181942915</v>
          </cell>
        </row>
        <row r="6127">
          <cell r="AM6127">
            <v>36000000</v>
          </cell>
          <cell r="AN6127">
            <v>36000000</v>
          </cell>
          <cell r="AO6127">
            <v>36000000</v>
          </cell>
          <cell r="AR6127">
            <v>0</v>
          </cell>
          <cell r="AS6127">
            <v>0</v>
          </cell>
          <cell r="AU6127">
            <v>0</v>
          </cell>
          <cell r="AV6127">
            <v>22.200059980490799</v>
          </cell>
          <cell r="AX6127">
            <v>36000000.009291001</v>
          </cell>
          <cell r="AY6127">
            <v>22.200059980490799</v>
          </cell>
          <cell r="AZ6127">
            <v>1.9352845025554001E-3</v>
          </cell>
          <cell r="BP6127">
            <v>29.44</v>
          </cell>
          <cell r="BR6127">
            <v>0</v>
          </cell>
          <cell r="BS6127">
            <v>36000000.0092832</v>
          </cell>
          <cell r="BU6127">
            <v>223.09088548575599</v>
          </cell>
          <cell r="BV6127">
            <v>803127.18774872296</v>
          </cell>
          <cell r="BY6127">
            <v>36803127.197032399</v>
          </cell>
          <cell r="BZ6127">
            <v>36803127.197032399</v>
          </cell>
          <cell r="CG6127">
            <v>0</v>
          </cell>
          <cell r="CH6127">
            <v>0</v>
          </cell>
          <cell r="CL6127">
            <v>9737763.2813166399</v>
          </cell>
          <cell r="CM6127">
            <v>37637217.709771603</v>
          </cell>
          <cell r="CS6127">
            <v>0.99989360120000004</v>
          </cell>
          <cell r="CT6127">
            <v>0.96525299621122196</v>
          </cell>
          <cell r="CW6127">
            <v>0.58728457461181705</v>
          </cell>
          <cell r="CX6127">
            <v>420.07632442090602</v>
          </cell>
          <cell r="CY6127">
            <v>378.06869197881502</v>
          </cell>
          <cell r="CZ6127">
            <v>0</v>
          </cell>
          <cell r="DB6127">
            <v>279.88249624344201</v>
          </cell>
          <cell r="DC6127">
            <v>251.894246619098</v>
          </cell>
          <cell r="DE6127">
            <v>13538.1382482509</v>
          </cell>
          <cell r="DF6127">
            <v>68.911664244183797</v>
          </cell>
        </row>
        <row r="6128">
          <cell r="AM6128">
            <v>36000000</v>
          </cell>
          <cell r="AN6128">
            <v>36000000</v>
          </cell>
          <cell r="AO6128">
            <v>36000000</v>
          </cell>
          <cell r="AR6128">
            <v>0</v>
          </cell>
          <cell r="AS6128">
            <v>0</v>
          </cell>
          <cell r="AU6128">
            <v>0</v>
          </cell>
          <cell r="AV6128">
            <v>22.200059980496601</v>
          </cell>
          <cell r="AX6128">
            <v>36000000.009306997</v>
          </cell>
          <cell r="AY6128">
            <v>22.200059980496601</v>
          </cell>
          <cell r="AZ6128">
            <v>1.9352845025554001E-3</v>
          </cell>
          <cell r="BP6128">
            <v>29.44</v>
          </cell>
          <cell r="BR6128">
            <v>0</v>
          </cell>
          <cell r="BS6128">
            <v>36000000.009296902</v>
          </cell>
          <cell r="BU6128">
            <v>223.09088548575599</v>
          </cell>
          <cell r="BV6128">
            <v>803127.18774872296</v>
          </cell>
          <cell r="BY6128">
            <v>36803127.197046101</v>
          </cell>
          <cell r="BZ6128">
            <v>36803127.197046101</v>
          </cell>
          <cell r="CG6128">
            <v>0</v>
          </cell>
          <cell r="CH6128">
            <v>0</v>
          </cell>
          <cell r="CL6128">
            <v>9737763.2813191209</v>
          </cell>
          <cell r="CM6128">
            <v>37637217.709785298</v>
          </cell>
          <cell r="CS6128">
            <v>0.99989360120000004</v>
          </cell>
          <cell r="CT6128">
            <v>0.96525299621146698</v>
          </cell>
          <cell r="CW6128">
            <v>0.58728457461181705</v>
          </cell>
          <cell r="CX6128">
            <v>420.07632442090602</v>
          </cell>
          <cell r="CY6128">
            <v>378.06869197881502</v>
          </cell>
          <cell r="CZ6128">
            <v>0</v>
          </cell>
          <cell r="DB6128">
            <v>279.88249624344201</v>
          </cell>
          <cell r="DC6128">
            <v>251.894246619098</v>
          </cell>
          <cell r="DE6128">
            <v>13538.1382482554</v>
          </cell>
          <cell r="DF6128">
            <v>71.444442777780196</v>
          </cell>
        </row>
        <row r="6129">
          <cell r="AM6129">
            <v>36000000</v>
          </cell>
          <cell r="AN6129">
            <v>36000000</v>
          </cell>
          <cell r="AO6129">
            <v>36000000</v>
          </cell>
          <cell r="AR6129">
            <v>0</v>
          </cell>
          <cell r="AS6129">
            <v>0</v>
          </cell>
          <cell r="AU6129">
            <v>0</v>
          </cell>
          <cell r="AV6129">
            <v>22.200059980502001</v>
          </cell>
          <cell r="AX6129">
            <v>36000000.0093183</v>
          </cell>
          <cell r="AY6129">
            <v>22.200059980502001</v>
          </cell>
          <cell r="AZ6129">
            <v>1.9352845025554001E-3</v>
          </cell>
          <cell r="BP6129">
            <v>29.44</v>
          </cell>
          <cell r="BR6129">
            <v>0</v>
          </cell>
          <cell r="BS6129">
            <v>36000000.00931</v>
          </cell>
          <cell r="BU6129">
            <v>223.09088548575599</v>
          </cell>
          <cell r="BV6129">
            <v>803127.18774872296</v>
          </cell>
          <cell r="BY6129">
            <v>36803127.197059199</v>
          </cell>
          <cell r="BZ6129">
            <v>36803127.197059199</v>
          </cell>
          <cell r="CG6129">
            <v>0</v>
          </cell>
          <cell r="CH6129">
            <v>0</v>
          </cell>
          <cell r="CL6129">
            <v>9737763.28132152</v>
          </cell>
          <cell r="CM6129">
            <v>37637217.709798597</v>
          </cell>
          <cell r="CS6129">
            <v>0.99989360120000004</v>
          </cell>
          <cell r="CT6129">
            <v>0.96525299621170502</v>
          </cell>
          <cell r="CW6129">
            <v>0.58728457461181705</v>
          </cell>
          <cell r="CX6129">
            <v>420.07632442090602</v>
          </cell>
          <cell r="CY6129">
            <v>378.06869197881502</v>
          </cell>
          <cell r="CZ6129">
            <v>0</v>
          </cell>
          <cell r="DB6129">
            <v>279.88249624344201</v>
          </cell>
          <cell r="DC6129">
            <v>251.894246619098</v>
          </cell>
          <cell r="DE6129">
            <v>13538.1382482599</v>
          </cell>
          <cell r="DF6129">
            <v>78.543465917849403</v>
          </cell>
        </row>
        <row r="6130">
          <cell r="AM6130">
            <v>36000000</v>
          </cell>
          <cell r="AN6130">
            <v>36000000</v>
          </cell>
          <cell r="AO6130">
            <v>36000000</v>
          </cell>
          <cell r="AR6130">
            <v>0</v>
          </cell>
          <cell r="AS6130">
            <v>0</v>
          </cell>
          <cell r="AU6130">
            <v>0</v>
          </cell>
          <cell r="AV6130">
            <v>22.200059980507302</v>
          </cell>
          <cell r="AX6130">
            <v>36000000.0093318</v>
          </cell>
          <cell r="AY6130">
            <v>22.200059980507302</v>
          </cell>
          <cell r="AZ6130">
            <v>1.9352845025554001E-3</v>
          </cell>
          <cell r="BP6130">
            <v>29.44</v>
          </cell>
          <cell r="BR6130">
            <v>0</v>
          </cell>
          <cell r="BS6130">
            <v>36000000.009322703</v>
          </cell>
          <cell r="BU6130">
            <v>223.09088548575599</v>
          </cell>
          <cell r="BV6130">
            <v>803127.18774872296</v>
          </cell>
          <cell r="BY6130">
            <v>36803127.197071902</v>
          </cell>
          <cell r="BZ6130">
            <v>36803127.197071902</v>
          </cell>
          <cell r="CG6130">
            <v>0</v>
          </cell>
          <cell r="CH6130">
            <v>0</v>
          </cell>
          <cell r="CL6130">
            <v>9737763.2813237701</v>
          </cell>
          <cell r="CM6130">
            <v>37637217.709811099</v>
          </cell>
          <cell r="CS6130">
            <v>0.99989360120000004</v>
          </cell>
          <cell r="CT6130">
            <v>0.96525299621192895</v>
          </cell>
          <cell r="CW6130">
            <v>0.58728457461181705</v>
          </cell>
          <cell r="CX6130">
            <v>420.07632442090602</v>
          </cell>
          <cell r="CY6130">
            <v>378.06869197881502</v>
          </cell>
          <cell r="CZ6130">
            <v>0</v>
          </cell>
          <cell r="DB6130">
            <v>279.88249624344201</v>
          </cell>
          <cell r="DC6130">
            <v>251.894246619098</v>
          </cell>
          <cell r="DE6130">
            <v>13538.138248264</v>
          </cell>
          <cell r="DF6130">
            <v>83.701742881038101</v>
          </cell>
        </row>
        <row r="6131">
          <cell r="AM6131">
            <v>36000000</v>
          </cell>
          <cell r="AN6131">
            <v>36000000</v>
          </cell>
          <cell r="AO6131">
            <v>36000000</v>
          </cell>
          <cell r="AR6131">
            <v>0</v>
          </cell>
          <cell r="AS6131">
            <v>0</v>
          </cell>
          <cell r="AU6131">
            <v>0</v>
          </cell>
          <cell r="AV6131">
            <v>22.200059980512702</v>
          </cell>
          <cell r="AX6131">
            <v>36000000.009343199</v>
          </cell>
          <cell r="AY6131">
            <v>22.200059980512702</v>
          </cell>
          <cell r="AZ6131">
            <v>1.9352845025554001E-3</v>
          </cell>
          <cell r="BP6131">
            <v>29.44</v>
          </cell>
          <cell r="BR6131">
            <v>0</v>
          </cell>
          <cell r="BS6131">
            <v>36000000.009335697</v>
          </cell>
          <cell r="BU6131">
            <v>223.09088548575599</v>
          </cell>
          <cell r="BV6131">
            <v>803127.18774872296</v>
          </cell>
          <cell r="BY6131">
            <v>36803127.197085001</v>
          </cell>
          <cell r="BZ6131">
            <v>36803127.197085001</v>
          </cell>
          <cell r="CG6131">
            <v>0</v>
          </cell>
          <cell r="CH6131">
            <v>0</v>
          </cell>
          <cell r="CL6131">
            <v>9737763.28132613</v>
          </cell>
          <cell r="CM6131">
            <v>37637217.709824197</v>
          </cell>
          <cell r="CS6131">
            <v>0.99989360120000004</v>
          </cell>
          <cell r="CT6131">
            <v>0.96525299621216298</v>
          </cell>
          <cell r="CW6131">
            <v>0.58728457461181705</v>
          </cell>
          <cell r="CX6131">
            <v>420.07632442090602</v>
          </cell>
          <cell r="CY6131">
            <v>378.06869197881502</v>
          </cell>
          <cell r="CZ6131">
            <v>0</v>
          </cell>
          <cell r="DB6131">
            <v>279.88249624344201</v>
          </cell>
          <cell r="DC6131">
            <v>251.894246619098</v>
          </cell>
          <cell r="DE6131">
            <v>13538.1382482682</v>
          </cell>
          <cell r="DF6131">
            <v>85.818180908855297</v>
          </cell>
        </row>
        <row r="6132">
          <cell r="AM6132">
            <v>36000000</v>
          </cell>
          <cell r="AN6132">
            <v>36000000</v>
          </cell>
          <cell r="AO6132">
            <v>36000000</v>
          </cell>
          <cell r="AR6132">
            <v>0</v>
          </cell>
          <cell r="AS6132">
            <v>0</v>
          </cell>
          <cell r="AU6132">
            <v>0</v>
          </cell>
          <cell r="AV6132">
            <v>22.200059980517501</v>
          </cell>
          <cell r="AX6132">
            <v>36000000.009354301</v>
          </cell>
          <cell r="AY6132">
            <v>22.200059980517501</v>
          </cell>
          <cell r="AZ6132">
            <v>1.9352845025554001E-3</v>
          </cell>
          <cell r="BP6132">
            <v>29.44</v>
          </cell>
          <cell r="BR6132">
            <v>0</v>
          </cell>
          <cell r="BS6132">
            <v>36000000.009347402</v>
          </cell>
          <cell r="BU6132">
            <v>223.09088548575599</v>
          </cell>
          <cell r="BV6132">
            <v>803127.18774872296</v>
          </cell>
          <cell r="BY6132">
            <v>36803127.197096303</v>
          </cell>
          <cell r="BZ6132">
            <v>36803127.197096303</v>
          </cell>
          <cell r="CG6132">
            <v>0</v>
          </cell>
          <cell r="CH6132">
            <v>0</v>
          </cell>
          <cell r="CL6132">
            <v>9737763.2813281994</v>
          </cell>
          <cell r="CM6132">
            <v>37637217.709835701</v>
          </cell>
          <cell r="CS6132">
            <v>0.99989360120000004</v>
          </cell>
          <cell r="CT6132">
            <v>0.96525299621236804</v>
          </cell>
          <cell r="CW6132">
            <v>0.58728457461181705</v>
          </cell>
          <cell r="CX6132">
            <v>420.07632442090602</v>
          </cell>
          <cell r="CY6132">
            <v>378.06869197881502</v>
          </cell>
          <cell r="CZ6132">
            <v>0</v>
          </cell>
          <cell r="DB6132">
            <v>279.88249624344201</v>
          </cell>
          <cell r="DC6132">
            <v>251.894246619098</v>
          </cell>
          <cell r="DE6132">
            <v>13538.1382482721</v>
          </cell>
          <cell r="DF6132">
            <v>85.481911273815001</v>
          </cell>
        </row>
        <row r="6133">
          <cell r="AM6133">
            <v>36000000</v>
          </cell>
          <cell r="AN6133">
            <v>36000000</v>
          </cell>
          <cell r="AO6133">
            <v>36000000</v>
          </cell>
          <cell r="AR6133">
            <v>0</v>
          </cell>
          <cell r="AS6133">
            <v>0</v>
          </cell>
          <cell r="AU6133">
            <v>0</v>
          </cell>
          <cell r="AV6133">
            <v>22.2000599805225</v>
          </cell>
          <cell r="AX6133">
            <v>36000000.009367302</v>
          </cell>
          <cell r="AY6133">
            <v>22.2000599805225</v>
          </cell>
          <cell r="AZ6133">
            <v>1.9352845025553901E-3</v>
          </cell>
          <cell r="BP6133">
            <v>29.44</v>
          </cell>
          <cell r="BR6133">
            <v>0</v>
          </cell>
          <cell r="BS6133">
            <v>36000000.009359002</v>
          </cell>
          <cell r="BU6133">
            <v>223.09088548575599</v>
          </cell>
          <cell r="BV6133">
            <v>803127.18774872296</v>
          </cell>
          <cell r="BY6133">
            <v>36803127.197108299</v>
          </cell>
          <cell r="BZ6133">
            <v>36803127.197108299</v>
          </cell>
          <cell r="CG6133">
            <v>0</v>
          </cell>
          <cell r="CH6133">
            <v>0</v>
          </cell>
          <cell r="CL6133">
            <v>9737763.2813303396</v>
          </cell>
          <cell r="CM6133">
            <v>37637217.709847502</v>
          </cell>
          <cell r="CS6133">
            <v>0.99989360120000004</v>
          </cell>
          <cell r="CT6133">
            <v>0.96525299621257998</v>
          </cell>
          <cell r="CW6133">
            <v>0.58728457461181705</v>
          </cell>
          <cell r="CX6133">
            <v>420.07632442090602</v>
          </cell>
          <cell r="CY6133">
            <v>378.06869197881502</v>
          </cell>
          <cell r="CZ6133">
            <v>0</v>
          </cell>
          <cell r="DB6133">
            <v>279.88249624344201</v>
          </cell>
          <cell r="DC6133">
            <v>251.894246619098</v>
          </cell>
          <cell r="DE6133">
            <v>13538.1382482759</v>
          </cell>
          <cell r="DF6133">
            <v>87.665868133428404</v>
          </cell>
        </row>
        <row r="6134">
          <cell r="AM6134">
            <v>36000000</v>
          </cell>
          <cell r="AN6134">
            <v>36000000</v>
          </cell>
          <cell r="AO6134">
            <v>36000000</v>
          </cell>
          <cell r="AR6134">
            <v>0</v>
          </cell>
          <cell r="AS6134">
            <v>0</v>
          </cell>
          <cell r="AU6134">
            <v>0</v>
          </cell>
          <cell r="AV6134">
            <v>22.200059980527399</v>
          </cell>
          <cell r="AX6134">
            <v>36000000.009378202</v>
          </cell>
          <cell r="AY6134">
            <v>22.200059980527399</v>
          </cell>
          <cell r="AZ6134">
            <v>1.9352845025553901E-3</v>
          </cell>
          <cell r="BP6134">
            <v>29.44</v>
          </cell>
          <cell r="BR6134">
            <v>0</v>
          </cell>
          <cell r="BS6134">
            <v>36000000.0093702</v>
          </cell>
          <cell r="BU6134">
            <v>223.09088548575599</v>
          </cell>
          <cell r="BV6134">
            <v>803127.18774872296</v>
          </cell>
          <cell r="BY6134">
            <v>36803127.197120398</v>
          </cell>
          <cell r="BZ6134">
            <v>36803127.197120398</v>
          </cell>
          <cell r="CG6134">
            <v>0</v>
          </cell>
          <cell r="CH6134">
            <v>0</v>
          </cell>
          <cell r="CL6134">
            <v>9737763.2813325301</v>
          </cell>
          <cell r="CM6134">
            <v>37637217.709859699</v>
          </cell>
          <cell r="CS6134">
            <v>0.99989360120000004</v>
          </cell>
          <cell r="CT6134">
            <v>0.96525299621279703</v>
          </cell>
          <cell r="CW6134">
            <v>0.58728457461181705</v>
          </cell>
          <cell r="CX6134">
            <v>420.07632442090602</v>
          </cell>
          <cell r="CY6134">
            <v>378.06869197881502</v>
          </cell>
          <cell r="CZ6134">
            <v>0</v>
          </cell>
          <cell r="DB6134">
            <v>279.88249624344201</v>
          </cell>
          <cell r="DC6134">
            <v>251.894246619098</v>
          </cell>
          <cell r="DE6134">
            <v>13538.1382482799</v>
          </cell>
          <cell r="DF6134">
            <v>89.300418742347603</v>
          </cell>
        </row>
        <row r="6135">
          <cell r="AM6135">
            <v>36000000</v>
          </cell>
          <cell r="AN6135">
            <v>36000000</v>
          </cell>
          <cell r="AO6135">
            <v>36000000</v>
          </cell>
          <cell r="AR6135">
            <v>0</v>
          </cell>
          <cell r="AS6135">
            <v>0</v>
          </cell>
          <cell r="AU6135">
            <v>0</v>
          </cell>
          <cell r="AV6135">
            <v>22.200059980531702</v>
          </cell>
          <cell r="AX6135">
            <v>36000000.009389102</v>
          </cell>
          <cell r="AY6135">
            <v>22.200059980531702</v>
          </cell>
          <cell r="AZ6135">
            <v>1.9352845025554001E-3</v>
          </cell>
          <cell r="BP6135">
            <v>29.44</v>
          </cell>
          <cell r="BR6135">
            <v>0</v>
          </cell>
          <cell r="BS6135">
            <v>36000000.009381302</v>
          </cell>
          <cell r="BU6135">
            <v>223.09088548575599</v>
          </cell>
          <cell r="BV6135">
            <v>803127.18774872296</v>
          </cell>
          <cell r="BY6135">
            <v>36803127.197130501</v>
          </cell>
          <cell r="BZ6135">
            <v>36803127.197130501</v>
          </cell>
          <cell r="CG6135">
            <v>0</v>
          </cell>
          <cell r="CH6135">
            <v>0</v>
          </cell>
          <cell r="CL6135">
            <v>9737763.2813344095</v>
          </cell>
          <cell r="CM6135">
            <v>37637217.7098701</v>
          </cell>
          <cell r="CS6135">
            <v>0.99989360120000004</v>
          </cell>
          <cell r="CT6135">
            <v>0.96525299621298299</v>
          </cell>
          <cell r="CW6135">
            <v>0.58728457461181705</v>
          </cell>
          <cell r="CX6135">
            <v>420.07632442090602</v>
          </cell>
          <cell r="CY6135">
            <v>378.06869197881502</v>
          </cell>
          <cell r="CZ6135">
            <v>0</v>
          </cell>
          <cell r="DB6135">
            <v>279.88249624344201</v>
          </cell>
          <cell r="DC6135">
            <v>251.894246619098</v>
          </cell>
          <cell r="DE6135">
            <v>13538.1382482834</v>
          </cell>
          <cell r="DF6135">
            <v>89.248926554548504</v>
          </cell>
        </row>
        <row r="6136">
          <cell r="AM6136">
            <v>36000000</v>
          </cell>
          <cell r="AN6136">
            <v>36000000</v>
          </cell>
          <cell r="AO6136">
            <v>36000000</v>
          </cell>
          <cell r="AR6136">
            <v>0</v>
          </cell>
          <cell r="AS6136">
            <v>0</v>
          </cell>
          <cell r="AU6136">
            <v>0</v>
          </cell>
          <cell r="AV6136">
            <v>22.2000599805361</v>
          </cell>
          <cell r="AX6136">
            <v>36000000.009399801</v>
          </cell>
          <cell r="AY6136">
            <v>22.2000599805361</v>
          </cell>
          <cell r="AZ6136">
            <v>1.9352845025554001E-3</v>
          </cell>
          <cell r="BP6136">
            <v>29.44</v>
          </cell>
          <cell r="BR6136">
            <v>0</v>
          </cell>
          <cell r="BS6136">
            <v>36000000.0093913</v>
          </cell>
          <cell r="BU6136">
            <v>223.09088548575599</v>
          </cell>
          <cell r="BV6136">
            <v>803127.18774872296</v>
          </cell>
          <cell r="BY6136">
            <v>36803127.1971412</v>
          </cell>
          <cell r="BZ6136">
            <v>36803127.1971412</v>
          </cell>
          <cell r="CG6136">
            <v>0</v>
          </cell>
          <cell r="CH6136">
            <v>0</v>
          </cell>
          <cell r="CL6136">
            <v>9737763.2813362908</v>
          </cell>
          <cell r="CM6136">
            <v>37637217.709880501</v>
          </cell>
          <cell r="CS6136">
            <v>0.99989360120000004</v>
          </cell>
          <cell r="CT6136">
            <v>0.96525299621316996</v>
          </cell>
          <cell r="CW6136">
            <v>0.58728457461181705</v>
          </cell>
          <cell r="CX6136">
            <v>420.07632442090602</v>
          </cell>
          <cell r="CY6136">
            <v>378.06869197881502</v>
          </cell>
          <cell r="CZ6136">
            <v>0</v>
          </cell>
          <cell r="DB6136">
            <v>279.88249624344201</v>
          </cell>
          <cell r="DC6136">
            <v>251.894246619098</v>
          </cell>
          <cell r="DE6136">
            <v>13538.138248286799</v>
          </cell>
          <cell r="DF6136">
            <v>88.325617370425306</v>
          </cell>
        </row>
        <row r="6137">
          <cell r="AM6137">
            <v>36000000</v>
          </cell>
          <cell r="AN6137">
            <v>36000000</v>
          </cell>
          <cell r="AO6137">
            <v>36000000</v>
          </cell>
          <cell r="AR6137">
            <v>0</v>
          </cell>
          <cell r="AS6137">
            <v>0</v>
          </cell>
          <cell r="AU6137">
            <v>0</v>
          </cell>
          <cell r="AV6137">
            <v>22.200059980540001</v>
          </cell>
          <cell r="AX6137">
            <v>36000000.009405702</v>
          </cell>
          <cell r="AY6137">
            <v>22.200059980540001</v>
          </cell>
          <cell r="AZ6137">
            <v>1.9352845025554001E-3</v>
          </cell>
          <cell r="BP6137">
            <v>29.44</v>
          </cell>
          <cell r="BR6137">
            <v>0</v>
          </cell>
          <cell r="BS6137">
            <v>36000000.009400703</v>
          </cell>
          <cell r="BU6137">
            <v>223.09088548575599</v>
          </cell>
          <cell r="BV6137">
            <v>803127.18774872296</v>
          </cell>
          <cell r="BY6137">
            <v>36803127.197150998</v>
          </cell>
          <cell r="BZ6137">
            <v>36803127.197150998</v>
          </cell>
          <cell r="CG6137">
            <v>0</v>
          </cell>
          <cell r="CH6137">
            <v>0</v>
          </cell>
          <cell r="CL6137">
            <v>9737763.2813380808</v>
          </cell>
          <cell r="CM6137">
            <v>37637217.709890403</v>
          </cell>
          <cell r="CS6137">
            <v>0.99989360120000004</v>
          </cell>
          <cell r="CT6137">
            <v>0.96525299621334704</v>
          </cell>
          <cell r="CW6137">
            <v>0.58728457461181705</v>
          </cell>
          <cell r="CX6137">
            <v>420.07632442090602</v>
          </cell>
          <cell r="CY6137">
            <v>378.06869197881502</v>
          </cell>
          <cell r="CZ6137">
            <v>0</v>
          </cell>
          <cell r="DB6137">
            <v>279.88249624344201</v>
          </cell>
          <cell r="DC6137">
            <v>251.894246619098</v>
          </cell>
          <cell r="DE6137">
            <v>13538.138248290101</v>
          </cell>
          <cell r="DF6137">
            <v>85.118367985696295</v>
          </cell>
        </row>
        <row r="6138">
          <cell r="AM6138">
            <v>36000000</v>
          </cell>
          <cell r="AN6138">
            <v>36000000</v>
          </cell>
          <cell r="AO6138">
            <v>36000000</v>
          </cell>
          <cell r="AR6138">
            <v>0</v>
          </cell>
          <cell r="AS6138">
            <v>0</v>
          </cell>
          <cell r="AU6138">
            <v>0</v>
          </cell>
          <cell r="AV6138">
            <v>22.200059980543699</v>
          </cell>
          <cell r="AX6138">
            <v>36000000.009416901</v>
          </cell>
          <cell r="AY6138">
            <v>22.200059980543699</v>
          </cell>
          <cell r="AZ6138">
            <v>1.9352845025554001E-3</v>
          </cell>
          <cell r="BP6138">
            <v>29.44</v>
          </cell>
          <cell r="BR6138">
            <v>0</v>
          </cell>
          <cell r="BS6138">
            <v>36000000.009410702</v>
          </cell>
          <cell r="BU6138">
            <v>223.09088548575599</v>
          </cell>
          <cell r="BV6138">
            <v>803127.18774872296</v>
          </cell>
          <cell r="BY6138">
            <v>36803127.197159201</v>
          </cell>
          <cell r="BZ6138">
            <v>36803127.197159201</v>
          </cell>
          <cell r="CG6138">
            <v>0</v>
          </cell>
          <cell r="CH6138">
            <v>0</v>
          </cell>
          <cell r="CL6138">
            <v>9737763.2813396193</v>
          </cell>
          <cell r="CM6138">
            <v>37637217.709898897</v>
          </cell>
          <cell r="CS6138">
            <v>0.99989360120000004</v>
          </cell>
          <cell r="CT6138">
            <v>0.96525299621349903</v>
          </cell>
          <cell r="CW6138">
            <v>0.58728457461181705</v>
          </cell>
          <cell r="CX6138">
            <v>420.07632442090602</v>
          </cell>
          <cell r="CY6138">
            <v>378.06869197881502</v>
          </cell>
          <cell r="CZ6138">
            <v>0</v>
          </cell>
          <cell r="DB6138">
            <v>279.88249624344201</v>
          </cell>
          <cell r="DC6138">
            <v>251.894246619098</v>
          </cell>
          <cell r="DE6138">
            <v>13538.138248293</v>
          </cell>
          <cell r="DF6138">
            <v>83.475451248981997</v>
          </cell>
        </row>
        <row r="6139">
          <cell r="AM6139">
            <v>36000000</v>
          </cell>
          <cell r="AN6139">
            <v>36000000</v>
          </cell>
          <cell r="AO6139">
            <v>36000000</v>
          </cell>
          <cell r="AR6139">
            <v>0</v>
          </cell>
          <cell r="AS6139">
            <v>0</v>
          </cell>
          <cell r="AU6139">
            <v>0</v>
          </cell>
          <cell r="AV6139">
            <v>22.200059980547401</v>
          </cell>
          <cell r="AX6139">
            <v>36000000.009424202</v>
          </cell>
          <cell r="AY6139">
            <v>22.200059980547401</v>
          </cell>
          <cell r="AZ6139">
            <v>1.9352845025554001E-3</v>
          </cell>
          <cell r="BP6139">
            <v>29.44</v>
          </cell>
          <cell r="BR6139">
            <v>0</v>
          </cell>
          <cell r="BS6139">
            <v>36000000.009418897</v>
          </cell>
          <cell r="BU6139">
            <v>223.09088548575599</v>
          </cell>
          <cell r="BV6139">
            <v>803127.18774872296</v>
          </cell>
          <cell r="BY6139">
            <v>36803127.197168201</v>
          </cell>
          <cell r="BZ6139">
            <v>36803127.197168201</v>
          </cell>
          <cell r="CG6139">
            <v>0</v>
          </cell>
          <cell r="CH6139">
            <v>0</v>
          </cell>
          <cell r="CL6139">
            <v>9737763.2813411895</v>
          </cell>
          <cell r="CM6139">
            <v>37637217.709907599</v>
          </cell>
          <cell r="CS6139">
            <v>0.99989360120000004</v>
          </cell>
          <cell r="CT6139">
            <v>0.96525299621365501</v>
          </cell>
          <cell r="CW6139">
            <v>0.58728457461181705</v>
          </cell>
          <cell r="CX6139">
            <v>420.07632442090602</v>
          </cell>
          <cell r="CY6139">
            <v>378.06869197881502</v>
          </cell>
          <cell r="CZ6139">
            <v>0</v>
          </cell>
          <cell r="DB6139">
            <v>279.88249624344201</v>
          </cell>
          <cell r="DC6139">
            <v>251.894246619098</v>
          </cell>
          <cell r="DE6139">
            <v>13538.1382482958</v>
          </cell>
          <cell r="DF6139">
            <v>82.844337096160203</v>
          </cell>
        </row>
        <row r="6140">
          <cell r="AM6140">
            <v>36000000</v>
          </cell>
          <cell r="AN6140">
            <v>36000000</v>
          </cell>
          <cell r="AO6140">
            <v>36000000</v>
          </cell>
          <cell r="AR6140">
            <v>0</v>
          </cell>
          <cell r="AS6140">
            <v>0</v>
          </cell>
          <cell r="AU6140">
            <v>0</v>
          </cell>
          <cell r="AV6140">
            <v>22.2000599805509</v>
          </cell>
          <cell r="AX6140">
            <v>36000000.009432301</v>
          </cell>
          <cell r="AY6140">
            <v>22.2000599805509</v>
          </cell>
          <cell r="AZ6140">
            <v>1.9352845025554001E-3</v>
          </cell>
          <cell r="BP6140">
            <v>29.44</v>
          </cell>
          <cell r="BR6140">
            <v>0</v>
          </cell>
          <cell r="BS6140">
            <v>36000000.0094276</v>
          </cell>
          <cell r="BU6140">
            <v>223.09088548575599</v>
          </cell>
          <cell r="BV6140">
            <v>803127.18774872296</v>
          </cell>
          <cell r="BY6140">
            <v>36803127.197176903</v>
          </cell>
          <cell r="BZ6140">
            <v>36803127.197176903</v>
          </cell>
          <cell r="CG6140">
            <v>0</v>
          </cell>
          <cell r="CH6140">
            <v>0</v>
          </cell>
          <cell r="CL6140">
            <v>9737763.2813427709</v>
          </cell>
          <cell r="CM6140">
            <v>37637217.709916398</v>
          </cell>
          <cell r="CS6140">
            <v>0.99989360120000004</v>
          </cell>
          <cell r="CT6140">
            <v>0.965252996213813</v>
          </cell>
          <cell r="CW6140">
            <v>0.58728457461181705</v>
          </cell>
          <cell r="CX6140">
            <v>420.07632442090602</v>
          </cell>
          <cell r="CY6140">
            <v>378.06869197881502</v>
          </cell>
          <cell r="CZ6140">
            <v>0</v>
          </cell>
          <cell r="DB6140">
            <v>279.88249624344201</v>
          </cell>
          <cell r="DC6140">
            <v>251.894246619098</v>
          </cell>
          <cell r="DE6140">
            <v>13538.138248298699</v>
          </cell>
          <cell r="DF6140">
            <v>82.404355324913794</v>
          </cell>
        </row>
        <row r="6141">
          <cell r="AM6141">
            <v>36000000</v>
          </cell>
          <cell r="AN6141">
            <v>36000000</v>
          </cell>
          <cell r="AO6141">
            <v>36000000</v>
          </cell>
          <cell r="AR6141">
            <v>0</v>
          </cell>
          <cell r="AS6141">
            <v>0</v>
          </cell>
          <cell r="AU6141">
            <v>0</v>
          </cell>
          <cell r="AV6141">
            <v>22.200059980553998</v>
          </cell>
          <cell r="AX6141">
            <v>36000000.009438001</v>
          </cell>
          <cell r="AY6141">
            <v>22.200059980553998</v>
          </cell>
          <cell r="AZ6141">
            <v>1.9352845025554001E-3</v>
          </cell>
          <cell r="BP6141">
            <v>29.44</v>
          </cell>
          <cell r="BR6141">
            <v>0</v>
          </cell>
          <cell r="BS6141">
            <v>36000000.009435199</v>
          </cell>
          <cell r="BU6141">
            <v>223.09088548575599</v>
          </cell>
          <cell r="BV6141">
            <v>803127.18774872296</v>
          </cell>
          <cell r="BY6141">
            <v>36803127.197184101</v>
          </cell>
          <cell r="BZ6141">
            <v>36803127.197184101</v>
          </cell>
          <cell r="CG6141">
            <v>0</v>
          </cell>
          <cell r="CH6141">
            <v>0</v>
          </cell>
          <cell r="CL6141">
            <v>9737763.2813441101</v>
          </cell>
          <cell r="CM6141">
            <v>37637217.709923796</v>
          </cell>
          <cell r="CS6141">
            <v>0.99989360120000004</v>
          </cell>
          <cell r="CT6141">
            <v>0.965252996213945</v>
          </cell>
          <cell r="CW6141">
            <v>0.58728457461181705</v>
          </cell>
          <cell r="CX6141">
            <v>420.07632442090602</v>
          </cell>
          <cell r="CY6141">
            <v>378.06869197881502</v>
          </cell>
          <cell r="CZ6141">
            <v>0</v>
          </cell>
          <cell r="DB6141">
            <v>279.88249624344201</v>
          </cell>
          <cell r="DC6141">
            <v>251.894246619098</v>
          </cell>
          <cell r="DE6141">
            <v>13538.1382483012</v>
          </cell>
          <cell r="DF6141">
            <v>79.577625786127399</v>
          </cell>
        </row>
        <row r="6142">
          <cell r="AM6142">
            <v>36000000</v>
          </cell>
          <cell r="AN6142">
            <v>36000000</v>
          </cell>
          <cell r="AO6142">
            <v>36000000</v>
          </cell>
          <cell r="AR6142">
            <v>0</v>
          </cell>
          <cell r="AS6142">
            <v>0</v>
          </cell>
          <cell r="AU6142">
            <v>0</v>
          </cell>
          <cell r="AV6142">
            <v>22.200059980556901</v>
          </cell>
          <cell r="AX6142">
            <v>36000000.009446003</v>
          </cell>
          <cell r="AY6142">
            <v>22.200059980556901</v>
          </cell>
          <cell r="AZ6142">
            <v>1.9352845025554001E-3</v>
          </cell>
          <cell r="BP6142">
            <v>29.44</v>
          </cell>
          <cell r="BR6142">
            <v>0</v>
          </cell>
          <cell r="BS6142">
            <v>36000000.009442501</v>
          </cell>
          <cell r="BU6142">
            <v>223.09088548575599</v>
          </cell>
          <cell r="BV6142">
            <v>803127.18774872296</v>
          </cell>
          <cell r="BY6142">
            <v>36803127.197191097</v>
          </cell>
          <cell r="BZ6142">
            <v>36803127.197191097</v>
          </cell>
          <cell r="CG6142">
            <v>0</v>
          </cell>
          <cell r="CH6142">
            <v>0</v>
          </cell>
          <cell r="CL6142">
            <v>9737763.2813453805</v>
          </cell>
          <cell r="CM6142">
            <v>37637217.709930897</v>
          </cell>
          <cell r="CS6142">
            <v>0.99989360120000004</v>
          </cell>
          <cell r="CT6142">
            <v>0.96525299621407101</v>
          </cell>
          <cell r="CW6142">
            <v>0.58728457461181705</v>
          </cell>
          <cell r="CX6142">
            <v>420.07632442090602</v>
          </cell>
          <cell r="CY6142">
            <v>378.06869197881502</v>
          </cell>
          <cell r="CZ6142">
            <v>0</v>
          </cell>
          <cell r="DB6142">
            <v>279.88249624344201</v>
          </cell>
          <cell r="DC6142">
            <v>251.894246619098</v>
          </cell>
          <cell r="DE6142">
            <v>13538.138248303499</v>
          </cell>
          <cell r="DF6142">
            <v>77.188379851883795</v>
          </cell>
        </row>
        <row r="6143">
          <cell r="AM6143">
            <v>36000000</v>
          </cell>
          <cell r="AN6143">
            <v>36000000</v>
          </cell>
          <cell r="AO6143">
            <v>36000000</v>
          </cell>
          <cell r="AR6143">
            <v>0</v>
          </cell>
          <cell r="AS6143">
            <v>0</v>
          </cell>
          <cell r="AU6143">
            <v>0</v>
          </cell>
          <cell r="AV6143">
            <v>22.200059980559701</v>
          </cell>
          <cell r="AX6143">
            <v>36000000.009452596</v>
          </cell>
          <cell r="AY6143">
            <v>22.200059980559701</v>
          </cell>
          <cell r="AZ6143">
            <v>1.9352845025554001E-3</v>
          </cell>
          <cell r="BP6143">
            <v>29.44</v>
          </cell>
          <cell r="BR6143">
            <v>0</v>
          </cell>
          <cell r="BS6143">
            <v>36000000.009449102</v>
          </cell>
          <cell r="BU6143">
            <v>223.09088548575599</v>
          </cell>
          <cell r="BV6143">
            <v>803127.18774872296</v>
          </cell>
          <cell r="BY6143">
            <v>36803127.197197698</v>
          </cell>
          <cell r="BZ6143">
            <v>36803127.197197698</v>
          </cell>
          <cell r="CG6143">
            <v>0</v>
          </cell>
          <cell r="CH6143">
            <v>0</v>
          </cell>
          <cell r="CL6143">
            <v>9737763.2813465595</v>
          </cell>
          <cell r="CM6143">
            <v>37637217.709937401</v>
          </cell>
          <cell r="CS6143">
            <v>0.99989360120000004</v>
          </cell>
          <cell r="CT6143">
            <v>0.96525299621418703</v>
          </cell>
          <cell r="CW6143">
            <v>0.58728457461181705</v>
          </cell>
          <cell r="CX6143">
            <v>420.07632442090602</v>
          </cell>
          <cell r="CY6143">
            <v>378.06869197881502</v>
          </cell>
          <cell r="CZ6143">
            <v>0</v>
          </cell>
          <cell r="DB6143">
            <v>279.88249624344201</v>
          </cell>
          <cell r="DC6143">
            <v>251.894246619098</v>
          </cell>
          <cell r="DE6143">
            <v>13538.1382483057</v>
          </cell>
          <cell r="DF6143">
            <v>72.758282019126398</v>
          </cell>
        </row>
        <row r="6144">
          <cell r="AM6144">
            <v>36000000</v>
          </cell>
          <cell r="AN6144">
            <v>36000000</v>
          </cell>
          <cell r="AO6144">
            <v>36000000</v>
          </cell>
          <cell r="AR6144">
            <v>0</v>
          </cell>
          <cell r="AS6144">
            <v>0</v>
          </cell>
          <cell r="AU6144">
            <v>0</v>
          </cell>
          <cell r="AV6144">
            <v>22.200059980562301</v>
          </cell>
          <cell r="AX6144">
            <v>36000000.009459503</v>
          </cell>
          <cell r="AY6144">
            <v>22.200059980562301</v>
          </cell>
          <cell r="AZ6144">
            <v>1.9352845025554001E-3</v>
          </cell>
          <cell r="BP6144">
            <v>29.44</v>
          </cell>
          <cell r="BR6144">
            <v>0</v>
          </cell>
          <cell r="BS6144">
            <v>36000000.009455301</v>
          </cell>
          <cell r="BU6144">
            <v>223.09088548575599</v>
          </cell>
          <cell r="BV6144">
            <v>803127.18774872296</v>
          </cell>
          <cell r="BY6144">
            <v>36803127.197204202</v>
          </cell>
          <cell r="BZ6144">
            <v>36803127.197204202</v>
          </cell>
          <cell r="CG6144">
            <v>0</v>
          </cell>
          <cell r="CH6144">
            <v>0</v>
          </cell>
          <cell r="CL6144">
            <v>9737763.2813477498</v>
          </cell>
          <cell r="CM6144">
            <v>37637217.709944002</v>
          </cell>
          <cell r="CS6144">
            <v>0.99989360120000004</v>
          </cell>
          <cell r="CT6144">
            <v>0.96525299621430605</v>
          </cell>
          <cell r="CW6144">
            <v>0.58728457461181705</v>
          </cell>
          <cell r="CX6144">
            <v>420.07632442090602</v>
          </cell>
          <cell r="CY6144">
            <v>378.06869197881502</v>
          </cell>
          <cell r="CZ6144">
            <v>0</v>
          </cell>
          <cell r="DB6144">
            <v>279.88249624344201</v>
          </cell>
          <cell r="DC6144">
            <v>251.894246619098</v>
          </cell>
          <cell r="DE6144">
            <v>13538.1382483079</v>
          </cell>
          <cell r="DF6144">
            <v>70.927925262574107</v>
          </cell>
        </row>
        <row r="6145">
          <cell r="AM6145">
            <v>36000000</v>
          </cell>
          <cell r="AN6145">
            <v>36000000</v>
          </cell>
          <cell r="AO6145">
            <v>36000000</v>
          </cell>
          <cell r="AR6145">
            <v>0</v>
          </cell>
          <cell r="AS6145">
            <v>0</v>
          </cell>
          <cell r="AU6145">
            <v>0</v>
          </cell>
          <cell r="AV6145">
            <v>22.200059980564902</v>
          </cell>
          <cell r="AX6145">
            <v>36000000.009467997</v>
          </cell>
          <cell r="AY6145">
            <v>22.200059980564902</v>
          </cell>
          <cell r="AZ6145">
            <v>1.9352845025554001E-3</v>
          </cell>
          <cell r="BP6145">
            <v>29.44</v>
          </cell>
          <cell r="BR6145">
            <v>0</v>
          </cell>
          <cell r="BS6145">
            <v>36000000.009461403</v>
          </cell>
          <cell r="BU6145">
            <v>223.09088548575599</v>
          </cell>
          <cell r="BV6145">
            <v>803127.18774872296</v>
          </cell>
          <cell r="BY6145">
            <v>36803127.197210297</v>
          </cell>
          <cell r="BZ6145">
            <v>36803127.197210297</v>
          </cell>
          <cell r="CG6145">
            <v>0</v>
          </cell>
          <cell r="CH6145">
            <v>0</v>
          </cell>
          <cell r="CL6145">
            <v>9737763.2813488506</v>
          </cell>
          <cell r="CM6145">
            <v>37637217.709950097</v>
          </cell>
          <cell r="CS6145">
            <v>0.99989360120000004</v>
          </cell>
          <cell r="CT6145">
            <v>0.96525299621441496</v>
          </cell>
          <cell r="CW6145">
            <v>0.58728457461181705</v>
          </cell>
          <cell r="CX6145">
            <v>420.07632442090602</v>
          </cell>
          <cell r="CY6145">
            <v>378.06869197881502</v>
          </cell>
          <cell r="CZ6145">
            <v>0</v>
          </cell>
          <cell r="DB6145">
            <v>279.88249624344201</v>
          </cell>
          <cell r="DC6145">
            <v>251.894246619098</v>
          </cell>
          <cell r="DE6145">
            <v>13538.138248309901</v>
          </cell>
          <cell r="DF6145">
            <v>70.350318882690303</v>
          </cell>
        </row>
        <row r="6146">
          <cell r="AM6146">
            <v>36000000</v>
          </cell>
          <cell r="AN6146">
            <v>36000000</v>
          </cell>
          <cell r="AO6146">
            <v>36000000</v>
          </cell>
          <cell r="AR6146">
            <v>0</v>
          </cell>
          <cell r="AS6146">
            <v>0</v>
          </cell>
          <cell r="AU6146">
            <v>0</v>
          </cell>
          <cell r="AV6146">
            <v>22.200059980567101</v>
          </cell>
          <cell r="AX6146">
            <v>36000000.009469703</v>
          </cell>
          <cell r="AY6146">
            <v>22.200059980567101</v>
          </cell>
          <cell r="AZ6146">
            <v>1.9352845025554001E-3</v>
          </cell>
          <cell r="BP6146">
            <v>29.44</v>
          </cell>
          <cell r="BR6146">
            <v>0</v>
          </cell>
          <cell r="BS6146">
            <v>36000000.009466901</v>
          </cell>
          <cell r="BU6146">
            <v>223.09088548575599</v>
          </cell>
          <cell r="BV6146">
            <v>803127.18774872296</v>
          </cell>
          <cell r="BY6146">
            <v>36803127.197215803</v>
          </cell>
          <cell r="BZ6146">
            <v>36803127.197215803</v>
          </cell>
          <cell r="CG6146">
            <v>0</v>
          </cell>
          <cell r="CH6146">
            <v>0</v>
          </cell>
          <cell r="CL6146">
            <v>9737763.2813498601</v>
          </cell>
          <cell r="CM6146">
            <v>37637217.7099557</v>
          </cell>
          <cell r="CS6146">
            <v>0.99989360120000004</v>
          </cell>
          <cell r="CT6146">
            <v>0.96525299621451499</v>
          </cell>
          <cell r="CW6146">
            <v>0.58728457461181705</v>
          </cell>
          <cell r="CX6146">
            <v>420.07632442090602</v>
          </cell>
          <cell r="CY6146">
            <v>378.06869197881502</v>
          </cell>
          <cell r="CZ6146">
            <v>0</v>
          </cell>
          <cell r="DB6146">
            <v>279.88249624344201</v>
          </cell>
          <cell r="DC6146">
            <v>251.894246619098</v>
          </cell>
          <cell r="DE6146">
            <v>13538.138248311699</v>
          </cell>
          <cell r="DF6146">
            <v>68.770567865500098</v>
          </cell>
        </row>
        <row r="6147">
          <cell r="AM6147">
            <v>36000000</v>
          </cell>
          <cell r="AN6147">
            <v>36000000</v>
          </cell>
          <cell r="AO6147">
            <v>36000000</v>
          </cell>
          <cell r="AR6147">
            <v>0</v>
          </cell>
          <cell r="AS6147">
            <v>0</v>
          </cell>
          <cell r="AU6147">
            <v>0</v>
          </cell>
          <cell r="AV6147">
            <v>22.200059980569499</v>
          </cell>
          <cell r="AX6147">
            <v>36000000.009479202</v>
          </cell>
          <cell r="AY6147">
            <v>22.200059980569499</v>
          </cell>
          <cell r="AZ6147">
            <v>1.9352845025554001E-3</v>
          </cell>
          <cell r="BP6147">
            <v>29.44</v>
          </cell>
          <cell r="BR6147">
            <v>0</v>
          </cell>
          <cell r="BS6147">
            <v>36000000.009472303</v>
          </cell>
          <cell r="BU6147">
            <v>223.09088548575599</v>
          </cell>
          <cell r="BV6147">
            <v>803127.18774872296</v>
          </cell>
          <cell r="BY6147">
            <v>36803127.1972216</v>
          </cell>
          <cell r="BZ6147">
            <v>36803127.1972216</v>
          </cell>
          <cell r="CG6147">
            <v>0</v>
          </cell>
          <cell r="CH6147">
            <v>0</v>
          </cell>
          <cell r="CL6147">
            <v>9737763.2813508902</v>
          </cell>
          <cell r="CM6147">
            <v>37637217.709961399</v>
          </cell>
          <cell r="CS6147">
            <v>0.99989360120000004</v>
          </cell>
          <cell r="CT6147">
            <v>0.96525299621461702</v>
          </cell>
          <cell r="CW6147">
            <v>0.58728457461181705</v>
          </cell>
          <cell r="CX6147">
            <v>420.07632442090602</v>
          </cell>
          <cell r="CY6147">
            <v>378.06869197881502</v>
          </cell>
          <cell r="CZ6147">
            <v>0</v>
          </cell>
          <cell r="DB6147">
            <v>279.88249624344201</v>
          </cell>
          <cell r="DC6147">
            <v>251.894246619098</v>
          </cell>
          <cell r="DE6147">
            <v>13538.1382483136</v>
          </cell>
          <cell r="DF6147">
            <v>68.099541322989595</v>
          </cell>
        </row>
        <row r="6148">
          <cell r="AM6148">
            <v>36000000</v>
          </cell>
          <cell r="AN6148">
            <v>36000000</v>
          </cell>
          <cell r="AO6148">
            <v>36000000</v>
          </cell>
          <cell r="AR6148">
            <v>0</v>
          </cell>
          <cell r="AS6148">
            <v>0</v>
          </cell>
          <cell r="AU6148">
            <v>0</v>
          </cell>
          <cell r="AV6148">
            <v>22.200059980571499</v>
          </cell>
          <cell r="AX6148">
            <v>36000000.009481497</v>
          </cell>
          <cell r="AY6148">
            <v>22.200059980571499</v>
          </cell>
          <cell r="AZ6148">
            <v>1.9352845025554001E-3</v>
          </cell>
          <cell r="BP6148">
            <v>29.44</v>
          </cell>
          <cell r="BR6148">
            <v>0</v>
          </cell>
          <cell r="BS6148">
            <v>36000000.0094776</v>
          </cell>
          <cell r="BU6148">
            <v>223.09088548575599</v>
          </cell>
          <cell r="BV6148">
            <v>803127.18774872296</v>
          </cell>
          <cell r="BY6148">
            <v>36803127.197226502</v>
          </cell>
          <cell r="BZ6148">
            <v>36803127.197226502</v>
          </cell>
          <cell r="CG6148">
            <v>0</v>
          </cell>
          <cell r="CH6148">
            <v>0</v>
          </cell>
          <cell r="CL6148">
            <v>9737763.2813518103</v>
          </cell>
          <cell r="CM6148">
            <v>37637217.709966503</v>
          </cell>
          <cell r="CS6148">
            <v>0.99989360120000004</v>
          </cell>
          <cell r="CT6148">
            <v>0.96525299621470795</v>
          </cell>
          <cell r="CW6148">
            <v>0.58728457461181705</v>
          </cell>
          <cell r="CX6148">
            <v>420.07632442090602</v>
          </cell>
          <cell r="CY6148">
            <v>378.06869197881502</v>
          </cell>
          <cell r="CZ6148">
            <v>0</v>
          </cell>
          <cell r="DB6148">
            <v>279.88249624344201</v>
          </cell>
          <cell r="DC6148">
            <v>251.894246619098</v>
          </cell>
          <cell r="DE6148">
            <v>13538.138248315299</v>
          </cell>
          <cell r="DF6148">
            <v>68.096606818071393</v>
          </cell>
        </row>
        <row r="6149">
          <cell r="AM6149">
            <v>36000000</v>
          </cell>
          <cell r="AN6149">
            <v>36000000</v>
          </cell>
          <cell r="AO6149">
            <v>36000000</v>
          </cell>
          <cell r="AR6149">
            <v>0</v>
          </cell>
          <cell r="AS6149">
            <v>0</v>
          </cell>
          <cell r="AU6149">
            <v>0</v>
          </cell>
          <cell r="AV6149">
            <v>22.2000599805734</v>
          </cell>
          <cell r="AX6149">
            <v>36000000.009483099</v>
          </cell>
          <cell r="AY6149">
            <v>22.2000599805734</v>
          </cell>
          <cell r="AZ6149">
            <v>1.9352845025554001E-3</v>
          </cell>
          <cell r="BP6149">
            <v>29.44</v>
          </cell>
          <cell r="BR6149">
            <v>0</v>
          </cell>
          <cell r="BS6149">
            <v>36000000.009481303</v>
          </cell>
          <cell r="BU6149">
            <v>223.09088548575599</v>
          </cell>
          <cell r="BV6149">
            <v>803127.18774872296</v>
          </cell>
          <cell r="BY6149">
            <v>36803127.197231203</v>
          </cell>
          <cell r="BZ6149">
            <v>36803127.197231203</v>
          </cell>
          <cell r="CG6149">
            <v>0</v>
          </cell>
          <cell r="CH6149">
            <v>0</v>
          </cell>
          <cell r="CL6149">
            <v>9737763.2813526299</v>
          </cell>
          <cell r="CM6149">
            <v>37637217.709971003</v>
          </cell>
          <cell r="CS6149">
            <v>0.99989360120000004</v>
          </cell>
          <cell r="CT6149">
            <v>0.96525299621478899</v>
          </cell>
          <cell r="CW6149">
            <v>0.58728457461181705</v>
          </cell>
          <cell r="CX6149">
            <v>420.07632442090602</v>
          </cell>
          <cell r="CY6149">
            <v>378.06869197881502</v>
          </cell>
          <cell r="CZ6149">
            <v>0</v>
          </cell>
          <cell r="DB6149">
            <v>279.88249624344201</v>
          </cell>
          <cell r="DC6149">
            <v>251.894246619098</v>
          </cell>
          <cell r="DE6149">
            <v>13538.1382483168</v>
          </cell>
          <cell r="DF6149">
            <v>70.448023070899296</v>
          </cell>
        </row>
        <row r="6150">
          <cell r="AM6150">
            <v>36000000</v>
          </cell>
          <cell r="AN6150">
            <v>36000000</v>
          </cell>
          <cell r="AO6150">
            <v>36000000</v>
          </cell>
          <cell r="AR6150">
            <v>0</v>
          </cell>
          <cell r="AS6150">
            <v>0</v>
          </cell>
          <cell r="AU6150">
            <v>0</v>
          </cell>
          <cell r="AV6150">
            <v>22.2000599805754</v>
          </cell>
          <cell r="AX6150">
            <v>36000000.009490497</v>
          </cell>
          <cell r="AY6150">
            <v>22.2000599805754</v>
          </cell>
          <cell r="AZ6150">
            <v>1.9352845025554001E-3</v>
          </cell>
          <cell r="BP6150">
            <v>29.44</v>
          </cell>
          <cell r="BR6150">
            <v>0</v>
          </cell>
          <cell r="BS6150">
            <v>36000000.009486601</v>
          </cell>
          <cell r="BU6150">
            <v>223.09088548575599</v>
          </cell>
          <cell r="BV6150">
            <v>803127.18774872296</v>
          </cell>
          <cell r="BY6150">
            <v>36803127.197235897</v>
          </cell>
          <cell r="BZ6150">
            <v>36803127.197235897</v>
          </cell>
          <cell r="CG6150">
            <v>0</v>
          </cell>
          <cell r="CH6150">
            <v>0</v>
          </cell>
          <cell r="CL6150">
            <v>9737763.2813535109</v>
          </cell>
          <cell r="CM6150">
            <v>37637217.709975898</v>
          </cell>
          <cell r="CS6150">
            <v>0.99989360120000004</v>
          </cell>
          <cell r="CT6150">
            <v>0.96525299621487703</v>
          </cell>
          <cell r="CW6150">
            <v>0.58728457461181705</v>
          </cell>
          <cell r="CX6150">
            <v>420.07632442090602</v>
          </cell>
          <cell r="CY6150">
            <v>378.06869197881502</v>
          </cell>
          <cell r="CZ6150">
            <v>0</v>
          </cell>
          <cell r="DB6150">
            <v>279.88249624344201</v>
          </cell>
          <cell r="DC6150">
            <v>251.894246619098</v>
          </cell>
          <cell r="DE6150">
            <v>13538.138248318401</v>
          </cell>
          <cell r="DF6150">
            <v>72.422371652987707</v>
          </cell>
        </row>
        <row r="6151">
          <cell r="AM6151">
            <v>36000000</v>
          </cell>
          <cell r="AN6151">
            <v>36000000</v>
          </cell>
          <cell r="AO6151">
            <v>36000000</v>
          </cell>
          <cell r="AR6151">
            <v>0</v>
          </cell>
          <cell r="AS6151">
            <v>0</v>
          </cell>
          <cell r="AU6151">
            <v>0</v>
          </cell>
          <cell r="AV6151">
            <v>22.200059980577301</v>
          </cell>
          <cell r="AX6151">
            <v>36000000.009495601</v>
          </cell>
          <cell r="AY6151">
            <v>22.200059980577301</v>
          </cell>
          <cell r="AZ6151">
            <v>1.9352845025554001E-3</v>
          </cell>
          <cell r="BP6151">
            <v>29.44</v>
          </cell>
          <cell r="BR6151">
            <v>0</v>
          </cell>
          <cell r="BS6151">
            <v>36000000.009491101</v>
          </cell>
          <cell r="BU6151">
            <v>223.09088548575599</v>
          </cell>
          <cell r="BV6151">
            <v>803127.18774872296</v>
          </cell>
          <cell r="BY6151">
            <v>36803127.197240002</v>
          </cell>
          <cell r="BZ6151">
            <v>36803127.197240002</v>
          </cell>
          <cell r="CG6151">
            <v>0</v>
          </cell>
          <cell r="CH6151">
            <v>0</v>
          </cell>
          <cell r="CL6151">
            <v>9737763.2813542392</v>
          </cell>
          <cell r="CM6151">
            <v>37637217.709979899</v>
          </cell>
          <cell r="CS6151">
            <v>0.99989360120000004</v>
          </cell>
          <cell r="CT6151">
            <v>0.96525299621494898</v>
          </cell>
          <cell r="CW6151">
            <v>0.58728457461181705</v>
          </cell>
          <cell r="CX6151">
            <v>420.07632442090602</v>
          </cell>
          <cell r="CY6151">
            <v>378.06869197881502</v>
          </cell>
          <cell r="CZ6151">
            <v>0</v>
          </cell>
          <cell r="DB6151">
            <v>279.88249624344201</v>
          </cell>
          <cell r="DC6151">
            <v>251.894246619098</v>
          </cell>
          <cell r="DE6151">
            <v>13538.138248319799</v>
          </cell>
          <cell r="DF6151">
            <v>72.238794545441294</v>
          </cell>
        </row>
        <row r="6152">
          <cell r="AM6152">
            <v>36000000</v>
          </cell>
          <cell r="AN6152">
            <v>36000000</v>
          </cell>
          <cell r="AO6152">
            <v>36000000</v>
          </cell>
          <cell r="AR6152">
            <v>0</v>
          </cell>
          <cell r="AS6152">
            <v>0</v>
          </cell>
          <cell r="AU6152">
            <v>0</v>
          </cell>
          <cell r="AV6152">
            <v>22.200059980578999</v>
          </cell>
          <cell r="AX6152">
            <v>36000000.009499997</v>
          </cell>
          <cell r="AY6152">
            <v>22.200059980578999</v>
          </cell>
          <cell r="AZ6152">
            <v>1.9352845025554001E-3</v>
          </cell>
          <cell r="BP6152">
            <v>29.44</v>
          </cell>
          <cell r="BR6152">
            <v>0</v>
          </cell>
          <cell r="BS6152">
            <v>36000000.009495497</v>
          </cell>
          <cell r="BU6152">
            <v>223.09088548575599</v>
          </cell>
          <cell r="BV6152">
            <v>803127.18774872296</v>
          </cell>
          <cell r="BY6152">
            <v>36803127.197244503</v>
          </cell>
          <cell r="BZ6152">
            <v>36803127.197244503</v>
          </cell>
          <cell r="CG6152">
            <v>0</v>
          </cell>
          <cell r="CH6152">
            <v>0</v>
          </cell>
          <cell r="CL6152">
            <v>9737763.2813550401</v>
          </cell>
          <cell r="CM6152">
            <v>37637217.709984399</v>
          </cell>
          <cell r="CS6152">
            <v>0.99989360120000004</v>
          </cell>
          <cell r="CT6152">
            <v>0.96525299621502902</v>
          </cell>
          <cell r="CW6152">
            <v>0.58728457461181705</v>
          </cell>
          <cell r="CX6152">
            <v>420.07632442090602</v>
          </cell>
          <cell r="CY6152">
            <v>378.06869197881502</v>
          </cell>
          <cell r="CZ6152">
            <v>0</v>
          </cell>
          <cell r="DB6152">
            <v>279.88249624344201</v>
          </cell>
          <cell r="DC6152">
            <v>251.894246619098</v>
          </cell>
          <cell r="DE6152">
            <v>13538.1382483212</v>
          </cell>
          <cell r="DF6152">
            <v>72.539225706185405</v>
          </cell>
        </row>
        <row r="6153">
          <cell r="AM6153">
            <v>36000000</v>
          </cell>
          <cell r="AN6153">
            <v>36000000</v>
          </cell>
          <cell r="AO6153">
            <v>36000000</v>
          </cell>
          <cell r="AR6153">
            <v>0</v>
          </cell>
          <cell r="AS6153">
            <v>0</v>
          </cell>
          <cell r="AU6153">
            <v>0</v>
          </cell>
          <cell r="AV6153">
            <v>22.200059980580701</v>
          </cell>
          <cell r="AX6153">
            <v>36000000.009504199</v>
          </cell>
          <cell r="AY6153">
            <v>22.200059980580701</v>
          </cell>
          <cell r="AZ6153">
            <v>1.9352845025554001E-3</v>
          </cell>
          <cell r="BP6153">
            <v>29.44</v>
          </cell>
          <cell r="BR6153">
            <v>0</v>
          </cell>
          <cell r="BS6153">
            <v>36000000.009499297</v>
          </cell>
          <cell r="BU6153">
            <v>223.09088548575599</v>
          </cell>
          <cell r="BV6153">
            <v>803127.18774872296</v>
          </cell>
          <cell r="BY6153">
            <v>36803127.197248898</v>
          </cell>
          <cell r="BZ6153">
            <v>36803127.197248898</v>
          </cell>
          <cell r="CG6153">
            <v>0</v>
          </cell>
          <cell r="CH6153">
            <v>0</v>
          </cell>
          <cell r="CL6153">
            <v>9737763.2813558392</v>
          </cell>
          <cell r="CM6153">
            <v>37637217.709988803</v>
          </cell>
          <cell r="CS6153">
            <v>0.99989360120000004</v>
          </cell>
          <cell r="CT6153">
            <v>0.96525299621510796</v>
          </cell>
          <cell r="CW6153">
            <v>0.58728457461181705</v>
          </cell>
          <cell r="CX6153">
            <v>420.07632442090602</v>
          </cell>
          <cell r="CY6153">
            <v>378.06869197881502</v>
          </cell>
          <cell r="CZ6153">
            <v>0</v>
          </cell>
          <cell r="DB6153">
            <v>279.88249624344201</v>
          </cell>
          <cell r="DC6153">
            <v>251.894246619098</v>
          </cell>
          <cell r="DE6153">
            <v>13538.138248322701</v>
          </cell>
          <cell r="DF6153">
            <v>74.581807949168393</v>
          </cell>
        </row>
        <row r="6154">
          <cell r="AM6154">
            <v>36000000</v>
          </cell>
          <cell r="AN6154">
            <v>36000000</v>
          </cell>
          <cell r="AO6154">
            <v>36000000</v>
          </cell>
          <cell r="AR6154">
            <v>0</v>
          </cell>
          <cell r="AS6154">
            <v>0</v>
          </cell>
          <cell r="AU6154">
            <v>0</v>
          </cell>
          <cell r="AV6154">
            <v>22.200059980582498</v>
          </cell>
          <cell r="AX6154">
            <v>36000000.0095082</v>
          </cell>
          <cell r="AY6154">
            <v>22.200059980582498</v>
          </cell>
          <cell r="AZ6154">
            <v>1.9352845025554001E-3</v>
          </cell>
          <cell r="BP6154">
            <v>29.44</v>
          </cell>
          <cell r="BR6154">
            <v>0</v>
          </cell>
          <cell r="BS6154">
            <v>36000000.0095037</v>
          </cell>
          <cell r="BU6154">
            <v>223.09088548575599</v>
          </cell>
          <cell r="BV6154">
            <v>803127.18774872296</v>
          </cell>
          <cell r="BY6154">
            <v>36803127.197252601</v>
          </cell>
          <cell r="BZ6154">
            <v>36803127.197252601</v>
          </cell>
          <cell r="CG6154">
            <v>0</v>
          </cell>
          <cell r="CH6154">
            <v>0</v>
          </cell>
          <cell r="CL6154">
            <v>9737763.2813565098</v>
          </cell>
          <cell r="CM6154">
            <v>37637217.709992498</v>
          </cell>
          <cell r="CS6154">
            <v>0.99989360120000004</v>
          </cell>
          <cell r="CT6154">
            <v>0.96525299621517302</v>
          </cell>
          <cell r="CW6154">
            <v>0.58728457461181705</v>
          </cell>
          <cell r="CX6154">
            <v>420.07632442090602</v>
          </cell>
          <cell r="CY6154">
            <v>378.06869197881502</v>
          </cell>
          <cell r="CZ6154">
            <v>0</v>
          </cell>
          <cell r="DB6154">
            <v>279.88249624344201</v>
          </cell>
          <cell r="DC6154">
            <v>251.894246619098</v>
          </cell>
          <cell r="DE6154">
            <v>13538.138248323899</v>
          </cell>
          <cell r="DF6154">
            <v>77.220162551031905</v>
          </cell>
        </row>
        <row r="6155">
          <cell r="AM6155">
            <v>36000000</v>
          </cell>
          <cell r="AN6155">
            <v>36000000</v>
          </cell>
          <cell r="AO6155">
            <v>36000000</v>
          </cell>
          <cell r="AR6155">
            <v>0</v>
          </cell>
          <cell r="AS6155">
            <v>0</v>
          </cell>
          <cell r="AU6155">
            <v>0</v>
          </cell>
          <cell r="AV6155">
            <v>22.2000599805842</v>
          </cell>
          <cell r="AX6155">
            <v>36000000.009510502</v>
          </cell>
          <cell r="AY6155">
            <v>22.2000599805842</v>
          </cell>
          <cell r="AZ6155">
            <v>1.9352845025554001E-3</v>
          </cell>
          <cell r="BP6155">
            <v>29.44</v>
          </cell>
          <cell r="BR6155">
            <v>0</v>
          </cell>
          <cell r="BS6155">
            <v>36000000.009507701</v>
          </cell>
          <cell r="BU6155">
            <v>223.09088548575599</v>
          </cell>
          <cell r="BV6155">
            <v>803127.18774872296</v>
          </cell>
          <cell r="BY6155">
            <v>36803127.1972569</v>
          </cell>
          <cell r="BZ6155">
            <v>36803127.1972569</v>
          </cell>
          <cell r="CG6155">
            <v>0</v>
          </cell>
          <cell r="CH6155">
            <v>0</v>
          </cell>
          <cell r="CL6155">
            <v>9737763.2813572995</v>
          </cell>
          <cell r="CM6155">
            <v>37637217.709996901</v>
          </cell>
          <cell r="CS6155">
            <v>0.99989360120000004</v>
          </cell>
          <cell r="CT6155">
            <v>0.96525299621525196</v>
          </cell>
          <cell r="CW6155">
            <v>0.58728457461181705</v>
          </cell>
          <cell r="CX6155">
            <v>420.07632442090602</v>
          </cell>
          <cell r="CY6155">
            <v>378.06869197881502</v>
          </cell>
          <cell r="CZ6155">
            <v>0</v>
          </cell>
          <cell r="DB6155">
            <v>279.88249624344201</v>
          </cell>
          <cell r="DC6155">
            <v>251.894246619098</v>
          </cell>
          <cell r="DE6155">
            <v>13538.1382483253</v>
          </cell>
          <cell r="DF6155">
            <v>78.097615818118598</v>
          </cell>
        </row>
        <row r="6156">
          <cell r="AM6156">
            <v>36000000</v>
          </cell>
          <cell r="AN6156">
            <v>36000000</v>
          </cell>
          <cell r="AO6156">
            <v>36000000</v>
          </cell>
          <cell r="AR6156">
            <v>0</v>
          </cell>
          <cell r="AS6156">
            <v>0</v>
          </cell>
          <cell r="AU6156">
            <v>0</v>
          </cell>
          <cell r="AV6156">
            <v>22.200059980585799</v>
          </cell>
          <cell r="AX6156">
            <v>36000000.0095165</v>
          </cell>
          <cell r="AY6156">
            <v>22.200059980585799</v>
          </cell>
          <cell r="AZ6156">
            <v>1.9352845025554001E-3</v>
          </cell>
          <cell r="BP6156">
            <v>29.44</v>
          </cell>
          <cell r="BR6156">
            <v>0</v>
          </cell>
          <cell r="BS6156">
            <v>36000000.009511299</v>
          </cell>
          <cell r="BU6156">
            <v>223.09088548575599</v>
          </cell>
          <cell r="BV6156">
            <v>803127.18774872296</v>
          </cell>
          <cell r="BY6156">
            <v>36803127.197260797</v>
          </cell>
          <cell r="BZ6156">
            <v>36803127.197260797</v>
          </cell>
          <cell r="CG6156">
            <v>0</v>
          </cell>
          <cell r="CH6156">
            <v>0</v>
          </cell>
          <cell r="CL6156">
            <v>9737763.2813579794</v>
          </cell>
          <cell r="CM6156">
            <v>37637217.710000597</v>
          </cell>
          <cell r="CS6156">
            <v>0.99989360120000004</v>
          </cell>
          <cell r="CT6156">
            <v>0.96525299621532001</v>
          </cell>
          <cell r="CW6156">
            <v>0.58728457461181705</v>
          </cell>
          <cell r="CX6156">
            <v>420.07632442090602</v>
          </cell>
          <cell r="CY6156">
            <v>378.06869197881502</v>
          </cell>
          <cell r="CZ6156">
            <v>0</v>
          </cell>
          <cell r="DB6156">
            <v>279.88249624344201</v>
          </cell>
          <cell r="DC6156">
            <v>251.894246619098</v>
          </cell>
          <cell r="DE6156">
            <v>13538.138248326601</v>
          </cell>
          <cell r="DF6156">
            <v>78.323260258295093</v>
          </cell>
        </row>
        <row r="6157">
          <cell r="AM6157">
            <v>36000000</v>
          </cell>
          <cell r="AN6157">
            <v>36000000</v>
          </cell>
          <cell r="AO6157">
            <v>36000000</v>
          </cell>
          <cell r="AR6157">
            <v>0</v>
          </cell>
          <cell r="AS6157">
            <v>0</v>
          </cell>
          <cell r="AU6157">
            <v>0</v>
          </cell>
          <cell r="AV6157">
            <v>22.200059980587699</v>
          </cell>
          <cell r="AX6157">
            <v>36000000.009519599</v>
          </cell>
          <cell r="AY6157">
            <v>22.200059980587699</v>
          </cell>
          <cell r="AZ6157">
            <v>1.9352845025554001E-3</v>
          </cell>
          <cell r="BP6157">
            <v>29.44</v>
          </cell>
          <cell r="BR6157">
            <v>0</v>
          </cell>
          <cell r="BS6157">
            <v>36000000.009515703</v>
          </cell>
          <cell r="BU6157">
            <v>223.09088548575599</v>
          </cell>
          <cell r="BV6157">
            <v>803127.18774872296</v>
          </cell>
          <cell r="BY6157">
            <v>36803127.1972652</v>
          </cell>
          <cell r="BZ6157">
            <v>36803127.1972652</v>
          </cell>
          <cell r="CG6157">
            <v>0</v>
          </cell>
          <cell r="CH6157">
            <v>0</v>
          </cell>
          <cell r="CL6157">
            <v>9737763.2813588008</v>
          </cell>
          <cell r="CM6157">
            <v>37637217.710005201</v>
          </cell>
          <cell r="CS6157">
            <v>0.99989360120000004</v>
          </cell>
          <cell r="CT6157">
            <v>0.96525299621540095</v>
          </cell>
          <cell r="CW6157">
            <v>0.58728457461181705</v>
          </cell>
          <cell r="CX6157">
            <v>420.07632442090602</v>
          </cell>
          <cell r="CY6157">
            <v>378.06869197881502</v>
          </cell>
          <cell r="CZ6157">
            <v>0</v>
          </cell>
          <cell r="DB6157">
            <v>279.88249624344201</v>
          </cell>
          <cell r="DC6157">
            <v>251.894246619098</v>
          </cell>
          <cell r="DE6157">
            <v>13538.138248327999</v>
          </cell>
          <cell r="DF6157">
            <v>81.416797862462701</v>
          </cell>
        </row>
        <row r="6158">
          <cell r="AM6158">
            <v>36000000</v>
          </cell>
          <cell r="AN6158">
            <v>36000000</v>
          </cell>
          <cell r="AO6158">
            <v>36000000</v>
          </cell>
          <cell r="AR6158">
            <v>0</v>
          </cell>
          <cell r="AS6158">
            <v>0</v>
          </cell>
          <cell r="AU6158">
            <v>0</v>
          </cell>
          <cell r="AV6158">
            <v>22.200059980589501</v>
          </cell>
          <cell r="AX6158">
            <v>36000000.009524599</v>
          </cell>
          <cell r="AY6158">
            <v>22.200059980589501</v>
          </cell>
          <cell r="AZ6158">
            <v>1.9352845025554001E-3</v>
          </cell>
          <cell r="BP6158">
            <v>29.44</v>
          </cell>
          <cell r="BR6158">
            <v>0</v>
          </cell>
          <cell r="BS6158">
            <v>36000000.0095203</v>
          </cell>
          <cell r="BU6158">
            <v>223.09088548575599</v>
          </cell>
          <cell r="BV6158">
            <v>803127.18774872296</v>
          </cell>
          <cell r="BY6158">
            <v>36803127.197269201</v>
          </cell>
          <cell r="BZ6158">
            <v>36803127.197269201</v>
          </cell>
          <cell r="CG6158">
            <v>0</v>
          </cell>
          <cell r="CH6158">
            <v>0</v>
          </cell>
          <cell r="CL6158">
            <v>9737763.2813594993</v>
          </cell>
          <cell r="CM6158">
            <v>37637217.710009098</v>
          </cell>
          <cell r="CS6158">
            <v>0.99989360120000004</v>
          </cell>
          <cell r="CT6158">
            <v>0.96525299621547</v>
          </cell>
          <cell r="CW6158">
            <v>0.58728457461181705</v>
          </cell>
          <cell r="CX6158">
            <v>420.07632442090602</v>
          </cell>
          <cell r="CY6158">
            <v>378.06869197881502</v>
          </cell>
          <cell r="CZ6158">
            <v>0</v>
          </cell>
          <cell r="DB6158">
            <v>279.88249624344201</v>
          </cell>
          <cell r="DC6158">
            <v>251.894246619098</v>
          </cell>
          <cell r="DE6158">
            <v>13538.1382483293</v>
          </cell>
          <cell r="DF6158">
            <v>79.184388061280998</v>
          </cell>
        </row>
        <row r="6159">
          <cell r="AM6159">
            <v>36000000</v>
          </cell>
          <cell r="AN6159">
            <v>36000000</v>
          </cell>
          <cell r="AO6159">
            <v>36000000</v>
          </cell>
          <cell r="AR6159">
            <v>0</v>
          </cell>
          <cell r="AS6159">
            <v>0</v>
          </cell>
          <cell r="AU6159">
            <v>0</v>
          </cell>
          <cell r="AV6159">
            <v>22.200059980591099</v>
          </cell>
          <cell r="AX6159">
            <v>36000000.009527802</v>
          </cell>
          <cell r="AY6159">
            <v>22.200059980591099</v>
          </cell>
          <cell r="AZ6159">
            <v>1.9352845025554001E-3</v>
          </cell>
          <cell r="BP6159">
            <v>29.44</v>
          </cell>
          <cell r="BR6159">
            <v>0</v>
          </cell>
          <cell r="BS6159">
            <v>36000000.0095241</v>
          </cell>
          <cell r="BU6159">
            <v>223.09088548575599</v>
          </cell>
          <cell r="BV6159">
            <v>803127.18774872296</v>
          </cell>
          <cell r="BY6159">
            <v>36803127.197273403</v>
          </cell>
          <cell r="BZ6159">
            <v>36803127.197273403</v>
          </cell>
          <cell r="CG6159">
            <v>0</v>
          </cell>
          <cell r="CH6159">
            <v>0</v>
          </cell>
          <cell r="CL6159">
            <v>9737763.2813602407</v>
          </cell>
          <cell r="CM6159">
            <v>37637217.710013203</v>
          </cell>
          <cell r="CS6159">
            <v>0.99989360120000004</v>
          </cell>
          <cell r="CT6159">
            <v>0.96525299621554395</v>
          </cell>
          <cell r="CW6159">
            <v>0.58728457461181705</v>
          </cell>
          <cell r="CX6159">
            <v>420.07632442090602</v>
          </cell>
          <cell r="CY6159">
            <v>378.06869197881502</v>
          </cell>
          <cell r="CZ6159">
            <v>0</v>
          </cell>
          <cell r="DB6159">
            <v>279.88249624344201</v>
          </cell>
          <cell r="DC6159">
            <v>251.894246619098</v>
          </cell>
          <cell r="DE6159">
            <v>13538.138248330701</v>
          </cell>
          <cell r="DF6159">
            <v>77.198497931539507</v>
          </cell>
        </row>
        <row r="6160">
          <cell r="AM6160">
            <v>36000000</v>
          </cell>
          <cell r="AN6160">
            <v>36000000</v>
          </cell>
          <cell r="AO6160">
            <v>36000000</v>
          </cell>
          <cell r="AR6160">
            <v>0</v>
          </cell>
          <cell r="AS6160">
            <v>0</v>
          </cell>
          <cell r="AU6160">
            <v>0</v>
          </cell>
          <cell r="AV6160">
            <v>22.200059980592801</v>
          </cell>
          <cell r="AX6160">
            <v>36000000.009531401</v>
          </cell>
          <cell r="AY6160">
            <v>22.200059980592801</v>
          </cell>
          <cell r="AZ6160">
            <v>1.9352845025554001E-3</v>
          </cell>
          <cell r="BP6160">
            <v>29.44</v>
          </cell>
          <cell r="BR6160">
            <v>0</v>
          </cell>
          <cell r="BS6160">
            <v>36000000.009527497</v>
          </cell>
          <cell r="BU6160">
            <v>223.09088548575599</v>
          </cell>
          <cell r="BV6160">
            <v>803127.18774872296</v>
          </cell>
          <cell r="BY6160">
            <v>36803127.197277799</v>
          </cell>
          <cell r="BZ6160">
            <v>36803127.197277799</v>
          </cell>
          <cell r="CG6160">
            <v>0</v>
          </cell>
          <cell r="CH6160">
            <v>0</v>
          </cell>
          <cell r="CL6160">
            <v>9737763.2813610192</v>
          </cell>
          <cell r="CM6160">
            <v>37637217.710017502</v>
          </cell>
          <cell r="CS6160">
            <v>0.99989360120000004</v>
          </cell>
          <cell r="CT6160">
            <v>0.965252996215621</v>
          </cell>
          <cell r="CW6160">
            <v>0.58728457461181705</v>
          </cell>
          <cell r="CX6160">
            <v>420.07632442090602</v>
          </cell>
          <cell r="CY6160">
            <v>378.06869197881502</v>
          </cell>
          <cell r="CZ6160">
            <v>0</v>
          </cell>
          <cell r="DB6160">
            <v>279.88249624344201</v>
          </cell>
          <cell r="DC6160">
            <v>251.894246619098</v>
          </cell>
          <cell r="DE6160">
            <v>13538.138248331999</v>
          </cell>
          <cell r="DF6160">
            <v>76.548947870763399</v>
          </cell>
        </row>
        <row r="6161">
          <cell r="AM6161">
            <v>36000000</v>
          </cell>
          <cell r="AN6161">
            <v>36000000</v>
          </cell>
          <cell r="AO6161">
            <v>36000000</v>
          </cell>
          <cell r="AR6161">
            <v>0</v>
          </cell>
          <cell r="AS6161">
            <v>0</v>
          </cell>
          <cell r="AU6161">
            <v>0</v>
          </cell>
          <cell r="AV6161">
            <v>22.2000599805944</v>
          </cell>
          <cell r="AX6161">
            <v>36000000.009536996</v>
          </cell>
          <cell r="AY6161">
            <v>22.2000599805944</v>
          </cell>
          <cell r="AZ6161">
            <v>1.9352845025554001E-3</v>
          </cell>
          <cell r="BP6161">
            <v>29.44</v>
          </cell>
          <cell r="BR6161">
            <v>0</v>
          </cell>
          <cell r="BS6161">
            <v>36000000.009531803</v>
          </cell>
          <cell r="BU6161">
            <v>223.09088548575599</v>
          </cell>
          <cell r="BV6161">
            <v>803127.18774872296</v>
          </cell>
          <cell r="BY6161">
            <v>36803127.197281398</v>
          </cell>
          <cell r="BZ6161">
            <v>36803127.197281398</v>
          </cell>
          <cell r="CG6161">
            <v>0</v>
          </cell>
          <cell r="CH6161">
            <v>0</v>
          </cell>
          <cell r="CL6161">
            <v>9737763.2813617103</v>
          </cell>
          <cell r="CM6161">
            <v>37637217.710021302</v>
          </cell>
          <cell r="CS6161">
            <v>0.99989360120000004</v>
          </cell>
          <cell r="CT6161">
            <v>0.96525299621568905</v>
          </cell>
          <cell r="CW6161">
            <v>0.58728457461181705</v>
          </cell>
          <cell r="CX6161">
            <v>420.07632442090602</v>
          </cell>
          <cell r="CY6161">
            <v>378.06869197881502</v>
          </cell>
          <cell r="CZ6161">
            <v>0</v>
          </cell>
          <cell r="DB6161">
            <v>279.88249624344201</v>
          </cell>
          <cell r="DC6161">
            <v>251.894246619098</v>
          </cell>
          <cell r="DE6161">
            <v>13538.1382483334</v>
          </cell>
          <cell r="DF6161">
            <v>73.374988477722596</v>
          </cell>
        </row>
        <row r="6162">
          <cell r="AM6162">
            <v>36000000</v>
          </cell>
          <cell r="AN6162">
            <v>36000000</v>
          </cell>
          <cell r="AO6162">
            <v>36000000</v>
          </cell>
          <cell r="AR6162">
            <v>0</v>
          </cell>
          <cell r="AS6162">
            <v>0</v>
          </cell>
          <cell r="AU6162">
            <v>0</v>
          </cell>
          <cell r="AV6162">
            <v>22.200059980595601</v>
          </cell>
          <cell r="AX6162">
            <v>36000000.009535</v>
          </cell>
          <cell r="AY6162">
            <v>22.200059980595601</v>
          </cell>
          <cell r="AZ6162">
            <v>1.9352845025554001E-3</v>
          </cell>
          <cell r="BP6162">
            <v>29.44</v>
          </cell>
          <cell r="BR6162">
            <v>0</v>
          </cell>
          <cell r="BS6162">
            <v>36000000.009535603</v>
          </cell>
          <cell r="BU6162">
            <v>223.09088548575599</v>
          </cell>
          <cell r="BV6162">
            <v>803127.18774872296</v>
          </cell>
          <cell r="BY6162">
            <v>36803127.197284102</v>
          </cell>
          <cell r="BZ6162">
            <v>36803127.197284102</v>
          </cell>
          <cell r="CG6162">
            <v>0</v>
          </cell>
          <cell r="CH6162">
            <v>0</v>
          </cell>
          <cell r="CL6162">
            <v>9737763.28136223</v>
          </cell>
          <cell r="CM6162">
            <v>37637217.7100242</v>
          </cell>
          <cell r="CS6162">
            <v>0.99989360120000004</v>
          </cell>
          <cell r="CT6162">
            <v>0.96525299621574101</v>
          </cell>
          <cell r="CW6162">
            <v>0.58728457461181705</v>
          </cell>
          <cell r="CX6162">
            <v>420.07632442090602</v>
          </cell>
          <cell r="CY6162">
            <v>378.06869197881502</v>
          </cell>
          <cell r="CZ6162">
            <v>0</v>
          </cell>
          <cell r="DB6162">
            <v>279.88249624344201</v>
          </cell>
          <cell r="DC6162">
            <v>251.894246619098</v>
          </cell>
          <cell r="DE6162">
            <v>13538.1382483344</v>
          </cell>
          <cell r="DF6162">
            <v>72.401909076871704</v>
          </cell>
        </row>
        <row r="6163">
          <cell r="AM6163">
            <v>36000000</v>
          </cell>
          <cell r="AN6163">
            <v>36000000</v>
          </cell>
          <cell r="AO6163">
            <v>36000000</v>
          </cell>
          <cell r="AR6163">
            <v>0</v>
          </cell>
          <cell r="AS6163">
            <v>0</v>
          </cell>
          <cell r="AU6163">
            <v>0</v>
          </cell>
          <cell r="AV6163">
            <v>22.200059980596901</v>
          </cell>
          <cell r="AX6163">
            <v>36000000.009541303</v>
          </cell>
          <cell r="AY6163">
            <v>22.200059980596901</v>
          </cell>
          <cell r="AZ6163">
            <v>1.9352845025554001E-3</v>
          </cell>
          <cell r="BP6163">
            <v>29.44</v>
          </cell>
          <cell r="BR6163">
            <v>0</v>
          </cell>
          <cell r="BS6163">
            <v>36000000.009538002</v>
          </cell>
          <cell r="BU6163">
            <v>223.09088548575599</v>
          </cell>
          <cell r="BV6163">
            <v>803127.18774872296</v>
          </cell>
          <cell r="BY6163">
            <v>36803127.197287597</v>
          </cell>
          <cell r="BZ6163">
            <v>36803127.197287597</v>
          </cell>
          <cell r="CG6163">
            <v>0</v>
          </cell>
          <cell r="CH6163">
            <v>0</v>
          </cell>
          <cell r="CL6163">
            <v>9737763.2813628297</v>
          </cell>
          <cell r="CM6163">
            <v>37637217.710027598</v>
          </cell>
          <cell r="CS6163">
            <v>0.99989360120000004</v>
          </cell>
          <cell r="CT6163">
            <v>0.96525299621580096</v>
          </cell>
          <cell r="CW6163">
            <v>0.58728457461181705</v>
          </cell>
          <cell r="CX6163">
            <v>420.07632442090602</v>
          </cell>
          <cell r="CY6163">
            <v>378.06869197881502</v>
          </cell>
          <cell r="CZ6163">
            <v>0</v>
          </cell>
          <cell r="DB6163">
            <v>279.88249624344201</v>
          </cell>
          <cell r="DC6163">
            <v>251.894246619098</v>
          </cell>
          <cell r="DE6163">
            <v>13538.138248335399</v>
          </cell>
          <cell r="DF6163">
            <v>70.243271908731302</v>
          </cell>
        </row>
        <row r="6164">
          <cell r="AM6164">
            <v>36000000</v>
          </cell>
          <cell r="AN6164">
            <v>36000000</v>
          </cell>
          <cell r="AO6164">
            <v>36000000</v>
          </cell>
          <cell r="AR6164">
            <v>0</v>
          </cell>
          <cell r="AS6164">
            <v>0</v>
          </cell>
          <cell r="AU6164">
            <v>0</v>
          </cell>
          <cell r="AV6164">
            <v>22.200059980597899</v>
          </cell>
          <cell r="AX6164">
            <v>36000000.009542599</v>
          </cell>
          <cell r="AY6164">
            <v>22.200059980597899</v>
          </cell>
          <cell r="AZ6164">
            <v>1.9352845025554001E-3</v>
          </cell>
          <cell r="BP6164">
            <v>29.44</v>
          </cell>
          <cell r="BR6164">
            <v>0</v>
          </cell>
          <cell r="BS6164">
            <v>36000000.009540796</v>
          </cell>
          <cell r="BU6164">
            <v>223.09088548575599</v>
          </cell>
          <cell r="BV6164">
            <v>803127.18774872296</v>
          </cell>
          <cell r="BY6164">
            <v>36803127.197289698</v>
          </cell>
          <cell r="BZ6164">
            <v>36803127.197289698</v>
          </cell>
          <cell r="CG6164">
            <v>0</v>
          </cell>
          <cell r="CH6164">
            <v>0</v>
          </cell>
          <cell r="CL6164">
            <v>9737763.2813632395</v>
          </cell>
          <cell r="CM6164">
            <v>37637217.710029803</v>
          </cell>
          <cell r="CS6164">
            <v>0.99989360120000004</v>
          </cell>
          <cell r="CT6164">
            <v>0.96525299621584104</v>
          </cell>
          <cell r="CW6164">
            <v>0.58728457461181705</v>
          </cell>
          <cell r="CX6164">
            <v>420.07632442090602</v>
          </cell>
          <cell r="CY6164">
            <v>378.06869197881502</v>
          </cell>
          <cell r="CZ6164">
            <v>0</v>
          </cell>
          <cell r="DB6164">
            <v>279.88249624344201</v>
          </cell>
          <cell r="DC6164">
            <v>251.894246619098</v>
          </cell>
          <cell r="DE6164">
            <v>13538.138248336199</v>
          </cell>
          <cell r="DF6164">
            <v>68.927877198983296</v>
          </cell>
        </row>
        <row r="6165">
          <cell r="AM6165">
            <v>36000000</v>
          </cell>
          <cell r="AN6165">
            <v>36000000</v>
          </cell>
          <cell r="AO6165">
            <v>36000000</v>
          </cell>
          <cell r="AR6165">
            <v>0</v>
          </cell>
          <cell r="AS6165">
            <v>0</v>
          </cell>
          <cell r="AU6165">
            <v>0</v>
          </cell>
          <cell r="AV6165">
            <v>22.200059980598599</v>
          </cell>
          <cell r="AX6165">
            <v>36000000.009544402</v>
          </cell>
          <cell r="AY6165">
            <v>22.200059980598599</v>
          </cell>
          <cell r="AZ6165">
            <v>1.9352845025554001E-3</v>
          </cell>
          <cell r="BP6165">
            <v>29.44</v>
          </cell>
          <cell r="BR6165">
            <v>0</v>
          </cell>
          <cell r="BS6165">
            <v>36000000.009542704</v>
          </cell>
          <cell r="BU6165">
            <v>223.09088548575599</v>
          </cell>
          <cell r="BV6165">
            <v>803127.18774872296</v>
          </cell>
          <cell r="BY6165">
            <v>36803127.197291903</v>
          </cell>
          <cell r="BZ6165">
            <v>36803127.197291903</v>
          </cell>
          <cell r="CG6165">
            <v>0</v>
          </cell>
          <cell r="CH6165">
            <v>0</v>
          </cell>
          <cell r="CL6165">
            <v>9737763.28136364</v>
          </cell>
          <cell r="CM6165">
            <v>37637217.710032001</v>
          </cell>
          <cell r="CS6165">
            <v>0.99989360120000004</v>
          </cell>
          <cell r="CT6165">
            <v>0.96525299621588101</v>
          </cell>
          <cell r="CW6165">
            <v>0.58728457461181705</v>
          </cell>
          <cell r="CX6165">
            <v>420.07632442090602</v>
          </cell>
          <cell r="CY6165">
            <v>378.06869197881502</v>
          </cell>
          <cell r="CZ6165">
            <v>0</v>
          </cell>
          <cell r="DB6165">
            <v>279.88249624344201</v>
          </cell>
          <cell r="DC6165">
            <v>251.894246619098</v>
          </cell>
          <cell r="DE6165">
            <v>13538.138248337</v>
          </cell>
          <cell r="DF6165">
            <v>66.558071255386906</v>
          </cell>
        </row>
        <row r="6166">
          <cell r="AM6166">
            <v>36000000</v>
          </cell>
          <cell r="AN6166">
            <v>36000000</v>
          </cell>
          <cell r="AO6166">
            <v>36000000</v>
          </cell>
          <cell r="AR6166">
            <v>0</v>
          </cell>
          <cell r="AS6166">
            <v>0</v>
          </cell>
          <cell r="AU6166">
            <v>0</v>
          </cell>
          <cell r="AV6166">
            <v>22.200059980599001</v>
          </cell>
          <cell r="AX6166">
            <v>36000000.009548001</v>
          </cell>
          <cell r="AY6166">
            <v>22.200059980599001</v>
          </cell>
          <cell r="AZ6166">
            <v>1.9352845025554001E-3</v>
          </cell>
          <cell r="BP6166">
            <v>29.44</v>
          </cell>
          <cell r="BR6166">
            <v>0</v>
          </cell>
          <cell r="BS6166">
            <v>36000000.009543702</v>
          </cell>
          <cell r="BU6166">
            <v>223.09088548575599</v>
          </cell>
          <cell r="BV6166">
            <v>803127.18774872296</v>
          </cell>
          <cell r="BY6166">
            <v>36803127.197292998</v>
          </cell>
          <cell r="BZ6166">
            <v>36803127.197292998</v>
          </cell>
          <cell r="CG6166">
            <v>0</v>
          </cell>
          <cell r="CH6166">
            <v>0</v>
          </cell>
          <cell r="CL6166">
            <v>9737763.2813638598</v>
          </cell>
          <cell r="CM6166">
            <v>37637217.710033298</v>
          </cell>
          <cell r="CS6166">
            <v>0.99989360120000004</v>
          </cell>
          <cell r="CT6166">
            <v>0.96525299621590299</v>
          </cell>
          <cell r="CW6166">
            <v>0.58728457461181705</v>
          </cell>
          <cell r="CX6166">
            <v>420.07632442090602</v>
          </cell>
          <cell r="CY6166">
            <v>378.06869197881502</v>
          </cell>
          <cell r="CZ6166">
            <v>0</v>
          </cell>
          <cell r="DB6166">
            <v>279.88249624344201</v>
          </cell>
          <cell r="DC6166">
            <v>251.894246619098</v>
          </cell>
          <cell r="DE6166">
            <v>13538.1382483374</v>
          </cell>
          <cell r="DF6166">
            <v>64.487313834327693</v>
          </cell>
        </row>
        <row r="6167">
          <cell r="AM6167">
            <v>36000000</v>
          </cell>
          <cell r="AN6167">
            <v>36000000</v>
          </cell>
          <cell r="AO6167">
            <v>36000000</v>
          </cell>
          <cell r="AR6167">
            <v>0</v>
          </cell>
          <cell r="AS6167">
            <v>0</v>
          </cell>
          <cell r="AU6167">
            <v>0</v>
          </cell>
          <cell r="AV6167">
            <v>22.200059980599001</v>
          </cell>
          <cell r="AX6167">
            <v>36000000.009547003</v>
          </cell>
          <cell r="AY6167">
            <v>22.200059980599001</v>
          </cell>
          <cell r="AZ6167">
            <v>1.9352845025554001E-3</v>
          </cell>
          <cell r="BP6167">
            <v>29.44</v>
          </cell>
          <cell r="BR6167">
            <v>0</v>
          </cell>
          <cell r="BS6167">
            <v>36000000.009544201</v>
          </cell>
          <cell r="BU6167">
            <v>223.09088548575599</v>
          </cell>
          <cell r="BV6167">
            <v>803127.18774872296</v>
          </cell>
          <cell r="BY6167">
            <v>36803127.197293103</v>
          </cell>
          <cell r="BZ6167">
            <v>36803127.197293103</v>
          </cell>
          <cell r="CG6167">
            <v>0</v>
          </cell>
          <cell r="CH6167">
            <v>0</v>
          </cell>
          <cell r="CL6167">
            <v>9737763.2813639008</v>
          </cell>
          <cell r="CM6167">
            <v>37637217.710033499</v>
          </cell>
          <cell r="CS6167">
            <v>0.99989360120000004</v>
          </cell>
          <cell r="CT6167">
            <v>0.96525299621590699</v>
          </cell>
          <cell r="CW6167">
            <v>0.58728457461181705</v>
          </cell>
          <cell r="CX6167">
            <v>420.07632442090602</v>
          </cell>
          <cell r="CY6167">
            <v>378.06869197881502</v>
          </cell>
          <cell r="CZ6167">
            <v>0</v>
          </cell>
          <cell r="DB6167">
            <v>279.88249624344201</v>
          </cell>
          <cell r="DC6167">
            <v>251.894246619098</v>
          </cell>
          <cell r="DE6167">
            <v>13538.1382483375</v>
          </cell>
          <cell r="DF6167">
            <v>64.5259902902405</v>
          </cell>
        </row>
        <row r="6168">
          <cell r="AM6168">
            <v>36000000</v>
          </cell>
          <cell r="AN6168">
            <v>36000000</v>
          </cell>
          <cell r="AO6168">
            <v>36000000</v>
          </cell>
          <cell r="AR6168">
            <v>0</v>
          </cell>
          <cell r="AS6168">
            <v>0</v>
          </cell>
          <cell r="AU6168">
            <v>0</v>
          </cell>
          <cell r="AV6168">
            <v>22.200059980598802</v>
          </cell>
          <cell r="AX6168">
            <v>36000000.009544097</v>
          </cell>
          <cell r="AY6168">
            <v>22.200059980598802</v>
          </cell>
          <cell r="AZ6168">
            <v>1.9352845025554001E-3</v>
          </cell>
          <cell r="BP6168">
            <v>29.44</v>
          </cell>
          <cell r="BR6168">
            <v>0</v>
          </cell>
          <cell r="BS6168">
            <v>36000000.009543598</v>
          </cell>
          <cell r="BU6168">
            <v>223.09088548575599</v>
          </cell>
          <cell r="BV6168">
            <v>803127.18774872296</v>
          </cell>
          <cell r="BY6168">
            <v>36803127.197293103</v>
          </cell>
          <cell r="BZ6168">
            <v>36803127.197293103</v>
          </cell>
          <cell r="CG6168">
            <v>0</v>
          </cell>
          <cell r="CH6168">
            <v>0</v>
          </cell>
          <cell r="CL6168">
            <v>9737763.2813639306</v>
          </cell>
          <cell r="CM6168">
            <v>37637217.710033603</v>
          </cell>
          <cell r="CS6168">
            <v>0.99989360120000004</v>
          </cell>
          <cell r="CT6168">
            <v>0.96525299621590899</v>
          </cell>
          <cell r="CW6168">
            <v>0.58728457461181705</v>
          </cell>
          <cell r="CX6168">
            <v>420.07632442090602</v>
          </cell>
          <cell r="CY6168">
            <v>378.06869197881502</v>
          </cell>
          <cell r="CZ6168">
            <v>0</v>
          </cell>
          <cell r="DB6168">
            <v>279.88249624344201</v>
          </cell>
          <cell r="DC6168">
            <v>251.894246619098</v>
          </cell>
          <cell r="DE6168">
            <v>13538.1382483376</v>
          </cell>
          <cell r="DF6168">
            <v>64.7793156821552</v>
          </cell>
        </row>
        <row r="6169">
          <cell r="AM6169">
            <v>36000000</v>
          </cell>
          <cell r="AN6169">
            <v>36000000</v>
          </cell>
          <cell r="AO6169">
            <v>36000000</v>
          </cell>
          <cell r="AR6169">
            <v>0</v>
          </cell>
          <cell r="AS6169">
            <v>0</v>
          </cell>
          <cell r="AU6169">
            <v>0</v>
          </cell>
          <cell r="AV6169">
            <v>22.200059980597899</v>
          </cell>
          <cell r="AX6169">
            <v>36000000.0095421</v>
          </cell>
          <cell r="AY6169">
            <v>22.200059980597899</v>
          </cell>
          <cell r="AZ6169">
            <v>1.9352845025554001E-3</v>
          </cell>
          <cell r="BP6169">
            <v>29.44</v>
          </cell>
          <cell r="BR6169">
            <v>0</v>
          </cell>
          <cell r="BS6169">
            <v>36000000.009542197</v>
          </cell>
          <cell r="BU6169">
            <v>223.09088548575599</v>
          </cell>
          <cell r="BV6169">
            <v>803127.18774872296</v>
          </cell>
          <cell r="BY6169">
            <v>36803127.197291099</v>
          </cell>
          <cell r="BZ6169">
            <v>36803127.197291099</v>
          </cell>
          <cell r="CG6169">
            <v>0</v>
          </cell>
          <cell r="CH6169">
            <v>0</v>
          </cell>
          <cell r="CL6169">
            <v>9737763.2813636009</v>
          </cell>
          <cell r="CM6169">
            <v>37637217.7100318</v>
          </cell>
          <cell r="CS6169">
            <v>0.99989360120000004</v>
          </cell>
          <cell r="CT6169">
            <v>0.96525299621587701</v>
          </cell>
          <cell r="CW6169">
            <v>0.58728457461181705</v>
          </cell>
          <cell r="CX6169">
            <v>420.07632442090602</v>
          </cell>
          <cell r="CY6169">
            <v>378.06869197881502</v>
          </cell>
          <cell r="CZ6169">
            <v>0</v>
          </cell>
          <cell r="DB6169">
            <v>279.88249624344201</v>
          </cell>
          <cell r="DC6169">
            <v>251.894246619098</v>
          </cell>
          <cell r="DE6169">
            <v>13538.1382483371</v>
          </cell>
          <cell r="DF6169">
            <v>64.115113625262595</v>
          </cell>
        </row>
        <row r="6170">
          <cell r="AM6170">
            <v>36000000</v>
          </cell>
          <cell r="AN6170">
            <v>36000000</v>
          </cell>
          <cell r="AO6170">
            <v>36000000</v>
          </cell>
          <cell r="AR6170">
            <v>0</v>
          </cell>
          <cell r="AS6170">
            <v>0</v>
          </cell>
          <cell r="AU6170">
            <v>0</v>
          </cell>
          <cell r="AV6170">
            <v>22.200059980597</v>
          </cell>
          <cell r="AX6170">
            <v>36000000.009541497</v>
          </cell>
          <cell r="AY6170">
            <v>22.200059980597</v>
          </cell>
          <cell r="AZ6170">
            <v>1.9352845025554001E-3</v>
          </cell>
          <cell r="BP6170">
            <v>29.44</v>
          </cell>
          <cell r="BR6170">
            <v>0</v>
          </cell>
          <cell r="BS6170">
            <v>36000000.009539299</v>
          </cell>
          <cell r="BU6170">
            <v>223.09088548575599</v>
          </cell>
          <cell r="BV6170">
            <v>803127.18774872296</v>
          </cell>
          <cell r="BY6170">
            <v>36803127.197289199</v>
          </cell>
          <cell r="BZ6170">
            <v>36803127.197289199</v>
          </cell>
          <cell r="CG6170">
            <v>0</v>
          </cell>
          <cell r="CH6170">
            <v>0</v>
          </cell>
          <cell r="CL6170">
            <v>9737763.28136326</v>
          </cell>
          <cell r="CM6170">
            <v>37637217.7100299</v>
          </cell>
          <cell r="CS6170">
            <v>0.99989360120000004</v>
          </cell>
          <cell r="CT6170">
            <v>0.96525299621584404</v>
          </cell>
          <cell r="CW6170">
            <v>0.58728457461181705</v>
          </cell>
          <cell r="CX6170">
            <v>420.07632442090602</v>
          </cell>
          <cell r="CY6170">
            <v>378.06869197881502</v>
          </cell>
          <cell r="CZ6170">
            <v>0</v>
          </cell>
          <cell r="DB6170">
            <v>279.88249624344201</v>
          </cell>
          <cell r="DC6170">
            <v>251.894246619098</v>
          </cell>
          <cell r="DE6170">
            <v>13538.1382483365</v>
          </cell>
          <cell r="DF6170">
            <v>62.653190599242002</v>
          </cell>
        </row>
        <row r="6171">
          <cell r="AM6171">
            <v>36000000</v>
          </cell>
          <cell r="AN6171">
            <v>36000000</v>
          </cell>
          <cell r="AO6171">
            <v>36000000</v>
          </cell>
          <cell r="AR6171">
            <v>0</v>
          </cell>
          <cell r="AS6171">
            <v>0</v>
          </cell>
          <cell r="AU6171">
            <v>0</v>
          </cell>
          <cell r="AV6171">
            <v>22.200059980595402</v>
          </cell>
          <cell r="AX6171">
            <v>36000000.009534001</v>
          </cell>
          <cell r="AY6171">
            <v>22.200059980595402</v>
          </cell>
          <cell r="AZ6171">
            <v>1.9352845025554001E-3</v>
          </cell>
          <cell r="BP6171">
            <v>29.44</v>
          </cell>
          <cell r="BR6171">
            <v>0</v>
          </cell>
          <cell r="BS6171">
            <v>36000000.009536803</v>
          </cell>
          <cell r="BU6171">
            <v>223.09088548575599</v>
          </cell>
          <cell r="BV6171">
            <v>803127.18774872296</v>
          </cell>
          <cell r="BY6171">
            <v>36803127.197285697</v>
          </cell>
          <cell r="BZ6171">
            <v>36803127.197285697</v>
          </cell>
          <cell r="CG6171">
            <v>0</v>
          </cell>
          <cell r="CH6171">
            <v>0</v>
          </cell>
          <cell r="CL6171">
            <v>9737763.2813626993</v>
          </cell>
          <cell r="CM6171">
            <v>37637217.710026801</v>
          </cell>
          <cell r="CS6171">
            <v>0.99989360120000004</v>
          </cell>
          <cell r="CT6171">
            <v>0.96525299621578797</v>
          </cell>
          <cell r="CW6171">
            <v>0.58728457461181705</v>
          </cell>
          <cell r="CX6171">
            <v>420.07632442090602</v>
          </cell>
          <cell r="CY6171">
            <v>378.06869197881502</v>
          </cell>
          <cell r="CZ6171">
            <v>0</v>
          </cell>
          <cell r="DB6171">
            <v>279.88249624344201</v>
          </cell>
          <cell r="DC6171">
            <v>251.894246619098</v>
          </cell>
          <cell r="DE6171">
            <v>13538.138248335599</v>
          </cell>
          <cell r="DF6171">
            <v>61.024333879802001</v>
          </cell>
        </row>
        <row r="6172">
          <cell r="AM6172">
            <v>36000000</v>
          </cell>
          <cell r="AN6172">
            <v>36000000</v>
          </cell>
          <cell r="AO6172">
            <v>36000000</v>
          </cell>
          <cell r="AR6172">
            <v>0</v>
          </cell>
          <cell r="AS6172">
            <v>0</v>
          </cell>
          <cell r="AU6172">
            <v>0</v>
          </cell>
          <cell r="AV6172">
            <v>22.200059980593199</v>
          </cell>
          <cell r="AX6172">
            <v>36000000.009529002</v>
          </cell>
          <cell r="AY6172">
            <v>22.200059980593199</v>
          </cell>
          <cell r="AZ6172">
            <v>1.9352845025554001E-3</v>
          </cell>
          <cell r="BP6172">
            <v>29.44</v>
          </cell>
          <cell r="BR6172">
            <v>0</v>
          </cell>
          <cell r="BS6172">
            <v>36000000.009531602</v>
          </cell>
          <cell r="BU6172">
            <v>223.09088548575599</v>
          </cell>
          <cell r="BV6172">
            <v>803127.18774872296</v>
          </cell>
          <cell r="BY6172">
            <v>36803127.197280496</v>
          </cell>
          <cell r="BZ6172">
            <v>36803127.197280496</v>
          </cell>
          <cell r="CG6172">
            <v>0</v>
          </cell>
          <cell r="CH6172">
            <v>0</v>
          </cell>
          <cell r="CL6172">
            <v>9737763.2813617792</v>
          </cell>
          <cell r="CM6172">
            <v>37637217.710021697</v>
          </cell>
          <cell r="CS6172">
            <v>0.99989360120000004</v>
          </cell>
          <cell r="CT6172">
            <v>0.96525299621569705</v>
          </cell>
          <cell r="CW6172">
            <v>0.58728457461181705</v>
          </cell>
          <cell r="CX6172">
            <v>420.07632442090602</v>
          </cell>
          <cell r="CY6172">
            <v>378.06869197881502</v>
          </cell>
          <cell r="CZ6172">
            <v>0</v>
          </cell>
          <cell r="DB6172">
            <v>279.88249624344201</v>
          </cell>
          <cell r="DC6172">
            <v>251.894246619098</v>
          </cell>
          <cell r="DE6172">
            <v>13538.138248334</v>
          </cell>
          <cell r="DF6172">
            <v>60.430565777515199</v>
          </cell>
        </row>
        <row r="6173">
          <cell r="AM6173">
            <v>36000000</v>
          </cell>
          <cell r="AN6173">
            <v>36000000</v>
          </cell>
          <cell r="AO6173">
            <v>36000000</v>
          </cell>
          <cell r="AR6173">
            <v>0</v>
          </cell>
          <cell r="AS6173">
            <v>0</v>
          </cell>
          <cell r="AU6173">
            <v>0</v>
          </cell>
          <cell r="AV6173">
            <v>22.2000599805909</v>
          </cell>
          <cell r="AX6173">
            <v>36000000.009525597</v>
          </cell>
          <cell r="AY6173">
            <v>22.2000599805909</v>
          </cell>
          <cell r="AZ6173">
            <v>1.9352845025554001E-3</v>
          </cell>
          <cell r="BP6173">
            <v>29.44</v>
          </cell>
          <cell r="BR6173">
            <v>0</v>
          </cell>
          <cell r="BS6173">
            <v>36000000.009526096</v>
          </cell>
          <cell r="BU6173">
            <v>223.09088548575599</v>
          </cell>
          <cell r="BV6173">
            <v>803127.18774872296</v>
          </cell>
          <cell r="BY6173">
            <v>36803127.197274998</v>
          </cell>
          <cell r="BZ6173">
            <v>36803127.197274998</v>
          </cell>
          <cell r="CG6173">
            <v>0</v>
          </cell>
          <cell r="CH6173">
            <v>0</v>
          </cell>
          <cell r="CL6173">
            <v>9737763.2813608106</v>
          </cell>
          <cell r="CM6173">
            <v>37637217.7100164</v>
          </cell>
          <cell r="CS6173">
            <v>0.99989360120000004</v>
          </cell>
          <cell r="CT6173">
            <v>0.96525299621560001</v>
          </cell>
          <cell r="CW6173">
            <v>0.58728457461181705</v>
          </cell>
          <cell r="CX6173">
            <v>420.07632442090602</v>
          </cell>
          <cell r="CY6173">
            <v>378.06869197881502</v>
          </cell>
          <cell r="CZ6173">
            <v>0</v>
          </cell>
          <cell r="DB6173">
            <v>279.88249624344201</v>
          </cell>
          <cell r="DC6173">
            <v>251.894246619098</v>
          </cell>
          <cell r="DE6173">
            <v>13538.1382483322</v>
          </cell>
          <cell r="DF6173">
            <v>59.0916108349859</v>
          </cell>
        </row>
        <row r="6174">
          <cell r="AM6174">
            <v>36000000</v>
          </cell>
          <cell r="AN6174">
            <v>36000000</v>
          </cell>
          <cell r="AO6174">
            <v>36000000</v>
          </cell>
          <cell r="AR6174">
            <v>0</v>
          </cell>
          <cell r="AS6174">
            <v>0</v>
          </cell>
          <cell r="AU6174">
            <v>0</v>
          </cell>
          <cell r="AV6174">
            <v>22.200059980588101</v>
          </cell>
          <cell r="AX6174">
            <v>36000000.009516902</v>
          </cell>
          <cell r="AY6174">
            <v>22.200059980588101</v>
          </cell>
          <cell r="AZ6174">
            <v>1.9352845025554001E-3</v>
          </cell>
          <cell r="BP6174">
            <v>29.44</v>
          </cell>
          <cell r="BR6174">
            <v>0</v>
          </cell>
          <cell r="BS6174">
            <v>36000000.009519599</v>
          </cell>
          <cell r="BU6174">
            <v>223.09088548575599</v>
          </cell>
          <cell r="BV6174">
            <v>803127.18774872296</v>
          </cell>
          <cell r="BY6174">
            <v>36803127.197268903</v>
          </cell>
          <cell r="BZ6174">
            <v>36803127.197268903</v>
          </cell>
          <cell r="CG6174">
            <v>0</v>
          </cell>
          <cell r="CH6174">
            <v>0</v>
          </cell>
          <cell r="CL6174">
            <v>9737763.2813597191</v>
          </cell>
          <cell r="CM6174">
            <v>37637217.710010298</v>
          </cell>
          <cell r="CS6174">
            <v>0.99989360120000004</v>
          </cell>
          <cell r="CT6174">
            <v>0.96525299621549299</v>
          </cell>
          <cell r="CW6174">
            <v>0.58728457461181705</v>
          </cell>
          <cell r="CX6174">
            <v>420.07632442090602</v>
          </cell>
          <cell r="CY6174">
            <v>378.06869197881502</v>
          </cell>
          <cell r="CZ6174">
            <v>0</v>
          </cell>
          <cell r="DB6174">
            <v>279.88249624344201</v>
          </cell>
          <cell r="DC6174">
            <v>251.894246619098</v>
          </cell>
          <cell r="DE6174">
            <v>13538.1382483303</v>
          </cell>
          <cell r="DF6174">
            <v>58.3159841377608</v>
          </cell>
        </row>
        <row r="6175">
          <cell r="AM6175">
            <v>36000000</v>
          </cell>
          <cell r="AN6175">
            <v>36000000</v>
          </cell>
          <cell r="AO6175">
            <v>36000000</v>
          </cell>
          <cell r="AR6175">
            <v>0</v>
          </cell>
          <cell r="AS6175">
            <v>0</v>
          </cell>
          <cell r="AU6175">
            <v>0</v>
          </cell>
          <cell r="AV6175">
            <v>22.2000599805849</v>
          </cell>
          <cell r="AX6175">
            <v>36000000.009508498</v>
          </cell>
          <cell r="AY6175">
            <v>22.2000599805849</v>
          </cell>
          <cell r="AZ6175">
            <v>1.9352845025554001E-3</v>
          </cell>
          <cell r="BP6175">
            <v>29.44</v>
          </cell>
          <cell r="BR6175">
            <v>0</v>
          </cell>
          <cell r="BS6175">
            <v>36000000.009512298</v>
          </cell>
          <cell r="BU6175">
            <v>223.09088548575599</v>
          </cell>
          <cell r="BV6175">
            <v>803127.18774872296</v>
          </cell>
          <cell r="BY6175">
            <v>36803127.197261497</v>
          </cell>
          <cell r="BZ6175">
            <v>36803127.197261497</v>
          </cell>
          <cell r="CG6175">
            <v>0</v>
          </cell>
          <cell r="CH6175">
            <v>0</v>
          </cell>
          <cell r="CL6175">
            <v>9737763.2813584507</v>
          </cell>
          <cell r="CM6175">
            <v>37637217.710003302</v>
          </cell>
          <cell r="CS6175">
            <v>0.99989360120000004</v>
          </cell>
          <cell r="CT6175">
            <v>0.96525299621536598</v>
          </cell>
          <cell r="CW6175">
            <v>0.58728457461181705</v>
          </cell>
          <cell r="CX6175">
            <v>420.07632442090602</v>
          </cell>
          <cell r="CY6175">
            <v>378.06869197881502</v>
          </cell>
          <cell r="CZ6175">
            <v>0</v>
          </cell>
          <cell r="DB6175">
            <v>279.88249624344201</v>
          </cell>
          <cell r="DC6175">
            <v>251.894246619098</v>
          </cell>
          <cell r="DE6175">
            <v>13538.138248327999</v>
          </cell>
          <cell r="DF6175">
            <v>58.3316393992679</v>
          </cell>
        </row>
        <row r="6176">
          <cell r="AM6176">
            <v>36000000</v>
          </cell>
          <cell r="AN6176">
            <v>36000000</v>
          </cell>
          <cell r="AO6176">
            <v>36000000</v>
          </cell>
          <cell r="AR6176">
            <v>0</v>
          </cell>
          <cell r="AS6176">
            <v>0</v>
          </cell>
          <cell r="AU6176">
            <v>0</v>
          </cell>
          <cell r="AV6176">
            <v>22.2000599805815</v>
          </cell>
          <cell r="AX6176">
            <v>36000000.009502798</v>
          </cell>
          <cell r="AY6176">
            <v>22.2000599805815</v>
          </cell>
          <cell r="AZ6176">
            <v>1.9352845025554001E-3</v>
          </cell>
          <cell r="BP6176">
            <v>29.44</v>
          </cell>
          <cell r="BR6176">
            <v>0</v>
          </cell>
          <cell r="BS6176">
            <v>36000000.009504497</v>
          </cell>
          <cell r="BU6176">
            <v>223.09088548575599</v>
          </cell>
          <cell r="BV6176">
            <v>803127.18774872296</v>
          </cell>
          <cell r="BY6176">
            <v>36803127.197253399</v>
          </cell>
          <cell r="BZ6176">
            <v>36803127.197253399</v>
          </cell>
          <cell r="CG6176">
            <v>0</v>
          </cell>
          <cell r="CH6176">
            <v>0</v>
          </cell>
          <cell r="CL6176">
            <v>9737763.2813570108</v>
          </cell>
          <cell r="CM6176">
            <v>37637217.7099953</v>
          </cell>
          <cell r="CS6176">
            <v>0.99989360120000004</v>
          </cell>
          <cell r="CT6176">
            <v>0.96525299621522298</v>
          </cell>
          <cell r="CW6176">
            <v>0.58728457461181705</v>
          </cell>
          <cell r="CX6176">
            <v>420.07632442090602</v>
          </cell>
          <cell r="CY6176">
            <v>378.06869197881502</v>
          </cell>
          <cell r="CZ6176">
            <v>0</v>
          </cell>
          <cell r="DB6176">
            <v>279.88249624344201</v>
          </cell>
          <cell r="DC6176">
            <v>251.894246619098</v>
          </cell>
          <cell r="DE6176">
            <v>13538.1382483254</v>
          </cell>
          <cell r="DF6176">
            <v>62.668051405595698</v>
          </cell>
        </row>
        <row r="6177">
          <cell r="AM6177">
            <v>36000000</v>
          </cell>
          <cell r="AN6177">
            <v>36000000</v>
          </cell>
          <cell r="AO6177">
            <v>36000000</v>
          </cell>
          <cell r="AR6177">
            <v>0</v>
          </cell>
          <cell r="AS6177">
            <v>0</v>
          </cell>
          <cell r="AU6177">
            <v>0</v>
          </cell>
          <cell r="AV6177">
            <v>22.200059980577802</v>
          </cell>
          <cell r="AX6177">
            <v>36000000.009493098</v>
          </cell>
          <cell r="AY6177">
            <v>22.200059980577802</v>
          </cell>
          <cell r="AZ6177">
            <v>1.9352845025554001E-3</v>
          </cell>
          <cell r="BP6177">
            <v>29.44</v>
          </cell>
          <cell r="BR6177">
            <v>0</v>
          </cell>
          <cell r="BS6177">
            <v>36000000.009495802</v>
          </cell>
          <cell r="BU6177">
            <v>223.09088548575599</v>
          </cell>
          <cell r="BV6177">
            <v>803127.18774872296</v>
          </cell>
          <cell r="BY6177">
            <v>36803127.197245002</v>
          </cell>
          <cell r="BZ6177">
            <v>36803127.197245002</v>
          </cell>
          <cell r="CG6177">
            <v>0</v>
          </cell>
          <cell r="CH6177">
            <v>0</v>
          </cell>
          <cell r="CL6177">
            <v>9737763.2813555207</v>
          </cell>
          <cell r="CM6177">
            <v>37637217.709987</v>
          </cell>
          <cell r="CS6177">
            <v>0.99989360120000004</v>
          </cell>
          <cell r="CT6177">
            <v>0.96525299621507599</v>
          </cell>
          <cell r="CW6177">
            <v>0.58728457461181705</v>
          </cell>
          <cell r="CX6177">
            <v>420.07632442090602</v>
          </cell>
          <cell r="CY6177">
            <v>378.06869197881502</v>
          </cell>
          <cell r="CZ6177">
            <v>0</v>
          </cell>
          <cell r="DB6177">
            <v>279.88249624344201</v>
          </cell>
          <cell r="DC6177">
            <v>251.894246619098</v>
          </cell>
          <cell r="DE6177">
            <v>13538.138248322701</v>
          </cell>
          <cell r="DF6177">
            <v>66.652972084628999</v>
          </cell>
        </row>
        <row r="6178">
          <cell r="AM6178">
            <v>36000000</v>
          </cell>
          <cell r="AN6178">
            <v>36000000</v>
          </cell>
          <cell r="AO6178">
            <v>36000000</v>
          </cell>
          <cell r="AR6178">
            <v>0</v>
          </cell>
          <cell r="AS6178">
            <v>0</v>
          </cell>
          <cell r="AU6178">
            <v>0</v>
          </cell>
          <cell r="AV6178">
            <v>22.200059980573901</v>
          </cell>
          <cell r="AX6178">
            <v>36000000.009482801</v>
          </cell>
          <cell r="AY6178">
            <v>22.200059980573901</v>
          </cell>
          <cell r="AZ6178">
            <v>1.9352845025554001E-3</v>
          </cell>
          <cell r="BP6178">
            <v>29.44</v>
          </cell>
          <cell r="BR6178">
            <v>0</v>
          </cell>
          <cell r="BS6178">
            <v>36000000.009486802</v>
          </cell>
          <cell r="BU6178">
            <v>223.09088548575599</v>
          </cell>
          <cell r="BV6178">
            <v>803127.18774872296</v>
          </cell>
          <cell r="BY6178">
            <v>36803127.197235703</v>
          </cell>
          <cell r="BZ6178">
            <v>36803127.197235703</v>
          </cell>
          <cell r="CG6178">
            <v>0</v>
          </cell>
          <cell r="CH6178">
            <v>0</v>
          </cell>
          <cell r="CL6178">
            <v>9737763.2813538499</v>
          </cell>
          <cell r="CM6178">
            <v>37637217.709977798</v>
          </cell>
          <cell r="CS6178">
            <v>0.99989360120000004</v>
          </cell>
          <cell r="CT6178">
            <v>0.96525299621491101</v>
          </cell>
          <cell r="CW6178">
            <v>0.58728457461181705</v>
          </cell>
          <cell r="CX6178">
            <v>420.07632442090602</v>
          </cell>
          <cell r="CY6178">
            <v>378.06869197881502</v>
          </cell>
          <cell r="CZ6178">
            <v>0</v>
          </cell>
          <cell r="DB6178">
            <v>279.88249624344201</v>
          </cell>
          <cell r="DC6178">
            <v>251.894246619098</v>
          </cell>
          <cell r="DE6178">
            <v>13538.138248319799</v>
          </cell>
          <cell r="DF6178">
            <v>68.349775412808498</v>
          </cell>
        </row>
        <row r="6179">
          <cell r="AM6179">
            <v>36000000</v>
          </cell>
          <cell r="AN6179">
            <v>36000000</v>
          </cell>
          <cell r="AO6179">
            <v>36000000</v>
          </cell>
          <cell r="AR6179">
            <v>0</v>
          </cell>
          <cell r="AS6179">
            <v>0</v>
          </cell>
          <cell r="AU6179">
            <v>0</v>
          </cell>
          <cell r="AV6179">
            <v>22.200059980569801</v>
          </cell>
          <cell r="AX6179">
            <v>36000000.009474002</v>
          </cell>
          <cell r="AY6179">
            <v>22.200059980569801</v>
          </cell>
          <cell r="AZ6179">
            <v>1.9352845025554001E-3</v>
          </cell>
          <cell r="BP6179">
            <v>29.44</v>
          </cell>
          <cell r="BR6179">
            <v>0</v>
          </cell>
          <cell r="BS6179">
            <v>36000000.009476997</v>
          </cell>
          <cell r="BU6179">
            <v>223.09088548575599</v>
          </cell>
          <cell r="BV6179">
            <v>803127.18774872296</v>
          </cell>
          <cell r="BY6179">
            <v>36803127.197225899</v>
          </cell>
          <cell r="BZ6179">
            <v>36803127.197225899</v>
          </cell>
          <cell r="CG6179">
            <v>0</v>
          </cell>
          <cell r="CH6179">
            <v>0</v>
          </cell>
          <cell r="CL6179">
            <v>9737763.2813521009</v>
          </cell>
          <cell r="CM6179">
            <v>37637217.709968098</v>
          </cell>
          <cell r="CS6179">
            <v>0.99989360120000004</v>
          </cell>
          <cell r="CT6179">
            <v>0.96525299621473604</v>
          </cell>
          <cell r="CW6179">
            <v>0.58728457461181705</v>
          </cell>
          <cell r="CX6179">
            <v>420.07632442090602</v>
          </cell>
          <cell r="CY6179">
            <v>378.06869197881502</v>
          </cell>
          <cell r="CZ6179">
            <v>0</v>
          </cell>
          <cell r="DB6179">
            <v>279.88249624344201</v>
          </cell>
          <cell r="DC6179">
            <v>251.894246619098</v>
          </cell>
          <cell r="DE6179">
            <v>13538.1382483166</v>
          </cell>
          <cell r="DF6179">
            <v>69.459188344421094</v>
          </cell>
        </row>
        <row r="6180">
          <cell r="AM6180">
            <v>36000000</v>
          </cell>
          <cell r="AN6180">
            <v>36000000</v>
          </cell>
          <cell r="AO6180">
            <v>36000000</v>
          </cell>
          <cell r="AR6180">
            <v>0</v>
          </cell>
          <cell r="AS6180">
            <v>0</v>
          </cell>
          <cell r="AU6180">
            <v>0</v>
          </cell>
          <cell r="AV6180">
            <v>22.200059980565701</v>
          </cell>
          <cell r="AX6180">
            <v>36000000.009464897</v>
          </cell>
          <cell r="AY6180">
            <v>22.200059980565701</v>
          </cell>
          <cell r="AZ6180">
            <v>1.9352845025554001E-3</v>
          </cell>
          <cell r="BP6180">
            <v>29.44</v>
          </cell>
          <cell r="BR6180">
            <v>0</v>
          </cell>
          <cell r="BS6180">
            <v>36000000.009467803</v>
          </cell>
          <cell r="BU6180">
            <v>223.09088548575599</v>
          </cell>
          <cell r="BV6180">
            <v>803127.18774872296</v>
          </cell>
          <cell r="BY6180">
            <v>36803127.197216399</v>
          </cell>
          <cell r="BZ6180">
            <v>36803127.197216399</v>
          </cell>
          <cell r="CG6180">
            <v>0</v>
          </cell>
          <cell r="CH6180">
            <v>0</v>
          </cell>
          <cell r="CL6180">
            <v>9737763.2813503891</v>
          </cell>
          <cell r="CM6180">
            <v>37637217.709958598</v>
          </cell>
          <cell r="CS6180">
            <v>0.99989360120000004</v>
          </cell>
          <cell r="CT6180">
            <v>0.96525299621456695</v>
          </cell>
          <cell r="CW6180">
            <v>0.58728457461181705</v>
          </cell>
          <cell r="CX6180">
            <v>420.07632442090602</v>
          </cell>
          <cell r="CY6180">
            <v>378.06869197881502</v>
          </cell>
          <cell r="CZ6180">
            <v>0</v>
          </cell>
          <cell r="DB6180">
            <v>279.88249624344201</v>
          </cell>
          <cell r="DC6180">
            <v>251.894246619098</v>
          </cell>
          <cell r="DE6180">
            <v>13538.1382483135</v>
          </cell>
          <cell r="DF6180">
            <v>69.428261391873207</v>
          </cell>
        </row>
        <row r="6181">
          <cell r="AM6181">
            <v>36000000</v>
          </cell>
          <cell r="AN6181">
            <v>36000000</v>
          </cell>
          <cell r="AO6181">
            <v>36000000</v>
          </cell>
          <cell r="AR6181">
            <v>0</v>
          </cell>
          <cell r="AS6181">
            <v>0</v>
          </cell>
          <cell r="AU6181">
            <v>0</v>
          </cell>
          <cell r="AV6181">
            <v>22.200059980561502</v>
          </cell>
          <cell r="AX6181">
            <v>36000000.009454504</v>
          </cell>
          <cell r="AY6181">
            <v>22.200059980561502</v>
          </cell>
          <cell r="AZ6181">
            <v>1.9352845025554001E-3</v>
          </cell>
          <cell r="BP6181">
            <v>29.44</v>
          </cell>
          <cell r="BR6181">
            <v>0</v>
          </cell>
          <cell r="BS6181">
            <v>36000000.009457402</v>
          </cell>
          <cell r="BU6181">
            <v>223.09088548575599</v>
          </cell>
          <cell r="BV6181">
            <v>803127.18774872296</v>
          </cell>
          <cell r="BY6181">
            <v>36803127.197206303</v>
          </cell>
          <cell r="BZ6181">
            <v>36803127.197206303</v>
          </cell>
          <cell r="CG6181">
            <v>0</v>
          </cell>
          <cell r="CH6181">
            <v>0</v>
          </cell>
          <cell r="CL6181">
            <v>9737763.2813485693</v>
          </cell>
          <cell r="CM6181">
            <v>37637217.709948502</v>
          </cell>
          <cell r="CS6181">
            <v>0.99989360120000004</v>
          </cell>
          <cell r="CT6181">
            <v>0.96525299621438698</v>
          </cell>
          <cell r="CW6181">
            <v>0.58728457461181705</v>
          </cell>
          <cell r="CX6181">
            <v>420.07632442090602</v>
          </cell>
          <cell r="CY6181">
            <v>378.06869197881502</v>
          </cell>
          <cell r="CZ6181">
            <v>0</v>
          </cell>
          <cell r="DB6181">
            <v>279.88249624344201</v>
          </cell>
          <cell r="DC6181">
            <v>251.894246619098</v>
          </cell>
          <cell r="DE6181">
            <v>13538.138248310201</v>
          </cell>
          <cell r="DF6181">
            <v>68.1881414099458</v>
          </cell>
        </row>
        <row r="6182">
          <cell r="AM6182">
            <v>36000000</v>
          </cell>
          <cell r="AN6182">
            <v>36000000</v>
          </cell>
          <cell r="AO6182">
            <v>36000000</v>
          </cell>
          <cell r="AR6182">
            <v>0</v>
          </cell>
          <cell r="AS6182">
            <v>0</v>
          </cell>
          <cell r="AU6182">
            <v>0</v>
          </cell>
          <cell r="AV6182">
            <v>22.200059980557</v>
          </cell>
          <cell r="AX6182">
            <v>36000000.009442501</v>
          </cell>
          <cell r="AY6182">
            <v>22.200059980557</v>
          </cell>
          <cell r="AZ6182">
            <v>1.9352845025554001E-3</v>
          </cell>
          <cell r="BP6182">
            <v>29.44</v>
          </cell>
          <cell r="BR6182">
            <v>0</v>
          </cell>
          <cell r="BS6182">
            <v>36000000.009446599</v>
          </cell>
          <cell r="BU6182">
            <v>223.09088548575599</v>
          </cell>
          <cell r="BV6182">
            <v>803127.18774872296</v>
          </cell>
          <cell r="BY6182">
            <v>36803127.197195902</v>
          </cell>
          <cell r="BZ6182">
            <v>36803127.197195902</v>
          </cell>
          <cell r="CG6182">
            <v>0</v>
          </cell>
          <cell r="CH6182">
            <v>0</v>
          </cell>
          <cell r="CL6182">
            <v>9737763.2813467197</v>
          </cell>
          <cell r="CM6182">
            <v>37637217.709938303</v>
          </cell>
          <cell r="CS6182">
            <v>0.99989360120000004</v>
          </cell>
          <cell r="CT6182">
            <v>0.96525299621420302</v>
          </cell>
          <cell r="CW6182">
            <v>0.58728457461181705</v>
          </cell>
          <cell r="CX6182">
            <v>420.07632442090602</v>
          </cell>
          <cell r="CY6182">
            <v>378.06869197881502</v>
          </cell>
          <cell r="CZ6182">
            <v>0</v>
          </cell>
          <cell r="DB6182">
            <v>279.88249624344201</v>
          </cell>
          <cell r="DC6182">
            <v>251.894246619098</v>
          </cell>
          <cell r="DE6182">
            <v>13538.138248306899</v>
          </cell>
          <cell r="DF6182">
            <v>68.2090219622212</v>
          </cell>
        </row>
        <row r="6183">
          <cell r="AM6183">
            <v>36000000</v>
          </cell>
          <cell r="AN6183">
            <v>36000000</v>
          </cell>
          <cell r="AO6183">
            <v>36000000</v>
          </cell>
          <cell r="AR6183">
            <v>0</v>
          </cell>
          <cell r="AS6183">
            <v>0</v>
          </cell>
          <cell r="AU6183">
            <v>0</v>
          </cell>
          <cell r="AV6183">
            <v>22.200059980552702</v>
          </cell>
          <cell r="AX6183">
            <v>36000000.0094328</v>
          </cell>
          <cell r="AY6183">
            <v>22.200059980552702</v>
          </cell>
          <cell r="AZ6183">
            <v>1.9352845025554001E-3</v>
          </cell>
          <cell r="BP6183">
            <v>29.44</v>
          </cell>
          <cell r="BR6183">
            <v>0</v>
          </cell>
          <cell r="BS6183">
            <v>36000000.009436399</v>
          </cell>
          <cell r="BU6183">
            <v>223.09088548575599</v>
          </cell>
          <cell r="BV6183">
            <v>803127.18774872296</v>
          </cell>
          <cell r="BY6183">
            <v>36803127.1971853</v>
          </cell>
          <cell r="BZ6183">
            <v>36803127.1971853</v>
          </cell>
          <cell r="CG6183">
            <v>0</v>
          </cell>
          <cell r="CH6183">
            <v>0</v>
          </cell>
          <cell r="CL6183">
            <v>9737763.2813448291</v>
          </cell>
          <cell r="CM6183">
            <v>37637217.709927797</v>
          </cell>
          <cell r="CS6183">
            <v>0.99989360120000004</v>
          </cell>
          <cell r="CT6183">
            <v>0.96525299621401695</v>
          </cell>
          <cell r="CW6183">
            <v>0.58728457461181705</v>
          </cell>
          <cell r="CX6183">
            <v>420.07632442090602</v>
          </cell>
          <cell r="CY6183">
            <v>378.06869197881502</v>
          </cell>
          <cell r="CZ6183">
            <v>0</v>
          </cell>
          <cell r="DB6183">
            <v>279.88249624344201</v>
          </cell>
          <cell r="DC6183">
            <v>251.894246619098</v>
          </cell>
          <cell r="DE6183">
            <v>13538.138248303399</v>
          </cell>
          <cell r="DF6183">
            <v>70.079571370893802</v>
          </cell>
        </row>
        <row r="6184">
          <cell r="AM6184">
            <v>36000000</v>
          </cell>
          <cell r="AN6184">
            <v>36000000</v>
          </cell>
          <cell r="AO6184">
            <v>36000000</v>
          </cell>
          <cell r="AR6184">
            <v>0</v>
          </cell>
          <cell r="AS6184">
            <v>0</v>
          </cell>
          <cell r="AU6184">
            <v>0</v>
          </cell>
          <cell r="AV6184">
            <v>22.2000599805482</v>
          </cell>
          <cell r="AX6184">
            <v>36000000.009421498</v>
          </cell>
          <cell r="AY6184">
            <v>22.2000599805482</v>
          </cell>
          <cell r="AZ6184">
            <v>1.9352845025554001E-3</v>
          </cell>
          <cell r="BP6184">
            <v>29.44</v>
          </cell>
          <cell r="BR6184">
            <v>0</v>
          </cell>
          <cell r="BS6184">
            <v>36000000.009425797</v>
          </cell>
          <cell r="BU6184">
            <v>223.09088548575599</v>
          </cell>
          <cell r="BV6184">
            <v>803127.18774872296</v>
          </cell>
          <cell r="BY6184">
            <v>36803127.1971751</v>
          </cell>
          <cell r="BZ6184">
            <v>36803127.1971751</v>
          </cell>
          <cell r="CG6184">
            <v>0</v>
          </cell>
          <cell r="CH6184">
            <v>0</v>
          </cell>
          <cell r="CL6184">
            <v>9737763.2813429795</v>
          </cell>
          <cell r="CM6184">
            <v>37637217.709917597</v>
          </cell>
          <cell r="CS6184">
            <v>0.99989360120000004</v>
          </cell>
          <cell r="CT6184">
            <v>0.96525299621383298</v>
          </cell>
          <cell r="CW6184">
            <v>0.58728457461181705</v>
          </cell>
          <cell r="CX6184">
            <v>420.07632442090602</v>
          </cell>
          <cell r="CY6184">
            <v>378.06869197881502</v>
          </cell>
          <cell r="CZ6184">
            <v>0</v>
          </cell>
          <cell r="DB6184">
            <v>279.88249624344201</v>
          </cell>
          <cell r="DC6184">
            <v>251.894246619098</v>
          </cell>
          <cell r="DE6184">
            <v>13538.1382483001</v>
          </cell>
          <cell r="DF6184">
            <v>70.893015426526802</v>
          </cell>
        </row>
        <row r="6185">
          <cell r="AM6185">
            <v>36000000</v>
          </cell>
          <cell r="AN6185">
            <v>36000000</v>
          </cell>
          <cell r="AO6185">
            <v>36000000</v>
          </cell>
          <cell r="AR6185">
            <v>0</v>
          </cell>
          <cell r="AS6185">
            <v>0</v>
          </cell>
          <cell r="AU6185">
            <v>0</v>
          </cell>
          <cell r="AV6185">
            <v>22.200059980543699</v>
          </cell>
          <cell r="AX6185">
            <v>36000000.009410001</v>
          </cell>
          <cell r="AY6185">
            <v>22.200059980543699</v>
          </cell>
          <cell r="AZ6185">
            <v>1.9352845025554001E-3</v>
          </cell>
          <cell r="BP6185">
            <v>29.44</v>
          </cell>
          <cell r="BR6185">
            <v>0</v>
          </cell>
          <cell r="BS6185">
            <v>36000000.009415098</v>
          </cell>
          <cell r="BU6185">
            <v>223.09088548575599</v>
          </cell>
          <cell r="BV6185">
            <v>803127.18774872296</v>
          </cell>
          <cell r="BY6185">
            <v>36803127.197164297</v>
          </cell>
          <cell r="BZ6185">
            <v>36803127.197164297</v>
          </cell>
          <cell r="CG6185">
            <v>0</v>
          </cell>
          <cell r="CH6185">
            <v>0</v>
          </cell>
          <cell r="CL6185">
            <v>9737763.2813410591</v>
          </cell>
          <cell r="CM6185">
            <v>37637217.709906898</v>
          </cell>
          <cell r="CS6185">
            <v>0.99989360120000004</v>
          </cell>
          <cell r="CT6185">
            <v>0.96525299621364202</v>
          </cell>
          <cell r="CW6185">
            <v>0.58728457461181705</v>
          </cell>
          <cell r="CX6185">
            <v>420.07632442090602</v>
          </cell>
          <cell r="CY6185">
            <v>378.06869197881502</v>
          </cell>
          <cell r="CZ6185">
            <v>0</v>
          </cell>
          <cell r="DB6185">
            <v>279.88249624344201</v>
          </cell>
          <cell r="DC6185">
            <v>251.894246619098</v>
          </cell>
          <cell r="DE6185">
            <v>13538.1382482966</v>
          </cell>
          <cell r="DF6185">
            <v>70.974913392823098</v>
          </cell>
        </row>
        <row r="6186">
          <cell r="AM6186">
            <v>36000000</v>
          </cell>
          <cell r="AN6186">
            <v>36000000</v>
          </cell>
          <cell r="AO6186">
            <v>36000000</v>
          </cell>
          <cell r="AR6186">
            <v>0</v>
          </cell>
          <cell r="AS6186">
            <v>0</v>
          </cell>
          <cell r="AU6186">
            <v>0</v>
          </cell>
          <cell r="AV6186">
            <v>22.200059980539301</v>
          </cell>
          <cell r="AX6186">
            <v>36000000.009402297</v>
          </cell>
          <cell r="AY6186">
            <v>22.200059980539301</v>
          </cell>
          <cell r="AZ6186">
            <v>1.9352845025554001E-3</v>
          </cell>
          <cell r="BP6186">
            <v>29.44</v>
          </cell>
          <cell r="BR6186">
            <v>0</v>
          </cell>
          <cell r="BS6186">
            <v>36000000.009404503</v>
          </cell>
          <cell r="BU6186">
            <v>223.09088548575599</v>
          </cell>
          <cell r="BV6186">
            <v>803127.18774872296</v>
          </cell>
          <cell r="BY6186">
            <v>36803127.197153702</v>
          </cell>
          <cell r="BZ6186">
            <v>36803127.197153702</v>
          </cell>
          <cell r="CG6186">
            <v>0</v>
          </cell>
          <cell r="CH6186">
            <v>0</v>
          </cell>
          <cell r="CL6186">
            <v>9737763.2813391294</v>
          </cell>
          <cell r="CM6186">
            <v>37637217.709896199</v>
          </cell>
          <cell r="CS6186">
            <v>0.99989360120000004</v>
          </cell>
          <cell r="CT6186">
            <v>0.96525299621345095</v>
          </cell>
          <cell r="CW6186">
            <v>0.58728457461181705</v>
          </cell>
          <cell r="CX6186">
            <v>420.07632442090602</v>
          </cell>
          <cell r="CY6186">
            <v>378.06869197881502</v>
          </cell>
          <cell r="CZ6186">
            <v>0</v>
          </cell>
          <cell r="DB6186">
            <v>279.88249624344201</v>
          </cell>
          <cell r="DC6186">
            <v>251.894246619098</v>
          </cell>
          <cell r="DE6186">
            <v>13538.1382482931</v>
          </cell>
          <cell r="DF6186">
            <v>71.9654973017104</v>
          </cell>
        </row>
        <row r="6187">
          <cell r="AM6187">
            <v>36000000</v>
          </cell>
          <cell r="AN6187">
            <v>36000000</v>
          </cell>
          <cell r="AO6187">
            <v>36000000</v>
          </cell>
          <cell r="AR6187">
            <v>0</v>
          </cell>
          <cell r="AS6187">
            <v>0</v>
          </cell>
          <cell r="AU6187">
            <v>0</v>
          </cell>
          <cell r="AV6187">
            <v>22.2000599805348</v>
          </cell>
          <cell r="AX6187">
            <v>36000000.0093918</v>
          </cell>
          <cell r="AY6187">
            <v>22.2000599805348</v>
          </cell>
          <cell r="AZ6187">
            <v>1.9352845025554001E-3</v>
          </cell>
          <cell r="BP6187">
            <v>29.44</v>
          </cell>
          <cell r="BR6187">
            <v>0</v>
          </cell>
          <cell r="BS6187">
            <v>36000000.009394102</v>
          </cell>
          <cell r="BU6187">
            <v>223.09088548575599</v>
          </cell>
          <cell r="BV6187">
            <v>803127.18774872296</v>
          </cell>
          <cell r="BY6187">
            <v>36803127.197143003</v>
          </cell>
          <cell r="BZ6187">
            <v>36803127.197143003</v>
          </cell>
          <cell r="CG6187">
            <v>0</v>
          </cell>
          <cell r="CH6187">
            <v>0</v>
          </cell>
          <cell r="CL6187">
            <v>9737763.2813372407</v>
          </cell>
          <cell r="CM6187">
            <v>37637217.709885702</v>
          </cell>
          <cell r="CS6187">
            <v>0.99989360120000004</v>
          </cell>
          <cell r="CT6187">
            <v>0.96525299621326299</v>
          </cell>
          <cell r="CW6187">
            <v>0.58728457461181705</v>
          </cell>
          <cell r="CX6187">
            <v>420.07632442090602</v>
          </cell>
          <cell r="CY6187">
            <v>378.06869197881502</v>
          </cell>
          <cell r="CZ6187">
            <v>0</v>
          </cell>
          <cell r="DB6187">
            <v>279.88249624344201</v>
          </cell>
          <cell r="DC6187">
            <v>251.894246619098</v>
          </cell>
          <cell r="DE6187">
            <v>13538.138248289601</v>
          </cell>
          <cell r="DF6187">
            <v>71.765961138828999</v>
          </cell>
        </row>
        <row r="6188">
          <cell r="AM6188">
            <v>36000000</v>
          </cell>
          <cell r="AN6188">
            <v>36000000</v>
          </cell>
          <cell r="AO6188">
            <v>36000000</v>
          </cell>
          <cell r="AR6188">
            <v>0</v>
          </cell>
          <cell r="AS6188">
            <v>0</v>
          </cell>
          <cell r="AU6188">
            <v>0</v>
          </cell>
          <cell r="AV6188">
            <v>22.200059980530401</v>
          </cell>
          <cell r="AX6188">
            <v>36000000.009380199</v>
          </cell>
          <cell r="AY6188">
            <v>22.200059980530401</v>
          </cell>
          <cell r="AZ6188">
            <v>1.9352845025554001E-3</v>
          </cell>
          <cell r="BP6188">
            <v>29.44</v>
          </cell>
          <cell r="BR6188">
            <v>0</v>
          </cell>
          <cell r="BS6188">
            <v>36000000.009383701</v>
          </cell>
          <cell r="BU6188">
            <v>223.09088548575599</v>
          </cell>
          <cell r="BV6188">
            <v>803127.18774872296</v>
          </cell>
          <cell r="BY6188">
            <v>36803127.197132602</v>
          </cell>
          <cell r="BZ6188">
            <v>36803127.197132602</v>
          </cell>
          <cell r="CG6188">
            <v>0</v>
          </cell>
          <cell r="CH6188">
            <v>0</v>
          </cell>
          <cell r="CL6188">
            <v>9737763.2813353501</v>
          </cell>
          <cell r="CM6188">
            <v>37637217.709875204</v>
          </cell>
          <cell r="CS6188">
            <v>0.99989360120000004</v>
          </cell>
          <cell r="CT6188">
            <v>0.96525299621307603</v>
          </cell>
          <cell r="CW6188">
            <v>0.58728457461181705</v>
          </cell>
          <cell r="CX6188">
            <v>420.07632442090602</v>
          </cell>
          <cell r="CY6188">
            <v>378.06869197881502</v>
          </cell>
          <cell r="CZ6188">
            <v>0</v>
          </cell>
          <cell r="DB6188">
            <v>279.88249624344201</v>
          </cell>
          <cell r="DC6188">
            <v>251.894246619098</v>
          </cell>
          <cell r="DE6188">
            <v>13538.138248286201</v>
          </cell>
          <cell r="DF6188">
            <v>69.653123320605502</v>
          </cell>
        </row>
        <row r="6189">
          <cell r="AM6189">
            <v>36000000</v>
          </cell>
          <cell r="AN6189">
            <v>36000000</v>
          </cell>
          <cell r="AO6189">
            <v>36000000</v>
          </cell>
          <cell r="AR6189">
            <v>0</v>
          </cell>
          <cell r="AS6189">
            <v>0</v>
          </cell>
          <cell r="AU6189">
            <v>0</v>
          </cell>
          <cell r="AV6189">
            <v>22.2000599805259</v>
          </cell>
          <cell r="AX6189">
            <v>36000000.0093676</v>
          </cell>
          <cell r="AY6189">
            <v>22.2000599805259</v>
          </cell>
          <cell r="AZ6189">
            <v>1.9352845025554001E-3</v>
          </cell>
          <cell r="BP6189">
            <v>29.44</v>
          </cell>
          <cell r="BR6189">
            <v>0</v>
          </cell>
          <cell r="BS6189">
            <v>36000000.009372897</v>
          </cell>
          <cell r="BU6189">
            <v>223.09088548575599</v>
          </cell>
          <cell r="BV6189">
            <v>803127.18774872296</v>
          </cell>
          <cell r="BY6189">
            <v>36803127.197121799</v>
          </cell>
          <cell r="BZ6189">
            <v>36803127.197121799</v>
          </cell>
          <cell r="CG6189">
            <v>0</v>
          </cell>
          <cell r="CH6189">
            <v>0</v>
          </cell>
          <cell r="CL6189">
            <v>9737763.2813334092</v>
          </cell>
          <cell r="CM6189">
            <v>37637217.709864497</v>
          </cell>
          <cell r="CS6189">
            <v>0.99989360120000004</v>
          </cell>
          <cell r="CT6189">
            <v>0.96525299621288496</v>
          </cell>
          <cell r="CW6189">
            <v>0.58728457461181705</v>
          </cell>
          <cell r="CX6189">
            <v>420.07632442090602</v>
          </cell>
          <cell r="CY6189">
            <v>378.06869197881502</v>
          </cell>
          <cell r="CZ6189">
            <v>0</v>
          </cell>
          <cell r="DB6189">
            <v>279.88249624344201</v>
          </cell>
          <cell r="DC6189">
            <v>251.894246619098</v>
          </cell>
          <cell r="DE6189">
            <v>13538.138248282699</v>
          </cell>
          <cell r="DF6189">
            <v>68.955816857543596</v>
          </cell>
        </row>
        <row r="6190">
          <cell r="AM6190">
            <v>36000000</v>
          </cell>
          <cell r="AN6190">
            <v>36000000</v>
          </cell>
          <cell r="AO6190">
            <v>36000000</v>
          </cell>
          <cell r="AR6190">
            <v>0</v>
          </cell>
          <cell r="AS6190">
            <v>0</v>
          </cell>
          <cell r="AU6190">
            <v>0</v>
          </cell>
          <cell r="AV6190">
            <v>22.200059980521399</v>
          </cell>
          <cell r="AX6190">
            <v>36000000.009359702</v>
          </cell>
          <cell r="AY6190">
            <v>22.200059980521399</v>
          </cell>
          <cell r="AZ6190">
            <v>1.9352845025554001E-3</v>
          </cell>
          <cell r="BP6190">
            <v>29.44</v>
          </cell>
          <cell r="BR6190">
            <v>0</v>
          </cell>
          <cell r="BS6190">
            <v>36000000.009362303</v>
          </cell>
          <cell r="BU6190">
            <v>223.09088548575599</v>
          </cell>
          <cell r="BV6190">
            <v>803127.18774872296</v>
          </cell>
          <cell r="BY6190">
            <v>36803127.197111301</v>
          </cell>
          <cell r="BZ6190">
            <v>36803127.197111301</v>
          </cell>
          <cell r="CG6190">
            <v>0</v>
          </cell>
          <cell r="CH6190">
            <v>0</v>
          </cell>
          <cell r="CL6190">
            <v>9737763.2813315094</v>
          </cell>
          <cell r="CM6190">
            <v>37637217.709853999</v>
          </cell>
          <cell r="CS6190">
            <v>0.99989360120000004</v>
          </cell>
          <cell r="CT6190">
            <v>0.965252996212696</v>
          </cell>
          <cell r="CW6190">
            <v>0.58728457461181705</v>
          </cell>
          <cell r="CX6190">
            <v>420.07632442090602</v>
          </cell>
          <cell r="CY6190">
            <v>378.06869197881502</v>
          </cell>
          <cell r="CZ6190">
            <v>0</v>
          </cell>
          <cell r="DB6190">
            <v>279.88249624344201</v>
          </cell>
          <cell r="DC6190">
            <v>251.894246619098</v>
          </cell>
          <cell r="DE6190">
            <v>13538.1382482792</v>
          </cell>
          <cell r="DF6190">
            <v>69.783697876207199</v>
          </cell>
        </row>
        <row r="6191">
          <cell r="AM6191">
            <v>36000000</v>
          </cell>
          <cell r="AN6191">
            <v>36000000</v>
          </cell>
          <cell r="AO6191">
            <v>36000000</v>
          </cell>
          <cell r="AR6191">
            <v>0</v>
          </cell>
          <cell r="AS6191">
            <v>0</v>
          </cell>
          <cell r="AU6191">
            <v>0</v>
          </cell>
          <cell r="AV6191">
            <v>22.200059980516901</v>
          </cell>
          <cell r="AX6191">
            <v>36000000.009347796</v>
          </cell>
          <cell r="AY6191">
            <v>22.200059980516901</v>
          </cell>
          <cell r="AZ6191">
            <v>1.9352845025554001E-3</v>
          </cell>
          <cell r="BP6191">
            <v>29.44</v>
          </cell>
          <cell r="BR6191">
            <v>0</v>
          </cell>
          <cell r="BS6191">
            <v>36000000.009351604</v>
          </cell>
          <cell r="BU6191">
            <v>223.09088548575599</v>
          </cell>
          <cell r="BV6191">
            <v>803127.18774872296</v>
          </cell>
          <cell r="BY6191">
            <v>36803127.197100498</v>
          </cell>
          <cell r="BZ6191">
            <v>36803127.197100498</v>
          </cell>
          <cell r="CG6191">
            <v>0</v>
          </cell>
          <cell r="CH6191">
            <v>0</v>
          </cell>
          <cell r="CL6191">
            <v>9737763.2813295797</v>
          </cell>
          <cell r="CM6191">
            <v>37637217.7098433</v>
          </cell>
          <cell r="CS6191">
            <v>0.99989360120000004</v>
          </cell>
          <cell r="CT6191">
            <v>0.96525299621250504</v>
          </cell>
          <cell r="CW6191">
            <v>0.58728457461181705</v>
          </cell>
          <cell r="CX6191">
            <v>420.07632442090602</v>
          </cell>
          <cell r="CY6191">
            <v>378.06869197881502</v>
          </cell>
          <cell r="CZ6191">
            <v>0</v>
          </cell>
          <cell r="DB6191">
            <v>279.88249624344201</v>
          </cell>
          <cell r="DC6191">
            <v>251.894246619098</v>
          </cell>
          <cell r="DE6191">
            <v>13538.1382482757</v>
          </cell>
          <cell r="DF6191">
            <v>67.817589741408398</v>
          </cell>
        </row>
        <row r="6192">
          <cell r="AM6192">
            <v>36000000</v>
          </cell>
          <cell r="AN6192">
            <v>36000000</v>
          </cell>
          <cell r="AO6192">
            <v>36000000</v>
          </cell>
          <cell r="AR6192">
            <v>0</v>
          </cell>
          <cell r="AS6192">
            <v>0</v>
          </cell>
          <cell r="AU6192">
            <v>0</v>
          </cell>
          <cell r="AV6192">
            <v>22.200059980512499</v>
          </cell>
          <cell r="AX6192">
            <v>36000000.009340301</v>
          </cell>
          <cell r="AY6192">
            <v>22.200059980512499</v>
          </cell>
          <cell r="AZ6192">
            <v>1.9352845025554001E-3</v>
          </cell>
          <cell r="BP6192">
            <v>29.44</v>
          </cell>
          <cell r="BR6192">
            <v>0</v>
          </cell>
          <cell r="BS6192">
            <v>36000000.009340398</v>
          </cell>
          <cell r="BU6192">
            <v>223.09088548575599</v>
          </cell>
          <cell r="BV6192">
            <v>803127.18774872296</v>
          </cell>
          <cell r="BY6192">
            <v>36803127.197090298</v>
          </cell>
          <cell r="BZ6192">
            <v>36803127.197090298</v>
          </cell>
          <cell r="CG6192">
            <v>0</v>
          </cell>
          <cell r="CH6192">
            <v>0</v>
          </cell>
          <cell r="CL6192">
            <v>9737763.2813277207</v>
          </cell>
          <cell r="CM6192">
            <v>37637217.709833004</v>
          </cell>
          <cell r="CS6192">
            <v>0.99989360120000004</v>
          </cell>
          <cell r="CT6192">
            <v>0.96525299621231997</v>
          </cell>
          <cell r="CW6192">
            <v>0.58728457461181705</v>
          </cell>
          <cell r="CX6192">
            <v>420.07632442090602</v>
          </cell>
          <cell r="CY6192">
            <v>378.06869197881502</v>
          </cell>
          <cell r="CZ6192">
            <v>0</v>
          </cell>
          <cell r="DB6192">
            <v>279.88249624344201</v>
          </cell>
          <cell r="DC6192">
            <v>251.894246619098</v>
          </cell>
          <cell r="DE6192">
            <v>13538.1382482723</v>
          </cell>
          <cell r="DF6192">
            <v>65.631859033631201</v>
          </cell>
        </row>
        <row r="6193">
          <cell r="AM6193">
            <v>36000000</v>
          </cell>
          <cell r="AN6193">
            <v>36000000</v>
          </cell>
          <cell r="AO6193">
            <v>36000000</v>
          </cell>
          <cell r="AR6193">
            <v>0</v>
          </cell>
          <cell r="AS6193">
            <v>0</v>
          </cell>
          <cell r="AU6193">
            <v>0</v>
          </cell>
          <cell r="AV6193">
            <v>22.200059980507501</v>
          </cell>
          <cell r="AX6193">
            <v>36000000.009325497</v>
          </cell>
          <cell r="AY6193">
            <v>22.200059980507501</v>
          </cell>
          <cell r="AZ6193">
            <v>1.9352845025554001E-3</v>
          </cell>
          <cell r="BP6193">
            <v>29.44</v>
          </cell>
          <cell r="BR6193">
            <v>0</v>
          </cell>
          <cell r="BS6193">
            <v>36000000.009329498</v>
          </cell>
          <cell r="BU6193">
            <v>223.09088548575599</v>
          </cell>
          <cell r="BV6193">
            <v>803127.18774872296</v>
          </cell>
          <cell r="BY6193">
            <v>36803127.197078399</v>
          </cell>
          <cell r="BZ6193">
            <v>36803127.197078399</v>
          </cell>
          <cell r="CG6193">
            <v>0</v>
          </cell>
          <cell r="CH6193">
            <v>0</v>
          </cell>
          <cell r="CL6193">
            <v>9737763.2813256606</v>
          </cell>
          <cell r="CM6193">
            <v>37637217.709821597</v>
          </cell>
          <cell r="CS6193">
            <v>0.99989360120000004</v>
          </cell>
          <cell r="CT6193">
            <v>0.96525299621211602</v>
          </cell>
          <cell r="CW6193">
            <v>0.58728457461181705</v>
          </cell>
          <cell r="CX6193">
            <v>420.07632442090602</v>
          </cell>
          <cell r="CY6193">
            <v>378.06869197881502</v>
          </cell>
          <cell r="CZ6193">
            <v>0</v>
          </cell>
          <cell r="DB6193">
            <v>279.88249624344201</v>
          </cell>
          <cell r="DC6193">
            <v>251.894246619098</v>
          </cell>
          <cell r="DE6193">
            <v>13538.1382482687</v>
          </cell>
          <cell r="DF6193">
            <v>63.621751396315403</v>
          </cell>
        </row>
        <row r="6194">
          <cell r="AM6194">
            <v>36000000</v>
          </cell>
          <cell r="AN6194">
            <v>36000000</v>
          </cell>
          <cell r="AO6194">
            <v>36000000</v>
          </cell>
          <cell r="AR6194">
            <v>0</v>
          </cell>
          <cell r="AS6194">
            <v>0</v>
          </cell>
          <cell r="AU6194">
            <v>0</v>
          </cell>
          <cell r="AV6194">
            <v>22.200059980502701</v>
          </cell>
          <cell r="AX6194">
            <v>36000000.009313598</v>
          </cell>
          <cell r="AY6194">
            <v>22.200059980502701</v>
          </cell>
          <cell r="AZ6194">
            <v>1.9352845025554001E-3</v>
          </cell>
          <cell r="BP6194">
            <v>29.44</v>
          </cell>
          <cell r="BR6194">
            <v>0</v>
          </cell>
          <cell r="BS6194">
            <v>36000000.009317599</v>
          </cell>
          <cell r="BU6194">
            <v>223.09088548575599</v>
          </cell>
          <cell r="BV6194">
            <v>803127.18774872296</v>
          </cell>
          <cell r="BY6194">
            <v>36803127.197067201</v>
          </cell>
          <cell r="BZ6194">
            <v>36803127.197067201</v>
          </cell>
          <cell r="CG6194">
            <v>0</v>
          </cell>
          <cell r="CH6194">
            <v>0</v>
          </cell>
          <cell r="CL6194">
            <v>9737763.2813236006</v>
          </cell>
          <cell r="CM6194">
            <v>37637217.709810197</v>
          </cell>
          <cell r="CS6194">
            <v>0.99989360120000004</v>
          </cell>
          <cell r="CT6194">
            <v>0.96525299621191196</v>
          </cell>
          <cell r="CW6194">
            <v>0.58728457461181705</v>
          </cell>
          <cell r="CX6194">
            <v>420.07632442090602</v>
          </cell>
          <cell r="CY6194">
            <v>378.06869197881502</v>
          </cell>
          <cell r="CZ6194">
            <v>0</v>
          </cell>
          <cell r="DB6194">
            <v>279.88249624344201</v>
          </cell>
          <cell r="DC6194">
            <v>251.894246619098</v>
          </cell>
          <cell r="DE6194">
            <v>13538.138248264901</v>
          </cell>
          <cell r="DF6194">
            <v>61.322503602533502</v>
          </cell>
        </row>
        <row r="6195">
          <cell r="AM6195">
            <v>36000000</v>
          </cell>
          <cell r="AN6195">
            <v>36000000</v>
          </cell>
          <cell r="AO6195">
            <v>36000000</v>
          </cell>
          <cell r="AR6195">
            <v>0</v>
          </cell>
          <cell r="AS6195">
            <v>0</v>
          </cell>
          <cell r="AU6195">
            <v>0</v>
          </cell>
          <cell r="AV6195">
            <v>22.200059980497599</v>
          </cell>
          <cell r="AX6195">
            <v>36000000.0093017</v>
          </cell>
          <cell r="AY6195">
            <v>22.200059980497599</v>
          </cell>
          <cell r="AZ6195">
            <v>1.9352845025554001E-3</v>
          </cell>
          <cell r="BP6195">
            <v>29.44</v>
          </cell>
          <cell r="BR6195">
            <v>0</v>
          </cell>
          <cell r="BS6195">
            <v>36000000.009305798</v>
          </cell>
          <cell r="BU6195">
            <v>223.09088548575599</v>
          </cell>
          <cell r="BV6195">
            <v>803127.18774872296</v>
          </cell>
          <cell r="BY6195">
            <v>36803127.197055101</v>
          </cell>
          <cell r="BZ6195">
            <v>36803127.197055101</v>
          </cell>
          <cell r="CG6195">
            <v>0</v>
          </cell>
          <cell r="CH6195">
            <v>0</v>
          </cell>
          <cell r="CL6195">
            <v>9737763.2813214399</v>
          </cell>
          <cell r="CM6195">
            <v>37637217.709798202</v>
          </cell>
          <cell r="CS6195">
            <v>0.99989360120000004</v>
          </cell>
          <cell r="CT6195">
            <v>0.96525299621169702</v>
          </cell>
          <cell r="CW6195">
            <v>0.58728457461181705</v>
          </cell>
          <cell r="CX6195">
            <v>420.07632442090602</v>
          </cell>
          <cell r="CY6195">
            <v>378.06869197881502</v>
          </cell>
          <cell r="CZ6195">
            <v>0</v>
          </cell>
          <cell r="DB6195">
            <v>279.88249624344201</v>
          </cell>
          <cell r="DC6195">
            <v>251.894246619098</v>
          </cell>
          <cell r="DE6195">
            <v>13538.138248261001</v>
          </cell>
          <cell r="DF6195">
            <v>60.533047890325797</v>
          </cell>
        </row>
        <row r="6196">
          <cell r="AM6196">
            <v>36000000</v>
          </cell>
          <cell r="AN6196">
            <v>36000000</v>
          </cell>
          <cell r="AO6196">
            <v>36000000</v>
          </cell>
          <cell r="AR6196">
            <v>0</v>
          </cell>
          <cell r="AS6196">
            <v>0</v>
          </cell>
          <cell r="AU6196">
            <v>0</v>
          </cell>
          <cell r="AV6196">
            <v>22.2000599804926</v>
          </cell>
          <cell r="AX6196">
            <v>36000000.009290099</v>
          </cell>
          <cell r="AY6196">
            <v>22.2000599804926</v>
          </cell>
          <cell r="AZ6196">
            <v>1.9352845025554001E-3</v>
          </cell>
          <cell r="BP6196">
            <v>29.44</v>
          </cell>
          <cell r="BR6196">
            <v>0</v>
          </cell>
          <cell r="BS6196">
            <v>36000000.009293899</v>
          </cell>
          <cell r="BU6196">
            <v>223.09088548575599</v>
          </cell>
          <cell r="BV6196">
            <v>803127.18774872296</v>
          </cell>
          <cell r="BY6196">
            <v>36803127.197043099</v>
          </cell>
          <cell r="BZ6196">
            <v>36803127.197043099</v>
          </cell>
          <cell r="CG6196">
            <v>0</v>
          </cell>
          <cell r="CH6196">
            <v>0</v>
          </cell>
          <cell r="CL6196">
            <v>9737763.2813192997</v>
          </cell>
          <cell r="CM6196">
            <v>37637217.7097864</v>
          </cell>
          <cell r="CS6196">
            <v>0.99989360120000004</v>
          </cell>
          <cell r="CT6196">
            <v>0.96525299621148597</v>
          </cell>
          <cell r="CW6196">
            <v>0.58728457461181705</v>
          </cell>
          <cell r="CX6196">
            <v>420.07632442090602</v>
          </cell>
          <cell r="CY6196">
            <v>378.06869197881502</v>
          </cell>
          <cell r="CZ6196">
            <v>0</v>
          </cell>
          <cell r="DB6196">
            <v>279.88249624344201</v>
          </cell>
          <cell r="DC6196">
            <v>251.894246619098</v>
          </cell>
          <cell r="DE6196">
            <v>13538.138248257101</v>
          </cell>
          <cell r="DF6196">
            <v>60.232033970264403</v>
          </cell>
        </row>
        <row r="6197">
          <cell r="AM6197">
            <v>36000000</v>
          </cell>
          <cell r="AN6197">
            <v>36000000</v>
          </cell>
          <cell r="AO6197">
            <v>36000000</v>
          </cell>
          <cell r="AR6197">
            <v>0</v>
          </cell>
          <cell r="AS6197">
            <v>0</v>
          </cell>
          <cell r="AU6197">
            <v>0</v>
          </cell>
          <cell r="AV6197">
            <v>22.200059980487101</v>
          </cell>
          <cell r="AX6197">
            <v>36000000.0092756</v>
          </cell>
          <cell r="AY6197">
            <v>22.200059980487101</v>
          </cell>
          <cell r="AZ6197">
            <v>1.9352845025554001E-3</v>
          </cell>
          <cell r="BP6197">
            <v>29.44</v>
          </cell>
          <cell r="BR6197">
            <v>0</v>
          </cell>
          <cell r="BS6197">
            <v>36000000.009281203</v>
          </cell>
          <cell r="BU6197">
            <v>223.09088548575599</v>
          </cell>
          <cell r="BV6197">
            <v>803127.18774872296</v>
          </cell>
          <cell r="BY6197">
            <v>36803127.1970305</v>
          </cell>
          <cell r="BZ6197">
            <v>36803127.1970305</v>
          </cell>
          <cell r="CG6197">
            <v>0</v>
          </cell>
          <cell r="CH6197">
            <v>0</v>
          </cell>
          <cell r="CL6197">
            <v>9737763.2813170701</v>
          </cell>
          <cell r="CM6197">
            <v>37637217.709774002</v>
          </cell>
          <cell r="CS6197">
            <v>0.99989360120000004</v>
          </cell>
          <cell r="CT6197">
            <v>0.96525299621126504</v>
          </cell>
          <cell r="CW6197">
            <v>0.58728457461181705</v>
          </cell>
          <cell r="CX6197">
            <v>420.07632442090602</v>
          </cell>
          <cell r="CY6197">
            <v>378.06869197881502</v>
          </cell>
          <cell r="CZ6197">
            <v>0</v>
          </cell>
          <cell r="DB6197">
            <v>279.88249624344201</v>
          </cell>
          <cell r="DC6197">
            <v>251.894246619098</v>
          </cell>
          <cell r="DE6197">
            <v>13538.138248253101</v>
          </cell>
          <cell r="DF6197">
            <v>58.846248881297797</v>
          </cell>
        </row>
        <row r="6198">
          <cell r="AM6198">
            <v>36000000</v>
          </cell>
          <cell r="AN6198">
            <v>36000000</v>
          </cell>
          <cell r="AO6198">
            <v>36000000</v>
          </cell>
          <cell r="AR6198">
            <v>0</v>
          </cell>
          <cell r="AS6198">
            <v>0</v>
          </cell>
          <cell r="AU6198">
            <v>0</v>
          </cell>
          <cell r="AV6198">
            <v>22.200059980481601</v>
          </cell>
          <cell r="AX6198">
            <v>36000000.009264</v>
          </cell>
          <cell r="AY6198">
            <v>22.200059980481601</v>
          </cell>
          <cell r="AZ6198">
            <v>1.9352845025554001E-3</v>
          </cell>
          <cell r="BP6198">
            <v>29.44</v>
          </cell>
          <cell r="BR6198">
            <v>0</v>
          </cell>
          <cell r="BS6198">
            <v>36000000.009268098</v>
          </cell>
          <cell r="BU6198">
            <v>223.09088548575599</v>
          </cell>
          <cell r="BV6198">
            <v>803127.18774872296</v>
          </cell>
          <cell r="BY6198">
            <v>36803127.197016999</v>
          </cell>
          <cell r="BZ6198">
            <v>36803127.197016999</v>
          </cell>
          <cell r="CG6198">
            <v>0</v>
          </cell>
          <cell r="CH6198">
            <v>0</v>
          </cell>
          <cell r="CL6198">
            <v>9737763.2813146394</v>
          </cell>
          <cell r="CM6198">
            <v>37637217.709760502</v>
          </cell>
          <cell r="CS6198">
            <v>0.99989360120000004</v>
          </cell>
          <cell r="CT6198">
            <v>0.96525299621102401</v>
          </cell>
          <cell r="CW6198">
            <v>0.58728457461181705</v>
          </cell>
          <cell r="CX6198">
            <v>420.07632442090602</v>
          </cell>
          <cell r="CY6198">
            <v>378.06869197881502</v>
          </cell>
          <cell r="CZ6198">
            <v>0</v>
          </cell>
          <cell r="DB6198">
            <v>279.88249624344201</v>
          </cell>
          <cell r="DC6198">
            <v>251.894246619098</v>
          </cell>
          <cell r="DE6198">
            <v>13538.138248248701</v>
          </cell>
          <cell r="DF6198">
            <v>57.818191341602898</v>
          </cell>
        </row>
        <row r="6199">
          <cell r="AM6199">
            <v>36000000</v>
          </cell>
          <cell r="AN6199">
            <v>36000000</v>
          </cell>
          <cell r="AO6199">
            <v>36000000</v>
          </cell>
          <cell r="AR6199">
            <v>0</v>
          </cell>
          <cell r="AS6199">
            <v>0</v>
          </cell>
          <cell r="AU6199">
            <v>0</v>
          </cell>
          <cell r="AV6199">
            <v>22.2000599804757</v>
          </cell>
          <cell r="AX6199">
            <v>36000000.009247601</v>
          </cell>
          <cell r="AY6199">
            <v>22.2000599804757</v>
          </cell>
          <cell r="AZ6199">
            <v>1.9352845025554001E-3</v>
          </cell>
          <cell r="BP6199">
            <v>29.44</v>
          </cell>
          <cell r="BR6199">
            <v>0</v>
          </cell>
          <cell r="BS6199">
            <v>36000000.009254701</v>
          </cell>
          <cell r="BU6199">
            <v>223.09088548575599</v>
          </cell>
          <cell r="BV6199">
            <v>803127.18774872296</v>
          </cell>
          <cell r="BY6199">
            <v>36803127.197003298</v>
          </cell>
          <cell r="BZ6199">
            <v>36803127.197003298</v>
          </cell>
          <cell r="CG6199">
            <v>0</v>
          </cell>
          <cell r="CH6199">
            <v>0</v>
          </cell>
          <cell r="CL6199">
            <v>9737763.2813121993</v>
          </cell>
          <cell r="CM6199">
            <v>37637217.709747002</v>
          </cell>
          <cell r="CS6199">
            <v>0.99989360120000004</v>
          </cell>
          <cell r="CT6199">
            <v>0.96525299621078198</v>
          </cell>
          <cell r="CW6199">
            <v>0.58728457461181705</v>
          </cell>
          <cell r="CX6199">
            <v>420.07632442090602</v>
          </cell>
          <cell r="CY6199">
            <v>378.06869197881502</v>
          </cell>
          <cell r="CZ6199">
            <v>0</v>
          </cell>
          <cell r="DB6199">
            <v>279.88249624344201</v>
          </cell>
          <cell r="DC6199">
            <v>251.894246619098</v>
          </cell>
          <cell r="DE6199">
            <v>13538.1382482443</v>
          </cell>
          <cell r="DF6199">
            <v>57.965198267964098</v>
          </cell>
        </row>
        <row r="6200">
          <cell r="AM6200">
            <v>36000000</v>
          </cell>
          <cell r="AN6200">
            <v>36000000</v>
          </cell>
          <cell r="AO6200">
            <v>36000000</v>
          </cell>
          <cell r="AR6200">
            <v>0</v>
          </cell>
          <cell r="AS6200">
            <v>0</v>
          </cell>
          <cell r="AU6200">
            <v>0</v>
          </cell>
          <cell r="AV6200">
            <v>22.200059980469799</v>
          </cell>
          <cell r="AX6200">
            <v>36000000.009235799</v>
          </cell>
          <cell r="AY6200">
            <v>22.200059980469799</v>
          </cell>
          <cell r="AZ6200">
            <v>1.9352845025554001E-3</v>
          </cell>
          <cell r="BP6200">
            <v>29.44</v>
          </cell>
          <cell r="BR6200">
            <v>0</v>
          </cell>
          <cell r="BS6200">
            <v>36000000.009240396</v>
          </cell>
          <cell r="BU6200">
            <v>223.09088548575599</v>
          </cell>
          <cell r="BV6200">
            <v>803127.18774872296</v>
          </cell>
          <cell r="BY6200">
            <v>36803127.196989298</v>
          </cell>
          <cell r="BZ6200">
            <v>36803127.196989298</v>
          </cell>
          <cell r="CG6200">
            <v>0</v>
          </cell>
          <cell r="CH6200">
            <v>0</v>
          </cell>
          <cell r="CL6200">
            <v>9737763.2813096698</v>
          </cell>
          <cell r="CM6200">
            <v>37637217.709733002</v>
          </cell>
          <cell r="CS6200">
            <v>0.99989360120000004</v>
          </cell>
          <cell r="CT6200">
            <v>0.96525299621053096</v>
          </cell>
          <cell r="CW6200">
            <v>0.58728457461181705</v>
          </cell>
          <cell r="CX6200">
            <v>420.07632442090602</v>
          </cell>
          <cell r="CY6200">
            <v>378.06869197881502</v>
          </cell>
          <cell r="CZ6200">
            <v>0</v>
          </cell>
          <cell r="DB6200">
            <v>279.88249624344201</v>
          </cell>
          <cell r="DC6200">
            <v>251.894246619098</v>
          </cell>
          <cell r="DE6200">
            <v>13538.1382482397</v>
          </cell>
          <cell r="DF6200">
            <v>63.147988527988097</v>
          </cell>
        </row>
        <row r="6201">
          <cell r="AM6201">
            <v>36000000</v>
          </cell>
          <cell r="AN6201">
            <v>36000000</v>
          </cell>
          <cell r="AO6201">
            <v>36000000</v>
          </cell>
          <cell r="AR6201">
            <v>0</v>
          </cell>
          <cell r="AS6201">
            <v>0</v>
          </cell>
          <cell r="AU6201">
            <v>0</v>
          </cell>
          <cell r="AV6201">
            <v>22.2000599804635</v>
          </cell>
          <cell r="AX6201">
            <v>36000000.009218901</v>
          </cell>
          <cell r="AY6201">
            <v>22.2000599804635</v>
          </cell>
          <cell r="AZ6201">
            <v>1.9352845025554001E-3</v>
          </cell>
          <cell r="BP6201">
            <v>29.44</v>
          </cell>
          <cell r="BR6201">
            <v>0</v>
          </cell>
          <cell r="BS6201">
            <v>36000000.009225197</v>
          </cell>
          <cell r="BU6201">
            <v>223.09088548575599</v>
          </cell>
          <cell r="BV6201">
            <v>803127.18774872296</v>
          </cell>
          <cell r="BY6201">
            <v>36803127.196974799</v>
          </cell>
          <cell r="BZ6201">
            <v>36803127.196974799</v>
          </cell>
          <cell r="CG6201">
            <v>0</v>
          </cell>
          <cell r="CH6201">
            <v>0</v>
          </cell>
          <cell r="CL6201">
            <v>9737763.2813070901</v>
          </cell>
          <cell r="CM6201">
            <v>37637217.709718697</v>
          </cell>
          <cell r="CS6201">
            <v>0.99989360120000004</v>
          </cell>
          <cell r="CT6201">
            <v>0.96525299621027505</v>
          </cell>
          <cell r="CW6201">
            <v>0.58728457461181705</v>
          </cell>
          <cell r="CX6201">
            <v>420.07632442090602</v>
          </cell>
          <cell r="CY6201">
            <v>378.06869197881502</v>
          </cell>
          <cell r="CZ6201">
            <v>0</v>
          </cell>
          <cell r="DB6201">
            <v>279.88249624344201</v>
          </cell>
          <cell r="DC6201">
            <v>251.894246619098</v>
          </cell>
          <cell r="DE6201">
            <v>13538.1382482351</v>
          </cell>
          <cell r="DF6201">
            <v>69.646751172698202</v>
          </cell>
        </row>
        <row r="6202">
          <cell r="AM6202">
            <v>36000000</v>
          </cell>
          <cell r="AN6202">
            <v>36000000</v>
          </cell>
          <cell r="AO6202">
            <v>36000000</v>
          </cell>
          <cell r="AR6202">
            <v>0</v>
          </cell>
          <cell r="AS6202">
            <v>0</v>
          </cell>
          <cell r="AU6202">
            <v>0</v>
          </cell>
          <cell r="AV6202">
            <v>22.200059980456999</v>
          </cell>
          <cell r="AX6202">
            <v>36000000.009206101</v>
          </cell>
          <cell r="AY6202">
            <v>22.200059980456999</v>
          </cell>
          <cell r="AZ6202">
            <v>1.9352845025554001E-3</v>
          </cell>
          <cell r="BP6202">
            <v>29.44</v>
          </cell>
          <cell r="BR6202">
            <v>0</v>
          </cell>
          <cell r="BS6202">
            <v>36000000.009210199</v>
          </cell>
          <cell r="BU6202">
            <v>223.09088548575599</v>
          </cell>
          <cell r="BV6202">
            <v>803127.18774872296</v>
          </cell>
          <cell r="BY6202">
            <v>36803127.196959399</v>
          </cell>
          <cell r="BZ6202">
            <v>36803127.196959399</v>
          </cell>
          <cell r="CG6202">
            <v>0</v>
          </cell>
          <cell r="CH6202">
            <v>0</v>
          </cell>
          <cell r="CL6202">
            <v>9737763.2813043501</v>
          </cell>
          <cell r="CM6202">
            <v>37637217.709703498</v>
          </cell>
          <cell r="CS6202">
            <v>0.99989360120000004</v>
          </cell>
          <cell r="CT6202">
            <v>0.96525299621000404</v>
          </cell>
          <cell r="CW6202">
            <v>0.58728457461181705</v>
          </cell>
          <cell r="CX6202">
            <v>420.07632442090602</v>
          </cell>
          <cell r="CY6202">
            <v>378.06869197881502</v>
          </cell>
          <cell r="CZ6202">
            <v>0</v>
          </cell>
          <cell r="DB6202">
            <v>279.88249624344201</v>
          </cell>
          <cell r="DC6202">
            <v>251.894246619098</v>
          </cell>
          <cell r="DE6202">
            <v>13538.1382482301</v>
          </cell>
          <cell r="DF6202">
            <v>72.311460292191597</v>
          </cell>
        </row>
        <row r="6203">
          <cell r="AM6203">
            <v>36000000</v>
          </cell>
          <cell r="AN6203">
            <v>36000000</v>
          </cell>
          <cell r="AO6203">
            <v>36000000</v>
          </cell>
          <cell r="AR6203">
            <v>0</v>
          </cell>
          <cell r="AS6203">
            <v>0</v>
          </cell>
          <cell r="AU6203">
            <v>0</v>
          </cell>
          <cell r="AV6203">
            <v>22.200059980450501</v>
          </cell>
          <cell r="AX6203">
            <v>36000000.009189799</v>
          </cell>
          <cell r="AY6203">
            <v>22.200059980450501</v>
          </cell>
          <cell r="AZ6203">
            <v>1.9352845025554001E-3</v>
          </cell>
          <cell r="BP6203">
            <v>29.44</v>
          </cell>
          <cell r="BR6203">
            <v>0</v>
          </cell>
          <cell r="BS6203">
            <v>36000000.009194903</v>
          </cell>
          <cell r="BU6203">
            <v>223.09088548575599</v>
          </cell>
          <cell r="BV6203">
            <v>803127.18774872296</v>
          </cell>
          <cell r="BY6203">
            <v>36803127.1969442</v>
          </cell>
          <cell r="BZ6203">
            <v>36803127.1969442</v>
          </cell>
          <cell r="CG6203">
            <v>0</v>
          </cell>
          <cell r="CH6203">
            <v>0</v>
          </cell>
          <cell r="CL6203">
            <v>9737763.2813016102</v>
          </cell>
          <cell r="CM6203">
            <v>37637217.709688298</v>
          </cell>
          <cell r="CS6203">
            <v>0.99989360120000004</v>
          </cell>
          <cell r="CT6203">
            <v>0.96525299620973204</v>
          </cell>
          <cell r="CW6203">
            <v>0.58728457461181705</v>
          </cell>
          <cell r="CX6203">
            <v>420.07632442090602</v>
          </cell>
          <cell r="CY6203">
            <v>378.06869197881502</v>
          </cell>
          <cell r="CZ6203">
            <v>0</v>
          </cell>
          <cell r="DB6203">
            <v>279.88249624344201</v>
          </cell>
          <cell r="DC6203">
            <v>251.894246619098</v>
          </cell>
          <cell r="DE6203">
            <v>13538.138248225099</v>
          </cell>
          <cell r="DF6203">
            <v>72.084442453602705</v>
          </cell>
        </row>
        <row r="6204">
          <cell r="AM6204">
            <v>36000000</v>
          </cell>
          <cell r="AN6204">
            <v>36000000</v>
          </cell>
          <cell r="AO6204">
            <v>36000000</v>
          </cell>
          <cell r="AR6204">
            <v>0</v>
          </cell>
          <cell r="AS6204">
            <v>0</v>
          </cell>
          <cell r="AU6204">
            <v>0</v>
          </cell>
          <cell r="AV6204">
            <v>22.200059980443299</v>
          </cell>
          <cell r="AX6204">
            <v>36000000.009170398</v>
          </cell>
          <cell r="AY6204">
            <v>22.200059980443299</v>
          </cell>
          <cell r="AZ6204">
            <v>1.9352845025554001E-3</v>
          </cell>
          <cell r="BP6204">
            <v>29.44</v>
          </cell>
          <cell r="BR6204">
            <v>0</v>
          </cell>
          <cell r="BS6204">
            <v>36000000.009177797</v>
          </cell>
          <cell r="BU6204">
            <v>223.09088548575599</v>
          </cell>
          <cell r="BV6204">
            <v>803127.18774872296</v>
          </cell>
          <cell r="BY6204">
            <v>36803127.196927398</v>
          </cell>
          <cell r="BZ6204">
            <v>36803127.196927398</v>
          </cell>
          <cell r="CG6204">
            <v>0</v>
          </cell>
          <cell r="CH6204">
            <v>0</v>
          </cell>
          <cell r="CL6204">
            <v>9737763.2812986299</v>
          </cell>
          <cell r="CM6204">
            <v>37637217.709671803</v>
          </cell>
          <cell r="CS6204">
            <v>0.99989360120000004</v>
          </cell>
          <cell r="CT6204">
            <v>0.96525299620943705</v>
          </cell>
          <cell r="CW6204">
            <v>0.58728457461181705</v>
          </cell>
          <cell r="CX6204">
            <v>420.07632442090602</v>
          </cell>
          <cell r="CY6204">
            <v>378.06869197881502</v>
          </cell>
          <cell r="CZ6204">
            <v>0</v>
          </cell>
          <cell r="DB6204">
            <v>279.88249624344201</v>
          </cell>
          <cell r="DC6204">
            <v>251.894246619098</v>
          </cell>
          <cell r="DE6204">
            <v>13538.138248219801</v>
          </cell>
          <cell r="DF6204">
            <v>73.352017261614193</v>
          </cell>
        </row>
        <row r="6205">
          <cell r="AM6205">
            <v>36000000</v>
          </cell>
          <cell r="AN6205">
            <v>36000000</v>
          </cell>
          <cell r="AO6205">
            <v>36000000</v>
          </cell>
          <cell r="AR6205">
            <v>0</v>
          </cell>
          <cell r="AS6205">
            <v>0</v>
          </cell>
          <cell r="AU6205">
            <v>0</v>
          </cell>
          <cell r="AV6205">
            <v>22.200059980436102</v>
          </cell>
          <cell r="AX6205">
            <v>36000000.009153798</v>
          </cell>
          <cell r="AY6205">
            <v>22.200059980436102</v>
          </cell>
          <cell r="AZ6205">
            <v>1.9352845025554001E-3</v>
          </cell>
          <cell r="BP6205">
            <v>29.44</v>
          </cell>
          <cell r="BR6205">
            <v>0</v>
          </cell>
          <cell r="BS6205">
            <v>36000000.0091611</v>
          </cell>
          <cell r="BU6205">
            <v>223.09088548575599</v>
          </cell>
          <cell r="BV6205">
            <v>803127.18774872296</v>
          </cell>
          <cell r="BY6205">
            <v>36803127.196910001</v>
          </cell>
          <cell r="BZ6205">
            <v>36803127.196910001</v>
          </cell>
          <cell r="CG6205">
            <v>0</v>
          </cell>
          <cell r="CH6205">
            <v>0</v>
          </cell>
          <cell r="CL6205">
            <v>9737763.2812955193</v>
          </cell>
          <cell r="CM6205">
            <v>37637217.709654599</v>
          </cell>
          <cell r="CS6205">
            <v>0.99989360120000004</v>
          </cell>
          <cell r="CT6205">
            <v>0.96525299620912797</v>
          </cell>
          <cell r="CW6205">
            <v>0.58728457461181705</v>
          </cell>
          <cell r="CX6205">
            <v>420.07632442090602</v>
          </cell>
          <cell r="CY6205">
            <v>378.06869197881502</v>
          </cell>
          <cell r="CZ6205">
            <v>0</v>
          </cell>
          <cell r="DB6205">
            <v>279.88249624344201</v>
          </cell>
          <cell r="DC6205">
            <v>251.894246619098</v>
          </cell>
          <cell r="DE6205">
            <v>13538.1382482142</v>
          </cell>
          <cell r="DF6205">
            <v>73.624153385952596</v>
          </cell>
        </row>
        <row r="6206">
          <cell r="AM6206">
            <v>36000000</v>
          </cell>
          <cell r="AN6206">
            <v>36000000</v>
          </cell>
          <cell r="AO6206">
            <v>36000000</v>
          </cell>
          <cell r="AR6206">
            <v>0</v>
          </cell>
          <cell r="AS6206">
            <v>0</v>
          </cell>
          <cell r="AU6206">
            <v>0</v>
          </cell>
          <cell r="AV6206">
            <v>22.200059980428598</v>
          </cell>
          <cell r="AX6206">
            <v>36000000.009134203</v>
          </cell>
          <cell r="AY6206">
            <v>22.200059980428598</v>
          </cell>
          <cell r="AZ6206">
            <v>1.9352845025554001E-3</v>
          </cell>
          <cell r="BP6206">
            <v>29.44</v>
          </cell>
          <cell r="BR6206">
            <v>0</v>
          </cell>
          <cell r="BS6206">
            <v>36000000.009143099</v>
          </cell>
          <cell r="BU6206">
            <v>223.09088548575599</v>
          </cell>
          <cell r="BV6206">
            <v>803127.18774872296</v>
          </cell>
          <cell r="BY6206">
            <v>36803127.196892701</v>
          </cell>
          <cell r="BZ6206">
            <v>36803127.196892701</v>
          </cell>
          <cell r="CG6206">
            <v>0</v>
          </cell>
          <cell r="CH6206">
            <v>0</v>
          </cell>
          <cell r="CL6206">
            <v>9737763.2812924106</v>
          </cell>
          <cell r="CM6206">
            <v>37637217.709637403</v>
          </cell>
          <cell r="CS6206">
            <v>0.99989360120000004</v>
          </cell>
          <cell r="CT6206">
            <v>0.96525299620881999</v>
          </cell>
          <cell r="CW6206">
            <v>0.58728457461181705</v>
          </cell>
          <cell r="CX6206">
            <v>420.07632442090602</v>
          </cell>
          <cell r="CY6206">
            <v>378.06869197881502</v>
          </cell>
          <cell r="CZ6206">
            <v>0</v>
          </cell>
          <cell r="DB6206">
            <v>279.88249624344201</v>
          </cell>
          <cell r="DC6206">
            <v>251.894246619098</v>
          </cell>
          <cell r="DE6206">
            <v>13538.138248208499</v>
          </cell>
          <cell r="DF6206">
            <v>74.745476390708703</v>
          </cell>
        </row>
        <row r="6207">
          <cell r="AM6207">
            <v>36000000</v>
          </cell>
          <cell r="AN6207">
            <v>36000000</v>
          </cell>
          <cell r="AO6207">
            <v>36000000</v>
          </cell>
          <cell r="AR6207">
            <v>0</v>
          </cell>
          <cell r="AS6207">
            <v>0</v>
          </cell>
          <cell r="AU6207">
            <v>0</v>
          </cell>
          <cell r="AV6207">
            <v>22.200059980420999</v>
          </cell>
          <cell r="AX6207">
            <v>36000000.009117097</v>
          </cell>
          <cell r="AY6207">
            <v>22.200059980420999</v>
          </cell>
          <cell r="AZ6207">
            <v>1.9352845025554001E-3</v>
          </cell>
          <cell r="BP6207">
            <v>29.44</v>
          </cell>
          <cell r="BR6207">
            <v>0</v>
          </cell>
          <cell r="BS6207">
            <v>36000000.009125598</v>
          </cell>
          <cell r="BU6207">
            <v>223.09088548575599</v>
          </cell>
          <cell r="BV6207">
            <v>803127.18774872296</v>
          </cell>
          <cell r="BY6207">
            <v>36803127.196874201</v>
          </cell>
          <cell r="BZ6207">
            <v>36803127.196874201</v>
          </cell>
          <cell r="CG6207">
            <v>0</v>
          </cell>
          <cell r="CH6207">
            <v>0</v>
          </cell>
          <cell r="CL6207">
            <v>9737763.2812891193</v>
          </cell>
          <cell r="CM6207">
            <v>37637217.709619202</v>
          </cell>
          <cell r="CS6207">
            <v>0.99989360120000004</v>
          </cell>
          <cell r="CT6207">
            <v>0.96525299620849503</v>
          </cell>
          <cell r="CW6207">
            <v>0.58728457461181705</v>
          </cell>
          <cell r="CX6207">
            <v>420.07632442090602</v>
          </cell>
          <cell r="CY6207">
            <v>378.06869197881502</v>
          </cell>
          <cell r="CZ6207">
            <v>0</v>
          </cell>
          <cell r="DB6207">
            <v>279.88249624344201</v>
          </cell>
          <cell r="DC6207">
            <v>251.894246619098</v>
          </cell>
          <cell r="DE6207">
            <v>13538.1382482026</v>
          </cell>
          <cell r="DF6207">
            <v>78.236548704064205</v>
          </cell>
        </row>
        <row r="6208">
          <cell r="AM6208">
            <v>36000000</v>
          </cell>
          <cell r="AN6208">
            <v>36000000</v>
          </cell>
          <cell r="AO6208">
            <v>36000000</v>
          </cell>
          <cell r="AR6208">
            <v>0</v>
          </cell>
          <cell r="AS6208">
            <v>0</v>
          </cell>
          <cell r="AU6208">
            <v>0</v>
          </cell>
          <cell r="AV6208">
            <v>22.200059980413101</v>
          </cell>
          <cell r="AX6208">
            <v>36000000.009099297</v>
          </cell>
          <cell r="AY6208">
            <v>22.200059980413101</v>
          </cell>
          <cell r="AZ6208">
            <v>1.9352845025554001E-3</v>
          </cell>
          <cell r="BP6208">
            <v>29.44</v>
          </cell>
          <cell r="BR6208">
            <v>0</v>
          </cell>
          <cell r="BS6208">
            <v>36000000.009106599</v>
          </cell>
          <cell r="BU6208">
            <v>223.09088548575599</v>
          </cell>
          <cell r="BV6208">
            <v>803127.18774872296</v>
          </cell>
          <cell r="BY6208">
            <v>36803127.1968555</v>
          </cell>
          <cell r="BZ6208">
            <v>36803127.1968555</v>
          </cell>
          <cell r="CG6208">
            <v>0</v>
          </cell>
          <cell r="CH6208">
            <v>0</v>
          </cell>
          <cell r="CL6208">
            <v>9737763.2812857404</v>
          </cell>
          <cell r="CM6208">
            <v>37637217.709600396</v>
          </cell>
          <cell r="CS6208">
            <v>0.99989360120000004</v>
          </cell>
          <cell r="CT6208">
            <v>0.96525299620815896</v>
          </cell>
          <cell r="CW6208">
            <v>0.58728457461181705</v>
          </cell>
          <cell r="CX6208">
            <v>420.07632442090602</v>
          </cell>
          <cell r="CY6208">
            <v>378.06869197881502</v>
          </cell>
          <cell r="CZ6208">
            <v>0</v>
          </cell>
          <cell r="DB6208">
            <v>279.88249624344201</v>
          </cell>
          <cell r="DC6208">
            <v>251.894246619098</v>
          </cell>
          <cell r="DE6208">
            <v>13538.138248196499</v>
          </cell>
          <cell r="DF6208">
            <v>79.281468319421407</v>
          </cell>
        </row>
        <row r="6209">
          <cell r="AM6209">
            <v>36000000</v>
          </cell>
          <cell r="AN6209">
            <v>36000000</v>
          </cell>
          <cell r="AO6209">
            <v>36000000</v>
          </cell>
          <cell r="AR6209">
            <v>0</v>
          </cell>
          <cell r="AS6209">
            <v>0</v>
          </cell>
          <cell r="AU6209">
            <v>0</v>
          </cell>
          <cell r="AV6209">
            <v>22.200059980405399</v>
          </cell>
          <cell r="AX6209">
            <v>36000000.009081602</v>
          </cell>
          <cell r="AY6209">
            <v>22.200059980405399</v>
          </cell>
          <cell r="AZ6209">
            <v>1.9352845025554001E-3</v>
          </cell>
          <cell r="BP6209">
            <v>29.44</v>
          </cell>
          <cell r="BR6209">
            <v>0</v>
          </cell>
          <cell r="BS6209">
            <v>36000000.0090883</v>
          </cell>
          <cell r="BU6209">
            <v>223.09088548575599</v>
          </cell>
          <cell r="BV6209">
            <v>803127.18774872296</v>
          </cell>
          <cell r="BY6209">
            <v>36803127.196837597</v>
          </cell>
          <cell r="BZ6209">
            <v>36803127.196837597</v>
          </cell>
          <cell r="CG6209">
            <v>0</v>
          </cell>
          <cell r="CH6209">
            <v>0</v>
          </cell>
          <cell r="CL6209">
            <v>9737763.2812825199</v>
          </cell>
          <cell r="CM6209">
            <v>37637217.7095825</v>
          </cell>
          <cell r="CS6209">
            <v>0.99989360120000004</v>
          </cell>
          <cell r="CT6209">
            <v>0.965252996207839</v>
          </cell>
          <cell r="CW6209">
            <v>0.58728457461181705</v>
          </cell>
          <cell r="CX6209">
            <v>420.07632442090602</v>
          </cell>
          <cell r="CY6209">
            <v>378.06869197881502</v>
          </cell>
          <cell r="CZ6209">
            <v>0</v>
          </cell>
          <cell r="DB6209">
            <v>279.88249624344201</v>
          </cell>
          <cell r="DC6209">
            <v>251.894246619098</v>
          </cell>
          <cell r="DE6209">
            <v>13538.1382481906</v>
          </cell>
          <cell r="DF6209">
            <v>78.981815346111802</v>
          </cell>
        </row>
        <row r="6210">
          <cell r="AM6210">
            <v>36000000</v>
          </cell>
          <cell r="AN6210">
            <v>36000000</v>
          </cell>
          <cell r="AO6210">
            <v>36000000</v>
          </cell>
          <cell r="AR6210">
            <v>0</v>
          </cell>
          <cell r="AS6210">
            <v>0</v>
          </cell>
          <cell r="AU6210">
            <v>0</v>
          </cell>
          <cell r="AV6210">
            <v>22.200059980397398</v>
          </cell>
          <cell r="AX6210">
            <v>36000000.009061702</v>
          </cell>
          <cell r="AY6210">
            <v>22.200059980397398</v>
          </cell>
          <cell r="AZ6210">
            <v>1.9352845025554001E-3</v>
          </cell>
          <cell r="BP6210">
            <v>29.44</v>
          </cell>
          <cell r="BR6210">
            <v>0</v>
          </cell>
          <cell r="BS6210">
            <v>36000000.009069197</v>
          </cell>
          <cell r="BU6210">
            <v>223.09088548575599</v>
          </cell>
          <cell r="BV6210">
            <v>803127.18774872296</v>
          </cell>
          <cell r="BY6210">
            <v>36803127.196818396</v>
          </cell>
          <cell r="BZ6210">
            <v>36803127.196818396</v>
          </cell>
          <cell r="CG6210">
            <v>0</v>
          </cell>
          <cell r="CH6210">
            <v>0</v>
          </cell>
          <cell r="CL6210">
            <v>9737763.2812790796</v>
          </cell>
          <cell r="CM6210">
            <v>37637217.709563501</v>
          </cell>
          <cell r="CS6210">
            <v>0.99989360120000004</v>
          </cell>
          <cell r="CT6210">
            <v>0.96525299620749905</v>
          </cell>
          <cell r="CW6210">
            <v>0.58728457461181705</v>
          </cell>
          <cell r="CX6210">
            <v>420.07632442090602</v>
          </cell>
          <cell r="CY6210">
            <v>378.06869197881502</v>
          </cell>
          <cell r="CZ6210">
            <v>0</v>
          </cell>
          <cell r="DB6210">
            <v>279.88249624344201</v>
          </cell>
          <cell r="DC6210">
            <v>251.894246619098</v>
          </cell>
          <cell r="DE6210">
            <v>13538.138248184399</v>
          </cell>
          <cell r="DF6210">
            <v>78.186683517338395</v>
          </cell>
        </row>
        <row r="6211">
          <cell r="AM6211">
            <v>36000000</v>
          </cell>
          <cell r="AN6211">
            <v>36000000</v>
          </cell>
          <cell r="AO6211">
            <v>36000000</v>
          </cell>
          <cell r="AR6211">
            <v>0</v>
          </cell>
          <cell r="AS6211">
            <v>0</v>
          </cell>
          <cell r="AU6211">
            <v>0</v>
          </cell>
          <cell r="AV6211">
            <v>22.200059980389401</v>
          </cell>
          <cell r="AX6211">
            <v>36000000.009042896</v>
          </cell>
          <cell r="AY6211">
            <v>22.200059980389401</v>
          </cell>
          <cell r="AZ6211">
            <v>1.9352845025554001E-3</v>
          </cell>
          <cell r="BP6211">
            <v>29.44</v>
          </cell>
          <cell r="BR6211">
            <v>0</v>
          </cell>
          <cell r="BS6211">
            <v>36000000.009050697</v>
          </cell>
          <cell r="BU6211">
            <v>223.09088548575599</v>
          </cell>
          <cell r="BV6211">
            <v>803127.18774872296</v>
          </cell>
          <cell r="BY6211">
            <v>36803127.196799301</v>
          </cell>
          <cell r="BZ6211">
            <v>36803127.196799301</v>
          </cell>
          <cell r="CG6211">
            <v>0</v>
          </cell>
          <cell r="CH6211">
            <v>0</v>
          </cell>
          <cell r="CL6211">
            <v>9737763.2812756691</v>
          </cell>
          <cell r="CM6211">
            <v>37637217.709544599</v>
          </cell>
          <cell r="CS6211">
            <v>0.99989360120000004</v>
          </cell>
          <cell r="CT6211">
            <v>0.96525299620716098</v>
          </cell>
          <cell r="CW6211">
            <v>0.58728457461181705</v>
          </cell>
          <cell r="CX6211">
            <v>420.07632442090602</v>
          </cell>
          <cell r="CY6211">
            <v>378.06869197881502</v>
          </cell>
          <cell r="CZ6211">
            <v>0</v>
          </cell>
          <cell r="DB6211">
            <v>279.88249624344201</v>
          </cell>
          <cell r="DC6211">
            <v>251.894246619098</v>
          </cell>
          <cell r="DE6211">
            <v>13538.1382481782</v>
          </cell>
          <cell r="DF6211">
            <v>76.129225594590807</v>
          </cell>
        </row>
        <row r="6212">
          <cell r="AM6212">
            <v>36000000</v>
          </cell>
          <cell r="AN6212">
            <v>36000000</v>
          </cell>
          <cell r="AO6212">
            <v>36000000</v>
          </cell>
          <cell r="AR6212">
            <v>0</v>
          </cell>
          <cell r="AS6212">
            <v>0</v>
          </cell>
          <cell r="AU6212">
            <v>0</v>
          </cell>
          <cell r="AV6212">
            <v>22.2000599803815</v>
          </cell>
          <cell r="AX6212">
            <v>36000000.009024903</v>
          </cell>
          <cell r="AY6212">
            <v>22.2000599803815</v>
          </cell>
          <cell r="AZ6212">
            <v>1.9352845025554001E-3</v>
          </cell>
          <cell r="BP6212">
            <v>29.44</v>
          </cell>
          <cell r="BR6212">
            <v>0</v>
          </cell>
          <cell r="BS6212">
            <v>36000000.009031698</v>
          </cell>
          <cell r="BU6212">
            <v>223.09088548575599</v>
          </cell>
          <cell r="BV6212">
            <v>803127.18774872296</v>
          </cell>
          <cell r="BY6212">
            <v>36803127.1967806</v>
          </cell>
          <cell r="BZ6212">
            <v>36803127.1967806</v>
          </cell>
          <cell r="CG6212">
            <v>0</v>
          </cell>
          <cell r="CH6212">
            <v>0</v>
          </cell>
          <cell r="CL6212">
            <v>9737763.2812722996</v>
          </cell>
          <cell r="CM6212">
            <v>37637217.709525898</v>
          </cell>
          <cell r="CS6212">
            <v>0.99989360120000004</v>
          </cell>
          <cell r="CT6212">
            <v>0.96525299620682603</v>
          </cell>
          <cell r="CW6212">
            <v>0.58728457461181705</v>
          </cell>
          <cell r="CX6212">
            <v>420.07632442090602</v>
          </cell>
          <cell r="CY6212">
            <v>378.06869197881502</v>
          </cell>
          <cell r="CZ6212">
            <v>0</v>
          </cell>
          <cell r="DB6212">
            <v>279.88249624344201</v>
          </cell>
          <cell r="DC6212">
            <v>251.894246619098</v>
          </cell>
          <cell r="DE6212">
            <v>13538.138248172099</v>
          </cell>
          <cell r="DF6212">
            <v>74.945033279894105</v>
          </cell>
        </row>
        <row r="6213">
          <cell r="AM6213">
            <v>36000000</v>
          </cell>
          <cell r="AN6213">
            <v>36000000</v>
          </cell>
          <cell r="AO6213">
            <v>36000000</v>
          </cell>
          <cell r="AR6213">
            <v>0</v>
          </cell>
          <cell r="AS6213">
            <v>0</v>
          </cell>
          <cell r="AU6213">
            <v>0</v>
          </cell>
          <cell r="AV6213">
            <v>22.200059980373702</v>
          </cell>
          <cell r="AX6213">
            <v>36000000.009004101</v>
          </cell>
          <cell r="AY6213">
            <v>22.200059980373702</v>
          </cell>
          <cell r="AZ6213">
            <v>1.9352845025554001E-3</v>
          </cell>
          <cell r="BP6213">
            <v>29.44</v>
          </cell>
          <cell r="BR6213">
            <v>0</v>
          </cell>
          <cell r="BS6213">
            <v>36000000.009012602</v>
          </cell>
          <cell r="BU6213">
            <v>223.09088548575599</v>
          </cell>
          <cell r="BV6213">
            <v>803127.18774872296</v>
          </cell>
          <cell r="BY6213">
            <v>36803127.1967621</v>
          </cell>
          <cell r="BZ6213">
            <v>36803127.1967621</v>
          </cell>
          <cell r="CG6213">
            <v>0</v>
          </cell>
          <cell r="CH6213">
            <v>0</v>
          </cell>
          <cell r="CL6213">
            <v>9737763.2812689506</v>
          </cell>
          <cell r="CM6213">
            <v>37637217.709507398</v>
          </cell>
          <cell r="CS6213">
            <v>0.99989360120000004</v>
          </cell>
          <cell r="CT6213">
            <v>0.96525299620649496</v>
          </cell>
          <cell r="CW6213">
            <v>0.58728457461181705</v>
          </cell>
          <cell r="CX6213">
            <v>420.07632442090602</v>
          </cell>
          <cell r="CY6213">
            <v>378.06869197881502</v>
          </cell>
          <cell r="CZ6213">
            <v>0</v>
          </cell>
          <cell r="DB6213">
            <v>279.88249624344201</v>
          </cell>
          <cell r="DC6213">
            <v>251.894246619098</v>
          </cell>
          <cell r="DE6213">
            <v>13538.138248166</v>
          </cell>
          <cell r="DF6213">
            <v>75.306418495601207</v>
          </cell>
        </row>
        <row r="6214">
          <cell r="AM6214">
            <v>36000000</v>
          </cell>
          <cell r="AN6214">
            <v>36000000</v>
          </cell>
          <cell r="AO6214">
            <v>36000000</v>
          </cell>
          <cell r="AR6214">
            <v>0</v>
          </cell>
          <cell r="AS6214">
            <v>0</v>
          </cell>
          <cell r="AU6214">
            <v>0</v>
          </cell>
          <cell r="AV6214">
            <v>22.200059980365801</v>
          </cell>
          <cell r="AX6214">
            <v>36000000.008985698</v>
          </cell>
          <cell r="AY6214">
            <v>22.200059980365801</v>
          </cell>
          <cell r="AZ6214">
            <v>1.9352845025554001E-3</v>
          </cell>
          <cell r="BP6214">
            <v>29.44</v>
          </cell>
          <cell r="BR6214">
            <v>0</v>
          </cell>
          <cell r="BS6214">
            <v>36000000.008993998</v>
          </cell>
          <cell r="BU6214">
            <v>223.09088548575599</v>
          </cell>
          <cell r="BV6214">
            <v>803127.18774872296</v>
          </cell>
          <cell r="BY6214">
            <v>36803127.196743198</v>
          </cell>
          <cell r="BZ6214">
            <v>36803127.196743198</v>
          </cell>
          <cell r="CG6214">
            <v>0</v>
          </cell>
          <cell r="CH6214">
            <v>0</v>
          </cell>
          <cell r="CL6214">
            <v>9737763.2812655699</v>
          </cell>
          <cell r="CM6214">
            <v>37637217.7094886</v>
          </cell>
          <cell r="CS6214">
            <v>0.99989360120000004</v>
          </cell>
          <cell r="CT6214">
            <v>0.96525299620616001</v>
          </cell>
          <cell r="CW6214">
            <v>0.58728457461181705</v>
          </cell>
          <cell r="CX6214">
            <v>420.07632442090602</v>
          </cell>
          <cell r="CY6214">
            <v>378.06869197881502</v>
          </cell>
          <cell r="CZ6214">
            <v>0</v>
          </cell>
          <cell r="DB6214">
            <v>279.88249624344201</v>
          </cell>
          <cell r="DC6214">
            <v>251.894246619098</v>
          </cell>
          <cell r="DE6214">
            <v>13538.138248159899</v>
          </cell>
          <cell r="DF6214">
            <v>75.836972178217096</v>
          </cell>
        </row>
        <row r="6215">
          <cell r="AM6215">
            <v>36000000</v>
          </cell>
          <cell r="AN6215">
            <v>36000000</v>
          </cell>
          <cell r="AO6215">
            <v>36000000</v>
          </cell>
          <cell r="AR6215">
            <v>0</v>
          </cell>
          <cell r="AS6215">
            <v>0</v>
          </cell>
          <cell r="AU6215">
            <v>0</v>
          </cell>
          <cell r="AV6215">
            <v>22.200059980358098</v>
          </cell>
          <cell r="AX6215">
            <v>36000000.008969098</v>
          </cell>
          <cell r="AY6215">
            <v>22.200059980358098</v>
          </cell>
          <cell r="AZ6215">
            <v>1.9352845025554001E-3</v>
          </cell>
          <cell r="BP6215">
            <v>29.44</v>
          </cell>
          <cell r="BR6215">
            <v>0</v>
          </cell>
          <cell r="BS6215">
            <v>36000000.008975796</v>
          </cell>
          <cell r="BU6215">
            <v>223.09088548575599</v>
          </cell>
          <cell r="BV6215">
            <v>803127.18774872296</v>
          </cell>
          <cell r="BY6215">
            <v>36803127.196724698</v>
          </cell>
          <cell r="BZ6215">
            <v>36803127.196724698</v>
          </cell>
          <cell r="CG6215">
            <v>0</v>
          </cell>
          <cell r="CH6215">
            <v>0</v>
          </cell>
          <cell r="CL6215">
            <v>9737763.2812622208</v>
          </cell>
          <cell r="CM6215">
            <v>37637217.709469996</v>
          </cell>
          <cell r="CS6215">
            <v>0.99989360120000004</v>
          </cell>
          <cell r="CT6215">
            <v>0.96525299620582705</v>
          </cell>
          <cell r="CW6215">
            <v>0.58728457461181705</v>
          </cell>
          <cell r="CX6215">
            <v>420.07632442090602</v>
          </cell>
          <cell r="CY6215">
            <v>378.06869197881502</v>
          </cell>
          <cell r="CZ6215">
            <v>0</v>
          </cell>
          <cell r="DB6215">
            <v>279.88249624344201</v>
          </cell>
          <cell r="DC6215">
            <v>251.894246619098</v>
          </cell>
          <cell r="DE6215">
            <v>13538.1382481537</v>
          </cell>
          <cell r="DF6215">
            <v>78.116290146510906</v>
          </cell>
        </row>
        <row r="6216">
          <cell r="AM6216">
            <v>36000000</v>
          </cell>
          <cell r="AN6216">
            <v>36000000</v>
          </cell>
          <cell r="AO6216">
            <v>36000000</v>
          </cell>
          <cell r="AR6216">
            <v>0</v>
          </cell>
          <cell r="AS6216">
            <v>0</v>
          </cell>
          <cell r="AU6216">
            <v>0</v>
          </cell>
          <cell r="AV6216">
            <v>22.2000599803504</v>
          </cell>
          <cell r="AX6216">
            <v>36000000.008951001</v>
          </cell>
          <cell r="AY6216">
            <v>22.2000599803504</v>
          </cell>
          <cell r="AZ6216">
            <v>1.9352845025554001E-3</v>
          </cell>
          <cell r="BP6216">
            <v>29.44</v>
          </cell>
          <cell r="BR6216">
            <v>0</v>
          </cell>
          <cell r="BS6216">
            <v>36000000.008957602</v>
          </cell>
          <cell r="BU6216">
            <v>223.09088548575599</v>
          </cell>
          <cell r="BV6216">
            <v>803127.18774872296</v>
          </cell>
          <cell r="BY6216">
            <v>36803127.196706504</v>
          </cell>
          <cell r="BZ6216">
            <v>36803127.196706504</v>
          </cell>
          <cell r="CG6216">
            <v>0</v>
          </cell>
          <cell r="CH6216">
            <v>0</v>
          </cell>
          <cell r="CL6216">
            <v>9737763.28125895</v>
          </cell>
          <cell r="CM6216">
            <v>37637217.709451899</v>
          </cell>
          <cell r="CS6216">
            <v>0.99989360120000004</v>
          </cell>
          <cell r="CT6216">
            <v>0.96525299620550298</v>
          </cell>
          <cell r="CW6216">
            <v>0.58728457461181705</v>
          </cell>
          <cell r="CX6216">
            <v>420.07632442090602</v>
          </cell>
          <cell r="CY6216">
            <v>378.06869197881502</v>
          </cell>
          <cell r="CZ6216">
            <v>0</v>
          </cell>
          <cell r="DB6216">
            <v>279.88249624344201</v>
          </cell>
          <cell r="DC6216">
            <v>251.894246619098</v>
          </cell>
          <cell r="DE6216">
            <v>13538.138248147799</v>
          </cell>
          <cell r="DF6216">
            <v>79.326743710251193</v>
          </cell>
        </row>
        <row r="6217">
          <cell r="AM6217">
            <v>36000000</v>
          </cell>
          <cell r="AN6217">
            <v>36000000</v>
          </cell>
          <cell r="AO6217">
            <v>36000000</v>
          </cell>
          <cell r="AR6217">
            <v>0</v>
          </cell>
          <cell r="AS6217">
            <v>0</v>
          </cell>
          <cell r="AU6217">
            <v>0</v>
          </cell>
          <cell r="AV6217">
            <v>22.2000599803428</v>
          </cell>
          <cell r="AX6217">
            <v>36000000.0089304</v>
          </cell>
          <cell r="AY6217">
            <v>22.2000599803428</v>
          </cell>
          <cell r="AZ6217">
            <v>1.9352845025554001E-3</v>
          </cell>
          <cell r="BP6217">
            <v>29.44</v>
          </cell>
          <cell r="BR6217">
            <v>0</v>
          </cell>
          <cell r="BS6217">
            <v>36000000.008939303</v>
          </cell>
          <cell r="BU6217">
            <v>223.09088548575599</v>
          </cell>
          <cell r="BV6217">
            <v>803127.18774872296</v>
          </cell>
          <cell r="BY6217">
            <v>36803127.1966886</v>
          </cell>
          <cell r="BZ6217">
            <v>36803127.1966886</v>
          </cell>
          <cell r="CG6217">
            <v>0</v>
          </cell>
          <cell r="CH6217">
            <v>0</v>
          </cell>
          <cell r="CL6217">
            <v>9737763.2812557202</v>
          </cell>
          <cell r="CM6217">
            <v>37637217.709434099</v>
          </cell>
          <cell r="CS6217">
            <v>0.99989360120000004</v>
          </cell>
          <cell r="CT6217">
            <v>0.96525299620518301</v>
          </cell>
          <cell r="CW6217">
            <v>0.58728457461181705</v>
          </cell>
          <cell r="CX6217">
            <v>420.07632442090602</v>
          </cell>
          <cell r="CY6217">
            <v>378.06869197881502</v>
          </cell>
          <cell r="CZ6217">
            <v>0</v>
          </cell>
          <cell r="DB6217">
            <v>279.88249624344201</v>
          </cell>
          <cell r="DC6217">
            <v>251.894246619098</v>
          </cell>
          <cell r="DE6217">
            <v>13538.1382481419</v>
          </cell>
          <cell r="DF6217">
            <v>80.124794933043901</v>
          </cell>
        </row>
        <row r="6218">
          <cell r="AM6218">
            <v>36000000</v>
          </cell>
          <cell r="AN6218">
            <v>36000000</v>
          </cell>
          <cell r="AO6218">
            <v>36000000</v>
          </cell>
          <cell r="AR6218">
            <v>0</v>
          </cell>
          <cell r="AS6218">
            <v>0</v>
          </cell>
          <cell r="AU6218">
            <v>0</v>
          </cell>
          <cell r="AV6218">
            <v>22.2000599803354</v>
          </cell>
          <cell r="AX6218">
            <v>36000000.008915402</v>
          </cell>
          <cell r="AY6218">
            <v>22.2000599803354</v>
          </cell>
          <cell r="AZ6218">
            <v>1.9352845025554001E-3</v>
          </cell>
          <cell r="BP6218">
            <v>29.44</v>
          </cell>
          <cell r="BR6218">
            <v>0</v>
          </cell>
          <cell r="BS6218">
            <v>36000000.008921802</v>
          </cell>
          <cell r="BU6218">
            <v>223.09088548575599</v>
          </cell>
          <cell r="BV6218">
            <v>803127.18774872296</v>
          </cell>
          <cell r="BY6218">
            <v>36803127.196670704</v>
          </cell>
          <cell r="BZ6218">
            <v>36803127.196670704</v>
          </cell>
          <cell r="CG6218">
            <v>0</v>
          </cell>
          <cell r="CH6218">
            <v>0</v>
          </cell>
          <cell r="CL6218">
            <v>9737763.2812524904</v>
          </cell>
          <cell r="CM6218">
            <v>37637217.709416203</v>
          </cell>
          <cell r="CS6218">
            <v>0.99989360120000004</v>
          </cell>
          <cell r="CT6218">
            <v>0.96525299620486305</v>
          </cell>
          <cell r="CW6218">
            <v>0.58728457461181705</v>
          </cell>
          <cell r="CX6218">
            <v>420.07632442090602</v>
          </cell>
          <cell r="CY6218">
            <v>378.06869197881502</v>
          </cell>
          <cell r="CZ6218">
            <v>0</v>
          </cell>
          <cell r="DB6218">
            <v>279.88249624344201</v>
          </cell>
          <cell r="DC6218">
            <v>251.894246619098</v>
          </cell>
          <cell r="DE6218">
            <v>13538.138248136</v>
          </cell>
          <cell r="DF6218">
            <v>80.615369650526105</v>
          </cell>
        </row>
        <row r="6219">
          <cell r="AM6219">
            <v>36000000</v>
          </cell>
          <cell r="AN6219">
            <v>36000000</v>
          </cell>
          <cell r="AO6219">
            <v>36000000</v>
          </cell>
          <cell r="AR6219">
            <v>0</v>
          </cell>
          <cell r="AS6219">
            <v>0</v>
          </cell>
          <cell r="AU6219">
            <v>0</v>
          </cell>
          <cell r="AV6219">
            <v>22.200059980328</v>
          </cell>
          <cell r="AX6219">
            <v>36000000.008896999</v>
          </cell>
          <cell r="AY6219">
            <v>22.200059980328</v>
          </cell>
          <cell r="AZ6219">
            <v>1.9352845025554001E-3</v>
          </cell>
          <cell r="BP6219">
            <v>29.44</v>
          </cell>
          <cell r="BR6219">
            <v>0</v>
          </cell>
          <cell r="BS6219">
            <v>36000000.0089036</v>
          </cell>
          <cell r="BU6219">
            <v>223.09088548575599</v>
          </cell>
          <cell r="BV6219">
            <v>803127.18774872296</v>
          </cell>
          <cell r="BY6219">
            <v>36803127.196653098</v>
          </cell>
          <cell r="BZ6219">
            <v>36803127.196653098</v>
          </cell>
          <cell r="CG6219">
            <v>0</v>
          </cell>
          <cell r="CH6219">
            <v>0</v>
          </cell>
          <cell r="CL6219">
            <v>9737763.2812493201</v>
          </cell>
          <cell r="CM6219">
            <v>37637217.709398597</v>
          </cell>
          <cell r="CS6219">
            <v>0.99989360120000004</v>
          </cell>
          <cell r="CT6219">
            <v>0.96525299620454896</v>
          </cell>
          <cell r="CW6219">
            <v>0.58728457461181705</v>
          </cell>
          <cell r="CX6219">
            <v>420.07632442090602</v>
          </cell>
          <cell r="CY6219">
            <v>378.06869197881502</v>
          </cell>
          <cell r="CZ6219">
            <v>0</v>
          </cell>
          <cell r="DB6219">
            <v>279.88249624344201</v>
          </cell>
          <cell r="DC6219">
            <v>251.894246619098</v>
          </cell>
          <cell r="DE6219">
            <v>13538.138248130201</v>
          </cell>
          <cell r="DF6219">
            <v>79.779804234120704</v>
          </cell>
        </row>
        <row r="6220">
          <cell r="AM6220">
            <v>36000000</v>
          </cell>
          <cell r="AN6220">
            <v>36000000</v>
          </cell>
          <cell r="AO6220">
            <v>36000000</v>
          </cell>
          <cell r="AR6220">
            <v>0</v>
          </cell>
          <cell r="AS6220">
            <v>0</v>
          </cell>
          <cell r="AU6220">
            <v>0</v>
          </cell>
          <cell r="AV6220">
            <v>22.200059980320901</v>
          </cell>
          <cell r="AX6220">
            <v>36000000.008878998</v>
          </cell>
          <cell r="AY6220">
            <v>22.200059980320901</v>
          </cell>
          <cell r="AZ6220">
            <v>1.9352845025554001E-3</v>
          </cell>
          <cell r="BP6220">
            <v>29.44</v>
          </cell>
          <cell r="BR6220">
            <v>0</v>
          </cell>
          <cell r="BS6220">
            <v>36000000.008887</v>
          </cell>
          <cell r="BU6220">
            <v>223.09088548575599</v>
          </cell>
          <cell r="BV6220">
            <v>803127.18774872296</v>
          </cell>
          <cell r="BY6220">
            <v>36803127.196636297</v>
          </cell>
          <cell r="BZ6220">
            <v>36803127.196636297</v>
          </cell>
          <cell r="CG6220">
            <v>0</v>
          </cell>
          <cell r="CH6220">
            <v>0</v>
          </cell>
          <cell r="CL6220">
            <v>9737763.2812463008</v>
          </cell>
          <cell r="CM6220">
            <v>37637217.709381901</v>
          </cell>
          <cell r="CS6220">
            <v>0.99989360120000004</v>
          </cell>
          <cell r="CT6220">
            <v>0.96525299620424998</v>
          </cell>
          <cell r="CW6220">
            <v>0.58728457461181705</v>
          </cell>
          <cell r="CX6220">
            <v>420.07632442090602</v>
          </cell>
          <cell r="CY6220">
            <v>378.06869197881502</v>
          </cell>
          <cell r="CZ6220">
            <v>0</v>
          </cell>
          <cell r="DB6220">
            <v>279.88249624344201</v>
          </cell>
          <cell r="DC6220">
            <v>251.894246619098</v>
          </cell>
          <cell r="DE6220">
            <v>13538.1382481247</v>
          </cell>
          <cell r="DF6220">
            <v>79.283045983122904</v>
          </cell>
        </row>
        <row r="6221">
          <cell r="AM6221">
            <v>36000000</v>
          </cell>
          <cell r="AN6221">
            <v>36000000</v>
          </cell>
          <cell r="AO6221">
            <v>36000000</v>
          </cell>
          <cell r="AR6221">
            <v>0</v>
          </cell>
          <cell r="AS6221">
            <v>0</v>
          </cell>
          <cell r="AU6221">
            <v>0</v>
          </cell>
          <cell r="AV6221">
            <v>22.200059980313601</v>
          </cell>
          <cell r="AX6221">
            <v>36000000.008863099</v>
          </cell>
          <cell r="AY6221">
            <v>22.200059980313601</v>
          </cell>
          <cell r="AZ6221">
            <v>1.9352845025554001E-3</v>
          </cell>
          <cell r="BP6221">
            <v>29.44</v>
          </cell>
          <cell r="BR6221">
            <v>0</v>
          </cell>
          <cell r="BS6221">
            <v>36000000.008870102</v>
          </cell>
          <cell r="BU6221">
            <v>223.09088548575599</v>
          </cell>
          <cell r="BV6221">
            <v>803127.18774872296</v>
          </cell>
          <cell r="BY6221">
            <v>36803127.196618602</v>
          </cell>
          <cell r="BZ6221">
            <v>36803127.196618602</v>
          </cell>
          <cell r="CG6221">
            <v>0</v>
          </cell>
          <cell r="CH6221">
            <v>0</v>
          </cell>
          <cell r="CL6221">
            <v>9737763.2812431306</v>
          </cell>
          <cell r="CM6221">
            <v>37637217.709364302</v>
          </cell>
          <cell r="CS6221">
            <v>0.99989360120000004</v>
          </cell>
          <cell r="CT6221">
            <v>0.96525299620393601</v>
          </cell>
          <cell r="CW6221">
            <v>0.58728457461181705</v>
          </cell>
          <cell r="CX6221">
            <v>420.07632442090602</v>
          </cell>
          <cell r="CY6221">
            <v>378.06869197881502</v>
          </cell>
          <cell r="CZ6221">
            <v>0</v>
          </cell>
          <cell r="DB6221">
            <v>279.88249624344201</v>
          </cell>
          <cell r="DC6221">
            <v>251.894246619098</v>
          </cell>
          <cell r="DE6221">
            <v>13538.138248118999</v>
          </cell>
          <cell r="DF6221">
            <v>79.283045983084705</v>
          </cell>
        </row>
        <row r="6222">
          <cell r="AM6222">
            <v>36000000</v>
          </cell>
          <cell r="AN6222">
            <v>36000000</v>
          </cell>
          <cell r="AO6222">
            <v>36000000</v>
          </cell>
          <cell r="AR6222">
            <v>0</v>
          </cell>
          <cell r="AS6222">
            <v>0</v>
          </cell>
          <cell r="AU6222">
            <v>0</v>
          </cell>
          <cell r="AV6222">
            <v>22.200059980306499</v>
          </cell>
          <cell r="AX6222">
            <v>36000000.008845098</v>
          </cell>
          <cell r="AY6222">
            <v>22.200059980306499</v>
          </cell>
          <cell r="AZ6222">
            <v>1.9352845025554001E-3</v>
          </cell>
          <cell r="BP6222">
            <v>29.44</v>
          </cell>
          <cell r="BR6222">
            <v>0</v>
          </cell>
          <cell r="BS6222">
            <v>36000000.008852698</v>
          </cell>
          <cell r="BU6222">
            <v>223.09088548575599</v>
          </cell>
          <cell r="BV6222">
            <v>803127.18774872296</v>
          </cell>
          <cell r="BY6222">
            <v>36803127.196601599</v>
          </cell>
          <cell r="BZ6222">
            <v>36803127.196601599</v>
          </cell>
          <cell r="CG6222">
            <v>0</v>
          </cell>
          <cell r="CH6222">
            <v>0</v>
          </cell>
          <cell r="CL6222">
            <v>9737763.2812400404</v>
          </cell>
          <cell r="CM6222">
            <v>37637217.709347203</v>
          </cell>
          <cell r="CS6222">
            <v>0.99989360120000004</v>
          </cell>
          <cell r="CT6222">
            <v>0.96525299620362903</v>
          </cell>
          <cell r="CW6222">
            <v>0.58728457461181705</v>
          </cell>
          <cell r="CX6222">
            <v>420.07632442090602</v>
          </cell>
          <cell r="CY6222">
            <v>378.06869197881502</v>
          </cell>
          <cell r="CZ6222">
            <v>0</v>
          </cell>
          <cell r="DB6222">
            <v>279.88249624344201</v>
          </cell>
          <cell r="DC6222">
            <v>251.894246619098</v>
          </cell>
          <cell r="DE6222">
            <v>13538.138248113401</v>
          </cell>
          <cell r="DF6222">
            <v>77.713233737862794</v>
          </cell>
        </row>
        <row r="6223">
          <cell r="AM6223">
            <v>36000000</v>
          </cell>
          <cell r="AN6223">
            <v>36000000</v>
          </cell>
          <cell r="AO6223">
            <v>36000000</v>
          </cell>
          <cell r="AR6223">
            <v>0</v>
          </cell>
          <cell r="AS6223">
            <v>0</v>
          </cell>
          <cell r="AU6223">
            <v>0</v>
          </cell>
          <cell r="AV6223">
            <v>22.2000599802994</v>
          </cell>
          <cell r="AX6223">
            <v>36000000.0088294</v>
          </cell>
          <cell r="AY6223">
            <v>22.2000599802994</v>
          </cell>
          <cell r="AZ6223">
            <v>1.9352845025554001E-3</v>
          </cell>
          <cell r="BP6223">
            <v>29.44</v>
          </cell>
          <cell r="BR6223">
            <v>0</v>
          </cell>
          <cell r="BS6223">
            <v>36000000.008835599</v>
          </cell>
          <cell r="BU6223">
            <v>223.09088548575599</v>
          </cell>
          <cell r="BV6223">
            <v>803127.18774872296</v>
          </cell>
          <cell r="BY6223">
            <v>36803127.196584903</v>
          </cell>
          <cell r="BZ6223">
            <v>36803127.196584903</v>
          </cell>
          <cell r="CG6223">
            <v>0</v>
          </cell>
          <cell r="CH6223">
            <v>0</v>
          </cell>
          <cell r="CL6223">
            <v>9737763.2812370304</v>
          </cell>
          <cell r="CM6223">
            <v>37637217.709330499</v>
          </cell>
          <cell r="CS6223">
            <v>0.99989360120000004</v>
          </cell>
          <cell r="CT6223">
            <v>0.96525299620333105</v>
          </cell>
          <cell r="CW6223">
            <v>0.58728457461181705</v>
          </cell>
          <cell r="CX6223">
            <v>420.07632442090602</v>
          </cell>
          <cell r="CY6223">
            <v>378.06869197881502</v>
          </cell>
          <cell r="CZ6223">
            <v>0</v>
          </cell>
          <cell r="DB6223">
            <v>279.88249624344201</v>
          </cell>
          <cell r="DC6223">
            <v>251.894246619098</v>
          </cell>
          <cell r="DE6223">
            <v>13538.1382481079</v>
          </cell>
          <cell r="DF6223">
            <v>76.788688840131599</v>
          </cell>
        </row>
        <row r="6224">
          <cell r="AM6224">
            <v>36000000</v>
          </cell>
          <cell r="AN6224">
            <v>36000000</v>
          </cell>
          <cell r="AO6224">
            <v>36000000</v>
          </cell>
          <cell r="AR6224">
            <v>0</v>
          </cell>
          <cell r="AS6224">
            <v>0</v>
          </cell>
          <cell r="AU6224">
            <v>0</v>
          </cell>
          <cell r="AV6224">
            <v>22.200059980292501</v>
          </cell>
          <cell r="AX6224">
            <v>36000000.008812502</v>
          </cell>
          <cell r="AY6224">
            <v>22.200059980292501</v>
          </cell>
          <cell r="AZ6224">
            <v>1.9352845025554001E-3</v>
          </cell>
          <cell r="BP6224">
            <v>29.44</v>
          </cell>
          <cell r="BR6224">
            <v>0</v>
          </cell>
          <cell r="BS6224">
            <v>36000000.008819103</v>
          </cell>
          <cell r="BU6224">
            <v>223.09088548575599</v>
          </cell>
          <cell r="BV6224">
            <v>803127.18774872296</v>
          </cell>
          <cell r="BY6224">
            <v>36803127.196568303</v>
          </cell>
          <cell r="BZ6224">
            <v>36803127.196568303</v>
          </cell>
          <cell r="CG6224">
            <v>0</v>
          </cell>
          <cell r="CH6224">
            <v>0</v>
          </cell>
          <cell r="CL6224">
            <v>9737763.2812340595</v>
          </cell>
          <cell r="CM6224">
            <v>37637217.709314004</v>
          </cell>
          <cell r="CS6224">
            <v>0.99989360120000004</v>
          </cell>
          <cell r="CT6224">
            <v>0.96525299620303595</v>
          </cell>
          <cell r="CW6224">
            <v>0.58728457461181705</v>
          </cell>
          <cell r="CX6224">
            <v>420.07632442090602</v>
          </cell>
          <cell r="CY6224">
            <v>378.06869197881502</v>
          </cell>
          <cell r="CZ6224">
            <v>0</v>
          </cell>
          <cell r="DB6224">
            <v>279.88249624344201</v>
          </cell>
          <cell r="DC6224">
            <v>251.894246619098</v>
          </cell>
          <cell r="DE6224">
            <v>13538.138248102499</v>
          </cell>
          <cell r="DF6224">
            <v>77.3167050046832</v>
          </cell>
        </row>
        <row r="6225">
          <cell r="AM6225">
            <v>36000000</v>
          </cell>
          <cell r="AN6225">
            <v>36000000</v>
          </cell>
          <cell r="AO6225">
            <v>36000000</v>
          </cell>
          <cell r="AR6225">
            <v>0</v>
          </cell>
          <cell r="AS6225">
            <v>0</v>
          </cell>
          <cell r="AU6225">
            <v>0</v>
          </cell>
          <cell r="AV6225">
            <v>22.200059980285399</v>
          </cell>
          <cell r="AX6225">
            <v>36000000.008793503</v>
          </cell>
          <cell r="AY6225">
            <v>22.200059980285399</v>
          </cell>
          <cell r="AZ6225">
            <v>1.9352845025554001E-3</v>
          </cell>
          <cell r="BP6225">
            <v>29.44</v>
          </cell>
          <cell r="BR6225">
            <v>0</v>
          </cell>
          <cell r="BS6225">
            <v>36000000.008803003</v>
          </cell>
          <cell r="BU6225">
            <v>223.09088548575599</v>
          </cell>
          <cell r="BV6225">
            <v>803127.18774872296</v>
          </cell>
          <cell r="BY6225">
            <v>36803127.196551599</v>
          </cell>
          <cell r="BZ6225">
            <v>36803127.196551599</v>
          </cell>
          <cell r="CG6225">
            <v>0</v>
          </cell>
          <cell r="CH6225">
            <v>0</v>
          </cell>
          <cell r="CL6225">
            <v>9737763.2812310793</v>
          </cell>
          <cell r="CM6225">
            <v>37637217.709297501</v>
          </cell>
          <cell r="CS6225">
            <v>0.99989360120000004</v>
          </cell>
          <cell r="CT6225">
            <v>0.96525299620273997</v>
          </cell>
          <cell r="CW6225">
            <v>0.58728457461181705</v>
          </cell>
          <cell r="CX6225">
            <v>420.07632442090602</v>
          </cell>
          <cell r="CY6225">
            <v>378.06869197881502</v>
          </cell>
          <cell r="CZ6225">
            <v>0</v>
          </cell>
          <cell r="DB6225">
            <v>279.88249624344201</v>
          </cell>
          <cell r="DC6225">
            <v>251.894246619098</v>
          </cell>
          <cell r="DE6225">
            <v>13538.138248097101</v>
          </cell>
          <cell r="DF6225">
            <v>79.205425256179794</v>
          </cell>
        </row>
        <row r="6226">
          <cell r="AM6226">
            <v>36000000</v>
          </cell>
          <cell r="AN6226">
            <v>36000000</v>
          </cell>
          <cell r="AO6226">
            <v>36000000</v>
          </cell>
          <cell r="AR6226">
            <v>0</v>
          </cell>
          <cell r="AS6226">
            <v>0</v>
          </cell>
          <cell r="AU6226">
            <v>0</v>
          </cell>
          <cell r="AV6226">
            <v>22.200059980278201</v>
          </cell>
          <cell r="AX6226">
            <v>36000000.008776501</v>
          </cell>
          <cell r="AY6226">
            <v>22.200059980278201</v>
          </cell>
          <cell r="AZ6226">
            <v>1.9352845025554001E-3</v>
          </cell>
          <cell r="BP6226">
            <v>29.44</v>
          </cell>
          <cell r="BR6226">
            <v>0</v>
          </cell>
          <cell r="BS6226">
            <v>36000000.008785702</v>
          </cell>
          <cell r="BU6226">
            <v>223.09088548575599</v>
          </cell>
          <cell r="BV6226">
            <v>803127.18774872296</v>
          </cell>
          <cell r="BY6226">
            <v>36803127.196534298</v>
          </cell>
          <cell r="BZ6226">
            <v>36803127.196534298</v>
          </cell>
          <cell r="CG6226">
            <v>0</v>
          </cell>
          <cell r="CH6226">
            <v>0</v>
          </cell>
          <cell r="CL6226">
            <v>9737763.2812279407</v>
          </cell>
          <cell r="CM6226">
            <v>37637217.709280103</v>
          </cell>
          <cell r="CS6226">
            <v>0.99989360120000004</v>
          </cell>
          <cell r="CT6226">
            <v>0.96525299620242899</v>
          </cell>
          <cell r="CW6226">
            <v>0.58728457461181705</v>
          </cell>
          <cell r="CX6226">
            <v>420.07632442090602</v>
          </cell>
          <cell r="CY6226">
            <v>378.06869197881502</v>
          </cell>
          <cell r="CZ6226">
            <v>0</v>
          </cell>
          <cell r="DB6226">
            <v>279.88249624344201</v>
          </cell>
          <cell r="DC6226">
            <v>251.894246619098</v>
          </cell>
          <cell r="DE6226">
            <v>13538.1382480914</v>
          </cell>
          <cell r="DF6226">
            <v>83.896302078181904</v>
          </cell>
        </row>
        <row r="6227">
          <cell r="AM6227">
            <v>36000000</v>
          </cell>
          <cell r="AN6227">
            <v>36000000</v>
          </cell>
          <cell r="AO6227">
            <v>36000000</v>
          </cell>
          <cell r="AR6227">
            <v>0</v>
          </cell>
          <cell r="AS6227">
            <v>0</v>
          </cell>
          <cell r="AU6227">
            <v>0</v>
          </cell>
          <cell r="AV6227">
            <v>22.200059980271199</v>
          </cell>
          <cell r="AX6227">
            <v>36000000.008759499</v>
          </cell>
          <cell r="AY6227">
            <v>22.200059980271199</v>
          </cell>
          <cell r="AZ6227">
            <v>1.9352845025554001E-3</v>
          </cell>
          <cell r="BP6227">
            <v>29.44</v>
          </cell>
          <cell r="BR6227">
            <v>0</v>
          </cell>
          <cell r="BS6227">
            <v>36000000.008768603</v>
          </cell>
          <cell r="BU6227">
            <v>223.09088548575599</v>
          </cell>
          <cell r="BV6227">
            <v>803127.18774872296</v>
          </cell>
          <cell r="BY6227">
            <v>36803127.196518198</v>
          </cell>
          <cell r="BZ6227">
            <v>36803127.196518198</v>
          </cell>
          <cell r="CG6227">
            <v>0</v>
          </cell>
          <cell r="CH6227">
            <v>0</v>
          </cell>
          <cell r="CL6227">
            <v>9737763.2812250406</v>
          </cell>
          <cell r="CM6227">
            <v>37637217.709264003</v>
          </cell>
          <cell r="CS6227">
            <v>0.99989360120000004</v>
          </cell>
          <cell r="CT6227">
            <v>0.965252996202142</v>
          </cell>
          <cell r="CW6227">
            <v>0.58728457461181705</v>
          </cell>
          <cell r="CX6227">
            <v>420.07632442090602</v>
          </cell>
          <cell r="CY6227">
            <v>378.06869197881502</v>
          </cell>
          <cell r="CZ6227">
            <v>0</v>
          </cell>
          <cell r="DB6227">
            <v>279.88249624344201</v>
          </cell>
          <cell r="DC6227">
            <v>251.894246619098</v>
          </cell>
          <cell r="DE6227">
            <v>13538.138248085999</v>
          </cell>
          <cell r="DF6227">
            <v>87.117597032030304</v>
          </cell>
        </row>
        <row r="6228">
          <cell r="AM6228">
            <v>36000000</v>
          </cell>
          <cell r="AN6228">
            <v>36000000</v>
          </cell>
          <cell r="AO6228">
            <v>36000000</v>
          </cell>
          <cell r="AR6228">
            <v>0</v>
          </cell>
          <cell r="AS6228">
            <v>0</v>
          </cell>
          <cell r="AU6228">
            <v>0</v>
          </cell>
          <cell r="AV6228">
            <v>22.200059980264101</v>
          </cell>
          <cell r="AX6228">
            <v>36000000.008745201</v>
          </cell>
          <cell r="AY6228">
            <v>22.200059980264101</v>
          </cell>
          <cell r="AZ6228">
            <v>1.9352845025554001E-3</v>
          </cell>
          <cell r="BP6228">
            <v>29.44</v>
          </cell>
          <cell r="BR6228">
            <v>0</v>
          </cell>
          <cell r="BS6228">
            <v>36000000.008752197</v>
          </cell>
          <cell r="BU6228">
            <v>223.09088548575599</v>
          </cell>
          <cell r="BV6228">
            <v>803127.18774872296</v>
          </cell>
          <cell r="BY6228">
            <v>36803127.196501099</v>
          </cell>
          <cell r="BZ6228">
            <v>36803127.196501099</v>
          </cell>
          <cell r="CG6228">
            <v>0</v>
          </cell>
          <cell r="CH6228">
            <v>0</v>
          </cell>
          <cell r="CL6228">
            <v>9737763.2812219802</v>
          </cell>
          <cell r="CM6228">
            <v>37637217.709247097</v>
          </cell>
          <cell r="CS6228">
            <v>0.99989360120000004</v>
          </cell>
          <cell r="CT6228">
            <v>0.96525299620183902</v>
          </cell>
          <cell r="CW6228">
            <v>0.58728457461181705</v>
          </cell>
          <cell r="CX6228">
            <v>420.07632442090602</v>
          </cell>
          <cell r="CY6228">
            <v>378.06869197881502</v>
          </cell>
          <cell r="CZ6228">
            <v>0</v>
          </cell>
          <cell r="DB6228">
            <v>279.88249624344201</v>
          </cell>
          <cell r="DC6228">
            <v>251.894246619098</v>
          </cell>
          <cell r="DE6228">
            <v>13538.138248080601</v>
          </cell>
          <cell r="DF6228">
            <v>88.688638383485795</v>
          </cell>
        </row>
        <row r="6229">
          <cell r="AM6229">
            <v>36000000</v>
          </cell>
          <cell r="AN6229">
            <v>36000000</v>
          </cell>
          <cell r="AO6229">
            <v>36000000</v>
          </cell>
          <cell r="AR6229">
            <v>0</v>
          </cell>
          <cell r="AS6229">
            <v>0</v>
          </cell>
          <cell r="AU6229">
            <v>0</v>
          </cell>
          <cell r="AV6229">
            <v>22.200059980256899</v>
          </cell>
          <cell r="AX6229">
            <v>36000000.008726902</v>
          </cell>
          <cell r="AY6229">
            <v>22.200059980256899</v>
          </cell>
          <cell r="AZ6229">
            <v>1.9352845025554001E-3</v>
          </cell>
          <cell r="BP6229">
            <v>29.44</v>
          </cell>
          <cell r="BR6229">
            <v>0</v>
          </cell>
          <cell r="BS6229">
            <v>36000000.008734897</v>
          </cell>
          <cell r="BU6229">
            <v>223.09088548575599</v>
          </cell>
          <cell r="BV6229">
            <v>803127.18774872296</v>
          </cell>
          <cell r="BY6229">
            <v>36803127.196484096</v>
          </cell>
          <cell r="BZ6229">
            <v>36803127.196484096</v>
          </cell>
          <cell r="CG6229">
            <v>0</v>
          </cell>
          <cell r="CH6229">
            <v>0</v>
          </cell>
          <cell r="CL6229">
            <v>9737763.2812189292</v>
          </cell>
          <cell r="CM6229">
            <v>37637217.709230199</v>
          </cell>
          <cell r="CS6229">
            <v>0.99989360120000004</v>
          </cell>
          <cell r="CT6229">
            <v>0.96525299620153704</v>
          </cell>
          <cell r="CW6229">
            <v>0.58728457461181705</v>
          </cell>
          <cell r="CX6229">
            <v>420.07632442090602</v>
          </cell>
          <cell r="CY6229">
            <v>378.06869197881502</v>
          </cell>
          <cell r="CZ6229">
            <v>0</v>
          </cell>
          <cell r="DB6229">
            <v>279.88249624344201</v>
          </cell>
          <cell r="DC6229">
            <v>251.894246619098</v>
          </cell>
          <cell r="DE6229">
            <v>13538.138248075</v>
          </cell>
          <cell r="DF6229">
            <v>91.468646038468407</v>
          </cell>
        </row>
        <row r="6230">
          <cell r="AM6230">
            <v>36000000</v>
          </cell>
          <cell r="AN6230">
            <v>36000000</v>
          </cell>
          <cell r="AO6230">
            <v>36000000</v>
          </cell>
          <cell r="AR6230">
            <v>0</v>
          </cell>
          <cell r="AS6230">
            <v>0</v>
          </cell>
          <cell r="AU6230">
            <v>0</v>
          </cell>
          <cell r="AV6230">
            <v>22.200059980249399</v>
          </cell>
          <cell r="AX6230">
            <v>36000000.008711003</v>
          </cell>
          <cell r="AY6230">
            <v>22.200059980249399</v>
          </cell>
          <cell r="AZ6230">
            <v>1.9352845025554001E-3</v>
          </cell>
          <cell r="BP6230">
            <v>29.44</v>
          </cell>
          <cell r="BR6230">
            <v>0</v>
          </cell>
          <cell r="BS6230">
            <v>36000000.008717</v>
          </cell>
          <cell r="BU6230">
            <v>223.09088548575599</v>
          </cell>
          <cell r="BV6230">
            <v>803127.18774872296</v>
          </cell>
          <cell r="BY6230">
            <v>36803127.196466297</v>
          </cell>
          <cell r="BZ6230">
            <v>36803127.196466297</v>
          </cell>
          <cell r="CG6230">
            <v>0</v>
          </cell>
          <cell r="CH6230">
            <v>0</v>
          </cell>
          <cell r="CL6230">
            <v>9737763.2812157404</v>
          </cell>
          <cell r="CM6230">
            <v>37637217.709212601</v>
          </cell>
          <cell r="CS6230">
            <v>0.99989360120000004</v>
          </cell>
          <cell r="CT6230">
            <v>0.96525299620122096</v>
          </cell>
          <cell r="CW6230">
            <v>0.58728457461181705</v>
          </cell>
          <cell r="CX6230">
            <v>420.07632442090602</v>
          </cell>
          <cell r="CY6230">
            <v>378.06869197881502</v>
          </cell>
          <cell r="CZ6230">
            <v>0</v>
          </cell>
          <cell r="DB6230">
            <v>279.88249624344201</v>
          </cell>
          <cell r="DC6230">
            <v>251.894246619098</v>
          </cell>
          <cell r="DE6230">
            <v>13538.138248069299</v>
          </cell>
          <cell r="DF6230">
            <v>95.043756185973606</v>
          </cell>
        </row>
        <row r="6231">
          <cell r="AM6231">
            <v>36000000</v>
          </cell>
          <cell r="AN6231">
            <v>36000000</v>
          </cell>
          <cell r="AO6231">
            <v>36000000</v>
          </cell>
          <cell r="AR6231">
            <v>0</v>
          </cell>
          <cell r="AS6231">
            <v>0</v>
          </cell>
          <cell r="AU6231">
            <v>0</v>
          </cell>
          <cell r="AV6231">
            <v>22.2000599802419</v>
          </cell>
          <cell r="AX6231">
            <v>36000000.008693799</v>
          </cell>
          <cell r="AY6231">
            <v>22.2000599802419</v>
          </cell>
          <cell r="AZ6231">
            <v>1.9352845025554001E-3</v>
          </cell>
          <cell r="BP6231">
            <v>29.44</v>
          </cell>
          <cell r="BR6231">
            <v>0</v>
          </cell>
          <cell r="BS6231">
            <v>36000000.008699298</v>
          </cell>
          <cell r="BU6231">
            <v>223.09088548575599</v>
          </cell>
          <cell r="BV6231">
            <v>803127.18774872296</v>
          </cell>
          <cell r="BY6231">
            <v>36803127.1964489</v>
          </cell>
          <cell r="BZ6231">
            <v>36803127.1964489</v>
          </cell>
          <cell r="CG6231">
            <v>0</v>
          </cell>
          <cell r="CH6231">
            <v>0</v>
          </cell>
          <cell r="CL6231">
            <v>9737763.2812125999</v>
          </cell>
          <cell r="CM6231">
            <v>37637217.709195197</v>
          </cell>
          <cell r="CS6231">
            <v>0.99989360120000004</v>
          </cell>
          <cell r="CT6231">
            <v>0.96525299620090899</v>
          </cell>
          <cell r="CW6231">
            <v>0.58728457461181705</v>
          </cell>
          <cell r="CX6231">
            <v>420.07632442090602</v>
          </cell>
          <cell r="CY6231">
            <v>378.06869197881502</v>
          </cell>
          <cell r="CZ6231">
            <v>0</v>
          </cell>
          <cell r="DB6231">
            <v>279.88249624344201</v>
          </cell>
          <cell r="DC6231">
            <v>251.894246619098</v>
          </cell>
          <cell r="DE6231">
            <v>13538.1382480635</v>
          </cell>
          <cell r="DF6231">
            <v>95.976570699054705</v>
          </cell>
        </row>
        <row r="6232">
          <cell r="AM6232">
            <v>36000000</v>
          </cell>
          <cell r="AN6232">
            <v>36000000</v>
          </cell>
          <cell r="AO6232">
            <v>36000000</v>
          </cell>
          <cell r="AR6232">
            <v>0</v>
          </cell>
          <cell r="AS6232">
            <v>0</v>
          </cell>
          <cell r="AU6232">
            <v>0</v>
          </cell>
          <cell r="AV6232">
            <v>22.2000599802343</v>
          </cell>
          <cell r="AX6232">
            <v>36000000.008674301</v>
          </cell>
          <cell r="AY6232">
            <v>22.2000599802343</v>
          </cell>
          <cell r="AZ6232">
            <v>1.9352845025554001E-3</v>
          </cell>
          <cell r="BP6232">
            <v>29.44</v>
          </cell>
          <cell r="BR6232">
            <v>0</v>
          </cell>
          <cell r="BS6232">
            <v>36000000.008680999</v>
          </cell>
          <cell r="BU6232">
            <v>223.09088548575599</v>
          </cell>
          <cell r="BV6232">
            <v>803127.18774872296</v>
          </cell>
          <cell r="BY6232">
            <v>36803127.196430601</v>
          </cell>
          <cell r="BZ6232">
            <v>36803127.196430601</v>
          </cell>
          <cell r="CG6232">
            <v>0</v>
          </cell>
          <cell r="CH6232">
            <v>0</v>
          </cell>
          <cell r="CL6232">
            <v>9737763.2812093496</v>
          </cell>
          <cell r="CM6232">
            <v>37637217.709177099</v>
          </cell>
          <cell r="CS6232">
            <v>0.99989360120000004</v>
          </cell>
          <cell r="CT6232">
            <v>0.96525299620058602</v>
          </cell>
          <cell r="CW6232">
            <v>0.58728457461181705</v>
          </cell>
          <cell r="CX6232">
            <v>420.07632442090602</v>
          </cell>
          <cell r="CY6232">
            <v>378.06869197881502</v>
          </cell>
          <cell r="CZ6232">
            <v>0</v>
          </cell>
          <cell r="DB6232">
            <v>279.88249624344201</v>
          </cell>
          <cell r="DC6232">
            <v>251.894246619098</v>
          </cell>
          <cell r="DE6232">
            <v>13538.138248057699</v>
          </cell>
          <cell r="DF6232">
            <v>97.450892549542004</v>
          </cell>
        </row>
        <row r="6233">
          <cell r="AM6233">
            <v>36000000</v>
          </cell>
          <cell r="AN6233">
            <v>36000000</v>
          </cell>
          <cell r="AO6233">
            <v>36000000</v>
          </cell>
          <cell r="AR6233">
            <v>0</v>
          </cell>
          <cell r="AS6233">
            <v>0</v>
          </cell>
          <cell r="AU6233">
            <v>0</v>
          </cell>
          <cell r="AV6233">
            <v>22.200059980226399</v>
          </cell>
          <cell r="AX6233">
            <v>36000000.008655503</v>
          </cell>
          <cell r="AY6233">
            <v>22.200059980226399</v>
          </cell>
          <cell r="AZ6233">
            <v>1.9352845025554001E-3</v>
          </cell>
          <cell r="BP6233">
            <v>29.44</v>
          </cell>
          <cell r="BR6233">
            <v>0</v>
          </cell>
          <cell r="BS6233">
            <v>36000000.008662499</v>
          </cell>
          <cell r="BU6233">
            <v>223.09088548575599</v>
          </cell>
          <cell r="BV6233">
            <v>803127.18774872296</v>
          </cell>
          <cell r="BY6233">
            <v>36803127.196411997</v>
          </cell>
          <cell r="BZ6233">
            <v>36803127.196411997</v>
          </cell>
          <cell r="CG6233">
            <v>0</v>
          </cell>
          <cell r="CH6233">
            <v>0</v>
          </cell>
          <cell r="CL6233">
            <v>9737763.2812060192</v>
          </cell>
          <cell r="CM6233">
            <v>37637217.709158704</v>
          </cell>
          <cell r="CS6233">
            <v>0.99989360120000004</v>
          </cell>
          <cell r="CT6233">
            <v>0.96525299620025695</v>
          </cell>
          <cell r="CW6233">
            <v>0.58728457461181705</v>
          </cell>
          <cell r="CX6233">
            <v>420.07632442090602</v>
          </cell>
          <cell r="CY6233">
            <v>378.06869197881502</v>
          </cell>
          <cell r="CZ6233">
            <v>0</v>
          </cell>
          <cell r="DB6233">
            <v>279.88249624344201</v>
          </cell>
          <cell r="DC6233">
            <v>251.894246619098</v>
          </cell>
          <cell r="DE6233">
            <v>13538.1382480516</v>
          </cell>
          <cell r="DF6233">
            <v>97.535824337158502</v>
          </cell>
        </row>
        <row r="6234">
          <cell r="AM6234">
            <v>36000000</v>
          </cell>
          <cell r="AN6234">
            <v>36000000</v>
          </cell>
          <cell r="AO6234">
            <v>36000000</v>
          </cell>
          <cell r="AR6234">
            <v>0</v>
          </cell>
          <cell r="AS6234">
            <v>0</v>
          </cell>
          <cell r="AU6234">
            <v>0</v>
          </cell>
          <cell r="AV6234">
            <v>22.200059980218199</v>
          </cell>
          <cell r="AX6234">
            <v>36000000.008633897</v>
          </cell>
          <cell r="AY6234">
            <v>22.200059980218199</v>
          </cell>
          <cell r="AZ6234">
            <v>1.9352845025554001E-3</v>
          </cell>
          <cell r="BP6234">
            <v>29.44</v>
          </cell>
          <cell r="BR6234">
            <v>0</v>
          </cell>
          <cell r="BS6234">
            <v>36000000.008643702</v>
          </cell>
          <cell r="BU6234">
            <v>223.09088548575599</v>
          </cell>
          <cell r="BV6234">
            <v>803127.18774872296</v>
          </cell>
          <cell r="BY6234">
            <v>36803127.196392603</v>
          </cell>
          <cell r="BZ6234">
            <v>36803127.196392603</v>
          </cell>
          <cell r="CG6234">
            <v>0</v>
          </cell>
          <cell r="CH6234">
            <v>0</v>
          </cell>
          <cell r="CL6234">
            <v>9737763.2812025491</v>
          </cell>
          <cell r="CM6234">
            <v>37637217.709139399</v>
          </cell>
          <cell r="CS6234">
            <v>0.99989360120000004</v>
          </cell>
          <cell r="CT6234">
            <v>0.96525299619991201</v>
          </cell>
          <cell r="CW6234">
            <v>0.58728457461181705</v>
          </cell>
          <cell r="CX6234">
            <v>420.07632442090602</v>
          </cell>
          <cell r="CY6234">
            <v>378.06869197881502</v>
          </cell>
          <cell r="CZ6234">
            <v>0</v>
          </cell>
          <cell r="DB6234">
            <v>279.88249624344201</v>
          </cell>
          <cell r="DC6234">
            <v>251.894246619098</v>
          </cell>
          <cell r="DE6234">
            <v>13538.138248045399</v>
          </cell>
          <cell r="DF6234">
            <v>95.965576853881601</v>
          </cell>
        </row>
        <row r="6235">
          <cell r="AM6235">
            <v>36000000</v>
          </cell>
          <cell r="AN6235">
            <v>36000000</v>
          </cell>
          <cell r="AO6235">
            <v>36000000</v>
          </cell>
          <cell r="AR6235">
            <v>0</v>
          </cell>
          <cell r="AS6235">
            <v>0</v>
          </cell>
          <cell r="AU6235">
            <v>0</v>
          </cell>
          <cell r="AV6235">
            <v>22.20005998021</v>
          </cell>
          <cell r="AX6235">
            <v>36000000.008616202</v>
          </cell>
          <cell r="AY6235">
            <v>22.20005998021</v>
          </cell>
          <cell r="AZ6235">
            <v>1.9352845025554001E-3</v>
          </cell>
          <cell r="BP6235">
            <v>29.44</v>
          </cell>
          <cell r="BR6235">
            <v>0</v>
          </cell>
          <cell r="BS6235">
            <v>36000000.008623697</v>
          </cell>
          <cell r="BU6235">
            <v>223.09088548575599</v>
          </cell>
          <cell r="BV6235">
            <v>803127.18774872296</v>
          </cell>
          <cell r="BY6235">
            <v>36803127.196373299</v>
          </cell>
          <cell r="BZ6235">
            <v>36803127.196373299</v>
          </cell>
          <cell r="CG6235">
            <v>0</v>
          </cell>
          <cell r="CH6235">
            <v>0</v>
          </cell>
          <cell r="CL6235">
            <v>9737763.2811990492</v>
          </cell>
          <cell r="CM6235">
            <v>37637217.709120102</v>
          </cell>
          <cell r="CS6235">
            <v>0.99989360120000004</v>
          </cell>
          <cell r="CT6235">
            <v>0.96525299619956595</v>
          </cell>
          <cell r="CW6235">
            <v>0.58728457461181705</v>
          </cell>
          <cell r="CX6235">
            <v>420.07632442090602</v>
          </cell>
          <cell r="CY6235">
            <v>378.06869197881502</v>
          </cell>
          <cell r="CZ6235">
            <v>0</v>
          </cell>
          <cell r="DB6235">
            <v>279.88249624344201</v>
          </cell>
          <cell r="DC6235">
            <v>251.894246619098</v>
          </cell>
          <cell r="DE6235">
            <v>13538.138248039</v>
          </cell>
          <cell r="DF6235">
            <v>95.250862736941798</v>
          </cell>
        </row>
        <row r="6236">
          <cell r="AM6236">
            <v>36000000</v>
          </cell>
          <cell r="AN6236">
            <v>36000000</v>
          </cell>
          <cell r="AO6236">
            <v>36000000</v>
          </cell>
          <cell r="AR6236">
            <v>0</v>
          </cell>
          <cell r="AS6236">
            <v>0</v>
          </cell>
          <cell r="AU6236">
            <v>0</v>
          </cell>
          <cell r="AV6236">
            <v>22.2000599802019</v>
          </cell>
          <cell r="AX6236">
            <v>36000000.008595899</v>
          </cell>
          <cell r="AY6236">
            <v>22.2000599802019</v>
          </cell>
          <cell r="AZ6236">
            <v>1.9352845025554001E-3</v>
          </cell>
          <cell r="BP6236">
            <v>29.44</v>
          </cell>
          <cell r="BR6236">
            <v>0</v>
          </cell>
          <cell r="BS6236">
            <v>36000000.008604802</v>
          </cell>
          <cell r="BU6236">
            <v>223.09088548575599</v>
          </cell>
          <cell r="BV6236">
            <v>803127.18774872296</v>
          </cell>
          <cell r="BY6236">
            <v>36803127.196354002</v>
          </cell>
          <cell r="BZ6236">
            <v>36803127.196354002</v>
          </cell>
          <cell r="CG6236">
            <v>0</v>
          </cell>
          <cell r="CH6236">
            <v>0</v>
          </cell>
          <cell r="CL6236">
            <v>9737763.2811956108</v>
          </cell>
          <cell r="CM6236">
            <v>37637217.709100999</v>
          </cell>
          <cell r="CS6236">
            <v>0.99989360120000004</v>
          </cell>
          <cell r="CT6236">
            <v>0.965252996199224</v>
          </cell>
          <cell r="CW6236">
            <v>0.58728457461181705</v>
          </cell>
          <cell r="CX6236">
            <v>420.07632442090602</v>
          </cell>
          <cell r="CY6236">
            <v>378.06869197881502</v>
          </cell>
          <cell r="CZ6236">
            <v>0</v>
          </cell>
          <cell r="DB6236">
            <v>279.88249624344201</v>
          </cell>
          <cell r="DC6236">
            <v>251.894246619098</v>
          </cell>
          <cell r="DE6236">
            <v>13538.138248032699</v>
          </cell>
          <cell r="DF6236">
            <v>93.910468247379399</v>
          </cell>
        </row>
        <row r="6237">
          <cell r="AM6237">
            <v>36000000</v>
          </cell>
          <cell r="AN6237">
            <v>36000000</v>
          </cell>
          <cell r="AO6237">
            <v>36000000</v>
          </cell>
          <cell r="AR6237">
            <v>0</v>
          </cell>
          <cell r="AS6237">
            <v>0</v>
          </cell>
          <cell r="AU6237">
            <v>0</v>
          </cell>
          <cell r="AV6237">
            <v>22.200059980193799</v>
          </cell>
          <cell r="AX6237">
            <v>36000000.008578397</v>
          </cell>
          <cell r="AY6237">
            <v>22.200059980193799</v>
          </cell>
          <cell r="AZ6237">
            <v>1.9352845025554001E-3</v>
          </cell>
          <cell r="BP6237">
            <v>29.44</v>
          </cell>
          <cell r="BR6237">
            <v>0</v>
          </cell>
          <cell r="BS6237">
            <v>36000000.008585602</v>
          </cell>
          <cell r="BU6237">
            <v>223.09088548575599</v>
          </cell>
          <cell r="BV6237">
            <v>803127.18774872296</v>
          </cell>
          <cell r="BY6237">
            <v>36803127.196334504</v>
          </cell>
          <cell r="BZ6237">
            <v>36803127.196334504</v>
          </cell>
          <cell r="CG6237">
            <v>0</v>
          </cell>
          <cell r="CH6237">
            <v>0</v>
          </cell>
          <cell r="CL6237">
            <v>9737763.2811921109</v>
          </cell>
          <cell r="CM6237">
            <v>37637217.709081598</v>
          </cell>
          <cell r="CS6237">
            <v>0.99989360120000004</v>
          </cell>
          <cell r="CT6237">
            <v>0.96525299619887805</v>
          </cell>
          <cell r="CW6237">
            <v>0.58728457461181705</v>
          </cell>
          <cell r="CX6237">
            <v>420.07632442090602</v>
          </cell>
          <cell r="CY6237">
            <v>378.06869197881502</v>
          </cell>
          <cell r="CZ6237">
            <v>0</v>
          </cell>
          <cell r="DB6237">
            <v>279.88249624344201</v>
          </cell>
          <cell r="DC6237">
            <v>251.894246619098</v>
          </cell>
          <cell r="DE6237">
            <v>13538.1382480264</v>
          </cell>
          <cell r="DF6237">
            <v>91.761092784570096</v>
          </cell>
        </row>
        <row r="6238">
          <cell r="AM6238">
            <v>36000000</v>
          </cell>
          <cell r="AN6238">
            <v>36000000</v>
          </cell>
          <cell r="AO6238">
            <v>36000000</v>
          </cell>
          <cell r="AR6238">
            <v>0</v>
          </cell>
          <cell r="AS6238">
            <v>0</v>
          </cell>
          <cell r="AU6238">
            <v>0</v>
          </cell>
          <cell r="AV6238">
            <v>22.2000599801855</v>
          </cell>
          <cell r="AX6238">
            <v>36000000.008557297</v>
          </cell>
          <cell r="AY6238">
            <v>22.2000599801855</v>
          </cell>
          <cell r="AZ6238">
            <v>1.9352845025554001E-3</v>
          </cell>
          <cell r="BP6238">
            <v>29.44</v>
          </cell>
          <cell r="BR6238">
            <v>0</v>
          </cell>
          <cell r="BS6238">
            <v>36000000.008565903</v>
          </cell>
          <cell r="BU6238">
            <v>223.09088548575599</v>
          </cell>
          <cell r="BV6238">
            <v>803127.18774872296</v>
          </cell>
          <cell r="BY6238">
            <v>36803127.196314797</v>
          </cell>
          <cell r="BZ6238">
            <v>36803127.196314797</v>
          </cell>
          <cell r="CG6238">
            <v>0</v>
          </cell>
          <cell r="CH6238">
            <v>0</v>
          </cell>
          <cell r="CL6238">
            <v>9737763.2811885606</v>
          </cell>
          <cell r="CM6238">
            <v>37637217.709061898</v>
          </cell>
          <cell r="CS6238">
            <v>0.99989360120000004</v>
          </cell>
          <cell r="CT6238">
            <v>0.965252996198526</v>
          </cell>
          <cell r="CW6238">
            <v>0.58728457461181705</v>
          </cell>
          <cell r="CX6238">
            <v>420.07632442090602</v>
          </cell>
          <cell r="CY6238">
            <v>378.06869197881502</v>
          </cell>
          <cell r="CZ6238">
            <v>0</v>
          </cell>
          <cell r="DB6238">
            <v>279.88249624344201</v>
          </cell>
          <cell r="DC6238">
            <v>251.894246619098</v>
          </cell>
          <cell r="DE6238">
            <v>13538.138248020001</v>
          </cell>
          <cell r="DF6238">
            <v>90.238237900821503</v>
          </cell>
        </row>
        <row r="6239">
          <cell r="AM6239">
            <v>36000000</v>
          </cell>
          <cell r="AN6239">
            <v>36000000</v>
          </cell>
          <cell r="AO6239">
            <v>36000000</v>
          </cell>
          <cell r="AR6239">
            <v>0</v>
          </cell>
          <cell r="AS6239">
            <v>0</v>
          </cell>
          <cell r="AU6239">
            <v>0</v>
          </cell>
          <cell r="AV6239">
            <v>22.2000599801775</v>
          </cell>
          <cell r="AX6239">
            <v>36000000.008539803</v>
          </cell>
          <cell r="AY6239">
            <v>22.2000599801775</v>
          </cell>
          <cell r="AZ6239">
            <v>1.9352845025554001E-3</v>
          </cell>
          <cell r="BP6239">
            <v>29.44</v>
          </cell>
          <cell r="BR6239">
            <v>0</v>
          </cell>
          <cell r="BS6239">
            <v>36000000.0085463</v>
          </cell>
          <cell r="BU6239">
            <v>223.09088548575599</v>
          </cell>
          <cell r="BV6239">
            <v>803127.18774872296</v>
          </cell>
          <cell r="BY6239">
            <v>36803127.196295902</v>
          </cell>
          <cell r="BZ6239">
            <v>36803127.196295902</v>
          </cell>
          <cell r="CG6239">
            <v>0</v>
          </cell>
          <cell r="CH6239">
            <v>0</v>
          </cell>
          <cell r="CL6239">
            <v>9737763.2811851297</v>
          </cell>
          <cell r="CM6239">
            <v>37637217.709042899</v>
          </cell>
          <cell r="CS6239">
            <v>0.99989360120000004</v>
          </cell>
          <cell r="CT6239">
            <v>0.96525299619818605</v>
          </cell>
          <cell r="CW6239">
            <v>0.58728457461181705</v>
          </cell>
          <cell r="CX6239">
            <v>420.07632442090602</v>
          </cell>
          <cell r="CY6239">
            <v>378.06869197881502</v>
          </cell>
          <cell r="CZ6239">
            <v>0</v>
          </cell>
          <cell r="DB6239">
            <v>279.88249624344201</v>
          </cell>
          <cell r="DC6239">
            <v>251.894246619098</v>
          </cell>
          <cell r="DE6239">
            <v>13538.1382480137</v>
          </cell>
          <cell r="DF6239">
            <v>89.823344593771296</v>
          </cell>
        </row>
        <row r="6240">
          <cell r="AM6240">
            <v>36000000</v>
          </cell>
          <cell r="AN6240">
            <v>36000000</v>
          </cell>
          <cell r="AO6240">
            <v>36000000</v>
          </cell>
          <cell r="AR6240">
            <v>0</v>
          </cell>
          <cell r="AS6240">
            <v>0</v>
          </cell>
          <cell r="AU6240">
            <v>0</v>
          </cell>
          <cell r="AV6240">
            <v>22.200059980169701</v>
          </cell>
          <cell r="AX6240">
            <v>36000000.008520097</v>
          </cell>
          <cell r="AY6240">
            <v>22.200059980169701</v>
          </cell>
          <cell r="AZ6240">
            <v>1.9352845025554001E-3</v>
          </cell>
          <cell r="BP6240">
            <v>29.44</v>
          </cell>
          <cell r="BR6240">
            <v>0</v>
          </cell>
          <cell r="BS6240">
            <v>36000000.008528203</v>
          </cell>
          <cell r="BU6240">
            <v>223.09088548575599</v>
          </cell>
          <cell r="BV6240">
            <v>803127.18774872296</v>
          </cell>
          <cell r="BY6240">
            <v>36803127.196277097</v>
          </cell>
          <cell r="BZ6240">
            <v>36803127.196277097</v>
          </cell>
          <cell r="CG6240">
            <v>0</v>
          </cell>
          <cell r="CH6240">
            <v>0</v>
          </cell>
          <cell r="CL6240">
            <v>9737763.2811817601</v>
          </cell>
          <cell r="CM6240">
            <v>37637217.709024303</v>
          </cell>
          <cell r="CS6240">
            <v>0.99989360120000004</v>
          </cell>
          <cell r="CT6240">
            <v>0.96525299619785199</v>
          </cell>
          <cell r="CW6240">
            <v>0.58728457461181705</v>
          </cell>
          <cell r="CX6240">
            <v>420.07632442090602</v>
          </cell>
          <cell r="CY6240">
            <v>378.06869197881502</v>
          </cell>
          <cell r="CZ6240">
            <v>0</v>
          </cell>
          <cell r="DB6240">
            <v>279.88249624344201</v>
          </cell>
          <cell r="DC6240">
            <v>251.894246619098</v>
          </cell>
          <cell r="DE6240">
            <v>13538.138248007601</v>
          </cell>
          <cell r="DF6240">
            <v>89.823344593726603</v>
          </cell>
        </row>
        <row r="6241">
          <cell r="AM6241">
            <v>36000000</v>
          </cell>
          <cell r="AN6241">
            <v>36000000</v>
          </cell>
          <cell r="AO6241">
            <v>36000000</v>
          </cell>
          <cell r="AR6241">
            <v>0</v>
          </cell>
          <cell r="AS6241">
            <v>0</v>
          </cell>
          <cell r="AU6241">
            <v>0</v>
          </cell>
          <cell r="AV6241">
            <v>22.2000599801619</v>
          </cell>
          <cell r="AX6241">
            <v>36000000.008500703</v>
          </cell>
          <cell r="AY6241">
            <v>22.2000599801619</v>
          </cell>
          <cell r="AZ6241">
            <v>1.9352845025554001E-3</v>
          </cell>
          <cell r="BP6241">
            <v>29.44</v>
          </cell>
          <cell r="BR6241">
            <v>0</v>
          </cell>
          <cell r="BS6241">
            <v>36000000.008509196</v>
          </cell>
          <cell r="BU6241">
            <v>223.09088548575599</v>
          </cell>
          <cell r="BV6241">
            <v>803127.18774872296</v>
          </cell>
          <cell r="BY6241">
            <v>36803127.196258403</v>
          </cell>
          <cell r="BZ6241">
            <v>36803127.196258403</v>
          </cell>
          <cell r="CG6241">
            <v>0</v>
          </cell>
          <cell r="CH6241">
            <v>0</v>
          </cell>
          <cell r="CL6241">
            <v>9737763.2811783906</v>
          </cell>
          <cell r="CM6241">
            <v>37637217.709005602</v>
          </cell>
          <cell r="CS6241">
            <v>0.99989360120000004</v>
          </cell>
          <cell r="CT6241">
            <v>0.96525299619751803</v>
          </cell>
          <cell r="CW6241">
            <v>0.58728457461181705</v>
          </cell>
          <cell r="CX6241">
            <v>420.07632442090602</v>
          </cell>
          <cell r="CY6241">
            <v>378.06869197881502</v>
          </cell>
          <cell r="CZ6241">
            <v>0</v>
          </cell>
          <cell r="DB6241">
            <v>279.88249624344201</v>
          </cell>
          <cell r="DC6241">
            <v>251.894246619098</v>
          </cell>
          <cell r="DE6241">
            <v>13538.1382480014</v>
          </cell>
          <cell r="DF6241">
            <v>89.421846320014097</v>
          </cell>
        </row>
        <row r="6242">
          <cell r="AM6242">
            <v>36000000</v>
          </cell>
          <cell r="AN6242">
            <v>36000000</v>
          </cell>
          <cell r="AO6242">
            <v>36000000</v>
          </cell>
          <cell r="AR6242">
            <v>0</v>
          </cell>
          <cell r="AS6242">
            <v>0</v>
          </cell>
          <cell r="AU6242">
            <v>0</v>
          </cell>
          <cell r="AV6242">
            <v>22.200059980154101</v>
          </cell>
          <cell r="AX6242">
            <v>36000000.0084837</v>
          </cell>
          <cell r="AY6242">
            <v>22.200059980154101</v>
          </cell>
          <cell r="AZ6242">
            <v>1.9352845025554001E-3</v>
          </cell>
          <cell r="BP6242">
            <v>29.44</v>
          </cell>
          <cell r="BR6242">
            <v>0</v>
          </cell>
          <cell r="BS6242">
            <v>36000000.008491002</v>
          </cell>
          <cell r="BU6242">
            <v>223.09088548575599</v>
          </cell>
          <cell r="BV6242">
            <v>803127.18774872296</v>
          </cell>
          <cell r="BY6242">
            <v>36803127.196239904</v>
          </cell>
          <cell r="BZ6242">
            <v>36803127.196239904</v>
          </cell>
          <cell r="CG6242">
            <v>0</v>
          </cell>
          <cell r="CH6242">
            <v>0</v>
          </cell>
          <cell r="CL6242">
            <v>9737763.2811750602</v>
          </cell>
          <cell r="CM6242">
            <v>37637217.708987102</v>
          </cell>
          <cell r="CS6242">
            <v>0.99989360120000004</v>
          </cell>
          <cell r="CT6242">
            <v>0.96525299619718796</v>
          </cell>
          <cell r="CW6242">
            <v>0.58728457461181705</v>
          </cell>
          <cell r="CX6242">
            <v>420.07632442090602</v>
          </cell>
          <cell r="CY6242">
            <v>378.06869197881502</v>
          </cell>
          <cell r="CZ6242">
            <v>0</v>
          </cell>
          <cell r="DB6242">
            <v>279.88249624344201</v>
          </cell>
          <cell r="DC6242">
            <v>251.894246619098</v>
          </cell>
          <cell r="DE6242">
            <v>13538.138247995401</v>
          </cell>
          <cell r="DF6242">
            <v>90.322713688407404</v>
          </cell>
        </row>
        <row r="6243">
          <cell r="AM6243">
            <v>36000000</v>
          </cell>
          <cell r="AN6243">
            <v>36000000</v>
          </cell>
          <cell r="AO6243">
            <v>36000000</v>
          </cell>
          <cell r="AR6243">
            <v>0</v>
          </cell>
          <cell r="AS6243">
            <v>0</v>
          </cell>
          <cell r="AU6243">
            <v>0</v>
          </cell>
          <cell r="AV6243">
            <v>22.200059980146602</v>
          </cell>
          <cell r="AX6243">
            <v>36000000.008465201</v>
          </cell>
          <cell r="AY6243">
            <v>22.200059980146602</v>
          </cell>
          <cell r="AZ6243">
            <v>1.9352845025554001E-3</v>
          </cell>
          <cell r="BP6243">
            <v>29.44</v>
          </cell>
          <cell r="BR6243">
            <v>0</v>
          </cell>
          <cell r="BS6243">
            <v>36000000.0084728</v>
          </cell>
          <cell r="BU6243">
            <v>223.09088548575599</v>
          </cell>
          <cell r="BV6243">
            <v>803127.18774872296</v>
          </cell>
          <cell r="BY6243">
            <v>36803127.196222</v>
          </cell>
          <cell r="BZ6243">
            <v>36803127.196222</v>
          </cell>
          <cell r="CG6243">
            <v>0</v>
          </cell>
          <cell r="CH6243">
            <v>0</v>
          </cell>
          <cell r="CL6243">
            <v>9737763.2811718099</v>
          </cell>
          <cell r="CM6243">
            <v>37637217.708969101</v>
          </cell>
          <cell r="CS6243">
            <v>0.99989360120000004</v>
          </cell>
          <cell r="CT6243">
            <v>0.965252996196866</v>
          </cell>
          <cell r="CW6243">
            <v>0.58728457461181705</v>
          </cell>
          <cell r="CX6243">
            <v>420.07632442090602</v>
          </cell>
          <cell r="CY6243">
            <v>378.06869197881502</v>
          </cell>
          <cell r="CZ6243">
            <v>0</v>
          </cell>
          <cell r="DB6243">
            <v>279.88249624344201</v>
          </cell>
          <cell r="DC6243">
            <v>251.894246619098</v>
          </cell>
          <cell r="DE6243">
            <v>13538.1382479894</v>
          </cell>
          <cell r="DF6243">
            <v>90.581129333867196</v>
          </cell>
        </row>
        <row r="6244">
          <cell r="AM6244">
            <v>36000000</v>
          </cell>
          <cell r="AN6244">
            <v>36000000</v>
          </cell>
          <cell r="AO6244">
            <v>36000000</v>
          </cell>
          <cell r="AR6244">
            <v>0</v>
          </cell>
          <cell r="AS6244">
            <v>0</v>
          </cell>
          <cell r="AU6244">
            <v>0</v>
          </cell>
          <cell r="AV6244">
            <v>22.2000599801394</v>
          </cell>
          <cell r="AX6244">
            <v>36000000.008448198</v>
          </cell>
          <cell r="AY6244">
            <v>22.2000599801394</v>
          </cell>
          <cell r="AZ6244">
            <v>1.9352845025554001E-3</v>
          </cell>
          <cell r="BP6244">
            <v>29.44</v>
          </cell>
          <cell r="BR6244">
            <v>0</v>
          </cell>
          <cell r="BS6244">
            <v>36000000.008455701</v>
          </cell>
          <cell r="BU6244">
            <v>223.09088548575599</v>
          </cell>
          <cell r="BV6244">
            <v>803127.18774872296</v>
          </cell>
          <cell r="BY6244">
            <v>36803127.196204603</v>
          </cell>
          <cell r="BZ6244">
            <v>36803127.196204603</v>
          </cell>
          <cell r="CG6244">
            <v>0</v>
          </cell>
          <cell r="CH6244">
            <v>0</v>
          </cell>
          <cell r="CL6244">
            <v>9737763.2811686806</v>
          </cell>
          <cell r="CM6244">
            <v>37637217.708951801</v>
          </cell>
          <cell r="CS6244">
            <v>0.99989360120000004</v>
          </cell>
          <cell r="CT6244">
            <v>0.96525299619655602</v>
          </cell>
          <cell r="CW6244">
            <v>0.58728457461181705</v>
          </cell>
          <cell r="CX6244">
            <v>420.07632442090602</v>
          </cell>
          <cell r="CY6244">
            <v>378.06869197881502</v>
          </cell>
          <cell r="CZ6244">
            <v>0</v>
          </cell>
          <cell r="DB6244">
            <v>279.88249624344201</v>
          </cell>
          <cell r="DC6244">
            <v>251.894246619098</v>
          </cell>
          <cell r="DE6244">
            <v>13538.138247983699</v>
          </cell>
          <cell r="DF6244">
            <v>90.304734816819703</v>
          </cell>
        </row>
        <row r="6245">
          <cell r="AM6245">
            <v>36000000</v>
          </cell>
          <cell r="AN6245">
            <v>36000000</v>
          </cell>
          <cell r="AO6245">
            <v>36000000</v>
          </cell>
          <cell r="AR6245">
            <v>0</v>
          </cell>
          <cell r="AS6245">
            <v>0</v>
          </cell>
          <cell r="AU6245">
            <v>0</v>
          </cell>
          <cell r="AV6245">
            <v>22.2000599801326</v>
          </cell>
          <cell r="AX6245">
            <v>36000000.0084325</v>
          </cell>
          <cell r="AY6245">
            <v>22.2000599801326</v>
          </cell>
          <cell r="AZ6245">
            <v>1.9352845025554001E-3</v>
          </cell>
          <cell r="BP6245">
            <v>29.44</v>
          </cell>
          <cell r="BR6245">
            <v>0</v>
          </cell>
          <cell r="BS6245">
            <v>36000000.008438803</v>
          </cell>
          <cell r="BU6245">
            <v>223.09088548575599</v>
          </cell>
          <cell r="BV6245">
            <v>803127.18774872296</v>
          </cell>
          <cell r="BY6245">
            <v>36803127.196188301</v>
          </cell>
          <cell r="BZ6245">
            <v>36803127.196188301</v>
          </cell>
          <cell r="CG6245">
            <v>0</v>
          </cell>
          <cell r="CH6245">
            <v>0</v>
          </cell>
          <cell r="CL6245">
            <v>9737763.2811657209</v>
          </cell>
          <cell r="CM6245">
            <v>37637217.708935402</v>
          </cell>
          <cell r="CS6245">
            <v>0.99989360120000004</v>
          </cell>
          <cell r="CT6245">
            <v>0.96525299619626204</v>
          </cell>
          <cell r="CW6245">
            <v>0.58728457461181705</v>
          </cell>
          <cell r="CX6245">
            <v>420.07632442090602</v>
          </cell>
          <cell r="CY6245">
            <v>378.06869197881502</v>
          </cell>
          <cell r="CZ6245">
            <v>0</v>
          </cell>
          <cell r="DB6245">
            <v>279.88249624344201</v>
          </cell>
          <cell r="DC6245">
            <v>251.894246619098</v>
          </cell>
          <cell r="DE6245">
            <v>13538.138247978301</v>
          </cell>
          <cell r="DF6245">
            <v>90.283492240749098</v>
          </cell>
        </row>
        <row r="6246">
          <cell r="AM6246">
            <v>36000000</v>
          </cell>
          <cell r="AN6246">
            <v>36000000</v>
          </cell>
          <cell r="AO6246">
            <v>36000000</v>
          </cell>
          <cell r="AR6246">
            <v>0</v>
          </cell>
          <cell r="AS6246">
            <v>0</v>
          </cell>
          <cell r="AU6246">
            <v>0</v>
          </cell>
          <cell r="AV6246">
            <v>22.200059980125701</v>
          </cell>
          <cell r="AX6246">
            <v>36000000.008415997</v>
          </cell>
          <cell r="AY6246">
            <v>22.200059980125701</v>
          </cell>
          <cell r="AZ6246">
            <v>1.9352845025554001E-3</v>
          </cell>
          <cell r="BP6246">
            <v>29.44</v>
          </cell>
          <cell r="BR6246">
            <v>0</v>
          </cell>
          <cell r="BS6246">
            <v>36000000.008422904</v>
          </cell>
          <cell r="BU6246">
            <v>223.09088548575599</v>
          </cell>
          <cell r="BV6246">
            <v>803127.18774872296</v>
          </cell>
          <cell r="BY6246">
            <v>36803127.196171798</v>
          </cell>
          <cell r="BZ6246">
            <v>36803127.196171798</v>
          </cell>
          <cell r="CG6246">
            <v>0</v>
          </cell>
          <cell r="CH6246">
            <v>0</v>
          </cell>
          <cell r="CL6246">
            <v>9737763.2811627705</v>
          </cell>
          <cell r="CM6246">
            <v>37637217.708919004</v>
          </cell>
          <cell r="CS6246">
            <v>0.99989360120000004</v>
          </cell>
          <cell r="CT6246">
            <v>0.96525299619596905</v>
          </cell>
          <cell r="CW6246">
            <v>0.58728457461181705</v>
          </cell>
          <cell r="CX6246">
            <v>420.07632442090602</v>
          </cell>
          <cell r="CY6246">
            <v>378.06869197881502</v>
          </cell>
          <cell r="CZ6246">
            <v>0</v>
          </cell>
          <cell r="DB6246">
            <v>279.88249624344201</v>
          </cell>
          <cell r="DC6246">
            <v>251.894246619098</v>
          </cell>
          <cell r="DE6246">
            <v>13538.1382479729</v>
          </cell>
          <cell r="DF6246">
            <v>90.270751469730996</v>
          </cell>
        </row>
        <row r="6247">
          <cell r="AM6247">
            <v>36000000</v>
          </cell>
          <cell r="AN6247">
            <v>36000000</v>
          </cell>
          <cell r="AO6247">
            <v>36000000</v>
          </cell>
          <cell r="AR6247">
            <v>0</v>
          </cell>
          <cell r="AS6247">
            <v>0</v>
          </cell>
          <cell r="AU6247">
            <v>0</v>
          </cell>
          <cell r="AV6247">
            <v>22.200059980119299</v>
          </cell>
          <cell r="AX6247">
            <v>36000000.008400701</v>
          </cell>
          <cell r="AY6247">
            <v>22.200059980119299</v>
          </cell>
          <cell r="AZ6247">
            <v>1.9352845025554001E-3</v>
          </cell>
          <cell r="BP6247">
            <v>29.44</v>
          </cell>
          <cell r="BR6247">
            <v>0</v>
          </cell>
          <cell r="BS6247">
            <v>36000000.008406997</v>
          </cell>
          <cell r="BU6247">
            <v>223.09088548575599</v>
          </cell>
          <cell r="BV6247">
            <v>803127.18774872296</v>
          </cell>
          <cell r="BY6247">
            <v>36803127.196156599</v>
          </cell>
          <cell r="BZ6247">
            <v>36803127.196156599</v>
          </cell>
          <cell r="CG6247">
            <v>0</v>
          </cell>
          <cell r="CH6247">
            <v>0</v>
          </cell>
          <cell r="CL6247">
            <v>9737763.2811599709</v>
          </cell>
          <cell r="CM6247">
            <v>37637217.708903499</v>
          </cell>
          <cell r="CS6247">
            <v>0.99989360120000004</v>
          </cell>
          <cell r="CT6247">
            <v>0.96525299619569205</v>
          </cell>
          <cell r="CW6247">
            <v>0.58728457461181705</v>
          </cell>
          <cell r="CX6247">
            <v>420.07632442090602</v>
          </cell>
          <cell r="CY6247">
            <v>378.06869197881502</v>
          </cell>
          <cell r="CZ6247">
            <v>0</v>
          </cell>
          <cell r="DB6247">
            <v>279.88249624344201</v>
          </cell>
          <cell r="DC6247">
            <v>251.894246619098</v>
          </cell>
          <cell r="DE6247">
            <v>13538.1382479678</v>
          </cell>
          <cell r="DF6247">
            <v>90.270751469693295</v>
          </cell>
        </row>
        <row r="6248">
          <cell r="AM6248">
            <v>36000000</v>
          </cell>
          <cell r="AN6248">
            <v>36000000</v>
          </cell>
          <cell r="AO6248">
            <v>36000000</v>
          </cell>
          <cell r="AR6248">
            <v>0</v>
          </cell>
          <cell r="AS6248">
            <v>0</v>
          </cell>
          <cell r="AU6248">
            <v>0</v>
          </cell>
          <cell r="AV6248">
            <v>22.200059980113199</v>
          </cell>
          <cell r="AX6248">
            <v>36000000.008386202</v>
          </cell>
          <cell r="AY6248">
            <v>22.200059980113199</v>
          </cell>
          <cell r="AZ6248">
            <v>1.9352845025554001E-3</v>
          </cell>
          <cell r="BP6248">
            <v>29.44</v>
          </cell>
          <cell r="BR6248">
            <v>0</v>
          </cell>
          <cell r="BS6248">
            <v>36000000.008392602</v>
          </cell>
          <cell r="BU6248">
            <v>223.09088548575599</v>
          </cell>
          <cell r="BV6248">
            <v>803127.18774872296</v>
          </cell>
          <cell r="BY6248">
            <v>36803127.196141496</v>
          </cell>
          <cell r="BZ6248">
            <v>36803127.196141496</v>
          </cell>
          <cell r="CG6248">
            <v>0</v>
          </cell>
          <cell r="CH6248">
            <v>0</v>
          </cell>
          <cell r="CL6248">
            <v>9737763.2811572701</v>
          </cell>
          <cell r="CM6248">
            <v>37637217.708888598</v>
          </cell>
          <cell r="CS6248">
            <v>0.99989360120000004</v>
          </cell>
          <cell r="CT6248">
            <v>0.96525299619542404</v>
          </cell>
          <cell r="CW6248">
            <v>0.58728457461181705</v>
          </cell>
          <cell r="CX6248">
            <v>420.07632442090602</v>
          </cell>
          <cell r="CY6248">
            <v>378.06869197881502</v>
          </cell>
          <cell r="CZ6248">
            <v>0</v>
          </cell>
          <cell r="DB6248">
            <v>279.88249624344201</v>
          </cell>
          <cell r="DC6248">
            <v>251.894246619098</v>
          </cell>
          <cell r="DE6248">
            <v>13538.138247962899</v>
          </cell>
          <cell r="DF6248">
            <v>90.270751469657199</v>
          </cell>
        </row>
        <row r="6249">
          <cell r="AM6249">
            <v>36000000</v>
          </cell>
          <cell r="AN6249">
            <v>36000000</v>
          </cell>
          <cell r="AO6249">
            <v>36000000</v>
          </cell>
          <cell r="AR6249">
            <v>0</v>
          </cell>
          <cell r="AS6249">
            <v>0</v>
          </cell>
          <cell r="AU6249">
            <v>0</v>
          </cell>
          <cell r="AV6249">
            <v>22.200059980107302</v>
          </cell>
          <cell r="AX6249">
            <v>36000000.008372597</v>
          </cell>
          <cell r="AY6249">
            <v>22.200059980107302</v>
          </cell>
          <cell r="AZ6249">
            <v>1.9352845025554001E-3</v>
          </cell>
          <cell r="BP6249">
            <v>29.44</v>
          </cell>
          <cell r="BR6249">
            <v>0</v>
          </cell>
          <cell r="BS6249">
            <v>36000000.008378796</v>
          </cell>
          <cell r="BU6249">
            <v>223.09088548575599</v>
          </cell>
          <cell r="BV6249">
            <v>803127.18774872296</v>
          </cell>
          <cell r="BY6249">
            <v>36803127.196127698</v>
          </cell>
          <cell r="BZ6249">
            <v>36803127.196127698</v>
          </cell>
          <cell r="CG6249">
            <v>0</v>
          </cell>
          <cell r="CH6249">
            <v>0</v>
          </cell>
          <cell r="CL6249">
            <v>9737763.2811547406</v>
          </cell>
          <cell r="CM6249">
            <v>37637217.708874501</v>
          </cell>
          <cell r="CS6249">
            <v>0.99989360120000004</v>
          </cell>
          <cell r="CT6249">
            <v>0.96525299619517402</v>
          </cell>
          <cell r="CW6249">
            <v>0.58728457461181705</v>
          </cell>
          <cell r="CX6249">
            <v>420.07632442090602</v>
          </cell>
          <cell r="CY6249">
            <v>378.06869197881502</v>
          </cell>
          <cell r="CZ6249">
            <v>0</v>
          </cell>
          <cell r="DB6249">
            <v>279.88249624344201</v>
          </cell>
          <cell r="DC6249">
            <v>251.894246619098</v>
          </cell>
          <cell r="DE6249">
            <v>13538.138247958201</v>
          </cell>
          <cell r="DF6249">
            <v>90.703831200578804</v>
          </cell>
        </row>
        <row r="6250">
          <cell r="AM6250">
            <v>36000000</v>
          </cell>
          <cell r="AN6250">
            <v>36000000</v>
          </cell>
          <cell r="AO6250">
            <v>36000000</v>
          </cell>
          <cell r="AR6250">
            <v>0</v>
          </cell>
          <cell r="AS6250">
            <v>0</v>
          </cell>
          <cell r="AU6250">
            <v>0</v>
          </cell>
          <cell r="AV6250">
            <v>22.200059980101798</v>
          </cell>
          <cell r="AX6250">
            <v>36000000.008359402</v>
          </cell>
          <cell r="AY6250">
            <v>22.200059980101798</v>
          </cell>
          <cell r="AZ6250">
            <v>1.9352845025554001E-3</v>
          </cell>
          <cell r="BP6250">
            <v>29.44</v>
          </cell>
          <cell r="BR6250">
            <v>0</v>
          </cell>
          <cell r="BS6250">
            <v>36000000.008364402</v>
          </cell>
          <cell r="BU6250">
            <v>223.09088548575599</v>
          </cell>
          <cell r="BV6250">
            <v>803127.18774872296</v>
          </cell>
          <cell r="BY6250">
            <v>36803127.1961146</v>
          </cell>
          <cell r="BZ6250">
            <v>36803127.1961146</v>
          </cell>
          <cell r="CG6250">
            <v>0</v>
          </cell>
          <cell r="CH6250">
            <v>0</v>
          </cell>
          <cell r="CL6250">
            <v>9737763.2811523508</v>
          </cell>
          <cell r="CM6250">
            <v>37637217.708861299</v>
          </cell>
          <cell r="CS6250">
            <v>0.99989360120000004</v>
          </cell>
          <cell r="CT6250">
            <v>0.96525299619493699</v>
          </cell>
          <cell r="CW6250">
            <v>0.58728457461181705</v>
          </cell>
          <cell r="CX6250">
            <v>420.07632442090602</v>
          </cell>
          <cell r="CY6250">
            <v>378.06869197881502</v>
          </cell>
          <cell r="CZ6250">
            <v>0</v>
          </cell>
          <cell r="DB6250">
            <v>279.88249624344201</v>
          </cell>
          <cell r="DC6250">
            <v>251.894246619098</v>
          </cell>
          <cell r="DE6250">
            <v>13538.138247953801</v>
          </cell>
          <cell r="DF6250">
            <v>90.533852824281695</v>
          </cell>
        </row>
        <row r="6251">
          <cell r="AM6251">
            <v>36000000</v>
          </cell>
          <cell r="AN6251">
            <v>36000000</v>
          </cell>
          <cell r="AO6251">
            <v>36000000</v>
          </cell>
          <cell r="AR6251">
            <v>0</v>
          </cell>
          <cell r="AS6251">
            <v>0</v>
          </cell>
          <cell r="AU6251">
            <v>0</v>
          </cell>
          <cell r="AV6251">
            <v>22.2000599800968</v>
          </cell>
          <cell r="AX6251">
            <v>36000000.008349203</v>
          </cell>
          <cell r="AY6251">
            <v>22.2000599800968</v>
          </cell>
          <cell r="AZ6251">
            <v>1.9352845025554001E-3</v>
          </cell>
          <cell r="BP6251">
            <v>29.44</v>
          </cell>
          <cell r="BR6251">
            <v>0</v>
          </cell>
          <cell r="BS6251">
            <v>36000000.008352697</v>
          </cell>
          <cell r="BU6251">
            <v>223.09088548575599</v>
          </cell>
          <cell r="BV6251">
            <v>803127.18774872296</v>
          </cell>
          <cell r="BY6251">
            <v>36803127.196102299</v>
          </cell>
          <cell r="BZ6251">
            <v>36803127.196102299</v>
          </cell>
          <cell r="CG6251">
            <v>0</v>
          </cell>
          <cell r="CH6251">
            <v>0</v>
          </cell>
          <cell r="CL6251">
            <v>9737763.2811501697</v>
          </cell>
          <cell r="CM6251">
            <v>37637217.708849199</v>
          </cell>
          <cell r="CS6251">
            <v>0.99989360120000004</v>
          </cell>
          <cell r="CT6251">
            <v>0.96525299619472105</v>
          </cell>
          <cell r="CW6251">
            <v>0.58728457461181705</v>
          </cell>
          <cell r="CX6251">
            <v>420.07632442090602</v>
          </cell>
          <cell r="CY6251">
            <v>378.06869197881502</v>
          </cell>
          <cell r="CZ6251">
            <v>0</v>
          </cell>
          <cell r="DB6251">
            <v>279.88249624344201</v>
          </cell>
          <cell r="DC6251">
            <v>251.894246619098</v>
          </cell>
          <cell r="DE6251">
            <v>13538.138247949801</v>
          </cell>
          <cell r="DF6251">
            <v>91.402664607037394</v>
          </cell>
        </row>
        <row r="6252">
          <cell r="AM6252">
            <v>36000000</v>
          </cell>
          <cell r="AN6252">
            <v>36000000</v>
          </cell>
          <cell r="AO6252">
            <v>36000000</v>
          </cell>
          <cell r="AR6252">
            <v>0</v>
          </cell>
          <cell r="AS6252">
            <v>0</v>
          </cell>
          <cell r="AU6252">
            <v>0</v>
          </cell>
          <cell r="AV6252">
            <v>22.200059980092</v>
          </cell>
          <cell r="AX6252">
            <v>36000000.008338697</v>
          </cell>
          <cell r="AY6252">
            <v>22.200059980092</v>
          </cell>
          <cell r="AZ6252">
            <v>1.9352845025554001E-3</v>
          </cell>
          <cell r="BP6252">
            <v>29.44</v>
          </cell>
          <cell r="BR6252">
            <v>0</v>
          </cell>
          <cell r="BS6252">
            <v>36000000.008340999</v>
          </cell>
          <cell r="BU6252">
            <v>223.09088548575599</v>
          </cell>
          <cell r="BV6252">
            <v>803127.18774872296</v>
          </cell>
          <cell r="BY6252">
            <v>36803127.196090601</v>
          </cell>
          <cell r="BZ6252">
            <v>36803127.196090601</v>
          </cell>
          <cell r="CG6252">
            <v>0</v>
          </cell>
          <cell r="CH6252">
            <v>0</v>
          </cell>
          <cell r="CL6252">
            <v>9737763.2811480109</v>
          </cell>
          <cell r="CM6252">
            <v>37637217.708837204</v>
          </cell>
          <cell r="CS6252">
            <v>0.99989360120000004</v>
          </cell>
          <cell r="CT6252">
            <v>0.965252996194506</v>
          </cell>
          <cell r="CW6252">
            <v>0.58728457461181705</v>
          </cell>
          <cell r="CX6252">
            <v>420.07632442090602</v>
          </cell>
          <cell r="CY6252">
            <v>378.06869197881502</v>
          </cell>
          <cell r="CZ6252">
            <v>0</v>
          </cell>
          <cell r="DB6252">
            <v>279.88249624344201</v>
          </cell>
          <cell r="DC6252">
            <v>251.894246619098</v>
          </cell>
          <cell r="DE6252">
            <v>13538.138247945901</v>
          </cell>
          <cell r="DF6252">
            <v>92.985139302962295</v>
          </cell>
        </row>
        <row r="6253">
          <cell r="AM6253">
            <v>36000000</v>
          </cell>
          <cell r="AN6253">
            <v>36000000</v>
          </cell>
          <cell r="AO6253">
            <v>36000000</v>
          </cell>
          <cell r="AR6253">
            <v>0</v>
          </cell>
          <cell r="AS6253">
            <v>0</v>
          </cell>
          <cell r="AU6253">
            <v>0</v>
          </cell>
          <cell r="AV6253">
            <v>22.200059980087399</v>
          </cell>
          <cell r="AX6253">
            <v>36000000.008326903</v>
          </cell>
          <cell r="AY6253">
            <v>22.200059980087399</v>
          </cell>
          <cell r="AZ6253">
            <v>1.9352845025554001E-3</v>
          </cell>
          <cell r="BP6253">
            <v>29.44</v>
          </cell>
          <cell r="BR6253">
            <v>0</v>
          </cell>
          <cell r="BS6253">
            <v>36000000.0083303</v>
          </cell>
          <cell r="BU6253">
            <v>223.09088548575599</v>
          </cell>
          <cell r="BV6253">
            <v>803127.18774872296</v>
          </cell>
          <cell r="BY6253">
            <v>36803127.1960795</v>
          </cell>
          <cell r="BZ6253">
            <v>36803127.1960795</v>
          </cell>
          <cell r="CG6253">
            <v>0</v>
          </cell>
          <cell r="CH6253">
            <v>0</v>
          </cell>
          <cell r="CL6253">
            <v>9737763.2811460197</v>
          </cell>
          <cell r="CM6253">
            <v>37637217.708826199</v>
          </cell>
          <cell r="CS6253">
            <v>0.99989360120000004</v>
          </cell>
          <cell r="CT6253">
            <v>0.96525299619430904</v>
          </cell>
          <cell r="CW6253">
            <v>0.58728457461181705</v>
          </cell>
          <cell r="CX6253">
            <v>420.07632442090602</v>
          </cell>
          <cell r="CY6253">
            <v>378.06869197881502</v>
          </cell>
          <cell r="CZ6253">
            <v>0</v>
          </cell>
          <cell r="DB6253">
            <v>279.88249624344201</v>
          </cell>
          <cell r="DC6253">
            <v>251.894246619098</v>
          </cell>
          <cell r="DE6253">
            <v>13538.138247942201</v>
          </cell>
          <cell r="DF6253">
            <v>93.518772821705795</v>
          </cell>
        </row>
        <row r="6254">
          <cell r="AM6254">
            <v>36000000</v>
          </cell>
          <cell r="AN6254">
            <v>36000000</v>
          </cell>
          <cell r="AO6254">
            <v>36000000</v>
          </cell>
          <cell r="AR6254">
            <v>0</v>
          </cell>
          <cell r="AS6254">
            <v>0</v>
          </cell>
          <cell r="AU6254">
            <v>0</v>
          </cell>
          <cell r="AV6254">
            <v>22.200059980083399</v>
          </cell>
          <cell r="AX6254">
            <v>36000000.008318201</v>
          </cell>
          <cell r="AY6254">
            <v>22.200059980083399</v>
          </cell>
          <cell r="AZ6254">
            <v>1.9352845025554001E-3</v>
          </cell>
          <cell r="BP6254">
            <v>29.44</v>
          </cell>
          <cell r="BR6254">
            <v>0</v>
          </cell>
          <cell r="BS6254">
            <v>36000000.008319899</v>
          </cell>
          <cell r="BU6254">
            <v>223.09088548575599</v>
          </cell>
          <cell r="BV6254">
            <v>803127.18774872296</v>
          </cell>
          <cell r="BY6254">
            <v>36803127.196069799</v>
          </cell>
          <cell r="BZ6254">
            <v>36803127.196069799</v>
          </cell>
          <cell r="CG6254">
            <v>0</v>
          </cell>
          <cell r="CH6254">
            <v>0</v>
          </cell>
          <cell r="CL6254">
            <v>9737763.2811441999</v>
          </cell>
          <cell r="CM6254">
            <v>37637217.708816104</v>
          </cell>
          <cell r="CS6254">
            <v>0.99989360120000004</v>
          </cell>
          <cell r="CT6254">
            <v>0.96525299619412896</v>
          </cell>
          <cell r="CW6254">
            <v>0.58728457461181705</v>
          </cell>
          <cell r="CX6254">
            <v>420.07632442090602</v>
          </cell>
          <cell r="CY6254">
            <v>378.06869197881502</v>
          </cell>
          <cell r="CZ6254">
            <v>0</v>
          </cell>
          <cell r="DB6254">
            <v>279.88249624344201</v>
          </cell>
          <cell r="DC6254">
            <v>251.894246619098</v>
          </cell>
          <cell r="DE6254">
            <v>13538.138247938799</v>
          </cell>
          <cell r="DF6254">
            <v>91.882199185102905</v>
          </cell>
        </row>
        <row r="6255">
          <cell r="AM6255">
            <v>36000000</v>
          </cell>
          <cell r="AN6255">
            <v>36000000</v>
          </cell>
          <cell r="AO6255">
            <v>36000000</v>
          </cell>
          <cell r="AR6255">
            <v>0</v>
          </cell>
          <cell r="AS6255">
            <v>0</v>
          </cell>
          <cell r="AU6255">
            <v>0</v>
          </cell>
          <cell r="AV6255">
            <v>22.2000599800798</v>
          </cell>
          <cell r="AX6255">
            <v>36000000.008310102</v>
          </cell>
          <cell r="AY6255">
            <v>22.2000599800798</v>
          </cell>
          <cell r="AZ6255">
            <v>1.9352845025554001E-3</v>
          </cell>
          <cell r="BP6255">
            <v>29.44</v>
          </cell>
          <cell r="BR6255">
            <v>0</v>
          </cell>
          <cell r="BS6255">
            <v>36000000.008311398</v>
          </cell>
          <cell r="BU6255">
            <v>223.09088548575599</v>
          </cell>
          <cell r="BV6255">
            <v>803127.18774872296</v>
          </cell>
          <cell r="BY6255">
            <v>36803127.196061</v>
          </cell>
          <cell r="BZ6255">
            <v>36803127.196061</v>
          </cell>
          <cell r="CG6255">
            <v>0</v>
          </cell>
          <cell r="CH6255">
            <v>0</v>
          </cell>
          <cell r="CL6255">
            <v>9737763.2811426297</v>
          </cell>
          <cell r="CM6255">
            <v>37637217.708807401</v>
          </cell>
          <cell r="CS6255">
            <v>0.99989360120000004</v>
          </cell>
          <cell r="CT6255">
            <v>0.96525299619397298</v>
          </cell>
          <cell r="CW6255">
            <v>0.58728457461181705</v>
          </cell>
          <cell r="CX6255">
            <v>420.07632442090602</v>
          </cell>
          <cell r="CY6255">
            <v>378.06869197881502</v>
          </cell>
          <cell r="CZ6255">
            <v>0</v>
          </cell>
          <cell r="DB6255">
            <v>279.88249624344201</v>
          </cell>
          <cell r="DC6255">
            <v>251.894246619098</v>
          </cell>
          <cell r="DE6255">
            <v>13538.138247936</v>
          </cell>
          <cell r="DF6255">
            <v>92.586694875737905</v>
          </cell>
        </row>
        <row r="6256">
          <cell r="AM6256">
            <v>36000000</v>
          </cell>
          <cell r="AN6256">
            <v>36000000</v>
          </cell>
          <cell r="AO6256">
            <v>36000000</v>
          </cell>
          <cell r="AR6256">
            <v>0</v>
          </cell>
          <cell r="AS6256">
            <v>0</v>
          </cell>
          <cell r="AU6256">
            <v>0</v>
          </cell>
          <cell r="AV6256">
            <v>22.200059980076599</v>
          </cell>
          <cell r="AX6256">
            <v>36000000.008299902</v>
          </cell>
          <cell r="AY6256">
            <v>22.200059980076599</v>
          </cell>
          <cell r="AZ6256">
            <v>1.9352845025554001E-3</v>
          </cell>
          <cell r="BP6256">
            <v>29.44</v>
          </cell>
          <cell r="BR6256">
            <v>0</v>
          </cell>
          <cell r="BS6256">
            <v>36000000.008303098</v>
          </cell>
          <cell r="BU6256">
            <v>223.09088548575599</v>
          </cell>
          <cell r="BV6256">
            <v>803127.18774872296</v>
          </cell>
          <cell r="BY6256">
            <v>36803127.196053296</v>
          </cell>
          <cell r="BZ6256">
            <v>36803127.196053296</v>
          </cell>
          <cell r="CG6256">
            <v>0</v>
          </cell>
          <cell r="CH6256">
            <v>0</v>
          </cell>
          <cell r="CL6256">
            <v>9737763.2811411805</v>
          </cell>
          <cell r="CM6256">
            <v>37637217.708799399</v>
          </cell>
          <cell r="CS6256">
            <v>0.99989360120000004</v>
          </cell>
          <cell r="CT6256">
            <v>0.96525299619382998</v>
          </cell>
          <cell r="CW6256">
            <v>0.58728457461181705</v>
          </cell>
          <cell r="CX6256">
            <v>420.07632442090602</v>
          </cell>
          <cell r="CY6256">
            <v>378.06869197881502</v>
          </cell>
          <cell r="CZ6256">
            <v>0</v>
          </cell>
          <cell r="DB6256">
            <v>279.88249624344201</v>
          </cell>
          <cell r="DC6256">
            <v>251.894246619098</v>
          </cell>
          <cell r="DE6256">
            <v>13538.138247933301</v>
          </cell>
          <cell r="DF6256">
            <v>94.424912037091005</v>
          </cell>
        </row>
        <row r="6257">
          <cell r="AM6257">
            <v>36000000</v>
          </cell>
          <cell r="AN6257">
            <v>36000000</v>
          </cell>
          <cell r="AO6257">
            <v>36000000</v>
          </cell>
          <cell r="AR6257">
            <v>0</v>
          </cell>
          <cell r="AS6257">
            <v>0</v>
          </cell>
          <cell r="AU6257">
            <v>0</v>
          </cell>
          <cell r="AV6257">
            <v>22.200059980073899</v>
          </cell>
          <cell r="AX6257">
            <v>36000000.008294001</v>
          </cell>
          <cell r="AY6257">
            <v>22.200059980073899</v>
          </cell>
          <cell r="AZ6257">
            <v>1.9352845025554001E-3</v>
          </cell>
          <cell r="BP6257">
            <v>29.44</v>
          </cell>
          <cell r="BR6257">
            <v>0</v>
          </cell>
          <cell r="BS6257">
            <v>36000000.008297302</v>
          </cell>
          <cell r="BU6257">
            <v>223.09088548575599</v>
          </cell>
          <cell r="BV6257">
            <v>803127.18774872296</v>
          </cell>
          <cell r="BY6257">
            <v>36803127.196046203</v>
          </cell>
          <cell r="BZ6257">
            <v>36803127.196046203</v>
          </cell>
          <cell r="CG6257">
            <v>0</v>
          </cell>
          <cell r="CH6257">
            <v>0</v>
          </cell>
          <cell r="CL6257">
            <v>9737763.2811399195</v>
          </cell>
          <cell r="CM6257">
            <v>37637217.708792403</v>
          </cell>
          <cell r="CS6257">
            <v>0.99989360120000004</v>
          </cell>
          <cell r="CT6257">
            <v>0.96525299619370397</v>
          </cell>
          <cell r="CW6257">
            <v>0.58728457461181705</v>
          </cell>
          <cell r="CX6257">
            <v>420.07632442090602</v>
          </cell>
          <cell r="CY6257">
            <v>378.06869197881502</v>
          </cell>
          <cell r="CZ6257">
            <v>0</v>
          </cell>
          <cell r="DB6257">
            <v>279.88249624344201</v>
          </cell>
          <cell r="DC6257">
            <v>251.894246619098</v>
          </cell>
          <cell r="DE6257">
            <v>13538.1382479309</v>
          </cell>
          <cell r="DF6257">
            <v>95.3428252972233</v>
          </cell>
        </row>
        <row r="6258">
          <cell r="AM6258">
            <v>36000000</v>
          </cell>
          <cell r="AN6258">
            <v>36000000</v>
          </cell>
          <cell r="AO6258">
            <v>36000000</v>
          </cell>
          <cell r="AR6258">
            <v>0</v>
          </cell>
          <cell r="AS6258">
            <v>0</v>
          </cell>
          <cell r="AU6258">
            <v>0</v>
          </cell>
          <cell r="AV6258">
            <v>22.2000599800717</v>
          </cell>
          <cell r="AX6258">
            <v>36000000.008290097</v>
          </cell>
          <cell r="AY6258">
            <v>22.2000599800717</v>
          </cell>
          <cell r="AZ6258">
            <v>1.9352845025554001E-3</v>
          </cell>
          <cell r="BP6258">
            <v>29.44</v>
          </cell>
          <cell r="BR6258">
            <v>0</v>
          </cell>
          <cell r="BS6258">
            <v>36000000.008291699</v>
          </cell>
          <cell r="BU6258">
            <v>223.09088548575599</v>
          </cell>
          <cell r="BV6258">
            <v>803127.18774872296</v>
          </cell>
          <cell r="BY6258">
            <v>36803127.196040601</v>
          </cell>
          <cell r="BZ6258">
            <v>36803127.196040601</v>
          </cell>
          <cell r="CG6258">
            <v>0</v>
          </cell>
          <cell r="CH6258">
            <v>0</v>
          </cell>
          <cell r="CL6258">
            <v>9737763.2811388392</v>
          </cell>
          <cell r="CM6258">
            <v>37637217.708786502</v>
          </cell>
          <cell r="CS6258">
            <v>0.99989360120000004</v>
          </cell>
          <cell r="CT6258">
            <v>0.96525299619359795</v>
          </cell>
          <cell r="CW6258">
            <v>0.58728457461181705</v>
          </cell>
          <cell r="CX6258">
            <v>420.07632442090602</v>
          </cell>
          <cell r="CY6258">
            <v>378.06869197881502</v>
          </cell>
          <cell r="CZ6258">
            <v>0</v>
          </cell>
          <cell r="DB6258">
            <v>279.88249624344201</v>
          </cell>
          <cell r="DC6258">
            <v>251.894246619098</v>
          </cell>
          <cell r="DE6258">
            <v>13538.1382479289</v>
          </cell>
          <cell r="DF6258">
            <v>95.572032653836601</v>
          </cell>
        </row>
        <row r="6259">
          <cell r="AM6259">
            <v>36000000</v>
          </cell>
          <cell r="AN6259">
            <v>36000000</v>
          </cell>
          <cell r="AO6259">
            <v>36000000</v>
          </cell>
          <cell r="AR6259">
            <v>0</v>
          </cell>
          <cell r="AS6259">
            <v>0</v>
          </cell>
          <cell r="AU6259">
            <v>0</v>
          </cell>
          <cell r="AV6259">
            <v>22.200059980070101</v>
          </cell>
          <cell r="AX6259">
            <v>36000000.008287199</v>
          </cell>
          <cell r="AY6259">
            <v>22.200059980070101</v>
          </cell>
          <cell r="AZ6259">
            <v>1.9352845025554001E-3</v>
          </cell>
          <cell r="BP6259">
            <v>29.44</v>
          </cell>
          <cell r="BR6259">
            <v>0</v>
          </cell>
          <cell r="BS6259">
            <v>36000000.008286998</v>
          </cell>
          <cell r="BU6259">
            <v>223.09088548575599</v>
          </cell>
          <cell r="BV6259">
            <v>803127.18774872296</v>
          </cell>
          <cell r="BY6259">
            <v>36803127.196036898</v>
          </cell>
          <cell r="BZ6259">
            <v>36803127.196036898</v>
          </cell>
          <cell r="CG6259">
            <v>0</v>
          </cell>
          <cell r="CH6259">
            <v>0</v>
          </cell>
          <cell r="CL6259">
            <v>9737763.2811381202</v>
          </cell>
          <cell r="CM6259">
            <v>37637217.708782397</v>
          </cell>
          <cell r="CS6259">
            <v>0.99989360120000004</v>
          </cell>
          <cell r="CT6259">
            <v>0.965252996193526</v>
          </cell>
          <cell r="CW6259">
            <v>0.58728457461181705</v>
          </cell>
          <cell r="CX6259">
            <v>420.07632442090602</v>
          </cell>
          <cell r="CY6259">
            <v>378.06869197881502</v>
          </cell>
          <cell r="CZ6259">
            <v>0</v>
          </cell>
          <cell r="DB6259">
            <v>279.88249624344201</v>
          </cell>
          <cell r="DC6259">
            <v>251.894246619098</v>
          </cell>
          <cell r="DE6259">
            <v>13538.1382479275</v>
          </cell>
          <cell r="DF6259">
            <v>94.164855574354505</v>
          </cell>
        </row>
        <row r="6260">
          <cell r="AM6260">
            <v>36000000</v>
          </cell>
          <cell r="AN6260">
            <v>36000000</v>
          </cell>
          <cell r="AO6260">
            <v>36000000</v>
          </cell>
          <cell r="AR6260">
            <v>0</v>
          </cell>
          <cell r="AS6260">
            <v>0</v>
          </cell>
          <cell r="AU6260">
            <v>0</v>
          </cell>
          <cell r="AV6260">
            <v>22.200059980069</v>
          </cell>
          <cell r="AX6260">
            <v>36000000.008284003</v>
          </cell>
          <cell r="AY6260">
            <v>22.200059980069</v>
          </cell>
          <cell r="AZ6260">
            <v>1.9352845025554001E-3</v>
          </cell>
          <cell r="BP6260">
            <v>29.44</v>
          </cell>
          <cell r="BR6260">
            <v>0</v>
          </cell>
          <cell r="BS6260">
            <v>36000000.008284502</v>
          </cell>
          <cell r="BU6260">
            <v>223.09088548575599</v>
          </cell>
          <cell r="BV6260">
            <v>803127.18774872296</v>
          </cell>
          <cell r="BY6260">
            <v>36803127.196033701</v>
          </cell>
          <cell r="BZ6260">
            <v>36803127.196033701</v>
          </cell>
          <cell r="CG6260">
            <v>0</v>
          </cell>
          <cell r="CH6260">
            <v>0</v>
          </cell>
          <cell r="CL6260">
            <v>9737763.2811375596</v>
          </cell>
          <cell r="CM6260">
            <v>37637217.708779402</v>
          </cell>
          <cell r="CS6260">
            <v>0.99989360120000004</v>
          </cell>
          <cell r="CT6260">
            <v>0.96525299619347105</v>
          </cell>
          <cell r="CW6260">
            <v>0.58728457461181705</v>
          </cell>
          <cell r="CX6260">
            <v>420.07632442090602</v>
          </cell>
          <cell r="CY6260">
            <v>378.06869197881502</v>
          </cell>
          <cell r="CZ6260">
            <v>0</v>
          </cell>
          <cell r="DB6260">
            <v>279.88249624344201</v>
          </cell>
          <cell r="DC6260">
            <v>251.894246619098</v>
          </cell>
          <cell r="DE6260">
            <v>13538.138247926499</v>
          </cell>
          <cell r="DF6260">
            <v>92.972751115440303</v>
          </cell>
        </row>
        <row r="6261">
          <cell r="AM6261">
            <v>36000000</v>
          </cell>
          <cell r="AN6261">
            <v>36000000</v>
          </cell>
          <cell r="AO6261">
            <v>36000000</v>
          </cell>
          <cell r="AR6261">
            <v>0</v>
          </cell>
          <cell r="AS6261">
            <v>0</v>
          </cell>
          <cell r="AU6261">
            <v>0</v>
          </cell>
          <cell r="AV6261">
            <v>22.2000599800682</v>
          </cell>
          <cell r="AX6261">
            <v>36000000.008283697</v>
          </cell>
          <cell r="AY6261">
            <v>22.2000599800682</v>
          </cell>
          <cell r="AZ6261">
            <v>1.9352845025554001E-3</v>
          </cell>
          <cell r="BP6261">
            <v>29.44</v>
          </cell>
          <cell r="BR6261">
            <v>0</v>
          </cell>
          <cell r="BS6261">
            <v>36000000.008282296</v>
          </cell>
          <cell r="BU6261">
            <v>223.09088548575599</v>
          </cell>
          <cell r="BV6261">
            <v>803127.18774872296</v>
          </cell>
          <cell r="BY6261">
            <v>36803127.1960316</v>
          </cell>
          <cell r="BZ6261">
            <v>36803127.1960316</v>
          </cell>
          <cell r="CG6261">
            <v>0</v>
          </cell>
          <cell r="CH6261">
            <v>0</v>
          </cell>
          <cell r="CL6261">
            <v>9737763.2811371405</v>
          </cell>
          <cell r="CM6261">
            <v>37637217.708777003</v>
          </cell>
          <cell r="CS6261">
            <v>0.99989360120000004</v>
          </cell>
          <cell r="CT6261">
            <v>0.96525299619342897</v>
          </cell>
          <cell r="CW6261">
            <v>0.58728457461181705</v>
          </cell>
          <cell r="CX6261">
            <v>420.07632442090602</v>
          </cell>
          <cell r="CY6261">
            <v>378.06869197881502</v>
          </cell>
          <cell r="CZ6261">
            <v>0</v>
          </cell>
          <cell r="DB6261">
            <v>279.88249624344201</v>
          </cell>
          <cell r="DC6261">
            <v>251.894246619098</v>
          </cell>
          <cell r="DE6261">
            <v>13538.138247925601</v>
          </cell>
          <cell r="DF6261">
            <v>93.258761046813405</v>
          </cell>
        </row>
        <row r="6262">
          <cell r="AM6262">
            <v>36000000</v>
          </cell>
          <cell r="AN6262">
            <v>36000000</v>
          </cell>
          <cell r="AO6262">
            <v>36000000</v>
          </cell>
          <cell r="AR6262">
            <v>0</v>
          </cell>
          <cell r="AS6262">
            <v>0</v>
          </cell>
          <cell r="AU6262">
            <v>0</v>
          </cell>
          <cell r="AV6262">
            <v>22.200059980068101</v>
          </cell>
          <cell r="AX6262">
            <v>36000000.008283503</v>
          </cell>
          <cell r="AY6262">
            <v>22.200059980068101</v>
          </cell>
          <cell r="AZ6262">
            <v>1.9352845025554001E-3</v>
          </cell>
          <cell r="BP6262">
            <v>29.44</v>
          </cell>
          <cell r="BR6262">
            <v>0</v>
          </cell>
          <cell r="BS6262">
            <v>36000000.008281402</v>
          </cell>
          <cell r="BU6262">
            <v>223.09088548575599</v>
          </cell>
          <cell r="BV6262">
            <v>803127.18774872296</v>
          </cell>
          <cell r="BY6262">
            <v>36803127.196030997</v>
          </cell>
          <cell r="BZ6262">
            <v>36803127.196030997</v>
          </cell>
          <cell r="CG6262">
            <v>0</v>
          </cell>
          <cell r="CH6262">
            <v>0</v>
          </cell>
          <cell r="CL6262">
            <v>9737763.2811369803</v>
          </cell>
          <cell r="CM6262">
            <v>37637217.708776101</v>
          </cell>
          <cell r="CS6262">
            <v>0.99989360120000004</v>
          </cell>
          <cell r="CT6262">
            <v>0.96525299619341298</v>
          </cell>
          <cell r="CW6262">
            <v>0.58728457461181705</v>
          </cell>
          <cell r="CX6262">
            <v>420.07632442090602</v>
          </cell>
          <cell r="CY6262">
            <v>378.06869197881502</v>
          </cell>
          <cell r="CZ6262">
            <v>0</v>
          </cell>
          <cell r="DB6262">
            <v>279.88249624344201</v>
          </cell>
          <cell r="DC6262">
            <v>251.894246619098</v>
          </cell>
          <cell r="DE6262">
            <v>13538.138247925201</v>
          </cell>
          <cell r="DF6262">
            <v>93.541024453221596</v>
          </cell>
        </row>
        <row r="6263">
          <cell r="AM6263">
            <v>36000000</v>
          </cell>
          <cell r="AN6263">
            <v>36000000</v>
          </cell>
          <cell r="AO6263">
            <v>36000000</v>
          </cell>
          <cell r="AR6263">
            <v>0</v>
          </cell>
          <cell r="AS6263">
            <v>0</v>
          </cell>
          <cell r="AU6263">
            <v>0</v>
          </cell>
          <cell r="AV6263">
            <v>22.200059980068399</v>
          </cell>
          <cell r="AX6263">
            <v>36000000.008282803</v>
          </cell>
          <cell r="AY6263">
            <v>22.200059980068399</v>
          </cell>
          <cell r="AZ6263">
            <v>1.9352845025554001E-3</v>
          </cell>
          <cell r="BP6263">
            <v>29.44</v>
          </cell>
          <cell r="BR6263">
            <v>0</v>
          </cell>
          <cell r="BS6263">
            <v>36000000.0082822</v>
          </cell>
          <cell r="BU6263">
            <v>223.09088548575599</v>
          </cell>
          <cell r="BV6263">
            <v>803127.18774872296</v>
          </cell>
          <cell r="BY6263">
            <v>36803127.196031399</v>
          </cell>
          <cell r="BZ6263">
            <v>36803127.196031399</v>
          </cell>
          <cell r="CG6263">
            <v>0</v>
          </cell>
          <cell r="CH6263">
            <v>0</v>
          </cell>
          <cell r="CL6263">
            <v>9737763.2811370306</v>
          </cell>
          <cell r="CM6263">
            <v>37637217.708776399</v>
          </cell>
          <cell r="CS6263">
            <v>0.99989360120000004</v>
          </cell>
          <cell r="CT6263">
            <v>0.96525299619341798</v>
          </cell>
          <cell r="CW6263">
            <v>0.58728457461181705</v>
          </cell>
          <cell r="CX6263">
            <v>420.07632442090602</v>
          </cell>
          <cell r="CY6263">
            <v>378.06869197881502</v>
          </cell>
          <cell r="CZ6263">
            <v>0</v>
          </cell>
          <cell r="DB6263">
            <v>279.88249624344201</v>
          </cell>
          <cell r="DC6263">
            <v>251.894246619098</v>
          </cell>
          <cell r="DE6263">
            <v>13538.138247925301</v>
          </cell>
          <cell r="DF6263">
            <v>88.763896025601596</v>
          </cell>
        </row>
        <row r="6264">
          <cell r="AM6264">
            <v>36000000</v>
          </cell>
          <cell r="AN6264">
            <v>36000000</v>
          </cell>
          <cell r="AO6264">
            <v>36000000</v>
          </cell>
          <cell r="AR6264">
            <v>0</v>
          </cell>
          <cell r="AS6264">
            <v>0</v>
          </cell>
          <cell r="AU6264">
            <v>0</v>
          </cell>
          <cell r="AV6264">
            <v>22.200059980069302</v>
          </cell>
          <cell r="AX6264">
            <v>36000000.008287698</v>
          </cell>
          <cell r="AY6264">
            <v>22.200059980069302</v>
          </cell>
          <cell r="AZ6264">
            <v>1.9352845025554001E-3</v>
          </cell>
          <cell r="BP6264">
            <v>29.44</v>
          </cell>
          <cell r="BR6264">
            <v>0</v>
          </cell>
          <cell r="BS6264">
            <v>36000000.008284003</v>
          </cell>
          <cell r="BU6264">
            <v>223.09088548575599</v>
          </cell>
          <cell r="BV6264">
            <v>803127.18774872296</v>
          </cell>
          <cell r="BY6264">
            <v>36803127.196033202</v>
          </cell>
          <cell r="BZ6264">
            <v>36803127.196033202</v>
          </cell>
          <cell r="CG6264">
            <v>0</v>
          </cell>
          <cell r="CH6264">
            <v>0</v>
          </cell>
          <cell r="CL6264">
            <v>9737763.28113731</v>
          </cell>
          <cell r="CM6264">
            <v>37637217.708778001</v>
          </cell>
          <cell r="CS6264">
            <v>0.99989360120000004</v>
          </cell>
          <cell r="CT6264">
            <v>0.96525299619344596</v>
          </cell>
          <cell r="CW6264">
            <v>0.58728457461181705</v>
          </cell>
          <cell r="CX6264">
            <v>420.07632442090602</v>
          </cell>
          <cell r="CY6264">
            <v>378.06869197881502</v>
          </cell>
          <cell r="CZ6264">
            <v>0</v>
          </cell>
          <cell r="DB6264">
            <v>279.88249624344201</v>
          </cell>
          <cell r="DC6264">
            <v>251.894246619098</v>
          </cell>
          <cell r="DE6264">
            <v>13538.138247925701</v>
          </cell>
          <cell r="DF6264">
            <v>83.9412463492706</v>
          </cell>
        </row>
        <row r="6265">
          <cell r="AM6265">
            <v>36000000</v>
          </cell>
          <cell r="AN6265">
            <v>36000000</v>
          </cell>
          <cell r="AO6265">
            <v>36000000</v>
          </cell>
          <cell r="AR6265">
            <v>0</v>
          </cell>
          <cell r="AS6265">
            <v>0</v>
          </cell>
          <cell r="AU6265">
            <v>0</v>
          </cell>
          <cell r="AV6265">
            <v>22.200059980070399</v>
          </cell>
          <cell r="AX6265">
            <v>36000000.008289397</v>
          </cell>
          <cell r="AY6265">
            <v>22.200059980070399</v>
          </cell>
          <cell r="AZ6265">
            <v>1.9352845025554001E-3</v>
          </cell>
          <cell r="BP6265">
            <v>29.44</v>
          </cell>
          <cell r="BR6265">
            <v>0</v>
          </cell>
          <cell r="BS6265">
            <v>36000000.008286797</v>
          </cell>
          <cell r="BU6265">
            <v>223.09088548575599</v>
          </cell>
          <cell r="BV6265">
            <v>803127.18774872296</v>
          </cell>
          <cell r="BY6265">
            <v>36803127.196035698</v>
          </cell>
          <cell r="BZ6265">
            <v>36803127.196035698</v>
          </cell>
          <cell r="CG6265">
            <v>0</v>
          </cell>
          <cell r="CH6265">
            <v>0</v>
          </cell>
          <cell r="CL6265">
            <v>9737763.28113777</v>
          </cell>
          <cell r="CM6265">
            <v>37637217.708780497</v>
          </cell>
          <cell r="CS6265">
            <v>0.99989360120000004</v>
          </cell>
          <cell r="CT6265">
            <v>0.96525299619349103</v>
          </cell>
          <cell r="CW6265">
            <v>0.58728457461181705</v>
          </cell>
          <cell r="CX6265">
            <v>420.07632442090602</v>
          </cell>
          <cell r="CY6265">
            <v>378.06869197881502</v>
          </cell>
          <cell r="CZ6265">
            <v>0</v>
          </cell>
          <cell r="DB6265">
            <v>279.88249624344201</v>
          </cell>
          <cell r="DC6265">
            <v>251.894246619098</v>
          </cell>
          <cell r="DE6265">
            <v>13538.138247926499</v>
          </cell>
          <cell r="DF6265">
            <v>84.031358174327806</v>
          </cell>
        </row>
        <row r="6266">
          <cell r="AM6266">
            <v>36000000</v>
          </cell>
          <cell r="AN6266">
            <v>36000000</v>
          </cell>
          <cell r="AO6266">
            <v>36000000</v>
          </cell>
          <cell r="AR6266">
            <v>0</v>
          </cell>
          <cell r="AS6266">
            <v>0</v>
          </cell>
          <cell r="AU6266">
            <v>0</v>
          </cell>
          <cell r="AV6266">
            <v>22.200059980072101</v>
          </cell>
          <cell r="AX6266">
            <v>36000000.008293398</v>
          </cell>
          <cell r="AY6266">
            <v>22.200059980072101</v>
          </cell>
          <cell r="AZ6266">
            <v>1.9352845025554001E-3</v>
          </cell>
          <cell r="BP6266">
            <v>29.44</v>
          </cell>
          <cell r="BR6266">
            <v>0</v>
          </cell>
          <cell r="BS6266">
            <v>36000000.008289903</v>
          </cell>
          <cell r="BU6266">
            <v>223.09088548575599</v>
          </cell>
          <cell r="BV6266">
            <v>803127.18774872296</v>
          </cell>
          <cell r="BY6266">
            <v>36803127.196039498</v>
          </cell>
          <cell r="BZ6266">
            <v>36803127.196039498</v>
          </cell>
          <cell r="CG6266">
            <v>0</v>
          </cell>
          <cell r="CH6266">
            <v>0</v>
          </cell>
          <cell r="CL6266">
            <v>9737763.2811383791</v>
          </cell>
          <cell r="CM6266">
            <v>37637217.708783902</v>
          </cell>
          <cell r="CS6266">
            <v>0.99989360120000004</v>
          </cell>
          <cell r="CT6266">
            <v>0.96525299619355098</v>
          </cell>
          <cell r="CW6266">
            <v>0.58728457461181705</v>
          </cell>
          <cell r="CX6266">
            <v>420.07632442090602</v>
          </cell>
          <cell r="CY6266">
            <v>378.06869197881502</v>
          </cell>
          <cell r="CZ6266">
            <v>0</v>
          </cell>
          <cell r="DB6266">
            <v>279.88249624344201</v>
          </cell>
          <cell r="DC6266">
            <v>251.894246619098</v>
          </cell>
          <cell r="DE6266">
            <v>13538.1382479275</v>
          </cell>
          <cell r="DF6266">
            <v>88.398114019776898</v>
          </cell>
        </row>
        <row r="6267">
          <cell r="AM6267">
            <v>36000000</v>
          </cell>
          <cell r="AN6267">
            <v>36000000</v>
          </cell>
          <cell r="AO6267">
            <v>36000000</v>
          </cell>
          <cell r="AR6267">
            <v>0</v>
          </cell>
          <cell r="AS6267">
            <v>0</v>
          </cell>
          <cell r="AU6267">
            <v>0</v>
          </cell>
          <cell r="AV6267">
            <v>22.2000599800744</v>
          </cell>
          <cell r="AX6267">
            <v>36000000.008300997</v>
          </cell>
          <cell r="AY6267">
            <v>22.2000599800744</v>
          </cell>
          <cell r="AZ6267">
            <v>1.9352845025554001E-3</v>
          </cell>
          <cell r="BP6267">
            <v>29.44</v>
          </cell>
          <cell r="BR6267">
            <v>0</v>
          </cell>
          <cell r="BS6267">
            <v>36000000.008294798</v>
          </cell>
          <cell r="BU6267">
            <v>223.09088548575599</v>
          </cell>
          <cell r="BV6267">
            <v>803127.18774872296</v>
          </cell>
          <cell r="BY6267">
            <v>36803127.196044698</v>
          </cell>
          <cell r="BZ6267">
            <v>36803127.196044698</v>
          </cell>
          <cell r="CG6267">
            <v>0</v>
          </cell>
          <cell r="CH6267">
            <v>0</v>
          </cell>
          <cell r="CL6267">
            <v>9737763.28113929</v>
          </cell>
          <cell r="CM6267">
            <v>37637217.708788902</v>
          </cell>
          <cell r="CS6267">
            <v>0.99989360120000004</v>
          </cell>
          <cell r="CT6267">
            <v>0.96525299619364202</v>
          </cell>
          <cell r="CW6267">
            <v>0.58728457461181705</v>
          </cell>
          <cell r="CX6267">
            <v>420.07632442090602</v>
          </cell>
          <cell r="CY6267">
            <v>378.06869197881502</v>
          </cell>
          <cell r="CZ6267">
            <v>0</v>
          </cell>
          <cell r="DB6267">
            <v>279.88249624344201</v>
          </cell>
          <cell r="DC6267">
            <v>251.894246619098</v>
          </cell>
          <cell r="DE6267">
            <v>13538.138247929201</v>
          </cell>
          <cell r="DF6267">
            <v>86.912053917354299</v>
          </cell>
        </row>
        <row r="6268">
          <cell r="AM6268">
            <v>36000000</v>
          </cell>
          <cell r="AN6268">
            <v>36000000</v>
          </cell>
          <cell r="AO6268">
            <v>36000000</v>
          </cell>
          <cell r="AR6268">
            <v>0</v>
          </cell>
          <cell r="AS6268">
            <v>0</v>
          </cell>
          <cell r="AU6268">
            <v>0</v>
          </cell>
          <cell r="AV6268">
            <v>22.200059980076698</v>
          </cell>
          <cell r="AX6268">
            <v>36000000.008303598</v>
          </cell>
          <cell r="AY6268">
            <v>22.200059980076698</v>
          </cell>
          <cell r="AZ6268">
            <v>1.9352845025554001E-3</v>
          </cell>
          <cell r="BP6268">
            <v>29.44</v>
          </cell>
          <cell r="BR6268">
            <v>0</v>
          </cell>
          <cell r="BS6268">
            <v>36000000.008300804</v>
          </cell>
          <cell r="BU6268">
            <v>223.09088548575599</v>
          </cell>
          <cell r="BV6268">
            <v>803127.18774872296</v>
          </cell>
          <cell r="BY6268">
            <v>36803127.196050003</v>
          </cell>
          <cell r="BZ6268">
            <v>36803127.196050003</v>
          </cell>
          <cell r="CG6268">
            <v>0</v>
          </cell>
          <cell r="CH6268">
            <v>0</v>
          </cell>
          <cell r="CL6268">
            <v>9737763.2811402604</v>
          </cell>
          <cell r="CM6268">
            <v>37637217.708794303</v>
          </cell>
          <cell r="CS6268">
            <v>0.99989360120000004</v>
          </cell>
          <cell r="CT6268">
            <v>0.96525299619373905</v>
          </cell>
          <cell r="CW6268">
            <v>0.58728457461181705</v>
          </cell>
          <cell r="CX6268">
            <v>420.07632442090602</v>
          </cell>
          <cell r="CY6268">
            <v>378.06869197881502</v>
          </cell>
          <cell r="CZ6268">
            <v>0</v>
          </cell>
          <cell r="DB6268">
            <v>279.88249624344201</v>
          </cell>
          <cell r="DC6268">
            <v>251.894246619098</v>
          </cell>
          <cell r="DE6268">
            <v>13538.1382479309</v>
          </cell>
          <cell r="DF6268">
            <v>84.814117251601203</v>
          </cell>
        </row>
        <row r="6269">
          <cell r="AM6269">
            <v>36000000</v>
          </cell>
          <cell r="AN6269">
            <v>36000000</v>
          </cell>
          <cell r="AO6269">
            <v>36000000</v>
          </cell>
          <cell r="AR6269">
            <v>0</v>
          </cell>
          <cell r="AS6269">
            <v>0</v>
          </cell>
          <cell r="AU6269">
            <v>0</v>
          </cell>
          <cell r="AV6269">
            <v>22.200059980079299</v>
          </cell>
          <cell r="AX6269">
            <v>36000000.008311801</v>
          </cell>
          <cell r="AY6269">
            <v>22.200059980079299</v>
          </cell>
          <cell r="AZ6269">
            <v>1.9352845025554001E-3</v>
          </cell>
          <cell r="BP6269">
            <v>29.44</v>
          </cell>
          <cell r="BR6269">
            <v>0</v>
          </cell>
          <cell r="BS6269">
            <v>36000000.0083066</v>
          </cell>
          <cell r="BU6269">
            <v>223.09088548575599</v>
          </cell>
          <cell r="BV6269">
            <v>803127.18774872296</v>
          </cell>
          <cell r="BY6269">
            <v>36803127.1960558</v>
          </cell>
          <cell r="BZ6269">
            <v>36803127.1960558</v>
          </cell>
          <cell r="CG6269">
            <v>0</v>
          </cell>
          <cell r="CH6269">
            <v>0</v>
          </cell>
          <cell r="CL6269">
            <v>9737763.2811412606</v>
          </cell>
          <cell r="CM6269">
            <v>37637217.708799899</v>
          </cell>
          <cell r="CS6269">
            <v>0.99989360120000004</v>
          </cell>
          <cell r="CT6269">
            <v>0.96525299619383698</v>
          </cell>
          <cell r="CW6269">
            <v>0.58728457461181705</v>
          </cell>
          <cell r="CX6269">
            <v>420.07632442090602</v>
          </cell>
          <cell r="CY6269">
            <v>378.06869197881502</v>
          </cell>
          <cell r="CZ6269">
            <v>0</v>
          </cell>
          <cell r="DB6269">
            <v>279.88249624344201</v>
          </cell>
          <cell r="DC6269">
            <v>251.894246619098</v>
          </cell>
          <cell r="DE6269">
            <v>13538.1382479327</v>
          </cell>
          <cell r="DF6269">
            <v>84.826619195999996</v>
          </cell>
        </row>
        <row r="6270">
          <cell r="AM6270">
            <v>36000000</v>
          </cell>
          <cell r="AN6270">
            <v>36000000</v>
          </cell>
          <cell r="AO6270">
            <v>36000000</v>
          </cell>
          <cell r="AR6270">
            <v>0</v>
          </cell>
          <cell r="AS6270">
            <v>0</v>
          </cell>
          <cell r="AU6270">
            <v>0</v>
          </cell>
          <cell r="AV6270">
            <v>22.200059980082301</v>
          </cell>
          <cell r="AX6270">
            <v>36000000.008318998</v>
          </cell>
          <cell r="AY6270">
            <v>22.200059980082301</v>
          </cell>
          <cell r="AZ6270">
            <v>1.9352845025554001E-3</v>
          </cell>
          <cell r="BP6270">
            <v>29.44</v>
          </cell>
          <cell r="BR6270">
            <v>0</v>
          </cell>
          <cell r="BS6270">
            <v>36000000.008313201</v>
          </cell>
          <cell r="BU6270">
            <v>223.09088548575599</v>
          </cell>
          <cell r="BV6270">
            <v>803127.18774872296</v>
          </cell>
          <cell r="BY6270">
            <v>36803127.196063101</v>
          </cell>
          <cell r="BZ6270">
            <v>36803127.196063101</v>
          </cell>
          <cell r="CG6270">
            <v>0</v>
          </cell>
          <cell r="CH6270">
            <v>0</v>
          </cell>
          <cell r="CL6270">
            <v>9737763.2811425403</v>
          </cell>
          <cell r="CM6270">
            <v>37637217.708806902</v>
          </cell>
          <cell r="CS6270">
            <v>0.99989360120000004</v>
          </cell>
          <cell r="CT6270">
            <v>0.96525299619396399</v>
          </cell>
          <cell r="CW6270">
            <v>0.58728457461181705</v>
          </cell>
          <cell r="CX6270">
            <v>420.07632442090602</v>
          </cell>
          <cell r="CY6270">
            <v>378.06869197881502</v>
          </cell>
          <cell r="CZ6270">
            <v>0</v>
          </cell>
          <cell r="DB6270">
            <v>279.88249624344201</v>
          </cell>
          <cell r="DC6270">
            <v>251.894246619098</v>
          </cell>
          <cell r="DE6270">
            <v>13538.138247934899</v>
          </cell>
          <cell r="DF6270">
            <v>84.826619196015798</v>
          </cell>
        </row>
        <row r="6271">
          <cell r="AM6271">
            <v>36000000</v>
          </cell>
          <cell r="AN6271">
            <v>36000000</v>
          </cell>
          <cell r="AO6271">
            <v>36000000</v>
          </cell>
          <cell r="AR6271">
            <v>0</v>
          </cell>
          <cell r="AS6271">
            <v>0</v>
          </cell>
          <cell r="AU6271">
            <v>0</v>
          </cell>
          <cell r="AV6271">
            <v>22.200059980085499</v>
          </cell>
          <cell r="AX6271">
            <v>36000000.0083258</v>
          </cell>
          <cell r="AY6271">
            <v>22.200059980085499</v>
          </cell>
          <cell r="AZ6271">
            <v>1.9352845025554001E-3</v>
          </cell>
          <cell r="BP6271">
            <v>29.44</v>
          </cell>
          <cell r="BR6271">
            <v>0</v>
          </cell>
          <cell r="BS6271">
            <v>36000000.008321203</v>
          </cell>
          <cell r="BU6271">
            <v>223.09088548575599</v>
          </cell>
          <cell r="BV6271">
            <v>803127.18774872296</v>
          </cell>
          <cell r="BY6271">
            <v>36803127.196070403</v>
          </cell>
          <cell r="BZ6271">
            <v>36803127.196070403</v>
          </cell>
          <cell r="CG6271">
            <v>0</v>
          </cell>
          <cell r="CH6271">
            <v>0</v>
          </cell>
          <cell r="CL6271">
            <v>9737763.2811438702</v>
          </cell>
          <cell r="CM6271">
            <v>37637217.708814301</v>
          </cell>
          <cell r="CS6271">
            <v>0.99989360120000004</v>
          </cell>
          <cell r="CT6271">
            <v>0.96525299619409699</v>
          </cell>
          <cell r="CW6271">
            <v>0.58728457461181705</v>
          </cell>
          <cell r="CX6271">
            <v>420.07632442090602</v>
          </cell>
          <cell r="CY6271">
            <v>378.06869197881502</v>
          </cell>
          <cell r="CZ6271">
            <v>0</v>
          </cell>
          <cell r="DB6271">
            <v>279.88249624344201</v>
          </cell>
          <cell r="DC6271">
            <v>251.894246619098</v>
          </cell>
          <cell r="DE6271">
            <v>13538.138247937401</v>
          </cell>
          <cell r="DF6271">
            <v>83.8650332146387</v>
          </cell>
        </row>
        <row r="6272">
          <cell r="AM6272">
            <v>36000000</v>
          </cell>
          <cell r="AN6272">
            <v>36000000</v>
          </cell>
          <cell r="AO6272">
            <v>36000000</v>
          </cell>
          <cell r="AR6272">
            <v>0</v>
          </cell>
          <cell r="AS6272">
            <v>0</v>
          </cell>
          <cell r="AU6272">
            <v>0</v>
          </cell>
          <cell r="AV6272">
            <v>22.200059980088799</v>
          </cell>
          <cell r="AX6272">
            <v>36000000.008334003</v>
          </cell>
          <cell r="AY6272">
            <v>22.200059980088799</v>
          </cell>
          <cell r="AZ6272">
            <v>1.9352845025554001E-3</v>
          </cell>
          <cell r="BP6272">
            <v>29.44</v>
          </cell>
          <cell r="BR6272">
            <v>0</v>
          </cell>
          <cell r="BS6272">
            <v>36000000.008328602</v>
          </cell>
          <cell r="BU6272">
            <v>223.09088548575599</v>
          </cell>
          <cell r="BV6272">
            <v>803127.18774872296</v>
          </cell>
          <cell r="BY6272">
            <v>36803127.196078204</v>
          </cell>
          <cell r="BZ6272">
            <v>36803127.196078204</v>
          </cell>
          <cell r="CG6272">
            <v>0</v>
          </cell>
          <cell r="CH6272">
            <v>0</v>
          </cell>
          <cell r="CL6272">
            <v>9737763.2811452392</v>
          </cell>
          <cell r="CM6272">
            <v>37637217.7088219</v>
          </cell>
          <cell r="CS6272">
            <v>0.99989360120000004</v>
          </cell>
          <cell r="CT6272">
            <v>0.96525299619423199</v>
          </cell>
          <cell r="CW6272">
            <v>0.58728457461181705</v>
          </cell>
          <cell r="CX6272">
            <v>420.07632442090602</v>
          </cell>
          <cell r="CY6272">
            <v>378.06869197881502</v>
          </cell>
          <cell r="CZ6272">
            <v>0</v>
          </cell>
          <cell r="DB6272">
            <v>279.88249624344201</v>
          </cell>
          <cell r="DC6272">
            <v>251.894246619098</v>
          </cell>
          <cell r="DE6272">
            <v>13538.1382479398</v>
          </cell>
          <cell r="DF6272">
            <v>83.294124274540195</v>
          </cell>
        </row>
        <row r="6273">
          <cell r="AM6273">
            <v>36000000</v>
          </cell>
          <cell r="AN6273">
            <v>36000000</v>
          </cell>
          <cell r="AO6273">
            <v>36000000</v>
          </cell>
          <cell r="AR6273">
            <v>0</v>
          </cell>
          <cell r="AS6273">
            <v>0</v>
          </cell>
          <cell r="AU6273">
            <v>0</v>
          </cell>
          <cell r="AV6273">
            <v>22.200059980092401</v>
          </cell>
          <cell r="AX6273">
            <v>36000000.008343503</v>
          </cell>
          <cell r="AY6273">
            <v>22.200059980092401</v>
          </cell>
          <cell r="AZ6273">
            <v>1.9352845025554001E-3</v>
          </cell>
          <cell r="BP6273">
            <v>29.44</v>
          </cell>
          <cell r="BR6273">
            <v>0</v>
          </cell>
          <cell r="BS6273">
            <v>36000000.008337498</v>
          </cell>
          <cell r="BU6273">
            <v>223.09088548575599</v>
          </cell>
          <cell r="BV6273">
            <v>803127.18774872296</v>
          </cell>
          <cell r="BY6273">
            <v>36803127.196086399</v>
          </cell>
          <cell r="BZ6273">
            <v>36803127.196086399</v>
          </cell>
          <cell r="CG6273">
            <v>0</v>
          </cell>
          <cell r="CH6273">
            <v>0</v>
          </cell>
          <cell r="CL6273">
            <v>9737763.2811467201</v>
          </cell>
          <cell r="CM6273">
            <v>37637217.708830103</v>
          </cell>
          <cell r="CS6273">
            <v>0.99989360120000004</v>
          </cell>
          <cell r="CT6273">
            <v>0.96525299619437799</v>
          </cell>
          <cell r="CW6273">
            <v>0.58728457461181705</v>
          </cell>
          <cell r="CX6273">
            <v>420.07632442090602</v>
          </cell>
          <cell r="CY6273">
            <v>378.06869197881502</v>
          </cell>
          <cell r="CZ6273">
            <v>0</v>
          </cell>
          <cell r="DB6273">
            <v>279.88249624344201</v>
          </cell>
          <cell r="DC6273">
            <v>251.894246619098</v>
          </cell>
          <cell r="DE6273">
            <v>13538.138247942499</v>
          </cell>
          <cell r="DF6273">
            <v>83.294124274558698</v>
          </cell>
        </row>
        <row r="6274">
          <cell r="AM6274">
            <v>36000000</v>
          </cell>
          <cell r="AN6274">
            <v>36000000</v>
          </cell>
          <cell r="AO6274">
            <v>36000000</v>
          </cell>
          <cell r="AR6274">
            <v>0</v>
          </cell>
          <cell r="AS6274">
            <v>0</v>
          </cell>
          <cell r="AU6274">
            <v>0</v>
          </cell>
          <cell r="AV6274">
            <v>22.200059980096</v>
          </cell>
          <cell r="AX6274">
            <v>36000000.0083507</v>
          </cell>
          <cell r="AY6274">
            <v>22.200059980096</v>
          </cell>
          <cell r="AZ6274">
            <v>1.9352845025554001E-3</v>
          </cell>
          <cell r="BP6274">
            <v>29.44</v>
          </cell>
          <cell r="BR6274">
            <v>0</v>
          </cell>
          <cell r="BS6274">
            <v>36000000.008346103</v>
          </cell>
          <cell r="BU6274">
            <v>223.09088548575599</v>
          </cell>
          <cell r="BV6274">
            <v>803127.18774872296</v>
          </cell>
          <cell r="BY6274">
            <v>36803127.196094997</v>
          </cell>
          <cell r="BZ6274">
            <v>36803127.196094997</v>
          </cell>
          <cell r="CG6274">
            <v>0</v>
          </cell>
          <cell r="CH6274">
            <v>0</v>
          </cell>
          <cell r="CL6274">
            <v>9737763.28114824</v>
          </cell>
          <cell r="CM6274">
            <v>37637217.708838597</v>
          </cell>
          <cell r="CS6274">
            <v>0.99989360120000004</v>
          </cell>
          <cell r="CT6274">
            <v>0.96525299619452998</v>
          </cell>
          <cell r="CW6274">
            <v>0.58728457461181705</v>
          </cell>
          <cell r="CX6274">
            <v>420.07632442090602</v>
          </cell>
          <cell r="CY6274">
            <v>378.06869197881502</v>
          </cell>
          <cell r="CZ6274">
            <v>0</v>
          </cell>
          <cell r="DB6274">
            <v>279.88249624344201</v>
          </cell>
          <cell r="DC6274">
            <v>251.894246619098</v>
          </cell>
          <cell r="DE6274">
            <v>13538.1382479453</v>
          </cell>
          <cell r="DF6274">
            <v>84.127410720093806</v>
          </cell>
        </row>
        <row r="6275">
          <cell r="AM6275">
            <v>36000000</v>
          </cell>
          <cell r="AN6275">
            <v>36000000</v>
          </cell>
          <cell r="AO6275">
            <v>36000000</v>
          </cell>
          <cell r="AR6275">
            <v>0</v>
          </cell>
          <cell r="AS6275">
            <v>0</v>
          </cell>
          <cell r="AU6275">
            <v>0</v>
          </cell>
          <cell r="AV6275">
            <v>22.200059980100001</v>
          </cell>
          <cell r="AX6275">
            <v>36000000.008360699</v>
          </cell>
          <cell r="AY6275">
            <v>22.200059980100001</v>
          </cell>
          <cell r="AZ6275">
            <v>1.9352845025554001E-3</v>
          </cell>
          <cell r="BP6275">
            <v>29.44</v>
          </cell>
          <cell r="BR6275">
            <v>0</v>
          </cell>
          <cell r="BS6275">
            <v>36000000.008354902</v>
          </cell>
          <cell r="BU6275">
            <v>223.09088548575599</v>
          </cell>
          <cell r="BV6275">
            <v>803127.18774872296</v>
          </cell>
          <cell r="BY6275">
            <v>36803127.196104497</v>
          </cell>
          <cell r="BZ6275">
            <v>36803127.196104497</v>
          </cell>
          <cell r="CG6275">
            <v>0</v>
          </cell>
          <cell r="CH6275">
            <v>0</v>
          </cell>
          <cell r="CL6275">
            <v>9737763.2811498903</v>
          </cell>
          <cell r="CM6275">
            <v>37637217.708847702</v>
          </cell>
          <cell r="CS6275">
            <v>0.99989360120000004</v>
          </cell>
          <cell r="CT6275">
            <v>0.96525299619469296</v>
          </cell>
          <cell r="CW6275">
            <v>0.58728457461181705</v>
          </cell>
          <cell r="CX6275">
            <v>420.07632442090602</v>
          </cell>
          <cell r="CY6275">
            <v>378.06869197881502</v>
          </cell>
          <cell r="CZ6275">
            <v>0</v>
          </cell>
          <cell r="DB6275">
            <v>279.88249624344201</v>
          </cell>
          <cell r="DC6275">
            <v>251.894246619098</v>
          </cell>
          <cell r="DE6275">
            <v>13538.1382479482</v>
          </cell>
          <cell r="DF6275">
            <v>84.6095119064329</v>
          </cell>
        </row>
        <row r="6276">
          <cell r="AM6276">
            <v>36000000</v>
          </cell>
          <cell r="AN6276">
            <v>36000000</v>
          </cell>
          <cell r="AO6276">
            <v>36000000</v>
          </cell>
          <cell r="AR6276">
            <v>0</v>
          </cell>
          <cell r="AS6276">
            <v>0</v>
          </cell>
          <cell r="AU6276">
            <v>0</v>
          </cell>
          <cell r="AV6276">
            <v>22.200059980104101</v>
          </cell>
          <cell r="AX6276">
            <v>36000000.008371398</v>
          </cell>
          <cell r="AY6276">
            <v>22.200059980104101</v>
          </cell>
          <cell r="AZ6276">
            <v>1.9352845025554001E-3</v>
          </cell>
          <cell r="BP6276">
            <v>29.44</v>
          </cell>
          <cell r="BR6276">
            <v>0</v>
          </cell>
          <cell r="BS6276">
            <v>36000000.008364797</v>
          </cell>
          <cell r="BU6276">
            <v>223.09088548575599</v>
          </cell>
          <cell r="BV6276">
            <v>803127.18774872296</v>
          </cell>
          <cell r="BY6276">
            <v>36803127.196114101</v>
          </cell>
          <cell r="BZ6276">
            <v>36803127.196114101</v>
          </cell>
          <cell r="CG6276">
            <v>0</v>
          </cell>
          <cell r="CH6276">
            <v>0</v>
          </cell>
          <cell r="CL6276">
            <v>9737763.2811516691</v>
          </cell>
          <cell r="CM6276">
            <v>37637217.708857499</v>
          </cell>
          <cell r="CS6276">
            <v>0.99989360120000004</v>
          </cell>
          <cell r="CT6276">
            <v>0.96525299619486904</v>
          </cell>
          <cell r="CW6276">
            <v>0.58728457461181705</v>
          </cell>
          <cell r="CX6276">
            <v>420.07632442090602</v>
          </cell>
          <cell r="CY6276">
            <v>378.06869197881502</v>
          </cell>
          <cell r="CZ6276">
            <v>0</v>
          </cell>
          <cell r="DB6276">
            <v>279.88249624344201</v>
          </cell>
          <cell r="DC6276">
            <v>251.894246619098</v>
          </cell>
          <cell r="DE6276">
            <v>13538.1382479514</v>
          </cell>
          <cell r="DF6276">
            <v>89.553912616211903</v>
          </cell>
        </row>
        <row r="6277">
          <cell r="AM6277">
            <v>36000000</v>
          </cell>
          <cell r="AN6277">
            <v>36000000</v>
          </cell>
          <cell r="AO6277">
            <v>36000000</v>
          </cell>
          <cell r="AR6277">
            <v>0</v>
          </cell>
          <cell r="AS6277">
            <v>0</v>
          </cell>
          <cell r="AU6277">
            <v>0</v>
          </cell>
          <cell r="AV6277">
            <v>22.2000599801082</v>
          </cell>
          <cell r="AX6277">
            <v>36000000.008381203</v>
          </cell>
          <cell r="AY6277">
            <v>22.2000599801082</v>
          </cell>
          <cell r="AZ6277">
            <v>1.9352845025554001E-3</v>
          </cell>
          <cell r="BP6277">
            <v>29.44</v>
          </cell>
          <cell r="BR6277">
            <v>0</v>
          </cell>
          <cell r="BS6277">
            <v>36000000.0083744</v>
          </cell>
          <cell r="BU6277">
            <v>223.09088548575599</v>
          </cell>
          <cell r="BV6277">
            <v>803127.18774872296</v>
          </cell>
          <cell r="BY6277">
            <v>36803127.196123697</v>
          </cell>
          <cell r="BZ6277">
            <v>36803127.196123697</v>
          </cell>
          <cell r="CG6277">
            <v>0</v>
          </cell>
          <cell r="CH6277">
            <v>0</v>
          </cell>
          <cell r="CL6277">
            <v>9737763.2811533809</v>
          </cell>
          <cell r="CM6277">
            <v>37637217.708866999</v>
          </cell>
          <cell r="CS6277">
            <v>0.99989360120000004</v>
          </cell>
          <cell r="CT6277">
            <v>0.96525299619503901</v>
          </cell>
          <cell r="CW6277">
            <v>0.58728457461181705</v>
          </cell>
          <cell r="CX6277">
            <v>420.07632442090602</v>
          </cell>
          <cell r="CY6277">
            <v>378.06869197881502</v>
          </cell>
          <cell r="CZ6277">
            <v>0</v>
          </cell>
          <cell r="DB6277">
            <v>279.88249624344201</v>
          </cell>
          <cell r="DC6277">
            <v>251.894246619098</v>
          </cell>
          <cell r="DE6277">
            <v>13538.138247954499</v>
          </cell>
          <cell r="DF6277">
            <v>88.258471835739499</v>
          </cell>
        </row>
        <row r="6278">
          <cell r="AM6278">
            <v>36000000</v>
          </cell>
          <cell r="AN6278">
            <v>36000000</v>
          </cell>
          <cell r="AO6278">
            <v>36000000</v>
          </cell>
          <cell r="AR6278">
            <v>0</v>
          </cell>
          <cell r="AS6278">
            <v>0</v>
          </cell>
          <cell r="AU6278">
            <v>0</v>
          </cell>
          <cell r="AV6278">
            <v>22.2000599801124</v>
          </cell>
          <cell r="AX6278">
            <v>36000000.008392297</v>
          </cell>
          <cell r="AY6278">
            <v>22.2000599801124</v>
          </cell>
          <cell r="AZ6278">
            <v>1.9352845025554001E-3</v>
          </cell>
          <cell r="BP6278">
            <v>29.44</v>
          </cell>
          <cell r="BR6278">
            <v>0</v>
          </cell>
          <cell r="BS6278">
            <v>36000000.0083846</v>
          </cell>
          <cell r="BU6278">
            <v>223.09088548575599</v>
          </cell>
          <cell r="BV6278">
            <v>803127.18774872296</v>
          </cell>
          <cell r="BY6278">
            <v>36803127.196133897</v>
          </cell>
          <cell r="BZ6278">
            <v>36803127.196133897</v>
          </cell>
          <cell r="CG6278">
            <v>0</v>
          </cell>
          <cell r="CH6278">
            <v>0</v>
          </cell>
          <cell r="CL6278">
            <v>9737763.2811551802</v>
          </cell>
          <cell r="CM6278">
            <v>37637217.708876997</v>
          </cell>
          <cell r="CS6278">
            <v>0.99989360120000004</v>
          </cell>
          <cell r="CT6278">
            <v>0.96525299619521798</v>
          </cell>
          <cell r="CW6278">
            <v>0.58728457461181705</v>
          </cell>
          <cell r="CX6278">
            <v>420.07632442090602</v>
          </cell>
          <cell r="CY6278">
            <v>378.06869197881502</v>
          </cell>
          <cell r="CZ6278">
            <v>0</v>
          </cell>
          <cell r="DB6278">
            <v>279.88249624344201</v>
          </cell>
          <cell r="DC6278">
            <v>251.894246619098</v>
          </cell>
          <cell r="DE6278">
            <v>13538.138247957801</v>
          </cell>
          <cell r="DF6278">
            <v>86.926951077278304</v>
          </cell>
        </row>
        <row r="6279">
          <cell r="AM6279">
            <v>36000000</v>
          </cell>
          <cell r="AN6279">
            <v>36000000</v>
          </cell>
          <cell r="AO6279">
            <v>36000000</v>
          </cell>
          <cell r="AR6279">
            <v>0</v>
          </cell>
          <cell r="AS6279">
            <v>0</v>
          </cell>
          <cell r="AU6279">
            <v>0</v>
          </cell>
          <cell r="AV6279">
            <v>22.200059980116801</v>
          </cell>
          <cell r="AX6279">
            <v>36000000.0084043</v>
          </cell>
          <cell r="AY6279">
            <v>22.200059980116801</v>
          </cell>
          <cell r="AZ6279">
            <v>1.9352845025554001E-3</v>
          </cell>
          <cell r="BP6279">
            <v>29.44</v>
          </cell>
          <cell r="BR6279">
            <v>0</v>
          </cell>
          <cell r="BS6279">
            <v>36000000.008394703</v>
          </cell>
          <cell r="BU6279">
            <v>223.09088548575599</v>
          </cell>
          <cell r="BV6279">
            <v>803127.18774872296</v>
          </cell>
          <cell r="BY6279">
            <v>36803127.196144201</v>
          </cell>
          <cell r="BZ6279">
            <v>36803127.196144201</v>
          </cell>
          <cell r="CG6279">
            <v>0</v>
          </cell>
          <cell r="CH6279">
            <v>0</v>
          </cell>
          <cell r="CL6279">
            <v>9737763.2811570298</v>
          </cell>
          <cell r="CM6279">
            <v>37637217.708887197</v>
          </cell>
          <cell r="CS6279">
            <v>0.99989360120000004</v>
          </cell>
          <cell r="CT6279">
            <v>0.96525299619540095</v>
          </cell>
          <cell r="CW6279">
            <v>0.58728457461181705</v>
          </cell>
          <cell r="CX6279">
            <v>420.07632442090602</v>
          </cell>
          <cell r="CY6279">
            <v>378.06869197881502</v>
          </cell>
          <cell r="CZ6279">
            <v>0</v>
          </cell>
          <cell r="DB6279">
            <v>279.88249624344201</v>
          </cell>
          <cell r="DC6279">
            <v>251.894246619098</v>
          </cell>
          <cell r="DE6279">
            <v>13538.1382479611</v>
          </cell>
          <cell r="DF6279">
            <v>87.4337261099828</v>
          </cell>
        </row>
        <row r="6280">
          <cell r="AM6280">
            <v>36000000</v>
          </cell>
          <cell r="AN6280">
            <v>36000000</v>
          </cell>
          <cell r="AO6280">
            <v>36000000</v>
          </cell>
          <cell r="AR6280">
            <v>0</v>
          </cell>
          <cell r="AS6280">
            <v>0</v>
          </cell>
          <cell r="AU6280">
            <v>0</v>
          </cell>
          <cell r="AV6280">
            <v>22.2000599801212</v>
          </cell>
          <cell r="AX6280">
            <v>36000000.008413799</v>
          </cell>
          <cell r="AY6280">
            <v>22.2000599801212</v>
          </cell>
          <cell r="AZ6280">
            <v>1.9352845025554001E-3</v>
          </cell>
          <cell r="BP6280">
            <v>29.44</v>
          </cell>
          <cell r="BR6280">
            <v>0</v>
          </cell>
          <cell r="BS6280">
            <v>36000000.008404799</v>
          </cell>
          <cell r="BU6280">
            <v>223.09088548575599</v>
          </cell>
          <cell r="BV6280">
            <v>803127.18774872296</v>
          </cell>
          <cell r="BY6280">
            <v>36803127.196154699</v>
          </cell>
          <cell r="BZ6280">
            <v>36803127.196154699</v>
          </cell>
          <cell r="CG6280">
            <v>0</v>
          </cell>
          <cell r="CH6280">
            <v>0</v>
          </cell>
          <cell r="CL6280">
            <v>9737763.2811589092</v>
          </cell>
          <cell r="CM6280">
            <v>37637217.708897702</v>
          </cell>
          <cell r="CS6280">
            <v>0.99989360120000004</v>
          </cell>
          <cell r="CT6280">
            <v>0.96525299619558702</v>
          </cell>
          <cell r="CW6280">
            <v>0.58728457461181705</v>
          </cell>
          <cell r="CX6280">
            <v>420.07632442090602</v>
          </cell>
          <cell r="CY6280">
            <v>378.06869197881502</v>
          </cell>
          <cell r="CZ6280">
            <v>0</v>
          </cell>
          <cell r="DB6280">
            <v>279.88249624344201</v>
          </cell>
          <cell r="DC6280">
            <v>251.894246619098</v>
          </cell>
          <cell r="DE6280">
            <v>13538.1382479645</v>
          </cell>
          <cell r="DF6280">
            <v>87.507396644546006</v>
          </cell>
        </row>
        <row r="6281">
          <cell r="AM6281">
            <v>36000000</v>
          </cell>
          <cell r="AN6281">
            <v>36000000</v>
          </cell>
          <cell r="AO6281">
            <v>36000000</v>
          </cell>
          <cell r="AR6281">
            <v>0</v>
          </cell>
          <cell r="AS6281">
            <v>0</v>
          </cell>
          <cell r="AU6281">
            <v>0</v>
          </cell>
          <cell r="AV6281">
            <v>22.200059980125499</v>
          </cell>
          <cell r="AX6281">
            <v>36000000.008421697</v>
          </cell>
          <cell r="AY6281">
            <v>22.200059980125499</v>
          </cell>
          <cell r="AZ6281">
            <v>1.9352845025554001E-3</v>
          </cell>
          <cell r="BP6281">
            <v>29.44</v>
          </cell>
          <cell r="BR6281">
            <v>0</v>
          </cell>
          <cell r="BS6281">
            <v>36000000.008415803</v>
          </cell>
          <cell r="BU6281">
            <v>223.09088548575599</v>
          </cell>
          <cell r="BV6281">
            <v>803127.18774872296</v>
          </cell>
          <cell r="BY6281">
            <v>36803127.196164697</v>
          </cell>
          <cell r="BZ6281">
            <v>36803127.196164697</v>
          </cell>
          <cell r="CG6281">
            <v>0</v>
          </cell>
          <cell r="CH6281">
            <v>0</v>
          </cell>
          <cell r="CL6281">
            <v>9737763.28116077</v>
          </cell>
          <cell r="CM6281">
            <v>37637217.708907902</v>
          </cell>
          <cell r="CS6281">
            <v>0.99989360120000004</v>
          </cell>
          <cell r="CT6281">
            <v>0.96525299619577098</v>
          </cell>
          <cell r="CW6281">
            <v>0.58728457461181705</v>
          </cell>
          <cell r="CX6281">
            <v>420.07632442090602</v>
          </cell>
          <cell r="CY6281">
            <v>378.06869197881502</v>
          </cell>
          <cell r="CZ6281">
            <v>0</v>
          </cell>
          <cell r="DB6281">
            <v>279.88249624344201</v>
          </cell>
          <cell r="DC6281">
            <v>251.894246619098</v>
          </cell>
          <cell r="DE6281">
            <v>13538.1382479679</v>
          </cell>
          <cell r="DF6281">
            <v>87.662539350628407</v>
          </cell>
        </row>
        <row r="6282">
          <cell r="AM6282">
            <v>36000000</v>
          </cell>
          <cell r="AN6282">
            <v>36000000</v>
          </cell>
          <cell r="AO6282">
            <v>36000000</v>
          </cell>
          <cell r="AR6282">
            <v>0</v>
          </cell>
          <cell r="AS6282">
            <v>0</v>
          </cell>
          <cell r="AU6282">
            <v>0</v>
          </cell>
          <cell r="AV6282">
            <v>22.200059980129801</v>
          </cell>
          <cell r="AX6282">
            <v>36000000.008432299</v>
          </cell>
          <cell r="AY6282">
            <v>22.200059980129801</v>
          </cell>
          <cell r="AZ6282">
            <v>1.9352845025554001E-3</v>
          </cell>
          <cell r="BP6282">
            <v>29.44</v>
          </cell>
          <cell r="BR6282">
            <v>0</v>
          </cell>
          <cell r="BS6282">
            <v>36000000.008426003</v>
          </cell>
          <cell r="BU6282">
            <v>223.09088548575599</v>
          </cell>
          <cell r="BV6282">
            <v>803127.18774872296</v>
          </cell>
          <cell r="BY6282">
            <v>36803127.196174897</v>
          </cell>
          <cell r="BZ6282">
            <v>36803127.196174897</v>
          </cell>
          <cell r="CG6282">
            <v>0</v>
          </cell>
          <cell r="CH6282">
            <v>0</v>
          </cell>
          <cell r="CL6282">
            <v>9737763.2811625693</v>
          </cell>
          <cell r="CM6282">
            <v>37637217.708917901</v>
          </cell>
          <cell r="CS6282">
            <v>0.99989360120000004</v>
          </cell>
          <cell r="CT6282">
            <v>0.96525299619594895</v>
          </cell>
          <cell r="CW6282">
            <v>0.58728457461181705</v>
          </cell>
          <cell r="CX6282">
            <v>420.07632442090602</v>
          </cell>
          <cell r="CY6282">
            <v>378.06869197881502</v>
          </cell>
          <cell r="CZ6282">
            <v>0</v>
          </cell>
          <cell r="DB6282">
            <v>279.88249624344201</v>
          </cell>
          <cell r="DC6282">
            <v>251.894246619098</v>
          </cell>
          <cell r="DE6282">
            <v>13538.138247971199</v>
          </cell>
          <cell r="DF6282">
            <v>87.320641176020402</v>
          </cell>
        </row>
        <row r="6283">
          <cell r="AM6283">
            <v>36000000</v>
          </cell>
          <cell r="AN6283">
            <v>36000000</v>
          </cell>
          <cell r="AO6283">
            <v>36000000</v>
          </cell>
          <cell r="AR6283">
            <v>0</v>
          </cell>
          <cell r="AS6283">
            <v>0</v>
          </cell>
          <cell r="AU6283">
            <v>0</v>
          </cell>
          <cell r="AV6283">
            <v>22.200059980134299</v>
          </cell>
          <cell r="AX6283">
            <v>36000000.008441702</v>
          </cell>
          <cell r="AY6283">
            <v>22.200059980134299</v>
          </cell>
          <cell r="AZ6283">
            <v>1.9352845025554001E-3</v>
          </cell>
          <cell r="BP6283">
            <v>29.44</v>
          </cell>
          <cell r="BR6283">
            <v>0</v>
          </cell>
          <cell r="BS6283">
            <v>36000000.008436598</v>
          </cell>
          <cell r="BU6283">
            <v>223.09088548575599</v>
          </cell>
          <cell r="BV6283">
            <v>803127.18774872296</v>
          </cell>
          <cell r="BY6283">
            <v>36803127.196185499</v>
          </cell>
          <cell r="BZ6283">
            <v>36803127.196185499</v>
          </cell>
          <cell r="CG6283">
            <v>0</v>
          </cell>
          <cell r="CH6283">
            <v>0</v>
          </cell>
          <cell r="CL6283">
            <v>9737763.2811644692</v>
          </cell>
          <cell r="CM6283">
            <v>37637217.708928399</v>
          </cell>
          <cell r="CS6283">
            <v>0.99989360120000004</v>
          </cell>
          <cell r="CT6283">
            <v>0.96525299619613802</v>
          </cell>
          <cell r="CW6283">
            <v>0.58728457461181705</v>
          </cell>
          <cell r="CX6283">
            <v>420.07632442090602</v>
          </cell>
          <cell r="CY6283">
            <v>378.06869197881502</v>
          </cell>
          <cell r="CZ6283">
            <v>0</v>
          </cell>
          <cell r="DB6283">
            <v>279.88249624344201</v>
          </cell>
          <cell r="DC6283">
            <v>251.894246619098</v>
          </cell>
          <cell r="DE6283">
            <v>13538.138247974601</v>
          </cell>
          <cell r="DF6283">
            <v>86.432838728905594</v>
          </cell>
        </row>
        <row r="6284">
          <cell r="AM6284">
            <v>36000000</v>
          </cell>
          <cell r="AN6284">
            <v>36000000</v>
          </cell>
          <cell r="AO6284">
            <v>36000000</v>
          </cell>
          <cell r="AR6284">
            <v>0</v>
          </cell>
          <cell r="AS6284">
            <v>0</v>
          </cell>
          <cell r="AU6284">
            <v>0</v>
          </cell>
          <cell r="AV6284">
            <v>22.2000599801388</v>
          </cell>
          <cell r="AX6284">
            <v>36000000.008455902</v>
          </cell>
          <cell r="AY6284">
            <v>22.2000599801388</v>
          </cell>
          <cell r="AZ6284">
            <v>1.9352845025554001E-3</v>
          </cell>
          <cell r="BP6284">
            <v>29.44</v>
          </cell>
          <cell r="BR6284">
            <v>0</v>
          </cell>
          <cell r="BS6284">
            <v>36000000.008446798</v>
          </cell>
          <cell r="BU6284">
            <v>223.09088548575599</v>
          </cell>
          <cell r="BV6284">
            <v>803127.18774872296</v>
          </cell>
          <cell r="BY6284">
            <v>36803127.196196303</v>
          </cell>
          <cell r="BZ6284">
            <v>36803127.196196303</v>
          </cell>
          <cell r="CG6284">
            <v>0</v>
          </cell>
          <cell r="CH6284">
            <v>0</v>
          </cell>
          <cell r="CL6284">
            <v>9737763.2811663803</v>
          </cell>
          <cell r="CM6284">
            <v>37637217.708939098</v>
          </cell>
          <cell r="CS6284">
            <v>0.99989360120000004</v>
          </cell>
          <cell r="CT6284">
            <v>0.96525299619632798</v>
          </cell>
          <cell r="CW6284">
            <v>0.58728457461181705</v>
          </cell>
          <cell r="CX6284">
            <v>420.07632442090602</v>
          </cell>
          <cell r="CY6284">
            <v>378.06869197881502</v>
          </cell>
          <cell r="CZ6284">
            <v>0</v>
          </cell>
          <cell r="DB6284">
            <v>279.88249624344201</v>
          </cell>
          <cell r="DC6284">
            <v>251.894246619098</v>
          </cell>
          <cell r="DE6284">
            <v>13538.1382479781</v>
          </cell>
          <cell r="DF6284">
            <v>84.342769899959407</v>
          </cell>
        </row>
        <row r="6285">
          <cell r="AM6285">
            <v>36000000</v>
          </cell>
          <cell r="AN6285">
            <v>36000000</v>
          </cell>
          <cell r="AO6285">
            <v>36000000</v>
          </cell>
          <cell r="AR6285">
            <v>0</v>
          </cell>
          <cell r="AS6285">
            <v>0</v>
          </cell>
          <cell r="AU6285">
            <v>0</v>
          </cell>
          <cell r="AV6285">
            <v>22.200059980143301</v>
          </cell>
          <cell r="AX6285">
            <v>36000000.008462504</v>
          </cell>
          <cell r="AY6285">
            <v>22.200059980143301</v>
          </cell>
          <cell r="AZ6285">
            <v>1.9352845025554001E-3</v>
          </cell>
          <cell r="BP6285">
            <v>29.44</v>
          </cell>
          <cell r="BR6285">
            <v>0</v>
          </cell>
          <cell r="BS6285">
            <v>36000000.008457102</v>
          </cell>
          <cell r="BU6285">
            <v>223.09088548575599</v>
          </cell>
          <cell r="BV6285">
            <v>803127.18774872296</v>
          </cell>
          <cell r="BY6285">
            <v>36803127.196207397</v>
          </cell>
          <cell r="BZ6285">
            <v>36803127.196207397</v>
          </cell>
          <cell r="CG6285">
            <v>0</v>
          </cell>
          <cell r="CH6285">
            <v>0</v>
          </cell>
          <cell r="CL6285">
            <v>9737763.2811683696</v>
          </cell>
          <cell r="CM6285">
            <v>37637217.708950102</v>
          </cell>
          <cell r="CS6285">
            <v>0.99989360120000004</v>
          </cell>
          <cell r="CT6285">
            <v>0.96525299619652505</v>
          </cell>
          <cell r="CW6285">
            <v>0.58728457461181705</v>
          </cell>
          <cell r="CX6285">
            <v>420.07632442090602</v>
          </cell>
          <cell r="CY6285">
            <v>378.06869197881502</v>
          </cell>
          <cell r="CZ6285">
            <v>0</v>
          </cell>
          <cell r="DB6285">
            <v>279.88249624344201</v>
          </cell>
          <cell r="DC6285">
            <v>251.894246619098</v>
          </cell>
          <cell r="DE6285">
            <v>13538.1382479817</v>
          </cell>
          <cell r="DF6285">
            <v>84.335677376848295</v>
          </cell>
        </row>
        <row r="6286">
          <cell r="AM6286">
            <v>36000000</v>
          </cell>
          <cell r="AN6286">
            <v>36000000</v>
          </cell>
          <cell r="AO6286">
            <v>36000000</v>
          </cell>
          <cell r="AR6286">
            <v>0</v>
          </cell>
          <cell r="AS6286">
            <v>0</v>
          </cell>
          <cell r="AU6286">
            <v>0</v>
          </cell>
          <cell r="AV6286">
            <v>22.2000599801475</v>
          </cell>
          <cell r="AX6286">
            <v>36000000.008474201</v>
          </cell>
          <cell r="AY6286">
            <v>22.2000599801475</v>
          </cell>
          <cell r="AZ6286">
            <v>1.9352845025554001E-3</v>
          </cell>
          <cell r="BP6286">
            <v>29.44</v>
          </cell>
          <cell r="BR6286">
            <v>0</v>
          </cell>
          <cell r="BS6286">
            <v>36000000.008468397</v>
          </cell>
          <cell r="BU6286">
            <v>223.09088548575599</v>
          </cell>
          <cell r="BV6286">
            <v>803127.18774872296</v>
          </cell>
          <cell r="BY6286">
            <v>36803127.196217299</v>
          </cell>
          <cell r="BZ6286">
            <v>36803127.196217299</v>
          </cell>
          <cell r="CG6286">
            <v>0</v>
          </cell>
          <cell r="CH6286">
            <v>0</v>
          </cell>
          <cell r="CL6286">
            <v>9737763.2811702304</v>
          </cell>
          <cell r="CM6286">
            <v>37637217.708960399</v>
          </cell>
          <cell r="CS6286">
            <v>0.99989360120000004</v>
          </cell>
          <cell r="CT6286">
            <v>0.96525299619670901</v>
          </cell>
          <cell r="CW6286">
            <v>0.58728457461181705</v>
          </cell>
          <cell r="CX6286">
            <v>420.07632442090602</v>
          </cell>
          <cell r="CY6286">
            <v>378.06869197881502</v>
          </cell>
          <cell r="CZ6286">
            <v>0</v>
          </cell>
          <cell r="DB6286">
            <v>279.88249624344201</v>
          </cell>
          <cell r="DC6286">
            <v>251.894246619098</v>
          </cell>
          <cell r="DE6286">
            <v>13538.1382479852</v>
          </cell>
          <cell r="DF6286">
            <v>82.663560660516893</v>
          </cell>
        </row>
        <row r="6287">
          <cell r="AM6287">
            <v>36000000</v>
          </cell>
          <cell r="AN6287">
            <v>36000000</v>
          </cell>
          <cell r="AO6287">
            <v>36000000</v>
          </cell>
          <cell r="AR6287">
            <v>0</v>
          </cell>
          <cell r="AS6287">
            <v>0</v>
          </cell>
          <cell r="AU6287">
            <v>0</v>
          </cell>
          <cell r="AV6287">
            <v>22.2000599801517</v>
          </cell>
          <cell r="AX6287">
            <v>36000000.008484103</v>
          </cell>
          <cell r="AY6287">
            <v>22.2000599801517</v>
          </cell>
          <cell r="AZ6287">
            <v>1.9352845025554001E-3</v>
          </cell>
          <cell r="BP6287">
            <v>29.44</v>
          </cell>
          <cell r="BR6287">
            <v>0</v>
          </cell>
          <cell r="BS6287">
            <v>36000000.0084778</v>
          </cell>
          <cell r="BU6287">
            <v>223.09088548575599</v>
          </cell>
          <cell r="BV6287">
            <v>803127.18774872296</v>
          </cell>
          <cell r="BY6287">
            <v>36803127.196227401</v>
          </cell>
          <cell r="BZ6287">
            <v>36803127.196227401</v>
          </cell>
          <cell r="CG6287">
            <v>0</v>
          </cell>
          <cell r="CH6287">
            <v>0</v>
          </cell>
          <cell r="CL6287">
            <v>9737763.2811719906</v>
          </cell>
          <cell r="CM6287">
            <v>37637217.7089701</v>
          </cell>
          <cell r="CS6287">
            <v>0.99989360120000004</v>
          </cell>
          <cell r="CT6287">
            <v>0.96525299619688398</v>
          </cell>
          <cell r="CW6287">
            <v>0.58728457461181705</v>
          </cell>
          <cell r="CX6287">
            <v>420.07632442090602</v>
          </cell>
          <cell r="CY6287">
            <v>378.06869197881502</v>
          </cell>
          <cell r="CZ6287">
            <v>0</v>
          </cell>
          <cell r="DB6287">
            <v>279.88249624344201</v>
          </cell>
          <cell r="DC6287">
            <v>251.894246619098</v>
          </cell>
          <cell r="DE6287">
            <v>13538.1382479883</v>
          </cell>
          <cell r="DF6287">
            <v>80.7161975522083</v>
          </cell>
        </row>
        <row r="6288">
          <cell r="AM6288">
            <v>36000000</v>
          </cell>
          <cell r="AN6288">
            <v>36000000</v>
          </cell>
          <cell r="AO6288">
            <v>36000000</v>
          </cell>
          <cell r="AR6288">
            <v>0</v>
          </cell>
          <cell r="AS6288">
            <v>0</v>
          </cell>
          <cell r="AU6288">
            <v>0</v>
          </cell>
          <cell r="AV6288">
            <v>22.200059980155999</v>
          </cell>
          <cell r="AX6288">
            <v>36000000.008496001</v>
          </cell>
          <cell r="AY6288">
            <v>22.200059980155999</v>
          </cell>
          <cell r="AZ6288">
            <v>1.9352845025554001E-3</v>
          </cell>
          <cell r="BP6288">
            <v>29.44</v>
          </cell>
          <cell r="BR6288">
            <v>0</v>
          </cell>
          <cell r="BS6288">
            <v>36000000.008488297</v>
          </cell>
          <cell r="BU6288">
            <v>223.09088548575599</v>
          </cell>
          <cell r="BV6288">
            <v>803127.18774872296</v>
          </cell>
          <cell r="BY6288">
            <v>36803127.196237303</v>
          </cell>
          <cell r="BZ6288">
            <v>36803127.196237303</v>
          </cell>
          <cell r="CG6288">
            <v>0</v>
          </cell>
          <cell r="CH6288">
            <v>0</v>
          </cell>
          <cell r="CL6288">
            <v>9737763.2811737992</v>
          </cell>
          <cell r="CM6288">
            <v>37637217.708980098</v>
          </cell>
          <cell r="CS6288">
            <v>0.99989360120000004</v>
          </cell>
          <cell r="CT6288">
            <v>0.96525299619706195</v>
          </cell>
          <cell r="CW6288">
            <v>0.58728457461181705</v>
          </cell>
          <cell r="CX6288">
            <v>420.07632442090602</v>
          </cell>
          <cell r="CY6288">
            <v>378.06869197881502</v>
          </cell>
          <cell r="CZ6288">
            <v>0</v>
          </cell>
          <cell r="DB6288">
            <v>279.88249624344201</v>
          </cell>
          <cell r="DC6288">
            <v>251.894246619098</v>
          </cell>
          <cell r="DE6288">
            <v>13538.138247991599</v>
          </cell>
          <cell r="DF6288">
            <v>80.182421030471602</v>
          </cell>
        </row>
        <row r="6289">
          <cell r="AM6289">
            <v>36000000</v>
          </cell>
          <cell r="AN6289">
            <v>36000000</v>
          </cell>
          <cell r="AO6289">
            <v>36000000</v>
          </cell>
          <cell r="AR6289">
            <v>0</v>
          </cell>
          <cell r="AS6289">
            <v>0</v>
          </cell>
          <cell r="AU6289">
            <v>0</v>
          </cell>
          <cell r="AV6289">
            <v>22.200059980159899</v>
          </cell>
          <cell r="AX6289">
            <v>36000000.008504897</v>
          </cell>
          <cell r="AY6289">
            <v>22.200059980159899</v>
          </cell>
          <cell r="AZ6289">
            <v>1.9352845025554001E-3</v>
          </cell>
          <cell r="BP6289">
            <v>29.44</v>
          </cell>
          <cell r="BR6289">
            <v>0</v>
          </cell>
          <cell r="BS6289">
            <v>36000000.008498102</v>
          </cell>
          <cell r="BU6289">
            <v>223.09088548575599</v>
          </cell>
          <cell r="BV6289">
            <v>803127.18774872296</v>
          </cell>
          <cell r="BY6289">
            <v>36803127.196246602</v>
          </cell>
          <cell r="BZ6289">
            <v>36803127.196246602</v>
          </cell>
          <cell r="CG6289">
            <v>0</v>
          </cell>
          <cell r="CH6289">
            <v>0</v>
          </cell>
          <cell r="CL6289">
            <v>9737763.2811754905</v>
          </cell>
          <cell r="CM6289">
            <v>37637217.708989501</v>
          </cell>
          <cell r="CS6289">
            <v>0.99989360120000004</v>
          </cell>
          <cell r="CT6289">
            <v>0.96525299619723004</v>
          </cell>
          <cell r="CW6289">
            <v>0.58728457461181705</v>
          </cell>
          <cell r="CX6289">
            <v>420.07632442090602</v>
          </cell>
          <cell r="CY6289">
            <v>378.06869197881502</v>
          </cell>
          <cell r="CZ6289">
            <v>0</v>
          </cell>
          <cell r="DB6289">
            <v>279.88249624344201</v>
          </cell>
          <cell r="DC6289">
            <v>251.894246619098</v>
          </cell>
          <cell r="DE6289">
            <v>13538.138247994701</v>
          </cell>
          <cell r="DF6289">
            <v>80.085475509024207</v>
          </cell>
        </row>
        <row r="6290">
          <cell r="AM6290">
            <v>36000000</v>
          </cell>
          <cell r="AN6290">
            <v>36000000</v>
          </cell>
          <cell r="AO6290">
            <v>36000000</v>
          </cell>
          <cell r="AR6290">
            <v>0</v>
          </cell>
          <cell r="AS6290">
            <v>0</v>
          </cell>
          <cell r="AU6290">
            <v>0</v>
          </cell>
          <cell r="AV6290">
            <v>22.2000599801639</v>
          </cell>
          <cell r="AX6290">
            <v>36000000.008514099</v>
          </cell>
          <cell r="AY6290">
            <v>22.2000599801639</v>
          </cell>
          <cell r="AZ6290">
            <v>1.9352845025554001E-3</v>
          </cell>
          <cell r="BP6290">
            <v>29.44</v>
          </cell>
          <cell r="BR6290">
            <v>0</v>
          </cell>
          <cell r="BS6290">
            <v>36000000.008507296</v>
          </cell>
          <cell r="BU6290">
            <v>223.09088548575599</v>
          </cell>
          <cell r="BV6290">
            <v>803127.18774872296</v>
          </cell>
          <cell r="BY6290">
            <v>36803127.196256198</v>
          </cell>
          <cell r="BZ6290">
            <v>36803127.196256198</v>
          </cell>
          <cell r="CG6290">
            <v>0</v>
          </cell>
          <cell r="CH6290">
            <v>0</v>
          </cell>
          <cell r="CL6290">
            <v>9737763.2811772097</v>
          </cell>
          <cell r="CM6290">
            <v>37637217.708999</v>
          </cell>
          <cell r="CS6290">
            <v>0.99989360120000004</v>
          </cell>
          <cell r="CT6290">
            <v>0.96525299619740101</v>
          </cell>
          <cell r="CW6290">
            <v>0.58728457461181705</v>
          </cell>
          <cell r="CX6290">
            <v>420.07632442090602</v>
          </cell>
          <cell r="CY6290">
            <v>378.06869197881502</v>
          </cell>
          <cell r="CZ6290">
            <v>0</v>
          </cell>
          <cell r="DB6290">
            <v>279.88249624344201</v>
          </cell>
          <cell r="DC6290">
            <v>251.894246619098</v>
          </cell>
          <cell r="DE6290">
            <v>13538.1382479978</v>
          </cell>
          <cell r="DF6290">
            <v>81.3487603930392</v>
          </cell>
        </row>
        <row r="6291">
          <cell r="AM6291">
            <v>36000000</v>
          </cell>
          <cell r="AN6291">
            <v>36000000</v>
          </cell>
          <cell r="AO6291">
            <v>36000000</v>
          </cell>
          <cell r="AR6291">
            <v>0</v>
          </cell>
          <cell r="AS6291">
            <v>0</v>
          </cell>
          <cell r="AU6291">
            <v>0</v>
          </cell>
          <cell r="AV6291">
            <v>22.200059980167801</v>
          </cell>
          <cell r="AX6291">
            <v>36000000.008523002</v>
          </cell>
          <cell r="AY6291">
            <v>22.200059980167801</v>
          </cell>
          <cell r="AZ6291">
            <v>1.9352845025554001E-3</v>
          </cell>
          <cell r="BP6291">
            <v>29.44</v>
          </cell>
          <cell r="BR6291">
            <v>0</v>
          </cell>
          <cell r="BS6291">
            <v>36000000.008516297</v>
          </cell>
          <cell r="BU6291">
            <v>223.09088548575599</v>
          </cell>
          <cell r="BV6291">
            <v>803127.18774872296</v>
          </cell>
          <cell r="BY6291">
            <v>36803127.196265601</v>
          </cell>
          <cell r="BZ6291">
            <v>36803127.196265601</v>
          </cell>
          <cell r="CG6291">
            <v>0</v>
          </cell>
          <cell r="CH6291">
            <v>0</v>
          </cell>
          <cell r="CL6291">
            <v>9737763.2811788991</v>
          </cell>
          <cell r="CM6291">
            <v>37637217.709008403</v>
          </cell>
          <cell r="CS6291">
            <v>0.99989360120000004</v>
          </cell>
          <cell r="CT6291">
            <v>0.96525299619756799</v>
          </cell>
          <cell r="CW6291">
            <v>0.58728457461181705</v>
          </cell>
          <cell r="CX6291">
            <v>420.07632442090602</v>
          </cell>
          <cell r="CY6291">
            <v>378.06869197881502</v>
          </cell>
          <cell r="CZ6291">
            <v>0</v>
          </cell>
          <cell r="DB6291">
            <v>279.88249624344201</v>
          </cell>
          <cell r="DC6291">
            <v>251.894246619098</v>
          </cell>
          <cell r="DE6291">
            <v>13538.1382480009</v>
          </cell>
          <cell r="DF6291">
            <v>80.996160588708904</v>
          </cell>
        </row>
        <row r="6292">
          <cell r="AM6292">
            <v>36000000</v>
          </cell>
          <cell r="AN6292">
            <v>36000000</v>
          </cell>
          <cell r="AO6292">
            <v>36000000</v>
          </cell>
          <cell r="AR6292">
            <v>0</v>
          </cell>
          <cell r="AS6292">
            <v>0</v>
          </cell>
          <cell r="AU6292">
            <v>0</v>
          </cell>
          <cell r="AV6292">
            <v>22.200059980171599</v>
          </cell>
          <cell r="AX6292">
            <v>36000000.008533202</v>
          </cell>
          <cell r="AY6292">
            <v>22.200059980171599</v>
          </cell>
          <cell r="AZ6292">
            <v>1.9352845025554001E-3</v>
          </cell>
          <cell r="BP6292">
            <v>29.44</v>
          </cell>
          <cell r="BR6292">
            <v>0</v>
          </cell>
          <cell r="BS6292">
            <v>36000000.008525401</v>
          </cell>
          <cell r="BU6292">
            <v>223.09088548575599</v>
          </cell>
          <cell r="BV6292">
            <v>803127.18774872296</v>
          </cell>
          <cell r="BY6292">
            <v>36803127.196275003</v>
          </cell>
          <cell r="BZ6292">
            <v>36803127.196275003</v>
          </cell>
          <cell r="CG6292">
            <v>0</v>
          </cell>
          <cell r="CH6292">
            <v>0</v>
          </cell>
          <cell r="CL6292">
            <v>9737763.2811805997</v>
          </cell>
          <cell r="CM6292">
            <v>37637217.709017798</v>
          </cell>
          <cell r="CS6292">
            <v>0.99989360120000004</v>
          </cell>
          <cell r="CT6292">
            <v>0.96525299619773697</v>
          </cell>
          <cell r="CW6292">
            <v>0.58728457461181705</v>
          </cell>
          <cell r="CX6292">
            <v>420.07632442090602</v>
          </cell>
          <cell r="CY6292">
            <v>378.06869197881502</v>
          </cell>
          <cell r="CZ6292">
            <v>0</v>
          </cell>
          <cell r="DB6292">
            <v>279.88249624344201</v>
          </cell>
          <cell r="DC6292">
            <v>251.894246619098</v>
          </cell>
          <cell r="DE6292">
            <v>13538.138248003999</v>
          </cell>
          <cell r="DF6292">
            <v>81.444491185973902</v>
          </cell>
        </row>
        <row r="6293">
          <cell r="AM6293">
            <v>36000000</v>
          </cell>
          <cell r="AN6293">
            <v>36000000</v>
          </cell>
          <cell r="AO6293">
            <v>36000000</v>
          </cell>
          <cell r="AR6293">
            <v>0</v>
          </cell>
          <cell r="AS6293">
            <v>0</v>
          </cell>
          <cell r="AU6293">
            <v>0</v>
          </cell>
          <cell r="AV6293">
            <v>22.200059980174998</v>
          </cell>
          <cell r="AX6293">
            <v>36000000.008539401</v>
          </cell>
          <cell r="AY6293">
            <v>22.200059980174998</v>
          </cell>
          <cell r="AZ6293">
            <v>1.9352845025554001E-3</v>
          </cell>
          <cell r="BP6293">
            <v>29.44</v>
          </cell>
          <cell r="BR6293">
            <v>0</v>
          </cell>
          <cell r="BS6293">
            <v>36000000.0085342</v>
          </cell>
          <cell r="BU6293">
            <v>223.09088548575599</v>
          </cell>
          <cell r="BV6293">
            <v>803127.18774872296</v>
          </cell>
          <cell r="BY6293">
            <v>36803127.196283102</v>
          </cell>
          <cell r="BZ6293">
            <v>36803127.196283102</v>
          </cell>
          <cell r="CG6293">
            <v>0</v>
          </cell>
          <cell r="CH6293">
            <v>0</v>
          </cell>
          <cell r="CL6293">
            <v>9737763.2811820805</v>
          </cell>
          <cell r="CM6293">
            <v>37637217.709026001</v>
          </cell>
          <cell r="CS6293">
            <v>0.99989360120000004</v>
          </cell>
          <cell r="CT6293">
            <v>0.96525299619788396</v>
          </cell>
          <cell r="CW6293">
            <v>0.58728457461181705</v>
          </cell>
          <cell r="CX6293">
            <v>420.07632442090602</v>
          </cell>
          <cell r="CY6293">
            <v>378.06869197881502</v>
          </cell>
          <cell r="CZ6293">
            <v>0</v>
          </cell>
          <cell r="DB6293">
            <v>279.88249624344201</v>
          </cell>
          <cell r="DC6293">
            <v>251.894246619098</v>
          </cell>
          <cell r="DE6293">
            <v>13538.1382480068</v>
          </cell>
          <cell r="DF6293">
            <v>80.996160588748594</v>
          </cell>
        </row>
        <row r="6294">
          <cell r="AM6294">
            <v>36000000</v>
          </cell>
          <cell r="AN6294">
            <v>36000000</v>
          </cell>
          <cell r="AO6294">
            <v>36000000</v>
          </cell>
          <cell r="AR6294">
            <v>0</v>
          </cell>
          <cell r="AS6294">
            <v>0</v>
          </cell>
          <cell r="AU6294">
            <v>0</v>
          </cell>
          <cell r="AV6294">
            <v>22.200059980178001</v>
          </cell>
          <cell r="AX6294">
            <v>36000000.008545801</v>
          </cell>
          <cell r="AY6294">
            <v>22.200059980178001</v>
          </cell>
          <cell r="AZ6294">
            <v>1.9352845025554001E-3</v>
          </cell>
          <cell r="BP6294">
            <v>29.44</v>
          </cell>
          <cell r="BR6294">
            <v>0</v>
          </cell>
          <cell r="BS6294">
            <v>36000000.008541301</v>
          </cell>
          <cell r="BU6294">
            <v>223.09088548575599</v>
          </cell>
          <cell r="BV6294">
            <v>803127.18774872296</v>
          </cell>
          <cell r="BY6294">
            <v>36803127.1962905</v>
          </cell>
          <cell r="BZ6294">
            <v>36803127.1962905</v>
          </cell>
          <cell r="CG6294">
            <v>0</v>
          </cell>
          <cell r="CH6294">
            <v>0</v>
          </cell>
          <cell r="CL6294">
            <v>9737763.2811834402</v>
          </cell>
          <cell r="CM6294">
            <v>37637217.709033497</v>
          </cell>
          <cell r="CS6294">
            <v>0.99989360120000004</v>
          </cell>
          <cell r="CT6294">
            <v>0.96525299619801797</v>
          </cell>
          <cell r="CW6294">
            <v>0.58728457461181705</v>
          </cell>
          <cell r="CX6294">
            <v>420.07632442090602</v>
          </cell>
          <cell r="CY6294">
            <v>378.06869197881502</v>
          </cell>
          <cell r="CZ6294">
            <v>0</v>
          </cell>
          <cell r="DB6294">
            <v>279.88249624344201</v>
          </cell>
          <cell r="DC6294">
            <v>251.894246619098</v>
          </cell>
          <cell r="DE6294">
            <v>13538.1382480093</v>
          </cell>
          <cell r="DF6294">
            <v>80.202051612606397</v>
          </cell>
        </row>
        <row r="6295">
          <cell r="AM6295">
            <v>36000000</v>
          </cell>
          <cell r="AN6295">
            <v>36000000</v>
          </cell>
          <cell r="AO6295">
            <v>36000000</v>
          </cell>
          <cell r="AR6295">
            <v>0</v>
          </cell>
          <cell r="AS6295">
            <v>0</v>
          </cell>
          <cell r="AU6295">
            <v>0</v>
          </cell>
          <cell r="AV6295">
            <v>22.2000599801808</v>
          </cell>
          <cell r="AX6295">
            <v>36000000.008554101</v>
          </cell>
          <cell r="AY6295">
            <v>22.2000599801808</v>
          </cell>
          <cell r="AZ6295">
            <v>1.9352845025554001E-3</v>
          </cell>
          <cell r="BP6295">
            <v>29.44</v>
          </cell>
          <cell r="BR6295">
            <v>0</v>
          </cell>
          <cell r="BS6295">
            <v>36000000.0085482</v>
          </cell>
          <cell r="BU6295">
            <v>223.09088548575599</v>
          </cell>
          <cell r="BV6295">
            <v>803127.18774872296</v>
          </cell>
          <cell r="BY6295">
            <v>36803127.196297102</v>
          </cell>
          <cell r="BZ6295">
            <v>36803127.196297102</v>
          </cell>
          <cell r="CG6295">
            <v>0</v>
          </cell>
          <cell r="CH6295">
            <v>0</v>
          </cell>
          <cell r="CL6295">
            <v>9737763.2811846491</v>
          </cell>
          <cell r="CM6295">
            <v>37637217.709040299</v>
          </cell>
          <cell r="CS6295">
            <v>0.99989360120000004</v>
          </cell>
          <cell r="CT6295">
            <v>0.96525299619813898</v>
          </cell>
          <cell r="CW6295">
            <v>0.58728457461181705</v>
          </cell>
          <cell r="CX6295">
            <v>420.07632442090602</v>
          </cell>
          <cell r="CY6295">
            <v>378.06869197881502</v>
          </cell>
          <cell r="CZ6295">
            <v>0</v>
          </cell>
          <cell r="DB6295">
            <v>279.88249624344201</v>
          </cell>
          <cell r="DC6295">
            <v>251.894246619098</v>
          </cell>
          <cell r="DE6295">
            <v>13538.138248011501</v>
          </cell>
          <cell r="DF6295">
            <v>78.693259016921402</v>
          </cell>
        </row>
        <row r="6296">
          <cell r="AM6296">
            <v>36000000</v>
          </cell>
          <cell r="AN6296">
            <v>36000000</v>
          </cell>
          <cell r="AO6296">
            <v>36000000</v>
          </cell>
          <cell r="AR6296">
            <v>0</v>
          </cell>
          <cell r="AS6296">
            <v>0</v>
          </cell>
          <cell r="AU6296">
            <v>0</v>
          </cell>
          <cell r="AV6296">
            <v>22.200059980183401</v>
          </cell>
          <cell r="AX6296">
            <v>36000000.008558802</v>
          </cell>
          <cell r="AY6296">
            <v>22.200059980183401</v>
          </cell>
          <cell r="AZ6296">
            <v>1.9352845025554001E-3</v>
          </cell>
          <cell r="BP6296">
            <v>29.44</v>
          </cell>
          <cell r="BR6296">
            <v>0</v>
          </cell>
          <cell r="BS6296">
            <v>36000000.008554399</v>
          </cell>
          <cell r="BU6296">
            <v>223.09088548575599</v>
          </cell>
          <cell r="BV6296">
            <v>803127.18774872296</v>
          </cell>
          <cell r="BY6296">
            <v>36803127.196303301</v>
          </cell>
          <cell r="BZ6296">
            <v>36803127.196303301</v>
          </cell>
          <cell r="CG6296">
            <v>0</v>
          </cell>
          <cell r="CH6296">
            <v>0</v>
          </cell>
          <cell r="CL6296">
            <v>9737763.2811857704</v>
          </cell>
          <cell r="CM6296">
            <v>37637217.709046498</v>
          </cell>
          <cell r="CS6296">
            <v>0.99989360120000004</v>
          </cell>
          <cell r="CT6296">
            <v>0.965252996198249</v>
          </cell>
          <cell r="CW6296">
            <v>0.58728457461181705</v>
          </cell>
          <cell r="CX6296">
            <v>420.07632442090602</v>
          </cell>
          <cell r="CY6296">
            <v>378.06869197881502</v>
          </cell>
          <cell r="CZ6296">
            <v>0</v>
          </cell>
          <cell r="DB6296">
            <v>279.88249624344201</v>
          </cell>
          <cell r="DC6296">
            <v>251.894246619098</v>
          </cell>
          <cell r="DE6296">
            <v>13538.1382480136</v>
          </cell>
          <cell r="DF6296">
            <v>75.825741487018902</v>
          </cell>
        </row>
        <row r="6297">
          <cell r="AM6297">
            <v>36000000</v>
          </cell>
          <cell r="AN6297">
            <v>36000000</v>
          </cell>
          <cell r="AO6297">
            <v>36000000</v>
          </cell>
          <cell r="AR6297">
            <v>0</v>
          </cell>
          <cell r="AS6297">
            <v>0</v>
          </cell>
          <cell r="AU6297">
            <v>0</v>
          </cell>
          <cell r="AV6297">
            <v>22.2000599801856</v>
          </cell>
          <cell r="AX6297">
            <v>36000000.0085636</v>
          </cell>
          <cell r="AY6297">
            <v>22.2000599801856</v>
          </cell>
          <cell r="AZ6297">
            <v>1.9352845025554001E-3</v>
          </cell>
          <cell r="BP6297">
            <v>29.44</v>
          </cell>
          <cell r="BR6297">
            <v>0</v>
          </cell>
          <cell r="BS6297">
            <v>36000000.008559898</v>
          </cell>
          <cell r="BU6297">
            <v>223.09088548575599</v>
          </cell>
          <cell r="BV6297">
            <v>803127.18774872296</v>
          </cell>
          <cell r="BY6297">
            <v>36803127.196309201</v>
          </cell>
          <cell r="BZ6297">
            <v>36803127.196309201</v>
          </cell>
          <cell r="CG6297">
            <v>0</v>
          </cell>
          <cell r="CH6297">
            <v>0</v>
          </cell>
          <cell r="CL6297">
            <v>9737763.2811868396</v>
          </cell>
          <cell r="CM6297">
            <v>37637217.709052399</v>
          </cell>
          <cell r="CS6297">
            <v>0.99989360120000004</v>
          </cell>
          <cell r="CT6297">
            <v>0.96525299619835503</v>
          </cell>
          <cell r="CW6297">
            <v>0.58728457461181705</v>
          </cell>
          <cell r="CX6297">
            <v>420.07632442090602</v>
          </cell>
          <cell r="CY6297">
            <v>378.06869197881502</v>
          </cell>
          <cell r="CZ6297">
            <v>0</v>
          </cell>
          <cell r="DB6297">
            <v>279.88249624344201</v>
          </cell>
          <cell r="DC6297">
            <v>251.894246619098</v>
          </cell>
          <cell r="DE6297">
            <v>13538.138248015501</v>
          </cell>
          <cell r="DF6297">
            <v>74.6691982291171</v>
          </cell>
        </row>
        <row r="6298">
          <cell r="AM6298">
            <v>36000000</v>
          </cell>
          <cell r="AN6298">
            <v>36000000</v>
          </cell>
          <cell r="AO6298">
            <v>36000000</v>
          </cell>
          <cell r="AR6298">
            <v>0</v>
          </cell>
          <cell r="AS6298">
            <v>0</v>
          </cell>
          <cell r="AU6298">
            <v>0</v>
          </cell>
          <cell r="AV6298">
            <v>22.200059980187199</v>
          </cell>
          <cell r="AX6298">
            <v>36000000.0085674</v>
          </cell>
          <cell r="AY6298">
            <v>22.200059980187199</v>
          </cell>
          <cell r="AZ6298">
            <v>1.9352845025554001E-3</v>
          </cell>
          <cell r="BP6298">
            <v>29.44</v>
          </cell>
          <cell r="BR6298">
            <v>0</v>
          </cell>
          <cell r="BS6298">
            <v>36000000.008563899</v>
          </cell>
          <cell r="BU6298">
            <v>223.09088548575599</v>
          </cell>
          <cell r="BV6298">
            <v>803127.18774872296</v>
          </cell>
          <cell r="BY6298">
            <v>36803127.196313098</v>
          </cell>
          <cell r="BZ6298">
            <v>36803127.196313098</v>
          </cell>
          <cell r="CG6298">
            <v>0</v>
          </cell>
          <cell r="CH6298">
            <v>0</v>
          </cell>
          <cell r="CL6298">
            <v>9737763.2811876107</v>
          </cell>
          <cell r="CM6298">
            <v>37637217.709056601</v>
          </cell>
          <cell r="CS6298">
            <v>0.99989360120000004</v>
          </cell>
          <cell r="CT6298">
            <v>0.96525299619843097</v>
          </cell>
          <cell r="CW6298">
            <v>0.58728457461181705</v>
          </cell>
          <cell r="CX6298">
            <v>420.07632442090602</v>
          </cell>
          <cell r="CY6298">
            <v>378.06869197881502</v>
          </cell>
          <cell r="CZ6298">
            <v>0</v>
          </cell>
          <cell r="DB6298">
            <v>279.88249624344201</v>
          </cell>
          <cell r="DC6298">
            <v>251.894246619098</v>
          </cell>
          <cell r="DE6298">
            <v>13538.138248017</v>
          </cell>
          <cell r="DF6298">
            <v>74.891801954242297</v>
          </cell>
        </row>
        <row r="6299">
          <cell r="AM6299">
            <v>36000000</v>
          </cell>
          <cell r="AN6299">
            <v>36000000</v>
          </cell>
          <cell r="AO6299">
            <v>36000000</v>
          </cell>
          <cell r="AR6299">
            <v>0</v>
          </cell>
          <cell r="AS6299">
            <v>0</v>
          </cell>
          <cell r="AU6299">
            <v>0</v>
          </cell>
          <cell r="AV6299">
            <v>22.200059980188598</v>
          </cell>
          <cell r="AX6299">
            <v>36000000.008570299</v>
          </cell>
          <cell r="AY6299">
            <v>22.200059980188598</v>
          </cell>
          <cell r="AZ6299">
            <v>1.9352845025554001E-3</v>
          </cell>
          <cell r="BP6299">
            <v>29.44</v>
          </cell>
          <cell r="BR6299">
            <v>0</v>
          </cell>
          <cell r="BS6299">
            <v>36000000.008567698</v>
          </cell>
          <cell r="BU6299">
            <v>223.09088548575599</v>
          </cell>
          <cell r="BV6299">
            <v>803127.18774872296</v>
          </cell>
          <cell r="BY6299">
            <v>36803127.196316898</v>
          </cell>
          <cell r="BZ6299">
            <v>36803127.196316898</v>
          </cell>
          <cell r="CG6299">
            <v>0</v>
          </cell>
          <cell r="CH6299">
            <v>0</v>
          </cell>
          <cell r="CL6299">
            <v>9737763.2811882999</v>
          </cell>
          <cell r="CM6299">
            <v>37637217.709060498</v>
          </cell>
          <cell r="CS6299">
            <v>0.99989360120000004</v>
          </cell>
          <cell r="CT6299">
            <v>0.96525299619850002</v>
          </cell>
          <cell r="CW6299">
            <v>0.58728457461181705</v>
          </cell>
          <cell r="CX6299">
            <v>420.07632442090602</v>
          </cell>
          <cell r="CY6299">
            <v>378.06869197881502</v>
          </cell>
          <cell r="CZ6299">
            <v>0</v>
          </cell>
          <cell r="DB6299">
            <v>279.88249624344201</v>
          </cell>
          <cell r="DC6299">
            <v>251.894246619098</v>
          </cell>
          <cell r="DE6299">
            <v>13538.1382480183</v>
          </cell>
          <cell r="DF6299">
            <v>74.978965774708698</v>
          </cell>
        </row>
        <row r="6300">
          <cell r="AM6300">
            <v>36000000</v>
          </cell>
          <cell r="AN6300">
            <v>36000000</v>
          </cell>
          <cell r="AO6300">
            <v>36000000</v>
          </cell>
          <cell r="AR6300">
            <v>0</v>
          </cell>
          <cell r="AS6300">
            <v>0</v>
          </cell>
          <cell r="AU6300">
            <v>0</v>
          </cell>
          <cell r="AV6300">
            <v>22.200059980189401</v>
          </cell>
          <cell r="AX6300">
            <v>36000000.008572102</v>
          </cell>
          <cell r="AY6300">
            <v>22.200059980189401</v>
          </cell>
          <cell r="AZ6300">
            <v>1.9352845025554001E-3</v>
          </cell>
          <cell r="BP6300">
            <v>29.44</v>
          </cell>
          <cell r="BR6300">
            <v>0</v>
          </cell>
          <cell r="BS6300">
            <v>36000000.008569799</v>
          </cell>
          <cell r="BU6300">
            <v>223.09088548575599</v>
          </cell>
          <cell r="BV6300">
            <v>803127.18774872296</v>
          </cell>
          <cell r="BY6300">
            <v>36803127.196318999</v>
          </cell>
          <cell r="BZ6300">
            <v>36803127.196318999</v>
          </cell>
          <cell r="CG6300">
            <v>0</v>
          </cell>
          <cell r="CH6300">
            <v>0</v>
          </cell>
          <cell r="CL6300">
            <v>9737763.2811887003</v>
          </cell>
          <cell r="CM6300">
            <v>37637217.709062703</v>
          </cell>
          <cell r="CS6300">
            <v>0.99989360120000004</v>
          </cell>
          <cell r="CT6300">
            <v>0.96525299619853999</v>
          </cell>
          <cell r="CW6300">
            <v>0.58728457461181705</v>
          </cell>
          <cell r="CX6300">
            <v>420.07632442090602</v>
          </cell>
          <cell r="CY6300">
            <v>378.06869197881502</v>
          </cell>
          <cell r="CZ6300">
            <v>0</v>
          </cell>
          <cell r="DB6300">
            <v>279.88249624344201</v>
          </cell>
          <cell r="DC6300">
            <v>251.894246619098</v>
          </cell>
          <cell r="DE6300">
            <v>13538.138248019101</v>
          </cell>
          <cell r="DF6300">
            <v>76.023162850618704</v>
          </cell>
        </row>
        <row r="6301">
          <cell r="AM6301">
            <v>36000000</v>
          </cell>
          <cell r="AN6301">
            <v>36000000</v>
          </cell>
          <cell r="AO6301">
            <v>36000000</v>
          </cell>
          <cell r="AR6301">
            <v>0</v>
          </cell>
          <cell r="AS6301">
            <v>0</v>
          </cell>
          <cell r="AU6301">
            <v>0</v>
          </cell>
          <cell r="AV6301">
            <v>22.2000599801897</v>
          </cell>
          <cell r="AX6301">
            <v>36000000.0085712</v>
          </cell>
          <cell r="AY6301">
            <v>22.2000599801897</v>
          </cell>
          <cell r="AZ6301">
            <v>1.9352845025554001E-3</v>
          </cell>
          <cell r="BP6301">
            <v>29.44</v>
          </cell>
          <cell r="BR6301">
            <v>0</v>
          </cell>
          <cell r="BS6301">
            <v>36000000.008570798</v>
          </cell>
          <cell r="BU6301">
            <v>223.09088548575599</v>
          </cell>
          <cell r="BV6301">
            <v>803127.18774872296</v>
          </cell>
          <cell r="BY6301">
            <v>36803127.196319997</v>
          </cell>
          <cell r="BZ6301">
            <v>36803127.196319997</v>
          </cell>
          <cell r="CG6301">
            <v>0</v>
          </cell>
          <cell r="CH6301">
            <v>0</v>
          </cell>
          <cell r="CL6301">
            <v>9737763.2811889406</v>
          </cell>
          <cell r="CM6301">
            <v>37637217.709063999</v>
          </cell>
          <cell r="CS6301">
            <v>0.99989360120000004</v>
          </cell>
          <cell r="CT6301">
            <v>0.96525299619856397</v>
          </cell>
          <cell r="CW6301">
            <v>0.58728457461181705</v>
          </cell>
          <cell r="CX6301">
            <v>420.07632442090602</v>
          </cell>
          <cell r="CY6301">
            <v>378.06869197881502</v>
          </cell>
          <cell r="CZ6301">
            <v>0</v>
          </cell>
          <cell r="DB6301">
            <v>279.88249624344201</v>
          </cell>
          <cell r="DC6301">
            <v>251.894246619098</v>
          </cell>
          <cell r="DE6301">
            <v>13538.138248019601</v>
          </cell>
          <cell r="DF6301">
            <v>78.242546445410497</v>
          </cell>
        </row>
        <row r="6302">
          <cell r="AM6302">
            <v>36000000</v>
          </cell>
          <cell r="AN6302">
            <v>36000000</v>
          </cell>
          <cell r="AO6302">
            <v>36000000</v>
          </cell>
          <cell r="AR6302">
            <v>0</v>
          </cell>
          <cell r="AS6302">
            <v>0</v>
          </cell>
          <cell r="AU6302">
            <v>0</v>
          </cell>
          <cell r="AV6302">
            <v>22.200059980189799</v>
          </cell>
          <cell r="AX6302">
            <v>36000000.008572802</v>
          </cell>
          <cell r="AY6302">
            <v>22.200059980189799</v>
          </cell>
          <cell r="AZ6302">
            <v>1.9352845025554001E-3</v>
          </cell>
          <cell r="BP6302">
            <v>29.44</v>
          </cell>
          <cell r="BR6302">
            <v>0</v>
          </cell>
          <cell r="BS6302">
            <v>36000000.008571103</v>
          </cell>
          <cell r="BU6302">
            <v>223.09088548575599</v>
          </cell>
          <cell r="BV6302">
            <v>803127.18774872296</v>
          </cell>
          <cell r="BY6302">
            <v>36803127.196320303</v>
          </cell>
          <cell r="BZ6302">
            <v>36803127.196320303</v>
          </cell>
          <cell r="CG6302">
            <v>0</v>
          </cell>
          <cell r="CH6302">
            <v>0</v>
          </cell>
          <cell r="CL6302">
            <v>9737763.2811889909</v>
          </cell>
          <cell r="CM6302">
            <v>37637217.709064402</v>
          </cell>
          <cell r="CS6302">
            <v>0.99989360120000004</v>
          </cell>
          <cell r="CT6302">
            <v>0.96525299619856897</v>
          </cell>
          <cell r="CW6302">
            <v>0.58728457461181705</v>
          </cell>
          <cell r="CX6302">
            <v>420.07632442090602</v>
          </cell>
          <cell r="CY6302">
            <v>378.06869197881502</v>
          </cell>
          <cell r="CZ6302">
            <v>0</v>
          </cell>
          <cell r="DB6302">
            <v>279.88249624344201</v>
          </cell>
          <cell r="DC6302">
            <v>251.894246619098</v>
          </cell>
          <cell r="DE6302">
            <v>13538.138248019701</v>
          </cell>
          <cell r="DF6302">
            <v>79.109485268079496</v>
          </cell>
        </row>
        <row r="6303">
          <cell r="AM6303">
            <v>36000000</v>
          </cell>
          <cell r="AN6303">
            <v>36000000</v>
          </cell>
          <cell r="AO6303">
            <v>36000000</v>
          </cell>
          <cell r="AR6303">
            <v>0</v>
          </cell>
          <cell r="AS6303">
            <v>0</v>
          </cell>
          <cell r="AU6303">
            <v>0</v>
          </cell>
          <cell r="AV6303">
            <v>22.200059980189501</v>
          </cell>
          <cell r="AX6303">
            <v>36000000.0085724</v>
          </cell>
          <cell r="AY6303">
            <v>22.200059980189501</v>
          </cell>
          <cell r="AZ6303">
            <v>1.9352845025554001E-3</v>
          </cell>
          <cell r="BP6303">
            <v>29.44</v>
          </cell>
          <cell r="BR6303">
            <v>0</v>
          </cell>
          <cell r="BS6303">
            <v>36000000.008570403</v>
          </cell>
          <cell r="BU6303">
            <v>223.09088548575599</v>
          </cell>
          <cell r="BV6303">
            <v>803127.18774872296</v>
          </cell>
          <cell r="BY6303">
            <v>36803127.196319699</v>
          </cell>
          <cell r="BZ6303">
            <v>36803127.196319699</v>
          </cell>
          <cell r="CG6303">
            <v>0</v>
          </cell>
          <cell r="CH6303">
            <v>0</v>
          </cell>
          <cell r="CL6303">
            <v>9737763.2811889201</v>
          </cell>
          <cell r="CM6303">
            <v>37637217.709063902</v>
          </cell>
          <cell r="CS6303">
            <v>0.99989360120000004</v>
          </cell>
          <cell r="CT6303">
            <v>0.96525299619856197</v>
          </cell>
          <cell r="CW6303">
            <v>0.58728457461181705</v>
          </cell>
          <cell r="CX6303">
            <v>420.07632442090602</v>
          </cell>
          <cell r="CY6303">
            <v>378.06869197881502</v>
          </cell>
          <cell r="CZ6303">
            <v>0</v>
          </cell>
          <cell r="DB6303">
            <v>279.88249624344201</v>
          </cell>
          <cell r="DC6303">
            <v>251.894246619098</v>
          </cell>
          <cell r="DE6303">
            <v>13538.138248019701</v>
          </cell>
          <cell r="DF6303">
            <v>78.895326058467802</v>
          </cell>
        </row>
        <row r="6304">
          <cell r="AM6304">
            <v>36000000</v>
          </cell>
          <cell r="AN6304">
            <v>36000000</v>
          </cell>
          <cell r="AO6304">
            <v>36000000</v>
          </cell>
          <cell r="AR6304">
            <v>0</v>
          </cell>
          <cell r="AS6304">
            <v>0</v>
          </cell>
          <cell r="AU6304">
            <v>0</v>
          </cell>
          <cell r="AV6304">
            <v>22.200059980188598</v>
          </cell>
          <cell r="AX6304">
            <v>36000000.0085674</v>
          </cell>
          <cell r="AY6304">
            <v>22.200059980188598</v>
          </cell>
          <cell r="AZ6304">
            <v>1.9352845025554001E-3</v>
          </cell>
          <cell r="BP6304">
            <v>29.44</v>
          </cell>
          <cell r="BR6304">
            <v>0</v>
          </cell>
          <cell r="BS6304">
            <v>36000000.0085686</v>
          </cell>
          <cell r="BU6304">
            <v>223.09088548575599</v>
          </cell>
          <cell r="BV6304">
            <v>803127.18774872296</v>
          </cell>
          <cell r="BY6304">
            <v>36803127.1963185</v>
          </cell>
          <cell r="BZ6304">
            <v>36803127.1963185</v>
          </cell>
          <cell r="CG6304">
            <v>0</v>
          </cell>
          <cell r="CH6304">
            <v>0</v>
          </cell>
          <cell r="CL6304">
            <v>9737763.2811887302</v>
          </cell>
          <cell r="CM6304">
            <v>37637217.709062897</v>
          </cell>
          <cell r="CS6304">
            <v>0.99989360120000004</v>
          </cell>
          <cell r="CT6304">
            <v>0.96525299619854299</v>
          </cell>
          <cell r="CW6304">
            <v>0.58728457461181705</v>
          </cell>
          <cell r="CX6304">
            <v>420.07632442090602</v>
          </cell>
          <cell r="CY6304">
            <v>378.06869197881502</v>
          </cell>
          <cell r="CZ6304">
            <v>0</v>
          </cell>
          <cell r="DB6304">
            <v>279.88249624344201</v>
          </cell>
          <cell r="DC6304">
            <v>251.894246619098</v>
          </cell>
          <cell r="DE6304">
            <v>13538.138248019301</v>
          </cell>
          <cell r="DF6304">
            <v>79.001307574675806</v>
          </cell>
        </row>
        <row r="6305">
          <cell r="AM6305">
            <v>36000000</v>
          </cell>
          <cell r="AN6305">
            <v>36000000</v>
          </cell>
          <cell r="AO6305">
            <v>36000000</v>
          </cell>
          <cell r="AR6305">
            <v>0</v>
          </cell>
          <cell r="AS6305">
            <v>0</v>
          </cell>
          <cell r="AU6305">
            <v>0</v>
          </cell>
          <cell r="AV6305">
            <v>22.200059980187199</v>
          </cell>
          <cell r="AX6305">
            <v>36000000.008567102</v>
          </cell>
          <cell r="AY6305">
            <v>22.200059980187199</v>
          </cell>
          <cell r="AZ6305">
            <v>1.9352845025554001E-3</v>
          </cell>
          <cell r="BP6305">
            <v>29.44</v>
          </cell>
          <cell r="BR6305">
            <v>0</v>
          </cell>
          <cell r="BS6305">
            <v>36000000.008565903</v>
          </cell>
          <cell r="BU6305">
            <v>223.09088548575599</v>
          </cell>
          <cell r="BV6305">
            <v>803127.18774872296</v>
          </cell>
          <cell r="BY6305">
            <v>36803127.196314797</v>
          </cell>
          <cell r="BZ6305">
            <v>36803127.196314797</v>
          </cell>
          <cell r="CG6305">
            <v>0</v>
          </cell>
          <cell r="CH6305">
            <v>0</v>
          </cell>
          <cell r="CL6305">
            <v>9737763.2811881192</v>
          </cell>
          <cell r="CM6305">
            <v>37637217.709059499</v>
          </cell>
          <cell r="CS6305">
            <v>0.99989360120000004</v>
          </cell>
          <cell r="CT6305">
            <v>0.96525299619848204</v>
          </cell>
          <cell r="CW6305">
            <v>0.58728457461181705</v>
          </cell>
          <cell r="CX6305">
            <v>420.07632442090602</v>
          </cell>
          <cell r="CY6305">
            <v>378.06869197881502</v>
          </cell>
          <cell r="CZ6305">
            <v>0</v>
          </cell>
          <cell r="DB6305">
            <v>279.88249624344201</v>
          </cell>
          <cell r="DC6305">
            <v>251.894246619098</v>
          </cell>
          <cell r="DE6305">
            <v>13538.1382480183</v>
          </cell>
          <cell r="DF6305">
            <v>79.9339621526249</v>
          </cell>
        </row>
        <row r="6306">
          <cell r="AM6306">
            <v>36000000</v>
          </cell>
          <cell r="AN6306">
            <v>36000000</v>
          </cell>
          <cell r="AO6306">
            <v>36000000</v>
          </cell>
          <cell r="AR6306">
            <v>0</v>
          </cell>
          <cell r="AS6306">
            <v>0</v>
          </cell>
          <cell r="AU6306">
            <v>0</v>
          </cell>
          <cell r="AV6306">
            <v>22.2000599801855</v>
          </cell>
          <cell r="AX6306">
            <v>36000000.008562401</v>
          </cell>
          <cell r="AY6306">
            <v>22.2000599801855</v>
          </cell>
          <cell r="AZ6306">
            <v>1.9352845025554001E-3</v>
          </cell>
          <cell r="BP6306">
            <v>29.44</v>
          </cell>
          <cell r="BR6306">
            <v>0</v>
          </cell>
          <cell r="BS6306">
            <v>36000000.008561701</v>
          </cell>
          <cell r="BU6306">
            <v>223.09088548575599</v>
          </cell>
          <cell r="BV6306">
            <v>803127.18774872296</v>
          </cell>
          <cell r="BY6306">
            <v>36803127.196311302</v>
          </cell>
          <cell r="BZ6306">
            <v>36803127.196311302</v>
          </cell>
          <cell r="CG6306">
            <v>0</v>
          </cell>
          <cell r="CH6306">
            <v>0</v>
          </cell>
          <cell r="CL6306">
            <v>9737763.2811874803</v>
          </cell>
          <cell r="CM6306">
            <v>37637217.709055901</v>
          </cell>
          <cell r="CS6306">
            <v>0.99989360120000004</v>
          </cell>
          <cell r="CT6306">
            <v>0.96525299619841898</v>
          </cell>
          <cell r="CW6306">
            <v>0.58728457461181705</v>
          </cell>
          <cell r="CX6306">
            <v>420.07632442090602</v>
          </cell>
          <cell r="CY6306">
            <v>378.06869197881502</v>
          </cell>
          <cell r="CZ6306">
            <v>0</v>
          </cell>
          <cell r="DB6306">
            <v>279.88249624344201</v>
          </cell>
          <cell r="DC6306">
            <v>251.894246619098</v>
          </cell>
          <cell r="DE6306">
            <v>13538.1382480172</v>
          </cell>
          <cell r="DF6306">
            <v>78.468358796913193</v>
          </cell>
        </row>
        <row r="6307">
          <cell r="AM6307">
            <v>36000000</v>
          </cell>
          <cell r="AN6307">
            <v>36000000</v>
          </cell>
          <cell r="AO6307">
            <v>36000000</v>
          </cell>
          <cell r="AR6307">
            <v>0</v>
          </cell>
          <cell r="AS6307">
            <v>0</v>
          </cell>
          <cell r="AU6307">
            <v>0</v>
          </cell>
          <cell r="AV6307">
            <v>22.2000599801835</v>
          </cell>
          <cell r="AX6307">
            <v>36000000.008556001</v>
          </cell>
          <cell r="AY6307">
            <v>22.2000599801835</v>
          </cell>
          <cell r="AZ6307">
            <v>1.9352845025554001E-3</v>
          </cell>
          <cell r="BP6307">
            <v>29.44</v>
          </cell>
          <cell r="BR6307">
            <v>0</v>
          </cell>
          <cell r="BS6307">
            <v>36000000.0085572</v>
          </cell>
          <cell r="BU6307">
            <v>223.09088548575599</v>
          </cell>
          <cell r="BV6307">
            <v>803127.18774872296</v>
          </cell>
          <cell r="BY6307">
            <v>36803127.196306802</v>
          </cell>
          <cell r="BZ6307">
            <v>36803127.196306802</v>
          </cell>
          <cell r="CG6307">
            <v>0</v>
          </cell>
          <cell r="CH6307">
            <v>0</v>
          </cell>
          <cell r="CL6307">
            <v>9737763.2811867092</v>
          </cell>
          <cell r="CM6307">
            <v>37637217.709051698</v>
          </cell>
          <cell r="CS6307">
            <v>0.99989360120000004</v>
          </cell>
          <cell r="CT6307">
            <v>0.96525299619834204</v>
          </cell>
          <cell r="CW6307">
            <v>0.58728457461181705</v>
          </cell>
          <cell r="CX6307">
            <v>420.07632442090602</v>
          </cell>
          <cell r="CY6307">
            <v>378.06869197881502</v>
          </cell>
          <cell r="CZ6307">
            <v>0</v>
          </cell>
          <cell r="DB6307">
            <v>279.88249624344201</v>
          </cell>
          <cell r="DC6307">
            <v>251.894246619098</v>
          </cell>
          <cell r="DE6307">
            <v>13538.138248015801</v>
          </cell>
          <cell r="DF6307">
            <v>76.748860866478793</v>
          </cell>
        </row>
        <row r="6308">
          <cell r="AM6308">
            <v>36000000</v>
          </cell>
          <cell r="AN6308">
            <v>36000000</v>
          </cell>
          <cell r="AO6308">
            <v>36000000</v>
          </cell>
          <cell r="AR6308">
            <v>0</v>
          </cell>
          <cell r="AS6308">
            <v>0</v>
          </cell>
          <cell r="AU6308">
            <v>0</v>
          </cell>
          <cell r="AV6308">
            <v>22.200059980180701</v>
          </cell>
          <cell r="AX6308">
            <v>36000000.008550897</v>
          </cell>
          <cell r="AY6308">
            <v>22.200059980180701</v>
          </cell>
          <cell r="AZ6308">
            <v>1.9352845025554001E-3</v>
          </cell>
          <cell r="BP6308">
            <v>29.44</v>
          </cell>
          <cell r="BR6308">
            <v>0</v>
          </cell>
          <cell r="BS6308">
            <v>36000000.008551396</v>
          </cell>
          <cell r="BU6308">
            <v>223.09088548575599</v>
          </cell>
          <cell r="BV6308">
            <v>803127.18774872296</v>
          </cell>
          <cell r="BY6308">
            <v>36803127.196300298</v>
          </cell>
          <cell r="BZ6308">
            <v>36803127.196300298</v>
          </cell>
          <cell r="CG6308">
            <v>0</v>
          </cell>
          <cell r="CH6308">
            <v>0</v>
          </cell>
          <cell r="CL6308">
            <v>9737763.2811856009</v>
          </cell>
          <cell r="CM6308">
            <v>37637217.7090455</v>
          </cell>
          <cell r="CS6308">
            <v>0.99989360120000004</v>
          </cell>
          <cell r="CT6308">
            <v>0.96525299619823202</v>
          </cell>
          <cell r="CW6308">
            <v>0.58728457461181705</v>
          </cell>
          <cell r="CX6308">
            <v>420.07632442090602</v>
          </cell>
          <cell r="CY6308">
            <v>378.06869197881502</v>
          </cell>
          <cell r="CZ6308">
            <v>0</v>
          </cell>
          <cell r="DB6308">
            <v>279.88249624344201</v>
          </cell>
          <cell r="DC6308">
            <v>251.894246619098</v>
          </cell>
          <cell r="DE6308">
            <v>13538.1382480139</v>
          </cell>
          <cell r="DF6308">
            <v>76.2351798667395</v>
          </cell>
        </row>
        <row r="6309">
          <cell r="AM6309">
            <v>36000000</v>
          </cell>
          <cell r="AN6309">
            <v>36000000</v>
          </cell>
          <cell r="AO6309">
            <v>36000000</v>
          </cell>
          <cell r="AR6309">
            <v>0</v>
          </cell>
          <cell r="AS6309">
            <v>0</v>
          </cell>
          <cell r="AU6309">
            <v>0</v>
          </cell>
          <cell r="AV6309">
            <v>22.200059980177699</v>
          </cell>
          <cell r="AX6309">
            <v>36000000.008543298</v>
          </cell>
          <cell r="AY6309">
            <v>22.200059980177699</v>
          </cell>
          <cell r="AZ6309">
            <v>1.9352845025554001E-3</v>
          </cell>
          <cell r="BP6309">
            <v>29.44</v>
          </cell>
          <cell r="BR6309">
            <v>0</v>
          </cell>
          <cell r="BS6309">
            <v>36000000.008544303</v>
          </cell>
          <cell r="BU6309">
            <v>223.09088548575599</v>
          </cell>
          <cell r="BV6309">
            <v>803127.18774872296</v>
          </cell>
          <cell r="BY6309">
            <v>36803127.196293198</v>
          </cell>
          <cell r="BZ6309">
            <v>36803127.196293198</v>
          </cell>
          <cell r="CG6309">
            <v>0</v>
          </cell>
          <cell r="CH6309">
            <v>0</v>
          </cell>
          <cell r="CL6309">
            <v>9737763.2811843306</v>
          </cell>
          <cell r="CM6309">
            <v>37637217.709038503</v>
          </cell>
          <cell r="CS6309">
            <v>0.99989360120000004</v>
          </cell>
          <cell r="CT6309">
            <v>0.96525299619810701</v>
          </cell>
          <cell r="CW6309">
            <v>0.58728457461181705</v>
          </cell>
          <cell r="CX6309">
            <v>420.07632442090602</v>
          </cell>
          <cell r="CY6309">
            <v>378.06869197881502</v>
          </cell>
          <cell r="CZ6309">
            <v>0</v>
          </cell>
          <cell r="DB6309">
            <v>279.88249624344201</v>
          </cell>
          <cell r="DC6309">
            <v>251.894246619098</v>
          </cell>
          <cell r="DE6309">
            <v>13538.138248011601</v>
          </cell>
          <cell r="DF6309">
            <v>75.240062366375199</v>
          </cell>
        </row>
        <row r="6310">
          <cell r="AM6310">
            <v>36000000</v>
          </cell>
          <cell r="AN6310">
            <v>36000000</v>
          </cell>
          <cell r="AO6310">
            <v>36000000</v>
          </cell>
          <cell r="AR6310">
            <v>0</v>
          </cell>
          <cell r="AS6310">
            <v>0</v>
          </cell>
          <cell r="AU6310">
            <v>0</v>
          </cell>
          <cell r="AV6310">
            <v>22.200059980174199</v>
          </cell>
          <cell r="AX6310">
            <v>36000000.008533999</v>
          </cell>
          <cell r="AY6310">
            <v>22.200059980174199</v>
          </cell>
          <cell r="AZ6310">
            <v>1.9352845025554001E-3</v>
          </cell>
          <cell r="BP6310">
            <v>29.44</v>
          </cell>
          <cell r="BR6310">
            <v>0</v>
          </cell>
          <cell r="BS6310">
            <v>36000000.008536197</v>
          </cell>
          <cell r="BU6310">
            <v>223.09088548575599</v>
          </cell>
          <cell r="BV6310">
            <v>803127.18774872296</v>
          </cell>
          <cell r="BY6310">
            <v>36803127.196285203</v>
          </cell>
          <cell r="BZ6310">
            <v>36803127.196285203</v>
          </cell>
          <cell r="CG6310">
            <v>0</v>
          </cell>
          <cell r="CH6310">
            <v>0</v>
          </cell>
          <cell r="CL6310">
            <v>9737763.2811829206</v>
          </cell>
          <cell r="CM6310">
            <v>37637217.709030703</v>
          </cell>
          <cell r="CS6310">
            <v>0.99989360120000004</v>
          </cell>
          <cell r="CT6310">
            <v>0.96525299619796701</v>
          </cell>
          <cell r="CW6310">
            <v>0.58728457461181705</v>
          </cell>
          <cell r="CX6310">
            <v>420.07632442090602</v>
          </cell>
          <cell r="CY6310">
            <v>378.06869197881502</v>
          </cell>
          <cell r="CZ6310">
            <v>0</v>
          </cell>
          <cell r="DB6310">
            <v>279.88249624344201</v>
          </cell>
          <cell r="DC6310">
            <v>251.894246619098</v>
          </cell>
          <cell r="DE6310">
            <v>13538.1382480091</v>
          </cell>
          <cell r="DF6310">
            <v>74.343840273362503</v>
          </cell>
        </row>
        <row r="6311">
          <cell r="AM6311">
            <v>36000000</v>
          </cell>
          <cell r="AN6311">
            <v>36000000</v>
          </cell>
          <cell r="AO6311">
            <v>36000000</v>
          </cell>
          <cell r="AR6311">
            <v>0</v>
          </cell>
          <cell r="AS6311">
            <v>0</v>
          </cell>
          <cell r="AU6311">
            <v>0</v>
          </cell>
          <cell r="AV6311">
            <v>22.200059980170501</v>
          </cell>
          <cell r="AX6311">
            <v>36000000.008523703</v>
          </cell>
          <cell r="AY6311">
            <v>22.200059980170501</v>
          </cell>
          <cell r="AZ6311">
            <v>1.9352845025554001E-3</v>
          </cell>
          <cell r="BP6311">
            <v>29.44</v>
          </cell>
          <cell r="BR6311">
            <v>0</v>
          </cell>
          <cell r="BS6311">
            <v>36000000.008527398</v>
          </cell>
          <cell r="BU6311">
            <v>223.09088548575599</v>
          </cell>
          <cell r="BV6311">
            <v>803127.18774872296</v>
          </cell>
          <cell r="BY6311">
            <v>36803127.196276702</v>
          </cell>
          <cell r="BZ6311">
            <v>36803127.196276702</v>
          </cell>
          <cell r="CG6311">
            <v>0</v>
          </cell>
          <cell r="CH6311">
            <v>0</v>
          </cell>
          <cell r="CL6311">
            <v>9737763.2811814006</v>
          </cell>
          <cell r="CM6311">
            <v>37637217.709022202</v>
          </cell>
          <cell r="CS6311">
            <v>0.99989360120000004</v>
          </cell>
          <cell r="CT6311">
            <v>0.96525299619781602</v>
          </cell>
          <cell r="CW6311">
            <v>0.58728457461181705</v>
          </cell>
          <cell r="CX6311">
            <v>420.07632442090602</v>
          </cell>
          <cell r="CY6311">
            <v>378.06869197881502</v>
          </cell>
          <cell r="CZ6311">
            <v>0</v>
          </cell>
          <cell r="DB6311">
            <v>279.88249624344201</v>
          </cell>
          <cell r="DC6311">
            <v>251.894246619098</v>
          </cell>
          <cell r="DE6311">
            <v>13538.1382480064</v>
          </cell>
          <cell r="DF6311">
            <v>73.296910723377806</v>
          </cell>
        </row>
        <row r="6312">
          <cell r="AM6312">
            <v>36000000</v>
          </cell>
          <cell r="AN6312">
            <v>36000000</v>
          </cell>
          <cell r="AO6312">
            <v>36000000</v>
          </cell>
          <cell r="AR6312">
            <v>0</v>
          </cell>
          <cell r="AS6312">
            <v>0</v>
          </cell>
          <cell r="AU6312">
            <v>0</v>
          </cell>
          <cell r="AV6312">
            <v>22.2000599801665</v>
          </cell>
          <cell r="AX6312">
            <v>36000000.0085136</v>
          </cell>
          <cell r="AY6312">
            <v>22.2000599801665</v>
          </cell>
          <cell r="AZ6312">
            <v>1.9352845025554001E-3</v>
          </cell>
          <cell r="BP6312">
            <v>29.44</v>
          </cell>
          <cell r="BR6312">
            <v>0</v>
          </cell>
          <cell r="BS6312">
            <v>36000000.008517697</v>
          </cell>
          <cell r="BU6312">
            <v>223.09088548575599</v>
          </cell>
          <cell r="BV6312">
            <v>803127.18774872296</v>
          </cell>
          <cell r="BY6312">
            <v>36803127.196267299</v>
          </cell>
          <cell r="BZ6312">
            <v>36803127.196267299</v>
          </cell>
          <cell r="CG6312">
            <v>0</v>
          </cell>
          <cell r="CH6312">
            <v>0</v>
          </cell>
          <cell r="CL6312">
            <v>9737763.2811797298</v>
          </cell>
          <cell r="CM6312">
            <v>37637217.709013</v>
          </cell>
          <cell r="CS6312">
            <v>0.99989360120000004</v>
          </cell>
          <cell r="CT6312">
            <v>0.96525299619765104</v>
          </cell>
          <cell r="CW6312">
            <v>0.58728457461181705</v>
          </cell>
          <cell r="CX6312">
            <v>420.07632442090602</v>
          </cell>
          <cell r="CY6312">
            <v>378.06869197881502</v>
          </cell>
          <cell r="CZ6312">
            <v>0</v>
          </cell>
          <cell r="DB6312">
            <v>279.88249624344201</v>
          </cell>
          <cell r="DC6312">
            <v>251.894246619098</v>
          </cell>
          <cell r="DE6312">
            <v>13538.138248003401</v>
          </cell>
          <cell r="DF6312">
            <v>71.519798714064706</v>
          </cell>
        </row>
        <row r="6313">
          <cell r="AM6313">
            <v>36000000</v>
          </cell>
          <cell r="AN6313">
            <v>36000000</v>
          </cell>
          <cell r="AO6313">
            <v>36000000</v>
          </cell>
          <cell r="AR6313">
            <v>0</v>
          </cell>
          <cell r="AS6313">
            <v>0</v>
          </cell>
          <cell r="AU6313">
            <v>0</v>
          </cell>
          <cell r="AV6313">
            <v>22.200059980162301</v>
          </cell>
          <cell r="AX6313">
            <v>36000000.008504897</v>
          </cell>
          <cell r="AY6313">
            <v>22.200059980162301</v>
          </cell>
          <cell r="AZ6313">
            <v>1.9352845025554001E-3</v>
          </cell>
          <cell r="BP6313">
            <v>29.44</v>
          </cell>
          <cell r="BR6313">
            <v>0</v>
          </cell>
          <cell r="BS6313">
            <v>36000000.0085079</v>
          </cell>
          <cell r="BU6313">
            <v>223.09088548575599</v>
          </cell>
          <cell r="BV6313">
            <v>803127.18774872296</v>
          </cell>
          <cell r="BY6313">
            <v>36803127.196257502</v>
          </cell>
          <cell r="BZ6313">
            <v>36803127.196257502</v>
          </cell>
          <cell r="CG6313">
            <v>0</v>
          </cell>
          <cell r="CH6313">
            <v>0</v>
          </cell>
          <cell r="CL6313">
            <v>9737763.2811779696</v>
          </cell>
          <cell r="CM6313">
            <v>37637217.709003299</v>
          </cell>
          <cell r="CS6313">
            <v>0.99989360120000004</v>
          </cell>
          <cell r="CT6313">
            <v>0.96525299619747695</v>
          </cell>
          <cell r="CW6313">
            <v>0.58728457461181705</v>
          </cell>
          <cell r="CX6313">
            <v>420.07632442090602</v>
          </cell>
          <cell r="CY6313">
            <v>378.06869197881502</v>
          </cell>
          <cell r="CZ6313">
            <v>0</v>
          </cell>
          <cell r="DB6313">
            <v>279.88249624344201</v>
          </cell>
          <cell r="DC6313">
            <v>251.894246619098</v>
          </cell>
          <cell r="DE6313">
            <v>13538.138248000199</v>
          </cell>
          <cell r="DF6313">
            <v>68.855643095644893</v>
          </cell>
        </row>
        <row r="6314">
          <cell r="AM6314">
            <v>36000000</v>
          </cell>
          <cell r="AN6314">
            <v>36000000</v>
          </cell>
          <cell r="AO6314">
            <v>36000000</v>
          </cell>
          <cell r="AR6314">
            <v>0</v>
          </cell>
          <cell r="AS6314">
            <v>0</v>
          </cell>
          <cell r="AU6314">
            <v>0</v>
          </cell>
          <cell r="AV6314">
            <v>22.200059980157501</v>
          </cell>
          <cell r="AX6314">
            <v>36000000.008492403</v>
          </cell>
          <cell r="AY6314">
            <v>22.200059980157501</v>
          </cell>
          <cell r="AZ6314">
            <v>1.9352845025554001E-3</v>
          </cell>
          <cell r="BP6314">
            <v>29.44</v>
          </cell>
          <cell r="BR6314">
            <v>0</v>
          </cell>
          <cell r="BS6314">
            <v>36000000.008497402</v>
          </cell>
          <cell r="BU6314">
            <v>223.09088548575599</v>
          </cell>
          <cell r="BV6314">
            <v>803127.18774872296</v>
          </cell>
          <cell r="BY6314">
            <v>36803127.196246304</v>
          </cell>
          <cell r="BZ6314">
            <v>36803127.196246304</v>
          </cell>
          <cell r="CG6314">
            <v>0</v>
          </cell>
          <cell r="CH6314">
            <v>0</v>
          </cell>
          <cell r="CL6314">
            <v>9737763.2811760399</v>
          </cell>
          <cell r="CM6314">
            <v>37637217.7089926</v>
          </cell>
          <cell r="CS6314">
            <v>0.99989360120000004</v>
          </cell>
          <cell r="CT6314">
            <v>0.965252996197285</v>
          </cell>
          <cell r="CW6314">
            <v>0.58728457461181705</v>
          </cell>
          <cell r="CX6314">
            <v>420.07632442090602</v>
          </cell>
          <cell r="CY6314">
            <v>378.06869197881502</v>
          </cell>
          <cell r="CZ6314">
            <v>0</v>
          </cell>
          <cell r="DB6314">
            <v>279.88249624344201</v>
          </cell>
          <cell r="DC6314">
            <v>251.894246619098</v>
          </cell>
          <cell r="DE6314">
            <v>13538.1382479968</v>
          </cell>
          <cell r="DF6314">
            <v>66.0678670565934</v>
          </cell>
        </row>
        <row r="6315">
          <cell r="AM6315">
            <v>36000000</v>
          </cell>
          <cell r="AN6315">
            <v>36000000</v>
          </cell>
          <cell r="AO6315">
            <v>36000000</v>
          </cell>
          <cell r="AR6315">
            <v>0</v>
          </cell>
          <cell r="AS6315">
            <v>0</v>
          </cell>
          <cell r="AU6315">
            <v>0</v>
          </cell>
          <cell r="AV6315">
            <v>22.200059980152599</v>
          </cell>
          <cell r="AX6315">
            <v>36000000.008481599</v>
          </cell>
          <cell r="AY6315">
            <v>22.200059980152599</v>
          </cell>
          <cell r="AZ6315">
            <v>1.9352845025554001E-3</v>
          </cell>
          <cell r="BP6315">
            <v>29.44</v>
          </cell>
          <cell r="BR6315">
            <v>0</v>
          </cell>
          <cell r="BS6315">
            <v>36000000.0084856</v>
          </cell>
          <cell r="BU6315">
            <v>223.09088548575599</v>
          </cell>
          <cell r="BV6315">
            <v>803127.18774872296</v>
          </cell>
          <cell r="BY6315">
            <v>36803127.196234502</v>
          </cell>
          <cell r="BZ6315">
            <v>36803127.196234502</v>
          </cell>
          <cell r="CG6315">
            <v>0</v>
          </cell>
          <cell r="CH6315">
            <v>0</v>
          </cell>
          <cell r="CL6315">
            <v>9737763.2811738998</v>
          </cell>
          <cell r="CM6315">
            <v>37637217.708980702</v>
          </cell>
          <cell r="CS6315">
            <v>0.99989360120000004</v>
          </cell>
          <cell r="CT6315">
            <v>0.96525299619707206</v>
          </cell>
          <cell r="CW6315">
            <v>0.58728457461181705</v>
          </cell>
          <cell r="CX6315">
            <v>420.07632442090602</v>
          </cell>
          <cell r="CY6315">
            <v>378.06869197881502</v>
          </cell>
          <cell r="CZ6315">
            <v>0</v>
          </cell>
          <cell r="DB6315">
            <v>279.88249624344201</v>
          </cell>
          <cell r="DC6315">
            <v>251.894246619098</v>
          </cell>
          <cell r="DE6315">
            <v>13538.1382479929</v>
          </cell>
          <cell r="DF6315">
            <v>63.4462613134707</v>
          </cell>
        </row>
        <row r="6316">
          <cell r="AM6316">
            <v>36000000</v>
          </cell>
          <cell r="AN6316">
            <v>36000000</v>
          </cell>
          <cell r="AO6316">
            <v>36000000</v>
          </cell>
          <cell r="AR6316">
            <v>0</v>
          </cell>
          <cell r="AS6316">
            <v>0</v>
          </cell>
          <cell r="AU6316">
            <v>0</v>
          </cell>
          <cell r="AV6316">
            <v>22.2000599801476</v>
          </cell>
          <cell r="AX6316">
            <v>36000000.008468799</v>
          </cell>
          <cell r="AY6316">
            <v>22.2000599801476</v>
          </cell>
          <cell r="AZ6316">
            <v>1.9352845025554001E-3</v>
          </cell>
          <cell r="BP6316">
            <v>29.44</v>
          </cell>
          <cell r="BR6316">
            <v>0</v>
          </cell>
          <cell r="BS6316">
            <v>36000000.008473597</v>
          </cell>
          <cell r="BU6316">
            <v>223.09088548575599</v>
          </cell>
          <cell r="BV6316">
            <v>803127.18774872296</v>
          </cell>
          <cell r="BY6316">
            <v>36803127.196223199</v>
          </cell>
          <cell r="BZ6316">
            <v>36803127.196223199</v>
          </cell>
          <cell r="CG6316">
            <v>0</v>
          </cell>
          <cell r="CH6316">
            <v>0</v>
          </cell>
          <cell r="CL6316">
            <v>9737763.2811718602</v>
          </cell>
          <cell r="CM6316">
            <v>37637217.708969399</v>
          </cell>
          <cell r="CS6316">
            <v>0.99989360120000004</v>
          </cell>
          <cell r="CT6316">
            <v>0.96525299619686999</v>
          </cell>
          <cell r="CW6316">
            <v>0.58728457461181705</v>
          </cell>
          <cell r="CX6316">
            <v>420.07632442090602</v>
          </cell>
          <cell r="CY6316">
            <v>378.06869197881502</v>
          </cell>
          <cell r="CZ6316">
            <v>0</v>
          </cell>
          <cell r="DB6316">
            <v>279.88249624344201</v>
          </cell>
          <cell r="DC6316">
            <v>251.894246619098</v>
          </cell>
          <cell r="DE6316">
            <v>13538.1382479892</v>
          </cell>
          <cell r="DF6316">
            <v>61.746047021230297</v>
          </cell>
        </row>
        <row r="6317">
          <cell r="AM6317">
            <v>36000000</v>
          </cell>
          <cell r="AN6317">
            <v>36000000</v>
          </cell>
          <cell r="AO6317">
            <v>36000000</v>
          </cell>
          <cell r="AR6317">
            <v>0</v>
          </cell>
          <cell r="AS6317">
            <v>0</v>
          </cell>
          <cell r="AU6317">
            <v>0</v>
          </cell>
          <cell r="AV6317">
            <v>22.200059980142701</v>
          </cell>
          <cell r="AX6317">
            <v>36000000.008457698</v>
          </cell>
          <cell r="AY6317">
            <v>22.200059980142701</v>
          </cell>
          <cell r="AZ6317">
            <v>1.9352845025554001E-3</v>
          </cell>
          <cell r="BP6317">
            <v>29.44</v>
          </cell>
          <cell r="BR6317">
            <v>0</v>
          </cell>
          <cell r="BS6317">
            <v>36000000.008461997</v>
          </cell>
          <cell r="BU6317">
            <v>223.09088548575599</v>
          </cell>
          <cell r="BV6317">
            <v>803127.18774872296</v>
          </cell>
          <cell r="BY6317">
            <v>36803127.196210898</v>
          </cell>
          <cell r="BZ6317">
            <v>36803127.196210898</v>
          </cell>
          <cell r="CG6317">
            <v>0</v>
          </cell>
          <cell r="CH6317">
            <v>0</v>
          </cell>
          <cell r="CL6317">
            <v>9737763.2811696697</v>
          </cell>
          <cell r="CM6317">
            <v>37637217.7089573</v>
          </cell>
          <cell r="CS6317">
            <v>0.99989360120000004</v>
          </cell>
          <cell r="CT6317">
            <v>0.96525299619665295</v>
          </cell>
          <cell r="CW6317">
            <v>0.58728457461181705</v>
          </cell>
          <cell r="CX6317">
            <v>420.07632442090602</v>
          </cell>
          <cell r="CY6317">
            <v>378.06869197881502</v>
          </cell>
          <cell r="CZ6317">
            <v>0</v>
          </cell>
          <cell r="DB6317">
            <v>279.88249624344201</v>
          </cell>
          <cell r="DC6317">
            <v>251.894246619098</v>
          </cell>
          <cell r="DE6317">
            <v>13538.1382479853</v>
          </cell>
          <cell r="DF6317">
            <v>61.302325906223899</v>
          </cell>
        </row>
        <row r="6318">
          <cell r="AM6318">
            <v>36000000</v>
          </cell>
          <cell r="AN6318">
            <v>36000000</v>
          </cell>
          <cell r="AO6318">
            <v>36000000</v>
          </cell>
          <cell r="AR6318">
            <v>0</v>
          </cell>
          <cell r="AS6318">
            <v>0</v>
          </cell>
          <cell r="AU6318">
            <v>0</v>
          </cell>
          <cell r="AV6318">
            <v>22.200059980137699</v>
          </cell>
          <cell r="AX6318">
            <v>36000000.008445904</v>
          </cell>
          <cell r="AY6318">
            <v>22.200059980137699</v>
          </cell>
          <cell r="AZ6318">
            <v>1.9352845025554001E-3</v>
          </cell>
          <cell r="BP6318">
            <v>29.44</v>
          </cell>
          <cell r="BR6318">
            <v>0</v>
          </cell>
          <cell r="BS6318">
            <v>36000000.008450598</v>
          </cell>
          <cell r="BU6318">
            <v>223.09088548575599</v>
          </cell>
          <cell r="BV6318">
            <v>803127.18774872296</v>
          </cell>
          <cell r="BY6318">
            <v>36803127.196199499</v>
          </cell>
          <cell r="BZ6318">
            <v>36803127.196199499</v>
          </cell>
          <cell r="CG6318">
            <v>0</v>
          </cell>
          <cell r="CH6318">
            <v>0</v>
          </cell>
          <cell r="CL6318">
            <v>9737763.2811676003</v>
          </cell>
          <cell r="CM6318">
            <v>37637217.708945803</v>
          </cell>
          <cell r="CS6318">
            <v>0.99989360120000004</v>
          </cell>
          <cell r="CT6318">
            <v>0.965252996196448</v>
          </cell>
          <cell r="CW6318">
            <v>0.58728457461181705</v>
          </cell>
          <cell r="CX6318">
            <v>420.07632442090602</v>
          </cell>
          <cell r="CY6318">
            <v>378.06869197881502</v>
          </cell>
          <cell r="CZ6318">
            <v>0</v>
          </cell>
          <cell r="DB6318">
            <v>279.88249624344201</v>
          </cell>
          <cell r="DC6318">
            <v>251.894246619098</v>
          </cell>
          <cell r="DE6318">
            <v>13538.1382479815</v>
          </cell>
          <cell r="DF6318">
            <v>61.302325906202803</v>
          </cell>
        </row>
        <row r="6319">
          <cell r="AM6319">
            <v>36000000</v>
          </cell>
          <cell r="AN6319">
            <v>36000000</v>
          </cell>
          <cell r="AO6319">
            <v>36000000</v>
          </cell>
          <cell r="AR6319">
            <v>0</v>
          </cell>
          <cell r="AS6319">
            <v>0</v>
          </cell>
          <cell r="AU6319">
            <v>0</v>
          </cell>
          <cell r="AV6319">
            <v>22.2000599801326</v>
          </cell>
          <cell r="AX6319">
            <v>36000000.008434102</v>
          </cell>
          <cell r="AY6319">
            <v>22.2000599801326</v>
          </cell>
          <cell r="AZ6319">
            <v>1.9352845025554001E-3</v>
          </cell>
          <cell r="BP6319">
            <v>29.44</v>
          </cell>
          <cell r="BR6319">
            <v>0</v>
          </cell>
          <cell r="BS6319">
            <v>36000000.008438103</v>
          </cell>
          <cell r="BU6319">
            <v>223.09088548575599</v>
          </cell>
          <cell r="BV6319">
            <v>803127.18774872296</v>
          </cell>
          <cell r="BY6319">
            <v>36803127.196187101</v>
          </cell>
          <cell r="BZ6319">
            <v>36803127.196187101</v>
          </cell>
          <cell r="CG6319">
            <v>0</v>
          </cell>
          <cell r="CH6319">
            <v>0</v>
          </cell>
          <cell r="CL6319">
            <v>9737763.2811653893</v>
          </cell>
          <cell r="CM6319">
            <v>37637217.708933599</v>
          </cell>
          <cell r="CS6319">
            <v>0.99989360120000004</v>
          </cell>
          <cell r="CT6319">
            <v>0.96525299619622895</v>
          </cell>
          <cell r="CW6319">
            <v>0.58728457461181705</v>
          </cell>
          <cell r="CX6319">
            <v>420.07632442090602</v>
          </cell>
          <cell r="CY6319">
            <v>378.06869197881502</v>
          </cell>
          <cell r="CZ6319">
            <v>0</v>
          </cell>
          <cell r="DB6319">
            <v>279.88249624344201</v>
          </cell>
          <cell r="DC6319">
            <v>251.894246619098</v>
          </cell>
          <cell r="DE6319">
            <v>13538.1382479775</v>
          </cell>
          <cell r="DF6319">
            <v>61.116898909541597</v>
          </cell>
        </row>
        <row r="6320">
          <cell r="AM6320">
            <v>36000000</v>
          </cell>
          <cell r="AN6320">
            <v>36000000</v>
          </cell>
          <cell r="AO6320">
            <v>36000000</v>
          </cell>
          <cell r="AR6320">
            <v>0</v>
          </cell>
          <cell r="AS6320">
            <v>0</v>
          </cell>
          <cell r="AU6320">
            <v>0</v>
          </cell>
          <cell r="AV6320">
            <v>22.200059980127801</v>
          </cell>
          <cell r="AX6320">
            <v>36000000.008422203</v>
          </cell>
          <cell r="AY6320">
            <v>22.200059980127801</v>
          </cell>
          <cell r="AZ6320">
            <v>1.9352845025554001E-3</v>
          </cell>
          <cell r="BP6320">
            <v>29.44</v>
          </cell>
          <cell r="BR6320">
            <v>0</v>
          </cell>
          <cell r="BS6320">
            <v>36000000.008425899</v>
          </cell>
          <cell r="BU6320">
            <v>223.09088548575599</v>
          </cell>
          <cell r="BV6320">
            <v>803127.18774872296</v>
          </cell>
          <cell r="BY6320">
            <v>36803127.196175799</v>
          </cell>
          <cell r="BZ6320">
            <v>36803127.196175799</v>
          </cell>
          <cell r="CG6320">
            <v>0</v>
          </cell>
          <cell r="CH6320">
            <v>0</v>
          </cell>
          <cell r="CL6320">
            <v>9737763.2811633404</v>
          </cell>
          <cell r="CM6320">
            <v>37637217.7089222</v>
          </cell>
          <cell r="CS6320">
            <v>0.99989360120000004</v>
          </cell>
          <cell r="CT6320">
            <v>0.965252996196026</v>
          </cell>
          <cell r="CW6320">
            <v>0.58728457461181705</v>
          </cell>
          <cell r="CX6320">
            <v>420.07632442090602</v>
          </cell>
          <cell r="CY6320">
            <v>378.06869197881502</v>
          </cell>
          <cell r="CZ6320">
            <v>0</v>
          </cell>
          <cell r="DB6320">
            <v>279.88249624344201</v>
          </cell>
          <cell r="DC6320">
            <v>251.894246619098</v>
          </cell>
          <cell r="DE6320">
            <v>13538.1382479737</v>
          </cell>
          <cell r="DF6320">
            <v>61.882119462813399</v>
          </cell>
        </row>
        <row r="6321">
          <cell r="AM6321">
            <v>36000000</v>
          </cell>
          <cell r="AN6321">
            <v>36000000</v>
          </cell>
          <cell r="AO6321">
            <v>36000000</v>
          </cell>
          <cell r="AR6321">
            <v>0</v>
          </cell>
          <cell r="AS6321">
            <v>0</v>
          </cell>
          <cell r="AU6321">
            <v>0</v>
          </cell>
          <cell r="AV6321">
            <v>22.200059980122901</v>
          </cell>
          <cell r="AX6321">
            <v>36000000.008408204</v>
          </cell>
          <cell r="AY6321">
            <v>22.200059980122901</v>
          </cell>
          <cell r="AZ6321">
            <v>1.9352845025554001E-3</v>
          </cell>
          <cell r="BP6321">
            <v>29.44</v>
          </cell>
          <cell r="BR6321">
            <v>0</v>
          </cell>
          <cell r="BS6321">
            <v>36000000.008414797</v>
          </cell>
          <cell r="BU6321">
            <v>223.09088548575599</v>
          </cell>
          <cell r="BV6321">
            <v>803127.18774872296</v>
          </cell>
          <cell r="BY6321">
            <v>36803127.196164101</v>
          </cell>
          <cell r="BZ6321">
            <v>36803127.196164101</v>
          </cell>
          <cell r="CG6321">
            <v>0</v>
          </cell>
          <cell r="CH6321">
            <v>0</v>
          </cell>
          <cell r="CL6321">
            <v>9737763.2811612394</v>
          </cell>
          <cell r="CM6321">
            <v>37637217.708910502</v>
          </cell>
          <cell r="CS6321">
            <v>0.99989360120000004</v>
          </cell>
          <cell r="CT6321">
            <v>0.96525299619581795</v>
          </cell>
          <cell r="CW6321">
            <v>0.58728457461181705</v>
          </cell>
          <cell r="CX6321">
            <v>420.07632442090602</v>
          </cell>
          <cell r="CY6321">
            <v>378.06869197881502</v>
          </cell>
          <cell r="CZ6321">
            <v>0</v>
          </cell>
          <cell r="DB6321">
            <v>279.88249624344201</v>
          </cell>
          <cell r="DC6321">
            <v>251.894246619098</v>
          </cell>
          <cell r="DE6321">
            <v>13538.1382479699</v>
          </cell>
          <cell r="DF6321">
            <v>63.680087520983697</v>
          </cell>
        </row>
        <row r="6322">
          <cell r="AM6322">
            <v>36000000</v>
          </cell>
          <cell r="AN6322">
            <v>36000000</v>
          </cell>
          <cell r="AO6322">
            <v>36000000</v>
          </cell>
          <cell r="AR6322">
            <v>0</v>
          </cell>
          <cell r="AS6322">
            <v>0</v>
          </cell>
          <cell r="AU6322">
            <v>0</v>
          </cell>
          <cell r="AV6322">
            <v>22.200059980118201</v>
          </cell>
          <cell r="AX6322">
            <v>36000000.008399896</v>
          </cell>
          <cell r="AY6322">
            <v>22.200059980118201</v>
          </cell>
          <cell r="AZ6322">
            <v>1.9352845025554001E-3</v>
          </cell>
          <cell r="BP6322">
            <v>29.44</v>
          </cell>
          <cell r="BR6322">
            <v>0</v>
          </cell>
          <cell r="BS6322">
            <v>36000000.008403599</v>
          </cell>
          <cell r="BU6322">
            <v>223.09088548575599</v>
          </cell>
          <cell r="BV6322">
            <v>803127.18774872296</v>
          </cell>
          <cell r="BY6322">
            <v>36803127.196152799</v>
          </cell>
          <cell r="BZ6322">
            <v>36803127.196152799</v>
          </cell>
          <cell r="CG6322">
            <v>0</v>
          </cell>
          <cell r="CH6322">
            <v>0</v>
          </cell>
          <cell r="CL6322">
            <v>9737763.2811591905</v>
          </cell>
          <cell r="CM6322">
            <v>37637217.7088992</v>
          </cell>
          <cell r="CS6322">
            <v>0.99989360120000004</v>
          </cell>
          <cell r="CT6322">
            <v>0.965252996195614</v>
          </cell>
          <cell r="CW6322">
            <v>0.58728457461181705</v>
          </cell>
          <cell r="CX6322">
            <v>420.07632442090602</v>
          </cell>
          <cell r="CY6322">
            <v>378.06869197881502</v>
          </cell>
          <cell r="CZ6322">
            <v>0</v>
          </cell>
          <cell r="DB6322">
            <v>279.88249624344201</v>
          </cell>
          <cell r="DC6322">
            <v>251.894246619098</v>
          </cell>
          <cell r="DE6322">
            <v>13538.138247966201</v>
          </cell>
          <cell r="DF6322">
            <v>65.770382379735494</v>
          </cell>
        </row>
        <row r="6323">
          <cell r="AM6323">
            <v>36000000</v>
          </cell>
          <cell r="AN6323">
            <v>36000000</v>
          </cell>
          <cell r="AO6323">
            <v>36000000</v>
          </cell>
          <cell r="AR6323">
            <v>0</v>
          </cell>
          <cell r="AS6323">
            <v>0</v>
          </cell>
          <cell r="AU6323">
            <v>0</v>
          </cell>
          <cell r="AV6323">
            <v>22.2000599801137</v>
          </cell>
          <cell r="AX6323">
            <v>36000000.008388303</v>
          </cell>
          <cell r="AY6323">
            <v>22.2000599801137</v>
          </cell>
          <cell r="AZ6323">
            <v>1.9352845025553901E-3</v>
          </cell>
          <cell r="BP6323">
            <v>29.44</v>
          </cell>
          <cell r="BR6323">
            <v>0</v>
          </cell>
          <cell r="BS6323">
            <v>36000000.008392699</v>
          </cell>
          <cell r="BU6323">
            <v>223.09088548575599</v>
          </cell>
          <cell r="BV6323">
            <v>803127.18774872296</v>
          </cell>
          <cell r="BY6323">
            <v>36803127.196141899</v>
          </cell>
          <cell r="BZ6323">
            <v>36803127.196141899</v>
          </cell>
          <cell r="CG6323">
            <v>0</v>
          </cell>
          <cell r="CH6323">
            <v>0</v>
          </cell>
          <cell r="CL6323">
            <v>9737763.2811572403</v>
          </cell>
          <cell r="CM6323">
            <v>37637217.708888397</v>
          </cell>
          <cell r="CS6323">
            <v>0.99989360120000004</v>
          </cell>
          <cell r="CT6323">
            <v>0.96525299619542204</v>
          </cell>
          <cell r="CW6323">
            <v>0.58728457461181705</v>
          </cell>
          <cell r="CX6323">
            <v>420.07632442090602</v>
          </cell>
          <cell r="CY6323">
            <v>378.06869197881502</v>
          </cell>
          <cell r="CZ6323">
            <v>0</v>
          </cell>
          <cell r="DB6323">
            <v>279.88249624344201</v>
          </cell>
          <cell r="DC6323">
            <v>251.894246619098</v>
          </cell>
          <cell r="DE6323">
            <v>13538.138247962601</v>
          </cell>
          <cell r="DF6323">
            <v>67.245266292837798</v>
          </cell>
        </row>
        <row r="6324">
          <cell r="AM6324">
            <v>36000000</v>
          </cell>
          <cell r="AN6324">
            <v>36000000</v>
          </cell>
          <cell r="AO6324">
            <v>36000000</v>
          </cell>
          <cell r="AR6324">
            <v>0</v>
          </cell>
          <cell r="AS6324">
            <v>0</v>
          </cell>
          <cell r="AU6324">
            <v>0</v>
          </cell>
          <cell r="AV6324">
            <v>22.200059980109401</v>
          </cell>
          <cell r="AX6324">
            <v>36000000.008381002</v>
          </cell>
          <cell r="AY6324">
            <v>22.200059980109401</v>
          </cell>
          <cell r="AZ6324">
            <v>1.9352845025553901E-3</v>
          </cell>
          <cell r="BP6324">
            <v>29.44</v>
          </cell>
          <cell r="BR6324">
            <v>0</v>
          </cell>
          <cell r="BS6324">
            <v>36000000.0083827</v>
          </cell>
          <cell r="BU6324">
            <v>223.09088548575599</v>
          </cell>
          <cell r="BV6324">
            <v>803127.18774872296</v>
          </cell>
          <cell r="BY6324">
            <v>36803127.196131602</v>
          </cell>
          <cell r="BZ6324">
            <v>36803127.196131602</v>
          </cell>
          <cell r="CG6324">
            <v>0</v>
          </cell>
          <cell r="CH6324">
            <v>0</v>
          </cell>
          <cell r="CL6324">
            <v>9737763.2811553497</v>
          </cell>
          <cell r="CM6324">
            <v>37637217.708877899</v>
          </cell>
          <cell r="CS6324">
            <v>0.99989360120000004</v>
          </cell>
          <cell r="CT6324">
            <v>0.96525299619523397</v>
          </cell>
          <cell r="CW6324">
            <v>0.58728457461181705</v>
          </cell>
          <cell r="CX6324">
            <v>420.07632442090602</v>
          </cell>
          <cell r="CY6324">
            <v>378.06869197881502</v>
          </cell>
          <cell r="CZ6324">
            <v>0</v>
          </cell>
          <cell r="DB6324">
            <v>279.88249624344201</v>
          </cell>
          <cell r="DC6324">
            <v>251.894246619098</v>
          </cell>
          <cell r="DE6324">
            <v>13538.138247959099</v>
          </cell>
          <cell r="DF6324">
            <v>67.897412976016895</v>
          </cell>
        </row>
        <row r="6325">
          <cell r="AM6325">
            <v>36000000</v>
          </cell>
          <cell r="AN6325">
            <v>36000000</v>
          </cell>
          <cell r="AO6325">
            <v>36000000</v>
          </cell>
          <cell r="AR6325">
            <v>0</v>
          </cell>
          <cell r="AS6325">
            <v>0</v>
          </cell>
          <cell r="AU6325">
            <v>0</v>
          </cell>
          <cell r="AV6325">
            <v>22.200059980105301</v>
          </cell>
          <cell r="AX6325">
            <v>36000000.008371398</v>
          </cell>
          <cell r="AY6325">
            <v>22.200059980105301</v>
          </cell>
          <cell r="AZ6325">
            <v>1.9352845025554001E-3</v>
          </cell>
          <cell r="BP6325">
            <v>29.44</v>
          </cell>
          <cell r="BR6325">
            <v>0</v>
          </cell>
          <cell r="BS6325">
            <v>36000000.008372702</v>
          </cell>
          <cell r="BU6325">
            <v>223.09088548575599</v>
          </cell>
          <cell r="BV6325">
            <v>803127.18774872296</v>
          </cell>
          <cell r="BY6325">
            <v>36803127.196121901</v>
          </cell>
          <cell r="BZ6325">
            <v>36803127.196121901</v>
          </cell>
          <cell r="CG6325">
            <v>0</v>
          </cell>
          <cell r="CH6325">
            <v>0</v>
          </cell>
          <cell r="CL6325">
            <v>9737763.2811536007</v>
          </cell>
          <cell r="CM6325">
            <v>37637217.708868198</v>
          </cell>
          <cell r="CS6325">
            <v>0.99989360120000004</v>
          </cell>
          <cell r="CT6325">
            <v>0.96525299619506</v>
          </cell>
          <cell r="CW6325">
            <v>0.58728457461181705</v>
          </cell>
          <cell r="CX6325">
            <v>420.07632442090602</v>
          </cell>
          <cell r="CY6325">
            <v>378.06869197881502</v>
          </cell>
          <cell r="CZ6325">
            <v>0</v>
          </cell>
          <cell r="DB6325">
            <v>279.88249624344201</v>
          </cell>
          <cell r="DC6325">
            <v>251.894246619098</v>
          </cell>
          <cell r="DE6325">
            <v>13538.1382479559</v>
          </cell>
          <cell r="DF6325">
            <v>68.277061892195107</v>
          </cell>
        </row>
        <row r="6326">
          <cell r="AM6326">
            <v>36000000</v>
          </cell>
          <cell r="AN6326">
            <v>36000000</v>
          </cell>
          <cell r="AO6326">
            <v>36000000</v>
          </cell>
          <cell r="AR6326">
            <v>0</v>
          </cell>
          <cell r="AS6326">
            <v>0</v>
          </cell>
          <cell r="AU6326">
            <v>0</v>
          </cell>
          <cell r="AV6326">
            <v>22.200059980101202</v>
          </cell>
          <cell r="AX6326">
            <v>36000000.008359604</v>
          </cell>
          <cell r="AY6326">
            <v>22.200059980101202</v>
          </cell>
          <cell r="AZ6326">
            <v>1.9352845025554001E-3</v>
          </cell>
          <cell r="BP6326">
            <v>29.44</v>
          </cell>
          <cell r="BR6326">
            <v>0</v>
          </cell>
          <cell r="BS6326">
            <v>36000000.008363098</v>
          </cell>
          <cell r="BU6326">
            <v>223.09088548575599</v>
          </cell>
          <cell r="BV6326">
            <v>803127.18774872296</v>
          </cell>
          <cell r="BY6326">
            <v>36803127.196111701</v>
          </cell>
          <cell r="BZ6326">
            <v>36803127.196111701</v>
          </cell>
          <cell r="CG6326">
            <v>0</v>
          </cell>
          <cell r="CH6326">
            <v>0</v>
          </cell>
          <cell r="CL6326">
            <v>9737763.2811517604</v>
          </cell>
          <cell r="CM6326">
            <v>37637217.708858103</v>
          </cell>
          <cell r="CS6326">
            <v>0.99989360120000004</v>
          </cell>
          <cell r="CT6326">
            <v>0.96525299619487903</v>
          </cell>
          <cell r="CW6326">
            <v>0.58728457461181705</v>
          </cell>
          <cell r="CX6326">
            <v>420.07632442090602</v>
          </cell>
          <cell r="CY6326">
            <v>378.06869197881502</v>
          </cell>
          <cell r="CZ6326">
            <v>0</v>
          </cell>
          <cell r="DB6326">
            <v>279.88249624344201</v>
          </cell>
          <cell r="DC6326">
            <v>251.894246619098</v>
          </cell>
          <cell r="DE6326">
            <v>13538.1382479526</v>
          </cell>
          <cell r="DF6326">
            <v>67.687344459389394</v>
          </cell>
        </row>
        <row r="6327">
          <cell r="AM6327">
            <v>36000000</v>
          </cell>
          <cell r="AN6327">
            <v>36000000</v>
          </cell>
          <cell r="AO6327">
            <v>36000000</v>
          </cell>
          <cell r="AR6327">
            <v>0</v>
          </cell>
          <cell r="AS6327">
            <v>0</v>
          </cell>
          <cell r="AU6327">
            <v>0</v>
          </cell>
          <cell r="AV6327">
            <v>22.200059980097699</v>
          </cell>
          <cell r="AX6327">
            <v>36000000.008354701</v>
          </cell>
          <cell r="AY6327">
            <v>22.200059980097699</v>
          </cell>
          <cell r="AZ6327">
            <v>1.9352845025554001E-3</v>
          </cell>
          <cell r="BP6327">
            <v>29.44</v>
          </cell>
          <cell r="BR6327">
            <v>0</v>
          </cell>
          <cell r="BS6327">
            <v>36000000.008354202</v>
          </cell>
          <cell r="BU6327">
            <v>223.09088548575599</v>
          </cell>
          <cell r="BV6327">
            <v>803127.18774872296</v>
          </cell>
          <cell r="BY6327">
            <v>36803127.196103401</v>
          </cell>
          <cell r="BZ6327">
            <v>36803127.196103401</v>
          </cell>
          <cell r="CG6327">
            <v>0</v>
          </cell>
          <cell r="CH6327">
            <v>0</v>
          </cell>
          <cell r="CL6327">
            <v>9737763.28115022</v>
          </cell>
          <cell r="CM6327">
            <v>37637217.708849497</v>
          </cell>
          <cell r="CS6327">
            <v>0.99989360120000004</v>
          </cell>
          <cell r="CT6327">
            <v>0.96525299619472504</v>
          </cell>
          <cell r="CW6327">
            <v>0.58728457461181705</v>
          </cell>
          <cell r="CX6327">
            <v>420.07632442090602</v>
          </cell>
          <cell r="CY6327">
            <v>378.06869197881502</v>
          </cell>
          <cell r="CZ6327">
            <v>0</v>
          </cell>
          <cell r="DB6327">
            <v>279.88249624344201</v>
          </cell>
          <cell r="DC6327">
            <v>251.894246619098</v>
          </cell>
          <cell r="DE6327">
            <v>13538.138247949701</v>
          </cell>
          <cell r="DF6327">
            <v>67.918062211492895</v>
          </cell>
        </row>
        <row r="6328">
          <cell r="AM6328">
            <v>36000000</v>
          </cell>
          <cell r="AN6328">
            <v>36000000</v>
          </cell>
          <cell r="AO6328">
            <v>36000000</v>
          </cell>
          <cell r="AR6328">
            <v>0</v>
          </cell>
          <cell r="AS6328">
            <v>0</v>
          </cell>
          <cell r="AU6328">
            <v>0</v>
          </cell>
          <cell r="AV6328">
            <v>22.200059980094501</v>
          </cell>
          <cell r="AX6328">
            <v>36000000.008345097</v>
          </cell>
          <cell r="AY6328">
            <v>22.200059980094501</v>
          </cell>
          <cell r="AZ6328">
            <v>1.9352845025554001E-3</v>
          </cell>
          <cell r="BP6328">
            <v>29.44</v>
          </cell>
          <cell r="BR6328">
            <v>0</v>
          </cell>
          <cell r="BS6328">
            <v>36000000.008346103</v>
          </cell>
          <cell r="BU6328">
            <v>223.09088548575599</v>
          </cell>
          <cell r="BV6328">
            <v>803127.18774872296</v>
          </cell>
          <cell r="BY6328">
            <v>36803127.196095698</v>
          </cell>
          <cell r="BZ6328">
            <v>36803127.196095698</v>
          </cell>
          <cell r="CG6328">
            <v>0</v>
          </cell>
          <cell r="CH6328">
            <v>0</v>
          </cell>
          <cell r="CL6328">
            <v>9737763.2811488304</v>
          </cell>
          <cell r="CM6328">
            <v>37637217.708841801</v>
          </cell>
          <cell r="CS6328">
            <v>0.99989360120000004</v>
          </cell>
          <cell r="CT6328">
            <v>0.96525299619458804</v>
          </cell>
          <cell r="CW6328">
            <v>0.58728457461181705</v>
          </cell>
          <cell r="CX6328">
            <v>420.07632442090602</v>
          </cell>
          <cell r="CY6328">
            <v>378.06869197881502</v>
          </cell>
          <cell r="CZ6328">
            <v>0</v>
          </cell>
          <cell r="DB6328">
            <v>279.88249624344201</v>
          </cell>
          <cell r="DC6328">
            <v>251.894246619098</v>
          </cell>
          <cell r="DE6328">
            <v>13538.138247947199</v>
          </cell>
          <cell r="DF6328">
            <v>66.828458353178405</v>
          </cell>
        </row>
        <row r="6329">
          <cell r="AM6329">
            <v>36000000</v>
          </cell>
          <cell r="AN6329">
            <v>36000000</v>
          </cell>
          <cell r="AO6329">
            <v>36000000</v>
          </cell>
          <cell r="AR6329">
            <v>0</v>
          </cell>
          <cell r="AS6329">
            <v>0</v>
          </cell>
          <cell r="AU6329">
            <v>0</v>
          </cell>
          <cell r="AV6329">
            <v>22.200059980091499</v>
          </cell>
          <cell r="AX6329">
            <v>36000000.008337997</v>
          </cell>
          <cell r="AY6329">
            <v>22.200059980091499</v>
          </cell>
          <cell r="AZ6329">
            <v>1.9352845025554001E-3</v>
          </cell>
          <cell r="BP6329">
            <v>29.44</v>
          </cell>
          <cell r="BR6329">
            <v>0</v>
          </cell>
          <cell r="BS6329">
            <v>36000000.008338697</v>
          </cell>
          <cell r="BU6329">
            <v>223.09088548575599</v>
          </cell>
          <cell r="BV6329">
            <v>803127.18774872296</v>
          </cell>
          <cell r="BY6329">
            <v>36803127.196088299</v>
          </cell>
          <cell r="BZ6329">
            <v>36803127.196088299</v>
          </cell>
          <cell r="CG6329">
            <v>0</v>
          </cell>
          <cell r="CH6329">
            <v>0</v>
          </cell>
          <cell r="CL6329">
            <v>9737763.28114748</v>
          </cell>
          <cell r="CM6329">
            <v>37637217.708834298</v>
          </cell>
          <cell r="CS6329">
            <v>0.99989360120000004</v>
          </cell>
          <cell r="CT6329">
            <v>0.96525299619445404</v>
          </cell>
          <cell r="CW6329">
            <v>0.58728457461181705</v>
          </cell>
          <cell r="CX6329">
            <v>420.07632442090602</v>
          </cell>
          <cell r="CY6329">
            <v>378.06869197881502</v>
          </cell>
          <cell r="CZ6329">
            <v>0</v>
          </cell>
          <cell r="DB6329">
            <v>279.88249624344201</v>
          </cell>
          <cell r="DC6329">
            <v>251.894246619098</v>
          </cell>
          <cell r="DE6329">
            <v>13538.1382479447</v>
          </cell>
          <cell r="DF6329">
            <v>65.588491099463994</v>
          </cell>
        </row>
        <row r="6330">
          <cell r="AM6330">
            <v>36000000</v>
          </cell>
          <cell r="AN6330">
            <v>36000000</v>
          </cell>
          <cell r="AO6330">
            <v>36000000</v>
          </cell>
          <cell r="AR6330">
            <v>0</v>
          </cell>
          <cell r="AS6330">
            <v>0</v>
          </cell>
          <cell r="AU6330">
            <v>0</v>
          </cell>
          <cell r="AV6330">
            <v>22.2000599800887</v>
          </cell>
          <cell r="AX6330">
            <v>36000000.008329898</v>
          </cell>
          <cell r="AY6330">
            <v>22.2000599800887</v>
          </cell>
          <cell r="AZ6330">
            <v>1.9352845025554001E-3</v>
          </cell>
          <cell r="BP6330">
            <v>29.44</v>
          </cell>
          <cell r="BR6330">
            <v>0</v>
          </cell>
          <cell r="BS6330">
            <v>36000000.008331999</v>
          </cell>
          <cell r="BU6330">
            <v>223.09088548575599</v>
          </cell>
          <cell r="BV6330">
            <v>803127.18774872296</v>
          </cell>
          <cell r="BY6330">
            <v>36803127.196081899</v>
          </cell>
          <cell r="BZ6330">
            <v>36803127.196081899</v>
          </cell>
          <cell r="CG6330">
            <v>0</v>
          </cell>
          <cell r="CH6330">
            <v>0</v>
          </cell>
          <cell r="CL6330">
            <v>9737763.2811463308</v>
          </cell>
          <cell r="CM6330">
            <v>37637217.708827898</v>
          </cell>
          <cell r="CS6330">
            <v>0.99989360120000004</v>
          </cell>
          <cell r="CT6330">
            <v>0.96525299619434002</v>
          </cell>
          <cell r="CW6330">
            <v>0.58728457461181705</v>
          </cell>
          <cell r="CX6330">
            <v>420.07632442090602</v>
          </cell>
          <cell r="CY6330">
            <v>378.06869197881502</v>
          </cell>
          <cell r="CZ6330">
            <v>0</v>
          </cell>
          <cell r="DB6330">
            <v>279.88249624344201</v>
          </cell>
          <cell r="DC6330">
            <v>251.894246619098</v>
          </cell>
          <cell r="DE6330">
            <v>13538.138247942599</v>
          </cell>
          <cell r="DF6330">
            <v>65.697775427585995</v>
          </cell>
        </row>
        <row r="6331">
          <cell r="AM6331">
            <v>36000000</v>
          </cell>
          <cell r="AN6331">
            <v>36000000</v>
          </cell>
          <cell r="AO6331">
            <v>36000000</v>
          </cell>
          <cell r="AR6331">
            <v>0</v>
          </cell>
          <cell r="AS6331">
            <v>0</v>
          </cell>
          <cell r="AU6331">
            <v>0</v>
          </cell>
          <cell r="AV6331">
            <v>22.200059980086198</v>
          </cell>
          <cell r="AX6331">
            <v>36000000.008326203</v>
          </cell>
          <cell r="AY6331">
            <v>22.200059980086198</v>
          </cell>
          <cell r="AZ6331">
            <v>1.9352845025554001E-3</v>
          </cell>
          <cell r="BP6331">
            <v>29.44</v>
          </cell>
          <cell r="BR6331">
            <v>0</v>
          </cell>
          <cell r="BS6331">
            <v>36000000.008326001</v>
          </cell>
          <cell r="BU6331">
            <v>223.09088548575599</v>
          </cell>
          <cell r="BV6331">
            <v>803127.18774872296</v>
          </cell>
          <cell r="BY6331">
            <v>36803127.196075201</v>
          </cell>
          <cell r="BZ6331">
            <v>36803127.196075201</v>
          </cell>
          <cell r="CG6331">
            <v>0</v>
          </cell>
          <cell r="CH6331">
            <v>0</v>
          </cell>
          <cell r="CL6331">
            <v>9737763.2811450902</v>
          </cell>
          <cell r="CM6331">
            <v>37637217.708820999</v>
          </cell>
          <cell r="CS6331">
            <v>0.99989360120000004</v>
          </cell>
          <cell r="CT6331">
            <v>0.96525299619421701</v>
          </cell>
          <cell r="CW6331">
            <v>0.58728457461181705</v>
          </cell>
          <cell r="CX6331">
            <v>420.07632442090602</v>
          </cell>
          <cell r="CY6331">
            <v>378.06869197881502</v>
          </cell>
          <cell r="CZ6331">
            <v>0</v>
          </cell>
          <cell r="DB6331">
            <v>279.88249624344201</v>
          </cell>
          <cell r="DC6331">
            <v>251.894246619098</v>
          </cell>
          <cell r="DE6331">
            <v>13538.1382479403</v>
          </cell>
          <cell r="DF6331">
            <v>65.320044555243101</v>
          </cell>
        </row>
        <row r="6332">
          <cell r="AM6332">
            <v>36000000</v>
          </cell>
          <cell r="AN6332">
            <v>36000000</v>
          </cell>
          <cell r="AO6332">
            <v>36000000</v>
          </cell>
          <cell r="AR6332">
            <v>0</v>
          </cell>
          <cell r="AS6332">
            <v>0</v>
          </cell>
          <cell r="AU6332">
            <v>0</v>
          </cell>
          <cell r="AV6332">
            <v>22.200059980084301</v>
          </cell>
          <cell r="AX6332">
            <v>36000000.0083206</v>
          </cell>
          <cell r="AY6332">
            <v>22.200059980084301</v>
          </cell>
          <cell r="AZ6332">
            <v>1.9352845025554001E-3</v>
          </cell>
          <cell r="BP6332">
            <v>29.44</v>
          </cell>
          <cell r="BR6332">
            <v>0</v>
          </cell>
          <cell r="BS6332">
            <v>36000000.008321598</v>
          </cell>
          <cell r="BU6332">
            <v>223.09088548575599</v>
          </cell>
          <cell r="BV6332">
            <v>803127.18774872296</v>
          </cell>
          <cell r="BY6332">
            <v>36803127.1960705</v>
          </cell>
          <cell r="BZ6332">
            <v>36803127.1960705</v>
          </cell>
          <cell r="CG6332">
            <v>0</v>
          </cell>
          <cell r="CH6332">
            <v>0</v>
          </cell>
          <cell r="CL6332">
            <v>9737763.2811442092</v>
          </cell>
          <cell r="CM6332">
            <v>37637217.7088162</v>
          </cell>
          <cell r="CS6332">
            <v>0.99989360120000004</v>
          </cell>
          <cell r="CT6332">
            <v>0.96525299619412996</v>
          </cell>
          <cell r="CW6332">
            <v>0.58728457461181705</v>
          </cell>
          <cell r="CX6332">
            <v>420.07632442090602</v>
          </cell>
          <cell r="CY6332">
            <v>378.06869197881502</v>
          </cell>
          <cell r="CZ6332">
            <v>0</v>
          </cell>
          <cell r="DB6332">
            <v>279.88249624344201</v>
          </cell>
          <cell r="DC6332">
            <v>251.894246619098</v>
          </cell>
          <cell r="DE6332">
            <v>13538.138247938599</v>
          </cell>
          <cell r="DF6332">
            <v>64.401796859452602</v>
          </cell>
        </row>
        <row r="6333">
          <cell r="AM6333">
            <v>36000000</v>
          </cell>
          <cell r="AN6333">
            <v>36000000</v>
          </cell>
          <cell r="AO6333">
            <v>36000000</v>
          </cell>
          <cell r="AR6333">
            <v>0</v>
          </cell>
          <cell r="AS6333">
            <v>0</v>
          </cell>
          <cell r="AU6333">
            <v>0</v>
          </cell>
          <cell r="AV6333">
            <v>22.2000599800826</v>
          </cell>
          <cell r="AX6333">
            <v>36000000.008317597</v>
          </cell>
          <cell r="AY6333">
            <v>22.2000599800826</v>
          </cell>
          <cell r="AZ6333">
            <v>1.9352845025554001E-3</v>
          </cell>
          <cell r="BP6333">
            <v>29.44</v>
          </cell>
          <cell r="BR6333">
            <v>0</v>
          </cell>
          <cell r="BS6333">
            <v>36000000.008317098</v>
          </cell>
          <cell r="BU6333">
            <v>223.09088548575599</v>
          </cell>
          <cell r="BV6333">
            <v>803127.18774872296</v>
          </cell>
          <cell r="BY6333">
            <v>36803127.196066402</v>
          </cell>
          <cell r="BZ6333">
            <v>36803127.196066402</v>
          </cell>
          <cell r="CG6333">
            <v>0</v>
          </cell>
          <cell r="CH6333">
            <v>0</v>
          </cell>
          <cell r="CL6333">
            <v>9737763.2811434492</v>
          </cell>
          <cell r="CM6333">
            <v>37637217.708811998</v>
          </cell>
          <cell r="CS6333">
            <v>0.99989360120000004</v>
          </cell>
          <cell r="CT6333">
            <v>0.96525299619405402</v>
          </cell>
          <cell r="CW6333">
            <v>0.58728457461181705</v>
          </cell>
          <cell r="CX6333">
            <v>420.07632442090602</v>
          </cell>
          <cell r="CY6333">
            <v>378.06869197881502</v>
          </cell>
          <cell r="CZ6333">
            <v>0</v>
          </cell>
          <cell r="DB6333">
            <v>279.88249624344201</v>
          </cell>
          <cell r="DC6333">
            <v>251.894246619098</v>
          </cell>
          <cell r="DE6333">
            <v>13538.138247937201</v>
          </cell>
          <cell r="DF6333">
            <v>63.014121446980297</v>
          </cell>
        </row>
        <row r="6334">
          <cell r="AM6334">
            <v>36000000</v>
          </cell>
          <cell r="AN6334">
            <v>36000000</v>
          </cell>
          <cell r="AO6334">
            <v>36000000</v>
          </cell>
          <cell r="AR6334">
            <v>0</v>
          </cell>
          <cell r="AS6334">
            <v>0</v>
          </cell>
          <cell r="AU6334">
            <v>0</v>
          </cell>
          <cell r="AV6334">
            <v>22.2000599800812</v>
          </cell>
          <cell r="AX6334">
            <v>36000000.008312702</v>
          </cell>
          <cell r="AY6334">
            <v>22.2000599800812</v>
          </cell>
          <cell r="AZ6334">
            <v>1.9352845025554001E-3</v>
          </cell>
          <cell r="BP6334">
            <v>29.44</v>
          </cell>
          <cell r="BR6334">
            <v>0</v>
          </cell>
          <cell r="BS6334">
            <v>36000000.008313298</v>
          </cell>
          <cell r="BU6334">
            <v>223.09088548575599</v>
          </cell>
          <cell r="BV6334">
            <v>803127.18774872296</v>
          </cell>
          <cell r="BY6334">
            <v>36803127.1960629</v>
          </cell>
          <cell r="BZ6334">
            <v>36803127.1960629</v>
          </cell>
          <cell r="CG6334">
            <v>0</v>
          </cell>
          <cell r="CH6334">
            <v>0</v>
          </cell>
          <cell r="CL6334">
            <v>9737763.2811428104</v>
          </cell>
          <cell r="CM6334">
            <v>37637217.7088084</v>
          </cell>
          <cell r="CS6334">
            <v>0.99989360120000004</v>
          </cell>
          <cell r="CT6334">
            <v>0.96525299619399096</v>
          </cell>
          <cell r="CW6334">
            <v>0.58728457461181705</v>
          </cell>
          <cell r="CX6334">
            <v>420.07632442090602</v>
          </cell>
          <cell r="CY6334">
            <v>378.06869197881502</v>
          </cell>
          <cell r="CZ6334">
            <v>0</v>
          </cell>
          <cell r="DB6334">
            <v>279.88249624344201</v>
          </cell>
          <cell r="DC6334">
            <v>251.894246619098</v>
          </cell>
          <cell r="DE6334">
            <v>13538.138247936</v>
          </cell>
          <cell r="DF6334">
            <v>63.158059575689698</v>
          </cell>
        </row>
        <row r="6335">
          <cell r="AM6335">
            <v>36000000</v>
          </cell>
          <cell r="AN6335">
            <v>36000000</v>
          </cell>
          <cell r="AO6335">
            <v>36000000</v>
          </cell>
          <cell r="AR6335">
            <v>0</v>
          </cell>
          <cell r="AS6335">
            <v>0</v>
          </cell>
          <cell r="AU6335">
            <v>0</v>
          </cell>
          <cell r="AV6335">
            <v>22.200059980080098</v>
          </cell>
          <cell r="AX6335">
            <v>36000000.008311398</v>
          </cell>
          <cell r="AY6335">
            <v>22.200059980080098</v>
          </cell>
          <cell r="AZ6335">
            <v>1.9352845025554001E-3</v>
          </cell>
          <cell r="BP6335">
            <v>29.44</v>
          </cell>
          <cell r="BR6335">
            <v>0</v>
          </cell>
          <cell r="BS6335">
            <v>36000000.008310497</v>
          </cell>
          <cell r="BU6335">
            <v>223.09088548575599</v>
          </cell>
          <cell r="BV6335">
            <v>803127.18774872296</v>
          </cell>
          <cell r="BY6335">
            <v>36803127.196060002</v>
          </cell>
          <cell r="BZ6335">
            <v>36803127.196060002</v>
          </cell>
          <cell r="CG6335">
            <v>0</v>
          </cell>
          <cell r="CH6335">
            <v>0</v>
          </cell>
          <cell r="CL6335">
            <v>9737763.2811422702</v>
          </cell>
          <cell r="CM6335">
            <v>37637217.708805501</v>
          </cell>
          <cell r="CS6335">
            <v>0.99989360120000004</v>
          </cell>
          <cell r="CT6335">
            <v>0.96525299619393801</v>
          </cell>
          <cell r="CW6335">
            <v>0.58728457461181705</v>
          </cell>
          <cell r="CX6335">
            <v>420.07632442090602</v>
          </cell>
          <cell r="CY6335">
            <v>378.06869197881502</v>
          </cell>
          <cell r="CZ6335">
            <v>0</v>
          </cell>
          <cell r="DB6335">
            <v>279.88249624344201</v>
          </cell>
          <cell r="DC6335">
            <v>251.894246619098</v>
          </cell>
          <cell r="DE6335">
            <v>13538.138247935</v>
          </cell>
          <cell r="DF6335">
            <v>62.849122730088197</v>
          </cell>
        </row>
        <row r="6336">
          <cell r="AM6336">
            <v>36000000</v>
          </cell>
          <cell r="AN6336">
            <v>36000000</v>
          </cell>
          <cell r="AO6336">
            <v>36000000</v>
          </cell>
          <cell r="AR6336">
            <v>0</v>
          </cell>
          <cell r="AS6336">
            <v>0</v>
          </cell>
          <cell r="AU6336">
            <v>0</v>
          </cell>
          <cell r="AV6336">
            <v>22.200059980079601</v>
          </cell>
          <cell r="AX6336">
            <v>36000000.008311898</v>
          </cell>
          <cell r="AY6336">
            <v>22.200059980079601</v>
          </cell>
          <cell r="AZ6336">
            <v>1.9352845025554001E-3</v>
          </cell>
          <cell r="BP6336">
            <v>29.44</v>
          </cell>
          <cell r="BR6336">
            <v>0</v>
          </cell>
          <cell r="BS6336">
            <v>36000000.008309104</v>
          </cell>
          <cell r="BU6336">
            <v>223.09088548575599</v>
          </cell>
          <cell r="BV6336">
            <v>803127.18774872296</v>
          </cell>
          <cell r="BY6336">
            <v>36803127.196058698</v>
          </cell>
          <cell r="BZ6336">
            <v>36803127.196058698</v>
          </cell>
          <cell r="CG6336">
            <v>0</v>
          </cell>
          <cell r="CH6336">
            <v>0</v>
          </cell>
          <cell r="CL6336">
            <v>9737763.2811419796</v>
          </cell>
          <cell r="CM6336">
            <v>37637217.7088039</v>
          </cell>
          <cell r="CS6336">
            <v>0.99989360120000004</v>
          </cell>
          <cell r="CT6336">
            <v>0.96525299619390903</v>
          </cell>
          <cell r="CW6336">
            <v>0.58728457461181705</v>
          </cell>
          <cell r="CX6336">
            <v>420.07632442090602</v>
          </cell>
          <cell r="CY6336">
            <v>378.06869197881502</v>
          </cell>
          <cell r="CZ6336">
            <v>0</v>
          </cell>
          <cell r="DB6336">
            <v>279.88249624344201</v>
          </cell>
          <cell r="DC6336">
            <v>251.894246619098</v>
          </cell>
          <cell r="DE6336">
            <v>13538.138247934399</v>
          </cell>
          <cell r="DF6336">
            <v>62.391038349117203</v>
          </cell>
        </row>
        <row r="6337">
          <cell r="AM6337">
            <v>36000000</v>
          </cell>
          <cell r="AN6337">
            <v>36000000</v>
          </cell>
          <cell r="AO6337">
            <v>36000000</v>
          </cell>
          <cell r="AR6337">
            <v>0</v>
          </cell>
          <cell r="AS6337">
            <v>0</v>
          </cell>
          <cell r="AU6337">
            <v>0</v>
          </cell>
          <cell r="AV6337">
            <v>22.2000599800792</v>
          </cell>
          <cell r="AX6337">
            <v>36000000.0083078</v>
          </cell>
          <cell r="AY6337">
            <v>22.2000599800792</v>
          </cell>
          <cell r="AZ6337">
            <v>1.9352845025554001E-3</v>
          </cell>
          <cell r="BP6337">
            <v>29.44</v>
          </cell>
          <cell r="BR6337">
            <v>0</v>
          </cell>
          <cell r="BS6337">
            <v>36000000.008307897</v>
          </cell>
          <cell r="BU6337">
            <v>223.09088548575599</v>
          </cell>
          <cell r="BV6337">
            <v>803127.18774872296</v>
          </cell>
          <cell r="BY6337">
            <v>36803127.196057796</v>
          </cell>
          <cell r="BZ6337">
            <v>36803127.196057796</v>
          </cell>
          <cell r="CG6337">
            <v>0</v>
          </cell>
          <cell r="CH6337">
            <v>0</v>
          </cell>
          <cell r="CL6337">
            <v>9737763.2811418194</v>
          </cell>
          <cell r="CM6337">
            <v>37637217.708802901</v>
          </cell>
          <cell r="CS6337">
            <v>0.99989360120000004</v>
          </cell>
          <cell r="CT6337">
            <v>0.96525299619389204</v>
          </cell>
          <cell r="CW6337">
            <v>0.58728457461181705</v>
          </cell>
          <cell r="CX6337">
            <v>420.07632442090602</v>
          </cell>
          <cell r="CY6337">
            <v>378.06869197881502</v>
          </cell>
          <cell r="CZ6337">
            <v>0</v>
          </cell>
          <cell r="DB6337">
            <v>279.88249624344201</v>
          </cell>
          <cell r="DC6337">
            <v>251.894246619098</v>
          </cell>
          <cell r="DE6337">
            <v>13538.138247934099</v>
          </cell>
          <cell r="DF6337">
            <v>61.920449824718403</v>
          </cell>
        </row>
        <row r="6338">
          <cell r="AM6338">
            <v>36000000</v>
          </cell>
          <cell r="AN6338">
            <v>36000000</v>
          </cell>
          <cell r="AO6338">
            <v>36000000</v>
          </cell>
          <cell r="AR6338">
            <v>0</v>
          </cell>
          <cell r="AS6338">
            <v>0</v>
          </cell>
          <cell r="AU6338">
            <v>0</v>
          </cell>
          <cell r="AV6338">
            <v>22.2000599800792</v>
          </cell>
          <cell r="AX6338">
            <v>36000000.0083104</v>
          </cell>
          <cell r="AY6338">
            <v>22.2000599800792</v>
          </cell>
          <cell r="AZ6338">
            <v>1.9352845025554001E-3</v>
          </cell>
          <cell r="BP6338">
            <v>29.44</v>
          </cell>
          <cell r="BR6338">
            <v>0</v>
          </cell>
          <cell r="BS6338">
            <v>36000000.008308299</v>
          </cell>
          <cell r="BU6338">
            <v>223.09088548575599</v>
          </cell>
          <cell r="BV6338">
            <v>803127.18774872296</v>
          </cell>
          <cell r="BY6338">
            <v>36803127.1960572</v>
          </cell>
          <cell r="BZ6338">
            <v>36803127.1960572</v>
          </cell>
          <cell r="CG6338">
            <v>0</v>
          </cell>
          <cell r="CH6338">
            <v>0</v>
          </cell>
          <cell r="CL6338">
            <v>9737763.2811417002</v>
          </cell>
          <cell r="CM6338">
            <v>37637217.708802298</v>
          </cell>
          <cell r="CS6338">
            <v>0.99989360120000004</v>
          </cell>
          <cell r="CT6338">
            <v>0.96525299619388105</v>
          </cell>
          <cell r="CW6338">
            <v>0.58728457461181705</v>
          </cell>
          <cell r="CX6338">
            <v>420.07632442090602</v>
          </cell>
          <cell r="CY6338">
            <v>378.06869197881502</v>
          </cell>
          <cell r="CZ6338">
            <v>0</v>
          </cell>
          <cell r="DB6338">
            <v>279.88249624344201</v>
          </cell>
          <cell r="DC6338">
            <v>251.894246619098</v>
          </cell>
          <cell r="DE6338">
            <v>13538.138247933801</v>
          </cell>
          <cell r="DF6338">
            <v>61.839664754527703</v>
          </cell>
        </row>
        <row r="6339">
          <cell r="AM6339">
            <v>36000000</v>
          </cell>
          <cell r="AN6339">
            <v>36000000</v>
          </cell>
          <cell r="AO6339">
            <v>36000000</v>
          </cell>
          <cell r="AR6339">
            <v>0</v>
          </cell>
          <cell r="AS6339">
            <v>0</v>
          </cell>
          <cell r="AU6339">
            <v>0</v>
          </cell>
          <cell r="AV6339">
            <v>22.200059980079601</v>
          </cell>
          <cell r="AX6339">
            <v>36000000.008310497</v>
          </cell>
          <cell r="AY6339">
            <v>22.200059980079601</v>
          </cell>
          <cell r="AZ6339">
            <v>1.9352845025554001E-3</v>
          </cell>
          <cell r="BP6339">
            <v>29.44</v>
          </cell>
          <cell r="BR6339">
            <v>0</v>
          </cell>
          <cell r="BS6339">
            <v>36000000.008308597</v>
          </cell>
          <cell r="BU6339">
            <v>223.09088548575599</v>
          </cell>
          <cell r="BV6339">
            <v>803127.18774872296</v>
          </cell>
          <cell r="BY6339">
            <v>36803127.196057901</v>
          </cell>
          <cell r="BZ6339">
            <v>36803127.196057901</v>
          </cell>
          <cell r="CG6339">
            <v>0</v>
          </cell>
          <cell r="CH6339">
            <v>0</v>
          </cell>
          <cell r="CL6339">
            <v>9737763.2811417691</v>
          </cell>
          <cell r="CM6339">
            <v>37637217.7088027</v>
          </cell>
          <cell r="CS6339">
            <v>0.99989360120000004</v>
          </cell>
          <cell r="CT6339">
            <v>0.96525299619388805</v>
          </cell>
          <cell r="CW6339">
            <v>0.58728457461181705</v>
          </cell>
          <cell r="CX6339">
            <v>420.07632442090602</v>
          </cell>
          <cell r="CY6339">
            <v>378.06869197881502</v>
          </cell>
          <cell r="CZ6339">
            <v>0</v>
          </cell>
          <cell r="DB6339">
            <v>279.88249624344201</v>
          </cell>
          <cell r="DC6339">
            <v>251.894246619098</v>
          </cell>
          <cell r="DE6339">
            <v>13538.138247933901</v>
          </cell>
          <cell r="DF6339">
            <v>62.227212187426503</v>
          </cell>
        </row>
        <row r="6340">
          <cell r="AM6340">
            <v>36000000</v>
          </cell>
          <cell r="AN6340">
            <v>36000000</v>
          </cell>
          <cell r="AO6340">
            <v>36000000</v>
          </cell>
          <cell r="AR6340">
            <v>0</v>
          </cell>
          <cell r="AS6340">
            <v>0</v>
          </cell>
          <cell r="AU6340">
            <v>0</v>
          </cell>
          <cell r="AV6340">
            <v>22.200059980080301</v>
          </cell>
          <cell r="AX6340">
            <v>36000000.008312598</v>
          </cell>
          <cell r="AY6340">
            <v>22.200059980080301</v>
          </cell>
          <cell r="AZ6340">
            <v>1.9352845025554001E-3</v>
          </cell>
          <cell r="BP6340">
            <v>29.44</v>
          </cell>
          <cell r="BR6340">
            <v>0</v>
          </cell>
          <cell r="BS6340">
            <v>36000000.008310497</v>
          </cell>
          <cell r="BU6340">
            <v>223.09088548575599</v>
          </cell>
          <cell r="BV6340">
            <v>803127.18774872296</v>
          </cell>
          <cell r="BY6340">
            <v>36803127.196059398</v>
          </cell>
          <cell r="BZ6340">
            <v>36803127.196059398</v>
          </cell>
          <cell r="CG6340">
            <v>0</v>
          </cell>
          <cell r="CH6340">
            <v>0</v>
          </cell>
          <cell r="CL6340">
            <v>9737763.2811420504</v>
          </cell>
          <cell r="CM6340">
            <v>37637217.708804198</v>
          </cell>
          <cell r="CS6340">
            <v>0.99989360120000004</v>
          </cell>
          <cell r="CT6340">
            <v>0.96525299619391602</v>
          </cell>
          <cell r="CW6340">
            <v>0.58728457461181705</v>
          </cell>
          <cell r="CX6340">
            <v>420.07632442090602</v>
          </cell>
          <cell r="CY6340">
            <v>378.06869197881502</v>
          </cell>
          <cell r="CZ6340">
            <v>0</v>
          </cell>
          <cell r="DB6340">
            <v>279.88249624344201</v>
          </cell>
          <cell r="DC6340">
            <v>251.894246619098</v>
          </cell>
          <cell r="DE6340">
            <v>13538.138247934399</v>
          </cell>
          <cell r="DF6340">
            <v>62.100679379098601</v>
          </cell>
        </row>
        <row r="6341">
          <cell r="AM6341">
            <v>36000000</v>
          </cell>
          <cell r="AN6341">
            <v>36000000</v>
          </cell>
          <cell r="AO6341">
            <v>36000000</v>
          </cell>
          <cell r="AR6341">
            <v>0</v>
          </cell>
          <cell r="AS6341">
            <v>0</v>
          </cell>
          <cell r="AU6341">
            <v>0</v>
          </cell>
          <cell r="AV6341">
            <v>22.200059980081399</v>
          </cell>
          <cell r="AX6341">
            <v>36000000.008315399</v>
          </cell>
          <cell r="AY6341">
            <v>22.200059980081399</v>
          </cell>
          <cell r="AZ6341">
            <v>1.9352845025554001E-3</v>
          </cell>
          <cell r="BP6341">
            <v>29.44</v>
          </cell>
          <cell r="BR6341">
            <v>0</v>
          </cell>
          <cell r="BS6341">
            <v>36000000.008312799</v>
          </cell>
          <cell r="BU6341">
            <v>223.09088548575599</v>
          </cell>
          <cell r="BV6341">
            <v>803127.18774872296</v>
          </cell>
          <cell r="BY6341">
            <v>36803127.196061701</v>
          </cell>
          <cell r="BZ6341">
            <v>36803127.196061701</v>
          </cell>
          <cell r="CG6341">
            <v>0</v>
          </cell>
          <cell r="CH6341">
            <v>0</v>
          </cell>
          <cell r="CL6341">
            <v>9737763.2811424304</v>
          </cell>
          <cell r="CM6341">
            <v>37637217.708806299</v>
          </cell>
          <cell r="CS6341">
            <v>0.99989360120000004</v>
          </cell>
          <cell r="CT6341">
            <v>0.96525299619395399</v>
          </cell>
          <cell r="CW6341">
            <v>0.58728457461181705</v>
          </cell>
          <cell r="CX6341">
            <v>420.07632442090602</v>
          </cell>
          <cell r="CY6341">
            <v>378.06869197881502</v>
          </cell>
          <cell r="CZ6341">
            <v>0</v>
          </cell>
          <cell r="DB6341">
            <v>279.88249624344201</v>
          </cell>
          <cell r="DC6341">
            <v>251.894246619098</v>
          </cell>
          <cell r="DE6341">
            <v>13538.138247935</v>
          </cell>
          <cell r="DF6341">
            <v>61.924698556710602</v>
          </cell>
        </row>
        <row r="6342">
          <cell r="AM6342">
            <v>36000000</v>
          </cell>
          <cell r="AN6342">
            <v>36000000</v>
          </cell>
          <cell r="AO6342">
            <v>36000000</v>
          </cell>
          <cell r="AR6342">
            <v>0</v>
          </cell>
          <cell r="AS6342">
            <v>0</v>
          </cell>
          <cell r="AU6342">
            <v>0</v>
          </cell>
          <cell r="AV6342">
            <v>22.200059980082901</v>
          </cell>
          <cell r="AX6342">
            <v>36000000.008317702</v>
          </cell>
          <cell r="AY6342">
            <v>22.200059980082901</v>
          </cell>
          <cell r="AZ6342">
            <v>1.9352845025554001E-3</v>
          </cell>
          <cell r="BP6342">
            <v>29.44</v>
          </cell>
          <cell r="BR6342">
            <v>0</v>
          </cell>
          <cell r="BS6342">
            <v>36000000.008316003</v>
          </cell>
          <cell r="BU6342">
            <v>223.09088548575599</v>
          </cell>
          <cell r="BV6342">
            <v>803127.18774872296</v>
          </cell>
          <cell r="BY6342">
            <v>36803127.196065202</v>
          </cell>
          <cell r="BZ6342">
            <v>36803127.196065202</v>
          </cell>
          <cell r="CG6342">
            <v>0</v>
          </cell>
          <cell r="CH6342">
            <v>0</v>
          </cell>
          <cell r="CL6342">
            <v>9737763.2811430395</v>
          </cell>
          <cell r="CM6342">
            <v>37637217.708809704</v>
          </cell>
          <cell r="CS6342">
            <v>0.99989360120000004</v>
          </cell>
          <cell r="CT6342">
            <v>0.96525299619401395</v>
          </cell>
          <cell r="CW6342">
            <v>0.58728457461181705</v>
          </cell>
          <cell r="CX6342">
            <v>420.07632442090602</v>
          </cell>
          <cell r="CY6342">
            <v>378.06869197881502</v>
          </cell>
          <cell r="CZ6342">
            <v>0</v>
          </cell>
          <cell r="DB6342">
            <v>279.88249624344201</v>
          </cell>
          <cell r="DC6342">
            <v>251.894246619098</v>
          </cell>
          <cell r="DE6342">
            <v>13538.1382479361</v>
          </cell>
          <cell r="DF6342">
            <v>62.266702324995897</v>
          </cell>
        </row>
        <row r="6343">
          <cell r="AM6343">
            <v>36000000</v>
          </cell>
          <cell r="AN6343">
            <v>36000000</v>
          </cell>
          <cell r="AO6343">
            <v>36000000</v>
          </cell>
          <cell r="AR6343">
            <v>0</v>
          </cell>
          <cell r="AS6343">
            <v>0</v>
          </cell>
          <cell r="AU6343">
            <v>0</v>
          </cell>
          <cell r="AV6343">
            <v>22.2000599800846</v>
          </cell>
          <cell r="AX6343">
            <v>36000000.008321501</v>
          </cell>
          <cell r="AY6343">
            <v>22.2000599800846</v>
          </cell>
          <cell r="AZ6343">
            <v>1.9352845025554001E-3</v>
          </cell>
          <cell r="BP6343">
            <v>29.44</v>
          </cell>
          <cell r="BR6343">
            <v>0</v>
          </cell>
          <cell r="BS6343">
            <v>36000000.008319497</v>
          </cell>
          <cell r="BU6343">
            <v>223.09088548575599</v>
          </cell>
          <cell r="BV6343">
            <v>803127.18774872296</v>
          </cell>
          <cell r="BY6343">
            <v>36803127.196069397</v>
          </cell>
          <cell r="BZ6343">
            <v>36803127.196069397</v>
          </cell>
          <cell r="CG6343">
            <v>0</v>
          </cell>
          <cell r="CH6343">
            <v>0</v>
          </cell>
          <cell r="CL6343">
            <v>9737763.2811437696</v>
          </cell>
          <cell r="CM6343">
            <v>37637217.708813801</v>
          </cell>
          <cell r="CS6343">
            <v>0.99989360120000004</v>
          </cell>
          <cell r="CT6343">
            <v>0.965252996194087</v>
          </cell>
          <cell r="CW6343">
            <v>0.58728457461181705</v>
          </cell>
          <cell r="CX6343">
            <v>420.07632442090602</v>
          </cell>
          <cell r="CY6343">
            <v>378.06869197881502</v>
          </cell>
          <cell r="CZ6343">
            <v>0</v>
          </cell>
          <cell r="DB6343">
            <v>279.88249624344201</v>
          </cell>
          <cell r="DC6343">
            <v>251.894246619098</v>
          </cell>
          <cell r="DE6343">
            <v>13538.138247937401</v>
          </cell>
          <cell r="DF6343">
            <v>62.472993659894001</v>
          </cell>
        </row>
        <row r="6344">
          <cell r="AM6344">
            <v>36000000</v>
          </cell>
          <cell r="AN6344">
            <v>36000000</v>
          </cell>
          <cell r="AO6344">
            <v>36000000</v>
          </cell>
          <cell r="AR6344">
            <v>0</v>
          </cell>
          <cell r="AS6344">
            <v>0</v>
          </cell>
          <cell r="AU6344">
            <v>0</v>
          </cell>
          <cell r="AV6344">
            <v>22.200059980086401</v>
          </cell>
          <cell r="AX6344">
            <v>36000000.008327998</v>
          </cell>
          <cell r="AY6344">
            <v>22.200059980086401</v>
          </cell>
          <cell r="AZ6344">
            <v>1.9352845025554001E-3</v>
          </cell>
          <cell r="BP6344">
            <v>29.44</v>
          </cell>
          <cell r="BR6344">
            <v>0</v>
          </cell>
          <cell r="BS6344">
            <v>36000000.008323804</v>
          </cell>
          <cell r="BU6344">
            <v>223.09088548575599</v>
          </cell>
          <cell r="BV6344">
            <v>803127.18774872296</v>
          </cell>
          <cell r="BY6344">
            <v>36803127.196073398</v>
          </cell>
          <cell r="BZ6344">
            <v>36803127.196073398</v>
          </cell>
          <cell r="CG6344">
            <v>0</v>
          </cell>
          <cell r="CH6344">
            <v>0</v>
          </cell>
          <cell r="CL6344">
            <v>9737763.2811444607</v>
          </cell>
          <cell r="CM6344">
            <v>37637217.708817601</v>
          </cell>
          <cell r="CS6344">
            <v>0.99989360120000004</v>
          </cell>
          <cell r="CT6344">
            <v>0.96525299619415394</v>
          </cell>
          <cell r="CW6344">
            <v>0.58728457461181705</v>
          </cell>
          <cell r="CX6344">
            <v>420.07632442090602</v>
          </cell>
          <cell r="CY6344">
            <v>378.06869197881502</v>
          </cell>
          <cell r="CZ6344">
            <v>0</v>
          </cell>
          <cell r="DB6344">
            <v>279.88249624344201</v>
          </cell>
          <cell r="DC6344">
            <v>251.894246619098</v>
          </cell>
          <cell r="DE6344">
            <v>13538.138247938599</v>
          </cell>
          <cell r="DF6344">
            <v>62.765029698548297</v>
          </cell>
        </row>
        <row r="6345">
          <cell r="AM6345">
            <v>36000000</v>
          </cell>
          <cell r="AN6345">
            <v>36000000</v>
          </cell>
          <cell r="AO6345">
            <v>36000000</v>
          </cell>
          <cell r="AR6345">
            <v>0</v>
          </cell>
          <cell r="AS6345">
            <v>0</v>
          </cell>
          <cell r="AU6345">
            <v>0</v>
          </cell>
          <cell r="AV6345">
            <v>22.200059980088401</v>
          </cell>
          <cell r="AX6345">
            <v>36000000.008332998</v>
          </cell>
          <cell r="AY6345">
            <v>22.200059980088401</v>
          </cell>
          <cell r="AZ6345">
            <v>1.9352845025554001E-3</v>
          </cell>
          <cell r="BP6345">
            <v>29.44</v>
          </cell>
          <cell r="BR6345">
            <v>0</v>
          </cell>
          <cell r="BS6345">
            <v>36000000.008328997</v>
          </cell>
          <cell r="BU6345">
            <v>223.09088548575599</v>
          </cell>
          <cell r="BV6345">
            <v>803127.18774872296</v>
          </cell>
          <cell r="BY6345">
            <v>36803127.196077898</v>
          </cell>
          <cell r="BZ6345">
            <v>36803127.196077898</v>
          </cell>
          <cell r="CG6345">
            <v>0</v>
          </cell>
          <cell r="CH6345">
            <v>0</v>
          </cell>
          <cell r="CL6345">
            <v>9737763.2811452895</v>
          </cell>
          <cell r="CM6345">
            <v>37637217.708822198</v>
          </cell>
          <cell r="CS6345">
            <v>0.99989360120000004</v>
          </cell>
          <cell r="CT6345">
            <v>0.96525299619423699</v>
          </cell>
          <cell r="CW6345">
            <v>0.58728457461181705</v>
          </cell>
          <cell r="CX6345">
            <v>420.07632442090602</v>
          </cell>
          <cell r="CY6345">
            <v>378.06869197881502</v>
          </cell>
          <cell r="CZ6345">
            <v>0</v>
          </cell>
          <cell r="DB6345">
            <v>279.88249624344201</v>
          </cell>
          <cell r="DC6345">
            <v>251.894246619098</v>
          </cell>
          <cell r="DE6345">
            <v>13538.1382479401</v>
          </cell>
          <cell r="DF6345">
            <v>63.352478552626899</v>
          </cell>
        </row>
        <row r="6346">
          <cell r="AM6346">
            <v>36000000</v>
          </cell>
          <cell r="AN6346">
            <v>36000000</v>
          </cell>
          <cell r="AO6346">
            <v>36000000</v>
          </cell>
          <cell r="AR6346">
            <v>0</v>
          </cell>
          <cell r="AS6346">
            <v>0</v>
          </cell>
          <cell r="AU6346">
            <v>0</v>
          </cell>
          <cell r="AV6346">
            <v>22.200059980090501</v>
          </cell>
          <cell r="AX6346">
            <v>36000000.008336402</v>
          </cell>
          <cell r="AY6346">
            <v>22.200059980090501</v>
          </cell>
          <cell r="AZ6346">
            <v>1.9352845025554001E-3</v>
          </cell>
          <cell r="BP6346">
            <v>29.44</v>
          </cell>
          <cell r="BR6346">
            <v>0</v>
          </cell>
          <cell r="BS6346">
            <v>36000000.008333497</v>
          </cell>
          <cell r="BU6346">
            <v>223.09088548575599</v>
          </cell>
          <cell r="BV6346">
            <v>803127.18774872296</v>
          </cell>
          <cell r="BY6346">
            <v>36803127.196083099</v>
          </cell>
          <cell r="BZ6346">
            <v>36803127.196083099</v>
          </cell>
          <cell r="CG6346">
            <v>0</v>
          </cell>
          <cell r="CH6346">
            <v>0</v>
          </cell>
          <cell r="CL6346">
            <v>9737763.2811462004</v>
          </cell>
          <cell r="CM6346">
            <v>37637217.708827198</v>
          </cell>
          <cell r="CS6346">
            <v>0.99989360120000004</v>
          </cell>
          <cell r="CT6346">
            <v>0.96525299619432703</v>
          </cell>
          <cell r="CW6346">
            <v>0.58728457461181705</v>
          </cell>
          <cell r="CX6346">
            <v>420.07632442090602</v>
          </cell>
          <cell r="CY6346">
            <v>378.06869197881502</v>
          </cell>
          <cell r="CZ6346">
            <v>0</v>
          </cell>
          <cell r="DB6346">
            <v>279.88249624344201</v>
          </cell>
          <cell r="DC6346">
            <v>251.894246619098</v>
          </cell>
          <cell r="DE6346">
            <v>13538.138247941701</v>
          </cell>
          <cell r="DF6346">
            <v>64.272464221987704</v>
          </cell>
        </row>
        <row r="6347">
          <cell r="AM6347">
            <v>36000000</v>
          </cell>
          <cell r="AN6347">
            <v>36000000</v>
          </cell>
          <cell r="AO6347">
            <v>36000000</v>
          </cell>
          <cell r="AR6347">
            <v>0</v>
          </cell>
          <cell r="AS6347">
            <v>0</v>
          </cell>
          <cell r="AU6347">
            <v>0</v>
          </cell>
          <cell r="AV6347">
            <v>22.200059980092998</v>
          </cell>
          <cell r="AX6347">
            <v>36000000.008344598</v>
          </cell>
          <cell r="AY6347">
            <v>22.200059980092998</v>
          </cell>
          <cell r="AZ6347">
            <v>1.9352845025554001E-3</v>
          </cell>
          <cell r="BP6347">
            <v>29.44</v>
          </cell>
          <cell r="BR6347">
            <v>0</v>
          </cell>
          <cell r="BS6347">
            <v>36000000.0083391</v>
          </cell>
          <cell r="BU6347">
            <v>223.09088548575599</v>
          </cell>
          <cell r="BV6347">
            <v>803127.18774872296</v>
          </cell>
          <cell r="BY6347">
            <v>36803127.196088701</v>
          </cell>
          <cell r="BZ6347">
            <v>36803127.196088701</v>
          </cell>
          <cell r="CG6347">
            <v>0</v>
          </cell>
          <cell r="CH6347">
            <v>0</v>
          </cell>
          <cell r="CL6347">
            <v>9737763.2811471894</v>
          </cell>
          <cell r="CM6347">
            <v>37637217.708832704</v>
          </cell>
          <cell r="CS6347">
            <v>0.99989360120000004</v>
          </cell>
          <cell r="CT6347">
            <v>0.96525299619442495</v>
          </cell>
          <cell r="CW6347">
            <v>0.58728457461181705</v>
          </cell>
          <cell r="CX6347">
            <v>420.07632442090602</v>
          </cell>
          <cell r="CY6347">
            <v>378.06869197881502</v>
          </cell>
          <cell r="CZ6347">
            <v>0</v>
          </cell>
          <cell r="DB6347">
            <v>279.88249624344201</v>
          </cell>
          <cell r="DC6347">
            <v>251.894246619098</v>
          </cell>
          <cell r="DE6347">
            <v>13538.1382479435</v>
          </cell>
          <cell r="DF6347">
            <v>64.856294315202106</v>
          </cell>
        </row>
        <row r="6348">
          <cell r="AM6348">
            <v>36000000</v>
          </cell>
          <cell r="AN6348">
            <v>36000000</v>
          </cell>
          <cell r="AO6348">
            <v>36000000</v>
          </cell>
          <cell r="AR6348">
            <v>0</v>
          </cell>
          <cell r="AS6348">
            <v>0</v>
          </cell>
          <cell r="AU6348">
            <v>0</v>
          </cell>
          <cell r="AV6348">
            <v>22.200059980095499</v>
          </cell>
          <cell r="AX6348">
            <v>36000000.008349098</v>
          </cell>
          <cell r="AY6348">
            <v>22.200059980095499</v>
          </cell>
          <cell r="AZ6348">
            <v>1.9352845025554001E-3</v>
          </cell>
          <cell r="BP6348">
            <v>29.44</v>
          </cell>
          <cell r="BR6348">
            <v>0</v>
          </cell>
          <cell r="BS6348">
            <v>36000000.008345097</v>
          </cell>
          <cell r="BU6348">
            <v>223.09088548575599</v>
          </cell>
          <cell r="BV6348">
            <v>803127.18774872296</v>
          </cell>
          <cell r="BY6348">
            <v>36803127.196094699</v>
          </cell>
          <cell r="BZ6348">
            <v>36803127.196094699</v>
          </cell>
          <cell r="CG6348">
            <v>0</v>
          </cell>
          <cell r="CH6348">
            <v>0</v>
          </cell>
          <cell r="CL6348">
            <v>9737763.2811482791</v>
          </cell>
          <cell r="CM6348">
            <v>37637217.708838701</v>
          </cell>
          <cell r="CS6348">
            <v>0.99989360120000004</v>
          </cell>
          <cell r="CT6348">
            <v>0.96525299619453298</v>
          </cell>
          <cell r="CW6348">
            <v>0.58728457461181705</v>
          </cell>
          <cell r="CX6348">
            <v>420.07632442090602</v>
          </cell>
          <cell r="CY6348">
            <v>378.06869197881502</v>
          </cell>
          <cell r="CZ6348">
            <v>0</v>
          </cell>
          <cell r="DB6348">
            <v>279.88249624344201</v>
          </cell>
          <cell r="DC6348">
            <v>251.894246619098</v>
          </cell>
          <cell r="DE6348">
            <v>13538.138247945501</v>
          </cell>
          <cell r="DF6348">
            <v>63.766226010110699</v>
          </cell>
        </row>
        <row r="6349">
          <cell r="AM6349">
            <v>36000000</v>
          </cell>
          <cell r="AN6349">
            <v>36000000</v>
          </cell>
          <cell r="AO6349">
            <v>36000000</v>
          </cell>
          <cell r="AR6349">
            <v>0</v>
          </cell>
          <cell r="AS6349">
            <v>0</v>
          </cell>
          <cell r="AU6349">
            <v>0</v>
          </cell>
          <cell r="AV6349">
            <v>22.2000599800981</v>
          </cell>
          <cell r="AX6349">
            <v>36000000.008360103</v>
          </cell>
          <cell r="AY6349">
            <v>22.2000599800981</v>
          </cell>
          <cell r="AZ6349">
            <v>1.9352845025554001E-3</v>
          </cell>
          <cell r="BP6349">
            <v>29.44</v>
          </cell>
          <cell r="BR6349">
            <v>0</v>
          </cell>
          <cell r="BS6349">
            <v>36000000.008351602</v>
          </cell>
          <cell r="BU6349">
            <v>223.09088548575599</v>
          </cell>
          <cell r="BV6349">
            <v>803127.18774872296</v>
          </cell>
          <cell r="BY6349">
            <v>36803127.196100503</v>
          </cell>
          <cell r="BZ6349">
            <v>36803127.196100503</v>
          </cell>
          <cell r="CG6349">
            <v>0</v>
          </cell>
          <cell r="CH6349">
            <v>0</v>
          </cell>
          <cell r="CL6349">
            <v>9737763.2811492998</v>
          </cell>
          <cell r="CM6349">
            <v>37637217.708844401</v>
          </cell>
          <cell r="CS6349">
            <v>0.99989360120000004</v>
          </cell>
          <cell r="CT6349">
            <v>0.96525299619463401</v>
          </cell>
          <cell r="CW6349">
            <v>0.58728457461181705</v>
          </cell>
          <cell r="CX6349">
            <v>420.07632442090602</v>
          </cell>
          <cell r="CY6349">
            <v>378.06869197881502</v>
          </cell>
          <cell r="CZ6349">
            <v>0</v>
          </cell>
          <cell r="DB6349">
            <v>279.88249624344201</v>
          </cell>
          <cell r="DC6349">
            <v>251.894246619098</v>
          </cell>
          <cell r="DE6349">
            <v>13538.1382479473</v>
          </cell>
          <cell r="DF6349">
            <v>64.954942200266501</v>
          </cell>
        </row>
        <row r="6350">
          <cell r="AM6350">
            <v>36000000</v>
          </cell>
          <cell r="AN6350">
            <v>36000000</v>
          </cell>
          <cell r="AO6350">
            <v>36000000</v>
          </cell>
          <cell r="AR6350">
            <v>0</v>
          </cell>
          <cell r="AS6350">
            <v>0</v>
          </cell>
          <cell r="AU6350">
            <v>0</v>
          </cell>
          <cell r="AV6350">
            <v>22.200059980100999</v>
          </cell>
          <cell r="AX6350">
            <v>36000000.008364998</v>
          </cell>
          <cell r="AY6350">
            <v>22.200059980100999</v>
          </cell>
          <cell r="AZ6350">
            <v>1.9352845025554001E-3</v>
          </cell>
          <cell r="BP6350">
            <v>29.44</v>
          </cell>
          <cell r="BR6350">
            <v>0</v>
          </cell>
          <cell r="BS6350">
            <v>36000000.008358203</v>
          </cell>
          <cell r="BU6350">
            <v>223.09088548575599</v>
          </cell>
          <cell r="BV6350">
            <v>803127.18774872296</v>
          </cell>
          <cell r="BY6350">
            <v>36803127.196107402</v>
          </cell>
          <cell r="BZ6350">
            <v>36803127.196107402</v>
          </cell>
          <cell r="CG6350">
            <v>0</v>
          </cell>
          <cell r="CH6350">
            <v>0</v>
          </cell>
          <cell r="CL6350">
            <v>9737763.2811505292</v>
          </cell>
          <cell r="CM6350">
            <v>37637217.708851203</v>
          </cell>
          <cell r="CS6350">
            <v>0.99989360120000004</v>
          </cell>
          <cell r="CT6350">
            <v>0.96525299619475702</v>
          </cell>
          <cell r="CW6350">
            <v>0.58728457461181705</v>
          </cell>
          <cell r="CX6350">
            <v>420.07632442090602</v>
          </cell>
          <cell r="CY6350">
            <v>378.06869197881502</v>
          </cell>
          <cell r="CZ6350">
            <v>0</v>
          </cell>
          <cell r="DB6350">
            <v>279.88249624344201</v>
          </cell>
          <cell r="DC6350">
            <v>251.894246619098</v>
          </cell>
          <cell r="DE6350">
            <v>13538.138247949501</v>
          </cell>
          <cell r="DF6350">
            <v>64.562439785795803</v>
          </cell>
        </row>
        <row r="6351">
          <cell r="AM6351">
            <v>36000000</v>
          </cell>
          <cell r="AN6351">
            <v>36000000</v>
          </cell>
          <cell r="AO6351">
            <v>36000000</v>
          </cell>
          <cell r="AR6351">
            <v>0</v>
          </cell>
          <cell r="AS6351">
            <v>0</v>
          </cell>
          <cell r="AU6351">
            <v>0</v>
          </cell>
          <cell r="AV6351">
            <v>22.200059980104001</v>
          </cell>
          <cell r="AX6351">
            <v>36000000.008370198</v>
          </cell>
          <cell r="AY6351">
            <v>22.200059980104001</v>
          </cell>
          <cell r="AZ6351">
            <v>1.9352845025554001E-3</v>
          </cell>
          <cell r="BP6351">
            <v>29.44</v>
          </cell>
          <cell r="BR6351">
            <v>0</v>
          </cell>
          <cell r="BS6351">
            <v>36000000.008365102</v>
          </cell>
          <cell r="BU6351">
            <v>223.09088548575599</v>
          </cell>
          <cell r="BV6351">
            <v>803127.18774872296</v>
          </cell>
          <cell r="BY6351">
            <v>36803127.196114302</v>
          </cell>
          <cell r="BZ6351">
            <v>36803127.196114302</v>
          </cell>
          <cell r="CG6351">
            <v>0</v>
          </cell>
          <cell r="CH6351">
            <v>0</v>
          </cell>
          <cell r="CL6351">
            <v>9737763.2811517697</v>
          </cell>
          <cell r="CM6351">
            <v>37637217.708858103</v>
          </cell>
          <cell r="CS6351">
            <v>0.99989360120000004</v>
          </cell>
          <cell r="CT6351">
            <v>0.96525299619487903</v>
          </cell>
          <cell r="CW6351">
            <v>0.58728457461181705</v>
          </cell>
          <cell r="CX6351">
            <v>420.07632442090602</v>
          </cell>
          <cell r="CY6351">
            <v>378.06869197881502</v>
          </cell>
          <cell r="CZ6351">
            <v>0</v>
          </cell>
          <cell r="DB6351">
            <v>279.88249624344201</v>
          </cell>
          <cell r="DC6351">
            <v>251.894246619098</v>
          </cell>
          <cell r="DE6351">
            <v>13538.1382479517</v>
          </cell>
          <cell r="DF6351">
            <v>64.343943853118802</v>
          </cell>
        </row>
        <row r="6352">
          <cell r="AM6352">
            <v>36000000</v>
          </cell>
          <cell r="AN6352">
            <v>36000000</v>
          </cell>
          <cell r="AO6352">
            <v>36000000</v>
          </cell>
          <cell r="AR6352">
            <v>0</v>
          </cell>
          <cell r="AS6352">
            <v>0</v>
          </cell>
          <cell r="AU6352">
            <v>0</v>
          </cell>
          <cell r="AV6352">
            <v>22.200059980107099</v>
          </cell>
          <cell r="AX6352">
            <v>36000000.008378796</v>
          </cell>
          <cell r="AY6352">
            <v>22.200059980107099</v>
          </cell>
          <cell r="AZ6352">
            <v>1.9352845025554001E-3</v>
          </cell>
          <cell r="BP6352">
            <v>29.44</v>
          </cell>
          <cell r="BR6352">
            <v>0</v>
          </cell>
          <cell r="BS6352">
            <v>36000000.008372299</v>
          </cell>
          <cell r="BU6352">
            <v>223.09088548575599</v>
          </cell>
          <cell r="BV6352">
            <v>803127.18774872296</v>
          </cell>
          <cell r="BY6352">
            <v>36803127.196121901</v>
          </cell>
          <cell r="BZ6352">
            <v>36803127.196121901</v>
          </cell>
          <cell r="CG6352">
            <v>0</v>
          </cell>
          <cell r="CH6352">
            <v>0</v>
          </cell>
          <cell r="CL6352">
            <v>9737763.2811530996</v>
          </cell>
          <cell r="CM6352">
            <v>37637217.708865501</v>
          </cell>
          <cell r="CS6352">
            <v>0.99989360120000004</v>
          </cell>
          <cell r="CT6352">
            <v>0.96525299619501104</v>
          </cell>
          <cell r="CW6352">
            <v>0.58728457461181705</v>
          </cell>
          <cell r="CX6352">
            <v>420.07632442090602</v>
          </cell>
          <cell r="CY6352">
            <v>378.06869197881502</v>
          </cell>
          <cell r="CZ6352">
            <v>0</v>
          </cell>
          <cell r="DB6352">
            <v>279.88249624344201</v>
          </cell>
          <cell r="DC6352">
            <v>251.894246619098</v>
          </cell>
          <cell r="DE6352">
            <v>13538.138247954101</v>
          </cell>
          <cell r="DF6352">
            <v>65.127715293433297</v>
          </cell>
        </row>
        <row r="6353">
          <cell r="AM6353">
            <v>36000000</v>
          </cell>
          <cell r="AN6353">
            <v>36000000</v>
          </cell>
          <cell r="AO6353">
            <v>36000000</v>
          </cell>
          <cell r="AR6353">
            <v>0</v>
          </cell>
          <cell r="AS6353">
            <v>0</v>
          </cell>
          <cell r="AU6353">
            <v>0</v>
          </cell>
          <cell r="AV6353">
            <v>22.2000599801103</v>
          </cell>
          <cell r="AX6353">
            <v>36000000.008387603</v>
          </cell>
          <cell r="AY6353">
            <v>22.2000599801103</v>
          </cell>
          <cell r="AZ6353">
            <v>1.9352845025554001E-3</v>
          </cell>
          <cell r="BP6353">
            <v>29.44</v>
          </cell>
          <cell r="BR6353">
            <v>0</v>
          </cell>
          <cell r="BS6353">
            <v>36000000.008380301</v>
          </cell>
          <cell r="BU6353">
            <v>223.09088548575599</v>
          </cell>
          <cell r="BV6353">
            <v>803127.18774872296</v>
          </cell>
          <cell r="BY6353">
            <v>36803127.196129203</v>
          </cell>
          <cell r="BZ6353">
            <v>36803127.196129203</v>
          </cell>
          <cell r="CG6353">
            <v>0</v>
          </cell>
          <cell r="CH6353">
            <v>0</v>
          </cell>
          <cell r="CL6353">
            <v>9737763.2811544202</v>
          </cell>
          <cell r="CM6353">
            <v>37637217.708872803</v>
          </cell>
          <cell r="CS6353">
            <v>0.99989360120000004</v>
          </cell>
          <cell r="CT6353">
            <v>0.96525299619514204</v>
          </cell>
          <cell r="CW6353">
            <v>0.58728457461181705</v>
          </cell>
          <cell r="CX6353">
            <v>420.07632442090602</v>
          </cell>
          <cell r="CY6353">
            <v>378.06869197881502</v>
          </cell>
          <cell r="CZ6353">
            <v>0</v>
          </cell>
          <cell r="DB6353">
            <v>279.88249624344201</v>
          </cell>
          <cell r="DC6353">
            <v>251.894246619098</v>
          </cell>
          <cell r="DE6353">
            <v>13538.1382479565</v>
          </cell>
          <cell r="DF6353">
            <v>64.667749854193005</v>
          </cell>
        </row>
        <row r="6354">
          <cell r="AM6354">
            <v>36000000</v>
          </cell>
          <cell r="AN6354">
            <v>36000000</v>
          </cell>
          <cell r="AO6354">
            <v>36000000</v>
          </cell>
          <cell r="AR6354">
            <v>0</v>
          </cell>
          <cell r="AS6354">
            <v>0</v>
          </cell>
          <cell r="AU6354">
            <v>0</v>
          </cell>
          <cell r="AV6354">
            <v>22.2000599801137</v>
          </cell>
          <cell r="AX6354">
            <v>36000000.008394003</v>
          </cell>
          <cell r="AY6354">
            <v>22.2000599801137</v>
          </cell>
          <cell r="AZ6354">
            <v>1.9352845025554001E-3</v>
          </cell>
          <cell r="BP6354">
            <v>29.44</v>
          </cell>
          <cell r="BR6354">
            <v>0</v>
          </cell>
          <cell r="BS6354">
            <v>36000000.008388199</v>
          </cell>
          <cell r="BU6354">
            <v>223.09088548575599</v>
          </cell>
          <cell r="BV6354">
            <v>803127.18774872296</v>
          </cell>
          <cell r="BY6354">
            <v>36803127.1961371</v>
          </cell>
          <cell r="BZ6354">
            <v>36803127.1961371</v>
          </cell>
          <cell r="CG6354">
            <v>0</v>
          </cell>
          <cell r="CH6354">
            <v>0</v>
          </cell>
          <cell r="CL6354">
            <v>9737763.2811558507</v>
          </cell>
          <cell r="CM6354">
            <v>37637217.7088807</v>
          </cell>
          <cell r="CS6354">
            <v>0.99989360120000004</v>
          </cell>
          <cell r="CT6354">
            <v>0.96525299619528304</v>
          </cell>
          <cell r="CW6354">
            <v>0.58728457461181705</v>
          </cell>
          <cell r="CX6354">
            <v>420.07632442090602</v>
          </cell>
          <cell r="CY6354">
            <v>378.06869197881502</v>
          </cell>
          <cell r="CZ6354">
            <v>0</v>
          </cell>
          <cell r="DB6354">
            <v>279.88249624344201</v>
          </cell>
          <cell r="DC6354">
            <v>251.894246619098</v>
          </cell>
          <cell r="DE6354">
            <v>13538.138247959099</v>
          </cell>
          <cell r="DF6354">
            <v>65.021853586758994</v>
          </cell>
        </row>
        <row r="6355">
          <cell r="AM6355">
            <v>36000000</v>
          </cell>
          <cell r="AN6355">
            <v>36000000</v>
          </cell>
          <cell r="AO6355">
            <v>36000000</v>
          </cell>
          <cell r="AR6355">
            <v>0</v>
          </cell>
          <cell r="AS6355">
            <v>0</v>
          </cell>
          <cell r="AU6355">
            <v>0</v>
          </cell>
          <cell r="AV6355">
            <v>22.200059980117299</v>
          </cell>
          <cell r="AX6355">
            <v>36000000.008404002</v>
          </cell>
          <cell r="AY6355">
            <v>22.200059980117299</v>
          </cell>
          <cell r="AZ6355">
            <v>1.9352845025554001E-3</v>
          </cell>
          <cell r="BP6355">
            <v>29.44</v>
          </cell>
          <cell r="BR6355">
            <v>0</v>
          </cell>
          <cell r="BS6355">
            <v>36000000.008396499</v>
          </cell>
          <cell r="BU6355">
            <v>223.09088548575599</v>
          </cell>
          <cell r="BV6355">
            <v>803127.18774872296</v>
          </cell>
          <cell r="BY6355">
            <v>36803127.196145803</v>
          </cell>
          <cell r="BZ6355">
            <v>36803127.196145803</v>
          </cell>
          <cell r="CG6355">
            <v>0</v>
          </cell>
          <cell r="CH6355">
            <v>0</v>
          </cell>
          <cell r="CL6355">
            <v>9737763.2811573707</v>
          </cell>
          <cell r="CM6355">
            <v>37637217.708889097</v>
          </cell>
          <cell r="CS6355">
            <v>0.99989360120000004</v>
          </cell>
          <cell r="CT6355">
            <v>0.96525299619543403</v>
          </cell>
          <cell r="CW6355">
            <v>0.58728457461181705</v>
          </cell>
          <cell r="CX6355">
            <v>420.07632442090602</v>
          </cell>
          <cell r="CY6355">
            <v>378.06869197881502</v>
          </cell>
          <cell r="CZ6355">
            <v>0</v>
          </cell>
          <cell r="DB6355">
            <v>279.88249624344201</v>
          </cell>
          <cell r="DC6355">
            <v>251.894246619098</v>
          </cell>
          <cell r="DE6355">
            <v>13538.138247961801</v>
          </cell>
          <cell r="DF6355">
            <v>65.2817478132785</v>
          </cell>
        </row>
        <row r="6356">
          <cell r="AM6356">
            <v>36000000</v>
          </cell>
          <cell r="AN6356">
            <v>36000000</v>
          </cell>
          <cell r="AO6356">
            <v>36000000</v>
          </cell>
          <cell r="AR6356">
            <v>0</v>
          </cell>
          <cell r="AS6356">
            <v>0</v>
          </cell>
          <cell r="AU6356">
            <v>0</v>
          </cell>
          <cell r="AV6356">
            <v>22.200059980121001</v>
          </cell>
          <cell r="AX6356">
            <v>36000000.008413598</v>
          </cell>
          <cell r="AY6356">
            <v>22.200059980121001</v>
          </cell>
          <cell r="AZ6356">
            <v>1.9352845025554001E-3</v>
          </cell>
          <cell r="BP6356">
            <v>29.44</v>
          </cell>
          <cell r="BR6356">
            <v>0</v>
          </cell>
          <cell r="BS6356">
            <v>36000000.008405402</v>
          </cell>
          <cell r="BU6356">
            <v>223.09088548575599</v>
          </cell>
          <cell r="BV6356">
            <v>803127.18774872296</v>
          </cell>
          <cell r="BY6356">
            <v>36803127.196154296</v>
          </cell>
          <cell r="BZ6356">
            <v>36803127.196154296</v>
          </cell>
          <cell r="CG6356">
            <v>0</v>
          </cell>
          <cell r="CH6356">
            <v>0</v>
          </cell>
          <cell r="CL6356">
            <v>9737763.2811589092</v>
          </cell>
          <cell r="CM6356">
            <v>37637217.708897598</v>
          </cell>
          <cell r="CS6356">
            <v>0.99989360120000004</v>
          </cell>
          <cell r="CT6356">
            <v>0.96525299619558602</v>
          </cell>
          <cell r="CW6356">
            <v>0.58728457461181705</v>
          </cell>
          <cell r="CX6356">
            <v>420.07632442090602</v>
          </cell>
          <cell r="CY6356">
            <v>378.06869197881502</v>
          </cell>
          <cell r="CZ6356">
            <v>0</v>
          </cell>
          <cell r="DB6356">
            <v>279.88249624344201</v>
          </cell>
          <cell r="DC6356">
            <v>251.894246619098</v>
          </cell>
          <cell r="DE6356">
            <v>13538.1382479646</v>
          </cell>
          <cell r="DF6356">
            <v>64.234402495754097</v>
          </cell>
        </row>
        <row r="6357">
          <cell r="AM6357">
            <v>36000000</v>
          </cell>
          <cell r="AN6357">
            <v>36000000</v>
          </cell>
          <cell r="AO6357">
            <v>36000000</v>
          </cell>
          <cell r="AR6357">
            <v>0</v>
          </cell>
          <cell r="AS6357">
            <v>0</v>
          </cell>
          <cell r="AU6357">
            <v>0</v>
          </cell>
          <cell r="AV6357">
            <v>22.2000599801246</v>
          </cell>
          <cell r="AX6357">
            <v>36000000.008419603</v>
          </cell>
          <cell r="AY6357">
            <v>22.2000599801246</v>
          </cell>
          <cell r="AZ6357">
            <v>1.9352845025554001E-3</v>
          </cell>
          <cell r="BP6357">
            <v>29.44</v>
          </cell>
          <cell r="BR6357">
            <v>0</v>
          </cell>
          <cell r="BS6357">
            <v>36000000.008414</v>
          </cell>
          <cell r="BU6357">
            <v>223.09088548575599</v>
          </cell>
          <cell r="BV6357">
            <v>803127.18774872296</v>
          </cell>
          <cell r="BY6357">
            <v>36803127.196162902</v>
          </cell>
          <cell r="BZ6357">
            <v>36803127.196162902</v>
          </cell>
          <cell r="CG6357">
            <v>0</v>
          </cell>
          <cell r="CH6357">
            <v>0</v>
          </cell>
          <cell r="CL6357">
            <v>9737763.2811604608</v>
          </cell>
          <cell r="CM6357">
            <v>37637217.708906204</v>
          </cell>
          <cell r="CS6357">
            <v>0.99989360120000004</v>
          </cell>
          <cell r="CT6357">
            <v>0.96525299619574101</v>
          </cell>
          <cell r="CW6357">
            <v>0.58728457461181705</v>
          </cell>
          <cell r="CX6357">
            <v>420.07632442090602</v>
          </cell>
          <cell r="CY6357">
            <v>378.06869197881502</v>
          </cell>
          <cell r="CZ6357">
            <v>0</v>
          </cell>
          <cell r="DB6357">
            <v>279.88249624344201</v>
          </cell>
          <cell r="DC6357">
            <v>251.894246619098</v>
          </cell>
          <cell r="DE6357">
            <v>13538.138247967499</v>
          </cell>
          <cell r="DF6357">
            <v>62.626584539078301</v>
          </cell>
        </row>
        <row r="6358">
          <cell r="AM6358">
            <v>36000000</v>
          </cell>
          <cell r="AN6358">
            <v>36000000</v>
          </cell>
          <cell r="AO6358">
            <v>36000000</v>
          </cell>
          <cell r="AR6358">
            <v>0</v>
          </cell>
          <cell r="AS6358">
            <v>0</v>
          </cell>
          <cell r="AU6358">
            <v>0</v>
          </cell>
          <cell r="AV6358">
            <v>22.200059980128099</v>
          </cell>
          <cell r="AX6358">
            <v>36000000.0084273</v>
          </cell>
          <cell r="AY6358">
            <v>22.200059980128099</v>
          </cell>
          <cell r="AZ6358">
            <v>1.9352845025554001E-3</v>
          </cell>
          <cell r="BP6358">
            <v>29.44</v>
          </cell>
          <cell r="BR6358">
            <v>0</v>
          </cell>
          <cell r="BS6358">
            <v>36000000.008421801</v>
          </cell>
          <cell r="BU6358">
            <v>223.09088548575599</v>
          </cell>
          <cell r="BV6358">
            <v>803127.18774872296</v>
          </cell>
          <cell r="BY6358">
            <v>36803127.196171701</v>
          </cell>
          <cell r="BZ6358">
            <v>36803127.196171701</v>
          </cell>
          <cell r="CG6358">
            <v>0</v>
          </cell>
          <cell r="CH6358">
            <v>0</v>
          </cell>
          <cell r="CL6358">
            <v>9737763.2811620198</v>
          </cell>
          <cell r="CM6358">
            <v>37637217.708914898</v>
          </cell>
          <cell r="CS6358">
            <v>0.99989360120000004</v>
          </cell>
          <cell r="CT6358">
            <v>0.965252996195895</v>
          </cell>
          <cell r="CW6358">
            <v>0.58728457461181705</v>
          </cell>
          <cell r="CX6358">
            <v>420.07632442090602</v>
          </cell>
          <cell r="CY6358">
            <v>378.06869197881502</v>
          </cell>
          <cell r="CZ6358">
            <v>0</v>
          </cell>
          <cell r="DB6358">
            <v>279.88249624344201</v>
          </cell>
          <cell r="DC6358">
            <v>251.894246619098</v>
          </cell>
          <cell r="DE6358">
            <v>13538.138247970301</v>
          </cell>
          <cell r="DF6358">
            <v>61.5983213942866</v>
          </cell>
        </row>
        <row r="6359">
          <cell r="AM6359">
            <v>36000000</v>
          </cell>
          <cell r="AN6359">
            <v>36000000</v>
          </cell>
          <cell r="AO6359">
            <v>36000000</v>
          </cell>
          <cell r="AR6359">
            <v>0</v>
          </cell>
          <cell r="AS6359">
            <v>0</v>
          </cell>
          <cell r="AU6359">
            <v>0</v>
          </cell>
          <cell r="AV6359">
            <v>22.200059980131702</v>
          </cell>
          <cell r="AX6359">
            <v>36000000.008438699</v>
          </cell>
          <cell r="AY6359">
            <v>22.200059980131702</v>
          </cell>
          <cell r="AZ6359">
            <v>1.9352845025554001E-3</v>
          </cell>
          <cell r="BP6359">
            <v>29.44</v>
          </cell>
          <cell r="BR6359">
            <v>0</v>
          </cell>
          <cell r="BS6359">
            <v>36000000.008430399</v>
          </cell>
          <cell r="BU6359">
            <v>223.09088548575599</v>
          </cell>
          <cell r="BV6359">
            <v>803127.18774872296</v>
          </cell>
          <cell r="BY6359">
            <v>36803127.196180299</v>
          </cell>
          <cell r="BZ6359">
            <v>36803127.196180299</v>
          </cell>
          <cell r="CG6359">
            <v>0</v>
          </cell>
          <cell r="CH6359">
            <v>0</v>
          </cell>
          <cell r="CL6359">
            <v>9737763.28116359</v>
          </cell>
          <cell r="CM6359">
            <v>37637217.708923601</v>
          </cell>
          <cell r="CS6359">
            <v>0.99989360120000004</v>
          </cell>
          <cell r="CT6359">
            <v>0.96525299619605098</v>
          </cell>
          <cell r="CW6359">
            <v>0.58728457461181705</v>
          </cell>
          <cell r="CX6359">
            <v>420.07632442090602</v>
          </cell>
          <cell r="CY6359">
            <v>378.06869197881502</v>
          </cell>
          <cell r="CZ6359">
            <v>0</v>
          </cell>
          <cell r="DB6359">
            <v>279.88249624344201</v>
          </cell>
          <cell r="DC6359">
            <v>251.894246619098</v>
          </cell>
          <cell r="DE6359">
            <v>13538.1382479731</v>
          </cell>
          <cell r="DF6359">
            <v>61.035704007267299</v>
          </cell>
        </row>
        <row r="6360">
          <cell r="AM6360">
            <v>36000000</v>
          </cell>
          <cell r="AN6360">
            <v>36000000</v>
          </cell>
          <cell r="AO6360">
            <v>36000000</v>
          </cell>
          <cell r="AR6360">
            <v>0</v>
          </cell>
          <cell r="AS6360">
            <v>0</v>
          </cell>
          <cell r="AU6360">
            <v>0</v>
          </cell>
          <cell r="AV6360">
            <v>22.200059980135201</v>
          </cell>
          <cell r="AX6360">
            <v>36000000.008442402</v>
          </cell>
          <cell r="AY6360">
            <v>22.200059980135201</v>
          </cell>
          <cell r="AZ6360">
            <v>1.9352845025554001E-3</v>
          </cell>
          <cell r="BP6360">
            <v>29.44</v>
          </cell>
          <cell r="BR6360">
            <v>0</v>
          </cell>
          <cell r="BS6360">
            <v>36000000.008439399</v>
          </cell>
          <cell r="BU6360">
            <v>223.09088548575599</v>
          </cell>
          <cell r="BV6360">
            <v>803127.18774872296</v>
          </cell>
          <cell r="BY6360">
            <v>36803127.196188398</v>
          </cell>
          <cell r="BZ6360">
            <v>36803127.196188398</v>
          </cell>
          <cell r="CG6360">
            <v>0</v>
          </cell>
          <cell r="CH6360">
            <v>0</v>
          </cell>
          <cell r="CL6360">
            <v>9737763.2811650503</v>
          </cell>
          <cell r="CM6360">
            <v>37637217.708931699</v>
          </cell>
          <cell r="CS6360">
            <v>0.99989360120000004</v>
          </cell>
          <cell r="CT6360">
            <v>0.96525299619619598</v>
          </cell>
          <cell r="CW6360">
            <v>0.58728457461181705</v>
          </cell>
          <cell r="CX6360">
            <v>420.07632442090602</v>
          </cell>
          <cell r="CY6360">
            <v>378.06869197881502</v>
          </cell>
          <cell r="CZ6360">
            <v>0</v>
          </cell>
          <cell r="DB6360">
            <v>279.88249624344201</v>
          </cell>
          <cell r="DC6360">
            <v>251.894246619098</v>
          </cell>
          <cell r="DE6360">
            <v>13538.138247975799</v>
          </cell>
          <cell r="DF6360">
            <v>61.162875057919599</v>
          </cell>
        </row>
        <row r="6361">
          <cell r="AM6361">
            <v>36000000</v>
          </cell>
          <cell r="AN6361">
            <v>36000000</v>
          </cell>
          <cell r="AO6361">
            <v>36000000</v>
          </cell>
          <cell r="AR6361">
            <v>0</v>
          </cell>
          <cell r="AS6361">
            <v>0</v>
          </cell>
          <cell r="AU6361">
            <v>0</v>
          </cell>
          <cell r="AV6361">
            <v>22.2000599801387</v>
          </cell>
          <cell r="AX6361">
            <v>36000000.008452497</v>
          </cell>
          <cell r="AY6361">
            <v>22.2000599801387</v>
          </cell>
          <cell r="AZ6361">
            <v>1.9352845025554001E-3</v>
          </cell>
          <cell r="BP6361">
            <v>29.44</v>
          </cell>
          <cell r="BR6361">
            <v>0</v>
          </cell>
          <cell r="BS6361">
            <v>36000000.008447297</v>
          </cell>
          <cell r="BU6361">
            <v>223.09088548575599</v>
          </cell>
          <cell r="BV6361">
            <v>803127.18774872296</v>
          </cell>
          <cell r="BY6361">
            <v>36803127.196196802</v>
          </cell>
          <cell r="BZ6361">
            <v>36803127.196196802</v>
          </cell>
          <cell r="CG6361">
            <v>0</v>
          </cell>
          <cell r="CH6361">
            <v>0</v>
          </cell>
          <cell r="CL6361">
            <v>9737763.2811665591</v>
          </cell>
          <cell r="CM6361">
            <v>37637217.708939999</v>
          </cell>
          <cell r="CS6361">
            <v>0.99989360120000004</v>
          </cell>
          <cell r="CT6361">
            <v>0.96525299619634597</v>
          </cell>
          <cell r="CW6361">
            <v>0.58728457461181705</v>
          </cell>
          <cell r="CX6361">
            <v>420.07632442090602</v>
          </cell>
          <cell r="CY6361">
            <v>378.06869197881502</v>
          </cell>
          <cell r="CZ6361">
            <v>0</v>
          </cell>
          <cell r="DB6361">
            <v>279.88249624344201</v>
          </cell>
          <cell r="DC6361">
            <v>251.894246619098</v>
          </cell>
          <cell r="DE6361">
            <v>13538.138247978501</v>
          </cell>
          <cell r="DF6361">
            <v>60.741470915622401</v>
          </cell>
        </row>
        <row r="6362">
          <cell r="AM6362">
            <v>36000000</v>
          </cell>
          <cell r="AN6362">
            <v>36000000</v>
          </cell>
          <cell r="AO6362">
            <v>36000000</v>
          </cell>
          <cell r="AR6362">
            <v>0</v>
          </cell>
          <cell r="AS6362">
            <v>0</v>
          </cell>
          <cell r="AU6362">
            <v>0</v>
          </cell>
          <cell r="AV6362">
            <v>22.200059980142399</v>
          </cell>
          <cell r="AX6362">
            <v>36000000.008463703</v>
          </cell>
          <cell r="AY6362">
            <v>22.200059980142399</v>
          </cell>
          <cell r="AZ6362">
            <v>1.9352845025554001E-3</v>
          </cell>
          <cell r="BP6362">
            <v>29.44</v>
          </cell>
          <cell r="BR6362">
            <v>0</v>
          </cell>
          <cell r="BS6362">
            <v>36000000.008455597</v>
          </cell>
          <cell r="BU6362">
            <v>223.09088548575599</v>
          </cell>
          <cell r="BV6362">
            <v>803127.18774872296</v>
          </cell>
          <cell r="BY6362">
            <v>36803127.196205899</v>
          </cell>
          <cell r="BZ6362">
            <v>36803127.196205899</v>
          </cell>
          <cell r="CG6362">
            <v>0</v>
          </cell>
          <cell r="CH6362">
            <v>0</v>
          </cell>
          <cell r="CL6362">
            <v>9737763.2811681796</v>
          </cell>
          <cell r="CM6362">
            <v>37637217.708949</v>
          </cell>
          <cell r="CS6362">
            <v>0.99989360120000004</v>
          </cell>
          <cell r="CT6362">
            <v>0.96525299619650595</v>
          </cell>
          <cell r="CW6362">
            <v>0.58728457461181705</v>
          </cell>
          <cell r="CX6362">
            <v>420.07632442090602</v>
          </cell>
          <cell r="CY6362">
            <v>378.06869197881502</v>
          </cell>
          <cell r="CZ6362">
            <v>0</v>
          </cell>
          <cell r="DB6362">
            <v>279.88249624344201</v>
          </cell>
          <cell r="DC6362">
            <v>251.894246619098</v>
          </cell>
          <cell r="DE6362">
            <v>13538.1382479815</v>
          </cell>
          <cell r="DF6362">
            <v>60.079666440971202</v>
          </cell>
        </row>
        <row r="6363">
          <cell r="AM6363">
            <v>36000000</v>
          </cell>
          <cell r="AN6363">
            <v>36000000</v>
          </cell>
          <cell r="AO6363">
            <v>36000000</v>
          </cell>
          <cell r="AR6363">
            <v>0</v>
          </cell>
          <cell r="AS6363">
            <v>0</v>
          </cell>
          <cell r="AU6363">
            <v>0</v>
          </cell>
          <cell r="AV6363">
            <v>22.200059980145301</v>
          </cell>
          <cell r="AX6363">
            <v>36000000.008467197</v>
          </cell>
          <cell r="AY6363">
            <v>22.200059980145301</v>
          </cell>
          <cell r="AZ6363">
            <v>1.9352845025554001E-3</v>
          </cell>
          <cell r="BP6363">
            <v>29.44</v>
          </cell>
          <cell r="BR6363">
            <v>0</v>
          </cell>
          <cell r="BS6363">
            <v>36000000.008463599</v>
          </cell>
          <cell r="BU6363">
            <v>223.09088548575599</v>
          </cell>
          <cell r="BV6363">
            <v>803127.18774872296</v>
          </cell>
          <cell r="BY6363">
            <v>36803127.196212903</v>
          </cell>
          <cell r="BZ6363">
            <v>36803127.196212903</v>
          </cell>
          <cell r="CG6363">
            <v>0</v>
          </cell>
          <cell r="CH6363">
            <v>0</v>
          </cell>
          <cell r="CL6363">
            <v>9737763.2811694797</v>
          </cell>
          <cell r="CM6363">
            <v>37637217.708956197</v>
          </cell>
          <cell r="CS6363">
            <v>0.99989360120000004</v>
          </cell>
          <cell r="CT6363">
            <v>0.96525299619663396</v>
          </cell>
          <cell r="CW6363">
            <v>0.58728457461181705</v>
          </cell>
          <cell r="CX6363">
            <v>420.07632442090602</v>
          </cell>
          <cell r="CY6363">
            <v>378.06869197881502</v>
          </cell>
          <cell r="CZ6363">
            <v>0</v>
          </cell>
          <cell r="DB6363">
            <v>279.88249624344201</v>
          </cell>
          <cell r="DC6363">
            <v>251.894246619098</v>
          </cell>
          <cell r="DE6363">
            <v>13538.138247983899</v>
          </cell>
          <cell r="DF6363">
            <v>59.535700815881199</v>
          </cell>
        </row>
        <row r="6364">
          <cell r="AM6364">
            <v>36000000</v>
          </cell>
          <cell r="AN6364">
            <v>36000000</v>
          </cell>
          <cell r="AO6364">
            <v>36000000</v>
          </cell>
          <cell r="AR6364">
            <v>0</v>
          </cell>
          <cell r="AS6364">
            <v>0</v>
          </cell>
          <cell r="AU6364">
            <v>0</v>
          </cell>
          <cell r="AV6364">
            <v>22.2000599801482</v>
          </cell>
          <cell r="AX6364">
            <v>36000000.0084773</v>
          </cell>
          <cell r="AY6364">
            <v>22.2000599801482</v>
          </cell>
          <cell r="AZ6364">
            <v>1.9352845025554001E-3</v>
          </cell>
          <cell r="BP6364">
            <v>29.44</v>
          </cell>
          <cell r="BR6364">
            <v>0</v>
          </cell>
          <cell r="BS6364">
            <v>36000000.008470997</v>
          </cell>
          <cell r="BU6364">
            <v>223.09088548575599</v>
          </cell>
          <cell r="BV6364">
            <v>803127.18774872296</v>
          </cell>
          <cell r="BY6364">
            <v>36803127.196219198</v>
          </cell>
          <cell r="BZ6364">
            <v>36803127.196219198</v>
          </cell>
          <cell r="CG6364">
            <v>0</v>
          </cell>
          <cell r="CH6364">
            <v>0</v>
          </cell>
          <cell r="CL6364">
            <v>9737763.2811706606</v>
          </cell>
          <cell r="CM6364">
            <v>37637217.708962701</v>
          </cell>
          <cell r="CS6364">
            <v>0.99989360120000004</v>
          </cell>
          <cell r="CT6364">
            <v>0.96525299619675098</v>
          </cell>
          <cell r="CW6364">
            <v>0.58728457461181705</v>
          </cell>
          <cell r="CX6364">
            <v>420.07632442090602</v>
          </cell>
          <cell r="CY6364">
            <v>378.06869197881502</v>
          </cell>
          <cell r="CZ6364">
            <v>0</v>
          </cell>
          <cell r="DB6364">
            <v>279.88249624344201</v>
          </cell>
          <cell r="DC6364">
            <v>251.894246619098</v>
          </cell>
          <cell r="DE6364">
            <v>13538.1382479861</v>
          </cell>
          <cell r="DF6364">
            <v>59.320177710357598</v>
          </cell>
        </row>
        <row r="6365">
          <cell r="AM6365">
            <v>36000000</v>
          </cell>
          <cell r="AN6365">
            <v>36000000</v>
          </cell>
          <cell r="AO6365">
            <v>36000000</v>
          </cell>
          <cell r="AR6365">
            <v>0</v>
          </cell>
          <cell r="AS6365">
            <v>0</v>
          </cell>
          <cell r="AU6365">
            <v>0</v>
          </cell>
          <cell r="AV6365">
            <v>22.200059980151</v>
          </cell>
          <cell r="AX6365">
            <v>36000000.008481003</v>
          </cell>
          <cell r="AY6365">
            <v>22.200059980151</v>
          </cell>
          <cell r="AZ6365">
            <v>1.9352845025554001E-3</v>
          </cell>
          <cell r="BP6365">
            <v>29.44</v>
          </cell>
          <cell r="BR6365">
            <v>0</v>
          </cell>
          <cell r="BS6365">
            <v>36000000.0084773</v>
          </cell>
          <cell r="BU6365">
            <v>223.09088548575599</v>
          </cell>
          <cell r="BV6365">
            <v>803127.18774872296</v>
          </cell>
          <cell r="BY6365">
            <v>36803127.196226202</v>
          </cell>
          <cell r="BZ6365">
            <v>36803127.196226202</v>
          </cell>
          <cell r="CG6365">
            <v>0</v>
          </cell>
          <cell r="CH6365">
            <v>0</v>
          </cell>
          <cell r="CL6365">
            <v>9737763.2811718602</v>
          </cell>
          <cell r="CM6365">
            <v>37637217.708969399</v>
          </cell>
          <cell r="CS6365">
            <v>0.99989360120000004</v>
          </cell>
          <cell r="CT6365">
            <v>0.96525299619687099</v>
          </cell>
          <cell r="CW6365">
            <v>0.58728457461181705</v>
          </cell>
          <cell r="CX6365">
            <v>420.07632442090602</v>
          </cell>
          <cell r="CY6365">
            <v>378.06869197881502</v>
          </cell>
          <cell r="CZ6365">
            <v>0</v>
          </cell>
          <cell r="DB6365">
            <v>279.88249624344201</v>
          </cell>
          <cell r="DC6365">
            <v>251.894246619098</v>
          </cell>
          <cell r="DE6365">
            <v>13538.1382479882</v>
          </cell>
          <cell r="DF6365">
            <v>59.3201777103693</v>
          </cell>
        </row>
        <row r="6366">
          <cell r="AM6366">
            <v>36000000</v>
          </cell>
          <cell r="AN6366">
            <v>36000000</v>
          </cell>
          <cell r="AO6366">
            <v>36000000</v>
          </cell>
          <cell r="AR6366">
            <v>0</v>
          </cell>
          <cell r="AS6366">
            <v>0</v>
          </cell>
          <cell r="AU6366">
            <v>0</v>
          </cell>
          <cell r="AV6366">
            <v>22.200059980153998</v>
          </cell>
          <cell r="AX6366">
            <v>36000000.008489899</v>
          </cell>
          <cell r="AY6366">
            <v>22.200059980153998</v>
          </cell>
          <cell r="AZ6366">
            <v>1.9352845025554001E-3</v>
          </cell>
          <cell r="BP6366">
            <v>29.44</v>
          </cell>
          <cell r="BR6366">
            <v>0</v>
          </cell>
          <cell r="BS6366">
            <v>36000000.008483998</v>
          </cell>
          <cell r="BU6366">
            <v>223.09088548575599</v>
          </cell>
          <cell r="BV6366">
            <v>803127.18774872296</v>
          </cell>
          <cell r="BY6366">
            <v>36803127.196233302</v>
          </cell>
          <cell r="BZ6366">
            <v>36803127.196233302</v>
          </cell>
          <cell r="CG6366">
            <v>0</v>
          </cell>
          <cell r="CH6366">
            <v>0</v>
          </cell>
          <cell r="CL6366">
            <v>9737763.2811731696</v>
          </cell>
          <cell r="CM6366">
            <v>37637217.708976597</v>
          </cell>
          <cell r="CS6366">
            <v>0.99989360120000004</v>
          </cell>
          <cell r="CT6366">
            <v>0.965252996197</v>
          </cell>
          <cell r="CW6366">
            <v>0.58728457461181705</v>
          </cell>
          <cell r="CX6366">
            <v>420.07632442090602</v>
          </cell>
          <cell r="CY6366">
            <v>378.06869197881502</v>
          </cell>
          <cell r="CZ6366">
            <v>0</v>
          </cell>
          <cell r="DB6366">
            <v>279.88249624344201</v>
          </cell>
          <cell r="DC6366">
            <v>251.894246619098</v>
          </cell>
          <cell r="DE6366">
            <v>13538.138247990601</v>
          </cell>
          <cell r="DF6366">
            <v>59.320177710382197</v>
          </cell>
        </row>
        <row r="6367">
          <cell r="AM6367">
            <v>36000000</v>
          </cell>
          <cell r="AN6367">
            <v>36000000</v>
          </cell>
          <cell r="AO6367">
            <v>36000000</v>
          </cell>
          <cell r="AR6367">
            <v>0</v>
          </cell>
          <cell r="AS6367">
            <v>0</v>
          </cell>
          <cell r="AU6367">
            <v>0</v>
          </cell>
          <cell r="AV6367">
            <v>22.2000599801565</v>
          </cell>
          <cell r="AX6367">
            <v>36000000.008492999</v>
          </cell>
          <cell r="AY6367">
            <v>22.2000599801565</v>
          </cell>
          <cell r="AZ6367">
            <v>1.9352845025554001E-3</v>
          </cell>
          <cell r="BP6367">
            <v>29.44</v>
          </cell>
          <cell r="BR6367">
            <v>0</v>
          </cell>
          <cell r="BS6367">
            <v>36000000.008490004</v>
          </cell>
          <cell r="BU6367">
            <v>223.09088548575599</v>
          </cell>
          <cell r="BV6367">
            <v>803127.18774872296</v>
          </cell>
          <cell r="BY6367">
            <v>36803127.196239904</v>
          </cell>
          <cell r="BZ6367">
            <v>36803127.196239904</v>
          </cell>
          <cell r="CG6367">
            <v>0</v>
          </cell>
          <cell r="CH6367">
            <v>0</v>
          </cell>
          <cell r="CL6367">
            <v>9737763.2811743505</v>
          </cell>
          <cell r="CM6367">
            <v>37637217.708983198</v>
          </cell>
          <cell r="CS6367">
            <v>0.99989360120000004</v>
          </cell>
          <cell r="CT6367">
            <v>0.96525299619711802</v>
          </cell>
          <cell r="CW6367">
            <v>0.58728457461181705</v>
          </cell>
          <cell r="CX6367">
            <v>420.07632442090602</v>
          </cell>
          <cell r="CY6367">
            <v>378.06869197881502</v>
          </cell>
          <cell r="CZ6367">
            <v>0</v>
          </cell>
          <cell r="DB6367">
            <v>279.88249624344201</v>
          </cell>
          <cell r="DC6367">
            <v>251.894246619098</v>
          </cell>
          <cell r="DE6367">
            <v>13538.1382479928</v>
          </cell>
          <cell r="DF6367">
            <v>59.993633791891099</v>
          </cell>
        </row>
        <row r="6368">
          <cell r="AM6368">
            <v>36000000</v>
          </cell>
          <cell r="AN6368">
            <v>36000000</v>
          </cell>
          <cell r="AO6368">
            <v>36000000</v>
          </cell>
          <cell r="AR6368">
            <v>0</v>
          </cell>
          <cell r="AS6368">
            <v>0</v>
          </cell>
          <cell r="AU6368">
            <v>0</v>
          </cell>
          <cell r="AV6368">
            <v>22.200059980158901</v>
          </cell>
          <cell r="AX6368">
            <v>36000000.0085003</v>
          </cell>
          <cell r="AY6368">
            <v>22.200059980158901</v>
          </cell>
          <cell r="AZ6368">
            <v>1.9352845025554001E-3</v>
          </cell>
          <cell r="BP6368">
            <v>29.44</v>
          </cell>
          <cell r="BR6368">
            <v>0</v>
          </cell>
          <cell r="BS6368">
            <v>36000000.008495897</v>
          </cell>
          <cell r="BU6368">
            <v>223.09088548575599</v>
          </cell>
          <cell r="BV6368">
            <v>803127.18774872296</v>
          </cell>
          <cell r="BY6368">
            <v>36803127.196245797</v>
          </cell>
          <cell r="BZ6368">
            <v>36803127.196245797</v>
          </cell>
          <cell r="CG6368">
            <v>0</v>
          </cell>
          <cell r="CH6368">
            <v>0</v>
          </cell>
          <cell r="CL6368">
            <v>9737763.2811754495</v>
          </cell>
          <cell r="CM6368">
            <v>37637217.7089893</v>
          </cell>
          <cell r="CS6368">
            <v>0.99989360120000004</v>
          </cell>
          <cell r="CT6368">
            <v>0.96525299619722704</v>
          </cell>
          <cell r="CW6368">
            <v>0.58728457461181705</v>
          </cell>
          <cell r="CX6368">
            <v>420.07632442090602</v>
          </cell>
          <cell r="CY6368">
            <v>378.06869197881502</v>
          </cell>
          <cell r="CZ6368">
            <v>0</v>
          </cell>
          <cell r="DB6368">
            <v>279.88249624344201</v>
          </cell>
          <cell r="DC6368">
            <v>251.894246619098</v>
          </cell>
          <cell r="DE6368">
            <v>13538.138247994801</v>
          </cell>
          <cell r="DF6368">
            <v>61.398154517067198</v>
          </cell>
        </row>
        <row r="6369">
          <cell r="AM6369">
            <v>36000000</v>
          </cell>
          <cell r="AN6369">
            <v>36000000</v>
          </cell>
          <cell r="AO6369">
            <v>36000000</v>
          </cell>
          <cell r="AR6369">
            <v>0</v>
          </cell>
          <cell r="AS6369">
            <v>0</v>
          </cell>
          <cell r="AU6369">
            <v>0</v>
          </cell>
          <cell r="AV6369">
            <v>22.200059980161001</v>
          </cell>
          <cell r="AX6369">
            <v>36000000.008509003</v>
          </cell>
          <cell r="AY6369">
            <v>22.200059980161001</v>
          </cell>
          <cell r="AZ6369">
            <v>1.9352845025554001E-3</v>
          </cell>
          <cell r="BP6369">
            <v>29.44</v>
          </cell>
          <cell r="BR6369">
            <v>0</v>
          </cell>
          <cell r="BS6369">
            <v>36000000.008501202</v>
          </cell>
          <cell r="BU6369">
            <v>223.09088548575599</v>
          </cell>
          <cell r="BV6369">
            <v>803127.18774872296</v>
          </cell>
          <cell r="BY6369">
            <v>36803127.196250401</v>
          </cell>
          <cell r="BZ6369">
            <v>36803127.196250401</v>
          </cell>
          <cell r="CG6369">
            <v>0</v>
          </cell>
          <cell r="CH6369">
            <v>0</v>
          </cell>
          <cell r="CL6369">
            <v>9737763.2811763007</v>
          </cell>
          <cell r="CM6369">
            <v>37637217.708994001</v>
          </cell>
          <cell r="CS6369">
            <v>0.99989360120000004</v>
          </cell>
          <cell r="CT6369">
            <v>0.96525299619731098</v>
          </cell>
          <cell r="CW6369">
            <v>0.58728457461181705</v>
          </cell>
          <cell r="CX6369">
            <v>420.07632442090602</v>
          </cell>
          <cell r="CY6369">
            <v>378.06869197881502</v>
          </cell>
          <cell r="CZ6369">
            <v>0</v>
          </cell>
          <cell r="DB6369">
            <v>279.88249624344201</v>
          </cell>
          <cell r="DC6369">
            <v>251.894246619098</v>
          </cell>
          <cell r="DE6369">
            <v>13538.1382479964</v>
          </cell>
          <cell r="DF6369">
            <v>62.650944052116898</v>
          </cell>
        </row>
        <row r="6370">
          <cell r="AM6370">
            <v>36000000</v>
          </cell>
          <cell r="AN6370">
            <v>36000000</v>
          </cell>
          <cell r="AO6370">
            <v>36000000</v>
          </cell>
          <cell r="AR6370">
            <v>0</v>
          </cell>
          <cell r="AS6370">
            <v>0</v>
          </cell>
          <cell r="AU6370">
            <v>0</v>
          </cell>
          <cell r="AV6370">
            <v>22.200059980162798</v>
          </cell>
          <cell r="AX6370">
            <v>36000000.008508801</v>
          </cell>
          <cell r="AY6370">
            <v>22.200059980162798</v>
          </cell>
          <cell r="AZ6370">
            <v>1.9352845025554001E-3</v>
          </cell>
          <cell r="BP6370">
            <v>29.44</v>
          </cell>
          <cell r="BR6370">
            <v>0</v>
          </cell>
          <cell r="BS6370">
            <v>36000000.008506097</v>
          </cell>
          <cell r="BU6370">
            <v>223.09088548575599</v>
          </cell>
          <cell r="BV6370">
            <v>803127.18774872296</v>
          </cell>
          <cell r="BY6370">
            <v>36803127.196254998</v>
          </cell>
          <cell r="BZ6370">
            <v>36803127.196254998</v>
          </cell>
          <cell r="CG6370">
            <v>0</v>
          </cell>
          <cell r="CH6370">
            <v>0</v>
          </cell>
          <cell r="CL6370">
            <v>9737763.2811771296</v>
          </cell>
          <cell r="CM6370">
            <v>37637217.708998598</v>
          </cell>
          <cell r="CS6370">
            <v>0.99989360120000004</v>
          </cell>
          <cell r="CT6370">
            <v>0.96525299619739302</v>
          </cell>
          <cell r="CW6370">
            <v>0.58728457461181705</v>
          </cell>
          <cell r="CX6370">
            <v>420.07632442090602</v>
          </cell>
          <cell r="CY6370">
            <v>378.06869197881502</v>
          </cell>
          <cell r="CZ6370">
            <v>0</v>
          </cell>
          <cell r="DB6370">
            <v>279.88249624344201</v>
          </cell>
          <cell r="DC6370">
            <v>251.894246619098</v>
          </cell>
          <cell r="DE6370">
            <v>13538.138247998</v>
          </cell>
          <cell r="DF6370">
            <v>64.550620830766306</v>
          </cell>
        </row>
        <row r="6371">
          <cell r="AM6371">
            <v>36000000</v>
          </cell>
          <cell r="AN6371">
            <v>36000000</v>
          </cell>
          <cell r="AO6371">
            <v>36000000</v>
          </cell>
          <cell r="AR6371">
            <v>0</v>
          </cell>
          <cell r="AS6371">
            <v>0</v>
          </cell>
          <cell r="AU6371">
            <v>0</v>
          </cell>
          <cell r="AV6371">
            <v>22.2000599801645</v>
          </cell>
          <cell r="AX6371">
            <v>36000000.0085136</v>
          </cell>
          <cell r="AY6371">
            <v>22.2000599801645</v>
          </cell>
          <cell r="AZ6371">
            <v>1.9352845025554001E-3</v>
          </cell>
          <cell r="BP6371">
            <v>29.44</v>
          </cell>
          <cell r="BR6371">
            <v>0</v>
          </cell>
          <cell r="BS6371">
            <v>36000000.008510098</v>
          </cell>
          <cell r="BU6371">
            <v>223.09088548575599</v>
          </cell>
          <cell r="BV6371">
            <v>803127.18774872296</v>
          </cell>
          <cell r="BY6371">
            <v>36803127.196258999</v>
          </cell>
          <cell r="BZ6371">
            <v>36803127.196258999</v>
          </cell>
          <cell r="CG6371">
            <v>0</v>
          </cell>
          <cell r="CH6371">
            <v>0</v>
          </cell>
          <cell r="CL6371">
            <v>9737763.2811778504</v>
          </cell>
          <cell r="CM6371">
            <v>37637217.709002599</v>
          </cell>
          <cell r="CS6371">
            <v>0.99989360120000004</v>
          </cell>
          <cell r="CT6371">
            <v>0.96525299619746396</v>
          </cell>
          <cell r="CW6371">
            <v>0.58728457461181705</v>
          </cell>
          <cell r="CX6371">
            <v>420.07632442090602</v>
          </cell>
          <cell r="CY6371">
            <v>378.06869197881502</v>
          </cell>
          <cell r="CZ6371">
            <v>0</v>
          </cell>
          <cell r="DB6371">
            <v>279.88249624344201</v>
          </cell>
          <cell r="DC6371">
            <v>251.894246619098</v>
          </cell>
          <cell r="DE6371">
            <v>13538.138247999301</v>
          </cell>
          <cell r="DF6371">
            <v>65.7343125989931</v>
          </cell>
        </row>
        <row r="6372">
          <cell r="AM6372">
            <v>36000000</v>
          </cell>
          <cell r="AN6372">
            <v>36000000</v>
          </cell>
          <cell r="AO6372">
            <v>36000000</v>
          </cell>
          <cell r="AR6372">
            <v>0</v>
          </cell>
          <cell r="AS6372">
            <v>0</v>
          </cell>
          <cell r="AU6372">
            <v>0</v>
          </cell>
          <cell r="AV6372">
            <v>22.200059980166301</v>
          </cell>
          <cell r="AX6372">
            <v>36000000.008519702</v>
          </cell>
          <cell r="AY6372">
            <v>22.200059980166301</v>
          </cell>
          <cell r="AZ6372">
            <v>1.9352845025554001E-3</v>
          </cell>
          <cell r="BP6372">
            <v>29.44</v>
          </cell>
          <cell r="BR6372">
            <v>0</v>
          </cell>
          <cell r="BS6372">
            <v>36000000.008513503</v>
          </cell>
          <cell r="BU6372">
            <v>223.09088548575599</v>
          </cell>
          <cell r="BV6372">
            <v>803127.18774872296</v>
          </cell>
          <cell r="BY6372">
            <v>36803127.196263701</v>
          </cell>
          <cell r="BZ6372">
            <v>36803127.196263701</v>
          </cell>
          <cell r="CG6372">
            <v>0</v>
          </cell>
          <cell r="CH6372">
            <v>0</v>
          </cell>
          <cell r="CL6372">
            <v>9737763.2811786905</v>
          </cell>
          <cell r="CM6372">
            <v>37637217.7090073</v>
          </cell>
          <cell r="CS6372">
            <v>0.99989360120000004</v>
          </cell>
          <cell r="CT6372">
            <v>0.96525299619754801</v>
          </cell>
          <cell r="CW6372">
            <v>0.58728457461181705</v>
          </cell>
          <cell r="CX6372">
            <v>420.07632442090602</v>
          </cell>
          <cell r="CY6372">
            <v>378.06869197881502</v>
          </cell>
          <cell r="CZ6372">
            <v>0</v>
          </cell>
          <cell r="DB6372">
            <v>279.88249624344201</v>
          </cell>
          <cell r="DC6372">
            <v>251.894246619098</v>
          </cell>
          <cell r="DE6372">
            <v>13538.1382480008</v>
          </cell>
          <cell r="DF6372">
            <v>66.348568456021297</v>
          </cell>
        </row>
        <row r="6373">
          <cell r="AM6373">
            <v>36000000</v>
          </cell>
          <cell r="AN6373">
            <v>36000000</v>
          </cell>
          <cell r="AO6373">
            <v>36000000</v>
          </cell>
          <cell r="AR6373">
            <v>0</v>
          </cell>
          <cell r="AS6373">
            <v>0</v>
          </cell>
          <cell r="AU6373">
            <v>0</v>
          </cell>
          <cell r="AV6373">
            <v>22.200059980167602</v>
          </cell>
          <cell r="AX6373">
            <v>36000000.008518599</v>
          </cell>
          <cell r="AY6373">
            <v>22.200059980167602</v>
          </cell>
          <cell r="AZ6373">
            <v>1.9352845025554001E-3</v>
          </cell>
          <cell r="BP6373">
            <v>29.44</v>
          </cell>
          <cell r="BR6373">
            <v>0</v>
          </cell>
          <cell r="BS6373">
            <v>36000000.008517198</v>
          </cell>
          <cell r="BU6373">
            <v>223.09088548575599</v>
          </cell>
          <cell r="BV6373">
            <v>803127.18774872296</v>
          </cell>
          <cell r="BY6373">
            <v>36803127.196267098</v>
          </cell>
          <cell r="BZ6373">
            <v>36803127.196267098</v>
          </cell>
          <cell r="CG6373">
            <v>0</v>
          </cell>
          <cell r="CH6373">
            <v>0</v>
          </cell>
          <cell r="CL6373">
            <v>9737763.2811793592</v>
          </cell>
          <cell r="CM6373">
            <v>37637217.709011003</v>
          </cell>
          <cell r="CS6373">
            <v>0.99989360120000004</v>
          </cell>
          <cell r="CT6373">
            <v>0.96525299619761395</v>
          </cell>
          <cell r="CW6373">
            <v>0.58728457461181705</v>
          </cell>
          <cell r="CX6373">
            <v>420.07632442090602</v>
          </cell>
          <cell r="CY6373">
            <v>378.06869197881502</v>
          </cell>
          <cell r="CZ6373">
            <v>0</v>
          </cell>
          <cell r="DB6373">
            <v>279.88249624344201</v>
          </cell>
          <cell r="DC6373">
            <v>251.894246619098</v>
          </cell>
          <cell r="DE6373">
            <v>13538.1382480021</v>
          </cell>
          <cell r="DF6373">
            <v>67.555517360722703</v>
          </cell>
        </row>
        <row r="6374">
          <cell r="AM6374">
            <v>36000000</v>
          </cell>
          <cell r="AN6374">
            <v>36000000</v>
          </cell>
          <cell r="AO6374">
            <v>36000000</v>
          </cell>
          <cell r="AR6374">
            <v>0</v>
          </cell>
          <cell r="AS6374">
            <v>0</v>
          </cell>
          <cell r="AU6374">
            <v>0</v>
          </cell>
          <cell r="AV6374">
            <v>22.2000599801687</v>
          </cell>
          <cell r="AX6374">
            <v>36000000.008524902</v>
          </cell>
          <cell r="AY6374">
            <v>22.2000599801687</v>
          </cell>
          <cell r="AZ6374">
            <v>1.9352845025554001E-3</v>
          </cell>
          <cell r="BP6374">
            <v>29.44</v>
          </cell>
          <cell r="BR6374">
            <v>0</v>
          </cell>
          <cell r="BS6374">
            <v>36000000.00852</v>
          </cell>
          <cell r="BU6374">
            <v>223.09088548575599</v>
          </cell>
          <cell r="BV6374">
            <v>803127.18774872296</v>
          </cell>
          <cell r="BY6374">
            <v>36803127.196269199</v>
          </cell>
          <cell r="BZ6374">
            <v>36803127.196269199</v>
          </cell>
          <cell r="CG6374">
            <v>0</v>
          </cell>
          <cell r="CH6374">
            <v>0</v>
          </cell>
          <cell r="CL6374">
            <v>9737763.2811797392</v>
          </cell>
          <cell r="CM6374">
            <v>37637217.709013097</v>
          </cell>
          <cell r="CS6374">
            <v>0.99989360120000004</v>
          </cell>
          <cell r="CT6374">
            <v>0.96525299619765204</v>
          </cell>
          <cell r="CW6374">
            <v>0.58728457461181705</v>
          </cell>
          <cell r="CX6374">
            <v>420.07632442090602</v>
          </cell>
          <cell r="CY6374">
            <v>378.06869197881502</v>
          </cell>
          <cell r="CZ6374">
            <v>0</v>
          </cell>
          <cell r="DB6374">
            <v>279.88249624344201</v>
          </cell>
          <cell r="DC6374">
            <v>251.894246619098</v>
          </cell>
          <cell r="DE6374">
            <v>13538.138248002801</v>
          </cell>
          <cell r="DF6374">
            <v>69.393483973582804</v>
          </cell>
        </row>
        <row r="6375">
          <cell r="AM6375">
            <v>36000000</v>
          </cell>
          <cell r="AN6375">
            <v>36000000</v>
          </cell>
          <cell r="AO6375">
            <v>36000000</v>
          </cell>
          <cell r="AR6375">
            <v>0</v>
          </cell>
          <cell r="AS6375">
            <v>0</v>
          </cell>
          <cell r="AU6375">
            <v>0</v>
          </cell>
          <cell r="AV6375">
            <v>22.200059980169701</v>
          </cell>
          <cell r="AX6375">
            <v>36000000.008524597</v>
          </cell>
          <cell r="AY6375">
            <v>22.200059980169701</v>
          </cell>
          <cell r="AZ6375">
            <v>1.9352845025554001E-3</v>
          </cell>
          <cell r="BP6375">
            <v>29.44</v>
          </cell>
          <cell r="BR6375">
            <v>0</v>
          </cell>
          <cell r="BS6375">
            <v>36000000.0085226</v>
          </cell>
          <cell r="BU6375">
            <v>223.09088548575599</v>
          </cell>
          <cell r="BV6375">
            <v>803127.18774872296</v>
          </cell>
          <cell r="BY6375">
            <v>36803127.196272202</v>
          </cell>
          <cell r="BZ6375">
            <v>36803127.196272202</v>
          </cell>
          <cell r="CG6375">
            <v>0</v>
          </cell>
          <cell r="CH6375">
            <v>0</v>
          </cell>
          <cell r="CL6375">
            <v>9737763.2811802905</v>
          </cell>
          <cell r="CM6375">
            <v>37637217.7090161</v>
          </cell>
          <cell r="CS6375">
            <v>0.99989360120000004</v>
          </cell>
          <cell r="CT6375">
            <v>0.96525299619770599</v>
          </cell>
          <cell r="CW6375">
            <v>0.58728457461181705</v>
          </cell>
          <cell r="CX6375">
            <v>420.07632442090602</v>
          </cell>
          <cell r="CY6375">
            <v>378.06869197881502</v>
          </cell>
          <cell r="CZ6375">
            <v>0</v>
          </cell>
          <cell r="DB6375">
            <v>279.88249624344201</v>
          </cell>
          <cell r="DC6375">
            <v>251.894246619098</v>
          </cell>
          <cell r="DE6375">
            <v>13538.138248003799</v>
          </cell>
          <cell r="DF6375">
            <v>69.908131686056393</v>
          </cell>
        </row>
        <row r="6376">
          <cell r="AM6376">
            <v>36000000</v>
          </cell>
          <cell r="AN6376">
            <v>36000000</v>
          </cell>
          <cell r="AO6376">
            <v>36000000</v>
          </cell>
          <cell r="AR6376">
            <v>0</v>
          </cell>
          <cell r="AS6376">
            <v>0</v>
          </cell>
          <cell r="AU6376">
            <v>0</v>
          </cell>
          <cell r="AV6376">
            <v>22.200059980170501</v>
          </cell>
          <cell r="AX6376">
            <v>36000000.008525699</v>
          </cell>
          <cell r="AY6376">
            <v>22.200059980170501</v>
          </cell>
          <cell r="AZ6376">
            <v>1.9352845025554001E-3</v>
          </cell>
          <cell r="BP6376">
            <v>29.44</v>
          </cell>
          <cell r="BR6376">
            <v>0</v>
          </cell>
          <cell r="BS6376">
            <v>36000000.008524597</v>
          </cell>
          <cell r="BU6376">
            <v>223.09088548575599</v>
          </cell>
          <cell r="BV6376">
            <v>803127.18774872296</v>
          </cell>
          <cell r="BY6376">
            <v>36803127.196273901</v>
          </cell>
          <cell r="BZ6376">
            <v>36803127.196273901</v>
          </cell>
          <cell r="CG6376">
            <v>0</v>
          </cell>
          <cell r="CH6376">
            <v>0</v>
          </cell>
          <cell r="CL6376">
            <v>9737763.2811806109</v>
          </cell>
          <cell r="CM6376">
            <v>37637217.709017903</v>
          </cell>
          <cell r="CS6376">
            <v>0.99989360120000004</v>
          </cell>
          <cell r="CT6376">
            <v>0.96525299619773797</v>
          </cell>
          <cell r="CW6376">
            <v>0.58728457461181705</v>
          </cell>
          <cell r="CX6376">
            <v>420.07632442090602</v>
          </cell>
          <cell r="CY6376">
            <v>378.06869197881502</v>
          </cell>
          <cell r="CZ6376">
            <v>0</v>
          </cell>
          <cell r="DB6376">
            <v>279.88249624344201</v>
          </cell>
          <cell r="DC6376">
            <v>251.894246619098</v>
          </cell>
          <cell r="DE6376">
            <v>13538.138248004399</v>
          </cell>
          <cell r="DF6376">
            <v>70.005296989469301</v>
          </cell>
        </row>
        <row r="6377">
          <cell r="AM6377">
            <v>36000000</v>
          </cell>
          <cell r="AN6377">
            <v>36000000</v>
          </cell>
          <cell r="AO6377">
            <v>36000000</v>
          </cell>
          <cell r="AR6377">
            <v>0</v>
          </cell>
          <cell r="AS6377">
            <v>0</v>
          </cell>
          <cell r="AU6377">
            <v>0</v>
          </cell>
          <cell r="AV6377">
            <v>22.2000599801713</v>
          </cell>
          <cell r="AX6377">
            <v>36000000.008528203</v>
          </cell>
          <cell r="AY6377">
            <v>22.2000599801713</v>
          </cell>
          <cell r="AZ6377">
            <v>1.9352845025554001E-3</v>
          </cell>
          <cell r="BP6377">
            <v>29.44</v>
          </cell>
          <cell r="BR6377">
            <v>0</v>
          </cell>
          <cell r="BS6377">
            <v>36000000.008526102</v>
          </cell>
          <cell r="BU6377">
            <v>223.09088548575599</v>
          </cell>
          <cell r="BV6377">
            <v>803127.18774872296</v>
          </cell>
          <cell r="BY6377">
            <v>36803127.196276002</v>
          </cell>
          <cell r="BZ6377">
            <v>36803127.196276002</v>
          </cell>
          <cell r="CG6377">
            <v>0</v>
          </cell>
          <cell r="CH6377">
            <v>0</v>
          </cell>
          <cell r="CL6377">
            <v>9737763.2811809592</v>
          </cell>
          <cell r="CM6377">
            <v>37637217.709019803</v>
          </cell>
          <cell r="CS6377">
            <v>0.99989360120000004</v>
          </cell>
          <cell r="CT6377">
            <v>0.96525299619777205</v>
          </cell>
          <cell r="CW6377">
            <v>0.58728457461181705</v>
          </cell>
          <cell r="CX6377">
            <v>420.07632442090602</v>
          </cell>
          <cell r="CY6377">
            <v>378.06869197881502</v>
          </cell>
          <cell r="CZ6377">
            <v>0</v>
          </cell>
          <cell r="DB6377">
            <v>279.88249624344201</v>
          </cell>
          <cell r="DC6377">
            <v>251.894246619098</v>
          </cell>
          <cell r="DE6377">
            <v>13538.138248005</v>
          </cell>
          <cell r="DF6377">
            <v>68.7738162515315</v>
          </cell>
        </row>
        <row r="6378">
          <cell r="AM6378">
            <v>36000000</v>
          </cell>
          <cell r="AN6378">
            <v>36000000</v>
          </cell>
          <cell r="AO6378">
            <v>36000000</v>
          </cell>
          <cell r="AR6378">
            <v>0</v>
          </cell>
          <cell r="AS6378">
            <v>0</v>
          </cell>
          <cell r="AU6378">
            <v>0</v>
          </cell>
          <cell r="AV6378">
            <v>22.200059980172099</v>
          </cell>
          <cell r="AX6378">
            <v>36000000.008532502</v>
          </cell>
          <cell r="AY6378">
            <v>22.200059980172099</v>
          </cell>
          <cell r="AZ6378">
            <v>1.9352845025554001E-3</v>
          </cell>
          <cell r="BP6378">
            <v>29.44</v>
          </cell>
          <cell r="BR6378">
            <v>0</v>
          </cell>
          <cell r="BS6378">
            <v>36000000.008528396</v>
          </cell>
          <cell r="BU6378">
            <v>223.09088548575599</v>
          </cell>
          <cell r="BV6378">
            <v>803127.18774872296</v>
          </cell>
          <cell r="BY6378">
            <v>36803127.196277902</v>
          </cell>
          <cell r="BZ6378">
            <v>36803127.196277902</v>
          </cell>
          <cell r="CG6378">
            <v>0</v>
          </cell>
          <cell r="CH6378">
            <v>0</v>
          </cell>
          <cell r="CL6378">
            <v>9737763.2811813299</v>
          </cell>
          <cell r="CM6378">
            <v>37637217.709021904</v>
          </cell>
          <cell r="CS6378">
            <v>0.99989360120000004</v>
          </cell>
          <cell r="CT6378">
            <v>0.96525299619780902</v>
          </cell>
          <cell r="CW6378">
            <v>0.58728457461181705</v>
          </cell>
          <cell r="CX6378">
            <v>420.07632442090602</v>
          </cell>
          <cell r="CY6378">
            <v>378.06869197881502</v>
          </cell>
          <cell r="CZ6378">
            <v>0</v>
          </cell>
          <cell r="DB6378">
            <v>279.88249624344201</v>
          </cell>
          <cell r="DC6378">
            <v>251.894246619098</v>
          </cell>
          <cell r="DE6378">
            <v>13538.1382480057</v>
          </cell>
          <cell r="DF6378">
            <v>67.650707247557904</v>
          </cell>
        </row>
        <row r="6379">
          <cell r="AM6379">
            <v>36000000</v>
          </cell>
          <cell r="AN6379">
            <v>36000000</v>
          </cell>
          <cell r="AO6379">
            <v>36000000</v>
          </cell>
          <cell r="AR6379">
            <v>0</v>
          </cell>
          <cell r="AS6379">
            <v>0</v>
          </cell>
          <cell r="AU6379">
            <v>0</v>
          </cell>
          <cell r="AV6379">
            <v>22.200059980172501</v>
          </cell>
          <cell r="AX6379">
            <v>36000000.008533202</v>
          </cell>
          <cell r="AY6379">
            <v>22.200059980172501</v>
          </cell>
          <cell r="AZ6379">
            <v>1.9352845025554001E-3</v>
          </cell>
          <cell r="BP6379">
            <v>29.44</v>
          </cell>
          <cell r="BR6379">
            <v>0</v>
          </cell>
          <cell r="BS6379">
            <v>36000000.008530401</v>
          </cell>
          <cell r="BU6379">
            <v>223.09088548575599</v>
          </cell>
          <cell r="BV6379">
            <v>803127.18774872296</v>
          </cell>
          <cell r="BY6379">
            <v>36803127.196278602</v>
          </cell>
          <cell r="BZ6379">
            <v>36803127.196278602</v>
          </cell>
          <cell r="CG6379">
            <v>0</v>
          </cell>
          <cell r="CH6379">
            <v>0</v>
          </cell>
          <cell r="CL6379">
            <v>9737763.2811815199</v>
          </cell>
          <cell r="CM6379">
            <v>37637217.709022902</v>
          </cell>
          <cell r="CS6379">
            <v>0.99989360120000004</v>
          </cell>
          <cell r="CT6379">
            <v>0.96525299619782901</v>
          </cell>
          <cell r="CW6379">
            <v>0.58728457461181705</v>
          </cell>
          <cell r="CX6379">
            <v>420.07632442090602</v>
          </cell>
          <cell r="CY6379">
            <v>378.06869197881502</v>
          </cell>
          <cell r="CZ6379">
            <v>0</v>
          </cell>
          <cell r="DB6379">
            <v>279.88249624344201</v>
          </cell>
          <cell r="DC6379">
            <v>251.894246619098</v>
          </cell>
          <cell r="DE6379">
            <v>13538.1382480062</v>
          </cell>
          <cell r="DF6379">
            <v>67.113956208441905</v>
          </cell>
        </row>
        <row r="6380">
          <cell r="AM6380">
            <v>36000000</v>
          </cell>
          <cell r="AN6380">
            <v>36000000</v>
          </cell>
          <cell r="AO6380">
            <v>36000000</v>
          </cell>
          <cell r="AR6380">
            <v>0</v>
          </cell>
          <cell r="AS6380">
            <v>0</v>
          </cell>
          <cell r="AU6380">
            <v>0</v>
          </cell>
          <cell r="AV6380">
            <v>22.200059980172998</v>
          </cell>
          <cell r="AX6380">
            <v>36000000.008535802</v>
          </cell>
          <cell r="AY6380">
            <v>22.200059980172998</v>
          </cell>
          <cell r="AZ6380">
            <v>1.9352845025554001E-3</v>
          </cell>
          <cell r="BP6380">
            <v>29.44</v>
          </cell>
          <cell r="BR6380">
            <v>0</v>
          </cell>
          <cell r="BS6380">
            <v>36000000.008530602</v>
          </cell>
          <cell r="BU6380">
            <v>223.09088548575599</v>
          </cell>
          <cell r="BV6380">
            <v>803127.18774872296</v>
          </cell>
          <cell r="BY6380">
            <v>36803127.196279801</v>
          </cell>
          <cell r="BZ6380">
            <v>36803127.196279801</v>
          </cell>
          <cell r="CG6380">
            <v>0</v>
          </cell>
          <cell r="CH6380">
            <v>0</v>
          </cell>
          <cell r="CL6380">
            <v>9737763.2811816502</v>
          </cell>
          <cell r="CM6380">
            <v>37637217.709023699</v>
          </cell>
          <cell r="CS6380">
            <v>0.99989360120000004</v>
          </cell>
          <cell r="CT6380">
            <v>0.965252996197841</v>
          </cell>
          <cell r="CW6380">
            <v>0.58728457461181705</v>
          </cell>
          <cell r="CX6380">
            <v>420.07632442090602</v>
          </cell>
          <cell r="CY6380">
            <v>378.06869197881502</v>
          </cell>
          <cell r="CZ6380">
            <v>0</v>
          </cell>
          <cell r="DB6380">
            <v>279.88249624344201</v>
          </cell>
          <cell r="DC6380">
            <v>251.894246619098</v>
          </cell>
          <cell r="DE6380">
            <v>13538.1382480063</v>
          </cell>
          <cell r="DF6380">
            <v>66.927247489847005</v>
          </cell>
        </row>
        <row r="6381">
          <cell r="AM6381">
            <v>36000000</v>
          </cell>
          <cell r="AN6381">
            <v>36000000</v>
          </cell>
          <cell r="AO6381">
            <v>36000000</v>
          </cell>
          <cell r="AR6381">
            <v>0</v>
          </cell>
          <cell r="AS6381">
            <v>0</v>
          </cell>
          <cell r="AU6381">
            <v>0</v>
          </cell>
          <cell r="AV6381">
            <v>22.2000599801734</v>
          </cell>
          <cell r="AX6381">
            <v>36000000.008533098</v>
          </cell>
          <cell r="AY6381">
            <v>22.2000599801734</v>
          </cell>
          <cell r="AZ6381">
            <v>1.9352845025554001E-3</v>
          </cell>
          <cell r="BP6381">
            <v>29.44</v>
          </cell>
          <cell r="BR6381">
            <v>0</v>
          </cell>
          <cell r="BS6381">
            <v>36000000.008532301</v>
          </cell>
          <cell r="BU6381">
            <v>223.09088548575599</v>
          </cell>
          <cell r="BV6381">
            <v>803127.18774872296</v>
          </cell>
          <cell r="BY6381">
            <v>36803127.196280897</v>
          </cell>
          <cell r="BZ6381">
            <v>36803127.196280897</v>
          </cell>
          <cell r="CG6381">
            <v>0</v>
          </cell>
          <cell r="CH6381">
            <v>0</v>
          </cell>
          <cell r="CL6381">
            <v>9737763.2811819091</v>
          </cell>
          <cell r="CM6381">
            <v>37637217.7090251</v>
          </cell>
          <cell r="CS6381">
            <v>0.99989360120000004</v>
          </cell>
          <cell r="CT6381">
            <v>0.96525299619786598</v>
          </cell>
          <cell r="CW6381">
            <v>0.58728457461181705</v>
          </cell>
          <cell r="CX6381">
            <v>420.07632442090602</v>
          </cell>
          <cell r="CY6381">
            <v>378.06869197881502</v>
          </cell>
          <cell r="CZ6381">
            <v>0</v>
          </cell>
          <cell r="DB6381">
            <v>279.88249624344201</v>
          </cell>
          <cell r="DC6381">
            <v>251.894246619098</v>
          </cell>
          <cell r="DE6381">
            <v>13538.1382480068</v>
          </cell>
          <cell r="DF6381">
            <v>66.927247489850103</v>
          </cell>
        </row>
        <row r="6382">
          <cell r="AM6382">
            <v>36000000</v>
          </cell>
          <cell r="AN6382">
            <v>36000000</v>
          </cell>
          <cell r="AO6382">
            <v>36000000</v>
          </cell>
          <cell r="AR6382">
            <v>0</v>
          </cell>
          <cell r="AS6382">
            <v>0</v>
          </cell>
          <cell r="AU6382">
            <v>0</v>
          </cell>
          <cell r="AV6382">
            <v>22.200059980173801</v>
          </cell>
          <cell r="AX6382">
            <v>36000000.008536801</v>
          </cell>
          <cell r="AY6382">
            <v>22.200059980173801</v>
          </cell>
          <cell r="AZ6382">
            <v>1.9352845025554001E-3</v>
          </cell>
          <cell r="BP6382">
            <v>29.44</v>
          </cell>
          <cell r="BR6382">
            <v>0</v>
          </cell>
          <cell r="BS6382">
            <v>36000000.008532397</v>
          </cell>
          <cell r="BU6382">
            <v>223.09088548575599</v>
          </cell>
          <cell r="BV6382">
            <v>803127.18774872296</v>
          </cell>
          <cell r="BY6382">
            <v>36803127.196281999</v>
          </cell>
          <cell r="BZ6382">
            <v>36803127.196281999</v>
          </cell>
          <cell r="CG6382">
            <v>0</v>
          </cell>
          <cell r="CH6382">
            <v>0</v>
          </cell>
          <cell r="CL6382">
            <v>9737763.2811820693</v>
          </cell>
          <cell r="CM6382">
            <v>37637217.709026001</v>
          </cell>
          <cell r="CS6382">
            <v>0.99989360120000004</v>
          </cell>
          <cell r="CT6382">
            <v>0.96525299619788296</v>
          </cell>
          <cell r="CW6382">
            <v>0.58728457461181705</v>
          </cell>
          <cell r="CX6382">
            <v>420.07632442090602</v>
          </cell>
          <cell r="CY6382">
            <v>378.06869197881502</v>
          </cell>
          <cell r="CZ6382">
            <v>0</v>
          </cell>
          <cell r="DB6382">
            <v>279.88249624344201</v>
          </cell>
          <cell r="DC6382">
            <v>251.894246619098</v>
          </cell>
          <cell r="DE6382">
            <v>13538.138248007101</v>
          </cell>
          <cell r="DF6382">
            <v>66.601842273211304</v>
          </cell>
        </row>
        <row r="6383">
          <cell r="AM6383">
            <v>36000000</v>
          </cell>
          <cell r="AN6383">
            <v>36000000</v>
          </cell>
          <cell r="AO6383">
            <v>36000000</v>
          </cell>
          <cell r="AR6383">
            <v>0</v>
          </cell>
          <cell r="AS6383">
            <v>0</v>
          </cell>
          <cell r="AU6383">
            <v>0</v>
          </cell>
          <cell r="AV6383">
            <v>22.2000599801741</v>
          </cell>
          <cell r="AX6383">
            <v>36000000.008535698</v>
          </cell>
          <cell r="AY6383">
            <v>22.2000599801741</v>
          </cell>
          <cell r="AZ6383">
            <v>1.9352845025554001E-3</v>
          </cell>
          <cell r="BP6383">
            <v>29.44</v>
          </cell>
          <cell r="BR6383">
            <v>0</v>
          </cell>
          <cell r="BS6383">
            <v>36000000.008533098</v>
          </cell>
          <cell r="BU6383">
            <v>223.09088548575599</v>
          </cell>
          <cell r="BV6383">
            <v>803127.18774872296</v>
          </cell>
          <cell r="BY6383">
            <v>36803127.1962827</v>
          </cell>
          <cell r="BZ6383">
            <v>36803127.1962827</v>
          </cell>
          <cell r="CG6383">
            <v>0</v>
          </cell>
          <cell r="CH6383">
            <v>0</v>
          </cell>
          <cell r="CL6383">
            <v>9737763.2811822109</v>
          </cell>
          <cell r="CM6383">
            <v>37637217.709026702</v>
          </cell>
          <cell r="CS6383">
            <v>0.99989360120000004</v>
          </cell>
          <cell r="CT6383">
            <v>0.96525299619789595</v>
          </cell>
          <cell r="CW6383">
            <v>0.58728457461181705</v>
          </cell>
          <cell r="CX6383">
            <v>420.07632442090602</v>
          </cell>
          <cell r="CY6383">
            <v>378.06869197881502</v>
          </cell>
          <cell r="CZ6383">
            <v>0</v>
          </cell>
          <cell r="DB6383">
            <v>279.88249624344201</v>
          </cell>
          <cell r="DC6383">
            <v>251.894246619098</v>
          </cell>
          <cell r="DE6383">
            <v>13538.138248007401</v>
          </cell>
          <cell r="DF6383">
            <v>66.732471803360696</v>
          </cell>
        </row>
        <row r="6384">
          <cell r="AM6384">
            <v>36000000</v>
          </cell>
          <cell r="AN6384">
            <v>36000000</v>
          </cell>
          <cell r="AO6384">
            <v>36000000</v>
          </cell>
          <cell r="AR6384">
            <v>0</v>
          </cell>
          <cell r="AS6384">
            <v>0</v>
          </cell>
          <cell r="AU6384">
            <v>0</v>
          </cell>
          <cell r="AV6384">
            <v>22.200059980174299</v>
          </cell>
          <cell r="AX6384">
            <v>36000000.008536801</v>
          </cell>
          <cell r="AY6384">
            <v>22.200059980174299</v>
          </cell>
          <cell r="AZ6384">
            <v>1.9352845025554001E-3</v>
          </cell>
          <cell r="BP6384">
            <v>29.44</v>
          </cell>
          <cell r="BR6384">
            <v>0</v>
          </cell>
          <cell r="BS6384">
            <v>36000000.008534603</v>
          </cell>
          <cell r="BU6384">
            <v>223.09088548575599</v>
          </cell>
          <cell r="BV6384">
            <v>803127.18774872296</v>
          </cell>
          <cell r="BY6384">
            <v>36803127.196283199</v>
          </cell>
          <cell r="BZ6384">
            <v>36803127.196283199</v>
          </cell>
          <cell r="CG6384">
            <v>0</v>
          </cell>
          <cell r="CH6384">
            <v>0</v>
          </cell>
          <cell r="CL6384">
            <v>9737763.2811823208</v>
          </cell>
          <cell r="CM6384">
            <v>37637217.709027298</v>
          </cell>
          <cell r="CS6384">
            <v>0.99989360120000004</v>
          </cell>
          <cell r="CT6384">
            <v>0.96525299619790705</v>
          </cell>
          <cell r="CW6384">
            <v>0.58728457461181705</v>
          </cell>
          <cell r="CX6384">
            <v>420.07632442090602</v>
          </cell>
          <cell r="CY6384">
            <v>378.06869197881502</v>
          </cell>
          <cell r="CZ6384">
            <v>0</v>
          </cell>
          <cell r="DB6384">
            <v>279.88249624344201</v>
          </cell>
          <cell r="DC6384">
            <v>251.894246619098</v>
          </cell>
          <cell r="DE6384">
            <v>13538.138248007601</v>
          </cell>
          <cell r="DF6384">
            <v>66.500546267755894</v>
          </cell>
        </row>
        <row r="6385">
          <cell r="AM6385">
            <v>36000000</v>
          </cell>
          <cell r="AN6385">
            <v>36000000</v>
          </cell>
          <cell r="AO6385">
            <v>36000000</v>
          </cell>
          <cell r="AR6385">
            <v>0</v>
          </cell>
          <cell r="AS6385">
            <v>0</v>
          </cell>
          <cell r="AU6385">
            <v>0</v>
          </cell>
          <cell r="AV6385">
            <v>22.2000599801747</v>
          </cell>
          <cell r="AX6385">
            <v>36000000.008536696</v>
          </cell>
          <cell r="AY6385">
            <v>22.2000599801747</v>
          </cell>
          <cell r="AZ6385">
            <v>1.9352845025554001E-3</v>
          </cell>
          <cell r="BP6385">
            <v>29.44</v>
          </cell>
          <cell r="BR6385">
            <v>0</v>
          </cell>
          <cell r="BS6385">
            <v>36000000.008534998</v>
          </cell>
          <cell r="BU6385">
            <v>223.09088548575599</v>
          </cell>
          <cell r="BV6385">
            <v>803127.18774872296</v>
          </cell>
          <cell r="BY6385">
            <v>36803127.196284197</v>
          </cell>
          <cell r="BZ6385">
            <v>36803127.196284197</v>
          </cell>
          <cell r="CG6385">
            <v>0</v>
          </cell>
          <cell r="CH6385">
            <v>0</v>
          </cell>
          <cell r="CL6385">
            <v>9737763.2811824791</v>
          </cell>
          <cell r="CM6385">
            <v>37637217.709028199</v>
          </cell>
          <cell r="CS6385">
            <v>0.99989360120000004</v>
          </cell>
          <cell r="CT6385">
            <v>0.96525299619792304</v>
          </cell>
          <cell r="CW6385">
            <v>0.58728457461181705</v>
          </cell>
          <cell r="CX6385">
            <v>420.07632442090602</v>
          </cell>
          <cell r="CY6385">
            <v>378.06869197881502</v>
          </cell>
          <cell r="CZ6385">
            <v>0</v>
          </cell>
          <cell r="DB6385">
            <v>279.88249624344201</v>
          </cell>
          <cell r="DC6385">
            <v>251.894246619098</v>
          </cell>
          <cell r="DE6385">
            <v>13538.138248007799</v>
          </cell>
          <cell r="DF6385">
            <v>66.247126220751497</v>
          </cell>
        </row>
        <row r="6386">
          <cell r="AM6386">
            <v>36000000</v>
          </cell>
          <cell r="AN6386">
            <v>36000000</v>
          </cell>
          <cell r="AO6386">
            <v>36000000</v>
          </cell>
          <cell r="AR6386">
            <v>0</v>
          </cell>
          <cell r="AS6386">
            <v>0</v>
          </cell>
          <cell r="AU6386">
            <v>0</v>
          </cell>
          <cell r="AV6386">
            <v>22.2000599801753</v>
          </cell>
          <cell r="AX6386">
            <v>36000000.008537903</v>
          </cell>
          <cell r="AY6386">
            <v>22.2000599801753</v>
          </cell>
          <cell r="AZ6386">
            <v>1.9352845025554001E-3</v>
          </cell>
          <cell r="BP6386">
            <v>29.44</v>
          </cell>
          <cell r="BR6386">
            <v>0</v>
          </cell>
          <cell r="BS6386">
            <v>36000000.0085366</v>
          </cell>
          <cell r="BU6386">
            <v>223.09088548575599</v>
          </cell>
          <cell r="BV6386">
            <v>803127.18774872296</v>
          </cell>
          <cell r="BY6386">
            <v>36803127.196285099</v>
          </cell>
          <cell r="BZ6386">
            <v>36803127.196285099</v>
          </cell>
          <cell r="CG6386">
            <v>0</v>
          </cell>
          <cell r="CH6386">
            <v>0</v>
          </cell>
          <cell r="CL6386">
            <v>9737763.2811826598</v>
          </cell>
          <cell r="CM6386">
            <v>37637217.709029198</v>
          </cell>
          <cell r="CS6386">
            <v>0.99989360120000004</v>
          </cell>
          <cell r="CT6386">
            <v>0.96525299619794103</v>
          </cell>
          <cell r="CW6386">
            <v>0.58728457461181705</v>
          </cell>
          <cell r="CX6386">
            <v>420.07632442090602</v>
          </cell>
          <cell r="CY6386">
            <v>378.06869197881502</v>
          </cell>
          <cell r="CZ6386">
            <v>0</v>
          </cell>
          <cell r="DB6386">
            <v>279.88249624344201</v>
          </cell>
          <cell r="DC6386">
            <v>251.894246619098</v>
          </cell>
          <cell r="DE6386">
            <v>13538.138248008199</v>
          </cell>
          <cell r="DF6386">
            <v>66.2471262207536</v>
          </cell>
        </row>
        <row r="6387">
          <cell r="AM6387">
            <v>36000000</v>
          </cell>
          <cell r="AN6387">
            <v>36000000</v>
          </cell>
          <cell r="AO6387">
            <v>36000000</v>
          </cell>
          <cell r="AR6387">
            <v>0</v>
          </cell>
          <cell r="AS6387">
            <v>0</v>
          </cell>
          <cell r="AU6387">
            <v>0</v>
          </cell>
          <cell r="AV6387">
            <v>22.200059980176</v>
          </cell>
          <cell r="AX6387">
            <v>36000000.008540198</v>
          </cell>
          <cell r="AY6387">
            <v>22.200059980176</v>
          </cell>
          <cell r="AZ6387">
            <v>1.9352845025554001E-3</v>
          </cell>
          <cell r="BP6387">
            <v>29.44</v>
          </cell>
          <cell r="BR6387">
            <v>0</v>
          </cell>
          <cell r="BS6387">
            <v>36000000.008537501</v>
          </cell>
          <cell r="BU6387">
            <v>223.09088548575599</v>
          </cell>
          <cell r="BV6387">
            <v>803127.18774872296</v>
          </cell>
          <cell r="BY6387">
            <v>36803127.196287401</v>
          </cell>
          <cell r="BZ6387">
            <v>36803127.196287401</v>
          </cell>
          <cell r="CG6387">
            <v>0</v>
          </cell>
          <cell r="CH6387">
            <v>0</v>
          </cell>
          <cell r="CL6387">
            <v>9737763.2811829895</v>
          </cell>
          <cell r="CM6387">
            <v>37637217.709031098</v>
          </cell>
          <cell r="CS6387">
            <v>0.99989360120000004</v>
          </cell>
          <cell r="CT6387">
            <v>0.965252996197974</v>
          </cell>
          <cell r="CW6387">
            <v>0.58728457461181705</v>
          </cell>
          <cell r="CX6387">
            <v>420.07632442090602</v>
          </cell>
          <cell r="CY6387">
            <v>378.06869197881502</v>
          </cell>
          <cell r="CZ6387">
            <v>0</v>
          </cell>
          <cell r="DB6387">
            <v>279.88249624344201</v>
          </cell>
          <cell r="DC6387">
            <v>251.894246619098</v>
          </cell>
          <cell r="DE6387">
            <v>13538.1382480087</v>
          </cell>
          <cell r="DF6387">
            <v>66.247126220756499</v>
          </cell>
        </row>
        <row r="6388">
          <cell r="AM6388">
            <v>36000000</v>
          </cell>
          <cell r="AN6388">
            <v>36000000</v>
          </cell>
          <cell r="AO6388">
            <v>36000000</v>
          </cell>
          <cell r="AR6388">
            <v>0</v>
          </cell>
          <cell r="AS6388">
            <v>0</v>
          </cell>
          <cell r="AU6388">
            <v>0</v>
          </cell>
          <cell r="AV6388">
            <v>22.200059980176899</v>
          </cell>
          <cell r="AX6388">
            <v>36000000.008544102</v>
          </cell>
          <cell r="AY6388">
            <v>22.200059980176899</v>
          </cell>
          <cell r="AZ6388">
            <v>1.9352845025554001E-3</v>
          </cell>
          <cell r="BP6388">
            <v>29.44</v>
          </cell>
          <cell r="BR6388">
            <v>0</v>
          </cell>
          <cell r="BS6388">
            <v>36000000.0085399</v>
          </cell>
          <cell r="BU6388">
            <v>223.09088548575599</v>
          </cell>
          <cell r="BV6388">
            <v>803127.18774872296</v>
          </cell>
          <cell r="BY6388">
            <v>36803127.1962891</v>
          </cell>
          <cell r="BZ6388">
            <v>36803127.1962891</v>
          </cell>
          <cell r="CG6388">
            <v>0</v>
          </cell>
          <cell r="CH6388">
            <v>0</v>
          </cell>
          <cell r="CL6388">
            <v>9737763.2811833508</v>
          </cell>
          <cell r="CM6388">
            <v>37637217.709033102</v>
          </cell>
          <cell r="CS6388">
            <v>0.99989360120000004</v>
          </cell>
          <cell r="CT6388">
            <v>0.96525299619800997</v>
          </cell>
          <cell r="CW6388">
            <v>0.58728457461181705</v>
          </cell>
          <cell r="CX6388">
            <v>420.07632442090602</v>
          </cell>
          <cell r="CY6388">
            <v>378.06869197881502</v>
          </cell>
          <cell r="CZ6388">
            <v>0</v>
          </cell>
          <cell r="DB6388">
            <v>279.88249624344201</v>
          </cell>
          <cell r="DC6388">
            <v>251.894246619098</v>
          </cell>
          <cell r="DE6388">
            <v>13538.1382480094</v>
          </cell>
          <cell r="DF6388">
            <v>65.8023356683739</v>
          </cell>
        </row>
        <row r="6389">
          <cell r="AM6389">
            <v>36000000</v>
          </cell>
          <cell r="AN6389">
            <v>36000000</v>
          </cell>
          <cell r="AO6389">
            <v>36000000</v>
          </cell>
          <cell r="AR6389">
            <v>0</v>
          </cell>
          <cell r="AS6389">
            <v>0</v>
          </cell>
          <cell r="AU6389">
            <v>0</v>
          </cell>
          <cell r="AV6389">
            <v>22.200059980177699</v>
          </cell>
          <cell r="AX6389">
            <v>36000000.008545399</v>
          </cell>
          <cell r="AY6389">
            <v>22.200059980177699</v>
          </cell>
          <cell r="AZ6389">
            <v>1.9352845025554001E-3</v>
          </cell>
          <cell r="BP6389">
            <v>29.44</v>
          </cell>
          <cell r="BR6389">
            <v>0</v>
          </cell>
          <cell r="BS6389">
            <v>36000000.008542001</v>
          </cell>
          <cell r="BU6389">
            <v>223.09088548575599</v>
          </cell>
          <cell r="BV6389">
            <v>803127.18774872296</v>
          </cell>
          <cell r="BY6389">
            <v>36803127.196290903</v>
          </cell>
          <cell r="BZ6389">
            <v>36803127.196290903</v>
          </cell>
          <cell r="CG6389">
            <v>0</v>
          </cell>
          <cell r="CH6389">
            <v>0</v>
          </cell>
          <cell r="CL6389">
            <v>9737763.2811836507</v>
          </cell>
          <cell r="CM6389">
            <v>37637217.709034704</v>
          </cell>
          <cell r="CS6389">
            <v>0.99989360120000004</v>
          </cell>
          <cell r="CT6389">
            <v>0.96525299619803895</v>
          </cell>
          <cell r="CW6389">
            <v>0.58728457461181705</v>
          </cell>
          <cell r="CX6389">
            <v>420.07632442090602</v>
          </cell>
          <cell r="CY6389">
            <v>378.06869197881502</v>
          </cell>
          <cell r="CZ6389">
            <v>0</v>
          </cell>
          <cell r="DB6389">
            <v>279.88249624344201</v>
          </cell>
          <cell r="DC6389">
            <v>251.894246619098</v>
          </cell>
          <cell r="DE6389">
            <v>13538.1382480099</v>
          </cell>
          <cell r="DF6389">
            <v>65.121002368719303</v>
          </cell>
        </row>
        <row r="6390">
          <cell r="AM6390">
            <v>36000000</v>
          </cell>
          <cell r="AN6390">
            <v>36000000</v>
          </cell>
          <cell r="AO6390">
            <v>36000000</v>
          </cell>
          <cell r="AR6390">
            <v>0</v>
          </cell>
          <cell r="AS6390">
            <v>0</v>
          </cell>
          <cell r="AU6390">
            <v>0</v>
          </cell>
          <cell r="AV6390">
            <v>22.2000599801787</v>
          </cell>
          <cell r="AX6390">
            <v>36000000.0085456</v>
          </cell>
          <cell r="AY6390">
            <v>22.2000599801787</v>
          </cell>
          <cell r="AZ6390">
            <v>1.9352845025554001E-3</v>
          </cell>
          <cell r="BP6390">
            <v>29.44</v>
          </cell>
          <cell r="BR6390">
            <v>0</v>
          </cell>
          <cell r="BS6390">
            <v>36000000.008544303</v>
          </cell>
          <cell r="BU6390">
            <v>223.09088548575599</v>
          </cell>
          <cell r="BV6390">
            <v>803127.18774872296</v>
          </cell>
          <cell r="BY6390">
            <v>36803127.196293302</v>
          </cell>
          <cell r="BZ6390">
            <v>36803127.196293302</v>
          </cell>
          <cell r="CG6390">
            <v>0</v>
          </cell>
          <cell r="CH6390">
            <v>0</v>
          </cell>
          <cell r="CL6390">
            <v>9737763.2811840698</v>
          </cell>
          <cell r="CM6390">
            <v>37637217.709037103</v>
          </cell>
          <cell r="CS6390">
            <v>0.99989360120000004</v>
          </cell>
          <cell r="CT6390">
            <v>0.96525299619808103</v>
          </cell>
          <cell r="CW6390">
            <v>0.58728457461181705</v>
          </cell>
          <cell r="CX6390">
            <v>420.07632442090602</v>
          </cell>
          <cell r="CY6390">
            <v>378.06869197881502</v>
          </cell>
          <cell r="CZ6390">
            <v>0</v>
          </cell>
          <cell r="DB6390">
            <v>279.88249624344201</v>
          </cell>
          <cell r="DC6390">
            <v>251.894246619098</v>
          </cell>
          <cell r="DE6390">
            <v>13538.1382480107</v>
          </cell>
          <cell r="DF6390">
            <v>64.874711382016102</v>
          </cell>
        </row>
        <row r="6391">
          <cell r="AM6391">
            <v>36000000</v>
          </cell>
          <cell r="AN6391">
            <v>36000000</v>
          </cell>
          <cell r="AO6391">
            <v>36000000</v>
          </cell>
          <cell r="AR6391">
            <v>0</v>
          </cell>
          <cell r="AS6391">
            <v>0</v>
          </cell>
          <cell r="AU6391">
            <v>0</v>
          </cell>
          <cell r="AV6391">
            <v>22.2000599801801</v>
          </cell>
          <cell r="AX6391">
            <v>36000000.008550502</v>
          </cell>
          <cell r="AY6391">
            <v>22.2000599801801</v>
          </cell>
          <cell r="AZ6391">
            <v>1.9352845025554001E-3</v>
          </cell>
          <cell r="BP6391">
            <v>29.44</v>
          </cell>
          <cell r="BR6391">
            <v>0</v>
          </cell>
          <cell r="BS6391">
            <v>36000000.008546799</v>
          </cell>
          <cell r="BU6391">
            <v>223.09088548575599</v>
          </cell>
          <cell r="BV6391">
            <v>803127.18774872296</v>
          </cell>
          <cell r="BY6391">
            <v>36803127.196296401</v>
          </cell>
          <cell r="BZ6391">
            <v>36803127.196296401</v>
          </cell>
          <cell r="CG6391">
            <v>0</v>
          </cell>
          <cell r="CH6391">
            <v>0</v>
          </cell>
          <cell r="CL6391">
            <v>9737763.2811846007</v>
          </cell>
          <cell r="CM6391">
            <v>37637217.709040001</v>
          </cell>
          <cell r="CS6391">
            <v>0.99989360120000004</v>
          </cell>
          <cell r="CT6391">
            <v>0.96525299619813398</v>
          </cell>
          <cell r="CW6391">
            <v>0.58728457461181705</v>
          </cell>
          <cell r="CX6391">
            <v>420.07632442090602</v>
          </cell>
          <cell r="CY6391">
            <v>378.06869197881502</v>
          </cell>
          <cell r="CZ6391">
            <v>0</v>
          </cell>
          <cell r="DB6391">
            <v>279.88249624344201</v>
          </cell>
          <cell r="DC6391">
            <v>251.894246619098</v>
          </cell>
          <cell r="DE6391">
            <v>13538.138248011601</v>
          </cell>
          <cell r="DF6391">
            <v>64.891791557255303</v>
          </cell>
        </row>
        <row r="6392">
          <cell r="AM6392">
            <v>36000000</v>
          </cell>
          <cell r="AN6392">
            <v>36000000</v>
          </cell>
          <cell r="AO6392">
            <v>36000000</v>
          </cell>
          <cell r="AR6392">
            <v>0</v>
          </cell>
          <cell r="AS6392">
            <v>0</v>
          </cell>
          <cell r="AU6392">
            <v>0</v>
          </cell>
          <cell r="AV6392">
            <v>22.200059980181798</v>
          </cell>
          <cell r="AX6392">
            <v>36000000.008557104</v>
          </cell>
          <cell r="AY6392">
            <v>22.200059980181798</v>
          </cell>
          <cell r="AZ6392">
            <v>1.9352845025554001E-3</v>
          </cell>
          <cell r="BP6392">
            <v>29.44</v>
          </cell>
          <cell r="BR6392">
            <v>0</v>
          </cell>
          <cell r="BS6392">
            <v>36000000.0085508</v>
          </cell>
          <cell r="BU6392">
            <v>223.09088548575599</v>
          </cell>
          <cell r="BV6392">
            <v>803127.18774872296</v>
          </cell>
          <cell r="BY6392">
            <v>36803127.196300402</v>
          </cell>
          <cell r="BZ6392">
            <v>36803127.196300402</v>
          </cell>
          <cell r="CG6392">
            <v>0</v>
          </cell>
          <cell r="CH6392">
            <v>0</v>
          </cell>
          <cell r="CL6392">
            <v>9737763.2811852992</v>
          </cell>
          <cell r="CM6392">
            <v>37637217.709043898</v>
          </cell>
          <cell r="CS6392">
            <v>0.99989360120000004</v>
          </cell>
          <cell r="CT6392">
            <v>0.96525299619820304</v>
          </cell>
          <cell r="CW6392">
            <v>0.58728457461181705</v>
          </cell>
          <cell r="CX6392">
            <v>420.07632442090602</v>
          </cell>
          <cell r="CY6392">
            <v>378.06869197881502</v>
          </cell>
          <cell r="CZ6392">
            <v>0</v>
          </cell>
          <cell r="DB6392">
            <v>279.88249624344201</v>
          </cell>
          <cell r="DC6392">
            <v>251.894246619098</v>
          </cell>
          <cell r="DE6392">
            <v>13538.1382480128</v>
          </cell>
          <cell r="DF6392">
            <v>65.3244941937146</v>
          </cell>
        </row>
        <row r="6393">
          <cell r="AM6393">
            <v>36000000</v>
          </cell>
          <cell r="AN6393">
            <v>36000000</v>
          </cell>
          <cell r="AO6393">
            <v>36000000</v>
          </cell>
          <cell r="AR6393">
            <v>0</v>
          </cell>
          <cell r="AS6393">
            <v>0</v>
          </cell>
          <cell r="AU6393">
            <v>0</v>
          </cell>
          <cell r="AV6393">
            <v>22.200059980183699</v>
          </cell>
          <cell r="AX6393">
            <v>36000000.008559696</v>
          </cell>
          <cell r="AY6393">
            <v>22.200059980183699</v>
          </cell>
          <cell r="AZ6393">
            <v>1.9352845025554001E-3</v>
          </cell>
          <cell r="BP6393">
            <v>29.44</v>
          </cell>
          <cell r="BR6393">
            <v>0</v>
          </cell>
          <cell r="BS6393">
            <v>36000000.008555099</v>
          </cell>
          <cell r="BU6393">
            <v>223.09088548575599</v>
          </cell>
          <cell r="BV6393">
            <v>803127.18774872296</v>
          </cell>
          <cell r="BY6393">
            <v>36803127.196304701</v>
          </cell>
          <cell r="BZ6393">
            <v>36803127.196304701</v>
          </cell>
          <cell r="CG6393">
            <v>0</v>
          </cell>
          <cell r="CH6393">
            <v>0</v>
          </cell>
          <cell r="CL6393">
            <v>9737763.2811860591</v>
          </cell>
          <cell r="CM6393">
            <v>37637217.7090481</v>
          </cell>
          <cell r="CS6393">
            <v>0.99989360120000004</v>
          </cell>
          <cell r="CT6393">
            <v>0.96525299619827798</v>
          </cell>
          <cell r="CW6393">
            <v>0.58728457461181705</v>
          </cell>
          <cell r="CX6393">
            <v>420.07632442090602</v>
          </cell>
          <cell r="CY6393">
            <v>378.06869197881502</v>
          </cell>
          <cell r="CZ6393">
            <v>0</v>
          </cell>
          <cell r="DB6393">
            <v>279.88249624344201</v>
          </cell>
          <cell r="DC6393">
            <v>251.894246619098</v>
          </cell>
          <cell r="DE6393">
            <v>13538.1382480142</v>
          </cell>
          <cell r="DF6393">
            <v>66.313475202745593</v>
          </cell>
        </row>
        <row r="6394">
          <cell r="AM6394">
            <v>36000000</v>
          </cell>
          <cell r="AN6394">
            <v>36000000</v>
          </cell>
          <cell r="AO6394">
            <v>36000000</v>
          </cell>
          <cell r="AR6394">
            <v>0</v>
          </cell>
          <cell r="AS6394">
            <v>0</v>
          </cell>
          <cell r="AU6394">
            <v>0</v>
          </cell>
          <cell r="AV6394">
            <v>22.200059980185699</v>
          </cell>
          <cell r="AX6394">
            <v>36000000.008566998</v>
          </cell>
          <cell r="AY6394">
            <v>22.200059980185699</v>
          </cell>
          <cell r="AZ6394">
            <v>1.9352845025554001E-3</v>
          </cell>
          <cell r="BP6394">
            <v>29.44</v>
          </cell>
          <cell r="BR6394">
            <v>0</v>
          </cell>
          <cell r="BS6394">
            <v>36000000.008560501</v>
          </cell>
          <cell r="BU6394">
            <v>223.09088548575599</v>
          </cell>
          <cell r="BV6394">
            <v>803127.18774872296</v>
          </cell>
          <cell r="BY6394">
            <v>36803127.196309097</v>
          </cell>
          <cell r="BZ6394">
            <v>36803127.196309097</v>
          </cell>
          <cell r="CG6394">
            <v>0</v>
          </cell>
          <cell r="CH6394">
            <v>0</v>
          </cell>
          <cell r="CL6394">
            <v>9737763.2811868601</v>
          </cell>
          <cell r="CM6394">
            <v>37637217.709052503</v>
          </cell>
          <cell r="CS6394">
            <v>0.99989360120000004</v>
          </cell>
          <cell r="CT6394">
            <v>0.96525299619835803</v>
          </cell>
          <cell r="CW6394">
            <v>0.58728457461181705</v>
          </cell>
          <cell r="CX6394">
            <v>420.07632442090602</v>
          </cell>
          <cell r="CY6394">
            <v>378.06869197881502</v>
          </cell>
          <cell r="CZ6394">
            <v>0</v>
          </cell>
          <cell r="DB6394">
            <v>279.88249624344201</v>
          </cell>
          <cell r="DC6394">
            <v>251.894246619098</v>
          </cell>
          <cell r="DE6394">
            <v>13538.138248015601</v>
          </cell>
          <cell r="DF6394">
            <v>68.110103036827695</v>
          </cell>
        </row>
        <row r="6395">
          <cell r="AM6395">
            <v>36000000</v>
          </cell>
          <cell r="AN6395">
            <v>36000000</v>
          </cell>
          <cell r="AO6395">
            <v>36000000</v>
          </cell>
          <cell r="AR6395">
            <v>0</v>
          </cell>
          <cell r="AS6395">
            <v>0</v>
          </cell>
          <cell r="AU6395">
            <v>0</v>
          </cell>
          <cell r="AV6395">
            <v>22.200059980188001</v>
          </cell>
          <cell r="AX6395">
            <v>36000000.008568801</v>
          </cell>
          <cell r="AY6395">
            <v>22.200059980188001</v>
          </cell>
          <cell r="AZ6395">
            <v>1.9352845025554001E-3</v>
          </cell>
          <cell r="BP6395">
            <v>29.44</v>
          </cell>
          <cell r="BR6395">
            <v>0</v>
          </cell>
          <cell r="BS6395">
            <v>36000000.008565299</v>
          </cell>
          <cell r="BU6395">
            <v>223.09088548575599</v>
          </cell>
          <cell r="BV6395">
            <v>803127.18774872296</v>
          </cell>
          <cell r="BY6395">
            <v>36803127.196314499</v>
          </cell>
          <cell r="BZ6395">
            <v>36803127.196314499</v>
          </cell>
          <cell r="CG6395">
            <v>0</v>
          </cell>
          <cell r="CH6395">
            <v>0</v>
          </cell>
          <cell r="CL6395">
            <v>9737763.28118781</v>
          </cell>
          <cell r="CM6395">
            <v>37637217.7090578</v>
          </cell>
          <cell r="CS6395">
            <v>0.99989360120000004</v>
          </cell>
          <cell r="CT6395">
            <v>0.96525299619845195</v>
          </cell>
          <cell r="CW6395">
            <v>0.58728457461181705</v>
          </cell>
          <cell r="CX6395">
            <v>420.07632442090602</v>
          </cell>
          <cell r="CY6395">
            <v>378.06869197881502</v>
          </cell>
          <cell r="CZ6395">
            <v>0</v>
          </cell>
          <cell r="DB6395">
            <v>279.88249624344201</v>
          </cell>
          <cell r="DC6395">
            <v>251.894246619098</v>
          </cell>
          <cell r="DE6395">
            <v>13538.1382480173</v>
          </cell>
          <cell r="DF6395">
            <v>69.6368741838006</v>
          </cell>
        </row>
        <row r="6396">
          <cell r="AM6396">
            <v>36000000</v>
          </cell>
          <cell r="AN6396">
            <v>36000000</v>
          </cell>
          <cell r="AO6396">
            <v>36000000</v>
          </cell>
          <cell r="AR6396">
            <v>0</v>
          </cell>
          <cell r="AS6396">
            <v>0</v>
          </cell>
          <cell r="AU6396">
            <v>0</v>
          </cell>
          <cell r="AV6396">
            <v>22.200059980190499</v>
          </cell>
          <cell r="AX6396">
            <v>36000000.008575201</v>
          </cell>
          <cell r="AY6396">
            <v>22.200059980190499</v>
          </cell>
          <cell r="AZ6396">
            <v>1.9352845025554001E-3</v>
          </cell>
          <cell r="BP6396">
            <v>29.44</v>
          </cell>
          <cell r="BR6396">
            <v>0</v>
          </cell>
          <cell r="BS6396">
            <v>36000000.008570999</v>
          </cell>
          <cell r="BU6396">
            <v>223.09088548575599</v>
          </cell>
          <cell r="BV6396">
            <v>803127.18774872296</v>
          </cell>
          <cell r="BY6396">
            <v>36803127.196320496</v>
          </cell>
          <cell r="BZ6396">
            <v>36803127.196320496</v>
          </cell>
          <cell r="CG6396">
            <v>0</v>
          </cell>
          <cell r="CH6396">
            <v>0</v>
          </cell>
          <cell r="CL6396">
            <v>9737763.2811888605</v>
          </cell>
          <cell r="CM6396">
            <v>37637217.709063597</v>
          </cell>
          <cell r="CS6396">
            <v>0.99989360120000004</v>
          </cell>
          <cell r="CT6396">
            <v>0.96525299619855598</v>
          </cell>
          <cell r="CW6396">
            <v>0.58728457461181705</v>
          </cell>
          <cell r="CX6396">
            <v>420.07632442090602</v>
          </cell>
          <cell r="CY6396">
            <v>378.06869197881502</v>
          </cell>
          <cell r="CZ6396">
            <v>0</v>
          </cell>
          <cell r="DB6396">
            <v>279.88249624344201</v>
          </cell>
          <cell r="DC6396">
            <v>251.894246619098</v>
          </cell>
          <cell r="DE6396">
            <v>13538.138248019201</v>
          </cell>
          <cell r="DF6396">
            <v>72.494850933105894</v>
          </cell>
        </row>
        <row r="6397">
          <cell r="AM6397">
            <v>36000000</v>
          </cell>
          <cell r="AN6397">
            <v>36000000</v>
          </cell>
          <cell r="AO6397">
            <v>36000000</v>
          </cell>
          <cell r="AR6397">
            <v>0</v>
          </cell>
          <cell r="AS6397">
            <v>0</v>
          </cell>
          <cell r="AU6397">
            <v>0</v>
          </cell>
          <cell r="AV6397">
            <v>22.200059980193501</v>
          </cell>
          <cell r="AX6397">
            <v>36000000.008580901</v>
          </cell>
          <cell r="AY6397">
            <v>22.200059980193501</v>
          </cell>
          <cell r="AZ6397">
            <v>1.9352845025554001E-3</v>
          </cell>
          <cell r="BP6397">
            <v>29.44</v>
          </cell>
          <cell r="BR6397">
            <v>0</v>
          </cell>
          <cell r="BS6397">
            <v>36000000.008577302</v>
          </cell>
          <cell r="BU6397">
            <v>223.09088548575599</v>
          </cell>
          <cell r="BV6397">
            <v>803127.18774872296</v>
          </cell>
          <cell r="BY6397">
            <v>36803127.1963275</v>
          </cell>
          <cell r="BZ6397">
            <v>36803127.1963275</v>
          </cell>
          <cell r="CG6397">
            <v>0</v>
          </cell>
          <cell r="CH6397">
            <v>0</v>
          </cell>
          <cell r="CL6397">
            <v>9737763.2811900899</v>
          </cell>
          <cell r="CM6397">
            <v>37637217.709070399</v>
          </cell>
          <cell r="CS6397">
            <v>0.99989360120000004</v>
          </cell>
          <cell r="CT6397">
            <v>0.96525299619867799</v>
          </cell>
          <cell r="CW6397">
            <v>0.58728457461181705</v>
          </cell>
          <cell r="CX6397">
            <v>420.07632442090602</v>
          </cell>
          <cell r="CY6397">
            <v>378.06869197881502</v>
          </cell>
          <cell r="CZ6397">
            <v>0</v>
          </cell>
          <cell r="DB6397">
            <v>279.88249624344201</v>
          </cell>
          <cell r="DC6397">
            <v>251.894246619098</v>
          </cell>
          <cell r="DE6397">
            <v>13538.1382480214</v>
          </cell>
          <cell r="DF6397">
            <v>73.538320989398201</v>
          </cell>
        </row>
        <row r="6398">
          <cell r="AM6398">
            <v>36000000</v>
          </cell>
          <cell r="AN6398">
            <v>36000000</v>
          </cell>
          <cell r="AO6398">
            <v>36000000</v>
          </cell>
          <cell r="AR6398">
            <v>0</v>
          </cell>
          <cell r="AS6398">
            <v>0</v>
          </cell>
          <cell r="AU6398">
            <v>0</v>
          </cell>
          <cell r="AV6398">
            <v>22.200059980196599</v>
          </cell>
          <cell r="AX6398">
            <v>36000000.008592397</v>
          </cell>
          <cell r="AY6398">
            <v>22.200059980196599</v>
          </cell>
          <cell r="AZ6398">
            <v>1.9352845025554001E-3</v>
          </cell>
          <cell r="BP6398">
            <v>29.44</v>
          </cell>
          <cell r="BR6398">
            <v>0</v>
          </cell>
          <cell r="BS6398">
            <v>36000000.008585498</v>
          </cell>
          <cell r="BU6398">
            <v>223.09088548575599</v>
          </cell>
          <cell r="BV6398">
            <v>803127.18774872296</v>
          </cell>
          <cell r="BY6398">
            <v>36803127.196334802</v>
          </cell>
          <cell r="BZ6398">
            <v>36803127.196334802</v>
          </cell>
          <cell r="CG6398">
            <v>0</v>
          </cell>
          <cell r="CH6398">
            <v>0</v>
          </cell>
          <cell r="CL6398">
            <v>9737763.2811913993</v>
          </cell>
          <cell r="CM6398">
            <v>37637217.709077597</v>
          </cell>
          <cell r="CS6398">
            <v>0.99989360120000004</v>
          </cell>
          <cell r="CT6398">
            <v>0.965252996198807</v>
          </cell>
          <cell r="CW6398">
            <v>0.58728457461181705</v>
          </cell>
          <cell r="CX6398">
            <v>420.07632442090602</v>
          </cell>
          <cell r="CY6398">
            <v>378.06869197881502</v>
          </cell>
          <cell r="CZ6398">
            <v>0</v>
          </cell>
          <cell r="DB6398">
            <v>279.88249624344201</v>
          </cell>
          <cell r="DC6398">
            <v>251.894246619098</v>
          </cell>
          <cell r="DE6398">
            <v>13538.138248023701</v>
          </cell>
          <cell r="DF6398">
            <v>72.795060964076796</v>
          </cell>
        </row>
        <row r="6399">
          <cell r="AM6399">
            <v>36000000</v>
          </cell>
          <cell r="AN6399">
            <v>36000000</v>
          </cell>
          <cell r="AO6399">
            <v>36000000</v>
          </cell>
          <cell r="AR6399">
            <v>0</v>
          </cell>
          <cell r="AS6399">
            <v>0</v>
          </cell>
          <cell r="AU6399">
            <v>0</v>
          </cell>
          <cell r="AV6399">
            <v>22.200059980199701</v>
          </cell>
          <cell r="AX6399">
            <v>36000000.0085968</v>
          </cell>
          <cell r="AY6399">
            <v>22.200059980199701</v>
          </cell>
          <cell r="AZ6399">
            <v>1.9352845025554001E-3</v>
          </cell>
          <cell r="BP6399">
            <v>29.44</v>
          </cell>
          <cell r="BR6399">
            <v>0</v>
          </cell>
          <cell r="BS6399">
            <v>36000000.008592799</v>
          </cell>
          <cell r="BU6399">
            <v>223.09088548575599</v>
          </cell>
          <cell r="BV6399">
            <v>803127.18774872296</v>
          </cell>
          <cell r="BY6399">
            <v>36803127.196341701</v>
          </cell>
          <cell r="BZ6399">
            <v>36803127.196341701</v>
          </cell>
          <cell r="CG6399">
            <v>0</v>
          </cell>
          <cell r="CH6399">
            <v>0</v>
          </cell>
          <cell r="CL6399">
            <v>9737763.2811926603</v>
          </cell>
          <cell r="CM6399">
            <v>37637217.7090846</v>
          </cell>
          <cell r="CS6399">
            <v>0.99989360120000004</v>
          </cell>
          <cell r="CT6399">
            <v>0.96525299619893201</v>
          </cell>
          <cell r="CW6399">
            <v>0.58728457461181705</v>
          </cell>
          <cell r="CX6399">
            <v>420.07632442090602</v>
          </cell>
          <cell r="CY6399">
            <v>378.06869197881502</v>
          </cell>
          <cell r="CZ6399">
            <v>0</v>
          </cell>
          <cell r="DB6399">
            <v>279.88249624344201</v>
          </cell>
          <cell r="DC6399">
            <v>251.894246619098</v>
          </cell>
          <cell r="DE6399">
            <v>13538.138248026</v>
          </cell>
          <cell r="DF6399">
            <v>73.517792627252405</v>
          </cell>
        </row>
        <row r="6400">
          <cell r="AM6400">
            <v>36000000</v>
          </cell>
          <cell r="AN6400">
            <v>36000000</v>
          </cell>
          <cell r="AO6400">
            <v>36000000</v>
          </cell>
          <cell r="AR6400">
            <v>0</v>
          </cell>
          <cell r="AS6400">
            <v>0</v>
          </cell>
          <cell r="AU6400">
            <v>0</v>
          </cell>
          <cell r="AV6400">
            <v>22.200059980203399</v>
          </cell>
          <cell r="AX6400">
            <v>36000000.008606799</v>
          </cell>
          <cell r="AY6400">
            <v>22.200059980203399</v>
          </cell>
          <cell r="AZ6400">
            <v>1.9352845025554001E-3</v>
          </cell>
          <cell r="BP6400">
            <v>29.44</v>
          </cell>
          <cell r="BR6400">
            <v>0</v>
          </cell>
          <cell r="BS6400">
            <v>36000000.008600898</v>
          </cell>
          <cell r="BU6400">
            <v>223.09088548575599</v>
          </cell>
          <cell r="BV6400">
            <v>803127.18774872296</v>
          </cell>
          <cell r="BY6400">
            <v>36803127.1963505</v>
          </cell>
          <cell r="BZ6400">
            <v>36803127.1963505</v>
          </cell>
          <cell r="CG6400">
            <v>0</v>
          </cell>
          <cell r="CH6400">
            <v>0</v>
          </cell>
          <cell r="CL6400">
            <v>9737763.2811941691</v>
          </cell>
          <cell r="CM6400">
            <v>37637217.709092997</v>
          </cell>
          <cell r="CS6400">
            <v>0.99989360120000004</v>
          </cell>
          <cell r="CT6400">
            <v>0.965252996199082</v>
          </cell>
          <cell r="CW6400">
            <v>0.58728457461181705</v>
          </cell>
          <cell r="CX6400">
            <v>420.07632442090602</v>
          </cell>
          <cell r="CY6400">
            <v>378.06869197881502</v>
          </cell>
          <cell r="CZ6400">
            <v>0</v>
          </cell>
          <cell r="DB6400">
            <v>279.88249624344201</v>
          </cell>
          <cell r="DC6400">
            <v>251.894246619098</v>
          </cell>
          <cell r="DE6400">
            <v>13538.138248028699</v>
          </cell>
          <cell r="DF6400">
            <v>73.010572626927996</v>
          </cell>
        </row>
        <row r="6401">
          <cell r="AM6401">
            <v>36000000</v>
          </cell>
          <cell r="AN6401">
            <v>36000000</v>
          </cell>
          <cell r="AO6401">
            <v>36000000</v>
          </cell>
          <cell r="AR6401">
            <v>0</v>
          </cell>
          <cell r="AS6401">
            <v>0</v>
          </cell>
          <cell r="AU6401">
            <v>0</v>
          </cell>
          <cell r="AV6401">
            <v>22.200059980207001</v>
          </cell>
          <cell r="AX6401">
            <v>36000000.008617803</v>
          </cell>
          <cell r="AY6401">
            <v>22.200059980207001</v>
          </cell>
          <cell r="AZ6401">
            <v>1.9352845025554001E-3</v>
          </cell>
          <cell r="BP6401">
            <v>29.44</v>
          </cell>
          <cell r="BR6401">
            <v>0</v>
          </cell>
          <cell r="BS6401">
            <v>36000000.008609802</v>
          </cell>
          <cell r="BU6401">
            <v>223.09088548575599</v>
          </cell>
          <cell r="BV6401">
            <v>803127.18774872296</v>
          </cell>
          <cell r="BY6401">
            <v>36803127.196358703</v>
          </cell>
          <cell r="BZ6401">
            <v>36803127.196358703</v>
          </cell>
          <cell r="CG6401">
            <v>0</v>
          </cell>
          <cell r="CH6401">
            <v>0</v>
          </cell>
          <cell r="CL6401">
            <v>9737763.2811956704</v>
          </cell>
          <cell r="CM6401">
            <v>37637217.709101297</v>
          </cell>
          <cell r="CS6401">
            <v>0.99989360120000004</v>
          </cell>
          <cell r="CT6401">
            <v>0.96525299619923099</v>
          </cell>
          <cell r="CW6401">
            <v>0.58728457461181705</v>
          </cell>
          <cell r="CX6401">
            <v>420.07632442090602</v>
          </cell>
          <cell r="CY6401">
            <v>378.06869197881502</v>
          </cell>
          <cell r="CZ6401">
            <v>0</v>
          </cell>
          <cell r="DB6401">
            <v>279.88249624344201</v>
          </cell>
          <cell r="DC6401">
            <v>251.894246619098</v>
          </cell>
          <cell r="DE6401">
            <v>13538.138248031401</v>
          </cell>
          <cell r="DF6401">
            <v>71.573265707833897</v>
          </cell>
        </row>
        <row r="6402">
          <cell r="AM6402">
            <v>36000000</v>
          </cell>
          <cell r="AN6402">
            <v>36000000</v>
          </cell>
          <cell r="AO6402">
            <v>36000000</v>
          </cell>
          <cell r="AR6402">
            <v>0</v>
          </cell>
          <cell r="AS6402">
            <v>0</v>
          </cell>
          <cell r="AU6402">
            <v>0</v>
          </cell>
          <cell r="AV6402">
            <v>22.200059980211002</v>
          </cell>
          <cell r="AX6402">
            <v>36000000.008626103</v>
          </cell>
          <cell r="AY6402">
            <v>22.200059980211002</v>
          </cell>
          <cell r="AZ6402">
            <v>1.9352845025553901E-3</v>
          </cell>
          <cell r="BP6402">
            <v>29.44</v>
          </cell>
          <cell r="BR6402">
            <v>0</v>
          </cell>
          <cell r="BS6402">
            <v>36000000.008619003</v>
          </cell>
          <cell r="BU6402">
            <v>223.09088548575599</v>
          </cell>
          <cell r="BV6402">
            <v>803127.18774872296</v>
          </cell>
          <cell r="BY6402">
            <v>36803127.196368501</v>
          </cell>
          <cell r="BZ6402">
            <v>36803127.196368501</v>
          </cell>
          <cell r="CG6402">
            <v>0</v>
          </cell>
          <cell r="CH6402">
            <v>0</v>
          </cell>
          <cell r="CL6402">
            <v>9737763.2811973896</v>
          </cell>
          <cell r="CM6402">
            <v>37637217.709110901</v>
          </cell>
          <cell r="CS6402">
            <v>0.99989360120000004</v>
          </cell>
          <cell r="CT6402">
            <v>0.96525299619940097</v>
          </cell>
          <cell r="CW6402">
            <v>0.58728457461181705</v>
          </cell>
          <cell r="CX6402">
            <v>420.07632442090602</v>
          </cell>
          <cell r="CY6402">
            <v>378.06869197881502</v>
          </cell>
          <cell r="CZ6402">
            <v>0</v>
          </cell>
          <cell r="DB6402">
            <v>279.88249624344201</v>
          </cell>
          <cell r="DC6402">
            <v>251.894246619098</v>
          </cell>
          <cell r="DE6402">
            <v>13538.1382480345</v>
          </cell>
          <cell r="DF6402">
            <v>70.740087467338398</v>
          </cell>
        </row>
        <row r="6403">
          <cell r="AM6403">
            <v>36000000</v>
          </cell>
          <cell r="AN6403">
            <v>36000000</v>
          </cell>
          <cell r="AO6403">
            <v>36000000</v>
          </cell>
          <cell r="AR6403">
            <v>0</v>
          </cell>
          <cell r="AS6403">
            <v>0</v>
          </cell>
          <cell r="AU6403">
            <v>0</v>
          </cell>
          <cell r="AV6403">
            <v>22.2000599802148</v>
          </cell>
          <cell r="AX6403">
            <v>36000000.008633196</v>
          </cell>
          <cell r="AY6403">
            <v>22.2000599802148</v>
          </cell>
          <cell r="AZ6403">
            <v>1.9352845025554001E-3</v>
          </cell>
          <cell r="BP6403">
            <v>29.44</v>
          </cell>
          <cell r="BR6403">
            <v>0</v>
          </cell>
          <cell r="BS6403">
            <v>36000000.008628398</v>
          </cell>
          <cell r="BU6403">
            <v>223.09088548575599</v>
          </cell>
          <cell r="BV6403">
            <v>803127.18774872296</v>
          </cell>
          <cell r="BY6403">
            <v>36803127.1963773</v>
          </cell>
          <cell r="BZ6403">
            <v>36803127.1963773</v>
          </cell>
          <cell r="CG6403">
            <v>0</v>
          </cell>
          <cell r="CH6403">
            <v>0</v>
          </cell>
          <cell r="CL6403">
            <v>9737763.2811989896</v>
          </cell>
          <cell r="CM6403">
            <v>37637217.709119797</v>
          </cell>
          <cell r="CS6403">
            <v>0.99989360120000004</v>
          </cell>
          <cell r="CT6403">
            <v>0.96525299619955995</v>
          </cell>
          <cell r="CW6403">
            <v>0.58728457461181705</v>
          </cell>
          <cell r="CX6403">
            <v>420.07632442090602</v>
          </cell>
          <cell r="CY6403">
            <v>378.06869197881502</v>
          </cell>
          <cell r="CZ6403">
            <v>0</v>
          </cell>
          <cell r="DB6403">
            <v>279.88249624344201</v>
          </cell>
          <cell r="DC6403">
            <v>251.894246619098</v>
          </cell>
          <cell r="DE6403">
            <v>13538.1382480375</v>
          </cell>
          <cell r="DF6403">
            <v>68.954854388991606</v>
          </cell>
        </row>
        <row r="6404">
          <cell r="AM6404">
            <v>36000000</v>
          </cell>
          <cell r="AN6404">
            <v>36000000</v>
          </cell>
          <cell r="AO6404">
            <v>36000000</v>
          </cell>
          <cell r="AR6404">
            <v>0</v>
          </cell>
          <cell r="AS6404">
            <v>0</v>
          </cell>
          <cell r="AU6404">
            <v>0</v>
          </cell>
          <cell r="AV6404">
            <v>22.200059980218999</v>
          </cell>
          <cell r="AX6404">
            <v>36000000.0086466</v>
          </cell>
          <cell r="AY6404">
            <v>22.200059980218999</v>
          </cell>
          <cell r="AZ6404">
            <v>1.9352845025554001E-3</v>
          </cell>
          <cell r="BP6404">
            <v>29.44</v>
          </cell>
          <cell r="BR6404">
            <v>0</v>
          </cell>
          <cell r="BS6404">
            <v>36000000.008637697</v>
          </cell>
          <cell r="BU6404">
            <v>223.09088548575599</v>
          </cell>
          <cell r="BV6404">
            <v>803127.18774872296</v>
          </cell>
          <cell r="BY6404">
            <v>36803127.196387298</v>
          </cell>
          <cell r="BZ6404">
            <v>36803127.196387298</v>
          </cell>
          <cell r="CG6404">
            <v>0</v>
          </cell>
          <cell r="CH6404">
            <v>0</v>
          </cell>
          <cell r="CL6404">
            <v>9737763.2812007591</v>
          </cell>
          <cell r="CM6404">
            <v>37637217.709129497</v>
          </cell>
          <cell r="CS6404">
            <v>0.99989360120000004</v>
          </cell>
          <cell r="CT6404">
            <v>0.96525299619973504</v>
          </cell>
          <cell r="CW6404">
            <v>0.58728457461181705</v>
          </cell>
          <cell r="CX6404">
            <v>420.07632442090602</v>
          </cell>
          <cell r="CY6404">
            <v>378.06869197881502</v>
          </cell>
          <cell r="CZ6404">
            <v>0</v>
          </cell>
          <cell r="DB6404">
            <v>279.88249624344201</v>
          </cell>
          <cell r="DC6404">
            <v>251.894246619098</v>
          </cell>
          <cell r="DE6404">
            <v>13538.138248040599</v>
          </cell>
          <cell r="DF6404">
            <v>66.116316575922397</v>
          </cell>
        </row>
        <row r="6405">
          <cell r="AM6405">
            <v>36000000</v>
          </cell>
          <cell r="AN6405">
            <v>36000000</v>
          </cell>
          <cell r="AO6405">
            <v>36000000</v>
          </cell>
          <cell r="AR6405">
            <v>0</v>
          </cell>
          <cell r="AS6405">
            <v>0</v>
          </cell>
          <cell r="AU6405">
            <v>0</v>
          </cell>
          <cell r="AV6405">
            <v>22.200059980223301</v>
          </cell>
          <cell r="AX6405">
            <v>36000000.0086549</v>
          </cell>
          <cell r="AY6405">
            <v>22.200059980223301</v>
          </cell>
          <cell r="AZ6405">
            <v>1.9352845025554001E-3</v>
          </cell>
          <cell r="BP6405">
            <v>29.44</v>
          </cell>
          <cell r="BR6405">
            <v>0</v>
          </cell>
          <cell r="BS6405">
            <v>36000000.008648098</v>
          </cell>
          <cell r="BU6405">
            <v>223.09088548575599</v>
          </cell>
          <cell r="BV6405">
            <v>803127.18774872296</v>
          </cell>
          <cell r="BY6405">
            <v>36803127.196397401</v>
          </cell>
          <cell r="BZ6405">
            <v>36803127.196397401</v>
          </cell>
          <cell r="CG6405">
            <v>0</v>
          </cell>
          <cell r="CH6405">
            <v>0</v>
          </cell>
          <cell r="CL6405">
            <v>9737763.2812025696</v>
          </cell>
          <cell r="CM6405">
            <v>37637217.709139504</v>
          </cell>
          <cell r="CS6405">
            <v>0.99989360120000004</v>
          </cell>
          <cell r="CT6405">
            <v>0.965252996199914</v>
          </cell>
          <cell r="CW6405">
            <v>0.58728457461181705</v>
          </cell>
          <cell r="CX6405">
            <v>420.07632442090602</v>
          </cell>
          <cell r="CY6405">
            <v>378.06869197881502</v>
          </cell>
          <cell r="CZ6405">
            <v>0</v>
          </cell>
          <cell r="DB6405">
            <v>279.88249624344201</v>
          </cell>
          <cell r="DC6405">
            <v>251.894246619098</v>
          </cell>
          <cell r="DE6405">
            <v>13538.138248043901</v>
          </cell>
          <cell r="DF6405">
            <v>63.876508732938397</v>
          </cell>
        </row>
        <row r="6406">
          <cell r="AM6406">
            <v>36000000</v>
          </cell>
          <cell r="AN6406">
            <v>36000000</v>
          </cell>
          <cell r="AO6406">
            <v>36000000</v>
          </cell>
          <cell r="AR6406">
            <v>0</v>
          </cell>
          <cell r="AS6406">
            <v>0</v>
          </cell>
          <cell r="AU6406">
            <v>0</v>
          </cell>
          <cell r="AV6406">
            <v>22.2000599802275</v>
          </cell>
          <cell r="AX6406">
            <v>36000000.008664198</v>
          </cell>
          <cell r="AY6406">
            <v>22.2000599802275</v>
          </cell>
          <cell r="AZ6406">
            <v>1.9352845025554001E-3</v>
          </cell>
          <cell r="BP6406">
            <v>29.44</v>
          </cell>
          <cell r="BR6406">
            <v>0</v>
          </cell>
          <cell r="BS6406">
            <v>36000000.008658201</v>
          </cell>
          <cell r="BU6406">
            <v>223.09088548575599</v>
          </cell>
          <cell r="BV6406">
            <v>803127.18774872296</v>
          </cell>
          <cell r="BY6406">
            <v>36803127.196407199</v>
          </cell>
          <cell r="BZ6406">
            <v>36803127.196407199</v>
          </cell>
          <cell r="CG6406">
            <v>0</v>
          </cell>
          <cell r="CH6406">
            <v>0</v>
          </cell>
          <cell r="CL6406">
            <v>9737763.2812043298</v>
          </cell>
          <cell r="CM6406">
            <v>37637217.709149301</v>
          </cell>
          <cell r="CS6406">
            <v>0.99989360120000004</v>
          </cell>
          <cell r="CT6406">
            <v>0.96525299620008898</v>
          </cell>
          <cell r="CW6406">
            <v>0.58728457461181705</v>
          </cell>
          <cell r="CX6406">
            <v>420.07632442090602</v>
          </cell>
          <cell r="CY6406">
            <v>378.06869197881502</v>
          </cell>
          <cell r="CZ6406">
            <v>0</v>
          </cell>
          <cell r="DB6406">
            <v>279.88249624344201</v>
          </cell>
          <cell r="DC6406">
            <v>251.894246619098</v>
          </cell>
          <cell r="DE6406">
            <v>13538.1382480471</v>
          </cell>
          <cell r="DF6406">
            <v>62.391430738949097</v>
          </cell>
        </row>
        <row r="6407">
          <cell r="AM6407">
            <v>36000000</v>
          </cell>
          <cell r="AN6407">
            <v>36000000</v>
          </cell>
          <cell r="AO6407">
            <v>36000000</v>
          </cell>
          <cell r="AR6407">
            <v>0</v>
          </cell>
          <cell r="AS6407">
            <v>0</v>
          </cell>
          <cell r="AU6407">
            <v>0</v>
          </cell>
          <cell r="AV6407">
            <v>22.2000599802317</v>
          </cell>
          <cell r="AX6407">
            <v>36000000.008674599</v>
          </cell>
          <cell r="AY6407">
            <v>22.2000599802317</v>
          </cell>
          <cell r="AZ6407">
            <v>1.9352845025554001E-3</v>
          </cell>
          <cell r="BP6407">
            <v>29.44</v>
          </cell>
          <cell r="BR6407">
            <v>0</v>
          </cell>
          <cell r="BS6407">
            <v>36000000.008668698</v>
          </cell>
          <cell r="BU6407">
            <v>223.09088548575599</v>
          </cell>
          <cell r="BV6407">
            <v>803127.18774872296</v>
          </cell>
          <cell r="BY6407">
            <v>36803127.1964169</v>
          </cell>
          <cell r="BZ6407">
            <v>36803127.1964169</v>
          </cell>
          <cell r="CG6407">
            <v>0</v>
          </cell>
          <cell r="CH6407">
            <v>0</v>
          </cell>
          <cell r="CL6407">
            <v>9737763.28120609</v>
          </cell>
          <cell r="CM6407">
            <v>37637217.709159099</v>
          </cell>
          <cell r="CS6407">
            <v>0.99989360120000004</v>
          </cell>
          <cell r="CT6407">
            <v>0.96525299620026395</v>
          </cell>
          <cell r="CW6407">
            <v>0.58728457461181705</v>
          </cell>
          <cell r="CX6407">
            <v>420.07632442090602</v>
          </cell>
          <cell r="CY6407">
            <v>378.06869197881502</v>
          </cell>
          <cell r="CZ6407">
            <v>0</v>
          </cell>
          <cell r="DB6407">
            <v>279.88249624344201</v>
          </cell>
          <cell r="DC6407">
            <v>251.894246619098</v>
          </cell>
          <cell r="DE6407">
            <v>13538.1382480503</v>
          </cell>
          <cell r="DF6407">
            <v>62.077788803461097</v>
          </cell>
        </row>
        <row r="6408">
          <cell r="AM6408">
            <v>36000000</v>
          </cell>
          <cell r="AN6408">
            <v>36000000</v>
          </cell>
          <cell r="AO6408">
            <v>36000000</v>
          </cell>
          <cell r="AR6408">
            <v>0</v>
          </cell>
          <cell r="AS6408">
            <v>0</v>
          </cell>
          <cell r="AU6408">
            <v>0</v>
          </cell>
          <cell r="AV6408">
            <v>22.200059980236102</v>
          </cell>
          <cell r="AX6408">
            <v>36000000.008683801</v>
          </cell>
          <cell r="AY6408">
            <v>22.200059980236102</v>
          </cell>
          <cell r="AZ6408">
            <v>1.9352845025554001E-3</v>
          </cell>
          <cell r="BP6408">
            <v>29.44</v>
          </cell>
          <cell r="BR6408">
            <v>0</v>
          </cell>
          <cell r="BS6408">
            <v>36000000.008678302</v>
          </cell>
          <cell r="BU6408">
            <v>223.09088548575599</v>
          </cell>
          <cell r="BV6408">
            <v>803127.18774872296</v>
          </cell>
          <cell r="BY6408">
            <v>36803127.196427897</v>
          </cell>
          <cell r="BZ6408">
            <v>36803127.196427897</v>
          </cell>
          <cell r="CG6408">
            <v>0</v>
          </cell>
          <cell r="CH6408">
            <v>0</v>
          </cell>
          <cell r="CL6408">
            <v>9737763.2812080402</v>
          </cell>
          <cell r="CM6408">
            <v>37637217.709169902</v>
          </cell>
          <cell r="CS6408">
            <v>0.99989360120000004</v>
          </cell>
          <cell r="CT6408">
            <v>0.96525299620045701</v>
          </cell>
          <cell r="CW6408">
            <v>0.58728457461181705</v>
          </cell>
          <cell r="CX6408">
            <v>420.07632442090602</v>
          </cell>
          <cell r="CY6408">
            <v>378.06869197881502</v>
          </cell>
          <cell r="CZ6408">
            <v>0</v>
          </cell>
          <cell r="DB6408">
            <v>279.88249624344201</v>
          </cell>
          <cell r="DC6408">
            <v>251.894246619098</v>
          </cell>
          <cell r="DE6408">
            <v>13538.1382480538</v>
          </cell>
          <cell r="DF6408">
            <v>61.457473588168497</v>
          </cell>
        </row>
        <row r="6409">
          <cell r="AM6409">
            <v>36000000</v>
          </cell>
          <cell r="AN6409">
            <v>36000000</v>
          </cell>
          <cell r="AO6409">
            <v>36000000</v>
          </cell>
          <cell r="AR6409">
            <v>0</v>
          </cell>
          <cell r="AS6409">
            <v>0</v>
          </cell>
          <cell r="AU6409">
            <v>0</v>
          </cell>
          <cell r="AV6409">
            <v>22.2000599802405</v>
          </cell>
          <cell r="AX6409">
            <v>36000000.008694999</v>
          </cell>
          <cell r="AY6409">
            <v>22.2000599802405</v>
          </cell>
          <cell r="AZ6409">
            <v>1.9352845025554001E-3</v>
          </cell>
          <cell r="BP6409">
            <v>29.44</v>
          </cell>
          <cell r="BR6409">
            <v>0</v>
          </cell>
          <cell r="BS6409">
            <v>36000000.008689202</v>
          </cell>
          <cell r="BU6409">
            <v>223.09088548575599</v>
          </cell>
          <cell r="BV6409">
            <v>803127.18774872296</v>
          </cell>
          <cell r="BY6409">
            <v>36803127.196438096</v>
          </cell>
          <cell r="BZ6409">
            <v>36803127.196438096</v>
          </cell>
          <cell r="CG6409">
            <v>0</v>
          </cell>
          <cell r="CH6409">
            <v>0</v>
          </cell>
          <cell r="CL6409">
            <v>9737763.2812098898</v>
          </cell>
          <cell r="CM6409">
            <v>37637217.709180102</v>
          </cell>
          <cell r="CS6409">
            <v>0.99989360120000004</v>
          </cell>
          <cell r="CT6409">
            <v>0.96525299620063998</v>
          </cell>
          <cell r="CW6409">
            <v>0.58728457461181705</v>
          </cell>
          <cell r="CX6409">
            <v>420.07632442090602</v>
          </cell>
          <cell r="CY6409">
            <v>378.06869197881502</v>
          </cell>
          <cell r="CZ6409">
            <v>0</v>
          </cell>
          <cell r="DB6409">
            <v>279.88249624344201</v>
          </cell>
          <cell r="DC6409">
            <v>251.894246619098</v>
          </cell>
          <cell r="DE6409">
            <v>13538.138248057199</v>
          </cell>
          <cell r="DF6409">
            <v>61.7312902388298</v>
          </cell>
        </row>
        <row r="6410">
          <cell r="AM6410">
            <v>36000000</v>
          </cell>
          <cell r="AN6410">
            <v>36000000</v>
          </cell>
          <cell r="AO6410">
            <v>36000000</v>
          </cell>
          <cell r="AR6410">
            <v>0</v>
          </cell>
          <cell r="AS6410">
            <v>0</v>
          </cell>
          <cell r="AU6410">
            <v>0</v>
          </cell>
          <cell r="AV6410">
            <v>22.200059980244902</v>
          </cell>
          <cell r="AX6410">
            <v>36000000.008705199</v>
          </cell>
          <cell r="AY6410">
            <v>22.200059980244902</v>
          </cell>
          <cell r="AZ6410">
            <v>1.9352845025554001E-3</v>
          </cell>
          <cell r="BP6410">
            <v>29.44</v>
          </cell>
          <cell r="BR6410">
            <v>0</v>
          </cell>
          <cell r="BS6410">
            <v>36000000.008699201</v>
          </cell>
          <cell r="BU6410">
            <v>223.09088548575599</v>
          </cell>
          <cell r="BV6410">
            <v>803127.18774872296</v>
          </cell>
          <cell r="BY6410">
            <v>36803127.196448803</v>
          </cell>
          <cell r="BZ6410">
            <v>36803127.196448803</v>
          </cell>
          <cell r="CG6410">
            <v>0</v>
          </cell>
          <cell r="CH6410">
            <v>0</v>
          </cell>
          <cell r="CL6410">
            <v>9737763.2812118009</v>
          </cell>
          <cell r="CM6410">
            <v>37637217.709190696</v>
          </cell>
          <cell r="CS6410">
            <v>0.99989360120000004</v>
          </cell>
          <cell r="CT6410">
            <v>0.96525299620083005</v>
          </cell>
          <cell r="CW6410">
            <v>0.58728457461181705</v>
          </cell>
          <cell r="CX6410">
            <v>420.07632442090602</v>
          </cell>
          <cell r="CY6410">
            <v>378.06869197881502</v>
          </cell>
          <cell r="CZ6410">
            <v>0</v>
          </cell>
          <cell r="DB6410">
            <v>279.88249624344201</v>
          </cell>
          <cell r="DC6410">
            <v>251.894246619098</v>
          </cell>
          <cell r="DE6410">
            <v>13538.138248060601</v>
          </cell>
          <cell r="DF6410">
            <v>62.161542638285098</v>
          </cell>
        </row>
        <row r="6411">
          <cell r="AM6411">
            <v>36000000</v>
          </cell>
          <cell r="AN6411">
            <v>36000000</v>
          </cell>
          <cell r="AO6411">
            <v>36000000</v>
          </cell>
          <cell r="AR6411">
            <v>0</v>
          </cell>
          <cell r="AS6411">
            <v>0</v>
          </cell>
          <cell r="AU6411">
            <v>0</v>
          </cell>
          <cell r="AV6411">
            <v>22.200059980249101</v>
          </cell>
          <cell r="AX6411">
            <v>36000000.008719102</v>
          </cell>
          <cell r="AY6411">
            <v>22.200059980249101</v>
          </cell>
          <cell r="AZ6411">
            <v>1.9352845025554001E-3</v>
          </cell>
          <cell r="BP6411">
            <v>29.44</v>
          </cell>
          <cell r="BR6411">
            <v>0</v>
          </cell>
          <cell r="BS6411">
            <v>36000000.008709498</v>
          </cell>
          <cell r="BU6411">
            <v>223.09088548575599</v>
          </cell>
          <cell r="BV6411">
            <v>803127.18774872296</v>
          </cell>
          <cell r="BY6411">
            <v>36803127.196458399</v>
          </cell>
          <cell r="BZ6411">
            <v>36803127.196458399</v>
          </cell>
          <cell r="CG6411">
            <v>0</v>
          </cell>
          <cell r="CH6411">
            <v>0</v>
          </cell>
          <cell r="CL6411">
            <v>9737763.2812135499</v>
          </cell>
          <cell r="CM6411">
            <v>37637217.709200397</v>
          </cell>
          <cell r="CS6411">
            <v>0.99989360120000004</v>
          </cell>
          <cell r="CT6411">
            <v>0.96525299620100302</v>
          </cell>
          <cell r="CW6411">
            <v>0.58728457461181705</v>
          </cell>
          <cell r="CX6411">
            <v>420.07632442090602</v>
          </cell>
          <cell r="CY6411">
            <v>378.06869197881502</v>
          </cell>
          <cell r="CZ6411">
            <v>0</v>
          </cell>
          <cell r="DB6411">
            <v>279.88249624344201</v>
          </cell>
          <cell r="DC6411">
            <v>251.894246619098</v>
          </cell>
          <cell r="DE6411">
            <v>13538.1382480639</v>
          </cell>
          <cell r="DF6411">
            <v>61.431458875807699</v>
          </cell>
        </row>
        <row r="6412">
          <cell r="AM6412">
            <v>36000000</v>
          </cell>
          <cell r="AN6412">
            <v>36000000</v>
          </cell>
          <cell r="AO6412">
            <v>36000000</v>
          </cell>
          <cell r="AR6412">
            <v>0</v>
          </cell>
          <cell r="AS6412">
            <v>0</v>
          </cell>
          <cell r="AU6412">
            <v>0</v>
          </cell>
          <cell r="AV6412">
            <v>22.2000599802533</v>
          </cell>
          <cell r="AX6412">
            <v>36000000.008728199</v>
          </cell>
          <cell r="AY6412">
            <v>22.2000599802533</v>
          </cell>
          <cell r="AZ6412">
            <v>1.9352845025554001E-3</v>
          </cell>
          <cell r="BP6412">
            <v>29.44</v>
          </cell>
          <cell r="BR6412">
            <v>0</v>
          </cell>
          <cell r="BS6412">
            <v>36000000.008719698</v>
          </cell>
          <cell r="BU6412">
            <v>223.09088548575599</v>
          </cell>
          <cell r="BV6412">
            <v>803127.18774872296</v>
          </cell>
          <cell r="BY6412">
            <v>36803127.196468703</v>
          </cell>
          <cell r="BZ6412">
            <v>36803127.196468703</v>
          </cell>
          <cell r="CG6412">
            <v>0</v>
          </cell>
          <cell r="CH6412">
            <v>0</v>
          </cell>
          <cell r="CL6412">
            <v>9737763.2812153809</v>
          </cell>
          <cell r="CM6412">
            <v>37637217.709210597</v>
          </cell>
          <cell r="CS6412">
            <v>0.99989360120000004</v>
          </cell>
          <cell r="CT6412">
            <v>0.96525299620118499</v>
          </cell>
          <cell r="CW6412">
            <v>0.58728457461181705</v>
          </cell>
          <cell r="CX6412">
            <v>420.07632442090602</v>
          </cell>
          <cell r="CY6412">
            <v>378.06869197881502</v>
          </cell>
          <cell r="CZ6412">
            <v>0</v>
          </cell>
          <cell r="DB6412">
            <v>279.88249624344201</v>
          </cell>
          <cell r="DC6412">
            <v>251.894246619098</v>
          </cell>
          <cell r="DE6412">
            <v>13538.1382480672</v>
          </cell>
          <cell r="DF6412">
            <v>60.406658674071103</v>
          </cell>
        </row>
        <row r="6413">
          <cell r="AM6413">
            <v>36000000</v>
          </cell>
          <cell r="AN6413">
            <v>36000000</v>
          </cell>
          <cell r="AO6413">
            <v>36000000</v>
          </cell>
          <cell r="AR6413">
            <v>0</v>
          </cell>
          <cell r="AS6413">
            <v>0</v>
          </cell>
          <cell r="AU6413">
            <v>0</v>
          </cell>
          <cell r="AV6413">
            <v>22.2000599802574</v>
          </cell>
          <cell r="AX6413">
            <v>36000000.008736096</v>
          </cell>
          <cell r="AY6413">
            <v>22.2000599802574</v>
          </cell>
          <cell r="AZ6413">
            <v>1.9352845025554001E-3</v>
          </cell>
          <cell r="BP6413">
            <v>29.44</v>
          </cell>
          <cell r="BR6413">
            <v>0</v>
          </cell>
          <cell r="BS6413">
            <v>36000000.008729003</v>
          </cell>
          <cell r="BU6413">
            <v>223.09088548575599</v>
          </cell>
          <cell r="BV6413">
            <v>803127.18774872296</v>
          </cell>
          <cell r="BY6413">
            <v>36803127.196478598</v>
          </cell>
          <cell r="BZ6413">
            <v>36803127.196478598</v>
          </cell>
          <cell r="CG6413">
            <v>0</v>
          </cell>
          <cell r="CH6413">
            <v>0</v>
          </cell>
          <cell r="CL6413">
            <v>9737763.2812171802</v>
          </cell>
          <cell r="CM6413">
            <v>37637217.709220499</v>
          </cell>
          <cell r="CS6413">
            <v>0.99989360120000004</v>
          </cell>
          <cell r="CT6413">
            <v>0.96525299620136296</v>
          </cell>
          <cell r="CW6413">
            <v>0.58728457461181705</v>
          </cell>
          <cell r="CX6413">
            <v>420.07632442090602</v>
          </cell>
          <cell r="CY6413">
            <v>378.06869197881502</v>
          </cell>
          <cell r="CZ6413">
            <v>0</v>
          </cell>
          <cell r="DB6413">
            <v>279.88249624344201</v>
          </cell>
          <cell r="DC6413">
            <v>251.894246619098</v>
          </cell>
          <cell r="DE6413">
            <v>13538.1382480704</v>
          </cell>
          <cell r="DF6413">
            <v>59.675257400239801</v>
          </cell>
        </row>
        <row r="6414">
          <cell r="AM6414">
            <v>36000000</v>
          </cell>
          <cell r="AN6414">
            <v>36000000</v>
          </cell>
          <cell r="AO6414">
            <v>36000000</v>
          </cell>
          <cell r="AR6414">
            <v>0</v>
          </cell>
          <cell r="AS6414">
            <v>0</v>
          </cell>
          <cell r="AU6414">
            <v>0</v>
          </cell>
          <cell r="AV6414">
            <v>22.2000599802615</v>
          </cell>
          <cell r="AX6414">
            <v>36000000.008746803</v>
          </cell>
          <cell r="AY6414">
            <v>22.2000599802615</v>
          </cell>
          <cell r="AZ6414">
            <v>1.9352845025554001E-3</v>
          </cell>
          <cell r="BP6414">
            <v>29.44</v>
          </cell>
          <cell r="BR6414">
            <v>0</v>
          </cell>
          <cell r="BS6414">
            <v>36000000.008739002</v>
          </cell>
          <cell r="BU6414">
            <v>223.09088548575599</v>
          </cell>
          <cell r="BV6414">
            <v>803127.18774872296</v>
          </cell>
          <cell r="BY6414">
            <v>36803127.196488202</v>
          </cell>
          <cell r="BZ6414">
            <v>36803127.196488202</v>
          </cell>
          <cell r="CG6414">
            <v>0</v>
          </cell>
          <cell r="CH6414">
            <v>0</v>
          </cell>
          <cell r="CL6414">
            <v>9737763.2812189292</v>
          </cell>
          <cell r="CM6414">
            <v>37637217.709230199</v>
          </cell>
          <cell r="CS6414">
            <v>0.99989360120000004</v>
          </cell>
          <cell r="CT6414">
            <v>0.96525299620153704</v>
          </cell>
          <cell r="CW6414">
            <v>0.58728457461181705</v>
          </cell>
          <cell r="CX6414">
            <v>420.07632442090602</v>
          </cell>
          <cell r="CY6414">
            <v>378.06869197881502</v>
          </cell>
          <cell r="CZ6414">
            <v>0</v>
          </cell>
          <cell r="DB6414">
            <v>279.88249624344201</v>
          </cell>
          <cell r="DC6414">
            <v>251.894246619098</v>
          </cell>
          <cell r="DE6414">
            <v>13538.138248073599</v>
          </cell>
          <cell r="DF6414">
            <v>59.1844948815843</v>
          </cell>
        </row>
        <row r="6415">
          <cell r="AM6415">
            <v>36000000</v>
          </cell>
          <cell r="AN6415">
            <v>36000000</v>
          </cell>
          <cell r="AO6415">
            <v>36000000</v>
          </cell>
          <cell r="AR6415">
            <v>0</v>
          </cell>
          <cell r="AS6415">
            <v>0</v>
          </cell>
          <cell r="AU6415">
            <v>0</v>
          </cell>
          <cell r="AV6415">
            <v>22.2000599802655</v>
          </cell>
          <cell r="AX6415">
            <v>36000000.008754604</v>
          </cell>
          <cell r="AY6415">
            <v>22.2000599802655</v>
          </cell>
          <cell r="AZ6415">
            <v>1.9352845025554001E-3</v>
          </cell>
          <cell r="BP6415">
            <v>29.44</v>
          </cell>
          <cell r="BR6415">
            <v>0</v>
          </cell>
          <cell r="BS6415">
            <v>36000000.008748703</v>
          </cell>
          <cell r="BU6415">
            <v>223.09088548575599</v>
          </cell>
          <cell r="BV6415">
            <v>803127.18774872296</v>
          </cell>
          <cell r="BY6415">
            <v>36803127.196497902</v>
          </cell>
          <cell r="BZ6415">
            <v>36803127.196497902</v>
          </cell>
          <cell r="CG6415">
            <v>0</v>
          </cell>
          <cell r="CH6415">
            <v>0</v>
          </cell>
          <cell r="CL6415">
            <v>9737763.2812206596</v>
          </cell>
          <cell r="CM6415">
            <v>37637217.709239803</v>
          </cell>
          <cell r="CS6415">
            <v>0.99989360120000004</v>
          </cell>
          <cell r="CT6415">
            <v>0.96525299620170801</v>
          </cell>
          <cell r="CW6415">
            <v>0.58728457461181705</v>
          </cell>
          <cell r="CX6415">
            <v>420.07632442090602</v>
          </cell>
          <cell r="CY6415">
            <v>378.06869197881502</v>
          </cell>
          <cell r="CZ6415">
            <v>0</v>
          </cell>
          <cell r="DB6415">
            <v>279.88249624344201</v>
          </cell>
          <cell r="DC6415">
            <v>251.894246619098</v>
          </cell>
          <cell r="DE6415">
            <v>13538.138248076801</v>
          </cell>
          <cell r="DF6415">
            <v>59.027905835661699</v>
          </cell>
        </row>
        <row r="6416">
          <cell r="AM6416">
            <v>36000000</v>
          </cell>
          <cell r="AN6416">
            <v>36000000</v>
          </cell>
          <cell r="AO6416">
            <v>36000000</v>
          </cell>
          <cell r="AR6416">
            <v>0</v>
          </cell>
          <cell r="AS6416">
            <v>0</v>
          </cell>
          <cell r="AU6416">
            <v>0</v>
          </cell>
          <cell r="AV6416">
            <v>22.2000599802696</v>
          </cell>
          <cell r="AX6416">
            <v>36000000.008764997</v>
          </cell>
          <cell r="AY6416">
            <v>22.2000599802696</v>
          </cell>
          <cell r="AZ6416">
            <v>1.9352845025554001E-3</v>
          </cell>
          <cell r="BP6416">
            <v>29.44</v>
          </cell>
          <cell r="BR6416">
            <v>0</v>
          </cell>
          <cell r="BS6416">
            <v>36000000.008758001</v>
          </cell>
          <cell r="BU6416">
            <v>223.09088548575599</v>
          </cell>
          <cell r="BV6416">
            <v>803127.18774872296</v>
          </cell>
          <cell r="BY6416">
            <v>36803127.196507603</v>
          </cell>
          <cell r="BZ6416">
            <v>36803127.196507603</v>
          </cell>
          <cell r="CG6416">
            <v>0</v>
          </cell>
          <cell r="CH6416">
            <v>0</v>
          </cell>
          <cell r="CL6416">
            <v>9737763.2812223993</v>
          </cell>
          <cell r="CM6416">
            <v>37637217.7092494</v>
          </cell>
          <cell r="CS6416">
            <v>0.99989360120000004</v>
          </cell>
          <cell r="CT6416">
            <v>0.96525299620188099</v>
          </cell>
          <cell r="CW6416">
            <v>0.58728457461181705</v>
          </cell>
          <cell r="CX6416">
            <v>420.07632442090602</v>
          </cell>
          <cell r="CY6416">
            <v>378.06869197881502</v>
          </cell>
          <cell r="CZ6416">
            <v>0</v>
          </cell>
          <cell r="DB6416">
            <v>279.88249624344201</v>
          </cell>
          <cell r="DC6416">
            <v>251.894246619098</v>
          </cell>
          <cell r="DE6416">
            <v>13538.1382480799</v>
          </cell>
          <cell r="DF6416">
            <v>60.779811439123201</v>
          </cell>
        </row>
        <row r="6417">
          <cell r="AM6417">
            <v>36000000</v>
          </cell>
          <cell r="AN6417">
            <v>36000000</v>
          </cell>
          <cell r="AO6417">
            <v>36000000</v>
          </cell>
          <cell r="AR6417">
            <v>0</v>
          </cell>
          <cell r="AS6417">
            <v>0</v>
          </cell>
          <cell r="AU6417">
            <v>0</v>
          </cell>
          <cell r="AV6417">
            <v>22.200059980273501</v>
          </cell>
          <cell r="AX6417">
            <v>36000000.008774601</v>
          </cell>
          <cell r="AY6417">
            <v>22.200059980273501</v>
          </cell>
          <cell r="AZ6417">
            <v>1.9352845025554001E-3</v>
          </cell>
          <cell r="BP6417">
            <v>29.44</v>
          </cell>
          <cell r="BR6417">
            <v>0</v>
          </cell>
          <cell r="BS6417">
            <v>36000000.008767702</v>
          </cell>
          <cell r="BU6417">
            <v>223.09088548575599</v>
          </cell>
          <cell r="BV6417">
            <v>803127.18774872296</v>
          </cell>
          <cell r="BY6417">
            <v>36803127.196516901</v>
          </cell>
          <cell r="BZ6417">
            <v>36803127.196516901</v>
          </cell>
          <cell r="CG6417">
            <v>0</v>
          </cell>
          <cell r="CH6417">
            <v>0</v>
          </cell>
          <cell r="CL6417">
            <v>9737763.2812240794</v>
          </cell>
          <cell r="CM6417">
            <v>37637217.709258698</v>
          </cell>
          <cell r="CS6417">
            <v>0.99989360120000004</v>
          </cell>
          <cell r="CT6417">
            <v>0.96525299620204696</v>
          </cell>
          <cell r="CW6417">
            <v>0.58728457461181705</v>
          </cell>
          <cell r="CX6417">
            <v>420.07632442090602</v>
          </cell>
          <cell r="CY6417">
            <v>378.06869197881502</v>
          </cell>
          <cell r="CZ6417">
            <v>0</v>
          </cell>
          <cell r="DB6417">
            <v>279.88249624344201</v>
          </cell>
          <cell r="DC6417">
            <v>251.894246619098</v>
          </cell>
          <cell r="DE6417">
            <v>13538.138248083</v>
          </cell>
          <cell r="DF6417">
            <v>64.276923553994607</v>
          </cell>
        </row>
        <row r="6418">
          <cell r="AM6418">
            <v>36000000</v>
          </cell>
          <cell r="AN6418">
            <v>36000000</v>
          </cell>
          <cell r="AO6418">
            <v>36000000</v>
          </cell>
          <cell r="AR6418">
            <v>0</v>
          </cell>
          <cell r="AS6418">
            <v>0</v>
          </cell>
          <cell r="AU6418">
            <v>0</v>
          </cell>
          <cell r="AV6418">
            <v>22.200059980277501</v>
          </cell>
          <cell r="AX6418">
            <v>36000000.008786</v>
          </cell>
          <cell r="AY6418">
            <v>22.200059980277501</v>
          </cell>
          <cell r="AZ6418">
            <v>1.9352845025554001E-3</v>
          </cell>
          <cell r="BP6418">
            <v>29.44</v>
          </cell>
          <cell r="BR6418">
            <v>0</v>
          </cell>
          <cell r="BS6418">
            <v>36000000.008777298</v>
          </cell>
          <cell r="BU6418">
            <v>223.09088548575599</v>
          </cell>
          <cell r="BV6418">
            <v>803127.18774872296</v>
          </cell>
          <cell r="BY6418">
            <v>36803127.196526498</v>
          </cell>
          <cell r="BZ6418">
            <v>36803127.196526498</v>
          </cell>
          <cell r="CG6418">
            <v>0</v>
          </cell>
          <cell r="CH6418">
            <v>0</v>
          </cell>
          <cell r="CL6418">
            <v>9737763.2812258098</v>
          </cell>
          <cell r="CM6418">
            <v>37637217.709268302</v>
          </cell>
          <cell r="CS6418">
            <v>0.99989360120000004</v>
          </cell>
          <cell r="CT6418">
            <v>0.96525299620221805</v>
          </cell>
          <cell r="CW6418">
            <v>0.58728457461181705</v>
          </cell>
          <cell r="CX6418">
            <v>420.07632442090602</v>
          </cell>
          <cell r="CY6418">
            <v>378.06869197881502</v>
          </cell>
          <cell r="CZ6418">
            <v>0</v>
          </cell>
          <cell r="DB6418">
            <v>279.88249624344201</v>
          </cell>
          <cell r="DC6418">
            <v>251.894246619098</v>
          </cell>
          <cell r="DE6418">
            <v>13538.138248086099</v>
          </cell>
          <cell r="DF6418">
            <v>66.793508533592302</v>
          </cell>
        </row>
        <row r="6419">
          <cell r="AM6419">
            <v>36000000</v>
          </cell>
          <cell r="AN6419">
            <v>36000000</v>
          </cell>
          <cell r="AO6419">
            <v>36000000</v>
          </cell>
          <cell r="AR6419">
            <v>0</v>
          </cell>
          <cell r="AS6419">
            <v>0</v>
          </cell>
          <cell r="AU6419">
            <v>0</v>
          </cell>
          <cell r="AV6419">
            <v>22.200059980281601</v>
          </cell>
          <cell r="AX6419">
            <v>36000000.008794501</v>
          </cell>
          <cell r="AY6419">
            <v>22.200059980281601</v>
          </cell>
          <cell r="AZ6419">
            <v>1.9352845025554001E-3</v>
          </cell>
          <cell r="BP6419">
            <v>29.44</v>
          </cell>
          <cell r="BR6419">
            <v>0</v>
          </cell>
          <cell r="BS6419">
            <v>36000000.008786798</v>
          </cell>
          <cell r="BU6419">
            <v>223.09088548575599</v>
          </cell>
          <cell r="BV6419">
            <v>803127.18774872296</v>
          </cell>
          <cell r="BY6419">
            <v>36803127.196535997</v>
          </cell>
          <cell r="BZ6419">
            <v>36803127.196535997</v>
          </cell>
          <cell r="CG6419">
            <v>0</v>
          </cell>
          <cell r="CH6419">
            <v>0</v>
          </cell>
          <cell r="CL6419">
            <v>9737763.2812275197</v>
          </cell>
          <cell r="CM6419">
            <v>37637217.709277801</v>
          </cell>
          <cell r="CS6419">
            <v>0.99989360120000004</v>
          </cell>
          <cell r="CT6419">
            <v>0.96525299620238803</v>
          </cell>
          <cell r="CW6419">
            <v>0.58728457461181705</v>
          </cell>
          <cell r="CX6419">
            <v>420.07632442090602</v>
          </cell>
          <cell r="CY6419">
            <v>378.06869197881502</v>
          </cell>
          <cell r="CZ6419">
            <v>0</v>
          </cell>
          <cell r="DB6419">
            <v>279.88249624344201</v>
          </cell>
          <cell r="DC6419">
            <v>251.894246619098</v>
          </cell>
          <cell r="DE6419">
            <v>13538.138248089201</v>
          </cell>
          <cell r="DF6419">
            <v>68.802931048892603</v>
          </cell>
        </row>
        <row r="6420">
          <cell r="AM6420">
            <v>36000000</v>
          </cell>
          <cell r="AN6420">
            <v>36000000</v>
          </cell>
          <cell r="AO6420">
            <v>36000000</v>
          </cell>
          <cell r="AR6420">
            <v>0</v>
          </cell>
          <cell r="AS6420">
            <v>0</v>
          </cell>
          <cell r="AU6420">
            <v>0</v>
          </cell>
          <cell r="AV6420">
            <v>22.200059980285499</v>
          </cell>
          <cell r="AX6420">
            <v>36000000.008804999</v>
          </cell>
          <cell r="AY6420">
            <v>22.200059980285499</v>
          </cell>
          <cell r="AZ6420">
            <v>1.9352845025554001E-3</v>
          </cell>
          <cell r="BP6420">
            <v>29.44</v>
          </cell>
          <cell r="BR6420">
            <v>0</v>
          </cell>
          <cell r="BS6420">
            <v>36000000.0087962</v>
          </cell>
          <cell r="BU6420">
            <v>223.09088548575599</v>
          </cell>
          <cell r="BV6420">
            <v>803127.18774872296</v>
          </cell>
          <cell r="BY6420">
            <v>36803127.1965454</v>
          </cell>
          <cell r="BZ6420">
            <v>36803127.1965454</v>
          </cell>
          <cell r="CG6420">
            <v>0</v>
          </cell>
          <cell r="CH6420">
            <v>0</v>
          </cell>
          <cell r="CL6420">
            <v>9737763.2812291998</v>
          </cell>
          <cell r="CM6420">
            <v>37637217.7092871</v>
          </cell>
          <cell r="CS6420">
            <v>0.99989360120000004</v>
          </cell>
          <cell r="CT6420">
            <v>0.965252996202555</v>
          </cell>
          <cell r="CW6420">
            <v>0.58728457461181705</v>
          </cell>
          <cell r="CX6420">
            <v>420.07632442090602</v>
          </cell>
          <cell r="CY6420">
            <v>378.06869197881502</v>
          </cell>
          <cell r="CZ6420">
            <v>0</v>
          </cell>
          <cell r="DB6420">
            <v>279.88249624344201</v>
          </cell>
          <cell r="DC6420">
            <v>251.894246619098</v>
          </cell>
          <cell r="DE6420">
            <v>13538.1382480923</v>
          </cell>
          <cell r="DF6420">
            <v>70.754437395344993</v>
          </cell>
        </row>
        <row r="6421">
          <cell r="AM6421">
            <v>36000000</v>
          </cell>
          <cell r="AN6421">
            <v>36000000</v>
          </cell>
          <cell r="AO6421">
            <v>36000000</v>
          </cell>
          <cell r="AR6421">
            <v>0</v>
          </cell>
          <cell r="AS6421">
            <v>0</v>
          </cell>
          <cell r="AU6421">
            <v>0</v>
          </cell>
          <cell r="AV6421">
            <v>22.200059980289499</v>
          </cell>
          <cell r="AX6421">
            <v>36000000.008813404</v>
          </cell>
          <cell r="AY6421">
            <v>22.200059980289499</v>
          </cell>
          <cell r="AZ6421">
            <v>1.9352845025554001E-3</v>
          </cell>
          <cell r="BP6421">
            <v>29.44</v>
          </cell>
          <cell r="BR6421">
            <v>0</v>
          </cell>
          <cell r="BS6421">
            <v>36000000.008805603</v>
          </cell>
          <cell r="BU6421">
            <v>223.09088548575599</v>
          </cell>
          <cell r="BV6421">
            <v>803127.18774872296</v>
          </cell>
          <cell r="BY6421">
            <v>36803127.196554899</v>
          </cell>
          <cell r="BZ6421">
            <v>36803127.196554899</v>
          </cell>
          <cell r="CG6421">
            <v>0</v>
          </cell>
          <cell r="CH6421">
            <v>0</v>
          </cell>
          <cell r="CL6421">
            <v>9737763.2812309097</v>
          </cell>
          <cell r="CM6421">
            <v>37637217.709296599</v>
          </cell>
          <cell r="CS6421">
            <v>0.99989360120000004</v>
          </cell>
          <cell r="CT6421">
            <v>0.96525299620272398</v>
          </cell>
          <cell r="CW6421">
            <v>0.58728457461181705</v>
          </cell>
          <cell r="CX6421">
            <v>420.07632442090602</v>
          </cell>
          <cell r="CY6421">
            <v>378.06869197881502</v>
          </cell>
          <cell r="CZ6421">
            <v>0</v>
          </cell>
          <cell r="DB6421">
            <v>279.88249624344201</v>
          </cell>
          <cell r="DC6421">
            <v>251.894246619098</v>
          </cell>
          <cell r="DE6421">
            <v>13538.1382480954</v>
          </cell>
          <cell r="DF6421">
            <v>72.237626027186394</v>
          </cell>
        </row>
        <row r="6422">
          <cell r="AM6422">
            <v>36000000</v>
          </cell>
          <cell r="AN6422">
            <v>36000000</v>
          </cell>
          <cell r="AO6422">
            <v>36000000</v>
          </cell>
          <cell r="AR6422">
            <v>0</v>
          </cell>
          <cell r="AS6422">
            <v>0</v>
          </cell>
          <cell r="AU6422">
            <v>0</v>
          </cell>
          <cell r="AV6422">
            <v>22.200059980293702</v>
          </cell>
          <cell r="AX6422">
            <v>36000000.008822903</v>
          </cell>
          <cell r="AY6422">
            <v>22.200059980293702</v>
          </cell>
          <cell r="AZ6422">
            <v>1.9352845025554001E-3</v>
          </cell>
          <cell r="BP6422">
            <v>29.44</v>
          </cell>
          <cell r="BR6422">
            <v>0</v>
          </cell>
          <cell r="BS6422">
            <v>36000000.008815803</v>
          </cell>
          <cell r="BU6422">
            <v>223.09088548575599</v>
          </cell>
          <cell r="BV6422">
            <v>803127.18774872296</v>
          </cell>
          <cell r="BY6422">
            <v>36803127.196564801</v>
          </cell>
          <cell r="BZ6422">
            <v>36803127.196564801</v>
          </cell>
          <cell r="CG6422">
            <v>0</v>
          </cell>
          <cell r="CH6422">
            <v>0</v>
          </cell>
          <cell r="CL6422">
            <v>9737763.2812326793</v>
          </cell>
          <cell r="CM6422">
            <v>37637217.709306397</v>
          </cell>
          <cell r="CS6422">
            <v>0.99989360120000004</v>
          </cell>
          <cell r="CT6422">
            <v>0.96525299620289895</v>
          </cell>
          <cell r="CW6422">
            <v>0.58728457461181705</v>
          </cell>
          <cell r="CX6422">
            <v>420.07632442090602</v>
          </cell>
          <cell r="CY6422">
            <v>378.06869197881502</v>
          </cell>
          <cell r="CZ6422">
            <v>0</v>
          </cell>
          <cell r="DB6422">
            <v>279.88249624344201</v>
          </cell>
          <cell r="DC6422">
            <v>251.894246619098</v>
          </cell>
          <cell r="DE6422">
            <v>13538.138248098599</v>
          </cell>
          <cell r="DF6422">
            <v>72.141732097897602</v>
          </cell>
        </row>
        <row r="6423">
          <cell r="AM6423">
            <v>36000000</v>
          </cell>
          <cell r="AN6423">
            <v>36000000</v>
          </cell>
          <cell r="AO6423">
            <v>36000000</v>
          </cell>
          <cell r="AR6423">
            <v>0</v>
          </cell>
          <cell r="AS6423">
            <v>0</v>
          </cell>
          <cell r="AU6423">
            <v>0</v>
          </cell>
          <cell r="AV6423">
            <v>22.200059980297599</v>
          </cell>
          <cell r="AX6423">
            <v>36000000.008830301</v>
          </cell>
          <cell r="AY6423">
            <v>22.200059980297599</v>
          </cell>
          <cell r="AZ6423">
            <v>1.9352845025554001E-3</v>
          </cell>
          <cell r="BP6423">
            <v>29.44</v>
          </cell>
          <cell r="BR6423">
            <v>0</v>
          </cell>
          <cell r="BS6423">
            <v>36000000.008824602</v>
          </cell>
          <cell r="BU6423">
            <v>223.09088548575599</v>
          </cell>
          <cell r="BV6423">
            <v>803127.18774872296</v>
          </cell>
          <cell r="BY6423">
            <v>36803127.196574099</v>
          </cell>
          <cell r="BZ6423">
            <v>36803127.196574099</v>
          </cell>
          <cell r="CG6423">
            <v>0</v>
          </cell>
          <cell r="CH6423">
            <v>0</v>
          </cell>
          <cell r="CL6423">
            <v>9737763.2812343799</v>
          </cell>
          <cell r="CM6423">
            <v>37637217.709315799</v>
          </cell>
          <cell r="CS6423">
            <v>0.99989360120000004</v>
          </cell>
          <cell r="CT6423">
            <v>0.96525299620306804</v>
          </cell>
          <cell r="CW6423">
            <v>0.58728457461181705</v>
          </cell>
          <cell r="CX6423">
            <v>420.07632442090602</v>
          </cell>
          <cell r="CY6423">
            <v>378.06869197881502</v>
          </cell>
          <cell r="CZ6423">
            <v>0</v>
          </cell>
          <cell r="DB6423">
            <v>279.88249624344201</v>
          </cell>
          <cell r="DC6423">
            <v>251.894246619098</v>
          </cell>
          <cell r="DE6423">
            <v>13538.138248101701</v>
          </cell>
          <cell r="DF6423">
            <v>72.564807840462606</v>
          </cell>
        </row>
        <row r="6424">
          <cell r="AM6424">
            <v>36000000</v>
          </cell>
          <cell r="AN6424">
            <v>36000000</v>
          </cell>
          <cell r="AO6424">
            <v>36000000</v>
          </cell>
          <cell r="AR6424">
            <v>0</v>
          </cell>
          <cell r="AS6424">
            <v>0</v>
          </cell>
          <cell r="AU6424">
            <v>0</v>
          </cell>
          <cell r="AV6424">
            <v>22.200059980301699</v>
          </cell>
          <cell r="AX6424">
            <v>36000000.008842401</v>
          </cell>
          <cell r="AY6424">
            <v>22.200059980301699</v>
          </cell>
          <cell r="AZ6424">
            <v>1.9352845025554001E-3</v>
          </cell>
          <cell r="BP6424">
            <v>29.44</v>
          </cell>
          <cell r="BR6424">
            <v>0</v>
          </cell>
          <cell r="BS6424">
            <v>36000000.008834399</v>
          </cell>
          <cell r="BU6424">
            <v>223.09088548575599</v>
          </cell>
          <cell r="BV6424">
            <v>803127.18774872296</v>
          </cell>
          <cell r="BY6424">
            <v>36803127.196584001</v>
          </cell>
          <cell r="BZ6424">
            <v>36803127.196584001</v>
          </cell>
          <cell r="CG6424">
            <v>0</v>
          </cell>
          <cell r="CH6424">
            <v>0</v>
          </cell>
          <cell r="CL6424">
            <v>9737763.2812361307</v>
          </cell>
          <cell r="CM6424">
            <v>37637217.7093255</v>
          </cell>
          <cell r="CS6424">
            <v>0.99989360120000004</v>
          </cell>
          <cell r="CT6424">
            <v>0.96525299620324201</v>
          </cell>
          <cell r="CW6424">
            <v>0.58728457461181705</v>
          </cell>
          <cell r="CX6424">
            <v>420.07632442090602</v>
          </cell>
          <cell r="CY6424">
            <v>378.06869197881502</v>
          </cell>
          <cell r="CZ6424">
            <v>0</v>
          </cell>
          <cell r="DB6424">
            <v>279.88249624344201</v>
          </cell>
          <cell r="DC6424">
            <v>251.894246619098</v>
          </cell>
          <cell r="DE6424">
            <v>13538.1382481049</v>
          </cell>
          <cell r="DF6424">
            <v>73.731342085274306</v>
          </cell>
        </row>
        <row r="6425">
          <cell r="AM6425">
            <v>36000000</v>
          </cell>
          <cell r="AN6425">
            <v>36000000</v>
          </cell>
          <cell r="AO6425">
            <v>36000000</v>
          </cell>
          <cell r="AR6425">
            <v>0</v>
          </cell>
          <cell r="AS6425">
            <v>0</v>
          </cell>
          <cell r="AU6425">
            <v>0</v>
          </cell>
          <cell r="AV6425">
            <v>22.200059980305401</v>
          </cell>
          <cell r="AX6425">
            <v>36000000.0088498</v>
          </cell>
          <cell r="AY6425">
            <v>22.200059980305401</v>
          </cell>
          <cell r="AZ6425">
            <v>1.9352845025554001E-3</v>
          </cell>
          <cell r="BP6425">
            <v>29.44</v>
          </cell>
          <cell r="BR6425">
            <v>0</v>
          </cell>
          <cell r="BS6425">
            <v>36000000.008843601</v>
          </cell>
          <cell r="BU6425">
            <v>223.09088548575599</v>
          </cell>
          <cell r="BV6425">
            <v>803127.18774872296</v>
          </cell>
          <cell r="BY6425">
            <v>36803127.196593203</v>
          </cell>
          <cell r="BZ6425">
            <v>36803127.196593203</v>
          </cell>
          <cell r="CG6425">
            <v>0</v>
          </cell>
          <cell r="CH6425">
            <v>0</v>
          </cell>
          <cell r="CL6425">
            <v>9737763.2812378295</v>
          </cell>
          <cell r="CM6425">
            <v>37637217.709334902</v>
          </cell>
          <cell r="CS6425">
            <v>0.99989360120000004</v>
          </cell>
          <cell r="CT6425">
            <v>0.96525299620340899</v>
          </cell>
          <cell r="CW6425">
            <v>0.58728457461181705</v>
          </cell>
          <cell r="CX6425">
            <v>420.07632442090602</v>
          </cell>
          <cell r="CY6425">
            <v>378.06869197881502</v>
          </cell>
          <cell r="CZ6425">
            <v>0</v>
          </cell>
          <cell r="DB6425">
            <v>279.88249624344201</v>
          </cell>
          <cell r="DC6425">
            <v>251.894246619098</v>
          </cell>
          <cell r="DE6425">
            <v>13538.138248108</v>
          </cell>
          <cell r="DF6425">
            <v>73.018748887738397</v>
          </cell>
        </row>
        <row r="6426">
          <cell r="AM6426">
            <v>36000000</v>
          </cell>
          <cell r="AN6426">
            <v>36000000</v>
          </cell>
          <cell r="AO6426">
            <v>36000000</v>
          </cell>
          <cell r="AR6426">
            <v>0</v>
          </cell>
          <cell r="AS6426">
            <v>0</v>
          </cell>
          <cell r="AU6426">
            <v>0</v>
          </cell>
          <cell r="AV6426">
            <v>22.200059980309099</v>
          </cell>
          <cell r="AX6426">
            <v>36000000.008859597</v>
          </cell>
          <cell r="AY6426">
            <v>22.200059980309099</v>
          </cell>
          <cell r="AZ6426">
            <v>1.9352845025554001E-3</v>
          </cell>
          <cell r="BP6426">
            <v>29.44</v>
          </cell>
          <cell r="BR6426">
            <v>0</v>
          </cell>
          <cell r="BS6426">
            <v>36000000.008852303</v>
          </cell>
          <cell r="BU6426">
            <v>223.09088548575599</v>
          </cell>
          <cell r="BV6426">
            <v>803127.18774872296</v>
          </cell>
          <cell r="BY6426">
            <v>36803127.196601897</v>
          </cell>
          <cell r="BZ6426">
            <v>36803127.196601897</v>
          </cell>
          <cell r="CG6426">
            <v>0</v>
          </cell>
          <cell r="CH6426">
            <v>0</v>
          </cell>
          <cell r="CL6426">
            <v>9737763.2812393699</v>
          </cell>
          <cell r="CM6426">
            <v>37637217.7093435</v>
          </cell>
          <cell r="CS6426">
            <v>0.99989360120000004</v>
          </cell>
          <cell r="CT6426">
            <v>0.96525299620356297</v>
          </cell>
          <cell r="CW6426">
            <v>0.58728457461181705</v>
          </cell>
          <cell r="CX6426">
            <v>420.07632442090602</v>
          </cell>
          <cell r="CY6426">
            <v>378.06869197881502</v>
          </cell>
          <cell r="CZ6426">
            <v>0</v>
          </cell>
          <cell r="DB6426">
            <v>279.88249624344201</v>
          </cell>
          <cell r="DC6426">
            <v>251.894246619098</v>
          </cell>
          <cell r="DE6426">
            <v>13538.138248110799</v>
          </cell>
          <cell r="DF6426">
            <v>72.586878896585205</v>
          </cell>
        </row>
        <row r="6427">
          <cell r="AM6427">
            <v>36000000</v>
          </cell>
          <cell r="AN6427">
            <v>36000000</v>
          </cell>
          <cell r="AO6427">
            <v>36000000</v>
          </cell>
          <cell r="AR6427">
            <v>0</v>
          </cell>
          <cell r="AS6427">
            <v>0</v>
          </cell>
          <cell r="AU6427">
            <v>0</v>
          </cell>
          <cell r="AV6427">
            <v>22.200059980312901</v>
          </cell>
          <cell r="AX6427">
            <v>36000000.008870102</v>
          </cell>
          <cell r="AY6427">
            <v>22.200059980312901</v>
          </cell>
          <cell r="AZ6427">
            <v>1.9352845025554001E-3</v>
          </cell>
          <cell r="BP6427">
            <v>29.44</v>
          </cell>
          <cell r="BR6427">
            <v>0</v>
          </cell>
          <cell r="BS6427">
            <v>36000000.0088614</v>
          </cell>
          <cell r="BU6427">
            <v>223.09088548575599</v>
          </cell>
          <cell r="BV6427">
            <v>803127.18774872296</v>
          </cell>
          <cell r="BY6427">
            <v>36803127.196610697</v>
          </cell>
          <cell r="BZ6427">
            <v>36803127.196610697</v>
          </cell>
          <cell r="CG6427">
            <v>0</v>
          </cell>
          <cell r="CH6427">
            <v>0</v>
          </cell>
          <cell r="CL6427">
            <v>9737763.2812409494</v>
          </cell>
          <cell r="CM6427">
            <v>37637217.709352203</v>
          </cell>
          <cell r="CS6427">
            <v>0.99989360120000004</v>
          </cell>
          <cell r="CT6427">
            <v>0.96525299620371896</v>
          </cell>
          <cell r="CW6427">
            <v>0.58728457461181705</v>
          </cell>
          <cell r="CX6427">
            <v>420.07632442090602</v>
          </cell>
          <cell r="CY6427">
            <v>378.06869197881502</v>
          </cell>
          <cell r="CZ6427">
            <v>0</v>
          </cell>
          <cell r="DB6427">
            <v>279.88249624344201</v>
          </cell>
          <cell r="DC6427">
            <v>251.894246619098</v>
          </cell>
          <cell r="DE6427">
            <v>13538.138248113701</v>
          </cell>
          <cell r="DF6427">
            <v>72.634803040089906</v>
          </cell>
        </row>
        <row r="6428">
          <cell r="AM6428">
            <v>36000000</v>
          </cell>
          <cell r="AN6428">
            <v>36000000</v>
          </cell>
          <cell r="AO6428">
            <v>36000000</v>
          </cell>
          <cell r="AR6428">
            <v>0</v>
          </cell>
          <cell r="AS6428">
            <v>0</v>
          </cell>
          <cell r="AU6428">
            <v>0</v>
          </cell>
          <cell r="AV6428">
            <v>22.2000599803164</v>
          </cell>
          <cell r="AX6428">
            <v>36000000.008873999</v>
          </cell>
          <cell r="AY6428">
            <v>22.2000599803164</v>
          </cell>
          <cell r="AZ6428">
            <v>1.9352845025554001E-3</v>
          </cell>
          <cell r="BP6428">
            <v>29.44</v>
          </cell>
          <cell r="BR6428">
            <v>0</v>
          </cell>
          <cell r="BS6428">
            <v>36000000.0088697</v>
          </cell>
          <cell r="BU6428">
            <v>223.09088548575599</v>
          </cell>
          <cell r="BV6428">
            <v>803127.18774872296</v>
          </cell>
          <cell r="BY6428">
            <v>36803127.196619302</v>
          </cell>
          <cell r="BZ6428">
            <v>36803127.196619302</v>
          </cell>
          <cell r="CG6428">
            <v>0</v>
          </cell>
          <cell r="CH6428">
            <v>0</v>
          </cell>
          <cell r="CL6428">
            <v>9737763.2812425401</v>
          </cell>
          <cell r="CM6428">
            <v>37637217.709361002</v>
          </cell>
          <cell r="CS6428">
            <v>0.99989360120000004</v>
          </cell>
          <cell r="CT6428">
            <v>0.96525299620387695</v>
          </cell>
          <cell r="CW6428">
            <v>0.58728457461181705</v>
          </cell>
          <cell r="CX6428">
            <v>420.07632442090602</v>
          </cell>
          <cell r="CY6428">
            <v>378.06869197881502</v>
          </cell>
          <cell r="CZ6428">
            <v>0</v>
          </cell>
          <cell r="DB6428">
            <v>279.88249624344201</v>
          </cell>
          <cell r="DC6428">
            <v>251.894246619098</v>
          </cell>
          <cell r="DE6428">
            <v>13538.1382481166</v>
          </cell>
          <cell r="DF6428">
            <v>71.139143051774298</v>
          </cell>
        </row>
        <row r="6429">
          <cell r="AM6429">
            <v>36000000</v>
          </cell>
          <cell r="AN6429">
            <v>36000000</v>
          </cell>
          <cell r="AO6429">
            <v>36000000</v>
          </cell>
          <cell r="AR6429">
            <v>0</v>
          </cell>
          <cell r="AS6429">
            <v>0</v>
          </cell>
          <cell r="AU6429">
            <v>0</v>
          </cell>
          <cell r="AV6429">
            <v>22.2000599803198</v>
          </cell>
          <cell r="AX6429">
            <v>36000000.008883901</v>
          </cell>
          <cell r="AY6429">
            <v>22.2000599803198</v>
          </cell>
          <cell r="AZ6429">
            <v>1.9352845025554001E-3</v>
          </cell>
          <cell r="BP6429">
            <v>29.44</v>
          </cell>
          <cell r="BR6429">
            <v>0</v>
          </cell>
          <cell r="BS6429">
            <v>36000000.008877799</v>
          </cell>
          <cell r="BU6429">
            <v>223.09088548575599</v>
          </cell>
          <cell r="BV6429">
            <v>803127.18774872296</v>
          </cell>
          <cell r="BY6429">
            <v>36803127.196627297</v>
          </cell>
          <cell r="BZ6429">
            <v>36803127.196627297</v>
          </cell>
          <cell r="CG6429">
            <v>0</v>
          </cell>
          <cell r="CH6429">
            <v>0</v>
          </cell>
          <cell r="CL6429">
            <v>9737763.2812439799</v>
          </cell>
          <cell r="CM6429">
            <v>37637217.709368996</v>
          </cell>
          <cell r="CS6429">
            <v>0.99989360120000004</v>
          </cell>
          <cell r="CT6429">
            <v>0.96525299620401905</v>
          </cell>
          <cell r="CW6429">
            <v>0.58728457461181705</v>
          </cell>
          <cell r="CX6429">
            <v>420.07632442090602</v>
          </cell>
          <cell r="CY6429">
            <v>378.06869197881502</v>
          </cell>
          <cell r="CZ6429">
            <v>0</v>
          </cell>
          <cell r="DB6429">
            <v>279.88249624344201</v>
          </cell>
          <cell r="DC6429">
            <v>251.894246619098</v>
          </cell>
          <cell r="DE6429">
            <v>13538.138248119199</v>
          </cell>
          <cell r="DF6429">
            <v>70.266705088657702</v>
          </cell>
        </row>
        <row r="6430">
          <cell r="AM6430">
            <v>36000000</v>
          </cell>
          <cell r="AN6430">
            <v>36000000</v>
          </cell>
          <cell r="AO6430">
            <v>36000000</v>
          </cell>
          <cell r="AR6430">
            <v>0</v>
          </cell>
          <cell r="AS6430">
            <v>0</v>
          </cell>
          <cell r="AU6430">
            <v>0</v>
          </cell>
          <cell r="AV6430">
            <v>22.2000599803231</v>
          </cell>
          <cell r="AX6430">
            <v>36000000.008893602</v>
          </cell>
          <cell r="AY6430">
            <v>22.2000599803231</v>
          </cell>
          <cell r="AZ6430">
            <v>1.9352845025554001E-3</v>
          </cell>
          <cell r="BP6430">
            <v>29.44</v>
          </cell>
          <cell r="BR6430">
            <v>0</v>
          </cell>
          <cell r="BS6430">
            <v>36000000.0088863</v>
          </cell>
          <cell r="BU6430">
            <v>223.09088548575599</v>
          </cell>
          <cell r="BV6430">
            <v>803127.18774872296</v>
          </cell>
          <cell r="BY6430">
            <v>36803127.196635202</v>
          </cell>
          <cell r="BZ6430">
            <v>36803127.196635202</v>
          </cell>
          <cell r="CG6430">
            <v>0</v>
          </cell>
          <cell r="CH6430">
            <v>0</v>
          </cell>
          <cell r="CL6430">
            <v>9737763.28124539</v>
          </cell>
          <cell r="CM6430">
            <v>37637217.709376797</v>
          </cell>
          <cell r="CS6430">
            <v>0.99989360120000004</v>
          </cell>
          <cell r="CT6430">
            <v>0.96525299620415905</v>
          </cell>
          <cell r="CW6430">
            <v>0.58728457461181705</v>
          </cell>
          <cell r="CX6430">
            <v>420.07632442090602</v>
          </cell>
          <cell r="CY6430">
            <v>378.06869197881502</v>
          </cell>
          <cell r="CZ6430">
            <v>0</v>
          </cell>
          <cell r="DB6430">
            <v>279.88249624344201</v>
          </cell>
          <cell r="DC6430">
            <v>251.894246619098</v>
          </cell>
          <cell r="DE6430">
            <v>13538.138248121801</v>
          </cell>
          <cell r="DF6430">
            <v>67.915703454140797</v>
          </cell>
        </row>
        <row r="6431">
          <cell r="AM6431">
            <v>36000000</v>
          </cell>
          <cell r="AN6431">
            <v>36000000</v>
          </cell>
          <cell r="AO6431">
            <v>36000000</v>
          </cell>
          <cell r="AR6431">
            <v>0</v>
          </cell>
          <cell r="AS6431">
            <v>0</v>
          </cell>
          <cell r="AU6431">
            <v>0</v>
          </cell>
          <cell r="AV6431">
            <v>22.200059980326301</v>
          </cell>
          <cell r="AX6431">
            <v>36000000.008897297</v>
          </cell>
          <cell r="AY6431">
            <v>22.200059980326301</v>
          </cell>
          <cell r="AZ6431">
            <v>1.9352845025554001E-3</v>
          </cell>
          <cell r="BP6431">
            <v>29.44</v>
          </cell>
          <cell r="BR6431">
            <v>0</v>
          </cell>
          <cell r="BS6431">
            <v>36000000.0088934</v>
          </cell>
          <cell r="BU6431">
            <v>223.09088548575599</v>
          </cell>
          <cell r="BV6431">
            <v>803127.18774872296</v>
          </cell>
          <cell r="BY6431">
            <v>36803127.196643002</v>
          </cell>
          <cell r="BZ6431">
            <v>36803127.196643002</v>
          </cell>
          <cell r="CG6431">
            <v>0</v>
          </cell>
          <cell r="CH6431">
            <v>0</v>
          </cell>
          <cell r="CL6431">
            <v>9737763.2812468093</v>
          </cell>
          <cell r="CM6431">
            <v>37637217.709384702</v>
          </cell>
          <cell r="CS6431">
            <v>0.99989360120000004</v>
          </cell>
          <cell r="CT6431">
            <v>0.96525299620430005</v>
          </cell>
          <cell r="CW6431">
            <v>0.58728457461181705</v>
          </cell>
          <cell r="CX6431">
            <v>420.07632442090602</v>
          </cell>
          <cell r="CY6431">
            <v>378.06869197881502</v>
          </cell>
          <cell r="CZ6431">
            <v>0</v>
          </cell>
          <cell r="DB6431">
            <v>279.88249624344201</v>
          </cell>
          <cell r="DC6431">
            <v>251.894246619098</v>
          </cell>
          <cell r="DE6431">
            <v>13538.1382481244</v>
          </cell>
          <cell r="DF6431">
            <v>65.649781372434902</v>
          </cell>
        </row>
        <row r="6432">
          <cell r="AM6432">
            <v>36000000</v>
          </cell>
          <cell r="AN6432">
            <v>36000000</v>
          </cell>
          <cell r="AO6432">
            <v>36000000</v>
          </cell>
          <cell r="AR6432">
            <v>0</v>
          </cell>
          <cell r="AS6432">
            <v>0</v>
          </cell>
          <cell r="AU6432">
            <v>0</v>
          </cell>
          <cell r="AV6432">
            <v>22.2000599803292</v>
          </cell>
          <cell r="AX6432">
            <v>36000000.0089055</v>
          </cell>
          <cell r="AY6432">
            <v>22.2000599803292</v>
          </cell>
          <cell r="AZ6432">
            <v>1.9352845025554001E-3</v>
          </cell>
          <cell r="BP6432">
            <v>29.44</v>
          </cell>
          <cell r="BR6432">
            <v>0</v>
          </cell>
          <cell r="BS6432">
            <v>36000000.008900903</v>
          </cell>
          <cell r="BU6432">
            <v>223.09088548575599</v>
          </cell>
          <cell r="BV6432">
            <v>803127.18774872296</v>
          </cell>
          <cell r="BY6432">
            <v>36803127.196649902</v>
          </cell>
          <cell r="BZ6432">
            <v>36803127.196649902</v>
          </cell>
          <cell r="CG6432">
            <v>0</v>
          </cell>
          <cell r="CH6432">
            <v>0</v>
          </cell>
          <cell r="CL6432">
            <v>9737763.2812480703</v>
          </cell>
          <cell r="CM6432">
            <v>37637217.709391601</v>
          </cell>
          <cell r="CS6432">
            <v>0.99989360120000004</v>
          </cell>
          <cell r="CT6432">
            <v>0.96525299620442495</v>
          </cell>
          <cell r="CW6432">
            <v>0.58728457461181705</v>
          </cell>
          <cell r="CX6432">
            <v>420.07632442090602</v>
          </cell>
          <cell r="CY6432">
            <v>378.06869197881502</v>
          </cell>
          <cell r="CZ6432">
            <v>0</v>
          </cell>
          <cell r="DB6432">
            <v>279.88249624344201</v>
          </cell>
          <cell r="DC6432">
            <v>251.894246619098</v>
          </cell>
          <cell r="DE6432">
            <v>13538.138248126699</v>
          </cell>
          <cell r="DF6432">
            <v>65.102075989032897</v>
          </cell>
        </row>
        <row r="6433">
          <cell r="AM6433">
            <v>36000000</v>
          </cell>
          <cell r="AN6433">
            <v>36000000</v>
          </cell>
          <cell r="AO6433">
            <v>36000000</v>
          </cell>
          <cell r="AR6433">
            <v>0</v>
          </cell>
          <cell r="AS6433">
            <v>0</v>
          </cell>
          <cell r="AU6433">
            <v>0</v>
          </cell>
          <cell r="AV6433">
            <v>22.200059980332199</v>
          </cell>
          <cell r="AX6433">
            <v>36000000.008913897</v>
          </cell>
          <cell r="AY6433">
            <v>22.200059980332199</v>
          </cell>
          <cell r="AZ6433">
            <v>1.9352845025554001E-3</v>
          </cell>
          <cell r="BP6433">
            <v>29.44</v>
          </cell>
          <cell r="BR6433">
            <v>0</v>
          </cell>
          <cell r="BS6433">
            <v>36000000.008907698</v>
          </cell>
          <cell r="BU6433">
            <v>223.09088548575599</v>
          </cell>
          <cell r="BV6433">
            <v>803127.18774872296</v>
          </cell>
          <cell r="BY6433">
            <v>36803127.196656898</v>
          </cell>
          <cell r="BZ6433">
            <v>36803127.196656898</v>
          </cell>
          <cell r="CG6433">
            <v>0</v>
          </cell>
          <cell r="CH6433">
            <v>0</v>
          </cell>
          <cell r="CL6433">
            <v>9737763.2812493108</v>
          </cell>
          <cell r="CM6433">
            <v>37637217.709398597</v>
          </cell>
          <cell r="CS6433">
            <v>0.99989360120000004</v>
          </cell>
          <cell r="CT6433">
            <v>0.96525299620454796</v>
          </cell>
          <cell r="CW6433">
            <v>0.58728457461181705</v>
          </cell>
          <cell r="CX6433">
            <v>420.07632442090602</v>
          </cell>
          <cell r="CY6433">
            <v>378.06869197881502</v>
          </cell>
          <cell r="CZ6433">
            <v>0</v>
          </cell>
          <cell r="DB6433">
            <v>279.88249624344201</v>
          </cell>
          <cell r="DC6433">
            <v>251.894246619098</v>
          </cell>
          <cell r="DE6433">
            <v>13538.1382481289</v>
          </cell>
          <cell r="DF6433">
            <v>64.684228000802307</v>
          </cell>
        </row>
        <row r="6434">
          <cell r="AM6434">
            <v>36000000</v>
          </cell>
          <cell r="AN6434">
            <v>36000000</v>
          </cell>
          <cell r="AO6434">
            <v>36000000</v>
          </cell>
          <cell r="AR6434">
            <v>0</v>
          </cell>
          <cell r="AS6434">
            <v>0</v>
          </cell>
          <cell r="AU6434">
            <v>0</v>
          </cell>
          <cell r="AV6434">
            <v>22.200059980334998</v>
          </cell>
          <cell r="AX6434">
            <v>36000000.0089202</v>
          </cell>
          <cell r="AY6434">
            <v>22.200059980334998</v>
          </cell>
          <cell r="AZ6434">
            <v>1.9352845025554001E-3</v>
          </cell>
          <cell r="BP6434">
            <v>29.44</v>
          </cell>
          <cell r="BR6434">
            <v>0</v>
          </cell>
          <cell r="BS6434">
            <v>36000000.008914702</v>
          </cell>
          <cell r="BU6434">
            <v>223.09088548575599</v>
          </cell>
          <cell r="BV6434">
            <v>803127.18774872296</v>
          </cell>
          <cell r="BY6434">
            <v>36803127.196663998</v>
          </cell>
          <cell r="BZ6434">
            <v>36803127.196663998</v>
          </cell>
          <cell r="CG6434">
            <v>0</v>
          </cell>
          <cell r="CH6434">
            <v>0</v>
          </cell>
          <cell r="CL6434">
            <v>9737763.2812506091</v>
          </cell>
          <cell r="CM6434">
            <v>37637217.709405802</v>
          </cell>
          <cell r="CS6434">
            <v>0.99989360120000004</v>
          </cell>
          <cell r="CT6434">
            <v>0.96525299620467697</v>
          </cell>
          <cell r="CW6434">
            <v>0.58728457461181705</v>
          </cell>
          <cell r="CX6434">
            <v>420.07632442090602</v>
          </cell>
          <cell r="CY6434">
            <v>378.06869197881502</v>
          </cell>
          <cell r="CZ6434">
            <v>0</v>
          </cell>
          <cell r="DB6434">
            <v>279.88249624344201</v>
          </cell>
          <cell r="DC6434">
            <v>251.894246619098</v>
          </cell>
          <cell r="DE6434">
            <v>13538.138248131299</v>
          </cell>
          <cell r="DF6434">
            <v>64.246231589069794</v>
          </cell>
        </row>
        <row r="6435">
          <cell r="AM6435">
            <v>36000000</v>
          </cell>
          <cell r="AN6435">
            <v>36000000</v>
          </cell>
          <cell r="AO6435">
            <v>36000000</v>
          </cell>
          <cell r="AR6435">
            <v>0</v>
          </cell>
          <cell r="AS6435">
            <v>0</v>
          </cell>
          <cell r="AU6435">
            <v>0</v>
          </cell>
          <cell r="AV6435">
            <v>22.200059980337301</v>
          </cell>
          <cell r="AX6435">
            <v>36000000.008925296</v>
          </cell>
          <cell r="AY6435">
            <v>22.200059980337301</v>
          </cell>
          <cell r="AZ6435">
            <v>1.9352845025554001E-3</v>
          </cell>
          <cell r="BP6435">
            <v>29.44</v>
          </cell>
          <cell r="BR6435">
            <v>0</v>
          </cell>
          <cell r="BS6435">
            <v>36000000.008920699</v>
          </cell>
          <cell r="BU6435">
            <v>223.09088548575599</v>
          </cell>
          <cell r="BV6435">
            <v>803127.18774872296</v>
          </cell>
          <cell r="BY6435">
            <v>36803127.196669303</v>
          </cell>
          <cell r="BZ6435">
            <v>36803127.196669303</v>
          </cell>
          <cell r="CG6435">
            <v>0</v>
          </cell>
          <cell r="CH6435">
            <v>0</v>
          </cell>
          <cell r="CL6435">
            <v>9737763.2812515907</v>
          </cell>
          <cell r="CM6435">
            <v>37637217.709411196</v>
          </cell>
          <cell r="CS6435">
            <v>0.99989360120000004</v>
          </cell>
          <cell r="CT6435">
            <v>0.96525299620477401</v>
          </cell>
          <cell r="CW6435">
            <v>0.58728457461181705</v>
          </cell>
          <cell r="CX6435">
            <v>420.07632442090602</v>
          </cell>
          <cell r="CY6435">
            <v>378.06869197881502</v>
          </cell>
          <cell r="CZ6435">
            <v>0</v>
          </cell>
          <cell r="DB6435">
            <v>279.88249624344201</v>
          </cell>
          <cell r="DC6435">
            <v>251.894246619098</v>
          </cell>
          <cell r="DE6435">
            <v>13538.1382481332</v>
          </cell>
          <cell r="DF6435">
            <v>63.584196791921698</v>
          </cell>
        </row>
        <row r="6436">
          <cell r="AM6436">
            <v>36000000</v>
          </cell>
          <cell r="AN6436">
            <v>36000000</v>
          </cell>
          <cell r="AO6436">
            <v>36000000</v>
          </cell>
          <cell r="AR6436">
            <v>0</v>
          </cell>
          <cell r="AS6436">
            <v>0</v>
          </cell>
          <cell r="AU6436">
            <v>0</v>
          </cell>
          <cell r="AV6436">
            <v>22.200059980339699</v>
          </cell>
          <cell r="AX6436">
            <v>36000000.008930497</v>
          </cell>
          <cell r="AY6436">
            <v>22.200059980339699</v>
          </cell>
          <cell r="AZ6436">
            <v>1.9352845025554001E-3</v>
          </cell>
          <cell r="BP6436">
            <v>29.44</v>
          </cell>
          <cell r="BR6436">
            <v>0</v>
          </cell>
          <cell r="BS6436">
            <v>36000000.0089259</v>
          </cell>
          <cell r="BU6436">
            <v>223.09088548575599</v>
          </cell>
          <cell r="BV6436">
            <v>803127.18774872296</v>
          </cell>
          <cell r="BY6436">
            <v>36803127.196675196</v>
          </cell>
          <cell r="BZ6436">
            <v>36803127.196675196</v>
          </cell>
          <cell r="CG6436">
            <v>0</v>
          </cell>
          <cell r="CH6436">
            <v>0</v>
          </cell>
          <cell r="CL6436">
            <v>9737763.2812526394</v>
          </cell>
          <cell r="CM6436">
            <v>37637217.709417</v>
          </cell>
          <cell r="CS6436">
            <v>0.99989360120000004</v>
          </cell>
          <cell r="CT6436">
            <v>0.96525299620487803</v>
          </cell>
          <cell r="CW6436">
            <v>0.58728457461181705</v>
          </cell>
          <cell r="CX6436">
            <v>420.07632442090602</v>
          </cell>
          <cell r="CY6436">
            <v>378.06869197881502</v>
          </cell>
          <cell r="CZ6436">
            <v>0</v>
          </cell>
          <cell r="DB6436">
            <v>279.88249624344201</v>
          </cell>
          <cell r="DC6436">
            <v>251.894246619098</v>
          </cell>
          <cell r="DE6436">
            <v>13538.138248135099</v>
          </cell>
          <cell r="DF6436">
            <v>62.280654183819301</v>
          </cell>
        </row>
        <row r="6437">
          <cell r="AM6437">
            <v>36000000</v>
          </cell>
          <cell r="AN6437">
            <v>36000000</v>
          </cell>
          <cell r="AO6437">
            <v>36000000</v>
          </cell>
          <cell r="AR6437">
            <v>0</v>
          </cell>
          <cell r="AS6437">
            <v>0</v>
          </cell>
          <cell r="AU6437">
            <v>0</v>
          </cell>
          <cell r="AV6437">
            <v>22.200059980341798</v>
          </cell>
          <cell r="AX6437">
            <v>36000000.008933797</v>
          </cell>
          <cell r="AY6437">
            <v>22.200059980341798</v>
          </cell>
          <cell r="AZ6437">
            <v>1.9352845025554001E-3</v>
          </cell>
          <cell r="BP6437">
            <v>29.44</v>
          </cell>
          <cell r="BR6437">
            <v>0</v>
          </cell>
          <cell r="BS6437">
            <v>36000000.008931398</v>
          </cell>
          <cell r="BU6437">
            <v>223.09088548575599</v>
          </cell>
          <cell r="BV6437">
            <v>803127.18774872296</v>
          </cell>
          <cell r="BY6437">
            <v>36803127.1966803</v>
          </cell>
          <cell r="BZ6437">
            <v>36803127.1966803</v>
          </cell>
          <cell r="CG6437">
            <v>0</v>
          </cell>
          <cell r="CH6437">
            <v>0</v>
          </cell>
          <cell r="CL6437">
            <v>9737763.28125358</v>
          </cell>
          <cell r="CM6437">
            <v>37637217.709422201</v>
          </cell>
          <cell r="CS6437">
            <v>0.99989360120000004</v>
          </cell>
          <cell r="CT6437">
            <v>0.96525299620497096</v>
          </cell>
          <cell r="CW6437">
            <v>0.58728457461181705</v>
          </cell>
          <cell r="CX6437">
            <v>420.07632442090602</v>
          </cell>
          <cell r="CY6437">
            <v>378.06869197881502</v>
          </cell>
          <cell r="CZ6437">
            <v>0</v>
          </cell>
          <cell r="DB6437">
            <v>279.88249624344201</v>
          </cell>
          <cell r="DC6437">
            <v>251.894246619098</v>
          </cell>
          <cell r="DE6437">
            <v>13538.1382481368</v>
          </cell>
          <cell r="DF6437">
            <v>61.186616390021896</v>
          </cell>
        </row>
        <row r="6438">
          <cell r="AM6438">
            <v>36000000</v>
          </cell>
          <cell r="AN6438">
            <v>36000000</v>
          </cell>
          <cell r="AO6438">
            <v>36000000</v>
          </cell>
          <cell r="AR6438">
            <v>0</v>
          </cell>
          <cell r="AS6438">
            <v>0</v>
          </cell>
          <cell r="AU6438">
            <v>0</v>
          </cell>
          <cell r="AV6438">
            <v>22.200059980343799</v>
          </cell>
          <cell r="AX6438">
            <v>36000000.008938998</v>
          </cell>
          <cell r="AY6438">
            <v>22.200059980343799</v>
          </cell>
          <cell r="AZ6438">
            <v>1.9352845025554001E-3</v>
          </cell>
          <cell r="BP6438">
            <v>29.44</v>
          </cell>
          <cell r="BR6438">
            <v>0</v>
          </cell>
          <cell r="BS6438">
            <v>36000000.008935802</v>
          </cell>
          <cell r="BU6438">
            <v>223.09088548575599</v>
          </cell>
          <cell r="BV6438">
            <v>803127.18774872296</v>
          </cell>
          <cell r="BY6438">
            <v>36803127.196685299</v>
          </cell>
          <cell r="BZ6438">
            <v>36803127.196685299</v>
          </cell>
          <cell r="CG6438">
            <v>0</v>
          </cell>
          <cell r="CH6438">
            <v>0</v>
          </cell>
          <cell r="CL6438">
            <v>9737763.2812544908</v>
          </cell>
          <cell r="CM6438">
            <v>37637217.7094272</v>
          </cell>
          <cell r="CS6438">
            <v>0.99989360120000004</v>
          </cell>
          <cell r="CT6438">
            <v>0.965252996205061</v>
          </cell>
          <cell r="CW6438">
            <v>0.58728457461181705</v>
          </cell>
          <cell r="CX6438">
            <v>420.07632442090602</v>
          </cell>
          <cell r="CY6438">
            <v>378.06869197881502</v>
          </cell>
          <cell r="CZ6438">
            <v>0</v>
          </cell>
          <cell r="DB6438">
            <v>279.88249624344201</v>
          </cell>
          <cell r="DC6438">
            <v>251.894246619098</v>
          </cell>
          <cell r="DE6438">
            <v>13538.138248138501</v>
          </cell>
          <cell r="DF6438">
            <v>60.596850414436702</v>
          </cell>
        </row>
        <row r="6439">
          <cell r="AM6439">
            <v>36000000</v>
          </cell>
          <cell r="AN6439">
            <v>36000000</v>
          </cell>
          <cell r="AO6439">
            <v>36000000</v>
          </cell>
          <cell r="AR6439">
            <v>0</v>
          </cell>
          <cell r="AS6439">
            <v>0</v>
          </cell>
          <cell r="AU6439">
            <v>0</v>
          </cell>
          <cell r="AV6439">
            <v>22.2000599803456</v>
          </cell>
          <cell r="AX6439">
            <v>36000000.008944899</v>
          </cell>
          <cell r="AY6439">
            <v>22.2000599803456</v>
          </cell>
          <cell r="AZ6439">
            <v>1.9352845025554001E-3</v>
          </cell>
          <cell r="BP6439">
            <v>29.44</v>
          </cell>
          <cell r="BR6439">
            <v>0</v>
          </cell>
          <cell r="BS6439">
            <v>36000000.008940198</v>
          </cell>
          <cell r="BU6439">
            <v>223.09088548575599</v>
          </cell>
          <cell r="BV6439">
            <v>803127.18774872296</v>
          </cell>
          <cell r="BY6439">
            <v>36803127.196689799</v>
          </cell>
          <cell r="BZ6439">
            <v>36803127.196689799</v>
          </cell>
          <cell r="CG6439">
            <v>0</v>
          </cell>
          <cell r="CH6439">
            <v>0</v>
          </cell>
          <cell r="CL6439">
            <v>9737763.2812553309</v>
          </cell>
          <cell r="CM6439">
            <v>37637217.709431902</v>
          </cell>
          <cell r="CS6439">
            <v>0.99989360120000004</v>
          </cell>
          <cell r="CT6439">
            <v>0.96525299620514404</v>
          </cell>
          <cell r="CW6439">
            <v>0.58728457461181705</v>
          </cell>
          <cell r="CX6439">
            <v>420.07632442090602</v>
          </cell>
          <cell r="CY6439">
            <v>378.06869197881502</v>
          </cell>
          <cell r="CZ6439">
            <v>0</v>
          </cell>
          <cell r="DB6439">
            <v>279.88249624344201</v>
          </cell>
          <cell r="DC6439">
            <v>251.894246619098</v>
          </cell>
          <cell r="DE6439">
            <v>13538.13824814</v>
          </cell>
          <cell r="DF6439">
            <v>59.747923197785802</v>
          </cell>
        </row>
        <row r="6440">
          <cell r="AM6440">
            <v>36000000</v>
          </cell>
          <cell r="AN6440">
            <v>36000000</v>
          </cell>
          <cell r="AO6440">
            <v>36000000</v>
          </cell>
          <cell r="AR6440">
            <v>0</v>
          </cell>
          <cell r="AS6440">
            <v>0</v>
          </cell>
          <cell r="AU6440">
            <v>0</v>
          </cell>
          <cell r="AV6440">
            <v>22.200059980347</v>
          </cell>
          <cell r="AX6440">
            <v>36000000.008947603</v>
          </cell>
          <cell r="AY6440">
            <v>22.200059980347</v>
          </cell>
          <cell r="AZ6440">
            <v>1.9352845025554001E-3</v>
          </cell>
          <cell r="BP6440">
            <v>29.44</v>
          </cell>
          <cell r="BR6440">
            <v>0</v>
          </cell>
          <cell r="BS6440">
            <v>36000000.008943804</v>
          </cell>
          <cell r="BU6440">
            <v>223.09088548575599</v>
          </cell>
          <cell r="BV6440">
            <v>803127.18774872296</v>
          </cell>
          <cell r="BY6440">
            <v>36803127.196693003</v>
          </cell>
          <cell r="BZ6440">
            <v>36803127.196693003</v>
          </cell>
          <cell r="CG6440">
            <v>0</v>
          </cell>
          <cell r="CH6440">
            <v>0</v>
          </cell>
          <cell r="CL6440">
            <v>9737763.2812559195</v>
          </cell>
          <cell r="CM6440">
            <v>37637217.709435202</v>
          </cell>
          <cell r="CS6440">
            <v>0.99989360120000004</v>
          </cell>
          <cell r="CT6440">
            <v>0.965252996205203</v>
          </cell>
          <cell r="CW6440">
            <v>0.58728457461181705</v>
          </cell>
          <cell r="CX6440">
            <v>420.07632442090602</v>
          </cell>
          <cell r="CY6440">
            <v>378.06869197881502</v>
          </cell>
          <cell r="CZ6440">
            <v>0</v>
          </cell>
          <cell r="DB6440">
            <v>279.88249624344201</v>
          </cell>
          <cell r="DC6440">
            <v>251.894246619098</v>
          </cell>
          <cell r="DE6440">
            <v>13538.1382481412</v>
          </cell>
          <cell r="DF6440">
            <v>63.484562902745203</v>
          </cell>
        </row>
        <row r="6441">
          <cell r="AM6441">
            <v>36000000</v>
          </cell>
          <cell r="AN6441">
            <v>36000000</v>
          </cell>
          <cell r="AO6441">
            <v>36000000</v>
          </cell>
          <cell r="AR6441">
            <v>0</v>
          </cell>
          <cell r="AS6441">
            <v>0</v>
          </cell>
          <cell r="AU6441">
            <v>0</v>
          </cell>
          <cell r="AV6441">
            <v>22.2000599803482</v>
          </cell>
          <cell r="AX6441">
            <v>36000000.008950599</v>
          </cell>
          <cell r="AY6441">
            <v>22.2000599803482</v>
          </cell>
          <cell r="AZ6441">
            <v>1.9352845025554001E-3</v>
          </cell>
          <cell r="BP6441">
            <v>29.44</v>
          </cell>
          <cell r="BR6441">
            <v>0</v>
          </cell>
          <cell r="BS6441">
            <v>36000000.008947201</v>
          </cell>
          <cell r="BU6441">
            <v>223.09088548575599</v>
          </cell>
          <cell r="BV6441">
            <v>803127.18774872296</v>
          </cell>
          <cell r="BY6441">
            <v>36803127.196696103</v>
          </cell>
          <cell r="BZ6441">
            <v>36803127.196696103</v>
          </cell>
          <cell r="CG6441">
            <v>0</v>
          </cell>
          <cell r="CH6441">
            <v>0</v>
          </cell>
          <cell r="CL6441">
            <v>9737763.2812564895</v>
          </cell>
          <cell r="CM6441">
            <v>37637217.709438302</v>
          </cell>
          <cell r="CS6441">
            <v>0.99989360120000004</v>
          </cell>
          <cell r="CT6441">
            <v>0.96525299620525995</v>
          </cell>
          <cell r="CW6441">
            <v>0.58728457461181705</v>
          </cell>
          <cell r="CX6441">
            <v>420.07632442090602</v>
          </cell>
          <cell r="CY6441">
            <v>378.06869197881502</v>
          </cell>
          <cell r="CZ6441">
            <v>0</v>
          </cell>
          <cell r="DB6441">
            <v>279.88249624344201</v>
          </cell>
          <cell r="DC6441">
            <v>251.894246619098</v>
          </cell>
          <cell r="DE6441">
            <v>13538.138248142201</v>
          </cell>
          <cell r="DF6441">
            <v>69.905606544495399</v>
          </cell>
        </row>
        <row r="6442">
          <cell r="AM6442">
            <v>36000000</v>
          </cell>
          <cell r="AN6442">
            <v>36000000</v>
          </cell>
          <cell r="AO6442">
            <v>36000000</v>
          </cell>
          <cell r="AR6442">
            <v>0</v>
          </cell>
          <cell r="AS6442">
            <v>0</v>
          </cell>
          <cell r="AU6442">
            <v>0</v>
          </cell>
          <cell r="AV6442">
            <v>22.200059980349401</v>
          </cell>
          <cell r="AX6442">
            <v>36000000.008951098</v>
          </cell>
          <cell r="AY6442">
            <v>22.200059980349401</v>
          </cell>
          <cell r="AZ6442">
            <v>1.9352845025554001E-3</v>
          </cell>
          <cell r="BP6442">
            <v>29.44</v>
          </cell>
          <cell r="BR6442">
            <v>0</v>
          </cell>
          <cell r="BS6442">
            <v>36000000.0089496</v>
          </cell>
          <cell r="BU6442">
            <v>223.09088548575599</v>
          </cell>
          <cell r="BV6442">
            <v>803127.18774872296</v>
          </cell>
          <cell r="BY6442">
            <v>36803127.196699098</v>
          </cell>
          <cell r="BZ6442">
            <v>36803127.196699098</v>
          </cell>
          <cell r="CG6442">
            <v>0</v>
          </cell>
          <cell r="CH6442">
            <v>0</v>
          </cell>
          <cell r="CL6442">
            <v>9737763.2812570296</v>
          </cell>
          <cell r="CM6442">
            <v>37637217.709441297</v>
          </cell>
          <cell r="CS6442">
            <v>0.99989360120000004</v>
          </cell>
          <cell r="CT6442">
            <v>0.96525299620531302</v>
          </cell>
          <cell r="CW6442">
            <v>0.58728457461181705</v>
          </cell>
          <cell r="CX6442">
            <v>420.07632442090602</v>
          </cell>
          <cell r="CY6442">
            <v>378.06869197881502</v>
          </cell>
          <cell r="CZ6442">
            <v>0</v>
          </cell>
          <cell r="DB6442">
            <v>279.88249624344201</v>
          </cell>
          <cell r="DC6442">
            <v>251.894246619098</v>
          </cell>
          <cell r="DE6442">
            <v>13538.138248143199</v>
          </cell>
          <cell r="DF6442">
            <v>72.036242396605203</v>
          </cell>
        </row>
        <row r="6443">
          <cell r="AM6443">
            <v>36000000</v>
          </cell>
          <cell r="AN6443">
            <v>36000000</v>
          </cell>
          <cell r="AO6443">
            <v>36000000</v>
          </cell>
          <cell r="AR6443">
            <v>0</v>
          </cell>
          <cell r="AS6443">
            <v>0</v>
          </cell>
          <cell r="AU6443">
            <v>0</v>
          </cell>
          <cell r="AV6443">
            <v>22.2000599803503</v>
          </cell>
          <cell r="AX6443">
            <v>36000000.008953199</v>
          </cell>
          <cell r="AY6443">
            <v>22.2000599803503</v>
          </cell>
          <cell r="AZ6443">
            <v>1.9352845025554001E-3</v>
          </cell>
          <cell r="BP6443">
            <v>29.44</v>
          </cell>
          <cell r="BR6443">
            <v>0</v>
          </cell>
          <cell r="BS6443">
            <v>36000000.008952104</v>
          </cell>
          <cell r="BU6443">
            <v>223.09088548575599</v>
          </cell>
          <cell r="BV6443">
            <v>803127.18774872296</v>
          </cell>
          <cell r="BY6443">
            <v>36803127.196701303</v>
          </cell>
          <cell r="BZ6443">
            <v>36803127.196701303</v>
          </cell>
          <cell r="CG6443">
            <v>0</v>
          </cell>
          <cell r="CH6443">
            <v>0</v>
          </cell>
          <cell r="CL6443">
            <v>9737763.2812574506</v>
          </cell>
          <cell r="CM6443">
            <v>37637217.709443703</v>
          </cell>
          <cell r="CS6443">
            <v>0.99989360120000004</v>
          </cell>
          <cell r="CT6443">
            <v>0.96525299620535499</v>
          </cell>
          <cell r="CW6443">
            <v>0.58728457461181705</v>
          </cell>
          <cell r="CX6443">
            <v>420.07632442090602</v>
          </cell>
          <cell r="CY6443">
            <v>378.06869197881502</v>
          </cell>
          <cell r="CZ6443">
            <v>0</v>
          </cell>
          <cell r="DB6443">
            <v>279.88249624344201</v>
          </cell>
          <cell r="DC6443">
            <v>251.894246619098</v>
          </cell>
          <cell r="DE6443">
            <v>13538.138248144</v>
          </cell>
          <cell r="DF6443">
            <v>70.986188224663593</v>
          </cell>
        </row>
        <row r="6444">
          <cell r="AM6444">
            <v>36000000</v>
          </cell>
          <cell r="AN6444">
            <v>36000000</v>
          </cell>
          <cell r="AO6444">
            <v>36000000</v>
          </cell>
          <cell r="AR6444">
            <v>0</v>
          </cell>
          <cell r="AS6444">
            <v>0</v>
          </cell>
          <cell r="AU6444">
            <v>0</v>
          </cell>
          <cell r="AV6444">
            <v>22.200059980351</v>
          </cell>
          <cell r="AX6444">
            <v>36000000.008956604</v>
          </cell>
          <cell r="AY6444">
            <v>22.200059980351</v>
          </cell>
          <cell r="AZ6444">
            <v>1.9352845025554001E-3</v>
          </cell>
          <cell r="BP6444">
            <v>29.44</v>
          </cell>
          <cell r="BR6444">
            <v>0</v>
          </cell>
          <cell r="BS6444">
            <v>36000000.008953802</v>
          </cell>
          <cell r="BU6444">
            <v>223.09088548575599</v>
          </cell>
          <cell r="BV6444">
            <v>803127.18774872296</v>
          </cell>
          <cell r="BY6444">
            <v>36803127.196703002</v>
          </cell>
          <cell r="BZ6444">
            <v>36803127.196703002</v>
          </cell>
          <cell r="CG6444">
            <v>0</v>
          </cell>
          <cell r="CH6444">
            <v>0</v>
          </cell>
          <cell r="CL6444">
            <v>9737763.2812577691</v>
          </cell>
          <cell r="CM6444">
            <v>37637217.709445402</v>
          </cell>
          <cell r="CS6444">
            <v>0.99989360120000004</v>
          </cell>
          <cell r="CT6444">
            <v>0.96525299620538696</v>
          </cell>
          <cell r="CW6444">
            <v>0.58728457461181705</v>
          </cell>
          <cell r="CX6444">
            <v>420.07632442090602</v>
          </cell>
          <cell r="CY6444">
            <v>378.06869197881502</v>
          </cell>
          <cell r="CZ6444">
            <v>0</v>
          </cell>
          <cell r="DB6444">
            <v>279.88249624344201</v>
          </cell>
          <cell r="DC6444">
            <v>251.894246619098</v>
          </cell>
          <cell r="DE6444">
            <v>13538.1382481446</v>
          </cell>
          <cell r="DF6444">
            <v>70.327079465455199</v>
          </cell>
        </row>
        <row r="6445">
          <cell r="AM6445">
            <v>36000000</v>
          </cell>
          <cell r="AN6445">
            <v>36000000</v>
          </cell>
          <cell r="AO6445">
            <v>36000000</v>
          </cell>
          <cell r="AR6445">
            <v>0</v>
          </cell>
          <cell r="AS6445">
            <v>0</v>
          </cell>
          <cell r="AU6445">
            <v>0</v>
          </cell>
          <cell r="AV6445">
            <v>22.200059980351501</v>
          </cell>
          <cell r="AX6445">
            <v>36000000.008957401</v>
          </cell>
          <cell r="AY6445">
            <v>22.200059980351501</v>
          </cell>
          <cell r="AZ6445">
            <v>1.9352845025554001E-3</v>
          </cell>
          <cell r="BP6445">
            <v>29.44</v>
          </cell>
          <cell r="BR6445">
            <v>0</v>
          </cell>
          <cell r="BS6445">
            <v>36000000.008955203</v>
          </cell>
          <cell r="BU6445">
            <v>223.09088548575599</v>
          </cell>
          <cell r="BV6445">
            <v>803127.18774872296</v>
          </cell>
          <cell r="BY6445">
            <v>36803127.196704097</v>
          </cell>
          <cell r="BZ6445">
            <v>36803127.196704097</v>
          </cell>
          <cell r="CG6445">
            <v>0</v>
          </cell>
          <cell r="CH6445">
            <v>0</v>
          </cell>
          <cell r="CL6445">
            <v>9737763.2812579796</v>
          </cell>
          <cell r="CM6445">
            <v>37637217.709446602</v>
          </cell>
          <cell r="CS6445">
            <v>0.99989360120000004</v>
          </cell>
          <cell r="CT6445">
            <v>0.96525299620540705</v>
          </cell>
          <cell r="CW6445">
            <v>0.58728457461181705</v>
          </cell>
          <cell r="CX6445">
            <v>420.07632442090602</v>
          </cell>
          <cell r="CY6445">
            <v>378.06869197881502</v>
          </cell>
          <cell r="CZ6445">
            <v>0</v>
          </cell>
          <cell r="DB6445">
            <v>279.88249624344201</v>
          </cell>
          <cell r="DC6445">
            <v>251.894246619098</v>
          </cell>
          <cell r="DE6445">
            <v>13538.138248145</v>
          </cell>
          <cell r="DF6445">
            <v>70.472319498393901</v>
          </cell>
        </row>
        <row r="6446">
          <cell r="AM6446">
            <v>36000000</v>
          </cell>
          <cell r="AN6446">
            <v>36000000</v>
          </cell>
          <cell r="AO6446">
            <v>36000000</v>
          </cell>
          <cell r="AR6446">
            <v>0</v>
          </cell>
          <cell r="AS6446">
            <v>0</v>
          </cell>
          <cell r="AU6446">
            <v>0</v>
          </cell>
          <cell r="AV6446">
            <v>22.2000599803516</v>
          </cell>
          <cell r="AX6446">
            <v>36000000.008955903</v>
          </cell>
          <cell r="AY6446">
            <v>22.2000599803516</v>
          </cell>
          <cell r="AZ6446">
            <v>1.9352845025554001E-3</v>
          </cell>
          <cell r="BP6446">
            <v>29.44</v>
          </cell>
          <cell r="BR6446">
            <v>0</v>
          </cell>
          <cell r="BS6446">
            <v>36000000.008955702</v>
          </cell>
          <cell r="BU6446">
            <v>223.09088548575599</v>
          </cell>
          <cell r="BV6446">
            <v>803127.18774872296</v>
          </cell>
          <cell r="BY6446">
            <v>36803127.196704596</v>
          </cell>
          <cell r="BZ6446">
            <v>36803127.196704596</v>
          </cell>
          <cell r="CG6446">
            <v>0</v>
          </cell>
          <cell r="CH6446">
            <v>0</v>
          </cell>
          <cell r="CL6446">
            <v>9737763.2812580895</v>
          </cell>
          <cell r="CM6446">
            <v>37637217.709447198</v>
          </cell>
          <cell r="CS6446">
            <v>0.99989360120000004</v>
          </cell>
          <cell r="CT6446">
            <v>0.96525299620541805</v>
          </cell>
          <cell r="CW6446">
            <v>0.58728457461181705</v>
          </cell>
          <cell r="CX6446">
            <v>420.07632442090602</v>
          </cell>
          <cell r="CY6446">
            <v>378.06869197881502</v>
          </cell>
          <cell r="CZ6446">
            <v>0</v>
          </cell>
          <cell r="DB6446">
            <v>279.88249624344201</v>
          </cell>
          <cell r="DC6446">
            <v>251.894246619098</v>
          </cell>
          <cell r="DE6446">
            <v>13538.1382481453</v>
          </cell>
          <cell r="DF6446">
            <v>71.328949641127295</v>
          </cell>
        </row>
        <row r="6447">
          <cell r="AM6447">
            <v>36000000</v>
          </cell>
          <cell r="AN6447">
            <v>36000000</v>
          </cell>
          <cell r="AO6447">
            <v>36000000</v>
          </cell>
          <cell r="AR6447">
            <v>0</v>
          </cell>
          <cell r="AS6447">
            <v>0</v>
          </cell>
          <cell r="AU6447">
            <v>0</v>
          </cell>
          <cell r="AV6447">
            <v>22.200059980351501</v>
          </cell>
          <cell r="AX6447">
            <v>36000000.008956403</v>
          </cell>
          <cell r="AY6447">
            <v>22.200059980351501</v>
          </cell>
          <cell r="AZ6447">
            <v>1.9352845025554001E-3</v>
          </cell>
          <cell r="BP6447">
            <v>29.44</v>
          </cell>
          <cell r="BR6447">
            <v>0</v>
          </cell>
          <cell r="BS6447">
            <v>36000000.008955598</v>
          </cell>
          <cell r="BU6447">
            <v>223.09088548575599</v>
          </cell>
          <cell r="BV6447">
            <v>803127.18774872296</v>
          </cell>
          <cell r="BY6447">
            <v>36803127.196704499</v>
          </cell>
          <cell r="BZ6447">
            <v>36803127.196704499</v>
          </cell>
          <cell r="CG6447">
            <v>0</v>
          </cell>
          <cell r="CH6447">
            <v>0</v>
          </cell>
          <cell r="CL6447">
            <v>9737763.2812580802</v>
          </cell>
          <cell r="CM6447">
            <v>37637217.709447198</v>
          </cell>
          <cell r="CS6447">
            <v>0.99989360120000004</v>
          </cell>
          <cell r="CT6447">
            <v>0.96525299620541705</v>
          </cell>
          <cell r="CW6447">
            <v>0.58728457461181705</v>
          </cell>
          <cell r="CX6447">
            <v>420.07632442090602</v>
          </cell>
          <cell r="CY6447">
            <v>378.06869197881502</v>
          </cell>
          <cell r="CZ6447">
            <v>0</v>
          </cell>
          <cell r="DB6447">
            <v>279.88249624344201</v>
          </cell>
          <cell r="DC6447">
            <v>251.894246619098</v>
          </cell>
          <cell r="DE6447">
            <v>13538.1382481453</v>
          </cell>
          <cell r="DF6447">
            <v>70.391804355479394</v>
          </cell>
        </row>
        <row r="6448">
          <cell r="AM6448">
            <v>36000000</v>
          </cell>
          <cell r="AN6448">
            <v>36000000</v>
          </cell>
          <cell r="AO6448">
            <v>36000000</v>
          </cell>
          <cell r="AR6448">
            <v>0</v>
          </cell>
          <cell r="AS6448">
            <v>0</v>
          </cell>
          <cell r="AU6448">
            <v>0</v>
          </cell>
          <cell r="AV6448">
            <v>22.200059980351298</v>
          </cell>
          <cell r="AX6448">
            <v>36000000.008957297</v>
          </cell>
          <cell r="AY6448">
            <v>22.200059980351298</v>
          </cell>
          <cell r="AZ6448">
            <v>1.9352845025554001E-3</v>
          </cell>
          <cell r="BP6448">
            <v>29.44</v>
          </cell>
          <cell r="BR6448">
            <v>0</v>
          </cell>
          <cell r="BS6448">
            <v>36000000.008955397</v>
          </cell>
          <cell r="BU6448">
            <v>223.09088548575599</v>
          </cell>
          <cell r="BV6448">
            <v>803127.18774872296</v>
          </cell>
          <cell r="BY6448">
            <v>36803127.196704298</v>
          </cell>
          <cell r="BZ6448">
            <v>36803127.196704298</v>
          </cell>
          <cell r="CG6448">
            <v>0</v>
          </cell>
          <cell r="CH6448">
            <v>0</v>
          </cell>
          <cell r="CL6448">
            <v>9737763.2812580504</v>
          </cell>
          <cell r="CM6448">
            <v>37637217.709446996</v>
          </cell>
          <cell r="CS6448">
            <v>0.99989360120000004</v>
          </cell>
          <cell r="CT6448">
            <v>0.96525299620541405</v>
          </cell>
          <cell r="CW6448">
            <v>0.58728457461181705</v>
          </cell>
          <cell r="CX6448">
            <v>420.07632442090602</v>
          </cell>
          <cell r="CY6448">
            <v>378.06869197881502</v>
          </cell>
          <cell r="CZ6448">
            <v>0</v>
          </cell>
          <cell r="DB6448">
            <v>279.88249624344201</v>
          </cell>
          <cell r="DC6448">
            <v>251.894246619098</v>
          </cell>
          <cell r="DE6448">
            <v>13538.1382481452</v>
          </cell>
          <cell r="DF6448">
            <v>68.694174280229404</v>
          </cell>
        </row>
        <row r="6449">
          <cell r="AM6449">
            <v>36000000</v>
          </cell>
          <cell r="AN6449">
            <v>36000000</v>
          </cell>
          <cell r="AO6449">
            <v>36000000</v>
          </cell>
          <cell r="AR6449">
            <v>0</v>
          </cell>
          <cell r="AS6449">
            <v>0</v>
          </cell>
          <cell r="AU6449">
            <v>0</v>
          </cell>
          <cell r="AV6449">
            <v>22.200059980350701</v>
          </cell>
          <cell r="AX6449">
            <v>36000000.008953899</v>
          </cell>
          <cell r="AY6449">
            <v>22.200059980350701</v>
          </cell>
          <cell r="AZ6449">
            <v>1.9352845025554001E-3</v>
          </cell>
          <cell r="BP6449">
            <v>29.44</v>
          </cell>
          <cell r="BR6449">
            <v>0</v>
          </cell>
          <cell r="BS6449">
            <v>36000000.008953698</v>
          </cell>
          <cell r="BU6449">
            <v>223.09088548575599</v>
          </cell>
          <cell r="BV6449">
            <v>803127.18774872296</v>
          </cell>
          <cell r="BY6449">
            <v>36803127.1967033</v>
          </cell>
          <cell r="BZ6449">
            <v>36803127.1967033</v>
          </cell>
          <cell r="CG6449">
            <v>0</v>
          </cell>
          <cell r="CH6449">
            <v>0</v>
          </cell>
          <cell r="CL6449">
            <v>9737763.2812579107</v>
          </cell>
          <cell r="CM6449">
            <v>37637217.709446199</v>
          </cell>
          <cell r="CS6449">
            <v>0.99989360120000004</v>
          </cell>
          <cell r="CT6449">
            <v>0.96525299620539995</v>
          </cell>
          <cell r="CW6449">
            <v>0.58728457461181705</v>
          </cell>
          <cell r="CX6449">
            <v>420.07632442090602</v>
          </cell>
          <cell r="CY6449">
            <v>378.06869197881502</v>
          </cell>
          <cell r="CZ6449">
            <v>0</v>
          </cell>
          <cell r="DB6449">
            <v>279.88249624344201</v>
          </cell>
          <cell r="DC6449">
            <v>251.894246619098</v>
          </cell>
          <cell r="DE6449">
            <v>13538.138248145</v>
          </cell>
          <cell r="DF6449">
            <v>66.534360070860203</v>
          </cell>
        </row>
        <row r="6450">
          <cell r="AM6450">
            <v>36000000</v>
          </cell>
          <cell r="AN6450">
            <v>36000000</v>
          </cell>
          <cell r="AO6450">
            <v>36000000</v>
          </cell>
          <cell r="AR6450">
            <v>0</v>
          </cell>
          <cell r="AS6450">
            <v>0</v>
          </cell>
          <cell r="AU6450">
            <v>0</v>
          </cell>
          <cell r="AV6450">
            <v>22.200059980349799</v>
          </cell>
          <cell r="AX6450">
            <v>36000000.0089534</v>
          </cell>
          <cell r="AY6450">
            <v>22.200059980349799</v>
          </cell>
          <cell r="AZ6450">
            <v>1.9352845025554001E-3</v>
          </cell>
          <cell r="BP6450">
            <v>29.44</v>
          </cell>
          <cell r="BR6450">
            <v>0</v>
          </cell>
          <cell r="BS6450">
            <v>36000000.008951902</v>
          </cell>
          <cell r="BU6450">
            <v>223.09088548575599</v>
          </cell>
          <cell r="BV6450">
            <v>803127.18774872296</v>
          </cell>
          <cell r="BY6450">
            <v>36803127.196701102</v>
          </cell>
          <cell r="BZ6450">
            <v>36803127.196701102</v>
          </cell>
          <cell r="CG6450">
            <v>0</v>
          </cell>
          <cell r="CH6450">
            <v>0</v>
          </cell>
          <cell r="CL6450">
            <v>9737763.2812575307</v>
          </cell>
          <cell r="CM6450">
            <v>37637217.709444098</v>
          </cell>
          <cell r="CS6450">
            <v>0.99989360120000004</v>
          </cell>
          <cell r="CT6450">
            <v>0.96525299620536298</v>
          </cell>
          <cell r="CW6450">
            <v>0.58728457461181705</v>
          </cell>
          <cell r="CX6450">
            <v>420.07632442090602</v>
          </cell>
          <cell r="CY6450">
            <v>378.06869197881502</v>
          </cell>
          <cell r="CZ6450">
            <v>0</v>
          </cell>
          <cell r="DB6450">
            <v>279.88249624344201</v>
          </cell>
          <cell r="DC6450">
            <v>251.894246619098</v>
          </cell>
          <cell r="DE6450">
            <v>13538.1382481444</v>
          </cell>
          <cell r="DF6450">
            <v>64.639797640536997</v>
          </cell>
        </row>
        <row r="6451">
          <cell r="AM6451">
            <v>36000000</v>
          </cell>
          <cell r="AN6451">
            <v>36000000</v>
          </cell>
          <cell r="AO6451">
            <v>36000000</v>
          </cell>
          <cell r="AR6451">
            <v>0</v>
          </cell>
          <cell r="AS6451">
            <v>0</v>
          </cell>
          <cell r="AU6451">
            <v>0</v>
          </cell>
          <cell r="AV6451">
            <v>22.200059980348499</v>
          </cell>
          <cell r="AX6451">
            <v>36000000.008948602</v>
          </cell>
          <cell r="AY6451">
            <v>22.200059980348499</v>
          </cell>
          <cell r="AZ6451">
            <v>1.9352845025554001E-3</v>
          </cell>
          <cell r="BP6451">
            <v>29.44</v>
          </cell>
          <cell r="BR6451">
            <v>0</v>
          </cell>
          <cell r="BS6451">
            <v>36000000.008948997</v>
          </cell>
          <cell r="BU6451">
            <v>223.09088548575599</v>
          </cell>
          <cell r="BV6451">
            <v>803127.18774872296</v>
          </cell>
          <cell r="BY6451">
            <v>36803127.196698204</v>
          </cell>
          <cell r="BZ6451">
            <v>36803127.196698204</v>
          </cell>
          <cell r="CG6451">
            <v>0</v>
          </cell>
          <cell r="CH6451">
            <v>0</v>
          </cell>
          <cell r="CL6451">
            <v>9737763.2812570296</v>
          </cell>
          <cell r="CM6451">
            <v>37637217.709441297</v>
          </cell>
          <cell r="CS6451">
            <v>0.99989360120000004</v>
          </cell>
          <cell r="CT6451">
            <v>0.96525299620531302</v>
          </cell>
          <cell r="CW6451">
            <v>0.58728457461181705</v>
          </cell>
          <cell r="CX6451">
            <v>420.07632442090602</v>
          </cell>
          <cell r="CY6451">
            <v>378.06869197881502</v>
          </cell>
          <cell r="CZ6451">
            <v>0</v>
          </cell>
          <cell r="DB6451">
            <v>279.88249624344201</v>
          </cell>
          <cell r="DC6451">
            <v>251.894246619098</v>
          </cell>
          <cell r="DE6451">
            <v>13538.138248143499</v>
          </cell>
          <cell r="DF6451">
            <v>62.599561405022399</v>
          </cell>
        </row>
        <row r="6452">
          <cell r="AM6452">
            <v>36000000</v>
          </cell>
          <cell r="AN6452">
            <v>36000000</v>
          </cell>
          <cell r="AO6452">
            <v>36000000</v>
          </cell>
          <cell r="AR6452">
            <v>0</v>
          </cell>
          <cell r="AS6452">
            <v>0</v>
          </cell>
          <cell r="AU6452">
            <v>0</v>
          </cell>
          <cell r="AV6452">
            <v>22.200059980347</v>
          </cell>
          <cell r="AX6452">
            <v>36000000.008944102</v>
          </cell>
          <cell r="AY6452">
            <v>22.200059980347</v>
          </cell>
          <cell r="AZ6452">
            <v>1.9352845025554001E-3</v>
          </cell>
          <cell r="BP6452">
            <v>29.44</v>
          </cell>
          <cell r="BR6452">
            <v>0</v>
          </cell>
          <cell r="BS6452">
            <v>36000000.0089458</v>
          </cell>
          <cell r="BU6452">
            <v>223.09088548575599</v>
          </cell>
          <cell r="BV6452">
            <v>803127.18774872296</v>
          </cell>
          <cell r="BY6452">
            <v>36803127.196694702</v>
          </cell>
          <cell r="BZ6452">
            <v>36803127.196694702</v>
          </cell>
          <cell r="CG6452">
            <v>0</v>
          </cell>
          <cell r="CH6452">
            <v>0</v>
          </cell>
          <cell r="CL6452">
            <v>9737763.2812564299</v>
          </cell>
          <cell r="CM6452">
            <v>37637217.709438004</v>
          </cell>
          <cell r="CS6452">
            <v>0.99989360120000004</v>
          </cell>
          <cell r="CT6452">
            <v>0.96525299620525296</v>
          </cell>
          <cell r="CW6452">
            <v>0.58728457461181705</v>
          </cell>
          <cell r="CX6452">
            <v>420.07632442090602</v>
          </cell>
          <cell r="CY6452">
            <v>378.06869197881502</v>
          </cell>
          <cell r="CZ6452">
            <v>0</v>
          </cell>
          <cell r="DB6452">
            <v>279.88249624344201</v>
          </cell>
          <cell r="DC6452">
            <v>251.894246619098</v>
          </cell>
          <cell r="DE6452">
            <v>13538.138248142401</v>
          </cell>
          <cell r="DF6452">
            <v>61.177657546162301</v>
          </cell>
        </row>
        <row r="6453">
          <cell r="AM6453">
            <v>36000000</v>
          </cell>
          <cell r="AN6453">
            <v>36000000</v>
          </cell>
          <cell r="AO6453">
            <v>36000000</v>
          </cell>
          <cell r="AR6453">
            <v>0</v>
          </cell>
          <cell r="AS6453">
            <v>0</v>
          </cell>
          <cell r="AU6453">
            <v>0</v>
          </cell>
          <cell r="AV6453">
            <v>22.200059980345401</v>
          </cell>
          <cell r="AX6453">
            <v>36000000.008942701</v>
          </cell>
          <cell r="AY6453">
            <v>22.200059980345401</v>
          </cell>
          <cell r="AZ6453">
            <v>1.9352845025554001E-3</v>
          </cell>
          <cell r="BP6453">
            <v>29.44</v>
          </cell>
          <cell r="BR6453">
            <v>0</v>
          </cell>
          <cell r="BS6453">
            <v>36000000.008942001</v>
          </cell>
          <cell r="BU6453">
            <v>223.09088548575599</v>
          </cell>
          <cell r="BV6453">
            <v>803127.18774872296</v>
          </cell>
          <cell r="BY6453">
            <v>36803127.1966912</v>
          </cell>
          <cell r="BZ6453">
            <v>36803127.1966912</v>
          </cell>
          <cell r="CG6453">
            <v>0</v>
          </cell>
          <cell r="CH6453">
            <v>0</v>
          </cell>
          <cell r="CL6453">
            <v>9737763.2812557891</v>
          </cell>
          <cell r="CM6453">
            <v>37637217.709434502</v>
          </cell>
          <cell r="CS6453">
            <v>0.99989360120000004</v>
          </cell>
          <cell r="CT6453">
            <v>0.96525299620519001</v>
          </cell>
          <cell r="CW6453">
            <v>0.58728457461181705</v>
          </cell>
          <cell r="CX6453">
            <v>420.07632442090602</v>
          </cell>
          <cell r="CY6453">
            <v>378.06869197881502</v>
          </cell>
          <cell r="CZ6453">
            <v>0</v>
          </cell>
          <cell r="DB6453">
            <v>279.88249624344201</v>
          </cell>
          <cell r="DC6453">
            <v>251.894246619098</v>
          </cell>
          <cell r="DE6453">
            <v>13538.1382481413</v>
          </cell>
          <cell r="DF6453">
            <v>60.442471012638997</v>
          </cell>
        </row>
        <row r="6454">
          <cell r="AM6454">
            <v>36000000</v>
          </cell>
          <cell r="AN6454">
            <v>36000000</v>
          </cell>
          <cell r="AO6454">
            <v>36000000</v>
          </cell>
          <cell r="AR6454">
            <v>0</v>
          </cell>
          <cell r="AS6454">
            <v>0</v>
          </cell>
          <cell r="AU6454">
            <v>0</v>
          </cell>
          <cell r="AV6454">
            <v>22.2000599803436</v>
          </cell>
          <cell r="AX6454">
            <v>36000000.008938</v>
          </cell>
          <cell r="AY6454">
            <v>22.2000599803436</v>
          </cell>
          <cell r="AZ6454">
            <v>1.9352845025554001E-3</v>
          </cell>
          <cell r="BP6454">
            <v>29.44</v>
          </cell>
          <cell r="BR6454">
            <v>0</v>
          </cell>
          <cell r="BS6454">
            <v>36000000.008937798</v>
          </cell>
          <cell r="BU6454">
            <v>223.09088548575599</v>
          </cell>
          <cell r="BV6454">
            <v>803127.18774872296</v>
          </cell>
          <cell r="BY6454">
            <v>36803127.196686998</v>
          </cell>
          <cell r="BZ6454">
            <v>36803127.196686998</v>
          </cell>
          <cell r="CG6454">
            <v>0</v>
          </cell>
          <cell r="CH6454">
            <v>0</v>
          </cell>
          <cell r="CL6454">
            <v>9737763.2812550403</v>
          </cell>
          <cell r="CM6454">
            <v>37637217.7094303</v>
          </cell>
          <cell r="CS6454">
            <v>0.99989360120000004</v>
          </cell>
          <cell r="CT6454">
            <v>0.96525299620511595</v>
          </cell>
          <cell r="CW6454">
            <v>0.58728457461181705</v>
          </cell>
          <cell r="CX6454">
            <v>420.07632442090602</v>
          </cell>
          <cell r="CY6454">
            <v>378.06869197881502</v>
          </cell>
          <cell r="CZ6454">
            <v>0</v>
          </cell>
          <cell r="DB6454">
            <v>279.88249624344201</v>
          </cell>
          <cell r="DC6454">
            <v>251.894246619098</v>
          </cell>
          <cell r="DE6454">
            <v>13538.13824814</v>
          </cell>
          <cell r="DF6454">
            <v>58.850017811746802</v>
          </cell>
        </row>
        <row r="6455">
          <cell r="AM6455">
            <v>36000000</v>
          </cell>
          <cell r="AN6455">
            <v>36000000</v>
          </cell>
          <cell r="AO6455">
            <v>36000000</v>
          </cell>
          <cell r="AR6455">
            <v>0</v>
          </cell>
          <cell r="AS6455">
            <v>0</v>
          </cell>
          <cell r="AU6455">
            <v>0</v>
          </cell>
          <cell r="AV6455">
            <v>22.200059980341599</v>
          </cell>
          <cell r="AX6455">
            <v>36000000.008933999</v>
          </cell>
          <cell r="AY6455">
            <v>22.200059980341599</v>
          </cell>
          <cell r="AZ6455">
            <v>1.9352845025554001E-3</v>
          </cell>
          <cell r="BP6455">
            <v>29.44</v>
          </cell>
          <cell r="BR6455">
            <v>0</v>
          </cell>
          <cell r="BS6455">
            <v>36000000.008933201</v>
          </cell>
          <cell r="BU6455">
            <v>223.09088548575599</v>
          </cell>
          <cell r="BV6455">
            <v>803127.18774872296</v>
          </cell>
          <cell r="BY6455">
            <v>36803127.196682401</v>
          </cell>
          <cell r="BZ6455">
            <v>36803127.196682401</v>
          </cell>
          <cell r="CG6455">
            <v>0</v>
          </cell>
          <cell r="CH6455">
            <v>0</v>
          </cell>
          <cell r="CL6455">
            <v>9737763.2812542394</v>
          </cell>
          <cell r="CM6455">
            <v>37637217.709425896</v>
          </cell>
          <cell r="CS6455">
            <v>0.99989360120000004</v>
          </cell>
          <cell r="CT6455">
            <v>0.96525299620503702</v>
          </cell>
          <cell r="CW6455">
            <v>0.58728457461181705</v>
          </cell>
          <cell r="CX6455">
            <v>420.07632442090602</v>
          </cell>
          <cell r="CY6455">
            <v>378.06869197881502</v>
          </cell>
          <cell r="CZ6455">
            <v>0</v>
          </cell>
          <cell r="DB6455">
            <v>279.88249624344201</v>
          </cell>
          <cell r="DC6455">
            <v>251.894246619098</v>
          </cell>
          <cell r="DE6455">
            <v>13538.138248138501</v>
          </cell>
          <cell r="DF6455">
            <v>58.358371780712801</v>
          </cell>
        </row>
        <row r="6456">
          <cell r="AM6456">
            <v>36000000</v>
          </cell>
          <cell r="AN6456">
            <v>36000000</v>
          </cell>
          <cell r="AO6456">
            <v>36000000</v>
          </cell>
          <cell r="AR6456">
            <v>0</v>
          </cell>
          <cell r="AS6456">
            <v>0</v>
          </cell>
          <cell r="AU6456">
            <v>0</v>
          </cell>
          <cell r="AV6456">
            <v>22.200059980339301</v>
          </cell>
          <cell r="AX6456">
            <v>36000000.0089259</v>
          </cell>
          <cell r="AY6456">
            <v>22.200059980339301</v>
          </cell>
          <cell r="AZ6456">
            <v>1.9352845025554001E-3</v>
          </cell>
          <cell r="BP6456">
            <v>29.44</v>
          </cell>
          <cell r="BR6456">
            <v>0</v>
          </cell>
          <cell r="BS6456">
            <v>36000000.008927502</v>
          </cell>
          <cell r="BU6456">
            <v>223.09088548575599</v>
          </cell>
          <cell r="BV6456">
            <v>803127.18774872296</v>
          </cell>
          <cell r="BY6456">
            <v>36803127.196677104</v>
          </cell>
          <cell r="BZ6456">
            <v>36803127.196677104</v>
          </cell>
          <cell r="CG6456">
            <v>0</v>
          </cell>
          <cell r="CH6456">
            <v>0</v>
          </cell>
          <cell r="CL6456">
            <v>9737763.2812533006</v>
          </cell>
          <cell r="CM6456">
            <v>37637217.709420703</v>
          </cell>
          <cell r="CS6456">
            <v>0.99989360120000004</v>
          </cell>
          <cell r="CT6456">
            <v>0.96525299620494398</v>
          </cell>
          <cell r="CW6456">
            <v>0.58728457461181705</v>
          </cell>
          <cell r="CX6456">
            <v>420.07632442090602</v>
          </cell>
          <cell r="CY6456">
            <v>378.06869197881502</v>
          </cell>
          <cell r="CZ6456">
            <v>0</v>
          </cell>
          <cell r="DB6456">
            <v>279.88249624344201</v>
          </cell>
          <cell r="DC6456">
            <v>251.894246619098</v>
          </cell>
          <cell r="DE6456">
            <v>13538.1382481369</v>
          </cell>
          <cell r="DF6456">
            <v>58.211555671584101</v>
          </cell>
        </row>
        <row r="6457">
          <cell r="AM6457">
            <v>36000000</v>
          </cell>
          <cell r="AN6457">
            <v>36000000</v>
          </cell>
          <cell r="AO6457">
            <v>36000000</v>
          </cell>
          <cell r="AR6457">
            <v>0</v>
          </cell>
          <cell r="AS6457">
            <v>0</v>
          </cell>
          <cell r="AU6457">
            <v>0</v>
          </cell>
          <cell r="AV6457">
            <v>22.200059980336999</v>
          </cell>
          <cell r="AX6457">
            <v>36000000.008922502</v>
          </cell>
          <cell r="AY6457">
            <v>22.200059980336999</v>
          </cell>
          <cell r="AZ6457">
            <v>1.9352845025554001E-3</v>
          </cell>
          <cell r="BP6457">
            <v>29.44</v>
          </cell>
          <cell r="BR6457">
            <v>0</v>
          </cell>
          <cell r="BS6457">
            <v>36000000.008922704</v>
          </cell>
          <cell r="BU6457">
            <v>223.09088548575599</v>
          </cell>
          <cell r="BV6457">
            <v>803127.18774872296</v>
          </cell>
          <cell r="BY6457">
            <v>36803127.196671598</v>
          </cell>
          <cell r="BZ6457">
            <v>36803127.196671598</v>
          </cell>
          <cell r="CG6457">
            <v>0</v>
          </cell>
          <cell r="CH6457">
            <v>0</v>
          </cell>
          <cell r="CL6457">
            <v>9737763.2812523209</v>
          </cell>
          <cell r="CM6457">
            <v>37637217.709415197</v>
          </cell>
          <cell r="CS6457">
            <v>0.99989360120000004</v>
          </cell>
          <cell r="CT6457">
            <v>0.96525299620484695</v>
          </cell>
          <cell r="CW6457">
            <v>0.58728457461181705</v>
          </cell>
          <cell r="CX6457">
            <v>420.07632442090602</v>
          </cell>
          <cell r="CY6457">
            <v>378.06869197881502</v>
          </cell>
          <cell r="CZ6457">
            <v>0</v>
          </cell>
          <cell r="DB6457">
            <v>279.88249624344201</v>
          </cell>
          <cell r="DC6457">
            <v>251.894246619098</v>
          </cell>
          <cell r="DE6457">
            <v>13538.138248135099</v>
          </cell>
          <cell r="DF6457">
            <v>57.202638202735599</v>
          </cell>
        </row>
        <row r="6458">
          <cell r="AM6458">
            <v>36000000</v>
          </cell>
          <cell r="AN6458">
            <v>36000000</v>
          </cell>
          <cell r="AO6458">
            <v>36000000</v>
          </cell>
          <cell r="AR6458">
            <v>0</v>
          </cell>
          <cell r="AS6458">
            <v>0</v>
          </cell>
          <cell r="AU6458">
            <v>0</v>
          </cell>
          <cell r="AV6458">
            <v>22.2000599803347</v>
          </cell>
          <cell r="AX6458">
            <v>36000000.008914903</v>
          </cell>
          <cell r="AY6458">
            <v>22.2000599803347</v>
          </cell>
          <cell r="AZ6458">
            <v>1.9352845025554001E-3</v>
          </cell>
          <cell r="BP6458">
            <v>29.44</v>
          </cell>
          <cell r="BR6458">
            <v>0</v>
          </cell>
          <cell r="BS6458">
            <v>36000000.008916803</v>
          </cell>
          <cell r="BU6458">
            <v>223.09088548575599</v>
          </cell>
          <cell r="BV6458">
            <v>803127.18774872296</v>
          </cell>
          <cell r="BY6458">
            <v>36803127.196666002</v>
          </cell>
          <cell r="BZ6458">
            <v>36803127.196666002</v>
          </cell>
          <cell r="CG6458">
            <v>0</v>
          </cell>
          <cell r="CH6458">
            <v>0</v>
          </cell>
          <cell r="CL6458">
            <v>9737763.2812513001</v>
          </cell>
          <cell r="CM6458">
            <v>37637217.709409602</v>
          </cell>
          <cell r="CS6458">
            <v>0.99989360120000004</v>
          </cell>
          <cell r="CT6458">
            <v>0.96525299620474603</v>
          </cell>
          <cell r="CW6458">
            <v>0.58728457461181705</v>
          </cell>
          <cell r="CX6458">
            <v>420.07632442090602</v>
          </cell>
          <cell r="CY6458">
            <v>378.06869197881502</v>
          </cell>
          <cell r="CZ6458">
            <v>0</v>
          </cell>
          <cell r="DB6458">
            <v>279.88249624344201</v>
          </cell>
          <cell r="DC6458">
            <v>251.894246619098</v>
          </cell>
          <cell r="DE6458">
            <v>13538.1382481332</v>
          </cell>
          <cell r="DF6458">
            <v>56.721669897985102</v>
          </cell>
        </row>
        <row r="6459">
          <cell r="AM6459">
            <v>36000000</v>
          </cell>
          <cell r="AN6459">
            <v>36000000</v>
          </cell>
          <cell r="AO6459">
            <v>36000000</v>
          </cell>
          <cell r="AR6459">
            <v>0</v>
          </cell>
          <cell r="AS6459">
            <v>0</v>
          </cell>
          <cell r="AU6459">
            <v>0</v>
          </cell>
          <cell r="AV6459">
            <v>22.200059980332298</v>
          </cell>
          <cell r="AX6459">
            <v>36000000.008908503</v>
          </cell>
          <cell r="AY6459">
            <v>22.200059980332298</v>
          </cell>
          <cell r="AZ6459">
            <v>1.9352845025554001E-3</v>
          </cell>
          <cell r="BP6459">
            <v>29.44</v>
          </cell>
          <cell r="BR6459">
            <v>0</v>
          </cell>
          <cell r="BS6459">
            <v>36000000.008911602</v>
          </cell>
          <cell r="BU6459">
            <v>223.09088548575599</v>
          </cell>
          <cell r="BV6459">
            <v>803127.18774872296</v>
          </cell>
          <cell r="BY6459">
            <v>36803127.196660496</v>
          </cell>
          <cell r="BZ6459">
            <v>36803127.196660496</v>
          </cell>
          <cell r="CG6459">
            <v>0</v>
          </cell>
          <cell r="CH6459">
            <v>0</v>
          </cell>
          <cell r="CL6459">
            <v>9737763.2812503297</v>
          </cell>
          <cell r="CM6459">
            <v>37637217.7094042</v>
          </cell>
          <cell r="CS6459">
            <v>0.99989360120000004</v>
          </cell>
          <cell r="CT6459">
            <v>0.96525299620464899</v>
          </cell>
          <cell r="CW6459">
            <v>0.58728457461181705</v>
          </cell>
          <cell r="CX6459">
            <v>420.07632442090602</v>
          </cell>
          <cell r="CY6459">
            <v>378.06869197881502</v>
          </cell>
          <cell r="CZ6459">
            <v>0</v>
          </cell>
          <cell r="DB6459">
            <v>279.88249624344201</v>
          </cell>
          <cell r="DC6459">
            <v>251.894246619098</v>
          </cell>
          <cell r="DE6459">
            <v>13538.138248131499</v>
          </cell>
          <cell r="DF6459">
            <v>56.721669897975801</v>
          </cell>
        </row>
        <row r="6460">
          <cell r="AM6460">
            <v>36000000</v>
          </cell>
          <cell r="AN6460">
            <v>36000000</v>
          </cell>
          <cell r="AO6460">
            <v>36000000</v>
          </cell>
          <cell r="AR6460">
            <v>0</v>
          </cell>
          <cell r="AS6460">
            <v>0</v>
          </cell>
          <cell r="AU6460">
            <v>0</v>
          </cell>
          <cell r="AV6460">
            <v>22.200059980330199</v>
          </cell>
          <cell r="AX6460">
            <v>36000000.008903697</v>
          </cell>
          <cell r="AY6460">
            <v>22.200059980330199</v>
          </cell>
          <cell r="AZ6460">
            <v>1.9352845025554001E-3</v>
          </cell>
          <cell r="BP6460">
            <v>29.44</v>
          </cell>
          <cell r="BR6460">
            <v>0</v>
          </cell>
          <cell r="BS6460">
            <v>36000000.008905202</v>
          </cell>
          <cell r="BU6460">
            <v>223.09088548575599</v>
          </cell>
          <cell r="BV6460">
            <v>803127.18774872296</v>
          </cell>
          <cell r="BY6460">
            <v>36803127.196655802</v>
          </cell>
          <cell r="BZ6460">
            <v>36803127.196655802</v>
          </cell>
          <cell r="CG6460">
            <v>0</v>
          </cell>
          <cell r="CH6460">
            <v>0</v>
          </cell>
          <cell r="CL6460">
            <v>9737763.2812494505</v>
          </cell>
          <cell r="CM6460">
            <v>37637217.709399298</v>
          </cell>
          <cell r="CS6460">
            <v>0.99989360120000004</v>
          </cell>
          <cell r="CT6460">
            <v>0.96525299620456195</v>
          </cell>
          <cell r="CW6460">
            <v>0.58728457461181705</v>
          </cell>
          <cell r="CX6460">
            <v>420.07632442090602</v>
          </cell>
          <cell r="CY6460">
            <v>378.06869197881502</v>
          </cell>
          <cell r="CZ6460">
            <v>0</v>
          </cell>
          <cell r="DB6460">
            <v>279.88249624344201</v>
          </cell>
          <cell r="DC6460">
            <v>251.894246619098</v>
          </cell>
          <cell r="DE6460">
            <v>13538.138248129801</v>
          </cell>
          <cell r="DF6460">
            <v>56.472386858006701</v>
          </cell>
        </row>
        <row r="6461">
          <cell r="AM6461">
            <v>36000000</v>
          </cell>
          <cell r="AN6461">
            <v>36000000</v>
          </cell>
          <cell r="AO6461">
            <v>36000000</v>
          </cell>
          <cell r="AR6461">
            <v>0</v>
          </cell>
          <cell r="AS6461">
            <v>0</v>
          </cell>
          <cell r="AU6461">
            <v>0</v>
          </cell>
          <cell r="AV6461">
            <v>22.200059980327801</v>
          </cell>
          <cell r="AX6461">
            <v>36000000.008898899</v>
          </cell>
          <cell r="AY6461">
            <v>22.200059980327801</v>
          </cell>
          <cell r="AZ6461">
            <v>1.9352845025554001E-3</v>
          </cell>
          <cell r="BP6461">
            <v>29.44</v>
          </cell>
          <cell r="BR6461">
            <v>0</v>
          </cell>
          <cell r="BS6461">
            <v>36000000.008900702</v>
          </cell>
          <cell r="BU6461">
            <v>223.09088548575599</v>
          </cell>
          <cell r="BV6461">
            <v>803127.18774872296</v>
          </cell>
          <cell r="BY6461">
            <v>36803127.196649604</v>
          </cell>
          <cell r="BZ6461">
            <v>36803127.196649604</v>
          </cell>
          <cell r="CG6461">
            <v>0</v>
          </cell>
          <cell r="CH6461">
            <v>0</v>
          </cell>
          <cell r="CL6461">
            <v>9737763.2812483795</v>
          </cell>
          <cell r="CM6461">
            <v>37637217.709393397</v>
          </cell>
          <cell r="CS6461">
            <v>0.99989360120000004</v>
          </cell>
          <cell r="CT6461">
            <v>0.96525299620445504</v>
          </cell>
          <cell r="CW6461">
            <v>0.58728457461181705</v>
          </cell>
          <cell r="CX6461">
            <v>420.07632442090602</v>
          </cell>
          <cell r="CY6461">
            <v>378.06869197881502</v>
          </cell>
          <cell r="CZ6461">
            <v>0</v>
          </cell>
          <cell r="DB6461">
            <v>279.88249624344201</v>
          </cell>
          <cell r="DC6461">
            <v>251.894246619098</v>
          </cell>
          <cell r="DE6461">
            <v>13538.138248128</v>
          </cell>
          <cell r="DF6461">
            <v>55.554171114393299</v>
          </cell>
        </row>
        <row r="6462">
          <cell r="AM6462">
            <v>36000000</v>
          </cell>
          <cell r="AN6462">
            <v>36000000</v>
          </cell>
          <cell r="AO6462">
            <v>36000000</v>
          </cell>
          <cell r="AR6462">
            <v>0</v>
          </cell>
          <cell r="AS6462">
            <v>0</v>
          </cell>
          <cell r="AU6462">
            <v>0</v>
          </cell>
          <cell r="AV6462">
            <v>22.200059980325602</v>
          </cell>
          <cell r="AX6462">
            <v>36000000.008896701</v>
          </cell>
          <cell r="AY6462">
            <v>22.200059980325602</v>
          </cell>
          <cell r="AZ6462">
            <v>1.9352845025554001E-3</v>
          </cell>
          <cell r="BP6462">
            <v>29.44</v>
          </cell>
          <cell r="BR6462">
            <v>0</v>
          </cell>
          <cell r="BS6462">
            <v>36000000.008895203</v>
          </cell>
          <cell r="BU6462">
            <v>223.09088548575599</v>
          </cell>
          <cell r="BV6462">
            <v>803127.18774872296</v>
          </cell>
          <cell r="BY6462">
            <v>36803127.196644403</v>
          </cell>
          <cell r="BZ6462">
            <v>36803127.196644403</v>
          </cell>
          <cell r="CG6462">
            <v>0</v>
          </cell>
          <cell r="CH6462">
            <v>0</v>
          </cell>
          <cell r="CL6462">
            <v>9737763.2812474109</v>
          </cell>
          <cell r="CM6462">
            <v>37637217.709388003</v>
          </cell>
          <cell r="CS6462">
            <v>0.99989360120000004</v>
          </cell>
          <cell r="CT6462">
            <v>0.965252996204359</v>
          </cell>
          <cell r="CW6462">
            <v>0.58728457461181705</v>
          </cell>
          <cell r="CX6462">
            <v>420.07632442090602</v>
          </cell>
          <cell r="CY6462">
            <v>378.06869197881502</v>
          </cell>
          <cell r="CZ6462">
            <v>0</v>
          </cell>
          <cell r="DB6462">
            <v>279.88249624344201</v>
          </cell>
          <cell r="DC6462">
            <v>251.894246619098</v>
          </cell>
          <cell r="DE6462">
            <v>13538.138248126101</v>
          </cell>
          <cell r="DF6462">
            <v>55.101257216926903</v>
          </cell>
        </row>
        <row r="6463">
          <cell r="AM6463">
            <v>36000000</v>
          </cell>
          <cell r="AN6463">
            <v>36000000</v>
          </cell>
          <cell r="AO6463">
            <v>36000000</v>
          </cell>
          <cell r="AR6463">
            <v>0</v>
          </cell>
          <cell r="AS6463">
            <v>0</v>
          </cell>
          <cell r="AU6463">
            <v>0</v>
          </cell>
          <cell r="AV6463">
            <v>22.2000599803239</v>
          </cell>
          <cell r="AX6463">
            <v>36000000.0088901</v>
          </cell>
          <cell r="AY6463">
            <v>22.2000599803239</v>
          </cell>
          <cell r="AZ6463">
            <v>1.9352845025554001E-3</v>
          </cell>
          <cell r="BP6463">
            <v>29.44</v>
          </cell>
          <cell r="BR6463">
            <v>0</v>
          </cell>
          <cell r="BS6463">
            <v>36000000.008890599</v>
          </cell>
          <cell r="BU6463">
            <v>223.09088548575599</v>
          </cell>
          <cell r="BV6463">
            <v>803127.18774872296</v>
          </cell>
          <cell r="BY6463">
            <v>36803127.196640097</v>
          </cell>
          <cell r="BZ6463">
            <v>36803127.196640097</v>
          </cell>
          <cell r="CG6463">
            <v>0</v>
          </cell>
          <cell r="CH6463">
            <v>0</v>
          </cell>
          <cell r="CL6463">
            <v>9737763.2812466193</v>
          </cell>
          <cell r="CM6463">
            <v>37637217.709383696</v>
          </cell>
          <cell r="CS6463">
            <v>0.99989360120000004</v>
          </cell>
          <cell r="CT6463">
            <v>0.96525299620428195</v>
          </cell>
          <cell r="CW6463">
            <v>0.58728457461181705</v>
          </cell>
          <cell r="CX6463">
            <v>420.07632442090602</v>
          </cell>
          <cell r="CY6463">
            <v>378.06869197881502</v>
          </cell>
          <cell r="CZ6463">
            <v>0</v>
          </cell>
          <cell r="DB6463">
            <v>279.88249624344201</v>
          </cell>
          <cell r="DC6463">
            <v>251.894246619098</v>
          </cell>
          <cell r="DE6463">
            <v>13538.1382481247</v>
          </cell>
          <cell r="DF6463">
            <v>54.686402527825997</v>
          </cell>
        </row>
        <row r="6464">
          <cell r="AM6464">
            <v>36000000</v>
          </cell>
          <cell r="AN6464">
            <v>36000000</v>
          </cell>
          <cell r="AO6464">
            <v>36000000</v>
          </cell>
          <cell r="AR6464">
            <v>0</v>
          </cell>
          <cell r="AS6464">
            <v>0</v>
          </cell>
          <cell r="AU6464">
            <v>0</v>
          </cell>
          <cell r="AV6464">
            <v>22.200059980322099</v>
          </cell>
          <cell r="AX6464">
            <v>36000000.008887298</v>
          </cell>
          <cell r="AY6464">
            <v>22.200059980322099</v>
          </cell>
          <cell r="AZ6464">
            <v>1.9352845025554001E-3</v>
          </cell>
          <cell r="BP6464">
            <v>29.44</v>
          </cell>
          <cell r="BR6464">
            <v>0</v>
          </cell>
          <cell r="BS6464">
            <v>36000000.008886904</v>
          </cell>
          <cell r="BU6464">
            <v>223.09088548575599</v>
          </cell>
          <cell r="BV6464">
            <v>803127.18774872296</v>
          </cell>
          <cell r="BY6464">
            <v>36803127.196635798</v>
          </cell>
          <cell r="BZ6464">
            <v>36803127.196635798</v>
          </cell>
          <cell r="CG6464">
            <v>0</v>
          </cell>
          <cell r="CH6464">
            <v>0</v>
          </cell>
          <cell r="CL6464">
            <v>9737763.28124585</v>
          </cell>
          <cell r="CM6464">
            <v>37637217.709379397</v>
          </cell>
          <cell r="CS6464">
            <v>0.99989360120000004</v>
          </cell>
          <cell r="CT6464">
            <v>0.96525299620420502</v>
          </cell>
          <cell r="CW6464">
            <v>0.58728457461181705</v>
          </cell>
          <cell r="CX6464">
            <v>420.07632442090602</v>
          </cell>
          <cell r="CY6464">
            <v>378.06869197881502</v>
          </cell>
          <cell r="CZ6464">
            <v>0</v>
          </cell>
          <cell r="DB6464">
            <v>279.88249624344201</v>
          </cell>
          <cell r="DC6464">
            <v>251.894246619098</v>
          </cell>
          <cell r="DE6464">
            <v>13538.138248123299</v>
          </cell>
          <cell r="DF6464">
            <v>55.864529755666403</v>
          </cell>
        </row>
        <row r="6465">
          <cell r="AM6465">
            <v>36000000</v>
          </cell>
          <cell r="AN6465">
            <v>36000000</v>
          </cell>
          <cell r="AO6465">
            <v>36000000</v>
          </cell>
          <cell r="AR6465">
            <v>0</v>
          </cell>
          <cell r="AS6465">
            <v>0</v>
          </cell>
          <cell r="AU6465">
            <v>0</v>
          </cell>
          <cell r="AV6465">
            <v>22.200059980320699</v>
          </cell>
          <cell r="AX6465">
            <v>36000000.008882798</v>
          </cell>
          <cell r="AY6465">
            <v>22.200059980320699</v>
          </cell>
          <cell r="AZ6465">
            <v>1.9352845025554001E-3</v>
          </cell>
          <cell r="BP6465">
            <v>29.44</v>
          </cell>
          <cell r="BR6465">
            <v>0</v>
          </cell>
          <cell r="BS6465">
            <v>36000000.008882999</v>
          </cell>
          <cell r="BU6465">
            <v>223.09088548575599</v>
          </cell>
          <cell r="BV6465">
            <v>803127.18774872296</v>
          </cell>
          <cell r="BY6465">
            <v>36803127.196632303</v>
          </cell>
          <cell r="BZ6465">
            <v>36803127.196632303</v>
          </cell>
          <cell r="CG6465">
            <v>0</v>
          </cell>
          <cell r="CH6465">
            <v>0</v>
          </cell>
          <cell r="CL6465">
            <v>9737763.2812451795</v>
          </cell>
          <cell r="CM6465">
            <v>37637217.709375702</v>
          </cell>
          <cell r="CS6465">
            <v>0.99989360120000004</v>
          </cell>
          <cell r="CT6465">
            <v>0.96525299620413896</v>
          </cell>
          <cell r="CW6465">
            <v>0.58728457461181705</v>
          </cell>
          <cell r="CX6465">
            <v>420.07632442090602</v>
          </cell>
          <cell r="CY6465">
            <v>378.06869197881502</v>
          </cell>
          <cell r="CZ6465">
            <v>0</v>
          </cell>
          <cell r="DB6465">
            <v>279.88249624344201</v>
          </cell>
          <cell r="DC6465">
            <v>251.894246619098</v>
          </cell>
          <cell r="DE6465">
            <v>13538.138248122001</v>
          </cell>
          <cell r="DF6465">
            <v>59.301783203252597</v>
          </cell>
        </row>
        <row r="6466">
          <cell r="AM6466">
            <v>36000000</v>
          </cell>
          <cell r="AN6466">
            <v>36000000</v>
          </cell>
          <cell r="AO6466">
            <v>36000000</v>
          </cell>
          <cell r="AR6466">
            <v>0</v>
          </cell>
          <cell r="AS6466">
            <v>0</v>
          </cell>
          <cell r="AU6466">
            <v>0</v>
          </cell>
          <cell r="AV6466">
            <v>22.200059980319502</v>
          </cell>
          <cell r="AX6466">
            <v>36000000.008879997</v>
          </cell>
          <cell r="AY6466">
            <v>22.200059980319502</v>
          </cell>
          <cell r="AZ6466">
            <v>1.9352845025554001E-3</v>
          </cell>
          <cell r="BP6466">
            <v>29.44</v>
          </cell>
          <cell r="BR6466">
            <v>0</v>
          </cell>
          <cell r="BS6466">
            <v>36000000.008879997</v>
          </cell>
          <cell r="BU6466">
            <v>223.09088548575599</v>
          </cell>
          <cell r="BV6466">
            <v>803127.18774872296</v>
          </cell>
          <cell r="BY6466">
            <v>36803127.196629196</v>
          </cell>
          <cell r="BZ6466">
            <v>36803127.196629196</v>
          </cell>
          <cell r="CG6466">
            <v>0</v>
          </cell>
          <cell r="CH6466">
            <v>0</v>
          </cell>
          <cell r="CL6466">
            <v>9737763.28124463</v>
          </cell>
          <cell r="CM6466">
            <v>37637217.709372602</v>
          </cell>
          <cell r="CS6466">
            <v>0.99989360120000004</v>
          </cell>
          <cell r="CT6466">
            <v>0.965252996204084</v>
          </cell>
          <cell r="CW6466">
            <v>0.58728457461181705</v>
          </cell>
          <cell r="CX6466">
            <v>420.07632442090602</v>
          </cell>
          <cell r="CY6466">
            <v>378.06869197881502</v>
          </cell>
          <cell r="CZ6466">
            <v>0</v>
          </cell>
          <cell r="DB6466">
            <v>279.88249624344201</v>
          </cell>
          <cell r="DC6466">
            <v>251.894246619098</v>
          </cell>
          <cell r="DE6466">
            <v>13538.138248121</v>
          </cell>
          <cell r="DF6466">
            <v>63.475439744240198</v>
          </cell>
        </row>
        <row r="6467">
          <cell r="AM6467">
            <v>36000000</v>
          </cell>
          <cell r="AN6467">
            <v>36000000</v>
          </cell>
          <cell r="AO6467">
            <v>36000000</v>
          </cell>
          <cell r="AR6467">
            <v>0</v>
          </cell>
          <cell r="AS6467">
            <v>0</v>
          </cell>
          <cell r="AU6467">
            <v>0</v>
          </cell>
          <cell r="AV6467">
            <v>22.200059980318599</v>
          </cell>
          <cell r="AX6467">
            <v>36000000.008878902</v>
          </cell>
          <cell r="AY6467">
            <v>22.200059980318599</v>
          </cell>
          <cell r="AZ6467">
            <v>1.9352845025554001E-3</v>
          </cell>
          <cell r="BP6467">
            <v>29.44</v>
          </cell>
          <cell r="BR6467">
            <v>0</v>
          </cell>
          <cell r="BS6467">
            <v>36000000.008877799</v>
          </cell>
          <cell r="BU6467">
            <v>223.09088548575599</v>
          </cell>
          <cell r="BV6467">
            <v>803127.18774872296</v>
          </cell>
          <cell r="BY6467">
            <v>36803127.196626998</v>
          </cell>
          <cell r="BZ6467">
            <v>36803127.196626998</v>
          </cell>
          <cell r="CG6467">
            <v>0</v>
          </cell>
          <cell r="CH6467">
            <v>0</v>
          </cell>
          <cell r="CL6467">
            <v>9737763.2812442109</v>
          </cell>
          <cell r="CM6467">
            <v>37637217.7093703</v>
          </cell>
          <cell r="CS6467">
            <v>0.99989360120000004</v>
          </cell>
          <cell r="CT6467">
            <v>0.96525299620404204</v>
          </cell>
          <cell r="CW6467">
            <v>0.58728457461181705</v>
          </cell>
          <cell r="CX6467">
            <v>420.07632442090602</v>
          </cell>
          <cell r="CY6467">
            <v>378.06869197881502</v>
          </cell>
          <cell r="CZ6467">
            <v>0</v>
          </cell>
          <cell r="DB6467">
            <v>279.88249624344201</v>
          </cell>
          <cell r="DC6467">
            <v>251.894246619098</v>
          </cell>
          <cell r="DE6467">
            <v>13538.1382481202</v>
          </cell>
          <cell r="DF6467">
            <v>65.759244436219404</v>
          </cell>
        </row>
        <row r="6468">
          <cell r="AM6468">
            <v>36000000</v>
          </cell>
          <cell r="AN6468">
            <v>36000000</v>
          </cell>
          <cell r="AO6468">
            <v>36000000</v>
          </cell>
          <cell r="AR6468">
            <v>0</v>
          </cell>
          <cell r="AS6468">
            <v>0</v>
          </cell>
          <cell r="AU6468">
            <v>0</v>
          </cell>
          <cell r="AV6468">
            <v>22.2000599803178</v>
          </cell>
          <cell r="AX6468">
            <v>36000000.008874901</v>
          </cell>
          <cell r="AY6468">
            <v>22.2000599803178</v>
          </cell>
          <cell r="AZ6468">
            <v>1.9352845025554001E-3</v>
          </cell>
          <cell r="BP6468">
            <v>29.44</v>
          </cell>
          <cell r="BR6468">
            <v>0</v>
          </cell>
          <cell r="BS6468">
            <v>36000000.008875601</v>
          </cell>
          <cell r="BU6468">
            <v>223.09088548575599</v>
          </cell>
          <cell r="BV6468">
            <v>803127.18774872296</v>
          </cell>
          <cell r="BY6468">
            <v>36803127.196625203</v>
          </cell>
          <cell r="BZ6468">
            <v>36803127.196625203</v>
          </cell>
          <cell r="CG6468">
            <v>0</v>
          </cell>
          <cell r="CH6468">
            <v>0</v>
          </cell>
          <cell r="CL6468">
            <v>9737763.2812438607</v>
          </cell>
          <cell r="CM6468">
            <v>37637217.709368303</v>
          </cell>
          <cell r="CS6468">
            <v>0.99989360120000004</v>
          </cell>
          <cell r="CT6468">
            <v>0.96525299620400795</v>
          </cell>
          <cell r="CW6468">
            <v>0.58728457461181705</v>
          </cell>
          <cell r="CX6468">
            <v>420.07632442090602</v>
          </cell>
          <cell r="CY6468">
            <v>378.06869197881502</v>
          </cell>
          <cell r="CZ6468">
            <v>0</v>
          </cell>
          <cell r="DB6468">
            <v>279.88249624344201</v>
          </cell>
          <cell r="DC6468">
            <v>251.894246619098</v>
          </cell>
          <cell r="DE6468">
            <v>13538.1382481195</v>
          </cell>
          <cell r="DF6468">
            <v>66.056533192847397</v>
          </cell>
        </row>
        <row r="6469">
          <cell r="AM6469">
            <v>36000000</v>
          </cell>
          <cell r="AN6469">
            <v>36000000</v>
          </cell>
          <cell r="AO6469">
            <v>36000000</v>
          </cell>
          <cell r="AR6469">
            <v>0</v>
          </cell>
          <cell r="AS6469">
            <v>0</v>
          </cell>
          <cell r="AU6469">
            <v>0</v>
          </cell>
          <cell r="AV6469">
            <v>22.200059980317601</v>
          </cell>
          <cell r="AX6469">
            <v>36000000.008877702</v>
          </cell>
          <cell r="AY6469">
            <v>22.200059980317601</v>
          </cell>
          <cell r="AZ6469">
            <v>1.9352845025554001E-3</v>
          </cell>
          <cell r="BP6469">
            <v>29.44</v>
          </cell>
          <cell r="BR6469">
            <v>0</v>
          </cell>
          <cell r="BS6469">
            <v>36000000.008875102</v>
          </cell>
          <cell r="BU6469">
            <v>223.09088548575599</v>
          </cell>
          <cell r="BV6469">
            <v>803127.18774872296</v>
          </cell>
          <cell r="BY6469">
            <v>36803127.196624003</v>
          </cell>
          <cell r="BZ6469">
            <v>36803127.196624003</v>
          </cell>
          <cell r="CG6469">
            <v>0</v>
          </cell>
          <cell r="CH6469">
            <v>0</v>
          </cell>
          <cell r="CL6469">
            <v>9737763.2812436204</v>
          </cell>
          <cell r="CM6469">
            <v>37637217.709367</v>
          </cell>
          <cell r="CS6469">
            <v>0.99989360120000004</v>
          </cell>
          <cell r="CT6469">
            <v>0.96525299620398397</v>
          </cell>
          <cell r="CW6469">
            <v>0.58728457461181705</v>
          </cell>
          <cell r="CX6469">
            <v>420.07632442090602</v>
          </cell>
          <cell r="CY6469">
            <v>378.06869197881502</v>
          </cell>
          <cell r="CZ6469">
            <v>0</v>
          </cell>
          <cell r="DB6469">
            <v>279.88249624344201</v>
          </cell>
          <cell r="DC6469">
            <v>251.894246619098</v>
          </cell>
          <cell r="DE6469">
            <v>13538.138248118999</v>
          </cell>
          <cell r="DF6469">
            <v>66.790640823800203</v>
          </cell>
        </row>
        <row r="6470">
          <cell r="AM6470">
            <v>36000000</v>
          </cell>
          <cell r="AN6470">
            <v>36000000</v>
          </cell>
          <cell r="AO6470">
            <v>36000000</v>
          </cell>
          <cell r="AR6470">
            <v>0</v>
          </cell>
          <cell r="AS6470">
            <v>0</v>
          </cell>
          <cell r="AU6470">
            <v>0</v>
          </cell>
          <cell r="AV6470">
            <v>22.200059980317601</v>
          </cell>
          <cell r="AX6470">
            <v>36000000.008878998</v>
          </cell>
          <cell r="AY6470">
            <v>22.200059980317601</v>
          </cell>
          <cell r="AZ6470">
            <v>1.9352845025554001E-3</v>
          </cell>
          <cell r="BP6470">
            <v>29.44</v>
          </cell>
          <cell r="BR6470">
            <v>0</v>
          </cell>
          <cell r="BS6470">
            <v>36000000.008875199</v>
          </cell>
          <cell r="BU6470">
            <v>223.09088548575599</v>
          </cell>
          <cell r="BV6470">
            <v>803127.18774872296</v>
          </cell>
          <cell r="BY6470">
            <v>36803127.196623802</v>
          </cell>
          <cell r="BZ6470">
            <v>36803127.196623802</v>
          </cell>
          <cell r="CG6470">
            <v>0</v>
          </cell>
          <cell r="CH6470">
            <v>0</v>
          </cell>
          <cell r="CL6470">
            <v>9737763.2812435701</v>
          </cell>
          <cell r="CM6470">
            <v>37637217.709366798</v>
          </cell>
          <cell r="CS6470">
            <v>0.99989360120000004</v>
          </cell>
          <cell r="CT6470">
            <v>0.96525299620397897</v>
          </cell>
          <cell r="CW6470">
            <v>0.58728457461181705</v>
          </cell>
          <cell r="CX6470">
            <v>420.07632442090602</v>
          </cell>
          <cell r="CY6470">
            <v>378.06869197881502</v>
          </cell>
          <cell r="CZ6470">
            <v>0</v>
          </cell>
          <cell r="DB6470">
            <v>279.88249624344201</v>
          </cell>
          <cell r="DC6470">
            <v>251.894246619098</v>
          </cell>
          <cell r="DE6470">
            <v>13538.138248118899</v>
          </cell>
          <cell r="DF6470">
            <v>67.420879594592293</v>
          </cell>
        </row>
        <row r="6471">
          <cell r="AM6471">
            <v>36000000</v>
          </cell>
          <cell r="AN6471">
            <v>36000000</v>
          </cell>
          <cell r="AO6471">
            <v>36000000</v>
          </cell>
          <cell r="AR6471">
            <v>0</v>
          </cell>
          <cell r="AS6471">
            <v>0</v>
          </cell>
          <cell r="AU6471">
            <v>0</v>
          </cell>
          <cell r="AV6471">
            <v>22.2000599803177</v>
          </cell>
          <cell r="AX6471">
            <v>36000000.008877903</v>
          </cell>
          <cell r="AY6471">
            <v>22.2000599803177</v>
          </cell>
          <cell r="AZ6471">
            <v>1.9352845025554001E-3</v>
          </cell>
          <cell r="BP6471">
            <v>29.44</v>
          </cell>
          <cell r="BR6471">
            <v>0</v>
          </cell>
          <cell r="BS6471">
            <v>36000000.008874796</v>
          </cell>
          <cell r="BU6471">
            <v>223.09088548575599</v>
          </cell>
          <cell r="BV6471">
            <v>803127.18774872296</v>
          </cell>
          <cell r="BY6471">
            <v>36803127.196624003</v>
          </cell>
          <cell r="BZ6471">
            <v>36803127.196624003</v>
          </cell>
          <cell r="CG6471">
            <v>0</v>
          </cell>
          <cell r="CH6471">
            <v>0</v>
          </cell>
          <cell r="CL6471">
            <v>9737763.2812435795</v>
          </cell>
          <cell r="CM6471">
            <v>37637217.709366798</v>
          </cell>
          <cell r="CS6471">
            <v>0.99989360120000004</v>
          </cell>
          <cell r="CT6471">
            <v>0.96525299620397997</v>
          </cell>
          <cell r="CW6471">
            <v>0.58728457461181705</v>
          </cell>
          <cell r="CX6471">
            <v>420.07632442090602</v>
          </cell>
          <cell r="CY6471">
            <v>378.06869197881502</v>
          </cell>
          <cell r="CZ6471">
            <v>0</v>
          </cell>
          <cell r="DB6471">
            <v>279.88249624344201</v>
          </cell>
          <cell r="DC6471">
            <v>251.894246619098</v>
          </cell>
          <cell r="DE6471">
            <v>13538.138248118899</v>
          </cell>
          <cell r="DF6471">
            <v>67.085970409348604</v>
          </cell>
        </row>
        <row r="6472">
          <cell r="AM6472">
            <v>36000000</v>
          </cell>
          <cell r="AN6472">
            <v>36000000</v>
          </cell>
          <cell r="AO6472">
            <v>36000000</v>
          </cell>
          <cell r="AR6472">
            <v>0</v>
          </cell>
          <cell r="AS6472">
            <v>0</v>
          </cell>
          <cell r="AU6472">
            <v>0</v>
          </cell>
          <cell r="AV6472">
            <v>22.2000599803184</v>
          </cell>
          <cell r="AX6472">
            <v>36000000.008880302</v>
          </cell>
          <cell r="AY6472">
            <v>22.2000599803184</v>
          </cell>
          <cell r="AZ6472">
            <v>1.9352845025554001E-3</v>
          </cell>
          <cell r="BP6472">
            <v>29.44</v>
          </cell>
          <cell r="BR6472">
            <v>0</v>
          </cell>
          <cell r="BS6472">
            <v>36000000.008876003</v>
          </cell>
          <cell r="BU6472">
            <v>223.09088548575599</v>
          </cell>
          <cell r="BV6472">
            <v>803127.18774872296</v>
          </cell>
          <cell r="BY6472">
            <v>36803127.196625598</v>
          </cell>
          <cell r="BZ6472">
            <v>36803127.196625598</v>
          </cell>
          <cell r="CG6472">
            <v>0</v>
          </cell>
          <cell r="CH6472">
            <v>0</v>
          </cell>
          <cell r="CL6472">
            <v>9737763.2812438495</v>
          </cell>
          <cell r="CM6472">
            <v>37637217.709368303</v>
          </cell>
          <cell r="CS6472">
            <v>0.99989360120000004</v>
          </cell>
          <cell r="CT6472">
            <v>0.96525299620400695</v>
          </cell>
          <cell r="CW6472">
            <v>0.58728457461181705</v>
          </cell>
          <cell r="CX6472">
            <v>420.07632442090602</v>
          </cell>
          <cell r="CY6472">
            <v>378.06869197881502</v>
          </cell>
          <cell r="CZ6472">
            <v>0</v>
          </cell>
          <cell r="DB6472">
            <v>279.88249624344201</v>
          </cell>
          <cell r="DC6472">
            <v>251.894246619098</v>
          </cell>
          <cell r="DE6472">
            <v>13538.1382481193</v>
          </cell>
          <cell r="DF6472">
            <v>65.923776439577495</v>
          </cell>
        </row>
        <row r="6473">
          <cell r="AM6473">
            <v>36000000</v>
          </cell>
          <cell r="AN6473">
            <v>36000000</v>
          </cell>
          <cell r="AO6473">
            <v>36000000</v>
          </cell>
          <cell r="AR6473">
            <v>0</v>
          </cell>
          <cell r="AS6473">
            <v>0</v>
          </cell>
          <cell r="AU6473">
            <v>0</v>
          </cell>
          <cell r="AV6473">
            <v>22.200059980319299</v>
          </cell>
          <cell r="AX6473">
            <v>36000000.008880898</v>
          </cell>
          <cell r="AY6473">
            <v>22.200059980319299</v>
          </cell>
          <cell r="AZ6473">
            <v>1.9352845025554001E-3</v>
          </cell>
          <cell r="BP6473">
            <v>29.44</v>
          </cell>
          <cell r="BR6473">
            <v>0</v>
          </cell>
          <cell r="BS6473">
            <v>36000000.008878201</v>
          </cell>
          <cell r="BU6473">
            <v>223.09088548575599</v>
          </cell>
          <cell r="BV6473">
            <v>803127.18774872296</v>
          </cell>
          <cell r="BY6473">
            <v>36803127.196627803</v>
          </cell>
          <cell r="BZ6473">
            <v>36803127.196627803</v>
          </cell>
          <cell r="CG6473">
            <v>0</v>
          </cell>
          <cell r="CH6473">
            <v>0</v>
          </cell>
          <cell r="CL6473">
            <v>9737763.2812442202</v>
          </cell>
          <cell r="CM6473">
            <v>37637217.7093703</v>
          </cell>
          <cell r="CS6473">
            <v>0.99989360120000004</v>
          </cell>
          <cell r="CT6473">
            <v>0.96525299620404303</v>
          </cell>
          <cell r="CW6473">
            <v>0.58728457461181705</v>
          </cell>
          <cell r="CX6473">
            <v>420.07632442090602</v>
          </cell>
          <cell r="CY6473">
            <v>378.06869197881502</v>
          </cell>
          <cell r="CZ6473">
            <v>0</v>
          </cell>
          <cell r="DB6473">
            <v>279.88249624344201</v>
          </cell>
          <cell r="DC6473">
            <v>251.894246619098</v>
          </cell>
          <cell r="DE6473">
            <v>13538.13824812</v>
          </cell>
          <cell r="DF6473">
            <v>65.380010537594103</v>
          </cell>
        </row>
        <row r="6474">
          <cell r="AM6474">
            <v>36000000</v>
          </cell>
          <cell r="AN6474">
            <v>36000000</v>
          </cell>
          <cell r="AO6474">
            <v>36000000</v>
          </cell>
          <cell r="AR6474">
            <v>0</v>
          </cell>
          <cell r="AS6474">
            <v>0</v>
          </cell>
          <cell r="AU6474">
            <v>0</v>
          </cell>
          <cell r="AV6474">
            <v>22.2000599803204</v>
          </cell>
          <cell r="AX6474">
            <v>36000000.008884802</v>
          </cell>
          <cell r="AY6474">
            <v>22.2000599803204</v>
          </cell>
          <cell r="AZ6474">
            <v>1.9352845025554001E-3</v>
          </cell>
          <cell r="BP6474">
            <v>29.44</v>
          </cell>
          <cell r="BR6474">
            <v>0</v>
          </cell>
          <cell r="BS6474">
            <v>36000000.008880302</v>
          </cell>
          <cell r="BU6474">
            <v>223.09088548575599</v>
          </cell>
          <cell r="BV6474">
            <v>803127.18774872296</v>
          </cell>
          <cell r="BY6474">
            <v>36803127.196630202</v>
          </cell>
          <cell r="BZ6474">
            <v>36803127.196630202</v>
          </cell>
          <cell r="CG6474">
            <v>0</v>
          </cell>
          <cell r="CH6474">
            <v>0</v>
          </cell>
          <cell r="CL6474">
            <v>9737763.2812446393</v>
          </cell>
          <cell r="CM6474">
            <v>37637217.709372602</v>
          </cell>
          <cell r="CS6474">
            <v>0.99989360120000004</v>
          </cell>
          <cell r="CT6474">
            <v>0.965252996204085</v>
          </cell>
          <cell r="CW6474">
            <v>0.58728457461181705</v>
          </cell>
          <cell r="CX6474">
            <v>420.07632442090602</v>
          </cell>
          <cell r="CY6474">
            <v>378.06869197881502</v>
          </cell>
          <cell r="CZ6474">
            <v>0</v>
          </cell>
          <cell r="DB6474">
            <v>279.88249624344201</v>
          </cell>
          <cell r="DC6474">
            <v>251.894246619098</v>
          </cell>
          <cell r="DE6474">
            <v>13538.1382481207</v>
          </cell>
          <cell r="DF6474">
            <v>64.469207025295503</v>
          </cell>
        </row>
        <row r="6475">
          <cell r="AM6475">
            <v>36000000</v>
          </cell>
          <cell r="AN6475">
            <v>36000000</v>
          </cell>
          <cell r="AO6475">
            <v>36000000</v>
          </cell>
          <cell r="AR6475">
            <v>0</v>
          </cell>
          <cell r="AS6475">
            <v>0</v>
          </cell>
          <cell r="AU6475">
            <v>0</v>
          </cell>
          <cell r="AV6475">
            <v>22.2000599803219</v>
          </cell>
          <cell r="AX6475">
            <v>36000000.008888602</v>
          </cell>
          <cell r="AY6475">
            <v>22.2000599803219</v>
          </cell>
          <cell r="AZ6475">
            <v>1.9352845025554001E-3</v>
          </cell>
          <cell r="BP6475">
            <v>29.44</v>
          </cell>
          <cell r="BR6475">
            <v>0</v>
          </cell>
          <cell r="BS6475">
            <v>36000000.008884303</v>
          </cell>
          <cell r="BU6475">
            <v>223.09088548575599</v>
          </cell>
          <cell r="BV6475">
            <v>803127.18774872296</v>
          </cell>
          <cell r="BY6475">
            <v>36803127.1966336</v>
          </cell>
          <cell r="BZ6475">
            <v>36803127.1966336</v>
          </cell>
          <cell r="CG6475">
            <v>0</v>
          </cell>
          <cell r="CH6475">
            <v>0</v>
          </cell>
          <cell r="CL6475">
            <v>9737763.2812452298</v>
          </cell>
          <cell r="CM6475">
            <v>37637217.709375903</v>
          </cell>
          <cell r="CS6475">
            <v>0.99989360120000004</v>
          </cell>
          <cell r="CT6475">
            <v>0.96525299620414395</v>
          </cell>
          <cell r="CW6475">
            <v>0.58728457461181705</v>
          </cell>
          <cell r="CX6475">
            <v>420.07632442090602</v>
          </cell>
          <cell r="CY6475">
            <v>378.06869197881502</v>
          </cell>
          <cell r="CZ6475">
            <v>0</v>
          </cell>
          <cell r="DB6475">
            <v>279.88249624344201</v>
          </cell>
          <cell r="DC6475">
            <v>251.894246619098</v>
          </cell>
          <cell r="DE6475">
            <v>13538.138248121701</v>
          </cell>
          <cell r="DF6475">
            <v>62.058161793599297</v>
          </cell>
        </row>
        <row r="6476">
          <cell r="AM6476">
            <v>36000000</v>
          </cell>
          <cell r="AN6476">
            <v>36000000</v>
          </cell>
          <cell r="AO6476">
            <v>36000000</v>
          </cell>
          <cell r="AR6476">
            <v>0</v>
          </cell>
          <cell r="AS6476">
            <v>0</v>
          </cell>
          <cell r="AU6476">
            <v>0</v>
          </cell>
          <cell r="AV6476">
            <v>22.200059980323498</v>
          </cell>
          <cell r="AX6476">
            <v>36000000.008891799</v>
          </cell>
          <cell r="AY6476">
            <v>22.200059980323498</v>
          </cell>
          <cell r="AZ6476">
            <v>1.9352845025554001E-3</v>
          </cell>
          <cell r="BP6476">
            <v>29.44</v>
          </cell>
          <cell r="BR6476">
            <v>0</v>
          </cell>
          <cell r="BS6476">
            <v>36000000.008887999</v>
          </cell>
          <cell r="BU6476">
            <v>223.09088548575599</v>
          </cell>
          <cell r="BV6476">
            <v>803127.18774872296</v>
          </cell>
          <cell r="BY6476">
            <v>36803127.1966369</v>
          </cell>
          <cell r="BZ6476">
            <v>36803127.1966369</v>
          </cell>
          <cell r="CG6476">
            <v>0</v>
          </cell>
          <cell r="CH6476">
            <v>0</v>
          </cell>
          <cell r="CL6476">
            <v>9737763.2812458202</v>
          </cell>
          <cell r="CM6476">
            <v>37637217.709379204</v>
          </cell>
          <cell r="CS6476">
            <v>0.99989360120000004</v>
          </cell>
          <cell r="CT6476">
            <v>0.96525299620420202</v>
          </cell>
          <cell r="CW6476">
            <v>0.58728457461181705</v>
          </cell>
          <cell r="CX6476">
            <v>420.07632442090602</v>
          </cell>
          <cell r="CY6476">
            <v>378.06869197881502</v>
          </cell>
          <cell r="CZ6476">
            <v>0</v>
          </cell>
          <cell r="DB6476">
            <v>279.88249624344201</v>
          </cell>
          <cell r="DC6476">
            <v>251.894246619098</v>
          </cell>
          <cell r="DE6476">
            <v>13538.138248122799</v>
          </cell>
          <cell r="DF6476">
            <v>59.645731013536398</v>
          </cell>
        </row>
        <row r="6477">
          <cell r="AM6477">
            <v>36000000</v>
          </cell>
          <cell r="AN6477">
            <v>36000000</v>
          </cell>
          <cell r="AO6477">
            <v>36000000</v>
          </cell>
          <cell r="AR6477">
            <v>0</v>
          </cell>
          <cell r="AS6477">
            <v>0</v>
          </cell>
          <cell r="AU6477">
            <v>0</v>
          </cell>
          <cell r="AV6477">
            <v>22.200059980325399</v>
          </cell>
          <cell r="AX6477">
            <v>36000000.008895203</v>
          </cell>
          <cell r="AY6477">
            <v>22.200059980325399</v>
          </cell>
          <cell r="AZ6477">
            <v>1.9352845025554001E-3</v>
          </cell>
          <cell r="BP6477">
            <v>29.44</v>
          </cell>
          <cell r="BR6477">
            <v>0</v>
          </cell>
          <cell r="BS6477">
            <v>36000000.008891903</v>
          </cell>
          <cell r="BU6477">
            <v>223.09088548575599</v>
          </cell>
          <cell r="BV6477">
            <v>803127.18774872296</v>
          </cell>
          <cell r="BY6477">
            <v>36803127.196641803</v>
          </cell>
          <cell r="BZ6477">
            <v>36803127.196641803</v>
          </cell>
          <cell r="CG6477">
            <v>0</v>
          </cell>
          <cell r="CH6477">
            <v>0</v>
          </cell>
          <cell r="CL6477">
            <v>9737763.2812466491</v>
          </cell>
          <cell r="CM6477">
            <v>37637217.709383801</v>
          </cell>
          <cell r="CS6477">
            <v>0.99989360120000004</v>
          </cell>
          <cell r="CT6477">
            <v>0.96525299620428395</v>
          </cell>
          <cell r="CW6477">
            <v>0.58728457461181705</v>
          </cell>
          <cell r="CX6477">
            <v>420.07632442090602</v>
          </cell>
          <cell r="CY6477">
            <v>378.06869197881502</v>
          </cell>
          <cell r="CZ6477">
            <v>0</v>
          </cell>
          <cell r="DB6477">
            <v>279.88249624344201</v>
          </cell>
          <cell r="DC6477">
            <v>251.894246619098</v>
          </cell>
          <cell r="DE6477">
            <v>13538.1382481242</v>
          </cell>
          <cell r="DF6477">
            <v>58.814537289351499</v>
          </cell>
        </row>
        <row r="6478">
          <cell r="AM6478">
            <v>36000000</v>
          </cell>
          <cell r="AN6478">
            <v>36000000</v>
          </cell>
          <cell r="AO6478">
            <v>36000000</v>
          </cell>
          <cell r="AR6478">
            <v>0</v>
          </cell>
          <cell r="AS6478">
            <v>0</v>
          </cell>
          <cell r="AU6478">
            <v>0</v>
          </cell>
          <cell r="AV6478">
            <v>22.200059980327399</v>
          </cell>
          <cell r="AX6478">
            <v>36000000.008902103</v>
          </cell>
          <cell r="AY6478">
            <v>22.200059980327399</v>
          </cell>
          <cell r="AZ6478">
            <v>1.9352845025554001E-3</v>
          </cell>
          <cell r="BP6478">
            <v>29.44</v>
          </cell>
          <cell r="BR6478">
            <v>0</v>
          </cell>
          <cell r="BS6478">
            <v>36000000.008896798</v>
          </cell>
          <cell r="BU6478">
            <v>223.09088548575599</v>
          </cell>
          <cell r="BV6478">
            <v>803127.18774872296</v>
          </cell>
          <cell r="BY6478">
            <v>36803127.1966464</v>
          </cell>
          <cell r="BZ6478">
            <v>36803127.1966464</v>
          </cell>
          <cell r="CG6478">
            <v>0</v>
          </cell>
          <cell r="CH6478">
            <v>0</v>
          </cell>
          <cell r="CL6478">
            <v>9737763.2812475003</v>
          </cell>
          <cell r="CM6478">
            <v>37637217.709388502</v>
          </cell>
          <cell r="CS6478">
            <v>0.99989360120000004</v>
          </cell>
          <cell r="CT6478">
            <v>0.965252996204369</v>
          </cell>
          <cell r="CW6478">
            <v>0.58728457461181705</v>
          </cell>
          <cell r="CX6478">
            <v>420.07632442090602</v>
          </cell>
          <cell r="CY6478">
            <v>378.06869197881502</v>
          </cell>
          <cell r="CZ6478">
            <v>0</v>
          </cell>
          <cell r="DB6478">
            <v>279.88249624344201</v>
          </cell>
          <cell r="DC6478">
            <v>251.894246619098</v>
          </cell>
          <cell r="DE6478">
            <v>13538.138248125801</v>
          </cell>
          <cell r="DF6478">
            <v>58.362656626420197</v>
          </cell>
        </row>
        <row r="6479">
          <cell r="AM6479">
            <v>36000000</v>
          </cell>
          <cell r="AN6479">
            <v>36000000</v>
          </cell>
          <cell r="AO6479">
            <v>36000000</v>
          </cell>
          <cell r="AR6479">
            <v>0</v>
          </cell>
          <cell r="AS6479">
            <v>0</v>
          </cell>
          <cell r="AU6479">
            <v>0</v>
          </cell>
          <cell r="AV6479">
            <v>22.200059980329399</v>
          </cell>
          <cell r="AX6479">
            <v>36000000.008906201</v>
          </cell>
          <cell r="AY6479">
            <v>22.200059980329399</v>
          </cell>
          <cell r="AZ6479">
            <v>1.9352845025554001E-3</v>
          </cell>
          <cell r="BP6479">
            <v>29.44</v>
          </cell>
          <cell r="BR6479">
            <v>0</v>
          </cell>
          <cell r="BS6479">
            <v>36000000.008901902</v>
          </cell>
          <cell r="BU6479">
            <v>223.09088548575599</v>
          </cell>
          <cell r="BV6479">
            <v>803127.18774872296</v>
          </cell>
          <cell r="BY6479">
            <v>36803127.1966509</v>
          </cell>
          <cell r="BZ6479">
            <v>36803127.1966509</v>
          </cell>
          <cell r="CG6479">
            <v>0</v>
          </cell>
          <cell r="CH6479">
            <v>0</v>
          </cell>
          <cell r="CL6479">
            <v>9737763.2812482994</v>
          </cell>
          <cell r="CM6479">
            <v>37637217.709392898</v>
          </cell>
          <cell r="CS6479">
            <v>0.99989360120000004</v>
          </cell>
          <cell r="CT6479">
            <v>0.96525299620444704</v>
          </cell>
          <cell r="CW6479">
            <v>0.58728457461181705</v>
          </cell>
          <cell r="CX6479">
            <v>420.07632442090602</v>
          </cell>
          <cell r="CY6479">
            <v>378.06869197881502</v>
          </cell>
          <cell r="CZ6479">
            <v>0</v>
          </cell>
          <cell r="DB6479">
            <v>279.88249624344201</v>
          </cell>
          <cell r="DC6479">
            <v>251.894246619098</v>
          </cell>
          <cell r="DE6479">
            <v>13538.138248127199</v>
          </cell>
          <cell r="DF6479">
            <v>57.792824205570803</v>
          </cell>
        </row>
        <row r="6480">
          <cell r="AM6480">
            <v>36000000</v>
          </cell>
          <cell r="AN6480">
            <v>36000000</v>
          </cell>
          <cell r="AO6480">
            <v>36000000</v>
          </cell>
          <cell r="AR6480">
            <v>0</v>
          </cell>
          <cell r="AS6480">
            <v>0</v>
          </cell>
          <cell r="AU6480">
            <v>0</v>
          </cell>
          <cell r="AV6480">
            <v>22.200059980331499</v>
          </cell>
          <cell r="AX6480">
            <v>36000000.008911297</v>
          </cell>
          <cell r="AY6480">
            <v>22.200059980331499</v>
          </cell>
          <cell r="AZ6480">
            <v>1.9352845025554001E-3</v>
          </cell>
          <cell r="BP6480">
            <v>29.44</v>
          </cell>
          <cell r="BR6480">
            <v>0</v>
          </cell>
          <cell r="BS6480">
            <v>36000000.008906901</v>
          </cell>
          <cell r="BU6480">
            <v>223.09088548575599</v>
          </cell>
          <cell r="BV6480">
            <v>803127.18774872296</v>
          </cell>
          <cell r="BY6480">
            <v>36803127.196655802</v>
          </cell>
          <cell r="BZ6480">
            <v>36803127.196655802</v>
          </cell>
          <cell r="CG6480">
            <v>0</v>
          </cell>
          <cell r="CH6480">
            <v>0</v>
          </cell>
          <cell r="CL6480">
            <v>9737763.2812491804</v>
          </cell>
          <cell r="CM6480">
            <v>37637217.7093978</v>
          </cell>
          <cell r="CS6480">
            <v>0.99989360120000004</v>
          </cell>
          <cell r="CT6480">
            <v>0.96525299620453497</v>
          </cell>
          <cell r="CW6480">
            <v>0.58728457461181705</v>
          </cell>
          <cell r="CX6480">
            <v>420.07632442090602</v>
          </cell>
          <cell r="CY6480">
            <v>378.06869197881502</v>
          </cell>
          <cell r="CZ6480">
            <v>0</v>
          </cell>
          <cell r="DB6480">
            <v>279.88249624344201</v>
          </cell>
          <cell r="DC6480">
            <v>251.894246619098</v>
          </cell>
          <cell r="DE6480">
            <v>13538.1382481288</v>
          </cell>
          <cell r="DF6480">
            <v>56.808509140725597</v>
          </cell>
        </row>
        <row r="6481">
          <cell r="AM6481">
            <v>36000000</v>
          </cell>
          <cell r="AN6481">
            <v>36000000</v>
          </cell>
          <cell r="AO6481">
            <v>36000000</v>
          </cell>
          <cell r="AR6481">
            <v>0</v>
          </cell>
          <cell r="AS6481">
            <v>0</v>
          </cell>
          <cell r="AU6481">
            <v>0</v>
          </cell>
          <cell r="AV6481">
            <v>22.200059980333599</v>
          </cell>
          <cell r="AX6481">
            <v>36000000.008918002</v>
          </cell>
          <cell r="AY6481">
            <v>22.200059980333599</v>
          </cell>
          <cell r="AZ6481">
            <v>1.9352845025554001E-3</v>
          </cell>
          <cell r="BP6481">
            <v>29.44</v>
          </cell>
          <cell r="BR6481">
            <v>0</v>
          </cell>
          <cell r="BS6481">
            <v>36000000.008911803</v>
          </cell>
          <cell r="BU6481">
            <v>223.09088548575599</v>
          </cell>
          <cell r="BV6481">
            <v>803127.18774872296</v>
          </cell>
          <cell r="BY6481">
            <v>36803127.196661003</v>
          </cell>
          <cell r="BZ6481">
            <v>36803127.196661003</v>
          </cell>
          <cell r="CG6481">
            <v>0</v>
          </cell>
          <cell r="CH6481">
            <v>0</v>
          </cell>
          <cell r="CL6481">
            <v>9737763.2812501099</v>
          </cell>
          <cell r="CM6481">
            <v>37637217.709403001</v>
          </cell>
          <cell r="CS6481">
            <v>0.99989360120000004</v>
          </cell>
          <cell r="CT6481">
            <v>0.96525299620462701</v>
          </cell>
          <cell r="CW6481">
            <v>0.58728457461181705</v>
          </cell>
          <cell r="CX6481">
            <v>420.07632442090602</v>
          </cell>
          <cell r="CY6481">
            <v>378.06869197881502</v>
          </cell>
          <cell r="CZ6481">
            <v>0</v>
          </cell>
          <cell r="DB6481">
            <v>279.88249624344201</v>
          </cell>
          <cell r="DC6481">
            <v>251.894246619098</v>
          </cell>
          <cell r="DE6481">
            <v>13538.138248130501</v>
          </cell>
          <cell r="DF6481">
            <v>56.311548775549397</v>
          </cell>
        </row>
        <row r="6482">
          <cell r="AM6482">
            <v>36000000</v>
          </cell>
          <cell r="AN6482">
            <v>36000000</v>
          </cell>
          <cell r="AO6482">
            <v>36000000</v>
          </cell>
          <cell r="AR6482">
            <v>0</v>
          </cell>
          <cell r="AS6482">
            <v>0</v>
          </cell>
          <cell r="AU6482">
            <v>0</v>
          </cell>
          <cell r="AV6482">
            <v>22.200059980335698</v>
          </cell>
          <cell r="AX6482">
            <v>36000000.008920804</v>
          </cell>
          <cell r="AY6482">
            <v>22.200059980335698</v>
          </cell>
          <cell r="AZ6482">
            <v>1.9352845025554001E-3</v>
          </cell>
          <cell r="BP6482">
            <v>29.44</v>
          </cell>
          <cell r="BR6482">
            <v>0</v>
          </cell>
          <cell r="BS6482">
            <v>36000000.008916304</v>
          </cell>
          <cell r="BU6482">
            <v>223.09088548575599</v>
          </cell>
          <cell r="BV6482">
            <v>803127.18774872296</v>
          </cell>
          <cell r="BY6482">
            <v>36803127.196666203</v>
          </cell>
          <cell r="BZ6482">
            <v>36803127.196666203</v>
          </cell>
          <cell r="CG6482">
            <v>0</v>
          </cell>
          <cell r="CH6482">
            <v>0</v>
          </cell>
          <cell r="CL6482">
            <v>9737763.2812510598</v>
          </cell>
          <cell r="CM6482">
            <v>37637217.709408201</v>
          </cell>
          <cell r="CS6482">
            <v>0.99989360120000004</v>
          </cell>
          <cell r="CT6482">
            <v>0.96525299620472105</v>
          </cell>
          <cell r="CW6482">
            <v>0.58728457461181705</v>
          </cell>
          <cell r="CX6482">
            <v>420.07632442090602</v>
          </cell>
          <cell r="CY6482">
            <v>378.06869197881502</v>
          </cell>
          <cell r="CZ6482">
            <v>0</v>
          </cell>
          <cell r="DB6482">
            <v>279.88249624344201</v>
          </cell>
          <cell r="DC6482">
            <v>251.894246619098</v>
          </cell>
          <cell r="DE6482">
            <v>13538.1382481322</v>
          </cell>
          <cell r="DF6482">
            <v>56.073300064080101</v>
          </cell>
        </row>
        <row r="6483">
          <cell r="AM6483">
            <v>36000000</v>
          </cell>
          <cell r="AN6483">
            <v>36000000</v>
          </cell>
          <cell r="AO6483">
            <v>36000000</v>
          </cell>
          <cell r="AR6483">
            <v>0</v>
          </cell>
          <cell r="AS6483">
            <v>0</v>
          </cell>
          <cell r="AU6483">
            <v>0</v>
          </cell>
          <cell r="AV6483">
            <v>22.2000599803375</v>
          </cell>
          <cell r="AX6483">
            <v>36000000.008925296</v>
          </cell>
          <cell r="AY6483">
            <v>22.2000599803375</v>
          </cell>
          <cell r="AZ6483">
            <v>1.9352845025554001E-3</v>
          </cell>
          <cell r="BP6483">
            <v>29.44</v>
          </cell>
          <cell r="BR6483">
            <v>0</v>
          </cell>
          <cell r="BS6483">
            <v>36000000.008920901</v>
          </cell>
          <cell r="BU6483">
            <v>223.09088548575599</v>
          </cell>
          <cell r="BV6483">
            <v>803127.18774872296</v>
          </cell>
          <cell r="BY6483">
            <v>36803127.196670502</v>
          </cell>
          <cell r="BZ6483">
            <v>36803127.196670502</v>
          </cell>
          <cell r="CG6483">
            <v>0</v>
          </cell>
          <cell r="CH6483">
            <v>0</v>
          </cell>
          <cell r="CL6483">
            <v>9737763.2812518291</v>
          </cell>
          <cell r="CM6483">
            <v>37637217.7094125</v>
          </cell>
          <cell r="CS6483">
            <v>0.99989360120000004</v>
          </cell>
          <cell r="CT6483">
            <v>0.96525299620479799</v>
          </cell>
          <cell r="CW6483">
            <v>0.58728457461181705</v>
          </cell>
          <cell r="CX6483">
            <v>420.07632442090602</v>
          </cell>
          <cell r="CY6483">
            <v>378.06869197881502</v>
          </cell>
          <cell r="CZ6483">
            <v>0</v>
          </cell>
          <cell r="DB6483">
            <v>279.88249624344201</v>
          </cell>
          <cell r="DC6483">
            <v>251.894246619098</v>
          </cell>
          <cell r="DE6483">
            <v>13538.1382481337</v>
          </cell>
          <cell r="DF6483">
            <v>55.8460159633673</v>
          </cell>
        </row>
        <row r="6484">
          <cell r="AM6484">
            <v>36000000</v>
          </cell>
          <cell r="AN6484">
            <v>36000000</v>
          </cell>
          <cell r="AO6484">
            <v>36000000</v>
          </cell>
          <cell r="AR6484">
            <v>0</v>
          </cell>
          <cell r="AS6484">
            <v>0</v>
          </cell>
          <cell r="AU6484">
            <v>0</v>
          </cell>
          <cell r="AV6484">
            <v>22.200059980339301</v>
          </cell>
          <cell r="AX6484">
            <v>36000000.008929402</v>
          </cell>
          <cell r="AY6484">
            <v>22.200059980339301</v>
          </cell>
          <cell r="AZ6484">
            <v>1.9352845025554001E-3</v>
          </cell>
          <cell r="BP6484">
            <v>29.44</v>
          </cell>
          <cell r="BR6484">
            <v>0</v>
          </cell>
          <cell r="BS6484">
            <v>36000000.008925803</v>
          </cell>
          <cell r="BU6484">
            <v>223.09088548575599</v>
          </cell>
          <cell r="BV6484">
            <v>803127.18774872296</v>
          </cell>
          <cell r="BY6484">
            <v>36803127.196674399</v>
          </cell>
          <cell r="BZ6484">
            <v>36803127.196674399</v>
          </cell>
          <cell r="CG6484">
            <v>0</v>
          </cell>
          <cell r="CH6484">
            <v>0</v>
          </cell>
          <cell r="CL6484">
            <v>9737763.2812525705</v>
          </cell>
          <cell r="CM6484">
            <v>37637217.709416598</v>
          </cell>
          <cell r="CS6484">
            <v>0.99989360120000004</v>
          </cell>
          <cell r="CT6484">
            <v>0.96525299620487104</v>
          </cell>
          <cell r="CW6484">
            <v>0.58728457461181705</v>
          </cell>
          <cell r="CX6484">
            <v>420.07632442090602</v>
          </cell>
          <cell r="CY6484">
            <v>378.06869197881502</v>
          </cell>
          <cell r="CZ6484">
            <v>0</v>
          </cell>
          <cell r="DB6484">
            <v>279.88249624344201</v>
          </cell>
          <cell r="DC6484">
            <v>251.894246619098</v>
          </cell>
          <cell r="DE6484">
            <v>13538.138248135099</v>
          </cell>
          <cell r="DF6484">
            <v>55.1452917704623</v>
          </cell>
        </row>
        <row r="6485">
          <cell r="AM6485">
            <v>36000000</v>
          </cell>
          <cell r="AN6485">
            <v>36000000</v>
          </cell>
          <cell r="AO6485">
            <v>36000000</v>
          </cell>
          <cell r="AR6485">
            <v>0</v>
          </cell>
          <cell r="AS6485">
            <v>0</v>
          </cell>
          <cell r="AU6485">
            <v>0</v>
          </cell>
          <cell r="AV6485">
            <v>22.200059980340701</v>
          </cell>
          <cell r="AX6485">
            <v>36000000.0089311</v>
          </cell>
          <cell r="AY6485">
            <v>22.200059980340701</v>
          </cell>
          <cell r="AZ6485">
            <v>1.9352845025554001E-3</v>
          </cell>
          <cell r="BP6485">
            <v>29.44</v>
          </cell>
          <cell r="BR6485">
            <v>0</v>
          </cell>
          <cell r="BS6485">
            <v>36000000.008929104</v>
          </cell>
          <cell r="BU6485">
            <v>223.09088548575599</v>
          </cell>
          <cell r="BV6485">
            <v>803127.18774872296</v>
          </cell>
          <cell r="BY6485">
            <v>36803127.196677998</v>
          </cell>
          <cell r="BZ6485">
            <v>36803127.196677998</v>
          </cell>
          <cell r="CG6485">
            <v>0</v>
          </cell>
          <cell r="CH6485">
            <v>0</v>
          </cell>
          <cell r="CL6485">
            <v>9737763.2812532205</v>
          </cell>
          <cell r="CM6485">
            <v>37637217.709420197</v>
          </cell>
          <cell r="CS6485">
            <v>0.99989360120000004</v>
          </cell>
          <cell r="CT6485">
            <v>0.96525299620493499</v>
          </cell>
          <cell r="CW6485">
            <v>0.58728457461181705</v>
          </cell>
          <cell r="CX6485">
            <v>420.07632442090602</v>
          </cell>
          <cell r="CY6485">
            <v>378.06869197881502</v>
          </cell>
          <cell r="CZ6485">
            <v>0</v>
          </cell>
          <cell r="DB6485">
            <v>279.88249624344201</v>
          </cell>
          <cell r="DC6485">
            <v>251.894246619098</v>
          </cell>
          <cell r="DE6485">
            <v>13538.1382481362</v>
          </cell>
          <cell r="DF6485">
            <v>54.759280241451499</v>
          </cell>
        </row>
        <row r="6486">
          <cell r="AM6486">
            <v>36000000</v>
          </cell>
          <cell r="AN6486">
            <v>36000000</v>
          </cell>
          <cell r="AO6486">
            <v>36000000</v>
          </cell>
          <cell r="AR6486">
            <v>0</v>
          </cell>
          <cell r="AS6486">
            <v>0</v>
          </cell>
          <cell r="AU6486">
            <v>0</v>
          </cell>
          <cell r="AV6486">
            <v>22.2000599803421</v>
          </cell>
          <cell r="AX6486">
            <v>36000000.008935101</v>
          </cell>
          <cell r="AY6486">
            <v>22.2000599803421</v>
          </cell>
          <cell r="AZ6486">
            <v>1.9352845025554001E-3</v>
          </cell>
          <cell r="BP6486">
            <v>29.44</v>
          </cell>
          <cell r="BR6486">
            <v>0</v>
          </cell>
          <cell r="BS6486">
            <v>36000000.008932397</v>
          </cell>
          <cell r="BU6486">
            <v>223.09088548575599</v>
          </cell>
          <cell r="BV6486">
            <v>803127.18774872296</v>
          </cell>
          <cell r="BY6486">
            <v>36803127.196681701</v>
          </cell>
          <cell r="BZ6486">
            <v>36803127.196681701</v>
          </cell>
          <cell r="CG6486">
            <v>0</v>
          </cell>
          <cell r="CH6486">
            <v>0</v>
          </cell>
          <cell r="CL6486">
            <v>9737763.2812538706</v>
          </cell>
          <cell r="CM6486">
            <v>37637217.709423803</v>
          </cell>
          <cell r="CS6486">
            <v>0.99989360120000004</v>
          </cell>
          <cell r="CT6486">
            <v>0.96525299620500005</v>
          </cell>
          <cell r="CW6486">
            <v>0.58728457461181705</v>
          </cell>
          <cell r="CX6486">
            <v>420.07632442090602</v>
          </cell>
          <cell r="CY6486">
            <v>378.06869197881502</v>
          </cell>
          <cell r="CZ6486">
            <v>0</v>
          </cell>
          <cell r="DB6486">
            <v>279.88249624344201</v>
          </cell>
          <cell r="DC6486">
            <v>251.894246619098</v>
          </cell>
          <cell r="DE6486">
            <v>13538.1382481374</v>
          </cell>
          <cell r="DF6486">
            <v>54.767342744118203</v>
          </cell>
        </row>
        <row r="6487">
          <cell r="AM6487">
            <v>36000000</v>
          </cell>
          <cell r="AN6487">
            <v>36000000</v>
          </cell>
          <cell r="AO6487">
            <v>36000000</v>
          </cell>
          <cell r="AR6487">
            <v>0</v>
          </cell>
          <cell r="AS6487">
            <v>0</v>
          </cell>
          <cell r="AU6487">
            <v>0</v>
          </cell>
          <cell r="AV6487">
            <v>22.2000599803435</v>
          </cell>
          <cell r="AX6487">
            <v>36000000.0089394</v>
          </cell>
          <cell r="AY6487">
            <v>22.2000599803435</v>
          </cell>
          <cell r="AZ6487">
            <v>1.9352845025554001E-3</v>
          </cell>
          <cell r="BP6487">
            <v>29.44</v>
          </cell>
          <cell r="BR6487">
            <v>0</v>
          </cell>
          <cell r="BS6487">
            <v>36000000.008935302</v>
          </cell>
          <cell r="BU6487">
            <v>223.09088548575599</v>
          </cell>
          <cell r="BV6487">
            <v>803127.18774872296</v>
          </cell>
          <cell r="BY6487">
            <v>36803127.196685202</v>
          </cell>
          <cell r="BZ6487">
            <v>36803127.196685202</v>
          </cell>
          <cell r="CG6487">
            <v>0</v>
          </cell>
          <cell r="CH6487">
            <v>0</v>
          </cell>
          <cell r="CL6487">
            <v>9737763.2812545095</v>
          </cell>
          <cell r="CM6487">
            <v>37637217.709427297</v>
          </cell>
          <cell r="CS6487">
            <v>0.99989360120000004</v>
          </cell>
          <cell r="CT6487">
            <v>0.965252996205063</v>
          </cell>
          <cell r="CW6487">
            <v>0.58728457461181705</v>
          </cell>
          <cell r="CX6487">
            <v>420.07632442090602</v>
          </cell>
          <cell r="CY6487">
            <v>378.06869197881502</v>
          </cell>
          <cell r="CZ6487">
            <v>0</v>
          </cell>
          <cell r="DB6487">
            <v>279.88249624344201</v>
          </cell>
          <cell r="DC6487">
            <v>251.894246619098</v>
          </cell>
          <cell r="DE6487">
            <v>13538.138248138601</v>
          </cell>
          <cell r="DF6487">
            <v>54.564110390592802</v>
          </cell>
        </row>
        <row r="6488">
          <cell r="AM6488">
            <v>36000000</v>
          </cell>
          <cell r="AN6488">
            <v>36000000</v>
          </cell>
          <cell r="AO6488">
            <v>36000000</v>
          </cell>
          <cell r="AR6488">
            <v>0</v>
          </cell>
          <cell r="AS6488">
            <v>0</v>
          </cell>
          <cell r="AU6488">
            <v>0</v>
          </cell>
          <cell r="AV6488">
            <v>22.200059980344498</v>
          </cell>
          <cell r="AX6488">
            <v>36000000.008944601</v>
          </cell>
          <cell r="AY6488">
            <v>22.200059980344498</v>
          </cell>
          <cell r="AZ6488">
            <v>1.9352845025554001E-3</v>
          </cell>
          <cell r="BP6488">
            <v>29.44</v>
          </cell>
          <cell r="BR6488">
            <v>0</v>
          </cell>
          <cell r="BS6488">
            <v>36000000.008938298</v>
          </cell>
          <cell r="BU6488">
            <v>223.09088548575599</v>
          </cell>
          <cell r="BV6488">
            <v>803127.18774872296</v>
          </cell>
          <cell r="BY6488">
            <v>36803127.196687497</v>
          </cell>
          <cell r="BZ6488">
            <v>36803127.196687497</v>
          </cell>
          <cell r="CG6488">
            <v>0</v>
          </cell>
          <cell r="CH6488">
            <v>0</v>
          </cell>
          <cell r="CL6488">
            <v>9737763.2812549602</v>
          </cell>
          <cell r="CM6488">
            <v>37637217.709429801</v>
          </cell>
          <cell r="CS6488">
            <v>0.99989360120000004</v>
          </cell>
          <cell r="CT6488">
            <v>0.96525299620510796</v>
          </cell>
          <cell r="CW6488">
            <v>0.58728457461181705</v>
          </cell>
          <cell r="CX6488">
            <v>420.07632442090602</v>
          </cell>
          <cell r="CY6488">
            <v>378.06869197881502</v>
          </cell>
          <cell r="CZ6488">
            <v>0</v>
          </cell>
          <cell r="DB6488">
            <v>279.88249624344201</v>
          </cell>
          <cell r="DC6488">
            <v>251.894246619098</v>
          </cell>
          <cell r="DE6488">
            <v>13538.138248139499</v>
          </cell>
          <cell r="DF6488">
            <v>56.573499489133802</v>
          </cell>
        </row>
        <row r="6489">
          <cell r="AM6489">
            <v>36000000</v>
          </cell>
          <cell r="AN6489">
            <v>36000000</v>
          </cell>
          <cell r="AO6489">
            <v>36000000</v>
          </cell>
          <cell r="AR6489">
            <v>0</v>
          </cell>
          <cell r="AS6489">
            <v>0</v>
          </cell>
          <cell r="AU6489">
            <v>0</v>
          </cell>
          <cell r="AV6489">
            <v>22.200059980345198</v>
          </cell>
          <cell r="AX6489">
            <v>36000000.008942701</v>
          </cell>
          <cell r="AY6489">
            <v>22.200059980345198</v>
          </cell>
          <cell r="AZ6489">
            <v>1.9352845025554001E-3</v>
          </cell>
          <cell r="BP6489">
            <v>29.44</v>
          </cell>
          <cell r="BR6489">
            <v>0</v>
          </cell>
          <cell r="BS6489">
            <v>36000000.008939996</v>
          </cell>
          <cell r="BU6489">
            <v>223.09088548575599</v>
          </cell>
          <cell r="BV6489">
            <v>803127.18774872296</v>
          </cell>
          <cell r="BY6489">
            <v>36803127.196689501</v>
          </cell>
          <cell r="BZ6489">
            <v>36803127.196689501</v>
          </cell>
          <cell r="CG6489">
            <v>0</v>
          </cell>
          <cell r="CH6489">
            <v>0</v>
          </cell>
          <cell r="CL6489">
            <v>9737763.2812553495</v>
          </cell>
          <cell r="CM6489">
            <v>37637217.709431998</v>
          </cell>
          <cell r="CS6489">
            <v>0.99989360120000004</v>
          </cell>
          <cell r="CT6489">
            <v>0.96525299620514704</v>
          </cell>
          <cell r="CW6489">
            <v>0.58728457461181705</v>
          </cell>
          <cell r="CX6489">
            <v>420.07632442090602</v>
          </cell>
          <cell r="CY6489">
            <v>378.06869197881502</v>
          </cell>
          <cell r="CZ6489">
            <v>0</v>
          </cell>
          <cell r="DB6489">
            <v>279.88249624344201</v>
          </cell>
          <cell r="DC6489">
            <v>251.894246619098</v>
          </cell>
          <cell r="DE6489">
            <v>13538.1382481402</v>
          </cell>
          <cell r="DF6489">
            <v>60.906659068749299</v>
          </cell>
        </row>
        <row r="6490">
          <cell r="AM6490">
            <v>36000000</v>
          </cell>
          <cell r="AN6490">
            <v>36000000</v>
          </cell>
          <cell r="AO6490">
            <v>36000000</v>
          </cell>
          <cell r="AR6490">
            <v>0</v>
          </cell>
          <cell r="AS6490">
            <v>0</v>
          </cell>
          <cell r="AU6490">
            <v>0</v>
          </cell>
          <cell r="AV6490">
            <v>22.200059980345699</v>
          </cell>
          <cell r="AX6490">
            <v>36000000.0089458</v>
          </cell>
          <cell r="AY6490">
            <v>22.200059980345699</v>
          </cell>
          <cell r="AZ6490">
            <v>1.9352845025554001E-3</v>
          </cell>
          <cell r="BP6490">
            <v>29.44</v>
          </cell>
          <cell r="BR6490">
            <v>0</v>
          </cell>
          <cell r="BS6490">
            <v>36000000.008941397</v>
          </cell>
          <cell r="BU6490">
            <v>223.09088548575599</v>
          </cell>
          <cell r="BV6490">
            <v>803127.18774872296</v>
          </cell>
          <cell r="BY6490">
            <v>36803127.196690597</v>
          </cell>
          <cell r="BZ6490">
            <v>36803127.196690597</v>
          </cell>
          <cell r="CG6490">
            <v>0</v>
          </cell>
          <cell r="CH6490">
            <v>0</v>
          </cell>
          <cell r="CL6490">
            <v>9737763.2812555395</v>
          </cell>
          <cell r="CM6490">
            <v>37637217.709432997</v>
          </cell>
          <cell r="CS6490">
            <v>0.99989360120000004</v>
          </cell>
          <cell r="CT6490">
            <v>0.96525299620516503</v>
          </cell>
          <cell r="CW6490">
            <v>0.58728457461181705</v>
          </cell>
          <cell r="CX6490">
            <v>420.07632442090602</v>
          </cell>
          <cell r="CY6490">
            <v>378.06869197881502</v>
          </cell>
          <cell r="CZ6490">
            <v>0</v>
          </cell>
          <cell r="DB6490">
            <v>279.88249624344201</v>
          </cell>
          <cell r="DC6490">
            <v>251.894246619098</v>
          </cell>
          <cell r="DE6490">
            <v>13538.1382481406</v>
          </cell>
          <cell r="DF6490">
            <v>64.729483821409303</v>
          </cell>
        </row>
        <row r="6491">
          <cell r="AM6491">
            <v>36000000</v>
          </cell>
          <cell r="AN6491">
            <v>36000000</v>
          </cell>
          <cell r="AO6491">
            <v>36000000</v>
          </cell>
          <cell r="AR6491">
            <v>0</v>
          </cell>
          <cell r="AS6491">
            <v>0</v>
          </cell>
          <cell r="AU6491">
            <v>0</v>
          </cell>
          <cell r="AV6491">
            <v>22.2000599803463</v>
          </cell>
          <cell r="AX6491">
            <v>36000000.008946702</v>
          </cell>
          <cell r="AY6491">
            <v>22.2000599803463</v>
          </cell>
          <cell r="AZ6491">
            <v>1.9352845025554001E-3</v>
          </cell>
          <cell r="BP6491">
            <v>29.44</v>
          </cell>
          <cell r="BR6491">
            <v>0</v>
          </cell>
          <cell r="BS6491">
            <v>36000000.008942902</v>
          </cell>
          <cell r="BU6491">
            <v>223.09088548575599</v>
          </cell>
          <cell r="BV6491">
            <v>803127.18774872296</v>
          </cell>
          <cell r="BY6491">
            <v>36803127.1966919</v>
          </cell>
          <cell r="BZ6491">
            <v>36803127.1966919</v>
          </cell>
          <cell r="CG6491">
            <v>0</v>
          </cell>
          <cell r="CH6491">
            <v>0</v>
          </cell>
          <cell r="CL6491">
            <v>9737763.2812557798</v>
          </cell>
          <cell r="CM6491">
            <v>37637217.709434398</v>
          </cell>
          <cell r="CS6491">
            <v>0.99989360120000004</v>
          </cell>
          <cell r="CT6491">
            <v>0.96525299620518901</v>
          </cell>
          <cell r="CW6491">
            <v>0.58728457461181705</v>
          </cell>
          <cell r="CX6491">
            <v>420.07632442090602</v>
          </cell>
          <cell r="CY6491">
            <v>378.06869197881502</v>
          </cell>
          <cell r="CZ6491">
            <v>0</v>
          </cell>
          <cell r="DB6491">
            <v>279.88249624344201</v>
          </cell>
          <cell r="DC6491">
            <v>251.894246619098</v>
          </cell>
          <cell r="DE6491">
            <v>13538.138248141</v>
          </cell>
          <cell r="DF6491">
            <v>69.033686038551096</v>
          </cell>
        </row>
        <row r="6492">
          <cell r="AM6492">
            <v>36000000</v>
          </cell>
          <cell r="AN6492">
            <v>36000000</v>
          </cell>
          <cell r="AO6492">
            <v>36000000</v>
          </cell>
          <cell r="AR6492">
            <v>0</v>
          </cell>
          <cell r="AS6492">
            <v>0</v>
          </cell>
          <cell r="AU6492">
            <v>0</v>
          </cell>
          <cell r="AV6492">
            <v>22.200059980346602</v>
          </cell>
          <cell r="AX6492">
            <v>36000000.008943804</v>
          </cell>
          <cell r="AY6492">
            <v>22.200059980346602</v>
          </cell>
          <cell r="AZ6492">
            <v>1.9352845025554001E-3</v>
          </cell>
          <cell r="BP6492">
            <v>29.44</v>
          </cell>
          <cell r="BR6492">
            <v>0</v>
          </cell>
          <cell r="BS6492">
            <v>36000000.008943498</v>
          </cell>
          <cell r="BU6492">
            <v>223.09088548575599</v>
          </cell>
          <cell r="BV6492">
            <v>803127.18774872296</v>
          </cell>
          <cell r="BY6492">
            <v>36803127.1966931</v>
          </cell>
          <cell r="BZ6492">
            <v>36803127.1966931</v>
          </cell>
          <cell r="CG6492">
            <v>0</v>
          </cell>
          <cell r="CH6492">
            <v>0</v>
          </cell>
          <cell r="CL6492">
            <v>9737763.2812560108</v>
          </cell>
          <cell r="CM6492">
            <v>37637217.709435701</v>
          </cell>
          <cell r="CS6492">
            <v>0.99989360120000004</v>
          </cell>
          <cell r="CT6492">
            <v>0.96525299620521199</v>
          </cell>
          <cell r="CW6492">
            <v>0.58728457461181705</v>
          </cell>
          <cell r="CX6492">
            <v>420.07632442090602</v>
          </cell>
          <cell r="CY6492">
            <v>378.06869197881502</v>
          </cell>
          <cell r="CZ6492">
            <v>0</v>
          </cell>
          <cell r="DB6492">
            <v>279.88249624344201</v>
          </cell>
          <cell r="DC6492">
            <v>251.894246619098</v>
          </cell>
          <cell r="DE6492">
            <v>13538.1382481414</v>
          </cell>
          <cell r="DF6492">
            <v>71.982921067272997</v>
          </cell>
        </row>
        <row r="6493">
          <cell r="AM6493">
            <v>36000000</v>
          </cell>
          <cell r="AN6493">
            <v>36000000</v>
          </cell>
          <cell r="AO6493">
            <v>36000000</v>
          </cell>
          <cell r="AR6493">
            <v>0</v>
          </cell>
          <cell r="AS6493">
            <v>0</v>
          </cell>
          <cell r="AU6493">
            <v>0</v>
          </cell>
          <cell r="AV6493">
            <v>22.200059980346701</v>
          </cell>
          <cell r="AX6493">
            <v>36000000.008945398</v>
          </cell>
          <cell r="AY6493">
            <v>22.200059980346701</v>
          </cell>
          <cell r="AZ6493">
            <v>1.9352845025554001E-3</v>
          </cell>
          <cell r="BP6493">
            <v>29.44</v>
          </cell>
          <cell r="BR6493">
            <v>0</v>
          </cell>
          <cell r="BS6493">
            <v>36000000.008944102</v>
          </cell>
          <cell r="BU6493">
            <v>223.09088548575599</v>
          </cell>
          <cell r="BV6493">
            <v>803127.18774872296</v>
          </cell>
          <cell r="BY6493">
            <v>36803127.196693003</v>
          </cell>
          <cell r="BZ6493">
            <v>36803127.196693003</v>
          </cell>
          <cell r="CG6493">
            <v>0</v>
          </cell>
          <cell r="CH6493">
            <v>0</v>
          </cell>
          <cell r="CL6493">
            <v>9737763.2812560201</v>
          </cell>
          <cell r="CM6493">
            <v>37637217.709435701</v>
          </cell>
          <cell r="CS6493">
            <v>0.99989360120000004</v>
          </cell>
          <cell r="CT6493">
            <v>0.96525299620521299</v>
          </cell>
          <cell r="CW6493">
            <v>0.58728457461181705</v>
          </cell>
          <cell r="CX6493">
            <v>420.07632442090602</v>
          </cell>
          <cell r="CY6493">
            <v>378.06869197881502</v>
          </cell>
          <cell r="CZ6493">
            <v>0</v>
          </cell>
          <cell r="DB6493">
            <v>279.88249624344201</v>
          </cell>
          <cell r="DC6493">
            <v>251.894246619098</v>
          </cell>
          <cell r="DE6493">
            <v>13538.1382481415</v>
          </cell>
          <cell r="DF6493">
            <v>73.697710177334599</v>
          </cell>
        </row>
        <row r="6494">
          <cell r="AM6494">
            <v>36000000</v>
          </cell>
          <cell r="AN6494">
            <v>36000000</v>
          </cell>
          <cell r="AO6494">
            <v>36000000</v>
          </cell>
          <cell r="AR6494">
            <v>0</v>
          </cell>
          <cell r="AS6494">
            <v>0</v>
          </cell>
          <cell r="AU6494">
            <v>0</v>
          </cell>
          <cell r="AV6494">
            <v>22.2000599803469</v>
          </cell>
          <cell r="AX6494">
            <v>36000000.008948602</v>
          </cell>
          <cell r="AY6494">
            <v>22.2000599803469</v>
          </cell>
          <cell r="AZ6494">
            <v>1.9352845025554001E-3</v>
          </cell>
          <cell r="BP6494">
            <v>29.44</v>
          </cell>
          <cell r="BR6494">
            <v>0</v>
          </cell>
          <cell r="BS6494">
            <v>36000000.0089444</v>
          </cell>
          <cell r="BU6494">
            <v>223.09088548575599</v>
          </cell>
          <cell r="BV6494">
            <v>803127.18774872296</v>
          </cell>
          <cell r="BY6494">
            <v>36803127.196693599</v>
          </cell>
          <cell r="BZ6494">
            <v>36803127.196693599</v>
          </cell>
          <cell r="CG6494">
            <v>0</v>
          </cell>
          <cell r="CH6494">
            <v>0</v>
          </cell>
          <cell r="CL6494">
            <v>9737763.2812561095</v>
          </cell>
          <cell r="CM6494">
            <v>37637217.709436201</v>
          </cell>
          <cell r="CS6494">
            <v>0.99989360120000004</v>
          </cell>
          <cell r="CT6494">
            <v>0.96525299620522198</v>
          </cell>
          <cell r="CW6494">
            <v>0.58728457461181705</v>
          </cell>
          <cell r="CX6494">
            <v>420.07632442090602</v>
          </cell>
          <cell r="CY6494">
            <v>378.06869197881502</v>
          </cell>
          <cell r="CZ6494">
            <v>0</v>
          </cell>
          <cell r="DB6494">
            <v>279.88249624344201</v>
          </cell>
          <cell r="DC6494">
            <v>251.894246619098</v>
          </cell>
          <cell r="DE6494">
            <v>13538.1382481416</v>
          </cell>
          <cell r="DF6494">
            <v>76.067164766504902</v>
          </cell>
        </row>
        <row r="6495">
          <cell r="AM6495">
            <v>36000000</v>
          </cell>
          <cell r="AN6495">
            <v>36000000</v>
          </cell>
          <cell r="AO6495">
            <v>36000000</v>
          </cell>
          <cell r="AR6495">
            <v>0</v>
          </cell>
          <cell r="AS6495">
            <v>0</v>
          </cell>
          <cell r="AU6495">
            <v>0</v>
          </cell>
          <cell r="AV6495">
            <v>22.200059980347099</v>
          </cell>
          <cell r="AX6495">
            <v>36000000.008948103</v>
          </cell>
          <cell r="AY6495">
            <v>22.200059980347099</v>
          </cell>
          <cell r="AZ6495">
            <v>1.9352845025554001E-3</v>
          </cell>
          <cell r="BP6495">
            <v>29.44</v>
          </cell>
          <cell r="BR6495">
            <v>0</v>
          </cell>
          <cell r="BS6495">
            <v>36000000.008944802</v>
          </cell>
          <cell r="BU6495">
            <v>223.09088548575599</v>
          </cell>
          <cell r="BV6495">
            <v>803127.18774872296</v>
          </cell>
          <cell r="BY6495">
            <v>36803127.196694002</v>
          </cell>
          <cell r="BZ6495">
            <v>36803127.196694002</v>
          </cell>
          <cell r="CG6495">
            <v>0</v>
          </cell>
          <cell r="CH6495">
            <v>0</v>
          </cell>
          <cell r="CL6495">
            <v>9737763.2812561803</v>
          </cell>
          <cell r="CM6495">
            <v>37637217.709436603</v>
          </cell>
          <cell r="CS6495">
            <v>0.99989360120000004</v>
          </cell>
          <cell r="CT6495">
            <v>0.96525299620522897</v>
          </cell>
          <cell r="CW6495">
            <v>0.58728457461181705</v>
          </cell>
          <cell r="CX6495">
            <v>420.07632442090602</v>
          </cell>
          <cell r="CY6495">
            <v>378.06869197881502</v>
          </cell>
          <cell r="CZ6495">
            <v>0</v>
          </cell>
          <cell r="DB6495">
            <v>279.88249624344201</v>
          </cell>
          <cell r="DC6495">
            <v>251.894246619098</v>
          </cell>
          <cell r="DE6495">
            <v>13538.1382481418</v>
          </cell>
          <cell r="DF6495">
            <v>79.489553021602802</v>
          </cell>
        </row>
        <row r="6496">
          <cell r="AM6496">
            <v>36000000</v>
          </cell>
          <cell r="AN6496">
            <v>36000000</v>
          </cell>
          <cell r="AO6496">
            <v>36000000</v>
          </cell>
          <cell r="AR6496">
            <v>0</v>
          </cell>
          <cell r="AS6496">
            <v>0</v>
          </cell>
          <cell r="AU6496">
            <v>0</v>
          </cell>
          <cell r="AV6496">
            <v>22.200059980347302</v>
          </cell>
          <cell r="AX6496">
            <v>36000000.008946702</v>
          </cell>
          <cell r="AY6496">
            <v>22.200059980347302</v>
          </cell>
          <cell r="AZ6496">
            <v>1.9352845025554001E-3</v>
          </cell>
          <cell r="BP6496">
            <v>29.44</v>
          </cell>
          <cell r="BR6496">
            <v>0</v>
          </cell>
          <cell r="BS6496">
            <v>36000000.008945301</v>
          </cell>
          <cell r="BU6496">
            <v>223.09088548575599</v>
          </cell>
          <cell r="BV6496">
            <v>803127.18774872296</v>
          </cell>
          <cell r="BY6496">
            <v>36803127.196694501</v>
          </cell>
          <cell r="BZ6496">
            <v>36803127.196694501</v>
          </cell>
          <cell r="CG6496">
            <v>0</v>
          </cell>
          <cell r="CH6496">
            <v>0</v>
          </cell>
          <cell r="CL6496">
            <v>9737763.2812562697</v>
          </cell>
          <cell r="CM6496">
            <v>37637217.709437102</v>
          </cell>
          <cell r="CS6496">
            <v>0.99989360120000004</v>
          </cell>
          <cell r="CT6496">
            <v>0.96525299620523697</v>
          </cell>
          <cell r="CW6496">
            <v>0.58728457461181705</v>
          </cell>
          <cell r="CX6496">
            <v>420.07632442090602</v>
          </cell>
          <cell r="CY6496">
            <v>378.06869197881502</v>
          </cell>
          <cell r="CZ6496">
            <v>0</v>
          </cell>
          <cell r="DB6496">
            <v>279.88249624344201</v>
          </cell>
          <cell r="DC6496">
            <v>251.894246619098</v>
          </cell>
          <cell r="DE6496">
            <v>13538.1382481419</v>
          </cell>
          <cell r="DF6496">
            <v>79.908822711551906</v>
          </cell>
        </row>
        <row r="6497">
          <cell r="AM6497">
            <v>36000000</v>
          </cell>
          <cell r="AN6497">
            <v>36000000</v>
          </cell>
          <cell r="AO6497">
            <v>36000000</v>
          </cell>
          <cell r="AR6497">
            <v>0</v>
          </cell>
          <cell r="AS6497">
            <v>0</v>
          </cell>
          <cell r="AU6497">
            <v>0</v>
          </cell>
          <cell r="AV6497">
            <v>22.2000599803476</v>
          </cell>
          <cell r="AX6497">
            <v>36000000.008948199</v>
          </cell>
          <cell r="AY6497">
            <v>22.2000599803476</v>
          </cell>
          <cell r="AZ6497">
            <v>1.9352845025554001E-3</v>
          </cell>
          <cell r="BP6497">
            <v>29.44</v>
          </cell>
          <cell r="BR6497">
            <v>0</v>
          </cell>
          <cell r="BS6497">
            <v>36000000.008946098</v>
          </cell>
          <cell r="BU6497">
            <v>223.09088548575599</v>
          </cell>
          <cell r="BV6497">
            <v>803127.18774872296</v>
          </cell>
          <cell r="BY6497">
            <v>36803127.196695</v>
          </cell>
          <cell r="BZ6497">
            <v>36803127.196695</v>
          </cell>
          <cell r="CG6497">
            <v>0</v>
          </cell>
          <cell r="CH6497">
            <v>0</v>
          </cell>
          <cell r="CL6497">
            <v>9737763.2812563591</v>
          </cell>
          <cell r="CM6497">
            <v>37637217.709437601</v>
          </cell>
          <cell r="CS6497">
            <v>0.99989360120000004</v>
          </cell>
          <cell r="CT6497">
            <v>0.96525299620524596</v>
          </cell>
          <cell r="CW6497">
            <v>0.58728457461181705</v>
          </cell>
          <cell r="CX6497">
            <v>420.07632442090602</v>
          </cell>
          <cell r="CY6497">
            <v>378.06869197881502</v>
          </cell>
          <cell r="CZ6497">
            <v>0</v>
          </cell>
          <cell r="DB6497">
            <v>279.88249624344201</v>
          </cell>
          <cell r="DC6497">
            <v>251.894246619098</v>
          </cell>
          <cell r="DE6497">
            <v>13538.138248142101</v>
          </cell>
          <cell r="DF6497">
            <v>79.306835603237502</v>
          </cell>
        </row>
        <row r="6498">
          <cell r="AM6498">
            <v>36000000</v>
          </cell>
          <cell r="AN6498">
            <v>36000000</v>
          </cell>
          <cell r="AO6498">
            <v>36000000</v>
          </cell>
          <cell r="AR6498">
            <v>0</v>
          </cell>
          <cell r="AS6498">
            <v>0</v>
          </cell>
          <cell r="AU6498">
            <v>0</v>
          </cell>
          <cell r="AV6498">
            <v>22.200059980348001</v>
          </cell>
          <cell r="AX6498">
            <v>36000000.0089489</v>
          </cell>
          <cell r="AY6498">
            <v>22.200059980348001</v>
          </cell>
          <cell r="AZ6498">
            <v>1.9352845025554001E-3</v>
          </cell>
          <cell r="BP6498">
            <v>29.44</v>
          </cell>
          <cell r="BR6498">
            <v>0</v>
          </cell>
          <cell r="BS6498">
            <v>36000000.008946598</v>
          </cell>
          <cell r="BU6498">
            <v>223.09088548575599</v>
          </cell>
          <cell r="BV6498">
            <v>803127.18774872296</v>
          </cell>
          <cell r="BY6498">
            <v>36803127.196696199</v>
          </cell>
          <cell r="BZ6498">
            <v>36803127.196696199</v>
          </cell>
          <cell r="CG6498">
            <v>0</v>
          </cell>
          <cell r="CH6498">
            <v>0</v>
          </cell>
          <cell r="CL6498">
            <v>9737763.2812565397</v>
          </cell>
          <cell r="CM6498">
            <v>37637217.7094386</v>
          </cell>
          <cell r="CS6498">
            <v>0.99989360120000004</v>
          </cell>
          <cell r="CT6498">
            <v>0.96525299620526495</v>
          </cell>
          <cell r="CW6498">
            <v>0.58728457461181705</v>
          </cell>
          <cell r="CX6498">
            <v>420.07632442090602</v>
          </cell>
          <cell r="CY6498">
            <v>378.06869197881502</v>
          </cell>
          <cell r="CZ6498">
            <v>0</v>
          </cell>
          <cell r="DB6498">
            <v>279.88249624344201</v>
          </cell>
          <cell r="DC6498">
            <v>251.894246619098</v>
          </cell>
          <cell r="DE6498">
            <v>13538.138248142401</v>
          </cell>
          <cell r="DF6498">
            <v>78.855752677503403</v>
          </cell>
        </row>
        <row r="6499">
          <cell r="AM6499">
            <v>36000000</v>
          </cell>
          <cell r="AN6499">
            <v>36000000</v>
          </cell>
          <cell r="AO6499">
            <v>36000000</v>
          </cell>
          <cell r="AR6499">
            <v>0</v>
          </cell>
          <cell r="AS6499">
            <v>0</v>
          </cell>
          <cell r="AU6499">
            <v>0</v>
          </cell>
          <cell r="AV6499">
            <v>22.2000599803482</v>
          </cell>
          <cell r="AX6499">
            <v>36000000.008949198</v>
          </cell>
          <cell r="AY6499">
            <v>22.2000599803482</v>
          </cell>
          <cell r="AZ6499">
            <v>1.9352845025554001E-3</v>
          </cell>
          <cell r="BP6499">
            <v>29.44</v>
          </cell>
          <cell r="BR6499">
            <v>0</v>
          </cell>
          <cell r="BS6499">
            <v>36000000.008947797</v>
          </cell>
          <cell r="BU6499">
            <v>223.09088548575599</v>
          </cell>
          <cell r="BV6499">
            <v>803127.18774872296</v>
          </cell>
          <cell r="BY6499">
            <v>36803127.196696296</v>
          </cell>
          <cell r="BZ6499">
            <v>36803127.196696296</v>
          </cell>
          <cell r="CG6499">
            <v>0</v>
          </cell>
          <cell r="CH6499">
            <v>0</v>
          </cell>
          <cell r="CL6499">
            <v>9737763.2812566105</v>
          </cell>
          <cell r="CM6499">
            <v>37637217.709439002</v>
          </cell>
          <cell r="CS6499">
            <v>0.99989360120000004</v>
          </cell>
          <cell r="CT6499">
            <v>0.96525299620527105</v>
          </cell>
          <cell r="CW6499">
            <v>0.58728457461181705</v>
          </cell>
          <cell r="CX6499">
            <v>420.07632442090602</v>
          </cell>
          <cell r="CY6499">
            <v>378.06869197881502</v>
          </cell>
          <cell r="CZ6499">
            <v>0</v>
          </cell>
          <cell r="DB6499">
            <v>279.88249624344201</v>
          </cell>
          <cell r="DC6499">
            <v>251.894246619098</v>
          </cell>
          <cell r="DE6499">
            <v>13538.138248142601</v>
          </cell>
          <cell r="DF6499">
            <v>78.810887417210594</v>
          </cell>
        </row>
        <row r="6500">
          <cell r="AM6500">
            <v>36000000</v>
          </cell>
          <cell r="AN6500">
            <v>36000000</v>
          </cell>
          <cell r="AO6500">
            <v>36000000</v>
          </cell>
          <cell r="AR6500">
            <v>0</v>
          </cell>
          <cell r="AS6500">
            <v>0</v>
          </cell>
          <cell r="AU6500">
            <v>0</v>
          </cell>
          <cell r="AV6500">
            <v>22.200059980348701</v>
          </cell>
          <cell r="AX6500">
            <v>36000000.008952796</v>
          </cell>
          <cell r="AY6500">
            <v>22.200059980348701</v>
          </cell>
          <cell r="AZ6500">
            <v>1.9352845025554001E-3</v>
          </cell>
          <cell r="BP6500">
            <v>29.44</v>
          </cell>
          <cell r="BR6500">
            <v>0</v>
          </cell>
          <cell r="BS6500">
            <v>36000000.008948602</v>
          </cell>
          <cell r="BU6500">
            <v>223.09088548575599</v>
          </cell>
          <cell r="BV6500">
            <v>803127.18774872296</v>
          </cell>
          <cell r="BY6500">
            <v>36803127.196697801</v>
          </cell>
          <cell r="BZ6500">
            <v>36803127.196697801</v>
          </cell>
          <cell r="CG6500">
            <v>0</v>
          </cell>
          <cell r="CH6500">
            <v>0</v>
          </cell>
          <cell r="CL6500">
            <v>9737763.2812568303</v>
          </cell>
          <cell r="CM6500">
            <v>37637217.709440202</v>
          </cell>
          <cell r="CS6500">
            <v>0.99989360120000004</v>
          </cell>
          <cell r="CT6500">
            <v>0.96525299620529303</v>
          </cell>
          <cell r="CW6500">
            <v>0.58728457461181705</v>
          </cell>
          <cell r="CX6500">
            <v>420.07632442090602</v>
          </cell>
          <cell r="CY6500">
            <v>378.06869197881502</v>
          </cell>
          <cell r="CZ6500">
            <v>0</v>
          </cell>
          <cell r="DB6500">
            <v>279.88249624344201</v>
          </cell>
          <cell r="DC6500">
            <v>251.894246619098</v>
          </cell>
          <cell r="DE6500">
            <v>13538.138248142899</v>
          </cell>
          <cell r="DF6500">
            <v>78.455861907469298</v>
          </cell>
        </row>
        <row r="6501">
          <cell r="AM6501">
            <v>36000000</v>
          </cell>
          <cell r="AN6501">
            <v>36000000</v>
          </cell>
          <cell r="AO6501">
            <v>36000000</v>
          </cell>
          <cell r="AR6501">
            <v>0</v>
          </cell>
          <cell r="AS6501">
            <v>0</v>
          </cell>
          <cell r="AU6501">
            <v>0</v>
          </cell>
          <cell r="AV6501">
            <v>22.200059980349302</v>
          </cell>
          <cell r="AX6501">
            <v>36000000.008951001</v>
          </cell>
          <cell r="AY6501">
            <v>22.200059980349302</v>
          </cell>
          <cell r="AZ6501">
            <v>1.9352845025554001E-3</v>
          </cell>
          <cell r="BP6501">
            <v>29.44</v>
          </cell>
          <cell r="BR6501">
            <v>0</v>
          </cell>
          <cell r="BS6501">
            <v>36000000.008949399</v>
          </cell>
          <cell r="BU6501">
            <v>223.09088548575599</v>
          </cell>
          <cell r="BV6501">
            <v>803127.18774872296</v>
          </cell>
          <cell r="BY6501">
            <v>36803127.196699299</v>
          </cell>
          <cell r="BZ6501">
            <v>36803127.196699299</v>
          </cell>
          <cell r="CG6501">
            <v>0</v>
          </cell>
          <cell r="CH6501">
            <v>0</v>
          </cell>
          <cell r="CL6501">
            <v>9737763.2812570892</v>
          </cell>
          <cell r="CM6501">
            <v>37637217.709441602</v>
          </cell>
          <cell r="CS6501">
            <v>0.99989360120000004</v>
          </cell>
          <cell r="CT6501">
            <v>0.96525299620531901</v>
          </cell>
          <cell r="CW6501">
            <v>0.58728457461181705</v>
          </cell>
          <cell r="CX6501">
            <v>420.07632442090602</v>
          </cell>
          <cell r="CY6501">
            <v>378.06869197881502</v>
          </cell>
          <cell r="CZ6501">
            <v>0</v>
          </cell>
          <cell r="DB6501">
            <v>279.88249624344201</v>
          </cell>
          <cell r="DC6501">
            <v>251.894246619098</v>
          </cell>
          <cell r="DE6501">
            <v>13538.138248143399</v>
          </cell>
          <cell r="DF6501">
            <v>76.945386593930806</v>
          </cell>
        </row>
        <row r="6502">
          <cell r="AM6502">
            <v>36000000</v>
          </cell>
          <cell r="AN6502">
            <v>36000000</v>
          </cell>
          <cell r="AO6502">
            <v>36000000</v>
          </cell>
          <cell r="AR6502">
            <v>0</v>
          </cell>
          <cell r="AS6502">
            <v>0</v>
          </cell>
          <cell r="AU6502">
            <v>0</v>
          </cell>
          <cell r="AV6502">
            <v>22.2000599803496</v>
          </cell>
          <cell r="AX6502">
            <v>36000000.008953303</v>
          </cell>
          <cell r="AY6502">
            <v>22.2000599803496</v>
          </cell>
          <cell r="AZ6502">
            <v>1.9352845025554001E-3</v>
          </cell>
          <cell r="BP6502">
            <v>29.44</v>
          </cell>
          <cell r="BR6502">
            <v>0</v>
          </cell>
          <cell r="BS6502">
            <v>36000000.008951202</v>
          </cell>
          <cell r="BU6502">
            <v>223.09088548575599</v>
          </cell>
          <cell r="BV6502">
            <v>803127.18774872296</v>
          </cell>
          <cell r="BY6502">
            <v>36803127.196699798</v>
          </cell>
          <cell r="BZ6502">
            <v>36803127.196699798</v>
          </cell>
          <cell r="CG6502">
            <v>0</v>
          </cell>
          <cell r="CH6502">
            <v>0</v>
          </cell>
          <cell r="CL6502">
            <v>9737763.2812572103</v>
          </cell>
          <cell r="CM6502">
            <v>37637217.709442303</v>
          </cell>
          <cell r="CS6502">
            <v>0.99989360120000004</v>
          </cell>
          <cell r="CT6502">
            <v>0.965252996205331</v>
          </cell>
          <cell r="CW6502">
            <v>0.58728457461181705</v>
          </cell>
          <cell r="CX6502">
            <v>420.07632442090602</v>
          </cell>
          <cell r="CY6502">
            <v>378.06869197881502</v>
          </cell>
          <cell r="CZ6502">
            <v>0</v>
          </cell>
          <cell r="DB6502">
            <v>279.88249624344201</v>
          </cell>
          <cell r="DC6502">
            <v>251.894246619098</v>
          </cell>
          <cell r="DE6502">
            <v>13538.138248143699</v>
          </cell>
          <cell r="DF6502">
            <v>75.4669150485785</v>
          </cell>
        </row>
        <row r="6503">
          <cell r="AM6503">
            <v>36000000</v>
          </cell>
          <cell r="AN6503">
            <v>36000000</v>
          </cell>
          <cell r="AO6503">
            <v>36000000</v>
          </cell>
          <cell r="AR6503">
            <v>0</v>
          </cell>
          <cell r="AS6503">
            <v>0</v>
          </cell>
          <cell r="AU6503">
            <v>0</v>
          </cell>
          <cell r="AV6503">
            <v>22.200059980350101</v>
          </cell>
          <cell r="AX6503">
            <v>36000000.008954197</v>
          </cell>
          <cell r="AY6503">
            <v>22.200059980350101</v>
          </cell>
          <cell r="AZ6503">
            <v>1.9352845025554001E-3</v>
          </cell>
          <cell r="BP6503">
            <v>29.44</v>
          </cell>
          <cell r="BR6503">
            <v>0</v>
          </cell>
          <cell r="BS6503">
            <v>36000000.008951597</v>
          </cell>
          <cell r="BU6503">
            <v>223.09088548575599</v>
          </cell>
          <cell r="BV6503">
            <v>803127.18774872296</v>
          </cell>
          <cell r="BY6503">
            <v>36803127.196701199</v>
          </cell>
          <cell r="BZ6503">
            <v>36803127.196701199</v>
          </cell>
          <cell r="CG6503">
            <v>0</v>
          </cell>
          <cell r="CH6503">
            <v>0</v>
          </cell>
          <cell r="CL6503">
            <v>9737763.2812574506</v>
          </cell>
          <cell r="CM6503">
            <v>37637217.709443599</v>
          </cell>
          <cell r="CS6503">
            <v>0.99989360120000004</v>
          </cell>
          <cell r="CT6503">
            <v>0.96525299620535499</v>
          </cell>
          <cell r="CW6503">
            <v>0.58728457461181705</v>
          </cell>
          <cell r="CX6503">
            <v>420.07632442090602</v>
          </cell>
          <cell r="CY6503">
            <v>378.06869197881502</v>
          </cell>
          <cell r="CZ6503">
            <v>0</v>
          </cell>
          <cell r="DB6503">
            <v>279.88249624344201</v>
          </cell>
          <cell r="DC6503">
            <v>251.894246619098</v>
          </cell>
          <cell r="DE6503">
            <v>13538.1382481441</v>
          </cell>
          <cell r="DF6503">
            <v>73.977636732863701</v>
          </cell>
        </row>
        <row r="6504">
          <cell r="AM6504">
            <v>36000000</v>
          </cell>
          <cell r="AN6504">
            <v>36000000</v>
          </cell>
          <cell r="AO6504">
            <v>36000000</v>
          </cell>
          <cell r="AR6504">
            <v>0</v>
          </cell>
          <cell r="AS6504">
            <v>0</v>
          </cell>
          <cell r="AU6504">
            <v>0</v>
          </cell>
          <cell r="AV6504">
            <v>22.2000599803503</v>
          </cell>
          <cell r="AX6504">
            <v>36000000.008955099</v>
          </cell>
          <cell r="AY6504">
            <v>22.2000599803503</v>
          </cell>
          <cell r="AZ6504">
            <v>1.9352845025554001E-3</v>
          </cell>
          <cell r="BP6504">
            <v>29.44</v>
          </cell>
          <cell r="BR6504">
            <v>0</v>
          </cell>
          <cell r="BS6504">
            <v>36000000.008952901</v>
          </cell>
          <cell r="BU6504">
            <v>223.09088548575599</v>
          </cell>
          <cell r="BV6504">
            <v>803127.18774872296</v>
          </cell>
          <cell r="BY6504">
            <v>36803127.1967014</v>
          </cell>
          <cell r="BZ6504">
            <v>36803127.1967014</v>
          </cell>
          <cell r="CG6504">
            <v>0</v>
          </cell>
          <cell r="CH6504">
            <v>0</v>
          </cell>
          <cell r="CL6504">
            <v>9737763.2812575195</v>
          </cell>
          <cell r="CM6504">
            <v>37637217.709444001</v>
          </cell>
          <cell r="CS6504">
            <v>0.99989360120000004</v>
          </cell>
          <cell r="CT6504">
            <v>0.96525299620536198</v>
          </cell>
          <cell r="CW6504">
            <v>0.58728457461181705</v>
          </cell>
          <cell r="CX6504">
            <v>420.07632442090602</v>
          </cell>
          <cell r="CY6504">
            <v>378.06869197881502</v>
          </cell>
          <cell r="CZ6504">
            <v>0</v>
          </cell>
          <cell r="DB6504">
            <v>279.88249624344201</v>
          </cell>
          <cell r="DC6504">
            <v>251.894246619098</v>
          </cell>
          <cell r="DE6504">
            <v>13538.1382481442</v>
          </cell>
          <cell r="DF6504">
            <v>74.292315590635397</v>
          </cell>
        </row>
        <row r="6505">
          <cell r="AM6505">
            <v>36000000</v>
          </cell>
          <cell r="AN6505">
            <v>36000000</v>
          </cell>
          <cell r="AO6505">
            <v>36000000</v>
          </cell>
          <cell r="AR6505">
            <v>0</v>
          </cell>
          <cell r="AS6505">
            <v>0</v>
          </cell>
          <cell r="AU6505">
            <v>0</v>
          </cell>
          <cell r="AV6505">
            <v>22.200059980350598</v>
          </cell>
          <cell r="AX6505">
            <v>36000000.008953497</v>
          </cell>
          <cell r="AY6505">
            <v>22.200059980350598</v>
          </cell>
          <cell r="AZ6505">
            <v>1.9352845025554001E-3</v>
          </cell>
          <cell r="BP6505">
            <v>29.44</v>
          </cell>
          <cell r="BR6505">
            <v>0</v>
          </cell>
          <cell r="BS6505">
            <v>36000000.008952901</v>
          </cell>
          <cell r="BU6505">
            <v>223.09088548575599</v>
          </cell>
          <cell r="BV6505">
            <v>803127.18774872296</v>
          </cell>
          <cell r="BY6505">
            <v>36803127.196702503</v>
          </cell>
          <cell r="BZ6505">
            <v>36803127.196702503</v>
          </cell>
          <cell r="CG6505">
            <v>0</v>
          </cell>
          <cell r="CH6505">
            <v>0</v>
          </cell>
          <cell r="CL6505">
            <v>9737763.2812576909</v>
          </cell>
          <cell r="CM6505">
            <v>37637217.709444903</v>
          </cell>
          <cell r="CS6505">
            <v>0.99989360120000004</v>
          </cell>
          <cell r="CT6505">
            <v>0.96525299620537797</v>
          </cell>
          <cell r="CW6505">
            <v>0.58728457461181705</v>
          </cell>
          <cell r="CX6505">
            <v>420.07632442090602</v>
          </cell>
          <cell r="CY6505">
            <v>378.06869197881502</v>
          </cell>
          <cell r="CZ6505">
            <v>0</v>
          </cell>
          <cell r="DB6505">
            <v>279.88249624344201</v>
          </cell>
          <cell r="DC6505">
            <v>251.894246619098</v>
          </cell>
          <cell r="DE6505">
            <v>13538.1382481445</v>
          </cell>
          <cell r="DF6505">
            <v>74.190372661356193</v>
          </cell>
        </row>
        <row r="6506">
          <cell r="AM6506">
            <v>36000000</v>
          </cell>
          <cell r="AN6506">
            <v>36000000</v>
          </cell>
          <cell r="AO6506">
            <v>36000000</v>
          </cell>
          <cell r="AR6506">
            <v>0</v>
          </cell>
          <cell r="AS6506">
            <v>0</v>
          </cell>
          <cell r="AU6506">
            <v>0</v>
          </cell>
          <cell r="AV6506">
            <v>22.200059980350701</v>
          </cell>
          <cell r="AX6506">
            <v>36000000.008956604</v>
          </cell>
          <cell r="AY6506">
            <v>22.200059980350701</v>
          </cell>
          <cell r="AZ6506">
            <v>1.9352845025554001E-3</v>
          </cell>
          <cell r="BP6506">
            <v>29.44</v>
          </cell>
          <cell r="BR6506">
            <v>0</v>
          </cell>
          <cell r="BS6506">
            <v>36000000.0089534</v>
          </cell>
          <cell r="BU6506">
            <v>223.09088548575599</v>
          </cell>
          <cell r="BV6506">
            <v>803127.18774872296</v>
          </cell>
          <cell r="BY6506">
            <v>36803127.196702696</v>
          </cell>
          <cell r="BZ6506">
            <v>36803127.196702696</v>
          </cell>
          <cell r="CG6506">
            <v>0</v>
          </cell>
          <cell r="CH6506">
            <v>0</v>
          </cell>
          <cell r="CL6506">
            <v>9737763.28125773</v>
          </cell>
          <cell r="CM6506">
            <v>37637217.709445201</v>
          </cell>
          <cell r="CS6506">
            <v>0.99989360120000004</v>
          </cell>
          <cell r="CT6506">
            <v>0.96525299620538196</v>
          </cell>
          <cell r="CW6506">
            <v>0.58728457461181705</v>
          </cell>
          <cell r="CX6506">
            <v>420.07632442090602</v>
          </cell>
          <cell r="CY6506">
            <v>378.06869197881502</v>
          </cell>
          <cell r="CZ6506">
            <v>0</v>
          </cell>
          <cell r="DB6506">
            <v>279.88249624344201</v>
          </cell>
          <cell r="DC6506">
            <v>251.894246619098</v>
          </cell>
          <cell r="DE6506">
            <v>13538.1382481446</v>
          </cell>
          <cell r="DF6506">
            <v>72.665050479597696</v>
          </cell>
        </row>
        <row r="6507">
          <cell r="AM6507">
            <v>36000000</v>
          </cell>
          <cell r="AN6507">
            <v>36000000</v>
          </cell>
          <cell r="AO6507">
            <v>36000000</v>
          </cell>
          <cell r="AR6507">
            <v>0</v>
          </cell>
          <cell r="AS6507">
            <v>0</v>
          </cell>
          <cell r="AU6507">
            <v>0</v>
          </cell>
          <cell r="AV6507">
            <v>22.200059980350701</v>
          </cell>
          <cell r="AX6507">
            <v>36000000.008954398</v>
          </cell>
          <cell r="AY6507">
            <v>22.200059980350701</v>
          </cell>
          <cell r="AZ6507">
            <v>1.9352845025554001E-3</v>
          </cell>
          <cell r="BP6507">
            <v>29.44</v>
          </cell>
          <cell r="BR6507">
            <v>0</v>
          </cell>
          <cell r="BS6507">
            <v>36000000.0089534</v>
          </cell>
          <cell r="BU6507">
            <v>223.09088548575599</v>
          </cell>
          <cell r="BV6507">
            <v>803127.18774872296</v>
          </cell>
          <cell r="BY6507">
            <v>36803127.196703002</v>
          </cell>
          <cell r="BZ6507">
            <v>36803127.196703002</v>
          </cell>
          <cell r="CG6507">
            <v>0</v>
          </cell>
          <cell r="CH6507">
            <v>0</v>
          </cell>
          <cell r="CL6507">
            <v>9737763.2812578194</v>
          </cell>
          <cell r="CM6507">
            <v>37637217.7094457</v>
          </cell>
          <cell r="CS6507">
            <v>0.99989360120000004</v>
          </cell>
          <cell r="CT6507">
            <v>0.96525299620539096</v>
          </cell>
          <cell r="CW6507">
            <v>0.58728457461181705</v>
          </cell>
          <cell r="CX6507">
            <v>420.07632442090602</v>
          </cell>
          <cell r="CY6507">
            <v>378.06869197881502</v>
          </cell>
          <cell r="CZ6507">
            <v>0</v>
          </cell>
          <cell r="DB6507">
            <v>279.88249624344201</v>
          </cell>
          <cell r="DC6507">
            <v>251.894246619098</v>
          </cell>
          <cell r="DE6507">
            <v>13538.1382481448</v>
          </cell>
          <cell r="DF6507">
            <v>71.2946444169079</v>
          </cell>
        </row>
        <row r="6508">
          <cell r="AM6508">
            <v>36000000</v>
          </cell>
          <cell r="AN6508">
            <v>36000000</v>
          </cell>
          <cell r="AO6508">
            <v>36000000</v>
          </cell>
          <cell r="AR6508">
            <v>0</v>
          </cell>
          <cell r="AS6508">
            <v>0</v>
          </cell>
          <cell r="AU6508">
            <v>0</v>
          </cell>
          <cell r="AV6508">
            <v>22.200059980350499</v>
          </cell>
          <cell r="AX6508">
            <v>36000000.008955501</v>
          </cell>
          <cell r="AY6508">
            <v>22.200059980350499</v>
          </cell>
          <cell r="AZ6508">
            <v>1.9352845025554001E-3</v>
          </cell>
          <cell r="BP6508">
            <v>29.44</v>
          </cell>
          <cell r="BR6508">
            <v>0</v>
          </cell>
          <cell r="BS6508">
            <v>36000000.008952998</v>
          </cell>
          <cell r="BU6508">
            <v>223.09088548575599</v>
          </cell>
          <cell r="BV6508">
            <v>803127.18774872296</v>
          </cell>
          <cell r="BY6508">
            <v>36803127.1967026</v>
          </cell>
          <cell r="BZ6508">
            <v>36803127.1967026</v>
          </cell>
          <cell r="CG6508">
            <v>0</v>
          </cell>
          <cell r="CH6508">
            <v>0</v>
          </cell>
          <cell r="CL6508">
            <v>9737763.2812577505</v>
          </cell>
          <cell r="CM6508">
            <v>37637217.709445298</v>
          </cell>
          <cell r="CS6508">
            <v>0.99989360120000004</v>
          </cell>
          <cell r="CT6508">
            <v>0.96525299620538396</v>
          </cell>
          <cell r="CW6508">
            <v>0.58728457461181705</v>
          </cell>
          <cell r="CX6508">
            <v>420.07632442090602</v>
          </cell>
          <cell r="CY6508">
            <v>378.06869197881502</v>
          </cell>
          <cell r="CZ6508">
            <v>0</v>
          </cell>
          <cell r="DB6508">
            <v>279.88249624344201</v>
          </cell>
          <cell r="DC6508">
            <v>251.894246619098</v>
          </cell>
          <cell r="DE6508">
            <v>13538.1382481447</v>
          </cell>
          <cell r="DF6508">
            <v>71.1464115523343</v>
          </cell>
        </row>
        <row r="6509">
          <cell r="AM6509">
            <v>36000000</v>
          </cell>
          <cell r="AN6509">
            <v>36000000</v>
          </cell>
          <cell r="AO6509">
            <v>36000000</v>
          </cell>
          <cell r="AR6509">
            <v>0</v>
          </cell>
          <cell r="AS6509">
            <v>0</v>
          </cell>
          <cell r="AU6509">
            <v>0</v>
          </cell>
          <cell r="AV6509">
            <v>22.200059980350201</v>
          </cell>
          <cell r="AX6509">
            <v>36000000.008953497</v>
          </cell>
          <cell r="AY6509">
            <v>22.200059980350201</v>
          </cell>
          <cell r="AZ6509">
            <v>1.9352845025554001E-3</v>
          </cell>
          <cell r="BP6509">
            <v>29.44</v>
          </cell>
          <cell r="BR6509">
            <v>0</v>
          </cell>
          <cell r="BS6509">
            <v>36000000.008952796</v>
          </cell>
          <cell r="BU6509">
            <v>223.09088548575599</v>
          </cell>
          <cell r="BV6509">
            <v>803127.18774872296</v>
          </cell>
          <cell r="BY6509">
            <v>36803127.196701802</v>
          </cell>
          <cell r="BZ6509">
            <v>36803127.196701802</v>
          </cell>
          <cell r="CG6509">
            <v>0</v>
          </cell>
          <cell r="CH6509">
            <v>0</v>
          </cell>
          <cell r="CL6509">
            <v>9737763.2812575996</v>
          </cell>
          <cell r="CM6509">
            <v>37637217.709444501</v>
          </cell>
          <cell r="CS6509">
            <v>0.99989360120000004</v>
          </cell>
          <cell r="CT6509">
            <v>0.96525299620536997</v>
          </cell>
          <cell r="CW6509">
            <v>0.58728457461181705</v>
          </cell>
          <cell r="CX6509">
            <v>420.07632442090602</v>
          </cell>
          <cell r="CY6509">
            <v>378.06869197881502</v>
          </cell>
          <cell r="CZ6509">
            <v>0</v>
          </cell>
          <cell r="DB6509">
            <v>279.88249624344201</v>
          </cell>
          <cell r="DC6509">
            <v>251.894246619098</v>
          </cell>
          <cell r="DE6509">
            <v>13538.1382481444</v>
          </cell>
          <cell r="DF6509">
            <v>72.503110443964303</v>
          </cell>
        </row>
        <row r="6510">
          <cell r="AM6510">
            <v>36000000</v>
          </cell>
          <cell r="AN6510">
            <v>36000000</v>
          </cell>
          <cell r="AO6510">
            <v>36000000</v>
          </cell>
          <cell r="AR6510">
            <v>0</v>
          </cell>
          <cell r="AS6510">
            <v>0</v>
          </cell>
          <cell r="AU6510">
            <v>0</v>
          </cell>
          <cell r="AV6510">
            <v>22.200059980349401</v>
          </cell>
          <cell r="AX6510">
            <v>36000000.008948997</v>
          </cell>
          <cell r="AY6510">
            <v>22.200059980349401</v>
          </cell>
          <cell r="AZ6510">
            <v>1.9352845025554001E-3</v>
          </cell>
          <cell r="BP6510">
            <v>29.44</v>
          </cell>
          <cell r="BR6510">
            <v>0</v>
          </cell>
          <cell r="BS6510">
            <v>36000000.008950502</v>
          </cell>
          <cell r="BU6510">
            <v>223.09088548575599</v>
          </cell>
          <cell r="BV6510">
            <v>803127.18774872296</v>
          </cell>
          <cell r="BY6510">
            <v>36803127.196700104</v>
          </cell>
          <cell r="BZ6510">
            <v>36803127.196700104</v>
          </cell>
          <cell r="CG6510">
            <v>0</v>
          </cell>
          <cell r="CH6510">
            <v>0</v>
          </cell>
          <cell r="CL6510">
            <v>9737763.2812573202</v>
          </cell>
          <cell r="CM6510">
            <v>37637217.709442899</v>
          </cell>
          <cell r="CS6510">
            <v>0.99989360120000004</v>
          </cell>
          <cell r="CT6510">
            <v>0.965252996205342</v>
          </cell>
          <cell r="CW6510">
            <v>0.58728457461181705</v>
          </cell>
          <cell r="CX6510">
            <v>420.07632442090602</v>
          </cell>
          <cell r="CY6510">
            <v>378.06869197881502</v>
          </cell>
          <cell r="CZ6510">
            <v>0</v>
          </cell>
          <cell r="DB6510">
            <v>279.88249624344201</v>
          </cell>
          <cell r="DC6510">
            <v>251.894246619098</v>
          </cell>
          <cell r="DE6510">
            <v>13538.138248144</v>
          </cell>
          <cell r="DF6510">
            <v>73.561884958899299</v>
          </cell>
        </row>
        <row r="6511">
          <cell r="AM6511">
            <v>36000000</v>
          </cell>
          <cell r="AN6511">
            <v>36000000</v>
          </cell>
          <cell r="AO6511">
            <v>36000000</v>
          </cell>
          <cell r="AR6511">
            <v>0</v>
          </cell>
          <cell r="AS6511">
            <v>0</v>
          </cell>
          <cell r="AU6511">
            <v>0</v>
          </cell>
          <cell r="AV6511">
            <v>22.200059980348701</v>
          </cell>
          <cell r="AX6511">
            <v>36000000.008950301</v>
          </cell>
          <cell r="AY6511">
            <v>22.200059980348701</v>
          </cell>
          <cell r="AZ6511">
            <v>1.9352845025554001E-3</v>
          </cell>
          <cell r="BP6511">
            <v>29.44</v>
          </cell>
          <cell r="BR6511">
            <v>0</v>
          </cell>
          <cell r="BS6511">
            <v>36000000.008949302</v>
          </cell>
          <cell r="BU6511">
            <v>223.09088548575599</v>
          </cell>
          <cell r="BV6511">
            <v>803127.18774872296</v>
          </cell>
          <cell r="BY6511">
            <v>36803127.196698502</v>
          </cell>
          <cell r="BZ6511">
            <v>36803127.196698502</v>
          </cell>
          <cell r="CG6511">
            <v>0</v>
          </cell>
          <cell r="CH6511">
            <v>0</v>
          </cell>
          <cell r="CL6511">
            <v>9737763.2812570706</v>
          </cell>
          <cell r="CM6511">
            <v>37637217.709441498</v>
          </cell>
          <cell r="CS6511">
            <v>0.99989360120000004</v>
          </cell>
          <cell r="CT6511">
            <v>0.96525299620531602</v>
          </cell>
          <cell r="CW6511">
            <v>0.58728457461181705</v>
          </cell>
          <cell r="CX6511">
            <v>420.07632442090602</v>
          </cell>
          <cell r="CY6511">
            <v>378.06869197881502</v>
          </cell>
          <cell r="CZ6511">
            <v>0</v>
          </cell>
          <cell r="DB6511">
            <v>279.88249624344201</v>
          </cell>
          <cell r="DC6511">
            <v>251.894246619098</v>
          </cell>
          <cell r="DE6511">
            <v>13538.138248143499</v>
          </cell>
          <cell r="DF6511">
            <v>73.322294419271898</v>
          </cell>
        </row>
        <row r="6512">
          <cell r="AM6512">
            <v>36000000</v>
          </cell>
          <cell r="AN6512">
            <v>36000000</v>
          </cell>
          <cell r="AO6512">
            <v>36000000</v>
          </cell>
          <cell r="AR6512">
            <v>0</v>
          </cell>
          <cell r="AS6512">
            <v>0</v>
          </cell>
          <cell r="AU6512">
            <v>0</v>
          </cell>
          <cell r="AV6512">
            <v>22.2000599803475</v>
          </cell>
          <cell r="AX6512">
            <v>36000000.008947603</v>
          </cell>
          <cell r="AY6512">
            <v>22.2000599803475</v>
          </cell>
          <cell r="AZ6512">
            <v>1.9352845025554001E-3</v>
          </cell>
          <cell r="BP6512">
            <v>29.44</v>
          </cell>
          <cell r="BR6512">
            <v>0</v>
          </cell>
          <cell r="BS6512">
            <v>36000000.008945897</v>
          </cell>
          <cell r="BU6512">
            <v>223.09088548575599</v>
          </cell>
          <cell r="BV6512">
            <v>803127.18774872296</v>
          </cell>
          <cell r="BY6512">
            <v>36803127.196696497</v>
          </cell>
          <cell r="BZ6512">
            <v>36803127.196696497</v>
          </cell>
          <cell r="CG6512">
            <v>0</v>
          </cell>
          <cell r="CH6512">
            <v>0</v>
          </cell>
          <cell r="CL6512">
            <v>9737763.2812567092</v>
          </cell>
          <cell r="CM6512">
            <v>37637217.709439501</v>
          </cell>
          <cell r="CS6512">
            <v>0.99989360120000004</v>
          </cell>
          <cell r="CT6512">
            <v>0.96525299620528104</v>
          </cell>
          <cell r="CW6512">
            <v>0.58728457461181705</v>
          </cell>
          <cell r="CX6512">
            <v>420.07632442090602</v>
          </cell>
          <cell r="CY6512">
            <v>378.06869197881502</v>
          </cell>
          <cell r="CZ6512">
            <v>0</v>
          </cell>
          <cell r="DB6512">
            <v>279.88249624344201</v>
          </cell>
          <cell r="DC6512">
            <v>251.894246619098</v>
          </cell>
          <cell r="DE6512">
            <v>13538.138248142899</v>
          </cell>
          <cell r="DF6512">
            <v>74.657136677600704</v>
          </cell>
        </row>
        <row r="6513">
          <cell r="AM6513">
            <v>36000000</v>
          </cell>
          <cell r="AN6513">
            <v>36000000</v>
          </cell>
          <cell r="AO6513">
            <v>36000000</v>
          </cell>
          <cell r="AR6513">
            <v>0</v>
          </cell>
          <cell r="AS6513">
            <v>0</v>
          </cell>
          <cell r="AU6513">
            <v>0</v>
          </cell>
          <cell r="AV6513">
            <v>22.200059980346101</v>
          </cell>
          <cell r="AX6513">
            <v>36000000.008944303</v>
          </cell>
          <cell r="AY6513">
            <v>22.200059980346101</v>
          </cell>
          <cell r="AZ6513">
            <v>1.9352845025554001E-3</v>
          </cell>
          <cell r="BP6513">
            <v>29.44</v>
          </cell>
          <cell r="BR6513">
            <v>0</v>
          </cell>
          <cell r="BS6513">
            <v>36000000.008943804</v>
          </cell>
          <cell r="BU6513">
            <v>223.09088548575599</v>
          </cell>
          <cell r="BV6513">
            <v>803127.18774872296</v>
          </cell>
          <cell r="BY6513">
            <v>36803127.196692698</v>
          </cell>
          <cell r="BZ6513">
            <v>36803127.196692698</v>
          </cell>
          <cell r="CG6513">
            <v>0</v>
          </cell>
          <cell r="CH6513">
            <v>0</v>
          </cell>
          <cell r="CL6513">
            <v>9737763.2812560704</v>
          </cell>
          <cell r="CM6513">
            <v>37637217.709435999</v>
          </cell>
          <cell r="CS6513">
            <v>0.99989360120000004</v>
          </cell>
          <cell r="CT6513">
            <v>0.96525299620521798</v>
          </cell>
          <cell r="CW6513">
            <v>0.58728457461181705</v>
          </cell>
          <cell r="CX6513">
            <v>420.07632442090602</v>
          </cell>
          <cell r="CY6513">
            <v>378.06869197881502</v>
          </cell>
          <cell r="CZ6513">
            <v>0</v>
          </cell>
          <cell r="DB6513">
            <v>279.88249624344201</v>
          </cell>
          <cell r="DC6513">
            <v>251.894246619098</v>
          </cell>
          <cell r="DE6513">
            <v>13538.1382481418</v>
          </cell>
          <cell r="DF6513">
            <v>77.931187642839902</v>
          </cell>
        </row>
        <row r="6514">
          <cell r="AM6514">
            <v>36000000</v>
          </cell>
          <cell r="AN6514">
            <v>36000000</v>
          </cell>
          <cell r="AO6514">
            <v>36000000</v>
          </cell>
          <cell r="AR6514">
            <v>0</v>
          </cell>
          <cell r="AS6514">
            <v>0</v>
          </cell>
          <cell r="AU6514">
            <v>0</v>
          </cell>
          <cell r="AV6514">
            <v>22.200059980344498</v>
          </cell>
          <cell r="AX6514">
            <v>36000000.008940198</v>
          </cell>
          <cell r="AY6514">
            <v>22.200059980344498</v>
          </cell>
          <cell r="AZ6514">
            <v>1.9352845025554001E-3</v>
          </cell>
          <cell r="BP6514">
            <v>29.44</v>
          </cell>
          <cell r="BR6514">
            <v>0</v>
          </cell>
          <cell r="BS6514">
            <v>36000000.008939199</v>
          </cell>
          <cell r="BU6514">
            <v>223.09088548575599</v>
          </cell>
          <cell r="BV6514">
            <v>803127.18774872296</v>
          </cell>
          <cell r="BY6514">
            <v>36803127.196689397</v>
          </cell>
          <cell r="BZ6514">
            <v>36803127.196689397</v>
          </cell>
          <cell r="CG6514">
            <v>0</v>
          </cell>
          <cell r="CH6514">
            <v>0</v>
          </cell>
          <cell r="CL6514">
            <v>9737763.2812554501</v>
          </cell>
          <cell r="CM6514">
            <v>37637217.709432602</v>
          </cell>
          <cell r="CS6514">
            <v>0.99989360120000004</v>
          </cell>
          <cell r="CT6514">
            <v>0.96525299620515603</v>
          </cell>
          <cell r="CW6514">
            <v>0.58728457461181705</v>
          </cell>
          <cell r="CX6514">
            <v>420.07632442090602</v>
          </cell>
          <cell r="CY6514">
            <v>378.06869197881502</v>
          </cell>
          <cell r="CZ6514">
            <v>0</v>
          </cell>
          <cell r="DB6514">
            <v>279.88249624344201</v>
          </cell>
          <cell r="DC6514">
            <v>251.894246619098</v>
          </cell>
          <cell r="DE6514">
            <v>13538.1382481406</v>
          </cell>
          <cell r="DF6514">
            <v>82.167033932266307</v>
          </cell>
        </row>
        <row r="6515">
          <cell r="AM6515">
            <v>36000000</v>
          </cell>
          <cell r="AN6515">
            <v>36000000</v>
          </cell>
          <cell r="AO6515">
            <v>36000000</v>
          </cell>
          <cell r="AR6515">
            <v>0</v>
          </cell>
          <cell r="AS6515">
            <v>0</v>
          </cell>
          <cell r="AU6515">
            <v>0</v>
          </cell>
          <cell r="AV6515">
            <v>22.2000599803428</v>
          </cell>
          <cell r="AX6515">
            <v>36000000.008935101</v>
          </cell>
          <cell r="AY6515">
            <v>22.2000599803428</v>
          </cell>
          <cell r="AZ6515">
            <v>1.9352845025554001E-3</v>
          </cell>
          <cell r="BP6515">
            <v>29.44</v>
          </cell>
          <cell r="BR6515">
            <v>0</v>
          </cell>
          <cell r="BS6515">
            <v>36000000.008935802</v>
          </cell>
          <cell r="BU6515">
            <v>223.09088548575599</v>
          </cell>
          <cell r="BV6515">
            <v>803127.18774872296</v>
          </cell>
          <cell r="BY6515">
            <v>36803127.196685299</v>
          </cell>
          <cell r="BZ6515">
            <v>36803127.196685299</v>
          </cell>
          <cell r="CG6515">
            <v>0</v>
          </cell>
          <cell r="CH6515">
            <v>0</v>
          </cell>
          <cell r="CL6515">
            <v>9737763.2812547609</v>
          </cell>
          <cell r="CM6515">
            <v>37637217.709428698</v>
          </cell>
          <cell r="CS6515">
            <v>0.99989360120000004</v>
          </cell>
          <cell r="CT6515">
            <v>0.96525299620508798</v>
          </cell>
          <cell r="CW6515">
            <v>0.58728457461181705</v>
          </cell>
          <cell r="CX6515">
            <v>420.07632442090602</v>
          </cell>
          <cell r="CY6515">
            <v>378.06869197881502</v>
          </cell>
          <cell r="CZ6515">
            <v>0</v>
          </cell>
          <cell r="DB6515">
            <v>279.88249624344201</v>
          </cell>
          <cell r="DC6515">
            <v>251.894246619098</v>
          </cell>
          <cell r="DE6515">
            <v>13538.138248139499</v>
          </cell>
          <cell r="DF6515">
            <v>84.1103192597011</v>
          </cell>
        </row>
        <row r="6516">
          <cell r="AM6516">
            <v>36000000</v>
          </cell>
          <cell r="AN6516">
            <v>36000000</v>
          </cell>
          <cell r="AO6516">
            <v>36000000</v>
          </cell>
          <cell r="AR6516">
            <v>0</v>
          </cell>
          <cell r="AS6516">
            <v>0</v>
          </cell>
          <cell r="AU6516">
            <v>0</v>
          </cell>
          <cell r="AV6516">
            <v>22.200059980340601</v>
          </cell>
          <cell r="AX6516">
            <v>36000000.008928299</v>
          </cell>
          <cell r="AY6516">
            <v>22.200059980340601</v>
          </cell>
          <cell r="AZ6516">
            <v>1.9352845025554001E-3</v>
          </cell>
          <cell r="BP6516">
            <v>29.44</v>
          </cell>
          <cell r="BR6516">
            <v>0</v>
          </cell>
          <cell r="BS6516">
            <v>36000000.008930899</v>
          </cell>
          <cell r="BU6516">
            <v>223.09088548575599</v>
          </cell>
          <cell r="BV6516">
            <v>803127.18774872296</v>
          </cell>
          <cell r="BY6516">
            <v>36803127.196680203</v>
          </cell>
          <cell r="BZ6516">
            <v>36803127.196680203</v>
          </cell>
          <cell r="CG6516">
            <v>0</v>
          </cell>
          <cell r="CH6516">
            <v>0</v>
          </cell>
          <cell r="CL6516">
            <v>9737763.2812538594</v>
          </cell>
          <cell r="CM6516">
            <v>37637217.709423803</v>
          </cell>
          <cell r="CS6516">
            <v>0.99989360120000004</v>
          </cell>
          <cell r="CT6516">
            <v>0.96525299620499905</v>
          </cell>
          <cell r="CW6516">
            <v>0.58728457461181705</v>
          </cell>
          <cell r="CX6516">
            <v>420.07632442090602</v>
          </cell>
          <cell r="CY6516">
            <v>378.06869197881502</v>
          </cell>
          <cell r="CZ6516">
            <v>0</v>
          </cell>
          <cell r="DB6516">
            <v>279.88249624344201</v>
          </cell>
          <cell r="DC6516">
            <v>251.894246619098</v>
          </cell>
          <cell r="DE6516">
            <v>13538.138248137901</v>
          </cell>
          <cell r="DF6516">
            <v>82.423272380818901</v>
          </cell>
        </row>
        <row r="6517">
          <cell r="AM6517">
            <v>36000000</v>
          </cell>
          <cell r="AN6517">
            <v>36000000</v>
          </cell>
          <cell r="AO6517">
            <v>36000000</v>
          </cell>
          <cell r="AR6517">
            <v>0</v>
          </cell>
          <cell r="AS6517">
            <v>0</v>
          </cell>
          <cell r="AU6517">
            <v>0</v>
          </cell>
          <cell r="AV6517">
            <v>22.200059980338501</v>
          </cell>
          <cell r="AX6517">
            <v>36000000.008926503</v>
          </cell>
          <cell r="AY6517">
            <v>22.200059980338501</v>
          </cell>
          <cell r="AZ6517">
            <v>1.9352845025554001E-3</v>
          </cell>
          <cell r="BP6517">
            <v>29.44</v>
          </cell>
          <cell r="BR6517">
            <v>0</v>
          </cell>
          <cell r="BS6517">
            <v>36000000.008925803</v>
          </cell>
          <cell r="BU6517">
            <v>223.09088548575599</v>
          </cell>
          <cell r="BV6517">
            <v>803127.18774872296</v>
          </cell>
          <cell r="BY6517">
            <v>36803127.196675003</v>
          </cell>
          <cell r="BZ6517">
            <v>36803127.196675003</v>
          </cell>
          <cell r="CG6517">
            <v>0</v>
          </cell>
          <cell r="CH6517">
            <v>0</v>
          </cell>
          <cell r="CL6517">
            <v>9737763.2812529001</v>
          </cell>
          <cell r="CM6517">
            <v>37637217.709418401</v>
          </cell>
          <cell r="CS6517">
            <v>0.99989360120000004</v>
          </cell>
          <cell r="CT6517">
            <v>0.96525299620490401</v>
          </cell>
          <cell r="CW6517">
            <v>0.58728457461181705</v>
          </cell>
          <cell r="CX6517">
            <v>420.07632442090602</v>
          </cell>
          <cell r="CY6517">
            <v>378.06869197881502</v>
          </cell>
          <cell r="CZ6517">
            <v>0</v>
          </cell>
          <cell r="DB6517">
            <v>279.88249624344201</v>
          </cell>
          <cell r="DC6517">
            <v>251.894246619098</v>
          </cell>
          <cell r="DE6517">
            <v>13538.1382481361</v>
          </cell>
          <cell r="DF6517">
            <v>84.1814665606246</v>
          </cell>
        </row>
        <row r="6518">
          <cell r="AM6518">
            <v>36000000</v>
          </cell>
          <cell r="AN6518">
            <v>36000000</v>
          </cell>
          <cell r="AO6518">
            <v>36000000</v>
          </cell>
          <cell r="AR6518">
            <v>0</v>
          </cell>
          <cell r="AS6518">
            <v>0</v>
          </cell>
          <cell r="AU6518">
            <v>0</v>
          </cell>
          <cell r="AV6518">
            <v>22.200059980336</v>
          </cell>
          <cell r="AX6518">
            <v>36000000.008918203</v>
          </cell>
          <cell r="AY6518">
            <v>22.200059980336</v>
          </cell>
          <cell r="AZ6518">
            <v>1.9352845025554001E-3</v>
          </cell>
          <cell r="BP6518">
            <v>29.44</v>
          </cell>
          <cell r="BR6518">
            <v>0</v>
          </cell>
          <cell r="BS6518">
            <v>36000000.008920103</v>
          </cell>
          <cell r="BU6518">
            <v>223.09088548575599</v>
          </cell>
          <cell r="BV6518">
            <v>803127.18774872296</v>
          </cell>
          <cell r="BY6518">
            <v>36803127.1966694</v>
          </cell>
          <cell r="BZ6518">
            <v>36803127.1966694</v>
          </cell>
          <cell r="CG6518">
            <v>0</v>
          </cell>
          <cell r="CH6518">
            <v>0</v>
          </cell>
          <cell r="CL6518">
            <v>9737763.2812519409</v>
          </cell>
          <cell r="CM6518">
            <v>37637217.709413096</v>
          </cell>
          <cell r="CS6518">
            <v>0.99989360120000004</v>
          </cell>
          <cell r="CT6518">
            <v>0.96525299620480798</v>
          </cell>
          <cell r="CW6518">
            <v>0.58728457461181705</v>
          </cell>
          <cell r="CX6518">
            <v>420.07632442090602</v>
          </cell>
          <cell r="CY6518">
            <v>378.06869197881502</v>
          </cell>
          <cell r="CZ6518">
            <v>0</v>
          </cell>
          <cell r="DB6518">
            <v>279.88249624344201</v>
          </cell>
          <cell r="DC6518">
            <v>251.894246619098</v>
          </cell>
          <cell r="DE6518">
            <v>13538.138248134401</v>
          </cell>
          <cell r="DF6518">
            <v>86.430069411065105</v>
          </cell>
        </row>
        <row r="6519">
          <cell r="AM6519">
            <v>36000000</v>
          </cell>
          <cell r="AN6519">
            <v>36000000</v>
          </cell>
          <cell r="AO6519">
            <v>36000000</v>
          </cell>
          <cell r="AR6519">
            <v>0</v>
          </cell>
          <cell r="AS6519">
            <v>0</v>
          </cell>
          <cell r="AU6519">
            <v>0</v>
          </cell>
          <cell r="AV6519">
            <v>22.2000599803333</v>
          </cell>
          <cell r="AX6519">
            <v>36000000.008911103</v>
          </cell>
          <cell r="AY6519">
            <v>22.2000599803333</v>
          </cell>
          <cell r="AZ6519">
            <v>1.9352845025554001E-3</v>
          </cell>
          <cell r="BP6519">
            <v>29.44</v>
          </cell>
          <cell r="BR6519">
            <v>0</v>
          </cell>
          <cell r="BS6519">
            <v>36000000.008914098</v>
          </cell>
          <cell r="BU6519">
            <v>223.09088548575599</v>
          </cell>
          <cell r="BV6519">
            <v>803127.18774872296</v>
          </cell>
          <cell r="BY6519">
            <v>36803127.196663</v>
          </cell>
          <cell r="BZ6519">
            <v>36803127.196663</v>
          </cell>
          <cell r="CG6519">
            <v>0</v>
          </cell>
          <cell r="CH6519">
            <v>0</v>
          </cell>
          <cell r="CL6519">
            <v>9737763.2812507804</v>
          </cell>
          <cell r="CM6519">
            <v>37637217.709406704</v>
          </cell>
          <cell r="CS6519">
            <v>0.99989360120000004</v>
          </cell>
          <cell r="CT6519">
            <v>0.96525299620469396</v>
          </cell>
          <cell r="CW6519">
            <v>0.58728457461181705</v>
          </cell>
          <cell r="CX6519">
            <v>420.07632442090602</v>
          </cell>
          <cell r="CY6519">
            <v>378.06869197881502</v>
          </cell>
          <cell r="CZ6519">
            <v>0</v>
          </cell>
          <cell r="DB6519">
            <v>279.88249624344201</v>
          </cell>
          <cell r="DC6519">
            <v>251.894246619098</v>
          </cell>
          <cell r="DE6519">
            <v>13538.1382481323</v>
          </cell>
          <cell r="DF6519">
            <v>88.146877872903602</v>
          </cell>
        </row>
        <row r="6520">
          <cell r="AM6520">
            <v>36000000</v>
          </cell>
          <cell r="AN6520">
            <v>36000000</v>
          </cell>
          <cell r="AO6520">
            <v>36000000</v>
          </cell>
          <cell r="AR6520">
            <v>0</v>
          </cell>
          <cell r="AS6520">
            <v>0</v>
          </cell>
          <cell r="AU6520">
            <v>0</v>
          </cell>
          <cell r="AV6520">
            <v>22.200059980330799</v>
          </cell>
          <cell r="AX6520">
            <v>36000000.008906201</v>
          </cell>
          <cell r="AY6520">
            <v>22.200059980330799</v>
          </cell>
          <cell r="AZ6520">
            <v>1.9352845025554001E-3</v>
          </cell>
          <cell r="BP6520">
            <v>29.44</v>
          </cell>
          <cell r="BR6520">
            <v>0</v>
          </cell>
          <cell r="BS6520">
            <v>36000000.008907303</v>
          </cell>
          <cell r="BU6520">
            <v>223.09088548575599</v>
          </cell>
          <cell r="BV6520">
            <v>803127.18774872296</v>
          </cell>
          <cell r="BY6520">
            <v>36803127.196657203</v>
          </cell>
          <cell r="BZ6520">
            <v>36803127.196657203</v>
          </cell>
          <cell r="CG6520">
            <v>0</v>
          </cell>
          <cell r="CH6520">
            <v>0</v>
          </cell>
          <cell r="CL6520">
            <v>9737763.2812497206</v>
          </cell>
          <cell r="CM6520">
            <v>37637217.709400803</v>
          </cell>
          <cell r="CS6520">
            <v>0.99989360120000004</v>
          </cell>
          <cell r="CT6520">
            <v>0.96525299620458904</v>
          </cell>
          <cell r="CW6520">
            <v>0.58728457461181705</v>
          </cell>
          <cell r="CX6520">
            <v>420.07632442090602</v>
          </cell>
          <cell r="CY6520">
            <v>378.06869197881502</v>
          </cell>
          <cell r="CZ6520">
            <v>0</v>
          </cell>
          <cell r="DB6520">
            <v>279.88249624344201</v>
          </cell>
          <cell r="DC6520">
            <v>251.894246619098</v>
          </cell>
          <cell r="DE6520">
            <v>13538.138248130401</v>
          </cell>
          <cell r="DF6520">
            <v>87.416035166961393</v>
          </cell>
        </row>
        <row r="6521">
          <cell r="AM6521">
            <v>36000000</v>
          </cell>
          <cell r="AN6521">
            <v>36000000</v>
          </cell>
          <cell r="AO6521">
            <v>36000000</v>
          </cell>
          <cell r="AR6521">
            <v>0</v>
          </cell>
          <cell r="AS6521">
            <v>0</v>
          </cell>
          <cell r="AU6521">
            <v>0</v>
          </cell>
          <cell r="AV6521">
            <v>22.200059980328099</v>
          </cell>
          <cell r="AX6521">
            <v>36000000.008897603</v>
          </cell>
          <cell r="AY6521">
            <v>22.200059980328099</v>
          </cell>
          <cell r="AZ6521">
            <v>1.9352845025554001E-3</v>
          </cell>
          <cell r="BP6521">
            <v>29.44</v>
          </cell>
          <cell r="BR6521">
            <v>0</v>
          </cell>
          <cell r="BS6521">
            <v>36000000.008901201</v>
          </cell>
          <cell r="BU6521">
            <v>223.09088548575599</v>
          </cell>
          <cell r="BV6521">
            <v>803127.18774872296</v>
          </cell>
          <cell r="BY6521">
            <v>36803127.196650803</v>
          </cell>
          <cell r="BZ6521">
            <v>36803127.196650803</v>
          </cell>
          <cell r="CG6521">
            <v>0</v>
          </cell>
          <cell r="CH6521">
            <v>0</v>
          </cell>
          <cell r="CL6521">
            <v>9737763.2812485993</v>
          </cell>
          <cell r="CM6521">
            <v>37637217.709394597</v>
          </cell>
          <cell r="CS6521">
            <v>0.99989360120000004</v>
          </cell>
          <cell r="CT6521">
            <v>0.96525299620447702</v>
          </cell>
          <cell r="CW6521">
            <v>0.58728457461181705</v>
          </cell>
          <cell r="CX6521">
            <v>420.07632442090602</v>
          </cell>
          <cell r="CY6521">
            <v>378.06869197881502</v>
          </cell>
          <cell r="CZ6521">
            <v>0</v>
          </cell>
          <cell r="DB6521">
            <v>279.88249624344201</v>
          </cell>
          <cell r="DC6521">
            <v>251.894246619098</v>
          </cell>
          <cell r="DE6521">
            <v>13538.1382481284</v>
          </cell>
          <cell r="DF6521">
            <v>85.962548786805201</v>
          </cell>
        </row>
        <row r="6522">
          <cell r="AM6522">
            <v>36000000</v>
          </cell>
          <cell r="AN6522">
            <v>36000000</v>
          </cell>
          <cell r="AO6522">
            <v>36000000</v>
          </cell>
          <cell r="AR6522">
            <v>0</v>
          </cell>
          <cell r="AS6522">
            <v>0</v>
          </cell>
          <cell r="AU6522">
            <v>0</v>
          </cell>
          <cell r="AV6522">
            <v>22.200059980325101</v>
          </cell>
          <cell r="AX6522">
            <v>36000000.008893602</v>
          </cell>
          <cell r="AY6522">
            <v>22.200059980325101</v>
          </cell>
          <cell r="AZ6522">
            <v>1.9352845025554001E-3</v>
          </cell>
          <cell r="BP6522">
            <v>29.44</v>
          </cell>
          <cell r="BR6522">
            <v>0</v>
          </cell>
          <cell r="BS6522">
            <v>36000000.0088946</v>
          </cell>
          <cell r="BU6522">
            <v>223.09088548575599</v>
          </cell>
          <cell r="BV6522">
            <v>803127.18774872296</v>
          </cell>
          <cell r="BY6522">
            <v>36803127.1966438</v>
          </cell>
          <cell r="BZ6522">
            <v>36803127.1966438</v>
          </cell>
          <cell r="CG6522">
            <v>0</v>
          </cell>
          <cell r="CH6522">
            <v>0</v>
          </cell>
          <cell r="CL6522">
            <v>9737763.2812473699</v>
          </cell>
          <cell r="CM6522">
            <v>37637217.709387802</v>
          </cell>
          <cell r="CS6522">
            <v>0.99989360120000004</v>
          </cell>
          <cell r="CT6522">
            <v>0.96525299620435601</v>
          </cell>
          <cell r="CW6522">
            <v>0.58728457461181705</v>
          </cell>
          <cell r="CX6522">
            <v>420.07632442090602</v>
          </cell>
          <cell r="CY6522">
            <v>378.06869197881502</v>
          </cell>
          <cell r="CZ6522">
            <v>0</v>
          </cell>
          <cell r="DB6522">
            <v>279.88249624344201</v>
          </cell>
          <cell r="DC6522">
            <v>251.894246619098</v>
          </cell>
          <cell r="DE6522">
            <v>13538.138248126201</v>
          </cell>
          <cell r="DF6522">
            <v>85.180517305408699</v>
          </cell>
        </row>
        <row r="6523">
          <cell r="AM6523">
            <v>36000000</v>
          </cell>
          <cell r="AN6523">
            <v>36000000</v>
          </cell>
          <cell r="AO6523">
            <v>36000000</v>
          </cell>
          <cell r="AR6523">
            <v>0</v>
          </cell>
          <cell r="AS6523">
            <v>0</v>
          </cell>
          <cell r="AU6523">
            <v>0</v>
          </cell>
          <cell r="AV6523">
            <v>22.2000599803219</v>
          </cell>
          <cell r="AX6523">
            <v>36000000.008885302</v>
          </cell>
          <cell r="AY6523">
            <v>22.2000599803219</v>
          </cell>
          <cell r="AZ6523">
            <v>1.9352845025554001E-3</v>
          </cell>
          <cell r="BP6523">
            <v>29.44</v>
          </cell>
          <cell r="BR6523">
            <v>0</v>
          </cell>
          <cell r="BS6523">
            <v>36000000.008887403</v>
          </cell>
          <cell r="BU6523">
            <v>223.09088548575599</v>
          </cell>
          <cell r="BV6523">
            <v>803127.18774872296</v>
          </cell>
          <cell r="BY6523">
            <v>36803127.196636297</v>
          </cell>
          <cell r="BZ6523">
            <v>36803127.196636297</v>
          </cell>
          <cell r="CG6523">
            <v>0</v>
          </cell>
          <cell r="CH6523">
            <v>0</v>
          </cell>
          <cell r="CL6523">
            <v>9737763.2812460307</v>
          </cell>
          <cell r="CM6523">
            <v>37637217.709380299</v>
          </cell>
          <cell r="CS6523">
            <v>0.99989360120000004</v>
          </cell>
          <cell r="CT6523">
            <v>0.965252996204222</v>
          </cell>
          <cell r="CW6523">
            <v>0.58728457461181705</v>
          </cell>
          <cell r="CX6523">
            <v>420.07632442090602</v>
          </cell>
          <cell r="CY6523">
            <v>378.06869197881502</v>
          </cell>
          <cell r="CZ6523">
            <v>0</v>
          </cell>
          <cell r="DB6523">
            <v>279.88249624344201</v>
          </cell>
          <cell r="DC6523">
            <v>251.894246619098</v>
          </cell>
          <cell r="DE6523">
            <v>13538.1382481237</v>
          </cell>
          <cell r="DF6523">
            <v>81.961579437694596</v>
          </cell>
        </row>
        <row r="6524">
          <cell r="AM6524">
            <v>36000000</v>
          </cell>
          <cell r="AN6524">
            <v>36000000</v>
          </cell>
          <cell r="AO6524">
            <v>36000000</v>
          </cell>
          <cell r="AR6524">
            <v>0</v>
          </cell>
          <cell r="AS6524">
            <v>0</v>
          </cell>
          <cell r="AU6524">
            <v>0</v>
          </cell>
          <cell r="AV6524">
            <v>22.200059980318699</v>
          </cell>
          <cell r="AX6524">
            <v>36000000.008875698</v>
          </cell>
          <cell r="AY6524">
            <v>22.200059980318699</v>
          </cell>
          <cell r="AZ6524">
            <v>1.9352845025554001E-3</v>
          </cell>
          <cell r="BP6524">
            <v>29.44</v>
          </cell>
          <cell r="BR6524">
            <v>0</v>
          </cell>
          <cell r="BS6524">
            <v>36000000.0088792</v>
          </cell>
          <cell r="BU6524">
            <v>223.09088548575599</v>
          </cell>
          <cell r="BV6524">
            <v>803127.18774872296</v>
          </cell>
          <cell r="BY6524">
            <v>36803127.196628504</v>
          </cell>
          <cell r="BZ6524">
            <v>36803127.196628504</v>
          </cell>
          <cell r="CG6524">
            <v>0</v>
          </cell>
          <cell r="CH6524">
            <v>0</v>
          </cell>
          <cell r="CL6524">
            <v>9737763.2812446207</v>
          </cell>
          <cell r="CM6524">
            <v>37637217.709372602</v>
          </cell>
          <cell r="CS6524">
            <v>0.99989360120000004</v>
          </cell>
          <cell r="CT6524">
            <v>0.965252996204083</v>
          </cell>
          <cell r="CW6524">
            <v>0.58728457461181705</v>
          </cell>
          <cell r="CX6524">
            <v>420.07632442090602</v>
          </cell>
          <cell r="CY6524">
            <v>378.06869197881502</v>
          </cell>
          <cell r="CZ6524">
            <v>0</v>
          </cell>
          <cell r="DB6524">
            <v>279.88249624344201</v>
          </cell>
          <cell r="DC6524">
            <v>251.894246619098</v>
          </cell>
          <cell r="DE6524">
            <v>13538.1382481212</v>
          </cell>
          <cell r="DF6524">
            <v>78.427499572439302</v>
          </cell>
        </row>
        <row r="6525">
          <cell r="AM6525">
            <v>36000000</v>
          </cell>
          <cell r="AN6525">
            <v>36000000</v>
          </cell>
          <cell r="AO6525">
            <v>36000000</v>
          </cell>
          <cell r="AR6525">
            <v>0</v>
          </cell>
          <cell r="AS6525">
            <v>0</v>
          </cell>
          <cell r="AU6525">
            <v>0</v>
          </cell>
          <cell r="AV6525">
            <v>22.200059980315402</v>
          </cell>
          <cell r="AX6525">
            <v>36000000.008869499</v>
          </cell>
          <cell r="AY6525">
            <v>22.200059980315402</v>
          </cell>
          <cell r="AZ6525">
            <v>1.9352845025554001E-3</v>
          </cell>
          <cell r="BP6525">
            <v>29.44</v>
          </cell>
          <cell r="BR6525">
            <v>0</v>
          </cell>
          <cell r="BS6525">
            <v>36000000.008871198</v>
          </cell>
          <cell r="BU6525">
            <v>223.09088548575599</v>
          </cell>
          <cell r="BV6525">
            <v>803127.18774872296</v>
          </cell>
          <cell r="BY6525">
            <v>36803127.196621202</v>
          </cell>
          <cell r="BZ6525">
            <v>36803127.196621202</v>
          </cell>
          <cell r="CG6525">
            <v>0</v>
          </cell>
          <cell r="CH6525">
            <v>0</v>
          </cell>
          <cell r="CL6525">
            <v>9737763.2812432908</v>
          </cell>
          <cell r="CM6525">
            <v>37637217.709365197</v>
          </cell>
          <cell r="CS6525">
            <v>0.99989360120000004</v>
          </cell>
          <cell r="CT6525">
            <v>0.965252996203951</v>
          </cell>
          <cell r="CW6525">
            <v>0.58728457461181705</v>
          </cell>
          <cell r="CX6525">
            <v>420.07632442090602</v>
          </cell>
          <cell r="CY6525">
            <v>378.06869197881502</v>
          </cell>
          <cell r="CZ6525">
            <v>0</v>
          </cell>
          <cell r="DB6525">
            <v>279.88249624344201</v>
          </cell>
          <cell r="DC6525">
            <v>251.894246619098</v>
          </cell>
          <cell r="DE6525">
            <v>13538.138248118799</v>
          </cell>
          <cell r="DF6525">
            <v>75.9313882894686</v>
          </cell>
        </row>
        <row r="6526">
          <cell r="AM6526">
            <v>36000000</v>
          </cell>
          <cell r="AN6526">
            <v>36000000</v>
          </cell>
          <cell r="AO6526">
            <v>36000000</v>
          </cell>
          <cell r="AR6526">
            <v>0</v>
          </cell>
          <cell r="AS6526">
            <v>0</v>
          </cell>
          <cell r="AU6526">
            <v>0</v>
          </cell>
          <cell r="AV6526">
            <v>22.200059980312101</v>
          </cell>
          <cell r="AX6526">
            <v>36000000.008860402</v>
          </cell>
          <cell r="AY6526">
            <v>22.200059980312101</v>
          </cell>
          <cell r="AZ6526">
            <v>1.9352845025554001E-3</v>
          </cell>
          <cell r="BP6526">
            <v>29.44</v>
          </cell>
          <cell r="BR6526">
            <v>0</v>
          </cell>
          <cell r="BS6526">
            <v>36000000.008863904</v>
          </cell>
          <cell r="BU6526">
            <v>223.09088548575599</v>
          </cell>
          <cell r="BV6526">
            <v>803127.18774872296</v>
          </cell>
          <cell r="BY6526">
            <v>36803127.1966132</v>
          </cell>
          <cell r="BZ6526">
            <v>36803127.1966132</v>
          </cell>
          <cell r="CG6526">
            <v>0</v>
          </cell>
          <cell r="CH6526">
            <v>0</v>
          </cell>
          <cell r="CL6526">
            <v>9737763.2812418994</v>
          </cell>
          <cell r="CM6526">
            <v>37637217.7093575</v>
          </cell>
          <cell r="CS6526">
            <v>0.99989360120000004</v>
          </cell>
          <cell r="CT6526">
            <v>0.965252996203814</v>
          </cell>
          <cell r="CW6526">
            <v>0.58728457461181705</v>
          </cell>
          <cell r="CX6526">
            <v>420.07632442090602</v>
          </cell>
          <cell r="CY6526">
            <v>378.06869197881502</v>
          </cell>
          <cell r="CZ6526">
            <v>0</v>
          </cell>
          <cell r="DB6526">
            <v>279.88249624344201</v>
          </cell>
          <cell r="DC6526">
            <v>251.894246619098</v>
          </cell>
          <cell r="DE6526">
            <v>13538.1382481163</v>
          </cell>
          <cell r="DF6526">
            <v>72.393592789781806</v>
          </cell>
        </row>
        <row r="6527">
          <cell r="AM6527">
            <v>36000000</v>
          </cell>
          <cell r="AN6527">
            <v>36000000</v>
          </cell>
          <cell r="AO6527">
            <v>36000000</v>
          </cell>
          <cell r="AR6527">
            <v>0</v>
          </cell>
          <cell r="AS6527">
            <v>0</v>
          </cell>
          <cell r="AU6527">
            <v>0</v>
          </cell>
          <cell r="AV6527">
            <v>22.200059980308598</v>
          </cell>
          <cell r="AX6527">
            <v>36000000.008853503</v>
          </cell>
          <cell r="AY6527">
            <v>22.200059980308598</v>
          </cell>
          <cell r="AZ6527">
            <v>1.9352845025554001E-3</v>
          </cell>
          <cell r="BP6527">
            <v>29.44</v>
          </cell>
          <cell r="BR6527">
            <v>0</v>
          </cell>
          <cell r="BS6527">
            <v>36000000.008855201</v>
          </cell>
          <cell r="BU6527">
            <v>223.09088548575599</v>
          </cell>
          <cell r="BV6527">
            <v>803127.18774872296</v>
          </cell>
          <cell r="BY6527">
            <v>36803127.196604699</v>
          </cell>
          <cell r="BZ6527">
            <v>36803127.196604699</v>
          </cell>
          <cell r="CG6527">
            <v>0</v>
          </cell>
          <cell r="CH6527">
            <v>0</v>
          </cell>
          <cell r="CL6527">
            <v>9737763.2812403701</v>
          </cell>
          <cell r="CM6527">
            <v>37637217.709348999</v>
          </cell>
          <cell r="CS6527">
            <v>0.99989360120000004</v>
          </cell>
          <cell r="CT6527">
            <v>0.96525299620366101</v>
          </cell>
          <cell r="CW6527">
            <v>0.58728457461181705</v>
          </cell>
          <cell r="CX6527">
            <v>420.07632442090602</v>
          </cell>
          <cell r="CY6527">
            <v>378.06869197881502</v>
          </cell>
          <cell r="CZ6527">
            <v>0</v>
          </cell>
          <cell r="DB6527">
            <v>279.88249624344201</v>
          </cell>
          <cell r="DC6527">
            <v>251.894246619098</v>
          </cell>
          <cell r="DE6527">
            <v>13538.138248113501</v>
          </cell>
          <cell r="DF6527">
            <v>71.543446020885</v>
          </cell>
        </row>
        <row r="6528">
          <cell r="AM6528">
            <v>36000000</v>
          </cell>
          <cell r="AN6528">
            <v>36000000</v>
          </cell>
          <cell r="AO6528">
            <v>36000000</v>
          </cell>
          <cell r="AR6528">
            <v>0</v>
          </cell>
          <cell r="AS6528">
            <v>0</v>
          </cell>
          <cell r="AU6528">
            <v>0</v>
          </cell>
          <cell r="AV6528">
            <v>22.2000599803049</v>
          </cell>
          <cell r="AX6528">
            <v>36000000.008847497</v>
          </cell>
          <cell r="AY6528">
            <v>22.2000599803049</v>
          </cell>
          <cell r="AZ6528">
            <v>1.9352845025554001E-3</v>
          </cell>
          <cell r="BP6528">
            <v>29.44</v>
          </cell>
          <cell r="BR6528">
            <v>0</v>
          </cell>
          <cell r="BS6528">
            <v>36000000.008846797</v>
          </cell>
          <cell r="BU6528">
            <v>223.09088548575599</v>
          </cell>
          <cell r="BV6528">
            <v>803127.18774872296</v>
          </cell>
          <cell r="BY6528">
            <v>36803127.196596399</v>
          </cell>
          <cell r="BZ6528">
            <v>36803127.196596399</v>
          </cell>
          <cell r="CG6528">
            <v>0</v>
          </cell>
          <cell r="CH6528">
            <v>0</v>
          </cell>
          <cell r="CL6528">
            <v>9737763.2812388893</v>
          </cell>
          <cell r="CM6528">
            <v>37637217.709340803</v>
          </cell>
          <cell r="CS6528">
            <v>0.99989360120000004</v>
          </cell>
          <cell r="CT6528">
            <v>0.96525299620351501</v>
          </cell>
          <cell r="CW6528">
            <v>0.58728457461181705</v>
          </cell>
          <cell r="CX6528">
            <v>420.07632442090602</v>
          </cell>
          <cell r="CY6528">
            <v>378.06869197881502</v>
          </cell>
          <cell r="CZ6528">
            <v>0</v>
          </cell>
          <cell r="DB6528">
            <v>279.88249624344201</v>
          </cell>
          <cell r="DC6528">
            <v>251.894246619098</v>
          </cell>
          <cell r="DE6528">
            <v>13538.138248110799</v>
          </cell>
          <cell r="DF6528">
            <v>70.923589775628201</v>
          </cell>
        </row>
        <row r="6529">
          <cell r="AM6529">
            <v>36000000</v>
          </cell>
          <cell r="AN6529">
            <v>36000000</v>
          </cell>
          <cell r="AO6529">
            <v>36000000</v>
          </cell>
          <cell r="AR6529">
            <v>0</v>
          </cell>
          <cell r="AS6529">
            <v>0</v>
          </cell>
          <cell r="AU6529">
            <v>0</v>
          </cell>
          <cell r="AV6529">
            <v>22.2000599803009</v>
          </cell>
          <cell r="AX6529">
            <v>36000000.008833699</v>
          </cell>
          <cell r="AY6529">
            <v>22.2000599803009</v>
          </cell>
          <cell r="AZ6529">
            <v>1.9352845025554001E-3</v>
          </cell>
          <cell r="BP6529">
            <v>29.44</v>
          </cell>
          <cell r="BR6529">
            <v>0</v>
          </cell>
          <cell r="BS6529">
            <v>36000000.008837499</v>
          </cell>
          <cell r="BU6529">
            <v>223.09088548575599</v>
          </cell>
          <cell r="BV6529">
            <v>803127.18774872296</v>
          </cell>
          <cell r="BY6529">
            <v>36803127.196586698</v>
          </cell>
          <cell r="BZ6529">
            <v>36803127.196586698</v>
          </cell>
          <cell r="CG6529">
            <v>0</v>
          </cell>
          <cell r="CH6529">
            <v>0</v>
          </cell>
          <cell r="CL6529">
            <v>9737763.2812371701</v>
          </cell>
          <cell r="CM6529">
            <v>37637217.709331296</v>
          </cell>
          <cell r="CS6529">
            <v>0.99989360120000004</v>
          </cell>
          <cell r="CT6529">
            <v>0.96525299620334404</v>
          </cell>
          <cell r="CW6529">
            <v>0.58728457461181705</v>
          </cell>
          <cell r="CX6529">
            <v>420.07632442090602</v>
          </cell>
          <cell r="CY6529">
            <v>378.06869197881502</v>
          </cell>
          <cell r="CZ6529">
            <v>0</v>
          </cell>
          <cell r="DB6529">
            <v>279.88249624344201</v>
          </cell>
          <cell r="DC6529">
            <v>251.894246619098</v>
          </cell>
          <cell r="DE6529">
            <v>13538.1382481078</v>
          </cell>
          <cell r="DF6529">
            <v>68.625059415367105</v>
          </cell>
        </row>
        <row r="6530">
          <cell r="AM6530">
            <v>36000000</v>
          </cell>
          <cell r="AN6530">
            <v>36000000</v>
          </cell>
          <cell r="AO6530">
            <v>36000000</v>
          </cell>
          <cell r="AR6530">
            <v>0</v>
          </cell>
          <cell r="AS6530">
            <v>0</v>
          </cell>
          <cell r="AU6530">
            <v>0</v>
          </cell>
          <cell r="AV6530">
            <v>22.200059980296899</v>
          </cell>
          <cell r="AX6530">
            <v>36000000.008826002</v>
          </cell>
          <cell r="AY6530">
            <v>22.200059980296899</v>
          </cell>
          <cell r="AZ6530">
            <v>1.9352845025554001E-3</v>
          </cell>
          <cell r="BP6530">
            <v>29.44</v>
          </cell>
          <cell r="BR6530">
            <v>0</v>
          </cell>
          <cell r="BS6530">
            <v>36000000.008828104</v>
          </cell>
          <cell r="BU6530">
            <v>223.09088548575599</v>
          </cell>
          <cell r="BV6530">
            <v>803127.18774872296</v>
          </cell>
          <cell r="BY6530">
            <v>36803127.1965774</v>
          </cell>
          <cell r="BZ6530">
            <v>36803127.1965774</v>
          </cell>
          <cell r="CG6530">
            <v>0</v>
          </cell>
          <cell r="CH6530">
            <v>0</v>
          </cell>
          <cell r="CL6530">
            <v>9737763.28123549</v>
          </cell>
          <cell r="CM6530">
            <v>37637217.709321901</v>
          </cell>
          <cell r="CS6530">
            <v>0.99989360120000004</v>
          </cell>
          <cell r="CT6530">
            <v>0.96525299620317795</v>
          </cell>
          <cell r="CW6530">
            <v>0.58728457461181705</v>
          </cell>
          <cell r="CX6530">
            <v>420.07632442090602</v>
          </cell>
          <cell r="CY6530">
            <v>378.06869197881502</v>
          </cell>
          <cell r="CZ6530">
            <v>0</v>
          </cell>
          <cell r="DB6530">
            <v>279.88249624344201</v>
          </cell>
          <cell r="DC6530">
            <v>251.894246619098</v>
          </cell>
          <cell r="DE6530">
            <v>13538.1382481047</v>
          </cell>
          <cell r="DF6530">
            <v>67.039931827279503</v>
          </cell>
        </row>
        <row r="6531">
          <cell r="AM6531">
            <v>36000000</v>
          </cell>
          <cell r="AN6531">
            <v>36000000</v>
          </cell>
          <cell r="AO6531">
            <v>36000000</v>
          </cell>
          <cell r="AR6531">
            <v>0</v>
          </cell>
          <cell r="AS6531">
            <v>0</v>
          </cell>
          <cell r="AU6531">
            <v>0</v>
          </cell>
          <cell r="AV6531">
            <v>22.200059980292899</v>
          </cell>
          <cell r="AX6531">
            <v>36000000.008815303</v>
          </cell>
          <cell r="AY6531">
            <v>22.200059980292899</v>
          </cell>
          <cell r="AZ6531">
            <v>1.9352845025554001E-3</v>
          </cell>
          <cell r="BP6531">
            <v>29.44</v>
          </cell>
          <cell r="BR6531">
            <v>0</v>
          </cell>
          <cell r="BS6531">
            <v>36000000.008818597</v>
          </cell>
          <cell r="BU6531">
            <v>223.09088548575599</v>
          </cell>
          <cell r="BV6531">
            <v>803127.18774872296</v>
          </cell>
          <cell r="BY6531">
            <v>36803127.196567804</v>
          </cell>
          <cell r="BZ6531">
            <v>36803127.196567804</v>
          </cell>
          <cell r="CG6531">
            <v>0</v>
          </cell>
          <cell r="CH6531">
            <v>0</v>
          </cell>
          <cell r="CL6531">
            <v>9737763.2812337801</v>
          </cell>
          <cell r="CM6531">
            <v>37637217.709312499</v>
          </cell>
          <cell r="CS6531">
            <v>0.99989360120000004</v>
          </cell>
          <cell r="CT6531">
            <v>0.96525299620300897</v>
          </cell>
          <cell r="CW6531">
            <v>0.58728457461181705</v>
          </cell>
          <cell r="CX6531">
            <v>420.07632442090602</v>
          </cell>
          <cell r="CY6531">
            <v>378.06869197881502</v>
          </cell>
          <cell r="CZ6531">
            <v>0</v>
          </cell>
          <cell r="DB6531">
            <v>279.88249624344201</v>
          </cell>
          <cell r="DC6531">
            <v>251.894246619098</v>
          </cell>
          <cell r="DE6531">
            <v>13538.138248101601</v>
          </cell>
          <cell r="DF6531">
            <v>66.273827989797894</v>
          </cell>
        </row>
        <row r="6532">
          <cell r="AM6532">
            <v>36000000</v>
          </cell>
          <cell r="AN6532">
            <v>36000000</v>
          </cell>
          <cell r="AO6532">
            <v>36000000</v>
          </cell>
          <cell r="AR6532">
            <v>0</v>
          </cell>
          <cell r="AS6532">
            <v>0</v>
          </cell>
          <cell r="AU6532">
            <v>0</v>
          </cell>
          <cell r="AV6532">
            <v>22.200059980288799</v>
          </cell>
          <cell r="AX6532">
            <v>36000000.0088071</v>
          </cell>
          <cell r="AY6532">
            <v>22.200059980288799</v>
          </cell>
          <cell r="AZ6532">
            <v>1.9352845025554001E-3</v>
          </cell>
          <cell r="BP6532">
            <v>29.44</v>
          </cell>
          <cell r="BR6532">
            <v>0</v>
          </cell>
          <cell r="BS6532">
            <v>36000000.008808799</v>
          </cell>
          <cell r="BU6532">
            <v>223.09088548575599</v>
          </cell>
          <cell r="BV6532">
            <v>803127.18774872296</v>
          </cell>
          <cell r="BY6532">
            <v>36803127.196558103</v>
          </cell>
          <cell r="BZ6532">
            <v>36803127.196558103</v>
          </cell>
          <cell r="CG6532">
            <v>0</v>
          </cell>
          <cell r="CH6532">
            <v>0</v>
          </cell>
          <cell r="CL6532">
            <v>9737763.2812320199</v>
          </cell>
          <cell r="CM6532">
            <v>37637217.709302701</v>
          </cell>
          <cell r="CS6532">
            <v>0.99989360120000004</v>
          </cell>
          <cell r="CT6532">
            <v>0.965252996202834</v>
          </cell>
          <cell r="CW6532">
            <v>0.58728457461181705</v>
          </cell>
          <cell r="CX6532">
            <v>420.07632442090602</v>
          </cell>
          <cell r="CY6532">
            <v>378.06869197881502</v>
          </cell>
          <cell r="CZ6532">
            <v>0</v>
          </cell>
          <cell r="DB6532">
            <v>279.88249624344201</v>
          </cell>
          <cell r="DC6532">
            <v>251.894246619098</v>
          </cell>
          <cell r="DE6532">
            <v>13538.138248098399</v>
          </cell>
          <cell r="DF6532">
            <v>65.749690521128301</v>
          </cell>
        </row>
        <row r="6533">
          <cell r="AM6533">
            <v>36000000</v>
          </cell>
          <cell r="AN6533">
            <v>36000000</v>
          </cell>
          <cell r="AO6533">
            <v>36000000</v>
          </cell>
          <cell r="AR6533">
            <v>0</v>
          </cell>
          <cell r="AS6533">
            <v>0</v>
          </cell>
          <cell r="AU6533">
            <v>0</v>
          </cell>
          <cell r="AV6533">
            <v>22.2000599802845</v>
          </cell>
          <cell r="AX6533">
            <v>36000000.0087936</v>
          </cell>
          <cell r="AY6533">
            <v>22.2000599802845</v>
          </cell>
          <cell r="AZ6533">
            <v>1.9352845025554001E-3</v>
          </cell>
          <cell r="BP6533">
            <v>29.44</v>
          </cell>
          <cell r="BR6533">
            <v>0</v>
          </cell>
          <cell r="BS6533">
            <v>36000000.008798704</v>
          </cell>
          <cell r="BU6533">
            <v>223.09088548575599</v>
          </cell>
          <cell r="BV6533">
            <v>803127.18774872296</v>
          </cell>
          <cell r="BY6533">
            <v>36803127.196548298</v>
          </cell>
          <cell r="BZ6533">
            <v>36803127.196548298</v>
          </cell>
          <cell r="CG6533">
            <v>0</v>
          </cell>
          <cell r="CH6533">
            <v>0</v>
          </cell>
          <cell r="CL6533">
            <v>9737763.2812302709</v>
          </cell>
          <cell r="CM6533">
            <v>37637217.709293</v>
          </cell>
          <cell r="CS6533">
            <v>0.99989360120000004</v>
          </cell>
          <cell r="CT6533">
            <v>0.96525299620266003</v>
          </cell>
          <cell r="CW6533">
            <v>0.58728457461181705</v>
          </cell>
          <cell r="CX6533">
            <v>420.07632442090602</v>
          </cell>
          <cell r="CY6533">
            <v>378.06869197881502</v>
          </cell>
          <cell r="CZ6533">
            <v>0</v>
          </cell>
          <cell r="DB6533">
            <v>279.88249624344201</v>
          </cell>
          <cell r="DC6533">
            <v>251.894246619098</v>
          </cell>
          <cell r="DE6533">
            <v>13538.1382480952</v>
          </cell>
          <cell r="DF6533">
            <v>65.576282052661</v>
          </cell>
        </row>
        <row r="6534">
          <cell r="AM6534">
            <v>36000000</v>
          </cell>
          <cell r="AN6534">
            <v>36000000</v>
          </cell>
          <cell r="AO6534">
            <v>36000000</v>
          </cell>
          <cell r="AR6534">
            <v>0</v>
          </cell>
          <cell r="AS6534">
            <v>0</v>
          </cell>
          <cell r="AU6534">
            <v>0</v>
          </cell>
          <cell r="AV6534">
            <v>22.200059980280301</v>
          </cell>
          <cell r="AX6534">
            <v>36000000.008786201</v>
          </cell>
          <cell r="AY6534">
            <v>22.200059980280301</v>
          </cell>
          <cell r="AZ6534">
            <v>1.9352845025554001E-3</v>
          </cell>
          <cell r="BP6534">
            <v>29.44</v>
          </cell>
          <cell r="BR6534">
            <v>0</v>
          </cell>
          <cell r="BS6534">
            <v>36000000.008788504</v>
          </cell>
          <cell r="BU6534">
            <v>223.09088548575599</v>
          </cell>
          <cell r="BV6534">
            <v>803127.18774872296</v>
          </cell>
          <cell r="BY6534">
            <v>36803127.196537703</v>
          </cell>
          <cell r="BZ6534">
            <v>36803127.196537703</v>
          </cell>
          <cell r="CG6534">
            <v>0</v>
          </cell>
          <cell r="CH6534">
            <v>0</v>
          </cell>
          <cell r="CL6534">
            <v>9737763.2812283803</v>
          </cell>
          <cell r="CM6534">
            <v>37637217.709282503</v>
          </cell>
          <cell r="CS6534">
            <v>0.99989360120000004</v>
          </cell>
          <cell r="CT6534">
            <v>0.96525299620247296</v>
          </cell>
          <cell r="CW6534">
            <v>0.58728457461181705</v>
          </cell>
          <cell r="CX6534">
            <v>420.07632442090602</v>
          </cell>
          <cell r="CY6534">
            <v>378.06869197881502</v>
          </cell>
          <cell r="CZ6534">
            <v>0</v>
          </cell>
          <cell r="DB6534">
            <v>279.88249624344201</v>
          </cell>
          <cell r="DC6534">
            <v>251.894246619098</v>
          </cell>
          <cell r="DE6534">
            <v>13538.1382480918</v>
          </cell>
          <cell r="DF6534">
            <v>66.248744631099598</v>
          </cell>
        </row>
        <row r="6535">
          <cell r="AM6535">
            <v>36000000</v>
          </cell>
          <cell r="AN6535">
            <v>36000000</v>
          </cell>
          <cell r="AO6535">
            <v>36000000</v>
          </cell>
          <cell r="AR6535">
            <v>0</v>
          </cell>
          <cell r="AS6535">
            <v>0</v>
          </cell>
          <cell r="AU6535">
            <v>0</v>
          </cell>
          <cell r="AV6535">
            <v>22.200059980275999</v>
          </cell>
          <cell r="AX6535">
            <v>36000000.008775897</v>
          </cell>
          <cell r="AY6535">
            <v>22.200059980275999</v>
          </cell>
          <cell r="AZ6535">
            <v>1.9352845025554001E-3</v>
          </cell>
          <cell r="BP6535">
            <v>29.44</v>
          </cell>
          <cell r="BR6535">
            <v>0</v>
          </cell>
          <cell r="BS6535">
            <v>36000000.008778699</v>
          </cell>
          <cell r="BU6535">
            <v>223.09088548575599</v>
          </cell>
          <cell r="BV6535">
            <v>803127.18774872296</v>
          </cell>
          <cell r="BY6535">
            <v>36803127.1965276</v>
          </cell>
          <cell r="BZ6535">
            <v>36803127.1965276</v>
          </cell>
          <cell r="CG6535">
            <v>0</v>
          </cell>
          <cell r="CH6535">
            <v>0</v>
          </cell>
          <cell r="CL6535">
            <v>9737763.2812265493</v>
          </cell>
          <cell r="CM6535">
            <v>37637217.7092724</v>
          </cell>
          <cell r="CS6535">
            <v>0.99989360120000004</v>
          </cell>
          <cell r="CT6535">
            <v>0.96525299620229199</v>
          </cell>
          <cell r="CW6535">
            <v>0.58728457461181705</v>
          </cell>
          <cell r="CX6535">
            <v>420.07632442090602</v>
          </cell>
          <cell r="CY6535">
            <v>378.06869197881502</v>
          </cell>
          <cell r="CZ6535">
            <v>0</v>
          </cell>
          <cell r="DB6535">
            <v>279.88249624344201</v>
          </cell>
          <cell r="DC6535">
            <v>251.894246619098</v>
          </cell>
          <cell r="DE6535">
            <v>13538.1382480885</v>
          </cell>
          <cell r="DF6535">
            <v>67.545875305534594</v>
          </cell>
        </row>
        <row r="6536">
          <cell r="AM6536">
            <v>36000000</v>
          </cell>
          <cell r="AN6536">
            <v>36000000</v>
          </cell>
          <cell r="AO6536">
            <v>36000000</v>
          </cell>
          <cell r="AR6536">
            <v>0</v>
          </cell>
          <cell r="AS6536">
            <v>0</v>
          </cell>
          <cell r="AU6536">
            <v>0</v>
          </cell>
          <cell r="AV6536">
            <v>22.200059980271799</v>
          </cell>
          <cell r="AX6536">
            <v>36000000.008764803</v>
          </cell>
          <cell r="AY6536">
            <v>22.200059980271799</v>
          </cell>
          <cell r="AZ6536">
            <v>1.9352845025554001E-3</v>
          </cell>
          <cell r="BP6536">
            <v>29.44</v>
          </cell>
          <cell r="BR6536">
            <v>0</v>
          </cell>
          <cell r="BS6536">
            <v>36000000.008768402</v>
          </cell>
          <cell r="BU6536">
            <v>223.09088548575599</v>
          </cell>
          <cell r="BV6536">
            <v>803127.18774872296</v>
          </cell>
          <cell r="BY6536">
            <v>36803127.1965179</v>
          </cell>
          <cell r="BZ6536">
            <v>36803127.1965179</v>
          </cell>
          <cell r="CG6536">
            <v>0</v>
          </cell>
          <cell r="CH6536">
            <v>0</v>
          </cell>
          <cell r="CL6536">
            <v>9737763.2812248096</v>
          </cell>
          <cell r="CM6536">
            <v>37637217.709262803</v>
          </cell>
          <cell r="CS6536">
            <v>0.99989360120000004</v>
          </cell>
          <cell r="CT6536">
            <v>0.96525299620211902</v>
          </cell>
          <cell r="CW6536">
            <v>0.58728457461181705</v>
          </cell>
          <cell r="CX6536">
            <v>420.07632442090602</v>
          </cell>
          <cell r="CY6536">
            <v>378.06869197881502</v>
          </cell>
          <cell r="CZ6536">
            <v>0</v>
          </cell>
          <cell r="DB6536">
            <v>279.88249624344201</v>
          </cell>
          <cell r="DC6536">
            <v>251.894246619098</v>
          </cell>
          <cell r="DE6536">
            <v>13538.138248085301</v>
          </cell>
          <cell r="DF6536">
            <v>69.137490132914294</v>
          </cell>
        </row>
        <row r="6537">
          <cell r="AM6537">
            <v>36000000</v>
          </cell>
          <cell r="AN6537">
            <v>36000000</v>
          </cell>
          <cell r="AO6537">
            <v>36000000</v>
          </cell>
          <cell r="AR6537">
            <v>0</v>
          </cell>
          <cell r="AS6537">
            <v>0</v>
          </cell>
          <cell r="AU6537">
            <v>0</v>
          </cell>
          <cell r="AV6537">
            <v>22.2000599802675</v>
          </cell>
          <cell r="AX6537">
            <v>36000000.008755803</v>
          </cell>
          <cell r="AY6537">
            <v>22.2000599802675</v>
          </cell>
          <cell r="AZ6537">
            <v>1.9352845025554001E-3</v>
          </cell>
          <cell r="BP6537">
            <v>29.44</v>
          </cell>
          <cell r="BR6537">
            <v>0</v>
          </cell>
          <cell r="BS6537">
            <v>36000000.008758299</v>
          </cell>
          <cell r="BU6537">
            <v>223.09088548575599</v>
          </cell>
          <cell r="BV6537">
            <v>803127.18774872296</v>
          </cell>
          <cell r="BY6537">
            <v>36803127.196507603</v>
          </cell>
          <cell r="BZ6537">
            <v>36803127.196507603</v>
          </cell>
          <cell r="CG6537">
            <v>0</v>
          </cell>
          <cell r="CH6537">
            <v>0</v>
          </cell>
          <cell r="CL6537">
            <v>9737763.28122296</v>
          </cell>
          <cell r="CM6537">
            <v>37637217.709252603</v>
          </cell>
          <cell r="CS6537">
            <v>0.99989360120000004</v>
          </cell>
          <cell r="CT6537">
            <v>0.96525299620193605</v>
          </cell>
          <cell r="CW6537">
            <v>0.58728457461181705</v>
          </cell>
          <cell r="CX6537">
            <v>420.07632442090602</v>
          </cell>
          <cell r="CY6537">
            <v>378.06869197881502</v>
          </cell>
          <cell r="CZ6537">
            <v>0</v>
          </cell>
          <cell r="DB6537">
            <v>279.88249624344201</v>
          </cell>
          <cell r="DC6537">
            <v>251.894246619098</v>
          </cell>
          <cell r="DE6537">
            <v>13538.138248081999</v>
          </cell>
          <cell r="DF6537">
            <v>72.686827482861005</v>
          </cell>
        </row>
        <row r="6538">
          <cell r="AM6538">
            <v>36000000</v>
          </cell>
          <cell r="AN6538">
            <v>36000000</v>
          </cell>
          <cell r="AO6538">
            <v>36000000</v>
          </cell>
          <cell r="AR6538">
            <v>0</v>
          </cell>
          <cell r="AS6538">
            <v>0</v>
          </cell>
          <cell r="AU6538">
            <v>0</v>
          </cell>
          <cell r="AV6538">
            <v>22.200059980263202</v>
          </cell>
          <cell r="AX6538">
            <v>36000000.008744001</v>
          </cell>
          <cell r="AY6538">
            <v>22.200059980263202</v>
          </cell>
          <cell r="AZ6538">
            <v>1.9352845025554001E-3</v>
          </cell>
          <cell r="BP6538">
            <v>29.44</v>
          </cell>
          <cell r="BR6538">
            <v>0</v>
          </cell>
          <cell r="BS6538">
            <v>36000000.008748397</v>
          </cell>
          <cell r="BU6538">
            <v>223.09088548575599</v>
          </cell>
          <cell r="BV6538">
            <v>803127.18774872296</v>
          </cell>
          <cell r="BY6538">
            <v>36803127.196497403</v>
          </cell>
          <cell r="BZ6538">
            <v>36803127.196497403</v>
          </cell>
          <cell r="CG6538">
            <v>0</v>
          </cell>
          <cell r="CH6538">
            <v>0</v>
          </cell>
          <cell r="CL6538">
            <v>9737763.2812211197</v>
          </cell>
          <cell r="CM6538">
            <v>37637217.709242299</v>
          </cell>
          <cell r="CS6538">
            <v>0.99989360120000004</v>
          </cell>
          <cell r="CT6538">
            <v>0.96525299620175298</v>
          </cell>
          <cell r="CW6538">
            <v>0.58728457461181705</v>
          </cell>
          <cell r="CX6538">
            <v>420.07632442090602</v>
          </cell>
          <cell r="CY6538">
            <v>378.06869197881502</v>
          </cell>
          <cell r="CZ6538">
            <v>0</v>
          </cell>
          <cell r="DB6538">
            <v>279.88249624344201</v>
          </cell>
          <cell r="DC6538">
            <v>251.894246619098</v>
          </cell>
          <cell r="DE6538">
            <v>13538.1382480786</v>
          </cell>
          <cell r="DF6538">
            <v>76.802873418086506</v>
          </cell>
        </row>
        <row r="6539">
          <cell r="AM6539">
            <v>36000000</v>
          </cell>
          <cell r="AN6539">
            <v>36000000</v>
          </cell>
          <cell r="AO6539">
            <v>36000000</v>
          </cell>
          <cell r="AR6539">
            <v>0</v>
          </cell>
          <cell r="AS6539">
            <v>0</v>
          </cell>
          <cell r="AU6539">
            <v>0</v>
          </cell>
          <cell r="AV6539">
            <v>22.200059980259098</v>
          </cell>
          <cell r="AX6539">
            <v>36000000.008735001</v>
          </cell>
          <cell r="AY6539">
            <v>22.200059980259098</v>
          </cell>
          <cell r="AZ6539">
            <v>1.9352845025554001E-3</v>
          </cell>
          <cell r="BP6539">
            <v>29.44</v>
          </cell>
          <cell r="BR6539">
            <v>0</v>
          </cell>
          <cell r="BS6539">
            <v>36000000.008737698</v>
          </cell>
          <cell r="BU6539">
            <v>223.09088548575599</v>
          </cell>
          <cell r="BV6539">
            <v>803127.18774872296</v>
          </cell>
          <cell r="BY6539">
            <v>36803127.196487598</v>
          </cell>
          <cell r="BZ6539">
            <v>36803127.196487598</v>
          </cell>
          <cell r="CG6539">
            <v>0</v>
          </cell>
          <cell r="CH6539">
            <v>0</v>
          </cell>
          <cell r="CL6539">
            <v>9737763.2812193297</v>
          </cell>
          <cell r="CM6539">
            <v>37637217.709232397</v>
          </cell>
          <cell r="CS6539">
            <v>0.99989360120000004</v>
          </cell>
          <cell r="CT6539">
            <v>0.96525299620157601</v>
          </cell>
          <cell r="CW6539">
            <v>0.58728457461181705</v>
          </cell>
          <cell r="CX6539">
            <v>420.07632442090602</v>
          </cell>
          <cell r="CY6539">
            <v>378.06869197881502</v>
          </cell>
          <cell r="CZ6539">
            <v>0</v>
          </cell>
          <cell r="DB6539">
            <v>279.88249624344201</v>
          </cell>
          <cell r="DC6539">
            <v>251.894246619098</v>
          </cell>
          <cell r="DE6539">
            <v>13538.1382480754</v>
          </cell>
          <cell r="DF6539">
            <v>77.939347236452207</v>
          </cell>
        </row>
        <row r="6540">
          <cell r="AM6540">
            <v>36000000</v>
          </cell>
          <cell r="AN6540">
            <v>36000000</v>
          </cell>
          <cell r="AO6540">
            <v>36000000</v>
          </cell>
          <cell r="AR6540">
            <v>0</v>
          </cell>
          <cell r="AS6540">
            <v>0</v>
          </cell>
          <cell r="AU6540">
            <v>0</v>
          </cell>
          <cell r="AV6540">
            <v>22.200059980254998</v>
          </cell>
          <cell r="AX6540">
            <v>36000000.008724503</v>
          </cell>
          <cell r="AY6540">
            <v>22.200059980254998</v>
          </cell>
          <cell r="AZ6540">
            <v>1.9352845025554001E-3</v>
          </cell>
          <cell r="BP6540">
            <v>29.44</v>
          </cell>
          <cell r="BR6540">
            <v>0</v>
          </cell>
          <cell r="BS6540">
            <v>36000000.008728601</v>
          </cell>
          <cell r="BU6540">
            <v>223.09088548575599</v>
          </cell>
          <cell r="BV6540">
            <v>803127.18774872296</v>
          </cell>
          <cell r="BY6540">
            <v>36803127.196477503</v>
          </cell>
          <cell r="BZ6540">
            <v>36803127.196477503</v>
          </cell>
          <cell r="CG6540">
            <v>0</v>
          </cell>
          <cell r="CH6540">
            <v>0</v>
          </cell>
          <cell r="CL6540">
            <v>9737763.2812175509</v>
          </cell>
          <cell r="CM6540">
            <v>37637217.7092226</v>
          </cell>
          <cell r="CS6540">
            <v>0.99989360120000004</v>
          </cell>
          <cell r="CT6540">
            <v>0.96525299620140004</v>
          </cell>
          <cell r="CW6540">
            <v>0.58728457461181705</v>
          </cell>
          <cell r="CX6540">
            <v>420.07632442090602</v>
          </cell>
          <cell r="CY6540">
            <v>378.06869197881502</v>
          </cell>
          <cell r="CZ6540">
            <v>0</v>
          </cell>
          <cell r="DB6540">
            <v>279.88249624344201</v>
          </cell>
          <cell r="DC6540">
            <v>251.894246619098</v>
          </cell>
          <cell r="DE6540">
            <v>13538.1382480722</v>
          </cell>
          <cell r="DF6540">
            <v>83.049824952344096</v>
          </cell>
        </row>
        <row r="6541">
          <cell r="AM6541">
            <v>36000000</v>
          </cell>
          <cell r="AN6541">
            <v>36000000</v>
          </cell>
          <cell r="AO6541">
            <v>36000000</v>
          </cell>
          <cell r="AR6541">
            <v>0</v>
          </cell>
          <cell r="AS6541">
            <v>0</v>
          </cell>
          <cell r="AU6541">
            <v>0</v>
          </cell>
          <cell r="AV6541">
            <v>22.200059980251101</v>
          </cell>
          <cell r="AX6541">
            <v>36000000.008716002</v>
          </cell>
          <cell r="AY6541">
            <v>22.200059980251101</v>
          </cell>
          <cell r="AZ6541">
            <v>1.9352845025554001E-3</v>
          </cell>
          <cell r="BP6541">
            <v>29.44</v>
          </cell>
          <cell r="BR6541">
            <v>0</v>
          </cell>
          <cell r="BS6541">
            <v>36000000.008718804</v>
          </cell>
          <cell r="BU6541">
            <v>223.09088548575599</v>
          </cell>
          <cell r="BV6541">
            <v>803127.18774872296</v>
          </cell>
          <cell r="BY6541">
            <v>36803127.196468398</v>
          </cell>
          <cell r="BZ6541">
            <v>36803127.196468398</v>
          </cell>
          <cell r="CG6541">
            <v>0</v>
          </cell>
          <cell r="CH6541">
            <v>0</v>
          </cell>
          <cell r="CL6541">
            <v>9737763.2812158596</v>
          </cell>
          <cell r="CM6541">
            <v>37637217.709213197</v>
          </cell>
          <cell r="CS6541">
            <v>0.99989360120000004</v>
          </cell>
          <cell r="CT6541">
            <v>0.96525299620123195</v>
          </cell>
          <cell r="CW6541">
            <v>0.58728457461181705</v>
          </cell>
          <cell r="CX6541">
            <v>420.07632442090602</v>
          </cell>
          <cell r="CY6541">
            <v>378.06869197881502</v>
          </cell>
          <cell r="CZ6541">
            <v>0</v>
          </cell>
          <cell r="DB6541">
            <v>279.88249624344201</v>
          </cell>
          <cell r="DC6541">
            <v>251.894246619098</v>
          </cell>
          <cell r="DE6541">
            <v>13538.138248069001</v>
          </cell>
          <cell r="DF6541">
            <v>86.756460704408696</v>
          </cell>
        </row>
        <row r="6542">
          <cell r="AM6542">
            <v>36000000</v>
          </cell>
          <cell r="AN6542">
            <v>36000000</v>
          </cell>
          <cell r="AO6542">
            <v>36000000</v>
          </cell>
          <cell r="AR6542">
            <v>0</v>
          </cell>
          <cell r="AS6542">
            <v>0</v>
          </cell>
          <cell r="AU6542">
            <v>0</v>
          </cell>
          <cell r="AV6542">
            <v>22.2000599802473</v>
          </cell>
          <cell r="AX6542">
            <v>36000000.008706897</v>
          </cell>
          <cell r="AY6542">
            <v>22.2000599802473</v>
          </cell>
          <cell r="AZ6542">
            <v>1.9352845025554001E-3</v>
          </cell>
          <cell r="BP6542">
            <v>29.44</v>
          </cell>
          <cell r="BR6542">
            <v>0</v>
          </cell>
          <cell r="BS6542">
            <v>36000000.008709803</v>
          </cell>
          <cell r="BU6542">
            <v>223.09088548575599</v>
          </cell>
          <cell r="BV6542">
            <v>803127.18774872296</v>
          </cell>
          <cell r="BY6542">
            <v>36803127.196459301</v>
          </cell>
          <cell r="BZ6542">
            <v>36803127.196459301</v>
          </cell>
          <cell r="CG6542">
            <v>0</v>
          </cell>
          <cell r="CH6542">
            <v>0</v>
          </cell>
          <cell r="CL6542">
            <v>9737763.2812142707</v>
          </cell>
          <cell r="CM6542">
            <v>37637217.709204398</v>
          </cell>
          <cell r="CS6542">
            <v>0.99989360120000004</v>
          </cell>
          <cell r="CT6542">
            <v>0.96525299620107397</v>
          </cell>
          <cell r="CW6542">
            <v>0.58728457461181705</v>
          </cell>
          <cell r="CX6542">
            <v>420.07632442090602</v>
          </cell>
          <cell r="CY6542">
            <v>378.06869197881502</v>
          </cell>
          <cell r="CZ6542">
            <v>0</v>
          </cell>
          <cell r="DB6542">
            <v>279.88249624344201</v>
          </cell>
          <cell r="DC6542">
            <v>251.894246619098</v>
          </cell>
          <cell r="DE6542">
            <v>13538.1382480661</v>
          </cell>
          <cell r="DF6542">
            <v>88.569399864098898</v>
          </cell>
        </row>
        <row r="6543">
          <cell r="AM6543">
            <v>36000000</v>
          </cell>
          <cell r="AN6543">
            <v>36000000</v>
          </cell>
          <cell r="AO6543">
            <v>36000000</v>
          </cell>
          <cell r="AR6543">
            <v>0</v>
          </cell>
          <cell r="AS6543">
            <v>0</v>
          </cell>
          <cell r="AU6543">
            <v>0</v>
          </cell>
          <cell r="AV6543">
            <v>22.200059980243498</v>
          </cell>
          <cell r="AX6543">
            <v>36000000.008698203</v>
          </cell>
          <cell r="AY6543">
            <v>22.200059980243498</v>
          </cell>
          <cell r="AZ6543">
            <v>1.9352845025554001E-3</v>
          </cell>
          <cell r="BP6543">
            <v>29.44</v>
          </cell>
          <cell r="BR6543">
            <v>0</v>
          </cell>
          <cell r="BS6543">
            <v>36000000.008700803</v>
          </cell>
          <cell r="BU6543">
            <v>223.09088548575599</v>
          </cell>
          <cell r="BV6543">
            <v>803127.18774872296</v>
          </cell>
          <cell r="BY6543">
            <v>36803127.196450099</v>
          </cell>
          <cell r="BZ6543">
            <v>36803127.196450099</v>
          </cell>
          <cell r="CG6543">
            <v>0</v>
          </cell>
          <cell r="CH6543">
            <v>0</v>
          </cell>
          <cell r="CL6543">
            <v>9737763.2812125795</v>
          </cell>
          <cell r="CM6543">
            <v>37637217.709195003</v>
          </cell>
          <cell r="CS6543">
            <v>0.99989360120000004</v>
          </cell>
          <cell r="CT6543">
            <v>0.96525299620090699</v>
          </cell>
          <cell r="CW6543">
            <v>0.58728457461181705</v>
          </cell>
          <cell r="CX6543">
            <v>420.07632442090602</v>
          </cell>
          <cell r="CY6543">
            <v>378.06869197881502</v>
          </cell>
          <cell r="CZ6543">
            <v>0</v>
          </cell>
          <cell r="DB6543">
            <v>279.88249624344201</v>
          </cell>
          <cell r="DC6543">
            <v>251.894246619098</v>
          </cell>
          <cell r="DE6543">
            <v>13538.1382480631</v>
          </cell>
          <cell r="DF6543">
            <v>88.504497040125102</v>
          </cell>
        </row>
        <row r="6544">
          <cell r="AM6544">
            <v>36000000</v>
          </cell>
          <cell r="AN6544">
            <v>36000000</v>
          </cell>
          <cell r="AO6544">
            <v>36000000</v>
          </cell>
          <cell r="AR6544">
            <v>0</v>
          </cell>
          <cell r="AS6544">
            <v>0</v>
          </cell>
          <cell r="AU6544">
            <v>0</v>
          </cell>
          <cell r="AV6544">
            <v>22.2000599802398</v>
          </cell>
          <cell r="AX6544">
            <v>36000000.008689702</v>
          </cell>
          <cell r="AY6544">
            <v>22.2000599802398</v>
          </cell>
          <cell r="AZ6544">
            <v>1.9352845025554001E-3</v>
          </cell>
          <cell r="BP6544">
            <v>29.44</v>
          </cell>
          <cell r="BR6544">
            <v>0</v>
          </cell>
          <cell r="BS6544">
            <v>36000000.008692198</v>
          </cell>
          <cell r="BU6544">
            <v>223.09088548575599</v>
          </cell>
          <cell r="BV6544">
            <v>803127.18774872296</v>
          </cell>
          <cell r="BY6544">
            <v>36803127.196441099</v>
          </cell>
          <cell r="BZ6544">
            <v>36803127.196441099</v>
          </cell>
          <cell r="CG6544">
            <v>0</v>
          </cell>
          <cell r="CH6544">
            <v>0</v>
          </cell>
          <cell r="CL6544">
            <v>9737763.2812109794</v>
          </cell>
          <cell r="CM6544">
            <v>37637217.709186196</v>
          </cell>
          <cell r="CS6544">
            <v>0.99989360120000004</v>
          </cell>
          <cell r="CT6544">
            <v>0.965252996200749</v>
          </cell>
          <cell r="CW6544">
            <v>0.58728457461181705</v>
          </cell>
          <cell r="CX6544">
            <v>420.07632442090602</v>
          </cell>
          <cell r="CY6544">
            <v>378.06869197881502</v>
          </cell>
          <cell r="CZ6544">
            <v>0</v>
          </cell>
          <cell r="DB6544">
            <v>279.88249624344201</v>
          </cell>
          <cell r="DC6544">
            <v>251.894246619098</v>
          </cell>
          <cell r="DE6544">
            <v>13538.138248060201</v>
          </cell>
          <cell r="DF6544">
            <v>89.019213514517801</v>
          </cell>
        </row>
        <row r="6545">
          <cell r="AM6545">
            <v>36000000</v>
          </cell>
          <cell r="AN6545">
            <v>36000000</v>
          </cell>
          <cell r="AO6545">
            <v>36000000</v>
          </cell>
          <cell r="AR6545">
            <v>0</v>
          </cell>
          <cell r="AS6545">
            <v>0</v>
          </cell>
          <cell r="AU6545">
            <v>0</v>
          </cell>
          <cell r="AV6545">
            <v>22.200059980236301</v>
          </cell>
          <cell r="AX6545">
            <v>36000000.0086824</v>
          </cell>
          <cell r="AY6545">
            <v>22.200059980236301</v>
          </cell>
          <cell r="AZ6545">
            <v>1.9352845025554001E-3</v>
          </cell>
          <cell r="BP6545">
            <v>29.44</v>
          </cell>
          <cell r="BR6545">
            <v>0</v>
          </cell>
          <cell r="BS6545">
            <v>36000000.008683696</v>
          </cell>
          <cell r="BU6545">
            <v>223.09088548575599</v>
          </cell>
          <cell r="BV6545">
            <v>803127.18774872296</v>
          </cell>
          <cell r="BY6545">
            <v>36803127.196432903</v>
          </cell>
          <cell r="BZ6545">
            <v>36803127.196432903</v>
          </cell>
          <cell r="CG6545">
            <v>0</v>
          </cell>
          <cell r="CH6545">
            <v>0</v>
          </cell>
          <cell r="CL6545">
            <v>9737763.2812094707</v>
          </cell>
          <cell r="CM6545">
            <v>37637217.7091778</v>
          </cell>
          <cell r="CS6545">
            <v>0.99989360120000004</v>
          </cell>
          <cell r="CT6545">
            <v>0.96525299620059901</v>
          </cell>
          <cell r="CW6545">
            <v>0.58728457461181705</v>
          </cell>
          <cell r="CX6545">
            <v>420.07632442090602</v>
          </cell>
          <cell r="CY6545">
            <v>378.06869197881502</v>
          </cell>
          <cell r="CZ6545">
            <v>0</v>
          </cell>
          <cell r="DB6545">
            <v>279.88249624344201</v>
          </cell>
          <cell r="DC6545">
            <v>251.894246619098</v>
          </cell>
          <cell r="DE6545">
            <v>13538.138248057399</v>
          </cell>
          <cell r="DF6545">
            <v>88.170539772050901</v>
          </cell>
        </row>
        <row r="6546">
          <cell r="AM6546">
            <v>36000000</v>
          </cell>
          <cell r="AN6546">
            <v>36000000</v>
          </cell>
          <cell r="AO6546">
            <v>36000000</v>
          </cell>
          <cell r="AR6546">
            <v>0</v>
          </cell>
          <cell r="AS6546">
            <v>0</v>
          </cell>
          <cell r="AU6546">
            <v>0</v>
          </cell>
          <cell r="AV6546">
            <v>22.2000599802331</v>
          </cell>
          <cell r="AX6546">
            <v>36000000.0086734</v>
          </cell>
          <cell r="AY6546">
            <v>22.2000599802331</v>
          </cell>
          <cell r="AZ6546">
            <v>1.9352845025554001E-3</v>
          </cell>
          <cell r="BP6546">
            <v>29.44</v>
          </cell>
          <cell r="BR6546">
            <v>0</v>
          </cell>
          <cell r="BS6546">
            <v>36000000.008675598</v>
          </cell>
          <cell r="BU6546">
            <v>223.09088548575599</v>
          </cell>
          <cell r="BV6546">
            <v>803127.18774872296</v>
          </cell>
          <cell r="BY6546">
            <v>36803127.196425498</v>
          </cell>
          <cell r="BZ6546">
            <v>36803127.196425498</v>
          </cell>
          <cell r="CG6546">
            <v>0</v>
          </cell>
          <cell r="CH6546">
            <v>0</v>
          </cell>
          <cell r="CL6546">
            <v>9737763.2812081296</v>
          </cell>
          <cell r="CM6546">
            <v>37637217.709170297</v>
          </cell>
          <cell r="CS6546">
            <v>0.99989360120000004</v>
          </cell>
          <cell r="CT6546">
            <v>0.96525299620046501</v>
          </cell>
          <cell r="CW6546">
            <v>0.58728457461181705</v>
          </cell>
          <cell r="CX6546">
            <v>420.07632442090602</v>
          </cell>
          <cell r="CY6546">
            <v>378.06869197881502</v>
          </cell>
          <cell r="CZ6546">
            <v>0</v>
          </cell>
          <cell r="DB6546">
            <v>279.88249624344201</v>
          </cell>
          <cell r="DC6546">
            <v>251.894246619098</v>
          </cell>
          <cell r="DE6546">
            <v>13538.1382480549</v>
          </cell>
          <cell r="DF6546">
            <v>86.081078246210197</v>
          </cell>
        </row>
        <row r="6547">
          <cell r="AM6547">
            <v>36000000</v>
          </cell>
          <cell r="AN6547">
            <v>36000000</v>
          </cell>
          <cell r="AO6547">
            <v>36000000</v>
          </cell>
          <cell r="AR6547">
            <v>0</v>
          </cell>
          <cell r="AS6547">
            <v>0</v>
          </cell>
          <cell r="AU6547">
            <v>0</v>
          </cell>
          <cell r="AV6547">
            <v>22.200059980229899</v>
          </cell>
          <cell r="AX6547">
            <v>36000000.008668497</v>
          </cell>
          <cell r="AY6547">
            <v>22.200059980229899</v>
          </cell>
          <cell r="AZ6547">
            <v>1.9352845025554001E-3</v>
          </cell>
          <cell r="BP6547">
            <v>29.44</v>
          </cell>
          <cell r="BR6547">
            <v>0</v>
          </cell>
          <cell r="BS6547">
            <v>36000000.008667901</v>
          </cell>
          <cell r="BU6547">
            <v>223.09088548575599</v>
          </cell>
          <cell r="BV6547">
            <v>803127.18774872296</v>
          </cell>
          <cell r="BY6547">
            <v>36803127.196417399</v>
          </cell>
          <cell r="BZ6547">
            <v>36803127.196417399</v>
          </cell>
          <cell r="CG6547">
            <v>0</v>
          </cell>
          <cell r="CH6547">
            <v>0</v>
          </cell>
          <cell r="CL6547">
            <v>9737763.28120666</v>
          </cell>
          <cell r="CM6547">
            <v>37637217.709162198</v>
          </cell>
          <cell r="CS6547">
            <v>0.99989360120000004</v>
          </cell>
          <cell r="CT6547">
            <v>0.96525299620032001</v>
          </cell>
          <cell r="CW6547">
            <v>0.58728457461181705</v>
          </cell>
          <cell r="CX6547">
            <v>420.07632442090602</v>
          </cell>
          <cell r="CY6547">
            <v>378.06869197881502</v>
          </cell>
          <cell r="CZ6547">
            <v>0</v>
          </cell>
          <cell r="DB6547">
            <v>279.88249624344201</v>
          </cell>
          <cell r="DC6547">
            <v>251.894246619098</v>
          </cell>
          <cell r="DE6547">
            <v>13538.138248052201</v>
          </cell>
          <cell r="DF6547">
            <v>85.200366861643602</v>
          </cell>
        </row>
        <row r="6548">
          <cell r="AM6548">
            <v>36000000</v>
          </cell>
          <cell r="AN6548">
            <v>36000000</v>
          </cell>
          <cell r="AO6548">
            <v>36000000</v>
          </cell>
          <cell r="AR6548">
            <v>0</v>
          </cell>
          <cell r="AS6548">
            <v>0</v>
          </cell>
          <cell r="AU6548">
            <v>0</v>
          </cell>
          <cell r="AV6548">
            <v>22.200059980226701</v>
          </cell>
          <cell r="AX6548">
            <v>36000000.008657701</v>
          </cell>
          <cell r="AY6548">
            <v>22.200059980226701</v>
          </cell>
          <cell r="AZ6548">
            <v>1.9352845025554001E-3</v>
          </cell>
          <cell r="BP6548">
            <v>29.44</v>
          </cell>
          <cell r="BR6548">
            <v>0</v>
          </cell>
          <cell r="BS6548">
            <v>36000000.008660801</v>
          </cell>
          <cell r="BU6548">
            <v>223.09088548575599</v>
          </cell>
          <cell r="BV6548">
            <v>803127.18774872296</v>
          </cell>
          <cell r="BY6548">
            <v>36803127.196410097</v>
          </cell>
          <cell r="BZ6548">
            <v>36803127.196410097</v>
          </cell>
          <cell r="CG6548">
            <v>0</v>
          </cell>
          <cell r="CH6548">
            <v>0</v>
          </cell>
          <cell r="CL6548">
            <v>9737763.2812053505</v>
          </cell>
          <cell r="CM6548">
            <v>37637217.709155001</v>
          </cell>
          <cell r="CS6548">
            <v>0.99989360120000004</v>
          </cell>
          <cell r="CT6548">
            <v>0.96525299620019001</v>
          </cell>
          <cell r="CW6548">
            <v>0.58728457461181705</v>
          </cell>
          <cell r="CX6548">
            <v>420.07632442090602</v>
          </cell>
          <cell r="CY6548">
            <v>378.06869197881502</v>
          </cell>
          <cell r="CZ6548">
            <v>0</v>
          </cell>
          <cell r="DB6548">
            <v>279.88249624344201</v>
          </cell>
          <cell r="DC6548">
            <v>251.894246619098</v>
          </cell>
          <cell r="DE6548">
            <v>13538.1382480498</v>
          </cell>
          <cell r="DF6548">
            <v>81.665076475314294</v>
          </cell>
        </row>
        <row r="6549">
          <cell r="AM6549">
            <v>36000000</v>
          </cell>
          <cell r="AN6549">
            <v>36000000</v>
          </cell>
          <cell r="AO6549">
            <v>36000000</v>
          </cell>
          <cell r="AR6549">
            <v>0</v>
          </cell>
          <cell r="AS6549">
            <v>0</v>
          </cell>
          <cell r="AU6549">
            <v>0</v>
          </cell>
          <cell r="AV6549">
            <v>22.200059980223902</v>
          </cell>
          <cell r="AX6549">
            <v>36000000.008655198</v>
          </cell>
          <cell r="AY6549">
            <v>22.200059980223902</v>
          </cell>
          <cell r="AZ6549">
            <v>1.9352845025554001E-3</v>
          </cell>
          <cell r="BP6549">
            <v>29.44</v>
          </cell>
          <cell r="BR6549">
            <v>0</v>
          </cell>
          <cell r="BS6549">
            <v>36000000.008653298</v>
          </cell>
          <cell r="BU6549">
            <v>223.09088548575599</v>
          </cell>
          <cell r="BV6549">
            <v>803127.18774872296</v>
          </cell>
          <cell r="BY6549">
            <v>36803127.196403198</v>
          </cell>
          <cell r="BZ6549">
            <v>36803127.196403198</v>
          </cell>
          <cell r="CG6549">
            <v>0</v>
          </cell>
          <cell r="CH6549">
            <v>0</v>
          </cell>
          <cell r="CL6549">
            <v>9737763.2812041007</v>
          </cell>
          <cell r="CM6549">
            <v>37637217.709147997</v>
          </cell>
          <cell r="CS6549">
            <v>0.99989360120000004</v>
          </cell>
          <cell r="CT6549">
            <v>0.96525299620006599</v>
          </cell>
          <cell r="CW6549">
            <v>0.58728457461181705</v>
          </cell>
          <cell r="CX6549">
            <v>420.07632442090602</v>
          </cell>
          <cell r="CY6549">
            <v>378.06869197881502</v>
          </cell>
          <cell r="CZ6549">
            <v>0</v>
          </cell>
          <cell r="DB6549">
            <v>279.88249624344201</v>
          </cell>
          <cell r="DC6549">
            <v>251.894246619098</v>
          </cell>
          <cell r="DE6549">
            <v>13538.1382480475</v>
          </cell>
          <cell r="DF6549">
            <v>78.571471094709494</v>
          </cell>
        </row>
        <row r="6550">
          <cell r="AM6550">
            <v>36000000</v>
          </cell>
          <cell r="AN6550">
            <v>36000000</v>
          </cell>
          <cell r="AO6550">
            <v>36000000</v>
          </cell>
          <cell r="AR6550">
            <v>0</v>
          </cell>
          <cell r="AS6550">
            <v>0</v>
          </cell>
          <cell r="AU6550">
            <v>0</v>
          </cell>
          <cell r="AV6550">
            <v>22.2000599802209</v>
          </cell>
          <cell r="AX6550">
            <v>36000000.008644797</v>
          </cell>
          <cell r="AY6550">
            <v>22.2000599802209</v>
          </cell>
          <cell r="AZ6550">
            <v>1.9352845025554001E-3</v>
          </cell>
          <cell r="BP6550">
            <v>29.44</v>
          </cell>
          <cell r="BR6550">
            <v>0</v>
          </cell>
          <cell r="BS6550">
            <v>36000000.0086466</v>
          </cell>
          <cell r="BU6550">
            <v>223.09088548575599</v>
          </cell>
          <cell r="BV6550">
            <v>803127.18774872296</v>
          </cell>
          <cell r="BY6550">
            <v>36803127.196395896</v>
          </cell>
          <cell r="BZ6550">
            <v>36803127.196395896</v>
          </cell>
          <cell r="CG6550">
            <v>0</v>
          </cell>
          <cell r="CH6550">
            <v>0</v>
          </cell>
          <cell r="CL6550">
            <v>9737763.2812028006</v>
          </cell>
          <cell r="CM6550">
            <v>37637217.7091408</v>
          </cell>
          <cell r="CS6550">
            <v>0.99989360120000004</v>
          </cell>
          <cell r="CT6550">
            <v>0.96525299619993699</v>
          </cell>
          <cell r="CW6550">
            <v>0.58728457461181705</v>
          </cell>
          <cell r="CX6550">
            <v>420.07632442090602</v>
          </cell>
          <cell r="CY6550">
            <v>378.06869197881502</v>
          </cell>
          <cell r="CZ6550">
            <v>0</v>
          </cell>
          <cell r="DB6550">
            <v>279.88249624344201</v>
          </cell>
          <cell r="DC6550">
            <v>251.894246619098</v>
          </cell>
          <cell r="DE6550">
            <v>13538.138248045199</v>
          </cell>
          <cell r="DF6550">
            <v>78.465990465289806</v>
          </cell>
        </row>
        <row r="6551">
          <cell r="AM6551">
            <v>36000000</v>
          </cell>
          <cell r="AN6551">
            <v>36000000</v>
          </cell>
          <cell r="AO6551">
            <v>36000000</v>
          </cell>
          <cell r="AR6551">
            <v>0</v>
          </cell>
          <cell r="AS6551">
            <v>0</v>
          </cell>
          <cell r="AU6551">
            <v>0</v>
          </cell>
          <cell r="AV6551">
            <v>22.200059980218001</v>
          </cell>
          <cell r="AX6551">
            <v>36000000.0086383</v>
          </cell>
          <cell r="AY6551">
            <v>22.200059980218001</v>
          </cell>
          <cell r="AZ6551">
            <v>1.9352845025554001E-3</v>
          </cell>
          <cell r="BP6551">
            <v>29.44</v>
          </cell>
          <cell r="BR6551">
            <v>0</v>
          </cell>
          <cell r="BS6551">
            <v>36000000.008639798</v>
          </cell>
          <cell r="BU6551">
            <v>223.09088548575599</v>
          </cell>
          <cell r="BV6551">
            <v>803127.18774872296</v>
          </cell>
          <cell r="BY6551">
            <v>36803127.196389101</v>
          </cell>
          <cell r="BZ6551">
            <v>36803127.196389101</v>
          </cell>
          <cell r="CG6551">
            <v>0</v>
          </cell>
          <cell r="CH6551">
            <v>0</v>
          </cell>
          <cell r="CL6551">
            <v>9737763.2812015507</v>
          </cell>
          <cell r="CM6551">
            <v>37637217.709133901</v>
          </cell>
          <cell r="CS6551">
            <v>0.99989360120000004</v>
          </cell>
          <cell r="CT6551">
            <v>0.96525299619981297</v>
          </cell>
          <cell r="CW6551">
            <v>0.58728457461181705</v>
          </cell>
          <cell r="CX6551">
            <v>420.07632442090602</v>
          </cell>
          <cell r="CY6551">
            <v>378.06869197881502</v>
          </cell>
          <cell r="CZ6551">
            <v>0</v>
          </cell>
          <cell r="DB6551">
            <v>279.88249624344201</v>
          </cell>
          <cell r="DC6551">
            <v>251.894246619098</v>
          </cell>
          <cell r="DE6551">
            <v>13538.1382480429</v>
          </cell>
          <cell r="DF6551">
            <v>78.294539660583297</v>
          </cell>
        </row>
        <row r="6552">
          <cell r="AM6552">
            <v>36000000</v>
          </cell>
          <cell r="AN6552">
            <v>36000000</v>
          </cell>
          <cell r="AO6552">
            <v>36000000</v>
          </cell>
          <cell r="AR6552">
            <v>0</v>
          </cell>
          <cell r="AS6552">
            <v>0</v>
          </cell>
          <cell r="AU6552">
            <v>0</v>
          </cell>
          <cell r="AV6552">
            <v>22.2000599802154</v>
          </cell>
          <cell r="AX6552">
            <v>36000000.008635104</v>
          </cell>
          <cell r="AY6552">
            <v>22.2000599802154</v>
          </cell>
          <cell r="AZ6552">
            <v>1.9352845025554001E-3</v>
          </cell>
          <cell r="BP6552">
            <v>29.44</v>
          </cell>
          <cell r="BR6552">
            <v>0</v>
          </cell>
          <cell r="BS6552">
            <v>36000000.008633196</v>
          </cell>
          <cell r="BU6552">
            <v>223.09088548575599</v>
          </cell>
          <cell r="BV6552">
            <v>803127.18774872296</v>
          </cell>
          <cell r="BY6552">
            <v>36803127.196382798</v>
          </cell>
          <cell r="BZ6552">
            <v>36803127.196382798</v>
          </cell>
          <cell r="CG6552">
            <v>0</v>
          </cell>
          <cell r="CH6552">
            <v>0</v>
          </cell>
          <cell r="CL6552">
            <v>9737763.2812003996</v>
          </cell>
          <cell r="CM6552">
            <v>37637217.709127501</v>
          </cell>
          <cell r="CS6552">
            <v>0.99989360120000004</v>
          </cell>
          <cell r="CT6552">
            <v>0.96525299619969995</v>
          </cell>
          <cell r="CW6552">
            <v>0.58728457461181705</v>
          </cell>
          <cell r="CX6552">
            <v>420.07632442090602</v>
          </cell>
          <cell r="CY6552">
            <v>378.06869197881502</v>
          </cell>
          <cell r="CZ6552">
            <v>0</v>
          </cell>
          <cell r="DB6552">
            <v>279.88249624344201</v>
          </cell>
          <cell r="DC6552">
            <v>251.894246619098</v>
          </cell>
          <cell r="DE6552">
            <v>13538.138248040799</v>
          </cell>
          <cell r="DF6552">
            <v>78.042646715647294</v>
          </cell>
        </row>
        <row r="6553">
          <cell r="AM6553">
            <v>36000000</v>
          </cell>
          <cell r="AN6553">
            <v>36000000</v>
          </cell>
          <cell r="AO6553">
            <v>36000000</v>
          </cell>
          <cell r="AR6553">
            <v>0</v>
          </cell>
          <cell r="AS6553">
            <v>0</v>
          </cell>
          <cell r="AU6553">
            <v>0</v>
          </cell>
          <cell r="AV6553">
            <v>22.200059980212899</v>
          </cell>
          <cell r="AX6553">
            <v>36000000.008627303</v>
          </cell>
          <cell r="AY6553">
            <v>22.200059980212899</v>
          </cell>
          <cell r="AZ6553">
            <v>1.9352845025554001E-3</v>
          </cell>
          <cell r="BP6553">
            <v>29.44</v>
          </cell>
          <cell r="BR6553">
            <v>0</v>
          </cell>
          <cell r="BS6553">
            <v>36000000.008627601</v>
          </cell>
          <cell r="BU6553">
            <v>223.09088548575599</v>
          </cell>
          <cell r="BV6553">
            <v>803127.18774872296</v>
          </cell>
          <cell r="BY6553">
            <v>36803127.196376503</v>
          </cell>
          <cell r="BZ6553">
            <v>36803127.196376503</v>
          </cell>
          <cell r="CG6553">
            <v>0</v>
          </cell>
          <cell r="CH6553">
            <v>0</v>
          </cell>
          <cell r="CL6553">
            <v>9737763.2811992895</v>
          </cell>
          <cell r="CM6553">
            <v>37637217.709121399</v>
          </cell>
          <cell r="CS6553">
            <v>0.99989360120000004</v>
          </cell>
          <cell r="CT6553">
            <v>0.96525299619958904</v>
          </cell>
          <cell r="CW6553">
            <v>0.58728457461181705</v>
          </cell>
          <cell r="CX6553">
            <v>420.07632442090602</v>
          </cell>
          <cell r="CY6553">
            <v>378.06869197881502</v>
          </cell>
          <cell r="CZ6553">
            <v>0</v>
          </cell>
          <cell r="DB6553">
            <v>279.88249624344201</v>
          </cell>
          <cell r="DC6553">
            <v>251.894246619098</v>
          </cell>
          <cell r="DE6553">
            <v>13538.1382480388</v>
          </cell>
          <cell r="DF6553">
            <v>78.023601569553094</v>
          </cell>
        </row>
        <row r="6554">
          <cell r="AM6554">
            <v>36000000</v>
          </cell>
          <cell r="AN6554">
            <v>36000000</v>
          </cell>
          <cell r="AO6554">
            <v>36000000</v>
          </cell>
          <cell r="AR6554">
            <v>0</v>
          </cell>
          <cell r="AS6554">
            <v>0</v>
          </cell>
          <cell r="AU6554">
            <v>0</v>
          </cell>
          <cell r="AV6554">
            <v>22.200059980210501</v>
          </cell>
          <cell r="AX6554">
            <v>36000000.008618899</v>
          </cell>
          <cell r="AY6554">
            <v>22.200059980210501</v>
          </cell>
          <cell r="AZ6554">
            <v>1.9352845025554001E-3</v>
          </cell>
          <cell r="BP6554">
            <v>29.44</v>
          </cell>
          <cell r="BR6554">
            <v>0</v>
          </cell>
          <cell r="BS6554">
            <v>36000000.008621603</v>
          </cell>
          <cell r="BU6554">
            <v>223.09088548575599</v>
          </cell>
          <cell r="BV6554">
            <v>803127.18774872296</v>
          </cell>
          <cell r="BY6554">
            <v>36803127.196370497</v>
          </cell>
          <cell r="BZ6554">
            <v>36803127.196370497</v>
          </cell>
          <cell r="CG6554">
            <v>0</v>
          </cell>
          <cell r="CH6554">
            <v>0</v>
          </cell>
          <cell r="CL6554">
            <v>9737763.28119817</v>
          </cell>
          <cell r="CM6554">
            <v>37637217.7091152</v>
          </cell>
          <cell r="CS6554">
            <v>0.99989360120000004</v>
          </cell>
          <cell r="CT6554">
            <v>0.96525299619947902</v>
          </cell>
          <cell r="CW6554">
            <v>0.58728457461181705</v>
          </cell>
          <cell r="CX6554">
            <v>420.07632442090602</v>
          </cell>
          <cell r="CY6554">
            <v>378.06869197881502</v>
          </cell>
          <cell r="CZ6554">
            <v>0</v>
          </cell>
          <cell r="DB6554">
            <v>279.88249624344201</v>
          </cell>
          <cell r="DC6554">
            <v>251.894246619098</v>
          </cell>
          <cell r="DE6554">
            <v>13538.138248036699</v>
          </cell>
          <cell r="DF6554">
            <v>78.012160364236905</v>
          </cell>
        </row>
        <row r="6555">
          <cell r="AM6555">
            <v>36000000</v>
          </cell>
          <cell r="AN6555">
            <v>36000000</v>
          </cell>
          <cell r="AO6555">
            <v>36000000</v>
          </cell>
          <cell r="AR6555">
            <v>0</v>
          </cell>
          <cell r="AS6555">
            <v>0</v>
          </cell>
          <cell r="AU6555">
            <v>0</v>
          </cell>
          <cell r="AV6555">
            <v>22.200059980208401</v>
          </cell>
          <cell r="AX6555">
            <v>36000000.008615598</v>
          </cell>
          <cell r="AY6555">
            <v>22.200059980208401</v>
          </cell>
          <cell r="AZ6555">
            <v>1.9352845025554001E-3</v>
          </cell>
          <cell r="BP6555">
            <v>29.44</v>
          </cell>
          <cell r="BR6555">
            <v>0</v>
          </cell>
          <cell r="BS6555">
            <v>36000000.008616403</v>
          </cell>
          <cell r="BU6555">
            <v>223.09088548575599</v>
          </cell>
          <cell r="BV6555">
            <v>803127.18774872296</v>
          </cell>
          <cell r="BY6555">
            <v>36803127.1963659</v>
          </cell>
          <cell r="BZ6555">
            <v>36803127.1963659</v>
          </cell>
          <cell r="CG6555">
            <v>0</v>
          </cell>
          <cell r="CH6555">
            <v>0</v>
          </cell>
          <cell r="CL6555">
            <v>9737763.2811973207</v>
          </cell>
          <cell r="CM6555">
            <v>37637217.709110498</v>
          </cell>
          <cell r="CS6555">
            <v>0.99989360120000004</v>
          </cell>
          <cell r="CT6555">
            <v>0.96525299619939497</v>
          </cell>
          <cell r="CW6555">
            <v>0.58728457461181705</v>
          </cell>
          <cell r="CX6555">
            <v>420.07632442090602</v>
          </cell>
          <cell r="CY6555">
            <v>378.06869197881502</v>
          </cell>
          <cell r="CZ6555">
            <v>0</v>
          </cell>
          <cell r="DB6555">
            <v>279.88249624344201</v>
          </cell>
          <cell r="DC6555">
            <v>251.894246619098</v>
          </cell>
          <cell r="DE6555">
            <v>13538.1382480351</v>
          </cell>
          <cell r="DF6555">
            <v>77.562678934133501</v>
          </cell>
        </row>
        <row r="6556">
          <cell r="AM6556">
            <v>36000000</v>
          </cell>
          <cell r="AN6556">
            <v>36000000</v>
          </cell>
          <cell r="AO6556">
            <v>36000000</v>
          </cell>
          <cell r="AR6556">
            <v>0</v>
          </cell>
          <cell r="AS6556">
            <v>0</v>
          </cell>
          <cell r="AU6556">
            <v>0</v>
          </cell>
          <cell r="AV6556">
            <v>22.200059980206301</v>
          </cell>
          <cell r="AX6556">
            <v>36000000.008611701</v>
          </cell>
          <cell r="AY6556">
            <v>22.200059980206301</v>
          </cell>
          <cell r="AZ6556">
            <v>1.9352845025554001E-3</v>
          </cell>
          <cell r="BP6556">
            <v>29.44</v>
          </cell>
          <cell r="BR6556">
            <v>0</v>
          </cell>
          <cell r="BS6556">
            <v>36000000.0086115</v>
          </cell>
          <cell r="BU6556">
            <v>223.09088548575599</v>
          </cell>
          <cell r="BV6556">
            <v>803127.18774872296</v>
          </cell>
          <cell r="BY6556">
            <v>36803127.1963607</v>
          </cell>
          <cell r="BZ6556">
            <v>36803127.1963607</v>
          </cell>
          <cell r="CG6556">
            <v>0</v>
          </cell>
          <cell r="CH6556">
            <v>0</v>
          </cell>
          <cell r="CL6556">
            <v>9737763.2811964191</v>
          </cell>
          <cell r="CM6556">
            <v>37637217.709105499</v>
          </cell>
          <cell r="CS6556">
            <v>0.99989360120000004</v>
          </cell>
          <cell r="CT6556">
            <v>0.96525299619930505</v>
          </cell>
          <cell r="CW6556">
            <v>0.58728457461181705</v>
          </cell>
          <cell r="CX6556">
            <v>420.07632442090602</v>
          </cell>
          <cell r="CY6556">
            <v>378.06869197881502</v>
          </cell>
          <cell r="CZ6556">
            <v>0</v>
          </cell>
          <cell r="DB6556">
            <v>279.88249624344201</v>
          </cell>
          <cell r="DC6556">
            <v>251.894246619098</v>
          </cell>
          <cell r="DE6556">
            <v>13538.1382480335</v>
          </cell>
          <cell r="DF6556">
            <v>76.601585500468204</v>
          </cell>
        </row>
        <row r="6557">
          <cell r="AM6557">
            <v>36000000</v>
          </cell>
          <cell r="AN6557">
            <v>36000000</v>
          </cell>
          <cell r="AO6557">
            <v>36000000</v>
          </cell>
          <cell r="AR6557">
            <v>0</v>
          </cell>
          <cell r="AS6557">
            <v>0</v>
          </cell>
          <cell r="AU6557">
            <v>0</v>
          </cell>
          <cell r="AV6557">
            <v>22.200059980204198</v>
          </cell>
          <cell r="AX6557">
            <v>36000000.008607</v>
          </cell>
          <cell r="AY6557">
            <v>22.200059980204198</v>
          </cell>
          <cell r="AZ6557">
            <v>1.9352845025554001E-3</v>
          </cell>
          <cell r="BP6557">
            <v>29.44</v>
          </cell>
          <cell r="BR6557">
            <v>0</v>
          </cell>
          <cell r="BS6557">
            <v>36000000.008606203</v>
          </cell>
          <cell r="BU6557">
            <v>223.09088548575599</v>
          </cell>
          <cell r="BV6557">
            <v>803127.18774872296</v>
          </cell>
          <cell r="BY6557">
            <v>36803127.196355797</v>
          </cell>
          <cell r="BZ6557">
            <v>36803127.196355797</v>
          </cell>
          <cell r="CG6557">
            <v>0</v>
          </cell>
          <cell r="CH6557">
            <v>0</v>
          </cell>
          <cell r="CL6557">
            <v>9737763.2811955102</v>
          </cell>
          <cell r="CM6557">
            <v>37637217.709100403</v>
          </cell>
          <cell r="CS6557">
            <v>0.99989360120000004</v>
          </cell>
          <cell r="CT6557">
            <v>0.96525299619921401</v>
          </cell>
          <cell r="CW6557">
            <v>0.58728457461181705</v>
          </cell>
          <cell r="CX6557">
            <v>420.07632442090602</v>
          </cell>
          <cell r="CY6557">
            <v>378.06869197881502</v>
          </cell>
          <cell r="CZ6557">
            <v>0</v>
          </cell>
          <cell r="DB6557">
            <v>279.88249624344201</v>
          </cell>
          <cell r="DC6557">
            <v>251.894246619098</v>
          </cell>
          <cell r="DE6557">
            <v>13538.138248031801</v>
          </cell>
          <cell r="DF6557">
            <v>74.902829346087998</v>
          </cell>
        </row>
        <row r="6558">
          <cell r="AM6558">
            <v>36000000</v>
          </cell>
          <cell r="AN6558">
            <v>36000000</v>
          </cell>
          <cell r="AO6558">
            <v>36000000</v>
          </cell>
          <cell r="AR6558">
            <v>0</v>
          </cell>
          <cell r="AS6558">
            <v>0</v>
          </cell>
          <cell r="AU6558">
            <v>0</v>
          </cell>
          <cell r="AV6558">
            <v>22.200059980202301</v>
          </cell>
          <cell r="AX6558">
            <v>36000000.0086006</v>
          </cell>
          <cell r="AY6558">
            <v>22.200059980202301</v>
          </cell>
          <cell r="AZ6558">
            <v>1.9352845025554001E-3</v>
          </cell>
          <cell r="BP6558">
            <v>29.44</v>
          </cell>
          <cell r="BR6558">
            <v>0</v>
          </cell>
          <cell r="BS6558">
            <v>36000000.008601703</v>
          </cell>
          <cell r="BU6558">
            <v>223.09088548575599</v>
          </cell>
          <cell r="BV6558">
            <v>803127.18774872296</v>
          </cell>
          <cell r="BY6558">
            <v>36803127.196351297</v>
          </cell>
          <cell r="BZ6558">
            <v>36803127.196351297</v>
          </cell>
          <cell r="CG6558">
            <v>0</v>
          </cell>
          <cell r="CH6558">
            <v>0</v>
          </cell>
          <cell r="CL6558">
            <v>9737763.2811946906</v>
          </cell>
          <cell r="CM6558">
            <v>37637217.709095903</v>
          </cell>
          <cell r="CS6558">
            <v>0.99989360120000004</v>
          </cell>
          <cell r="CT6558">
            <v>0.96525299619913396</v>
          </cell>
          <cell r="CW6558">
            <v>0.58728457461181705</v>
          </cell>
          <cell r="CX6558">
            <v>420.07632442090602</v>
          </cell>
          <cell r="CY6558">
            <v>378.06869197881502</v>
          </cell>
          <cell r="CZ6558">
            <v>0</v>
          </cell>
          <cell r="DB6558">
            <v>279.88249624344201</v>
          </cell>
          <cell r="DC6558">
            <v>251.894246619098</v>
          </cell>
          <cell r="DE6558">
            <v>13538.1382480303</v>
          </cell>
          <cell r="DF6558">
            <v>74.146415966464104</v>
          </cell>
        </row>
        <row r="6559">
          <cell r="AM6559">
            <v>36000000</v>
          </cell>
          <cell r="AN6559">
            <v>36000000</v>
          </cell>
          <cell r="AO6559">
            <v>36000000</v>
          </cell>
          <cell r="AR6559">
            <v>0</v>
          </cell>
          <cell r="AS6559">
            <v>0</v>
          </cell>
          <cell r="AU6559">
            <v>0</v>
          </cell>
          <cell r="AV6559">
            <v>22.2000599802005</v>
          </cell>
          <cell r="AX6559">
            <v>36000000.008595601</v>
          </cell>
          <cell r="AY6559">
            <v>22.2000599802005</v>
          </cell>
          <cell r="AZ6559">
            <v>1.9352845025554001E-3</v>
          </cell>
          <cell r="BP6559">
            <v>29.44</v>
          </cell>
          <cell r="BR6559">
            <v>0</v>
          </cell>
          <cell r="BS6559">
            <v>36000000.008597702</v>
          </cell>
          <cell r="BU6559">
            <v>223.09088548575599</v>
          </cell>
          <cell r="BV6559">
            <v>803127.18774872296</v>
          </cell>
          <cell r="BY6559">
            <v>36803127.196346901</v>
          </cell>
          <cell r="BZ6559">
            <v>36803127.196346901</v>
          </cell>
          <cell r="CG6559">
            <v>0</v>
          </cell>
          <cell r="CH6559">
            <v>0</v>
          </cell>
          <cell r="CL6559">
            <v>9737763.2811939195</v>
          </cell>
          <cell r="CM6559">
            <v>37637217.709091596</v>
          </cell>
          <cell r="CS6559">
            <v>0.99989360120000004</v>
          </cell>
          <cell r="CT6559">
            <v>0.96525299619905702</v>
          </cell>
          <cell r="CW6559">
            <v>0.58728457461181705</v>
          </cell>
          <cell r="CX6559">
            <v>420.07632442090602</v>
          </cell>
          <cell r="CY6559">
            <v>378.06869197881502</v>
          </cell>
          <cell r="CZ6559">
            <v>0</v>
          </cell>
          <cell r="DB6559">
            <v>279.88249624344201</v>
          </cell>
          <cell r="DC6559">
            <v>251.894246619098</v>
          </cell>
          <cell r="DE6559">
            <v>13538.138248028899</v>
          </cell>
          <cell r="DF6559">
            <v>70.924406516542007</v>
          </cell>
        </row>
        <row r="6560">
          <cell r="AM6560">
            <v>36000000</v>
          </cell>
          <cell r="AN6560">
            <v>36000000</v>
          </cell>
          <cell r="AO6560">
            <v>36000000</v>
          </cell>
          <cell r="AR6560">
            <v>0</v>
          </cell>
          <cell r="AS6560">
            <v>0</v>
          </cell>
          <cell r="AU6560">
            <v>0</v>
          </cell>
          <cell r="AV6560">
            <v>22.200059980198901</v>
          </cell>
          <cell r="AX6560">
            <v>36000000.008593202</v>
          </cell>
          <cell r="AY6560">
            <v>22.200059980198901</v>
          </cell>
          <cell r="AZ6560">
            <v>1.9352845025554001E-3</v>
          </cell>
          <cell r="BP6560">
            <v>29.44</v>
          </cell>
          <cell r="BR6560">
            <v>0</v>
          </cell>
          <cell r="BS6560">
            <v>36000000.008593298</v>
          </cell>
          <cell r="BU6560">
            <v>223.09088548575599</v>
          </cell>
          <cell r="BV6560">
            <v>803127.18774872296</v>
          </cell>
          <cell r="BY6560">
            <v>36803127.196342804</v>
          </cell>
          <cell r="BZ6560">
            <v>36803127.196342804</v>
          </cell>
          <cell r="CG6560">
            <v>0</v>
          </cell>
          <cell r="CH6560">
            <v>0</v>
          </cell>
          <cell r="CL6560">
            <v>9737763.2811931409</v>
          </cell>
          <cell r="CM6560">
            <v>37637217.709087297</v>
          </cell>
          <cell r="CS6560">
            <v>0.99989360120000004</v>
          </cell>
          <cell r="CT6560">
            <v>0.96525299619897997</v>
          </cell>
          <cell r="CW6560">
            <v>0.58728457461181705</v>
          </cell>
          <cell r="CX6560">
            <v>420.07632442090602</v>
          </cell>
          <cell r="CY6560">
            <v>378.06869197881502</v>
          </cell>
          <cell r="CZ6560">
            <v>0</v>
          </cell>
          <cell r="DB6560">
            <v>279.88249624344201</v>
          </cell>
          <cell r="DC6560">
            <v>251.894246619098</v>
          </cell>
          <cell r="DE6560">
            <v>13538.138248027501</v>
          </cell>
          <cell r="DF6560">
            <v>69.106223322707393</v>
          </cell>
        </row>
        <row r="6561">
          <cell r="AM6561">
            <v>36000000</v>
          </cell>
          <cell r="AN6561">
            <v>36000000</v>
          </cell>
          <cell r="AO6561">
            <v>36000000</v>
          </cell>
          <cell r="AR6561">
            <v>0</v>
          </cell>
          <cell r="AS6561">
            <v>0</v>
          </cell>
          <cell r="AU6561">
            <v>0</v>
          </cell>
          <cell r="AV6561">
            <v>22.200059980197299</v>
          </cell>
          <cell r="AX6561">
            <v>36000000.0085885</v>
          </cell>
          <cell r="AY6561">
            <v>22.200059980197299</v>
          </cell>
          <cell r="AZ6561">
            <v>1.9352845025554001E-3</v>
          </cell>
          <cell r="BP6561">
            <v>29.44</v>
          </cell>
          <cell r="BR6561">
            <v>0</v>
          </cell>
          <cell r="BS6561">
            <v>36000000.008589201</v>
          </cell>
          <cell r="BU6561">
            <v>223.09088548575599</v>
          </cell>
          <cell r="BV6561">
            <v>803127.18774872296</v>
          </cell>
          <cell r="BY6561">
            <v>36803127.196339503</v>
          </cell>
          <cell r="BZ6561">
            <v>36803127.196339503</v>
          </cell>
          <cell r="CG6561">
            <v>0</v>
          </cell>
          <cell r="CH6561">
            <v>0</v>
          </cell>
          <cell r="CL6561">
            <v>9737763.2811925393</v>
          </cell>
          <cell r="CM6561">
            <v>37637217.709083997</v>
          </cell>
          <cell r="CS6561">
            <v>0.99989360120000004</v>
          </cell>
          <cell r="CT6561">
            <v>0.96525299619892102</v>
          </cell>
          <cell r="CW6561">
            <v>0.58728457461181705</v>
          </cell>
          <cell r="CX6561">
            <v>420.07632442090602</v>
          </cell>
          <cell r="CY6561">
            <v>378.06869197881502</v>
          </cell>
          <cell r="CZ6561">
            <v>0</v>
          </cell>
          <cell r="DB6561">
            <v>279.88249624344201</v>
          </cell>
          <cell r="DC6561">
            <v>251.894246619098</v>
          </cell>
          <cell r="DE6561">
            <v>13538.1382480264</v>
          </cell>
          <cell r="DF6561">
            <v>69.1904028061183</v>
          </cell>
        </row>
        <row r="6562">
          <cell r="AM6562">
            <v>36000000</v>
          </cell>
          <cell r="AN6562">
            <v>36000000</v>
          </cell>
          <cell r="AO6562">
            <v>36000000</v>
          </cell>
          <cell r="AR6562">
            <v>0</v>
          </cell>
          <cell r="AS6562">
            <v>0</v>
          </cell>
          <cell r="AU6562">
            <v>0</v>
          </cell>
          <cell r="AV6562">
            <v>22.200059980195601</v>
          </cell>
          <cell r="AX6562">
            <v>36000000.008584999</v>
          </cell>
          <cell r="AY6562">
            <v>22.200059980195601</v>
          </cell>
          <cell r="AZ6562">
            <v>1.9352845025554001E-3</v>
          </cell>
          <cell r="BP6562">
            <v>29.44</v>
          </cell>
          <cell r="BR6562">
            <v>0</v>
          </cell>
          <cell r="BS6562">
            <v>36000000.0085859</v>
          </cell>
          <cell r="BU6562">
            <v>223.09088548575599</v>
          </cell>
          <cell r="BV6562">
            <v>803127.18774872296</v>
          </cell>
          <cell r="BY6562">
            <v>36803127.1963351</v>
          </cell>
          <cell r="BZ6562">
            <v>36803127.1963351</v>
          </cell>
          <cell r="CG6562">
            <v>0</v>
          </cell>
          <cell r="CH6562">
            <v>0</v>
          </cell>
          <cell r="CL6562">
            <v>9737763.2811917793</v>
          </cell>
          <cell r="CM6562">
            <v>37637217.709079802</v>
          </cell>
          <cell r="CS6562">
            <v>0.99989360120000004</v>
          </cell>
          <cell r="CT6562">
            <v>0.96525299619884497</v>
          </cell>
          <cell r="CW6562">
            <v>0.58728457461181705</v>
          </cell>
          <cell r="CX6562">
            <v>420.07632442090602</v>
          </cell>
          <cell r="CY6562">
            <v>378.06869197881502</v>
          </cell>
          <cell r="CZ6562">
            <v>0</v>
          </cell>
          <cell r="DB6562">
            <v>279.88249624344201</v>
          </cell>
          <cell r="DC6562">
            <v>251.894246619098</v>
          </cell>
          <cell r="DE6562">
            <v>13538.138248024999</v>
          </cell>
          <cell r="DF6562">
            <v>68.839458942331007</v>
          </cell>
        </row>
        <row r="6563">
          <cell r="AM6563">
            <v>36000000</v>
          </cell>
          <cell r="AN6563">
            <v>36000000</v>
          </cell>
          <cell r="AO6563">
            <v>36000000</v>
          </cell>
          <cell r="AR6563">
            <v>0</v>
          </cell>
          <cell r="AS6563">
            <v>0</v>
          </cell>
          <cell r="AU6563">
            <v>0</v>
          </cell>
          <cell r="AV6563">
            <v>22.200059980194101</v>
          </cell>
          <cell r="AX6563">
            <v>36000000.008580498</v>
          </cell>
          <cell r="AY6563">
            <v>22.200059980194101</v>
          </cell>
          <cell r="AZ6563">
            <v>1.9352845025554001E-3</v>
          </cell>
          <cell r="BP6563">
            <v>29.44</v>
          </cell>
          <cell r="BR6563">
            <v>0</v>
          </cell>
          <cell r="BS6563">
            <v>36000000.008582003</v>
          </cell>
          <cell r="BU6563">
            <v>223.09088548575599</v>
          </cell>
          <cell r="BV6563">
            <v>803127.18774872296</v>
          </cell>
          <cell r="BY6563">
            <v>36803127.196331598</v>
          </cell>
          <cell r="BZ6563">
            <v>36803127.196331598</v>
          </cell>
          <cell r="CG6563">
            <v>0</v>
          </cell>
          <cell r="CH6563">
            <v>0</v>
          </cell>
          <cell r="CL6563">
            <v>9737763.2811911292</v>
          </cell>
          <cell r="CM6563">
            <v>37637217.709076203</v>
          </cell>
          <cell r="CS6563">
            <v>0.99989360120000004</v>
          </cell>
          <cell r="CT6563">
            <v>0.96525299619878102</v>
          </cell>
          <cell r="CW6563">
            <v>0.58728457461181705</v>
          </cell>
          <cell r="CX6563">
            <v>420.07632442090602</v>
          </cell>
          <cell r="CY6563">
            <v>378.06869197881502</v>
          </cell>
          <cell r="CZ6563">
            <v>0</v>
          </cell>
          <cell r="DB6563">
            <v>279.88249624344201</v>
          </cell>
          <cell r="DC6563">
            <v>251.894246619098</v>
          </cell>
          <cell r="DE6563">
            <v>13538.138248023801</v>
          </cell>
          <cell r="DF6563">
            <v>69.255892002995907</v>
          </cell>
        </row>
        <row r="6564">
          <cell r="AM6564">
            <v>36000000</v>
          </cell>
          <cell r="AN6564">
            <v>36000000</v>
          </cell>
          <cell r="AO6564">
            <v>36000000</v>
          </cell>
          <cell r="AR6564">
            <v>0</v>
          </cell>
          <cell r="AS6564">
            <v>0</v>
          </cell>
          <cell r="AU6564">
            <v>0</v>
          </cell>
          <cell r="AV6564">
            <v>22.200059980192702</v>
          </cell>
          <cell r="AX6564">
            <v>36000000.0085783</v>
          </cell>
          <cell r="AY6564">
            <v>22.200059980192702</v>
          </cell>
          <cell r="AZ6564">
            <v>1.9352845025554001E-3</v>
          </cell>
          <cell r="BP6564">
            <v>29.44</v>
          </cell>
          <cell r="BR6564">
            <v>0</v>
          </cell>
          <cell r="BS6564">
            <v>36000000.0085788</v>
          </cell>
          <cell r="BU6564">
            <v>223.09088548575599</v>
          </cell>
          <cell r="BV6564">
            <v>803127.18774872296</v>
          </cell>
          <cell r="BY6564">
            <v>36803127.196327798</v>
          </cell>
          <cell r="BZ6564">
            <v>36803127.196327798</v>
          </cell>
          <cell r="CG6564">
            <v>0</v>
          </cell>
          <cell r="CH6564">
            <v>0</v>
          </cell>
          <cell r="CL6564">
            <v>9737763.2811904401</v>
          </cell>
          <cell r="CM6564">
            <v>37637217.709072299</v>
          </cell>
          <cell r="CS6564">
            <v>0.99989360120000004</v>
          </cell>
          <cell r="CT6564">
            <v>0.96525299619871197</v>
          </cell>
          <cell r="CW6564">
            <v>0.58728457461181705</v>
          </cell>
          <cell r="CX6564">
            <v>420.07632442090602</v>
          </cell>
          <cell r="CY6564">
            <v>378.06869197881502</v>
          </cell>
          <cell r="CZ6564">
            <v>0</v>
          </cell>
          <cell r="DB6564">
            <v>279.88249624344201</v>
          </cell>
          <cell r="DC6564">
            <v>251.894246619098</v>
          </cell>
          <cell r="DE6564">
            <v>13538.1382480226</v>
          </cell>
          <cell r="DF6564">
            <v>67.672073188482003</v>
          </cell>
        </row>
        <row r="6565">
          <cell r="AM6565">
            <v>36000000</v>
          </cell>
          <cell r="AN6565">
            <v>36000000</v>
          </cell>
          <cell r="AO6565">
            <v>36000000</v>
          </cell>
          <cell r="AR6565">
            <v>0</v>
          </cell>
          <cell r="AS6565">
            <v>0</v>
          </cell>
          <cell r="AU6565">
            <v>0</v>
          </cell>
          <cell r="AV6565">
            <v>22.200059980191401</v>
          </cell>
          <cell r="AX6565">
            <v>36000000.008575998</v>
          </cell>
          <cell r="AY6565">
            <v>22.200059980191401</v>
          </cell>
          <cell r="AZ6565">
            <v>1.9352845025554001E-3</v>
          </cell>
          <cell r="BP6565">
            <v>29.44</v>
          </cell>
          <cell r="BR6565">
            <v>0</v>
          </cell>
          <cell r="BS6565">
            <v>36000000.008575298</v>
          </cell>
          <cell r="BU6565">
            <v>223.09088548575599</v>
          </cell>
          <cell r="BV6565">
            <v>803127.18774872296</v>
          </cell>
          <cell r="BY6565">
            <v>36803127.1963249</v>
          </cell>
          <cell r="BZ6565">
            <v>36803127.1963249</v>
          </cell>
          <cell r="CG6565">
            <v>0</v>
          </cell>
          <cell r="CH6565">
            <v>0</v>
          </cell>
          <cell r="CL6565">
            <v>9737763.2811898999</v>
          </cell>
          <cell r="CM6565">
            <v>37637217.709069297</v>
          </cell>
          <cell r="CS6565">
            <v>0.99989360120000004</v>
          </cell>
          <cell r="CT6565">
            <v>0.96525299619865801</v>
          </cell>
          <cell r="CW6565">
            <v>0.58728457461181705</v>
          </cell>
          <cell r="CX6565">
            <v>420.07632442090602</v>
          </cell>
          <cell r="CY6565">
            <v>378.06869197881502</v>
          </cell>
          <cell r="CZ6565">
            <v>0</v>
          </cell>
          <cell r="DB6565">
            <v>279.88249624344201</v>
          </cell>
          <cell r="DC6565">
            <v>251.894246619098</v>
          </cell>
          <cell r="DE6565">
            <v>13538.1382480215</v>
          </cell>
          <cell r="DF6565">
            <v>67.4187072029371</v>
          </cell>
        </row>
        <row r="6566">
          <cell r="AM6566">
            <v>36000000</v>
          </cell>
          <cell r="AN6566">
            <v>36000000</v>
          </cell>
          <cell r="AO6566">
            <v>36000000</v>
          </cell>
          <cell r="AR6566">
            <v>0</v>
          </cell>
          <cell r="AS6566">
            <v>0</v>
          </cell>
          <cell r="AU6566">
            <v>0</v>
          </cell>
          <cell r="AV6566">
            <v>22.2000599801903</v>
          </cell>
          <cell r="AX6566">
            <v>36000000.008575097</v>
          </cell>
          <cell r="AY6566">
            <v>22.2000599801903</v>
          </cell>
          <cell r="AZ6566">
            <v>1.9352845025554001E-3</v>
          </cell>
          <cell r="BP6566">
            <v>29.44</v>
          </cell>
          <cell r="BR6566">
            <v>0</v>
          </cell>
          <cell r="BS6566">
            <v>36000000.008572802</v>
          </cell>
          <cell r="BU6566">
            <v>223.09088548575599</v>
          </cell>
          <cell r="BV6566">
            <v>803127.18774872296</v>
          </cell>
          <cell r="BY6566">
            <v>36803127.196322002</v>
          </cell>
          <cell r="BZ6566">
            <v>36803127.196322002</v>
          </cell>
          <cell r="CG6566">
            <v>0</v>
          </cell>
          <cell r="CH6566">
            <v>0</v>
          </cell>
          <cell r="CL6566">
            <v>9737763.2811893895</v>
          </cell>
          <cell r="CM6566">
            <v>37637217.709066503</v>
          </cell>
          <cell r="CS6566">
            <v>0.99989360120000004</v>
          </cell>
          <cell r="CT6566">
            <v>0.96525299619860805</v>
          </cell>
          <cell r="CW6566">
            <v>0.58728457461181705</v>
          </cell>
          <cell r="CX6566">
            <v>420.07632442090602</v>
          </cell>
          <cell r="CY6566">
            <v>378.06869197881502</v>
          </cell>
          <cell r="CZ6566">
            <v>0</v>
          </cell>
          <cell r="DB6566">
            <v>279.88249624344201</v>
          </cell>
          <cell r="DC6566">
            <v>251.894246619098</v>
          </cell>
          <cell r="DE6566">
            <v>13538.138248020599</v>
          </cell>
          <cell r="DF6566">
            <v>68.183284210335003</v>
          </cell>
        </row>
        <row r="6567">
          <cell r="AM6567">
            <v>36000000</v>
          </cell>
          <cell r="AN6567">
            <v>36000000</v>
          </cell>
          <cell r="AO6567">
            <v>36000000</v>
          </cell>
          <cell r="AR6567">
            <v>0</v>
          </cell>
          <cell r="AS6567">
            <v>0</v>
          </cell>
          <cell r="AU6567">
            <v>0</v>
          </cell>
          <cell r="AV6567">
            <v>22.200059980189099</v>
          </cell>
          <cell r="AX6567">
            <v>36000000.008570798</v>
          </cell>
          <cell r="AY6567">
            <v>22.200059980189099</v>
          </cell>
          <cell r="AZ6567">
            <v>1.9352845025554001E-3</v>
          </cell>
          <cell r="BP6567">
            <v>29.44</v>
          </cell>
          <cell r="BR6567">
            <v>0</v>
          </cell>
          <cell r="BS6567">
            <v>36000000.008570097</v>
          </cell>
          <cell r="BU6567">
            <v>223.09088548575599</v>
          </cell>
          <cell r="BV6567">
            <v>803127.18774872296</v>
          </cell>
          <cell r="BY6567">
            <v>36803127.196319297</v>
          </cell>
          <cell r="BZ6567">
            <v>36803127.196319297</v>
          </cell>
          <cell r="CG6567">
            <v>0</v>
          </cell>
          <cell r="CH6567">
            <v>0</v>
          </cell>
          <cell r="CL6567">
            <v>9737763.2811888997</v>
          </cell>
          <cell r="CM6567">
            <v>37637217.709063798</v>
          </cell>
          <cell r="CS6567">
            <v>0.99989360120000004</v>
          </cell>
          <cell r="CT6567">
            <v>0.96525299619855998</v>
          </cell>
          <cell r="CW6567">
            <v>0.58728457461181705</v>
          </cell>
          <cell r="CX6567">
            <v>420.07632442090602</v>
          </cell>
          <cell r="CY6567">
            <v>378.06869197881502</v>
          </cell>
          <cell r="CZ6567">
            <v>0</v>
          </cell>
          <cell r="DB6567">
            <v>279.88249624344201</v>
          </cell>
          <cell r="DC6567">
            <v>251.894246619098</v>
          </cell>
          <cell r="DE6567">
            <v>13538.138248019701</v>
          </cell>
          <cell r="DF6567">
            <v>67.980017400331903</v>
          </cell>
        </row>
        <row r="6568">
          <cell r="AM6568">
            <v>36000000</v>
          </cell>
          <cell r="AN6568">
            <v>36000000</v>
          </cell>
          <cell r="AO6568">
            <v>36000000</v>
          </cell>
          <cell r="AR6568">
            <v>0</v>
          </cell>
          <cell r="AS6568">
            <v>0</v>
          </cell>
          <cell r="AU6568">
            <v>0</v>
          </cell>
          <cell r="AV6568">
            <v>22.2000599801882</v>
          </cell>
          <cell r="AX6568">
            <v>36000000.008568399</v>
          </cell>
          <cell r="AY6568">
            <v>22.2000599801882</v>
          </cell>
          <cell r="AZ6568">
            <v>1.9352845025554001E-3</v>
          </cell>
          <cell r="BP6568">
            <v>29.44</v>
          </cell>
          <cell r="BR6568">
            <v>0</v>
          </cell>
          <cell r="BS6568">
            <v>36000000.008567698</v>
          </cell>
          <cell r="BU6568">
            <v>223.09088548575599</v>
          </cell>
          <cell r="BV6568">
            <v>803127.18774872296</v>
          </cell>
          <cell r="BY6568">
            <v>36803127.196316898</v>
          </cell>
          <cell r="BZ6568">
            <v>36803127.196316898</v>
          </cell>
          <cell r="CG6568">
            <v>0</v>
          </cell>
          <cell r="CH6568">
            <v>0</v>
          </cell>
          <cell r="CL6568">
            <v>9737763.2811884396</v>
          </cell>
          <cell r="CM6568">
            <v>37637217.709061302</v>
          </cell>
          <cell r="CS6568">
            <v>0.99989360120000004</v>
          </cell>
          <cell r="CT6568">
            <v>0.96525299619851401</v>
          </cell>
          <cell r="CW6568">
            <v>0.58728457461181705</v>
          </cell>
          <cell r="CX6568">
            <v>420.07632442090602</v>
          </cell>
          <cell r="CY6568">
            <v>378.06869197881502</v>
          </cell>
          <cell r="CZ6568">
            <v>0</v>
          </cell>
          <cell r="DB6568">
            <v>279.88249624344201</v>
          </cell>
          <cell r="DC6568">
            <v>251.894246619098</v>
          </cell>
          <cell r="DE6568">
            <v>13538.1382480189</v>
          </cell>
          <cell r="DF6568">
            <v>68.980371995019297</v>
          </cell>
        </row>
        <row r="6569">
          <cell r="AM6569">
            <v>36000000</v>
          </cell>
          <cell r="AN6569">
            <v>36000000</v>
          </cell>
          <cell r="AO6569">
            <v>36000000</v>
          </cell>
          <cell r="AR6569">
            <v>0</v>
          </cell>
          <cell r="AS6569">
            <v>0</v>
          </cell>
          <cell r="AU6569">
            <v>0</v>
          </cell>
          <cell r="AV6569">
            <v>22.200059980187401</v>
          </cell>
          <cell r="AX6569">
            <v>36000000.008565404</v>
          </cell>
          <cell r="AY6569">
            <v>22.200059980187401</v>
          </cell>
          <cell r="AZ6569">
            <v>1.9352845025554001E-3</v>
          </cell>
          <cell r="BP6569">
            <v>29.44</v>
          </cell>
          <cell r="BR6569">
            <v>0</v>
          </cell>
          <cell r="BS6569">
            <v>36000000.008565098</v>
          </cell>
          <cell r="BU6569">
            <v>223.09088548575599</v>
          </cell>
          <cell r="BV6569">
            <v>803127.18774872296</v>
          </cell>
          <cell r="BY6569">
            <v>36803127.1963154</v>
          </cell>
          <cell r="BZ6569">
            <v>36803127.1963154</v>
          </cell>
          <cell r="CG6569">
            <v>0</v>
          </cell>
          <cell r="CH6569">
            <v>0</v>
          </cell>
          <cell r="CL6569">
            <v>9737763.2811881509</v>
          </cell>
          <cell r="CM6569">
            <v>37637217.7090597</v>
          </cell>
          <cell r="CS6569">
            <v>0.99989360120000004</v>
          </cell>
          <cell r="CT6569">
            <v>0.96525299619848604</v>
          </cell>
          <cell r="CW6569">
            <v>0.58728457461181705</v>
          </cell>
          <cell r="CX6569">
            <v>420.07632442090602</v>
          </cell>
          <cell r="CY6569">
            <v>378.06869197881502</v>
          </cell>
          <cell r="CZ6569">
            <v>0</v>
          </cell>
          <cell r="DB6569">
            <v>279.88249624344201</v>
          </cell>
          <cell r="DC6569">
            <v>251.894246619098</v>
          </cell>
          <cell r="DE6569">
            <v>13538.1382480183</v>
          </cell>
          <cell r="DF6569">
            <v>70.150853105716905</v>
          </cell>
        </row>
        <row r="6570">
          <cell r="AM6570">
            <v>36000000</v>
          </cell>
          <cell r="AN6570">
            <v>36000000</v>
          </cell>
          <cell r="AO6570">
            <v>36000000</v>
          </cell>
          <cell r="AR6570">
            <v>0</v>
          </cell>
          <cell r="AS6570">
            <v>0</v>
          </cell>
          <cell r="AU6570">
            <v>0</v>
          </cell>
          <cell r="AV6570">
            <v>22.200059980186499</v>
          </cell>
          <cell r="AX6570">
            <v>36000000.008565798</v>
          </cell>
          <cell r="AY6570">
            <v>22.200059980186499</v>
          </cell>
          <cell r="AZ6570">
            <v>1.9352845025554001E-3</v>
          </cell>
          <cell r="BP6570">
            <v>29.44</v>
          </cell>
          <cell r="BR6570">
            <v>0</v>
          </cell>
          <cell r="BS6570">
            <v>36000000.008563899</v>
          </cell>
          <cell r="BU6570">
            <v>223.09088548575599</v>
          </cell>
          <cell r="BV6570">
            <v>803127.18774872296</v>
          </cell>
          <cell r="BY6570">
            <v>36803127.196312897</v>
          </cell>
          <cell r="BZ6570">
            <v>36803127.196312897</v>
          </cell>
          <cell r="CG6570">
            <v>0</v>
          </cell>
          <cell r="CH6570">
            <v>0</v>
          </cell>
          <cell r="CL6570">
            <v>9737763.2811877299</v>
          </cell>
          <cell r="CM6570">
            <v>37637217.709057301</v>
          </cell>
          <cell r="CS6570">
            <v>0.99989360120000004</v>
          </cell>
          <cell r="CT6570">
            <v>0.96525299619844396</v>
          </cell>
          <cell r="CW6570">
            <v>0.58728457461181705</v>
          </cell>
          <cell r="CX6570">
            <v>420.07632442090602</v>
          </cell>
          <cell r="CY6570">
            <v>378.06869197881502</v>
          </cell>
          <cell r="CZ6570">
            <v>0</v>
          </cell>
          <cell r="DB6570">
            <v>279.88249624344201</v>
          </cell>
          <cell r="DC6570">
            <v>251.894246619098</v>
          </cell>
          <cell r="DE6570">
            <v>13538.1382480176</v>
          </cell>
          <cell r="DF6570">
            <v>69.497923426840103</v>
          </cell>
        </row>
        <row r="6571">
          <cell r="AM6571">
            <v>36000000</v>
          </cell>
          <cell r="AN6571">
            <v>36000000</v>
          </cell>
          <cell r="AO6571">
            <v>36000000</v>
          </cell>
          <cell r="AR6571">
            <v>0</v>
          </cell>
          <cell r="AS6571">
            <v>0</v>
          </cell>
          <cell r="AU6571">
            <v>0</v>
          </cell>
          <cell r="AV6571">
            <v>22.200059980185902</v>
          </cell>
          <cell r="AX6571">
            <v>36000000.008561797</v>
          </cell>
          <cell r="AY6571">
            <v>22.200059980185902</v>
          </cell>
          <cell r="AZ6571">
            <v>1.9352845025554001E-3</v>
          </cell>
          <cell r="BP6571">
            <v>29.44</v>
          </cell>
          <cell r="BR6571">
            <v>0</v>
          </cell>
          <cell r="BS6571">
            <v>36000000.008562602</v>
          </cell>
          <cell r="BU6571">
            <v>223.09088548575599</v>
          </cell>
          <cell r="BV6571">
            <v>803127.18774872296</v>
          </cell>
          <cell r="BY6571">
            <v>36803127.196311198</v>
          </cell>
          <cell r="BZ6571">
            <v>36803127.196311198</v>
          </cell>
          <cell r="CG6571">
            <v>0</v>
          </cell>
          <cell r="CH6571">
            <v>0</v>
          </cell>
          <cell r="CL6571">
            <v>9737763.2811874095</v>
          </cell>
          <cell r="CM6571">
            <v>37637217.709055603</v>
          </cell>
          <cell r="CS6571">
            <v>0.99989360120000004</v>
          </cell>
          <cell r="CT6571">
            <v>0.96525299619841198</v>
          </cell>
          <cell r="CW6571">
            <v>0.58728457461181705</v>
          </cell>
          <cell r="CX6571">
            <v>420.07632442090602</v>
          </cell>
          <cell r="CY6571">
            <v>378.06869197881502</v>
          </cell>
          <cell r="CZ6571">
            <v>0</v>
          </cell>
          <cell r="DB6571">
            <v>279.88249624344201</v>
          </cell>
          <cell r="DC6571">
            <v>251.894246619098</v>
          </cell>
          <cell r="DE6571">
            <v>13538.138248017</v>
          </cell>
          <cell r="DF6571">
            <v>68.361721890667198</v>
          </cell>
        </row>
        <row r="6572">
          <cell r="AM6572">
            <v>36000000</v>
          </cell>
          <cell r="AN6572">
            <v>36000000</v>
          </cell>
          <cell r="AO6572">
            <v>36000000</v>
          </cell>
          <cell r="AR6572">
            <v>0</v>
          </cell>
          <cell r="AS6572">
            <v>0</v>
          </cell>
          <cell r="AU6572">
            <v>0</v>
          </cell>
          <cell r="AV6572">
            <v>22.200059980185301</v>
          </cell>
          <cell r="AX6572">
            <v>36000000.008561596</v>
          </cell>
          <cell r="AY6572">
            <v>22.200059980185301</v>
          </cell>
          <cell r="AZ6572">
            <v>1.9352845025554001E-3</v>
          </cell>
          <cell r="BP6572">
            <v>29.44</v>
          </cell>
          <cell r="BR6572">
            <v>0</v>
          </cell>
          <cell r="BS6572">
            <v>36000000.008560903</v>
          </cell>
          <cell r="BU6572">
            <v>223.09088548575599</v>
          </cell>
          <cell r="BV6572">
            <v>803127.18774872296</v>
          </cell>
          <cell r="BY6572">
            <v>36803127.196309499</v>
          </cell>
          <cell r="BZ6572">
            <v>36803127.196309499</v>
          </cell>
          <cell r="CG6572">
            <v>0</v>
          </cell>
          <cell r="CH6572">
            <v>0</v>
          </cell>
          <cell r="CL6572">
            <v>9737763.2811870892</v>
          </cell>
          <cell r="CM6572">
            <v>37637217.7090538</v>
          </cell>
          <cell r="CS6572">
            <v>0.99989360120000004</v>
          </cell>
          <cell r="CT6572">
            <v>0.96525299619838001</v>
          </cell>
          <cell r="CW6572">
            <v>0.58728457461181705</v>
          </cell>
          <cell r="CX6572">
            <v>420.07632442090602</v>
          </cell>
          <cell r="CY6572">
            <v>378.06869197881502</v>
          </cell>
          <cell r="CZ6572">
            <v>0</v>
          </cell>
          <cell r="DB6572">
            <v>279.88249624344201</v>
          </cell>
          <cell r="DC6572">
            <v>251.894246619098</v>
          </cell>
          <cell r="DE6572">
            <v>13538.138248016299</v>
          </cell>
          <cell r="DF6572">
            <v>67.468875694417704</v>
          </cell>
        </row>
        <row r="6573">
          <cell r="AM6573">
            <v>36000000</v>
          </cell>
          <cell r="AN6573">
            <v>36000000</v>
          </cell>
          <cell r="AO6573">
            <v>36000000</v>
          </cell>
          <cell r="AR6573">
            <v>0</v>
          </cell>
          <cell r="AS6573">
            <v>0</v>
          </cell>
          <cell r="AU6573">
            <v>0</v>
          </cell>
          <cell r="AV6573">
            <v>22.200059980185198</v>
          </cell>
          <cell r="AX6573">
            <v>36000000.008564197</v>
          </cell>
          <cell r="AY6573">
            <v>22.200059980185198</v>
          </cell>
          <cell r="AZ6573">
            <v>1.9352845025554001E-3</v>
          </cell>
          <cell r="BP6573">
            <v>29.44</v>
          </cell>
          <cell r="BR6573">
            <v>0</v>
          </cell>
          <cell r="BS6573">
            <v>36000000.008559898</v>
          </cell>
          <cell r="BU6573">
            <v>223.09088548575599</v>
          </cell>
          <cell r="BV6573">
            <v>803127.18774872296</v>
          </cell>
          <cell r="BY6573">
            <v>36803127.196309499</v>
          </cell>
          <cell r="BZ6573">
            <v>36803127.196309499</v>
          </cell>
          <cell r="CG6573">
            <v>0</v>
          </cell>
          <cell r="CH6573">
            <v>0</v>
          </cell>
          <cell r="CL6573">
            <v>9737763.2811870594</v>
          </cell>
          <cell r="CM6573">
            <v>37637217.709053598</v>
          </cell>
          <cell r="CS6573">
            <v>0.99989360120000004</v>
          </cell>
          <cell r="CT6573">
            <v>0.96525299619837701</v>
          </cell>
          <cell r="CW6573">
            <v>0.58728457461181705</v>
          </cell>
          <cell r="CX6573">
            <v>420.07632442090602</v>
          </cell>
          <cell r="CY6573">
            <v>378.06869197881502</v>
          </cell>
          <cell r="CZ6573">
            <v>0</v>
          </cell>
          <cell r="DB6573">
            <v>279.88249624344201</v>
          </cell>
          <cell r="DC6573">
            <v>251.894246619098</v>
          </cell>
          <cell r="DE6573">
            <v>13538.138248016199</v>
          </cell>
          <cell r="DF6573">
            <v>66.728975124696802</v>
          </cell>
        </row>
        <row r="6574">
          <cell r="AM6574">
            <v>36000000</v>
          </cell>
          <cell r="AN6574">
            <v>36000000</v>
          </cell>
          <cell r="AO6574">
            <v>36000000</v>
          </cell>
          <cell r="AR6574">
            <v>0</v>
          </cell>
          <cell r="AS6574">
            <v>0</v>
          </cell>
          <cell r="AU6574">
            <v>0</v>
          </cell>
          <cell r="AV6574">
            <v>22.200059980184999</v>
          </cell>
          <cell r="AX6574">
            <v>36000000.008561201</v>
          </cell>
          <cell r="AY6574">
            <v>22.200059980184999</v>
          </cell>
          <cell r="AZ6574">
            <v>1.9352845025554001E-3</v>
          </cell>
          <cell r="BP6574">
            <v>29.44</v>
          </cell>
          <cell r="BR6574">
            <v>0</v>
          </cell>
          <cell r="BS6574">
            <v>36000000.008559801</v>
          </cell>
          <cell r="BU6574">
            <v>223.09088548575599</v>
          </cell>
          <cell r="BV6574">
            <v>803127.18774872296</v>
          </cell>
          <cell r="BY6574">
            <v>36803127.196309097</v>
          </cell>
          <cell r="BZ6574">
            <v>36803127.196309097</v>
          </cell>
          <cell r="CG6574">
            <v>0</v>
          </cell>
          <cell r="CH6574">
            <v>0</v>
          </cell>
          <cell r="CL6574">
            <v>9737763.2811869998</v>
          </cell>
          <cell r="CM6574">
            <v>37637217.7090533</v>
          </cell>
          <cell r="CS6574">
            <v>0.99989360120000004</v>
          </cell>
          <cell r="CT6574">
            <v>0.96525299619837102</v>
          </cell>
          <cell r="CW6574">
            <v>0.58728457461181705</v>
          </cell>
          <cell r="CX6574">
            <v>420.07632442090602</v>
          </cell>
          <cell r="CY6574">
            <v>378.06869197881502</v>
          </cell>
          <cell r="CZ6574">
            <v>0</v>
          </cell>
          <cell r="DB6574">
            <v>279.88249624344201</v>
          </cell>
          <cell r="DC6574">
            <v>251.894246619098</v>
          </cell>
          <cell r="DE6574">
            <v>13538.138248016099</v>
          </cell>
          <cell r="DF6574">
            <v>67.124682539387393</v>
          </cell>
        </row>
        <row r="6575">
          <cell r="AM6575">
            <v>36000000</v>
          </cell>
          <cell r="AN6575">
            <v>36000000</v>
          </cell>
          <cell r="AO6575">
            <v>36000000</v>
          </cell>
          <cell r="AR6575">
            <v>0</v>
          </cell>
          <cell r="AS6575">
            <v>0</v>
          </cell>
          <cell r="AU6575">
            <v>0</v>
          </cell>
          <cell r="AV6575">
            <v>22.200059980184601</v>
          </cell>
          <cell r="AX6575">
            <v>36000000.008557104</v>
          </cell>
          <cell r="AY6575">
            <v>22.200059980184601</v>
          </cell>
          <cell r="AZ6575">
            <v>1.9352845025554001E-3</v>
          </cell>
          <cell r="BP6575">
            <v>29.44</v>
          </cell>
          <cell r="BR6575">
            <v>0</v>
          </cell>
          <cell r="BS6575">
            <v>36000000.008559503</v>
          </cell>
          <cell r="BU6575">
            <v>223.09088548575599</v>
          </cell>
          <cell r="BV6575">
            <v>803127.18774872296</v>
          </cell>
          <cell r="BY6575">
            <v>36803127.196307696</v>
          </cell>
          <cell r="BZ6575">
            <v>36803127.196307696</v>
          </cell>
          <cell r="CG6575">
            <v>0</v>
          </cell>
          <cell r="CH6575">
            <v>0</v>
          </cell>
          <cell r="CL6575">
            <v>9737763.2811867706</v>
          </cell>
          <cell r="CM6575">
            <v>37637217.709051996</v>
          </cell>
          <cell r="CS6575">
            <v>0.99989360120000004</v>
          </cell>
          <cell r="CT6575">
            <v>0.96525299619834903</v>
          </cell>
          <cell r="CW6575">
            <v>0.58728457461181705</v>
          </cell>
          <cell r="CX6575">
            <v>420.07632442090602</v>
          </cell>
          <cell r="CY6575">
            <v>378.06869197881502</v>
          </cell>
          <cell r="CZ6575">
            <v>0</v>
          </cell>
          <cell r="DB6575">
            <v>279.88249624344201</v>
          </cell>
          <cell r="DC6575">
            <v>251.894246619098</v>
          </cell>
          <cell r="DE6575">
            <v>13538.138248015801</v>
          </cell>
          <cell r="DF6575">
            <v>66.411468430365304</v>
          </cell>
        </row>
        <row r="6576">
          <cell r="AM6576">
            <v>36000000</v>
          </cell>
          <cell r="AN6576">
            <v>36000000</v>
          </cell>
          <cell r="AO6576">
            <v>36000000</v>
          </cell>
          <cell r="AR6576">
            <v>0</v>
          </cell>
          <cell r="AS6576">
            <v>0</v>
          </cell>
          <cell r="AU6576">
            <v>0</v>
          </cell>
          <cell r="AV6576">
            <v>22.200059980184601</v>
          </cell>
          <cell r="AX6576">
            <v>36000000.0085596</v>
          </cell>
          <cell r="AY6576">
            <v>22.200059980184601</v>
          </cell>
          <cell r="AZ6576">
            <v>1.9352845025554001E-3</v>
          </cell>
          <cell r="BP6576">
            <v>29.44</v>
          </cell>
          <cell r="BR6576">
            <v>0</v>
          </cell>
          <cell r="BS6576">
            <v>36000000.008558899</v>
          </cell>
          <cell r="BU6576">
            <v>223.09088548575599</v>
          </cell>
          <cell r="BV6576">
            <v>803127.18774872296</v>
          </cell>
          <cell r="BY6576">
            <v>36803127.196307503</v>
          </cell>
          <cell r="BZ6576">
            <v>36803127.196307503</v>
          </cell>
          <cell r="CG6576">
            <v>0</v>
          </cell>
          <cell r="CH6576">
            <v>0</v>
          </cell>
          <cell r="CL6576">
            <v>9737763.2811866906</v>
          </cell>
          <cell r="CM6576">
            <v>37637217.709051602</v>
          </cell>
          <cell r="CS6576">
            <v>0.99989360120000004</v>
          </cell>
          <cell r="CT6576">
            <v>0.96525299619834004</v>
          </cell>
          <cell r="CW6576">
            <v>0.58728457461181705</v>
          </cell>
          <cell r="CX6576">
            <v>420.07632442090602</v>
          </cell>
          <cell r="CY6576">
            <v>378.06869197881502</v>
          </cell>
          <cell r="CZ6576">
            <v>0</v>
          </cell>
          <cell r="DB6576">
            <v>279.88249624344201</v>
          </cell>
          <cell r="DC6576">
            <v>251.894246619098</v>
          </cell>
          <cell r="DE6576">
            <v>13538.138248015501</v>
          </cell>
          <cell r="DF6576">
            <v>64.726078190092295</v>
          </cell>
        </row>
        <row r="6577">
          <cell r="AM6577">
            <v>36000000</v>
          </cell>
          <cell r="AN6577">
            <v>36000000</v>
          </cell>
          <cell r="AO6577">
            <v>36000000</v>
          </cell>
          <cell r="AR6577">
            <v>0</v>
          </cell>
          <cell r="AS6577">
            <v>0</v>
          </cell>
          <cell r="AU6577">
            <v>0</v>
          </cell>
          <cell r="AV6577">
            <v>22.200059980184601</v>
          </cell>
          <cell r="AX6577">
            <v>36000000.008560501</v>
          </cell>
          <cell r="AY6577">
            <v>22.200059980184601</v>
          </cell>
          <cell r="AZ6577">
            <v>1.9352845025554001E-3</v>
          </cell>
          <cell r="BP6577">
            <v>29.44</v>
          </cell>
          <cell r="BR6577">
            <v>0</v>
          </cell>
          <cell r="BS6577">
            <v>36000000.008558802</v>
          </cell>
          <cell r="BU6577">
            <v>223.09088548575599</v>
          </cell>
          <cell r="BV6577">
            <v>803127.18774872296</v>
          </cell>
          <cell r="BY6577">
            <v>36803127.196308002</v>
          </cell>
          <cell r="BZ6577">
            <v>36803127.196308002</v>
          </cell>
          <cell r="CG6577">
            <v>0</v>
          </cell>
          <cell r="CH6577">
            <v>0</v>
          </cell>
          <cell r="CL6577">
            <v>9737763.2811867706</v>
          </cell>
          <cell r="CM6577">
            <v>37637217.709051996</v>
          </cell>
          <cell r="CS6577">
            <v>0.99989360120000004</v>
          </cell>
          <cell r="CT6577">
            <v>0.96525299619834903</v>
          </cell>
          <cell r="CW6577">
            <v>0.58728457461181705</v>
          </cell>
          <cell r="CX6577">
            <v>420.07632442090602</v>
          </cell>
          <cell r="CY6577">
            <v>378.06869197881502</v>
          </cell>
          <cell r="CZ6577">
            <v>0</v>
          </cell>
          <cell r="DB6577">
            <v>279.88249624344201</v>
          </cell>
          <cell r="DC6577">
            <v>251.894246619098</v>
          </cell>
          <cell r="DE6577">
            <v>13538.138248015701</v>
          </cell>
          <cell r="DF6577">
            <v>63.0956340007262</v>
          </cell>
        </row>
        <row r="6578">
          <cell r="AM6578">
            <v>36000000</v>
          </cell>
          <cell r="AN6578">
            <v>36000000</v>
          </cell>
          <cell r="AO6578">
            <v>36000000</v>
          </cell>
          <cell r="AR6578">
            <v>0</v>
          </cell>
          <cell r="AS6578">
            <v>0</v>
          </cell>
          <cell r="AU6578">
            <v>0</v>
          </cell>
          <cell r="AV6578">
            <v>22.200059980184601</v>
          </cell>
          <cell r="AX6578">
            <v>36000000.008558497</v>
          </cell>
          <cell r="AY6578">
            <v>22.200059980184601</v>
          </cell>
          <cell r="AZ6578">
            <v>1.9352845025554001E-3</v>
          </cell>
          <cell r="BP6578">
            <v>29.44</v>
          </cell>
          <cell r="BR6578">
            <v>0</v>
          </cell>
          <cell r="BS6578">
            <v>36000000.008558899</v>
          </cell>
          <cell r="BU6578">
            <v>223.09088548575599</v>
          </cell>
          <cell r="BV6578">
            <v>803127.18774872296</v>
          </cell>
          <cell r="BY6578">
            <v>36803127.196307898</v>
          </cell>
          <cell r="BZ6578">
            <v>36803127.196307898</v>
          </cell>
          <cell r="CG6578">
            <v>0</v>
          </cell>
          <cell r="CH6578">
            <v>0</v>
          </cell>
          <cell r="CL6578">
            <v>9737763.28118678</v>
          </cell>
          <cell r="CM6578">
            <v>37637217.709052101</v>
          </cell>
          <cell r="CS6578">
            <v>0.99989360120000004</v>
          </cell>
          <cell r="CT6578">
            <v>0.96525299619835003</v>
          </cell>
          <cell r="CW6578">
            <v>0.58728457461181705</v>
          </cell>
          <cell r="CX6578">
            <v>420.07632442090602</v>
          </cell>
          <cell r="CY6578">
            <v>378.06869197881502</v>
          </cell>
          <cell r="CZ6578">
            <v>0</v>
          </cell>
          <cell r="DB6578">
            <v>279.88249624344201</v>
          </cell>
          <cell r="DC6578">
            <v>251.894246619098</v>
          </cell>
          <cell r="DE6578">
            <v>13538.138248015701</v>
          </cell>
          <cell r="DF6578">
            <v>62.1966771160806</v>
          </cell>
        </row>
        <row r="6579">
          <cell r="AM6579">
            <v>36000000</v>
          </cell>
          <cell r="AN6579">
            <v>36000000</v>
          </cell>
          <cell r="AO6579">
            <v>36000000</v>
          </cell>
          <cell r="AR6579">
            <v>0</v>
          </cell>
          <cell r="AS6579">
            <v>0</v>
          </cell>
          <cell r="AU6579">
            <v>0</v>
          </cell>
          <cell r="AV6579">
            <v>22.200059980184498</v>
          </cell>
          <cell r="AX6579">
            <v>36000000.008557603</v>
          </cell>
          <cell r="AY6579">
            <v>22.200059980184498</v>
          </cell>
          <cell r="AZ6579">
            <v>1.9352845025554001E-3</v>
          </cell>
          <cell r="BP6579">
            <v>29.44</v>
          </cell>
          <cell r="BR6579">
            <v>0</v>
          </cell>
          <cell r="BS6579">
            <v>36000000.0085591</v>
          </cell>
          <cell r="BU6579">
            <v>223.09088548575599</v>
          </cell>
          <cell r="BV6579">
            <v>803127.18774872296</v>
          </cell>
          <cell r="BY6579">
            <v>36803127.1963076</v>
          </cell>
          <cell r="BZ6579">
            <v>36803127.1963076</v>
          </cell>
          <cell r="CG6579">
            <v>0</v>
          </cell>
          <cell r="CH6579">
            <v>0</v>
          </cell>
          <cell r="CL6579">
            <v>9737763.2811867297</v>
          </cell>
          <cell r="CM6579">
            <v>37637217.709051803</v>
          </cell>
          <cell r="CS6579">
            <v>0.99989360120000004</v>
          </cell>
          <cell r="CT6579">
            <v>0.96525299619834404</v>
          </cell>
          <cell r="CW6579">
            <v>0.58728457461181705</v>
          </cell>
          <cell r="CX6579">
            <v>420.07632442090602</v>
          </cell>
          <cell r="CY6579">
            <v>378.06869197881502</v>
          </cell>
          <cell r="CZ6579">
            <v>0</v>
          </cell>
          <cell r="DB6579">
            <v>279.88249624344201</v>
          </cell>
          <cell r="DC6579">
            <v>251.894246619098</v>
          </cell>
          <cell r="DE6579">
            <v>13538.138248015601</v>
          </cell>
          <cell r="DF6579">
            <v>61.3011268292395</v>
          </cell>
        </row>
        <row r="6580">
          <cell r="AM6580">
            <v>36000000</v>
          </cell>
          <cell r="AN6580">
            <v>36000000</v>
          </cell>
          <cell r="AO6580">
            <v>36000000</v>
          </cell>
          <cell r="AR6580">
            <v>0</v>
          </cell>
          <cell r="AS6580">
            <v>0</v>
          </cell>
          <cell r="AU6580">
            <v>0</v>
          </cell>
          <cell r="AV6580">
            <v>22.200059980184299</v>
          </cell>
          <cell r="AX6580">
            <v>36000000.008558303</v>
          </cell>
          <cell r="AY6580">
            <v>22.200059980184299</v>
          </cell>
          <cell r="AZ6580">
            <v>1.9352845025554001E-3</v>
          </cell>
          <cell r="BP6580">
            <v>29.44</v>
          </cell>
          <cell r="BR6580">
            <v>0</v>
          </cell>
          <cell r="BS6580">
            <v>36000000.008558303</v>
          </cell>
          <cell r="BU6580">
            <v>223.09088548575599</v>
          </cell>
          <cell r="BV6580">
            <v>803127.18774872296</v>
          </cell>
          <cell r="BY6580">
            <v>36803127.196307197</v>
          </cell>
          <cell r="BZ6580">
            <v>36803127.196307197</v>
          </cell>
          <cell r="CG6580">
            <v>0</v>
          </cell>
          <cell r="CH6580">
            <v>0</v>
          </cell>
          <cell r="CL6580">
            <v>9737763.2811866403</v>
          </cell>
          <cell r="CM6580">
            <v>37637217.709051304</v>
          </cell>
          <cell r="CS6580">
            <v>0.99989360120000004</v>
          </cell>
          <cell r="CT6580">
            <v>0.96525299619833604</v>
          </cell>
          <cell r="CW6580">
            <v>0.58728457461181705</v>
          </cell>
          <cell r="CX6580">
            <v>420.07632442090602</v>
          </cell>
          <cell r="CY6580">
            <v>378.06869197881502</v>
          </cell>
          <cell r="CZ6580">
            <v>0</v>
          </cell>
          <cell r="DB6580">
            <v>279.88249624344201</v>
          </cell>
          <cell r="DC6580">
            <v>251.894246619098</v>
          </cell>
          <cell r="DE6580">
            <v>13538.138248015501</v>
          </cell>
          <cell r="DF6580">
            <v>61.188832677844303</v>
          </cell>
        </row>
        <row r="6581">
          <cell r="AM6581">
            <v>36000000</v>
          </cell>
          <cell r="AN6581">
            <v>36000000</v>
          </cell>
          <cell r="AO6581">
            <v>36000000</v>
          </cell>
          <cell r="AR6581">
            <v>0</v>
          </cell>
          <cell r="AS6581">
            <v>0</v>
          </cell>
          <cell r="AU6581">
            <v>0</v>
          </cell>
          <cell r="AV6581">
            <v>22.200059980184299</v>
          </cell>
          <cell r="AX6581">
            <v>36000000.008561596</v>
          </cell>
          <cell r="AY6581">
            <v>22.200059980184299</v>
          </cell>
          <cell r="AZ6581">
            <v>1.9352845025554001E-3</v>
          </cell>
          <cell r="BP6581">
            <v>29.44</v>
          </cell>
          <cell r="BR6581">
            <v>0</v>
          </cell>
          <cell r="BS6581">
            <v>36000000.008558199</v>
          </cell>
          <cell r="BU6581">
            <v>223.09088548575599</v>
          </cell>
          <cell r="BV6581">
            <v>803127.18774872296</v>
          </cell>
          <cell r="BY6581">
            <v>36803127.1963071</v>
          </cell>
          <cell r="BZ6581">
            <v>36803127.1963071</v>
          </cell>
          <cell r="CG6581">
            <v>0</v>
          </cell>
          <cell r="CH6581">
            <v>0</v>
          </cell>
          <cell r="CL6581">
            <v>9737763.2811866291</v>
          </cell>
          <cell r="CM6581">
            <v>37637217.709051199</v>
          </cell>
          <cell r="CS6581">
            <v>0.99989360120000004</v>
          </cell>
          <cell r="CT6581">
            <v>0.96525299619833504</v>
          </cell>
          <cell r="CW6581">
            <v>0.58728457461181705</v>
          </cell>
          <cell r="CX6581">
            <v>420.07632442090602</v>
          </cell>
          <cell r="CY6581">
            <v>378.06869197881502</v>
          </cell>
          <cell r="CZ6581">
            <v>0</v>
          </cell>
          <cell r="DB6581">
            <v>279.88249624344201</v>
          </cell>
          <cell r="DC6581">
            <v>251.894246619098</v>
          </cell>
          <cell r="DE6581">
            <v>13538.138248015401</v>
          </cell>
          <cell r="DF6581">
            <v>60.783326535193602</v>
          </cell>
        </row>
        <row r="6582">
          <cell r="AM6582">
            <v>36000000</v>
          </cell>
          <cell r="AN6582">
            <v>36000000</v>
          </cell>
          <cell r="AO6582">
            <v>36000000</v>
          </cell>
          <cell r="AR6582">
            <v>0</v>
          </cell>
          <cell r="AS6582">
            <v>0</v>
          </cell>
          <cell r="AU6582">
            <v>0</v>
          </cell>
          <cell r="AV6582">
            <v>22.200059980184299</v>
          </cell>
          <cell r="AX6582">
            <v>36000000.008560099</v>
          </cell>
          <cell r="AY6582">
            <v>22.200059980184299</v>
          </cell>
          <cell r="AZ6582">
            <v>1.9352845025554001E-3</v>
          </cell>
          <cell r="BP6582">
            <v>29.44</v>
          </cell>
          <cell r="BR6582">
            <v>0</v>
          </cell>
          <cell r="BS6582">
            <v>36000000.008557796</v>
          </cell>
          <cell r="BU6582">
            <v>223.09088548575599</v>
          </cell>
          <cell r="BV6582">
            <v>803127.18774872296</v>
          </cell>
          <cell r="BY6582">
            <v>36803127.196307398</v>
          </cell>
          <cell r="BZ6582">
            <v>36803127.196307398</v>
          </cell>
          <cell r="CG6582">
            <v>0</v>
          </cell>
          <cell r="CH6582">
            <v>0</v>
          </cell>
          <cell r="CL6582">
            <v>9737763.2811866794</v>
          </cell>
          <cell r="CM6582">
            <v>37637217.709051497</v>
          </cell>
          <cell r="CS6582">
            <v>0.99989360120000004</v>
          </cell>
          <cell r="CT6582">
            <v>0.96525299619834004</v>
          </cell>
          <cell r="CW6582">
            <v>0.58728457461181705</v>
          </cell>
          <cell r="CX6582">
            <v>420.07632442090602</v>
          </cell>
          <cell r="CY6582">
            <v>378.06869197881502</v>
          </cell>
          <cell r="CZ6582">
            <v>0</v>
          </cell>
          <cell r="DB6582">
            <v>279.88249624344201</v>
          </cell>
          <cell r="DC6582">
            <v>251.894246619098</v>
          </cell>
          <cell r="DE6582">
            <v>13538.138248015501</v>
          </cell>
          <cell r="DF6582">
            <v>60.131122651965597</v>
          </cell>
        </row>
        <row r="6583">
          <cell r="AM6583">
            <v>36000000</v>
          </cell>
          <cell r="AN6583">
            <v>36000000</v>
          </cell>
          <cell r="AO6583">
            <v>36000000</v>
          </cell>
          <cell r="AR6583">
            <v>0</v>
          </cell>
          <cell r="AS6583">
            <v>0</v>
          </cell>
          <cell r="AU6583">
            <v>0</v>
          </cell>
          <cell r="AV6583">
            <v>22.200059980184001</v>
          </cell>
          <cell r="AX6583">
            <v>36000000.008560397</v>
          </cell>
          <cell r="AY6583">
            <v>22.200059980184001</v>
          </cell>
          <cell r="AZ6583">
            <v>1.9352845025554001E-3</v>
          </cell>
          <cell r="BP6583">
            <v>29.44</v>
          </cell>
          <cell r="BR6583">
            <v>0</v>
          </cell>
          <cell r="BS6583">
            <v>36000000.0085572</v>
          </cell>
          <cell r="BU6583">
            <v>223.09088548575599</v>
          </cell>
          <cell r="BV6583">
            <v>803127.18774872296</v>
          </cell>
          <cell r="BY6583">
            <v>36803127.1963064</v>
          </cell>
          <cell r="BZ6583">
            <v>36803127.1963064</v>
          </cell>
          <cell r="CG6583">
            <v>0</v>
          </cell>
          <cell r="CH6583">
            <v>0</v>
          </cell>
          <cell r="CL6583">
            <v>9737763.2811865192</v>
          </cell>
          <cell r="CM6583">
            <v>37637217.709050603</v>
          </cell>
          <cell r="CS6583">
            <v>0.99989360120000004</v>
          </cell>
          <cell r="CT6583">
            <v>0.96525299619832405</v>
          </cell>
          <cell r="CW6583">
            <v>0.58728457461181705</v>
          </cell>
          <cell r="CX6583">
            <v>420.07632442090602</v>
          </cell>
          <cell r="CY6583">
            <v>378.06869197881502</v>
          </cell>
          <cell r="CZ6583">
            <v>0</v>
          </cell>
          <cell r="DB6583">
            <v>279.88249624344201</v>
          </cell>
          <cell r="DC6583">
            <v>251.894246619098</v>
          </cell>
          <cell r="DE6583">
            <v>13538.138248015301</v>
          </cell>
          <cell r="DF6583">
            <v>59.011557369983201</v>
          </cell>
        </row>
        <row r="6584">
          <cell r="AM6584">
            <v>36000000</v>
          </cell>
          <cell r="AN6584">
            <v>36000000</v>
          </cell>
          <cell r="AO6584">
            <v>36000000</v>
          </cell>
          <cell r="AR6584">
            <v>0</v>
          </cell>
          <cell r="AS6584">
            <v>0</v>
          </cell>
          <cell r="AU6584">
            <v>0</v>
          </cell>
          <cell r="AV6584">
            <v>22.2000599801835</v>
          </cell>
          <cell r="AX6584">
            <v>36000000.008558899</v>
          </cell>
          <cell r="AY6584">
            <v>22.2000599801835</v>
          </cell>
          <cell r="AZ6584">
            <v>1.9352845025554001E-3</v>
          </cell>
          <cell r="BP6584">
            <v>29.44</v>
          </cell>
          <cell r="BR6584">
            <v>0</v>
          </cell>
          <cell r="BS6584">
            <v>36000000.008556597</v>
          </cell>
          <cell r="BU6584">
            <v>223.09088548575599</v>
          </cell>
          <cell r="BV6584">
            <v>803127.18774872296</v>
          </cell>
          <cell r="BY6584">
            <v>36803127.196305498</v>
          </cell>
          <cell r="BZ6584">
            <v>36803127.196305498</v>
          </cell>
          <cell r="CG6584">
            <v>0</v>
          </cell>
          <cell r="CH6584">
            <v>0</v>
          </cell>
          <cell r="CL6584">
            <v>9737763.2811863795</v>
          </cell>
          <cell r="CM6584">
            <v>37637217.709049903</v>
          </cell>
          <cell r="CS6584">
            <v>0.99989360120000004</v>
          </cell>
          <cell r="CT6584">
            <v>0.96525299619830995</v>
          </cell>
          <cell r="CW6584">
            <v>0.58728457461181705</v>
          </cell>
          <cell r="CX6584">
            <v>420.07632442090602</v>
          </cell>
          <cell r="CY6584">
            <v>378.06869197881502</v>
          </cell>
          <cell r="CZ6584">
            <v>0</v>
          </cell>
          <cell r="DB6584">
            <v>279.88249624344201</v>
          </cell>
          <cell r="DC6584">
            <v>251.894246619098</v>
          </cell>
          <cell r="DE6584">
            <v>13538.138248015</v>
          </cell>
          <cell r="DF6584">
            <v>59.605153051427799</v>
          </cell>
        </row>
        <row r="6585">
          <cell r="AM6585">
            <v>36000000</v>
          </cell>
          <cell r="AN6585">
            <v>36000000</v>
          </cell>
          <cell r="AO6585">
            <v>36000000</v>
          </cell>
          <cell r="AR6585">
            <v>0</v>
          </cell>
          <cell r="AS6585">
            <v>0</v>
          </cell>
          <cell r="AU6585">
            <v>0</v>
          </cell>
          <cell r="AV6585">
            <v>22.200059980183099</v>
          </cell>
          <cell r="AX6585">
            <v>36000000.008556798</v>
          </cell>
          <cell r="AY6585">
            <v>22.200059980183099</v>
          </cell>
          <cell r="AZ6585">
            <v>1.9352845025554001E-3</v>
          </cell>
          <cell r="BP6585">
            <v>29.44</v>
          </cell>
          <cell r="BR6585">
            <v>0</v>
          </cell>
          <cell r="BS6585">
            <v>36000000.008555502</v>
          </cell>
          <cell r="BU6585">
            <v>223.09088548575599</v>
          </cell>
          <cell r="BV6585">
            <v>803127.18774872296</v>
          </cell>
          <cell r="BY6585">
            <v>36803127.196304403</v>
          </cell>
          <cell r="BZ6585">
            <v>36803127.196304403</v>
          </cell>
          <cell r="CG6585">
            <v>0</v>
          </cell>
          <cell r="CH6585">
            <v>0</v>
          </cell>
          <cell r="CL6585">
            <v>9737763.2811861504</v>
          </cell>
          <cell r="CM6585">
            <v>37637217.709048599</v>
          </cell>
          <cell r="CS6585">
            <v>0.99989360120000004</v>
          </cell>
          <cell r="CT6585">
            <v>0.96525299619828797</v>
          </cell>
          <cell r="CW6585">
            <v>0.58728457461181705</v>
          </cell>
          <cell r="CX6585">
            <v>420.07632442090602</v>
          </cell>
          <cell r="CY6585">
            <v>378.06869197881502</v>
          </cell>
          <cell r="CZ6585">
            <v>0</v>
          </cell>
          <cell r="DB6585">
            <v>279.88249624344201</v>
          </cell>
          <cell r="DC6585">
            <v>251.894246619098</v>
          </cell>
          <cell r="DE6585">
            <v>13538.1382480146</v>
          </cell>
          <cell r="DF6585">
            <v>60.617583506884699</v>
          </cell>
        </row>
        <row r="6586">
          <cell r="AM6586">
            <v>36000000</v>
          </cell>
          <cell r="AN6586">
            <v>36000000</v>
          </cell>
          <cell r="AO6586">
            <v>36000000</v>
          </cell>
          <cell r="AR6586">
            <v>0</v>
          </cell>
          <cell r="AS6586">
            <v>0</v>
          </cell>
          <cell r="AU6586">
            <v>0</v>
          </cell>
          <cell r="AV6586">
            <v>22.200059980182701</v>
          </cell>
          <cell r="AX6586">
            <v>36000000.008555502</v>
          </cell>
          <cell r="AY6586">
            <v>22.200059980182701</v>
          </cell>
          <cell r="AZ6586">
            <v>1.9352845025554001E-3</v>
          </cell>
          <cell r="BP6586">
            <v>29.44</v>
          </cell>
          <cell r="BR6586">
            <v>0</v>
          </cell>
          <cell r="BS6586">
            <v>36000000.008553997</v>
          </cell>
          <cell r="BU6586">
            <v>223.09088548575599</v>
          </cell>
          <cell r="BV6586">
            <v>803127.18774872296</v>
          </cell>
          <cell r="BY6586">
            <v>36803127.196303502</v>
          </cell>
          <cell r="BZ6586">
            <v>36803127.196303502</v>
          </cell>
          <cell r="CG6586">
            <v>0</v>
          </cell>
          <cell r="CH6586">
            <v>0</v>
          </cell>
          <cell r="CL6586">
            <v>9737763.2811859995</v>
          </cell>
          <cell r="CM6586">
            <v>37637217.709047697</v>
          </cell>
          <cell r="CS6586">
            <v>0.99989360120000004</v>
          </cell>
          <cell r="CT6586">
            <v>0.96525299619827198</v>
          </cell>
          <cell r="CW6586">
            <v>0.58728457461181705</v>
          </cell>
          <cell r="CX6586">
            <v>420.07632442090602</v>
          </cell>
          <cell r="CY6586">
            <v>378.06869197881502</v>
          </cell>
          <cell r="CZ6586">
            <v>0</v>
          </cell>
          <cell r="DB6586">
            <v>279.88249624344201</v>
          </cell>
          <cell r="DC6586">
            <v>251.894246619098</v>
          </cell>
          <cell r="DE6586">
            <v>13538.1382480143</v>
          </cell>
          <cell r="DF6586">
            <v>60.101477399829001</v>
          </cell>
        </row>
        <row r="6587">
          <cell r="AM6587">
            <v>36000000</v>
          </cell>
          <cell r="AN6587">
            <v>36000000</v>
          </cell>
          <cell r="AO6587">
            <v>36000000</v>
          </cell>
          <cell r="AR6587">
            <v>0</v>
          </cell>
          <cell r="AS6587">
            <v>0</v>
          </cell>
          <cell r="AU6587">
            <v>0</v>
          </cell>
          <cell r="AV6587">
            <v>22.200059980182299</v>
          </cell>
          <cell r="AX6587">
            <v>36000000.008556202</v>
          </cell>
          <cell r="AY6587">
            <v>22.200059980182299</v>
          </cell>
          <cell r="AZ6587">
            <v>1.9352845025554001E-3</v>
          </cell>
          <cell r="BP6587">
            <v>29.44</v>
          </cell>
          <cell r="BR6587">
            <v>0</v>
          </cell>
          <cell r="BS6587">
            <v>36000000.008553602</v>
          </cell>
          <cell r="BU6587">
            <v>223.09088548575599</v>
          </cell>
          <cell r="BV6587">
            <v>803127.18774872296</v>
          </cell>
          <cell r="BY6587">
            <v>36803127.196302503</v>
          </cell>
          <cell r="BZ6587">
            <v>36803127.196302503</v>
          </cell>
          <cell r="CG6587">
            <v>0</v>
          </cell>
          <cell r="CH6587">
            <v>0</v>
          </cell>
          <cell r="CL6587">
            <v>9737763.2811858393</v>
          </cell>
          <cell r="CM6587">
            <v>37637217.7090469</v>
          </cell>
          <cell r="CS6587">
            <v>0.99989360120000004</v>
          </cell>
          <cell r="CT6587">
            <v>0.965252996198257</v>
          </cell>
          <cell r="CW6587">
            <v>0.58728457461181705</v>
          </cell>
          <cell r="CX6587">
            <v>420.07632442090602</v>
          </cell>
          <cell r="CY6587">
            <v>378.06869197881502</v>
          </cell>
          <cell r="CZ6587">
            <v>0</v>
          </cell>
          <cell r="DB6587">
            <v>279.88249624344201</v>
          </cell>
          <cell r="DC6587">
            <v>251.894246619098</v>
          </cell>
          <cell r="DE6587">
            <v>13538.1382480141</v>
          </cell>
          <cell r="DF6587">
            <v>60.230913300789297</v>
          </cell>
        </row>
        <row r="6588">
          <cell r="AM6588">
            <v>36000000</v>
          </cell>
          <cell r="AN6588">
            <v>36000000</v>
          </cell>
          <cell r="AO6588">
            <v>36000000</v>
          </cell>
          <cell r="AR6588">
            <v>0</v>
          </cell>
          <cell r="AS6588">
            <v>0</v>
          </cell>
          <cell r="AU6588">
            <v>0</v>
          </cell>
          <cell r="AV6588">
            <v>22.200059980181699</v>
          </cell>
          <cell r="AX6588">
            <v>36000000.008554801</v>
          </cell>
          <cell r="AY6588">
            <v>22.200059980181699</v>
          </cell>
          <cell r="AZ6588">
            <v>1.9352845025554001E-3</v>
          </cell>
          <cell r="BP6588">
            <v>29.44</v>
          </cell>
          <cell r="BR6588">
            <v>0</v>
          </cell>
          <cell r="BS6588">
            <v>36000000.008552097</v>
          </cell>
          <cell r="BU6588">
            <v>223.09088548575599</v>
          </cell>
          <cell r="BV6588">
            <v>803127.18774872296</v>
          </cell>
          <cell r="BY6588">
            <v>36803127.196301401</v>
          </cell>
          <cell r="BZ6588">
            <v>36803127.196301401</v>
          </cell>
          <cell r="CG6588">
            <v>0</v>
          </cell>
          <cell r="CH6588">
            <v>0</v>
          </cell>
          <cell r="CL6588">
            <v>9737763.2811856195</v>
          </cell>
          <cell r="CM6588">
            <v>37637217.709045596</v>
          </cell>
          <cell r="CS6588">
            <v>0.99989360120000004</v>
          </cell>
          <cell r="CT6588">
            <v>0.96525299619823401</v>
          </cell>
          <cell r="CW6588">
            <v>0.58728457461181705</v>
          </cell>
          <cell r="CX6588">
            <v>420.07632442090602</v>
          </cell>
          <cell r="CY6588">
            <v>378.06869197881502</v>
          </cell>
          <cell r="CZ6588">
            <v>0</v>
          </cell>
          <cell r="DB6588">
            <v>279.88249624344201</v>
          </cell>
          <cell r="DC6588">
            <v>251.894246619098</v>
          </cell>
          <cell r="DE6588">
            <v>13538.1382480137</v>
          </cell>
          <cell r="DF6588">
            <v>61.861878948866</v>
          </cell>
        </row>
        <row r="6589">
          <cell r="AM6589">
            <v>36000000</v>
          </cell>
          <cell r="AN6589">
            <v>36000000</v>
          </cell>
          <cell r="AO6589">
            <v>36000000</v>
          </cell>
          <cell r="AR6589">
            <v>0</v>
          </cell>
          <cell r="AS6589">
            <v>0</v>
          </cell>
          <cell r="AU6589">
            <v>0</v>
          </cell>
          <cell r="AV6589">
            <v>22.200059980181202</v>
          </cell>
          <cell r="AX6589">
            <v>36000000.008552298</v>
          </cell>
          <cell r="AY6589">
            <v>22.200059980181202</v>
          </cell>
          <cell r="AZ6589">
            <v>1.9352845025554001E-3</v>
          </cell>
          <cell r="BP6589">
            <v>29.44</v>
          </cell>
          <cell r="BR6589">
            <v>0</v>
          </cell>
          <cell r="BS6589">
            <v>36000000.008550897</v>
          </cell>
          <cell r="BU6589">
            <v>223.09088548575599</v>
          </cell>
          <cell r="BV6589">
            <v>803127.18774872296</v>
          </cell>
          <cell r="BY6589">
            <v>36803127.196300402</v>
          </cell>
          <cell r="BZ6589">
            <v>36803127.196300402</v>
          </cell>
          <cell r="CG6589">
            <v>0</v>
          </cell>
          <cell r="CH6589">
            <v>0</v>
          </cell>
          <cell r="CL6589">
            <v>9737763.2811854798</v>
          </cell>
          <cell r="CM6589">
            <v>37637217.709044799</v>
          </cell>
          <cell r="CS6589">
            <v>0.99989360120000004</v>
          </cell>
          <cell r="CT6589">
            <v>0.96525299619822102</v>
          </cell>
          <cell r="CW6589">
            <v>0.58728457461181705</v>
          </cell>
          <cell r="CX6589">
            <v>420.07632442090602</v>
          </cell>
          <cell r="CY6589">
            <v>378.06869197881502</v>
          </cell>
          <cell r="CZ6589">
            <v>0</v>
          </cell>
          <cell r="DB6589">
            <v>279.88249624344201</v>
          </cell>
          <cell r="DC6589">
            <v>251.894246619098</v>
          </cell>
          <cell r="DE6589">
            <v>13538.1382480134</v>
          </cell>
          <cell r="DF6589">
            <v>61.366118291027199</v>
          </cell>
        </row>
        <row r="6590">
          <cell r="AM6590">
            <v>36000000</v>
          </cell>
          <cell r="AN6590">
            <v>36000000</v>
          </cell>
          <cell r="AO6590">
            <v>36000000</v>
          </cell>
          <cell r="AR6590">
            <v>0</v>
          </cell>
          <cell r="AS6590">
            <v>0</v>
          </cell>
          <cell r="AU6590">
            <v>0</v>
          </cell>
          <cell r="AV6590">
            <v>22.200059980180299</v>
          </cell>
          <cell r="AX6590">
            <v>36000000.008549802</v>
          </cell>
          <cell r="AY6590">
            <v>22.200059980180299</v>
          </cell>
          <cell r="AZ6590">
            <v>1.9352845025554001E-3</v>
          </cell>
          <cell r="BP6590">
            <v>29.44</v>
          </cell>
          <cell r="BR6590">
            <v>0</v>
          </cell>
          <cell r="BS6590">
            <v>36000000.008548804</v>
          </cell>
          <cell r="BU6590">
            <v>223.09088548575599</v>
          </cell>
          <cell r="BV6590">
            <v>803127.18774872296</v>
          </cell>
          <cell r="BY6590">
            <v>36803127.1962981</v>
          </cell>
          <cell r="BZ6590">
            <v>36803127.1962981</v>
          </cell>
          <cell r="CG6590">
            <v>0</v>
          </cell>
          <cell r="CH6590">
            <v>0</v>
          </cell>
          <cell r="CL6590">
            <v>9737763.2811850607</v>
          </cell>
          <cell r="CM6590">
            <v>37637217.709042497</v>
          </cell>
          <cell r="CS6590">
            <v>0.99989360120000004</v>
          </cell>
          <cell r="CT6590">
            <v>0.96525299619817895</v>
          </cell>
          <cell r="CW6590">
            <v>0.58728457461181705</v>
          </cell>
          <cell r="CX6590">
            <v>420.07632442090602</v>
          </cell>
          <cell r="CY6590">
            <v>378.06869197881502</v>
          </cell>
          <cell r="CZ6590">
            <v>0</v>
          </cell>
          <cell r="DB6590">
            <v>279.88249624344201</v>
          </cell>
          <cell r="DC6590">
            <v>251.894246619098</v>
          </cell>
          <cell r="DE6590">
            <v>13538.138248012699</v>
          </cell>
          <cell r="DF6590">
            <v>61.047701934521498</v>
          </cell>
        </row>
        <row r="6591">
          <cell r="AM6591">
            <v>36000000</v>
          </cell>
          <cell r="AN6591">
            <v>36000000</v>
          </cell>
          <cell r="AO6591">
            <v>36000000</v>
          </cell>
          <cell r="AR6591">
            <v>0</v>
          </cell>
          <cell r="AS6591">
            <v>0</v>
          </cell>
          <cell r="AU6591">
            <v>0</v>
          </cell>
          <cell r="AV6591">
            <v>22.2000599801795</v>
          </cell>
          <cell r="AX6591">
            <v>36000000.008548103</v>
          </cell>
          <cell r="AY6591">
            <v>22.2000599801795</v>
          </cell>
          <cell r="AZ6591">
            <v>1.9352845025554001E-3</v>
          </cell>
          <cell r="BP6591">
            <v>29.44</v>
          </cell>
          <cell r="BR6591">
            <v>0</v>
          </cell>
          <cell r="BS6591">
            <v>36000000.008547403</v>
          </cell>
          <cell r="BU6591">
            <v>223.09088548575599</v>
          </cell>
          <cell r="BV6591">
            <v>803127.18774872296</v>
          </cell>
          <cell r="BY6591">
            <v>36803127.196296297</v>
          </cell>
          <cell r="BZ6591">
            <v>36803127.196296297</v>
          </cell>
          <cell r="CG6591">
            <v>0</v>
          </cell>
          <cell r="CH6591">
            <v>0</v>
          </cell>
          <cell r="CL6591">
            <v>9737763.2811847292</v>
          </cell>
          <cell r="CM6591">
            <v>37637217.709040701</v>
          </cell>
          <cell r="CS6591">
            <v>0.99989360120000004</v>
          </cell>
          <cell r="CT6591">
            <v>0.96525299619814697</v>
          </cell>
          <cell r="CW6591">
            <v>0.58728457461181705</v>
          </cell>
          <cell r="CX6591">
            <v>420.07632442090602</v>
          </cell>
          <cell r="CY6591">
            <v>378.06869197881502</v>
          </cell>
          <cell r="CZ6591">
            <v>0</v>
          </cell>
          <cell r="DB6591">
            <v>279.88249624344201</v>
          </cell>
          <cell r="DC6591">
            <v>251.894246619098</v>
          </cell>
          <cell r="DE6591">
            <v>13538.138248012099</v>
          </cell>
          <cell r="DF6591">
            <v>60.5631818442724</v>
          </cell>
        </row>
        <row r="6592">
          <cell r="AM6592">
            <v>36000000</v>
          </cell>
          <cell r="AN6592">
            <v>36000000</v>
          </cell>
          <cell r="AO6592">
            <v>36000000</v>
          </cell>
          <cell r="AR6592">
            <v>0</v>
          </cell>
          <cell r="AS6592">
            <v>0</v>
          </cell>
          <cell r="AU6592">
            <v>0</v>
          </cell>
          <cell r="AV6592">
            <v>22.200059980178601</v>
          </cell>
          <cell r="AX6592">
            <v>36000000.008546002</v>
          </cell>
          <cell r="AY6592">
            <v>22.200059980178601</v>
          </cell>
          <cell r="AZ6592">
            <v>1.9352845025554001E-3</v>
          </cell>
          <cell r="BP6592">
            <v>29.44</v>
          </cell>
          <cell r="BR6592">
            <v>0</v>
          </cell>
          <cell r="BS6592">
            <v>36000000.0085449</v>
          </cell>
          <cell r="BU6592">
            <v>223.09088548575599</v>
          </cell>
          <cell r="BV6592">
            <v>803127.18774872296</v>
          </cell>
          <cell r="BY6592">
            <v>36803127.196294203</v>
          </cell>
          <cell r="BZ6592">
            <v>36803127.196294203</v>
          </cell>
          <cell r="CG6592">
            <v>0</v>
          </cell>
          <cell r="CH6592">
            <v>0</v>
          </cell>
          <cell r="CL6592">
            <v>9737763.2811843604</v>
          </cell>
          <cell r="CM6592">
            <v>37637217.709038697</v>
          </cell>
          <cell r="CS6592">
            <v>0.99989360120000004</v>
          </cell>
          <cell r="CT6592">
            <v>0.96525299619811</v>
          </cell>
          <cell r="CW6592">
            <v>0.58728457461181705</v>
          </cell>
          <cell r="CX6592">
            <v>420.07632442090602</v>
          </cell>
          <cell r="CY6592">
            <v>378.06869197881502</v>
          </cell>
          <cell r="CZ6592">
            <v>0</v>
          </cell>
          <cell r="DB6592">
            <v>279.88249624344201</v>
          </cell>
          <cell r="DC6592">
            <v>251.894246619098</v>
          </cell>
          <cell r="DE6592">
            <v>13538.138248011401</v>
          </cell>
          <cell r="DF6592">
            <v>59.3437351576327</v>
          </cell>
        </row>
        <row r="6593">
          <cell r="AM6593">
            <v>36000000</v>
          </cell>
          <cell r="AN6593">
            <v>36000000</v>
          </cell>
          <cell r="AO6593">
            <v>36000000</v>
          </cell>
          <cell r="AR6593">
            <v>0</v>
          </cell>
          <cell r="AS6593">
            <v>0</v>
          </cell>
          <cell r="AU6593">
            <v>0</v>
          </cell>
          <cell r="AV6593">
            <v>22.200059980177802</v>
          </cell>
          <cell r="AX6593">
            <v>36000000.008544497</v>
          </cell>
          <cell r="AY6593">
            <v>22.200059980177802</v>
          </cell>
          <cell r="AZ6593">
            <v>1.9352845025554001E-3</v>
          </cell>
          <cell r="BP6593">
            <v>29.44</v>
          </cell>
          <cell r="BR6593">
            <v>0</v>
          </cell>
          <cell r="BS6593">
            <v>36000000.008543096</v>
          </cell>
          <cell r="BU6593">
            <v>223.09088548575599</v>
          </cell>
          <cell r="BV6593">
            <v>803127.18774872296</v>
          </cell>
          <cell r="BY6593">
            <v>36803127.196292304</v>
          </cell>
          <cell r="BZ6593">
            <v>36803127.196292304</v>
          </cell>
          <cell r="CG6593">
            <v>0</v>
          </cell>
          <cell r="CH6593">
            <v>0</v>
          </cell>
          <cell r="CL6593">
            <v>9737763.2811840102</v>
          </cell>
          <cell r="CM6593">
            <v>37637217.7090367</v>
          </cell>
          <cell r="CS6593">
            <v>0.99989360120000004</v>
          </cell>
          <cell r="CT6593">
            <v>0.96525299619807503</v>
          </cell>
          <cell r="CW6593">
            <v>0.58728457461181705</v>
          </cell>
          <cell r="CX6593">
            <v>420.07632442090602</v>
          </cell>
          <cell r="CY6593">
            <v>378.06869197881502</v>
          </cell>
          <cell r="CZ6593">
            <v>0</v>
          </cell>
          <cell r="DB6593">
            <v>279.88249624344201</v>
          </cell>
          <cell r="DC6593">
            <v>251.894246619098</v>
          </cell>
          <cell r="DE6593">
            <v>13538.1382480108</v>
          </cell>
          <cell r="DF6593">
            <v>58.4778812022493</v>
          </cell>
        </row>
        <row r="6594">
          <cell r="AM6594">
            <v>36000000</v>
          </cell>
          <cell r="AN6594">
            <v>36000000</v>
          </cell>
          <cell r="AO6594">
            <v>36000000</v>
          </cell>
          <cell r="AR6594">
            <v>0</v>
          </cell>
          <cell r="AS6594">
            <v>0</v>
          </cell>
          <cell r="AU6594">
            <v>0</v>
          </cell>
          <cell r="AV6594">
            <v>22.2000599801767</v>
          </cell>
          <cell r="AX6594">
            <v>36000000.008541897</v>
          </cell>
          <cell r="AY6594">
            <v>22.2000599801767</v>
          </cell>
          <cell r="AZ6594">
            <v>1.9352845025554001E-3</v>
          </cell>
          <cell r="BP6594">
            <v>29.44</v>
          </cell>
          <cell r="BR6594">
            <v>0</v>
          </cell>
          <cell r="BS6594">
            <v>36000000.008540504</v>
          </cell>
          <cell r="BU6594">
            <v>223.09088548575599</v>
          </cell>
          <cell r="BV6594">
            <v>803127.18774872296</v>
          </cell>
          <cell r="BY6594">
            <v>36803127.1962898</v>
          </cell>
          <cell r="BZ6594">
            <v>36803127.1962898</v>
          </cell>
          <cell r="CG6594">
            <v>0</v>
          </cell>
          <cell r="CH6594">
            <v>0</v>
          </cell>
          <cell r="CL6594">
            <v>9737763.2811835799</v>
          </cell>
          <cell r="CM6594">
            <v>37637217.709034398</v>
          </cell>
          <cell r="CS6594">
            <v>0.99989360120000004</v>
          </cell>
          <cell r="CT6594">
            <v>0.96525299619803295</v>
          </cell>
          <cell r="CW6594">
            <v>0.58728457461181705</v>
          </cell>
          <cell r="CX6594">
            <v>420.07632442090602</v>
          </cell>
          <cell r="CY6594">
            <v>378.06869197881502</v>
          </cell>
          <cell r="CZ6594">
            <v>0</v>
          </cell>
          <cell r="DB6594">
            <v>279.88249624344201</v>
          </cell>
          <cell r="DC6594">
            <v>251.894246619098</v>
          </cell>
          <cell r="DE6594">
            <v>13538.13824801</v>
          </cell>
          <cell r="DF6594">
            <v>57.809598433190402</v>
          </cell>
        </row>
        <row r="6595">
          <cell r="AM6595">
            <v>36000000</v>
          </cell>
          <cell r="AN6595">
            <v>36000000</v>
          </cell>
          <cell r="AO6595">
            <v>36000000</v>
          </cell>
          <cell r="AR6595">
            <v>0</v>
          </cell>
          <cell r="AS6595">
            <v>0</v>
          </cell>
          <cell r="AU6595">
            <v>0</v>
          </cell>
          <cell r="AV6595">
            <v>22.200059980175698</v>
          </cell>
          <cell r="AX6595">
            <v>36000000.008539997</v>
          </cell>
          <cell r="AY6595">
            <v>22.200059980175698</v>
          </cell>
          <cell r="AZ6595">
            <v>1.9352845025554001E-3</v>
          </cell>
          <cell r="BP6595">
            <v>29.44</v>
          </cell>
          <cell r="BR6595">
            <v>0</v>
          </cell>
          <cell r="BS6595">
            <v>36000000.008538403</v>
          </cell>
          <cell r="BU6595">
            <v>223.09088548575599</v>
          </cell>
          <cell r="BV6595">
            <v>803127.18774872296</v>
          </cell>
          <cell r="BY6595">
            <v>36803127.196287602</v>
          </cell>
          <cell r="BZ6595">
            <v>36803127.196287602</v>
          </cell>
          <cell r="CG6595">
            <v>0</v>
          </cell>
          <cell r="CH6595">
            <v>0</v>
          </cell>
          <cell r="CL6595">
            <v>9737763.2811832093</v>
          </cell>
          <cell r="CM6595">
            <v>37637217.709032297</v>
          </cell>
          <cell r="CS6595">
            <v>0.99989360120000004</v>
          </cell>
          <cell r="CT6595">
            <v>0.96525299619799498</v>
          </cell>
          <cell r="CW6595">
            <v>0.58728457461181705</v>
          </cell>
          <cell r="CX6595">
            <v>420.07632442090602</v>
          </cell>
          <cell r="CY6595">
            <v>378.06869197881502</v>
          </cell>
          <cell r="CZ6595">
            <v>0</v>
          </cell>
          <cell r="DB6595">
            <v>279.88249624344201</v>
          </cell>
          <cell r="DC6595">
            <v>251.894246619098</v>
          </cell>
          <cell r="DE6595">
            <v>13538.1382480093</v>
          </cell>
          <cell r="DF6595">
            <v>56.667548152958801</v>
          </cell>
        </row>
        <row r="6596">
          <cell r="AM6596">
            <v>36000000</v>
          </cell>
          <cell r="AN6596">
            <v>36000000</v>
          </cell>
          <cell r="AO6596">
            <v>36000000</v>
          </cell>
          <cell r="AR6596">
            <v>0</v>
          </cell>
          <cell r="AS6596">
            <v>0</v>
          </cell>
          <cell r="AU6596">
            <v>0</v>
          </cell>
          <cell r="AV6596">
            <v>22.200059980174</v>
          </cell>
          <cell r="AX6596">
            <v>36000000.008534901</v>
          </cell>
          <cell r="AY6596">
            <v>22.200059980174</v>
          </cell>
          <cell r="AZ6596">
            <v>1.9352845025554001E-3</v>
          </cell>
          <cell r="BP6596">
            <v>29.44</v>
          </cell>
          <cell r="BR6596">
            <v>0</v>
          </cell>
          <cell r="BS6596">
            <v>36000000.008534797</v>
          </cell>
          <cell r="BU6596">
            <v>223.09088548575599</v>
          </cell>
          <cell r="BV6596">
            <v>803127.18774872296</v>
          </cell>
          <cell r="BY6596">
            <v>36803127.1962834</v>
          </cell>
          <cell r="BZ6596">
            <v>36803127.1962834</v>
          </cell>
          <cell r="CG6596">
            <v>0</v>
          </cell>
          <cell r="CH6596">
            <v>0</v>
          </cell>
          <cell r="CL6596">
            <v>9737763.2811824791</v>
          </cell>
          <cell r="CM6596">
            <v>37637217.709028304</v>
          </cell>
          <cell r="CS6596">
            <v>0.99989360120000004</v>
          </cell>
          <cell r="CT6596">
            <v>0.96525299619792404</v>
          </cell>
          <cell r="CW6596">
            <v>0.58728457461181705</v>
          </cell>
          <cell r="CX6596">
            <v>420.07632442090602</v>
          </cell>
          <cell r="CY6596">
            <v>378.06869197881502</v>
          </cell>
          <cell r="CZ6596">
            <v>0</v>
          </cell>
          <cell r="DB6596">
            <v>279.88249624344201</v>
          </cell>
          <cell r="DC6596">
            <v>251.894246619098</v>
          </cell>
          <cell r="DE6596">
            <v>13538.138248008099</v>
          </cell>
          <cell r="DF6596">
            <v>55.064417250697403</v>
          </cell>
        </row>
        <row r="6597">
          <cell r="AM6597">
            <v>36000000</v>
          </cell>
          <cell r="AN6597">
            <v>36000000</v>
          </cell>
          <cell r="AO6597">
            <v>36000000</v>
          </cell>
          <cell r="AR6597">
            <v>0</v>
          </cell>
          <cell r="AS6597">
            <v>0</v>
          </cell>
          <cell r="AU6597">
            <v>0</v>
          </cell>
          <cell r="AV6597">
            <v>22.200059980172298</v>
          </cell>
          <cell r="AX6597">
            <v>36000000.008528903</v>
          </cell>
          <cell r="AY6597">
            <v>22.200059980172298</v>
          </cell>
          <cell r="AZ6597">
            <v>1.9352845025554001E-3</v>
          </cell>
          <cell r="BP6597">
            <v>29.44</v>
          </cell>
          <cell r="BR6597">
            <v>0</v>
          </cell>
          <cell r="BS6597">
            <v>36000000.008530602</v>
          </cell>
          <cell r="BU6597">
            <v>223.09088548575599</v>
          </cell>
          <cell r="BV6597">
            <v>803127.18774872296</v>
          </cell>
          <cell r="BY6597">
            <v>36803127.196279503</v>
          </cell>
          <cell r="BZ6597">
            <v>36803127.196279503</v>
          </cell>
          <cell r="CG6597">
            <v>0</v>
          </cell>
          <cell r="CH6597">
            <v>0</v>
          </cell>
          <cell r="CL6597">
            <v>9737763.2811817694</v>
          </cell>
          <cell r="CM6597">
            <v>37637217.709024303</v>
          </cell>
          <cell r="CS6597">
            <v>0.99989360120000004</v>
          </cell>
          <cell r="CT6597">
            <v>0.96525299619785299</v>
          </cell>
          <cell r="CW6597">
            <v>0.58728457461181705</v>
          </cell>
          <cell r="CX6597">
            <v>420.07632442090602</v>
          </cell>
          <cell r="CY6597">
            <v>378.06869197881502</v>
          </cell>
          <cell r="CZ6597">
            <v>0</v>
          </cell>
          <cell r="DB6597">
            <v>279.88249624344201</v>
          </cell>
          <cell r="DC6597">
            <v>251.894246619098</v>
          </cell>
          <cell r="DE6597">
            <v>13538.1382480068</v>
          </cell>
          <cell r="DF6597">
            <v>53.611910685728503</v>
          </cell>
        </row>
        <row r="6598">
          <cell r="AM6598">
            <v>36000000</v>
          </cell>
          <cell r="AN6598">
            <v>36000000</v>
          </cell>
          <cell r="AO6598">
            <v>36000000</v>
          </cell>
          <cell r="AR6598">
            <v>0</v>
          </cell>
          <cell r="AS6598">
            <v>0</v>
          </cell>
          <cell r="AU6598">
            <v>0</v>
          </cell>
          <cell r="AV6598">
            <v>22.2000599801706</v>
          </cell>
          <cell r="AX6598">
            <v>36000000.0085271</v>
          </cell>
          <cell r="AY6598">
            <v>22.2000599801706</v>
          </cell>
          <cell r="AZ6598">
            <v>1.9352845025554001E-3</v>
          </cell>
          <cell r="BP6598">
            <v>29.44</v>
          </cell>
          <cell r="BR6598">
            <v>0</v>
          </cell>
          <cell r="BS6598">
            <v>36000000.008526497</v>
          </cell>
          <cell r="BU6598">
            <v>223.09088548575599</v>
          </cell>
          <cell r="BV6598">
            <v>803127.18774872296</v>
          </cell>
          <cell r="BY6598">
            <v>36803127.1962758</v>
          </cell>
          <cell r="BZ6598">
            <v>36803127.1962758</v>
          </cell>
          <cell r="CG6598">
            <v>0</v>
          </cell>
          <cell r="CH6598">
            <v>0</v>
          </cell>
          <cell r="CL6598">
            <v>9737763.2811811008</v>
          </cell>
          <cell r="CM6598">
            <v>37637217.7090206</v>
          </cell>
          <cell r="CS6598">
            <v>0.99989360120000004</v>
          </cell>
          <cell r="CT6598">
            <v>0.96525299619778604</v>
          </cell>
          <cell r="CW6598">
            <v>0.58728457461181705</v>
          </cell>
          <cell r="CX6598">
            <v>420.07632442090602</v>
          </cell>
          <cell r="CY6598">
            <v>378.06869197881502</v>
          </cell>
          <cell r="CZ6598">
            <v>0</v>
          </cell>
          <cell r="DB6598">
            <v>279.88249624344201</v>
          </cell>
          <cell r="DC6598">
            <v>251.894246619098</v>
          </cell>
          <cell r="DE6598">
            <v>13538.1382480056</v>
          </cell>
          <cell r="DF6598">
            <v>52.5791971040235</v>
          </cell>
        </row>
        <row r="6599">
          <cell r="AM6599">
            <v>36000000</v>
          </cell>
          <cell r="AN6599">
            <v>36000000</v>
          </cell>
          <cell r="AO6599">
            <v>36000000</v>
          </cell>
          <cell r="AR6599">
            <v>0</v>
          </cell>
          <cell r="AS6599">
            <v>0</v>
          </cell>
          <cell r="AU6599">
            <v>0</v>
          </cell>
          <cell r="AV6599">
            <v>22.2000599801686</v>
          </cell>
          <cell r="AX6599">
            <v>36000000.008521304</v>
          </cell>
          <cell r="AY6599">
            <v>22.2000599801686</v>
          </cell>
          <cell r="AZ6599">
            <v>1.9352845025554001E-3</v>
          </cell>
          <cell r="BP6599">
            <v>29.44</v>
          </cell>
          <cell r="BR6599">
            <v>0</v>
          </cell>
          <cell r="BS6599">
            <v>36000000.008522101</v>
          </cell>
          <cell r="BU6599">
            <v>223.09088548575599</v>
          </cell>
          <cell r="BV6599">
            <v>803127.18774872296</v>
          </cell>
          <cell r="BY6599">
            <v>36803127.196271002</v>
          </cell>
          <cell r="BZ6599">
            <v>36803127.196271002</v>
          </cell>
          <cell r="CG6599">
            <v>0</v>
          </cell>
          <cell r="CH6599">
            <v>0</v>
          </cell>
          <cell r="CL6599">
            <v>9737763.2811802793</v>
          </cell>
          <cell r="CM6599">
            <v>37637217.7090161</v>
          </cell>
          <cell r="CS6599">
            <v>0.99989360120000004</v>
          </cell>
          <cell r="CT6599">
            <v>0.96525299619770499</v>
          </cell>
          <cell r="CW6599">
            <v>0.58728457461181705</v>
          </cell>
          <cell r="CX6599">
            <v>420.07632442090602</v>
          </cell>
          <cell r="CY6599">
            <v>378.06869197881502</v>
          </cell>
          <cell r="CZ6599">
            <v>0</v>
          </cell>
          <cell r="DB6599">
            <v>279.88249624344201</v>
          </cell>
          <cell r="DC6599">
            <v>251.894246619098</v>
          </cell>
          <cell r="DE6599">
            <v>13538.138248004199</v>
          </cell>
          <cell r="DF6599">
            <v>51.823015848932499</v>
          </cell>
        </row>
        <row r="6600">
          <cell r="AM6600">
            <v>36000000</v>
          </cell>
          <cell r="AN6600">
            <v>36000000</v>
          </cell>
          <cell r="AO6600">
            <v>36000000</v>
          </cell>
          <cell r="AR6600">
            <v>0</v>
          </cell>
          <cell r="AS6600">
            <v>0</v>
          </cell>
          <cell r="AU6600">
            <v>0</v>
          </cell>
          <cell r="AV6600">
            <v>22.200059980166401</v>
          </cell>
          <cell r="AX6600">
            <v>36000000.008516401</v>
          </cell>
          <cell r="AY6600">
            <v>22.200059980166401</v>
          </cell>
          <cell r="AZ6600">
            <v>1.9352845025554001E-3</v>
          </cell>
          <cell r="BP6600">
            <v>29.44</v>
          </cell>
          <cell r="BR6600">
            <v>0</v>
          </cell>
          <cell r="BS6600">
            <v>36000000.008516401</v>
          </cell>
          <cell r="BU6600">
            <v>223.09088548575599</v>
          </cell>
          <cell r="BV6600">
            <v>803127.18774872296</v>
          </cell>
          <cell r="BY6600">
            <v>36803127.196266003</v>
          </cell>
          <cell r="BZ6600">
            <v>36803127.196266003</v>
          </cell>
          <cell r="CG6600">
            <v>0</v>
          </cell>
          <cell r="CH6600">
            <v>0</v>
          </cell>
          <cell r="CL6600">
            <v>9737763.2811793704</v>
          </cell>
          <cell r="CM6600">
            <v>37637217.709011003</v>
          </cell>
          <cell r="CS6600">
            <v>0.99989360120000004</v>
          </cell>
          <cell r="CT6600">
            <v>0.96525299619761495</v>
          </cell>
          <cell r="CW6600">
            <v>0.58728457461181705</v>
          </cell>
          <cell r="CX6600">
            <v>420.07632442090602</v>
          </cell>
          <cell r="CY6600">
            <v>378.06869197881502</v>
          </cell>
          <cell r="CZ6600">
            <v>0</v>
          </cell>
          <cell r="DB6600">
            <v>279.88249624344201</v>
          </cell>
          <cell r="DC6600">
            <v>251.894246619098</v>
          </cell>
          <cell r="DE6600">
            <v>13538.1382480025</v>
          </cell>
          <cell r="DF6600">
            <v>51.284995862924902</v>
          </cell>
        </row>
        <row r="6601">
          <cell r="AM6601">
            <v>36000000</v>
          </cell>
          <cell r="AN6601">
            <v>36000000</v>
          </cell>
          <cell r="AO6601">
            <v>36000000</v>
          </cell>
          <cell r="AR6601">
            <v>0</v>
          </cell>
          <cell r="AS6601">
            <v>0</v>
          </cell>
          <cell r="AU6601">
            <v>0</v>
          </cell>
          <cell r="AV6601">
            <v>22.2000599801639</v>
          </cell>
          <cell r="AX6601">
            <v>36000000.008508697</v>
          </cell>
          <cell r="AY6601">
            <v>22.2000599801639</v>
          </cell>
          <cell r="AZ6601">
            <v>1.9352845025554001E-3</v>
          </cell>
          <cell r="BP6601">
            <v>29.44</v>
          </cell>
          <cell r="BR6601">
            <v>0</v>
          </cell>
          <cell r="BS6601">
            <v>36000000.008511402</v>
          </cell>
          <cell r="BU6601">
            <v>223.09088548575599</v>
          </cell>
          <cell r="BV6601">
            <v>803127.18774872296</v>
          </cell>
          <cell r="BY6601">
            <v>36803127.196260303</v>
          </cell>
          <cell r="BZ6601">
            <v>36803127.196260303</v>
          </cell>
          <cell r="CG6601">
            <v>0</v>
          </cell>
          <cell r="CH6601">
            <v>0</v>
          </cell>
          <cell r="CL6601">
            <v>9737763.2811783906</v>
          </cell>
          <cell r="CM6601">
            <v>37637217.709005602</v>
          </cell>
          <cell r="CS6601">
            <v>0.99989360120000004</v>
          </cell>
          <cell r="CT6601">
            <v>0.96525299619751803</v>
          </cell>
          <cell r="CW6601">
            <v>0.58728457461181705</v>
          </cell>
          <cell r="CX6601">
            <v>420.07632442090602</v>
          </cell>
          <cell r="CY6601">
            <v>378.06869197881502</v>
          </cell>
          <cell r="CZ6601">
            <v>0</v>
          </cell>
          <cell r="DB6601">
            <v>279.88249624344201</v>
          </cell>
          <cell r="DC6601">
            <v>251.894246619098</v>
          </cell>
          <cell r="DE6601">
            <v>13538.1382480008</v>
          </cell>
          <cell r="DF6601">
            <v>50.927764833674601</v>
          </cell>
        </row>
        <row r="6602">
          <cell r="AM6602">
            <v>-36000000</v>
          </cell>
          <cell r="AN6602">
            <v>-36000000</v>
          </cell>
          <cell r="AR6602">
            <v>0</v>
          </cell>
          <cell r="AS6602">
            <v>0</v>
          </cell>
          <cell r="AT6602">
            <v>-36000000</v>
          </cell>
          <cell r="AU6602">
            <v>-36000000</v>
          </cell>
          <cell r="AV6602">
            <v>22.200069039903099</v>
          </cell>
          <cell r="AW6602">
            <v>36000016.644768201</v>
          </cell>
          <cell r="AY6602">
            <v>22.200069039903099</v>
          </cell>
          <cell r="AZ6602">
            <v>1.9352845025554001E-3</v>
          </cell>
          <cell r="BO6602">
            <v>6.67</v>
          </cell>
          <cell r="BR6602">
            <v>36000054.491165102</v>
          </cell>
          <cell r="BS6602">
            <v>0</v>
          </cell>
          <cell r="BT6602">
            <v>0</v>
          </cell>
          <cell r="BU6602">
            <v>223.09088548575599</v>
          </cell>
          <cell r="BV6602">
            <v>803127.18774872296</v>
          </cell>
          <cell r="BW6602">
            <v>35196927.303416602</v>
          </cell>
          <cell r="CC6602">
            <v>100</v>
          </cell>
          <cell r="CG6602">
            <v>34557825.223416403</v>
          </cell>
          <cell r="CH6602">
            <v>43206851.475499898</v>
          </cell>
          <cell r="CU6602">
            <v>29.44</v>
          </cell>
          <cell r="CV6602">
            <v>29.44</v>
          </cell>
          <cell r="CZ6602">
            <v>173.07713297027701</v>
          </cell>
          <cell r="DA6602">
            <v>155.76941967324899</v>
          </cell>
        </row>
        <row r="6603">
          <cell r="AM6603">
            <v>-36000000</v>
          </cell>
          <cell r="AN6603">
            <v>-36000000</v>
          </cell>
          <cell r="AR6603">
            <v>0</v>
          </cell>
          <cell r="AS6603">
            <v>0</v>
          </cell>
          <cell r="AT6603">
            <v>-36000000</v>
          </cell>
          <cell r="AU6603">
            <v>-36000000</v>
          </cell>
          <cell r="AV6603">
            <v>22.200063269964701</v>
          </cell>
          <cell r="AW6603">
            <v>35999972.115912497</v>
          </cell>
          <cell r="AY6603">
            <v>22.200063269964701</v>
          </cell>
          <cell r="AZ6603">
            <v>1.9352845025554001E-3</v>
          </cell>
          <cell r="BO6603">
            <v>6.67</v>
          </cell>
          <cell r="BR6603">
            <v>35999918.934821799</v>
          </cell>
          <cell r="BS6603">
            <v>0</v>
          </cell>
          <cell r="BT6603">
            <v>0</v>
          </cell>
          <cell r="BU6603">
            <v>223.09088548575599</v>
          </cell>
          <cell r="BV6603">
            <v>803127.18774872296</v>
          </cell>
          <cell r="BW6603">
            <v>35196791.747071996</v>
          </cell>
          <cell r="CC6603">
            <v>100</v>
          </cell>
          <cell r="CG6603">
            <v>34557754.562731497</v>
          </cell>
          <cell r="CH6603">
            <v>43206763.610262901</v>
          </cell>
          <cell r="CU6603">
            <v>29.44</v>
          </cell>
          <cell r="CV6603">
            <v>29.44</v>
          </cell>
          <cell r="CZ6603">
            <v>173.07713297027701</v>
          </cell>
          <cell r="DA6603">
            <v>155.76941967324899</v>
          </cell>
        </row>
        <row r="6604">
          <cell r="AM6604">
            <v>-36000000</v>
          </cell>
          <cell r="AN6604">
            <v>-36000000</v>
          </cell>
          <cell r="AR6604">
            <v>0</v>
          </cell>
          <cell r="AS6604">
            <v>0</v>
          </cell>
          <cell r="AT6604">
            <v>-36000000</v>
          </cell>
          <cell r="AU6604">
            <v>-36000000</v>
          </cell>
          <cell r="AV6604">
            <v>22.200057475003401</v>
          </cell>
          <cell r="AW6604">
            <v>36000017.449329302</v>
          </cell>
          <cell r="AY6604">
            <v>22.200057475003401</v>
          </cell>
          <cell r="AZ6604">
            <v>1.9352845025554001E-3</v>
          </cell>
          <cell r="BO6604">
            <v>6.67</v>
          </cell>
          <cell r="BR6604">
            <v>36000059.975359298</v>
          </cell>
          <cell r="BS6604">
            <v>0</v>
          </cell>
          <cell r="BT6604">
            <v>0</v>
          </cell>
          <cell r="BU6604">
            <v>223.09088548575599</v>
          </cell>
          <cell r="BV6604">
            <v>803127.18774872296</v>
          </cell>
          <cell r="BW6604">
            <v>35196932.787610799</v>
          </cell>
          <cell r="CC6604">
            <v>100</v>
          </cell>
          <cell r="CG6604">
            <v>34557765.594748303</v>
          </cell>
          <cell r="CH6604">
            <v>43206777.328368299</v>
          </cell>
          <cell r="CU6604">
            <v>29.44</v>
          </cell>
          <cell r="CV6604">
            <v>29.44</v>
          </cell>
          <cell r="CZ6604">
            <v>173.07713297027701</v>
          </cell>
          <cell r="DA6604">
            <v>155.76941967324899</v>
          </cell>
        </row>
        <row r="6605">
          <cell r="AM6605">
            <v>-36000000</v>
          </cell>
          <cell r="AN6605">
            <v>-36000000</v>
          </cell>
          <cell r="AR6605">
            <v>0</v>
          </cell>
          <cell r="AS6605">
            <v>0</v>
          </cell>
          <cell r="AT6605">
            <v>-36000000</v>
          </cell>
          <cell r="AU6605">
            <v>-36000000</v>
          </cell>
          <cell r="AV6605">
            <v>22.200056475423501</v>
          </cell>
          <cell r="AW6605">
            <v>35999971.772003397</v>
          </cell>
          <cell r="AY6605">
            <v>22.200056475423501</v>
          </cell>
          <cell r="AZ6605">
            <v>1.9352845025554001E-3</v>
          </cell>
          <cell r="BO6605">
            <v>6.67</v>
          </cell>
          <cell r="BR6605">
            <v>35999922.239268802</v>
          </cell>
          <cell r="BS6605">
            <v>0</v>
          </cell>
          <cell r="BT6605">
            <v>0</v>
          </cell>
          <cell r="BU6605">
            <v>223.09088548575599</v>
          </cell>
          <cell r="BV6605">
            <v>803127.18774872296</v>
          </cell>
          <cell r="BW6605">
            <v>35196795.051520303</v>
          </cell>
          <cell r="CC6605">
            <v>100</v>
          </cell>
          <cell r="CG6605">
            <v>34557758.0329592</v>
          </cell>
          <cell r="CH6605">
            <v>43206767.925425701</v>
          </cell>
          <cell r="CU6605">
            <v>29.44</v>
          </cell>
          <cell r="CV6605">
            <v>29.44</v>
          </cell>
          <cell r="CZ6605">
            <v>173.07713297027701</v>
          </cell>
          <cell r="DA6605">
            <v>155.76941967324899</v>
          </cell>
        </row>
        <row r="6606">
          <cell r="AM6606">
            <v>-36000000</v>
          </cell>
          <cell r="AN6606">
            <v>-36000000</v>
          </cell>
          <cell r="AR6606">
            <v>0</v>
          </cell>
          <cell r="AS6606">
            <v>0</v>
          </cell>
          <cell r="AT6606">
            <v>-36000000</v>
          </cell>
          <cell r="AU6606">
            <v>-36000000</v>
          </cell>
          <cell r="AV6606">
            <v>22.200067926493698</v>
          </cell>
          <cell r="AW6606">
            <v>36000022.201172501</v>
          </cell>
          <cell r="AY6606">
            <v>22.200067926493698</v>
          </cell>
          <cell r="AZ6606">
            <v>1.9352845025554001E-3</v>
          </cell>
          <cell r="BO6606">
            <v>6.67</v>
          </cell>
          <cell r="BR6606">
            <v>36000054.466181703</v>
          </cell>
          <cell r="BS6606">
            <v>0</v>
          </cell>
          <cell r="BT6606">
            <v>0</v>
          </cell>
          <cell r="BU6606">
            <v>223.09088548575599</v>
          </cell>
          <cell r="BV6606">
            <v>803127.18774872296</v>
          </cell>
          <cell r="BW6606">
            <v>35196927.2784357</v>
          </cell>
          <cell r="CC6606">
            <v>100</v>
          </cell>
          <cell r="CG6606">
            <v>34557771.312090904</v>
          </cell>
          <cell r="CH6606">
            <v>43206784.437775098</v>
          </cell>
          <cell r="CU6606">
            <v>29.44</v>
          </cell>
          <cell r="CV6606">
            <v>29.44</v>
          </cell>
          <cell r="CZ6606">
            <v>173.07713297027701</v>
          </cell>
          <cell r="DA6606">
            <v>155.76941967324899</v>
          </cell>
        </row>
        <row r="6607">
          <cell r="AM6607">
            <v>-36000000</v>
          </cell>
          <cell r="AN6607">
            <v>-36000000</v>
          </cell>
          <cell r="AR6607">
            <v>0</v>
          </cell>
          <cell r="AS6607">
            <v>0</v>
          </cell>
          <cell r="AT6607">
            <v>-36000000</v>
          </cell>
          <cell r="AU6607">
            <v>-36000000</v>
          </cell>
          <cell r="AV6607">
            <v>22.200060853977199</v>
          </cell>
          <cell r="AW6607">
            <v>35999970.2299072</v>
          </cell>
          <cell r="AY6607">
            <v>22.200060853977199</v>
          </cell>
          <cell r="AZ6607">
            <v>1.9352845025554001E-3</v>
          </cell>
          <cell r="BO6607">
            <v>6.67</v>
          </cell>
          <cell r="BR6607">
            <v>35999920.2877976</v>
          </cell>
          <cell r="BS6607">
            <v>0</v>
          </cell>
          <cell r="BT6607">
            <v>0</v>
          </cell>
          <cell r="BU6607">
            <v>223.09088548575599</v>
          </cell>
          <cell r="BV6607">
            <v>803127.18774872296</v>
          </cell>
          <cell r="BW6607">
            <v>35196793.100049101</v>
          </cell>
          <cell r="CC6607">
            <v>100</v>
          </cell>
          <cell r="CG6607">
            <v>34557746.4971359</v>
          </cell>
          <cell r="CH6607">
            <v>43206753.580847397</v>
          </cell>
          <cell r="CU6607">
            <v>29.44</v>
          </cell>
          <cell r="CV6607">
            <v>29.44</v>
          </cell>
          <cell r="CZ6607">
            <v>173.07713297027701</v>
          </cell>
          <cell r="DA6607">
            <v>155.76941967324899</v>
          </cell>
        </row>
        <row r="6608">
          <cell r="AM6608">
            <v>-36000000</v>
          </cell>
          <cell r="AN6608">
            <v>-36000000</v>
          </cell>
          <cell r="AR6608">
            <v>0</v>
          </cell>
          <cell r="AS6608">
            <v>0</v>
          </cell>
          <cell r="AT6608">
            <v>-36000000</v>
          </cell>
          <cell r="AU6608">
            <v>-36000000</v>
          </cell>
          <cell r="AV6608">
            <v>22.200058884809501</v>
          </cell>
          <cell r="AW6608">
            <v>36000018.003037497</v>
          </cell>
          <cell r="AY6608">
            <v>22.200058884809501</v>
          </cell>
          <cell r="AZ6608">
            <v>1.9352845025554001E-3</v>
          </cell>
          <cell r="BO6608">
            <v>6.67</v>
          </cell>
          <cell r="BR6608">
            <v>36000059.241050698</v>
          </cell>
          <cell r="BS6608">
            <v>0</v>
          </cell>
          <cell r="BT6608">
            <v>0</v>
          </cell>
          <cell r="BU6608">
            <v>223.09088548575599</v>
          </cell>
          <cell r="BV6608">
            <v>803127.18774872296</v>
          </cell>
          <cell r="BW6608">
            <v>35196932.053302102</v>
          </cell>
          <cell r="CC6608">
            <v>100</v>
          </cell>
          <cell r="CG6608">
            <v>34557774.333850302</v>
          </cell>
          <cell r="CH6608">
            <v>43206788.195276201</v>
          </cell>
          <cell r="CU6608">
            <v>29.44</v>
          </cell>
          <cell r="CV6608">
            <v>29.44</v>
          </cell>
          <cell r="CZ6608">
            <v>173.07713297027701</v>
          </cell>
          <cell r="DA6608">
            <v>155.76941967324899</v>
          </cell>
        </row>
        <row r="6609">
          <cell r="AM6609">
            <v>-36000000</v>
          </cell>
          <cell r="AN6609">
            <v>-36000000</v>
          </cell>
          <cell r="AR6609">
            <v>0</v>
          </cell>
          <cell r="AS6609">
            <v>0</v>
          </cell>
          <cell r="AT6609">
            <v>-36000000</v>
          </cell>
          <cell r="AU6609">
            <v>-36000000</v>
          </cell>
          <cell r="AV6609">
            <v>22.200073188788298</v>
          </cell>
          <cell r="AW6609">
            <v>36000013.0034566</v>
          </cell>
          <cell r="AY6609">
            <v>22.200073188788298</v>
          </cell>
          <cell r="AZ6609">
            <v>1.9352845025554001E-3</v>
          </cell>
          <cell r="BO6609">
            <v>6.67</v>
          </cell>
          <cell r="BR6609">
            <v>36000052.862104699</v>
          </cell>
          <cell r="BS6609">
            <v>0</v>
          </cell>
          <cell r="BT6609">
            <v>0</v>
          </cell>
          <cell r="BU6609">
            <v>223.09088548575599</v>
          </cell>
          <cell r="BV6609">
            <v>803127.18774872296</v>
          </cell>
          <cell r="BW6609">
            <v>35196925.674358703</v>
          </cell>
          <cell r="CC6609">
            <v>100</v>
          </cell>
          <cell r="CG6609">
            <v>34557814.228712</v>
          </cell>
          <cell r="CH6609">
            <v>43206837.8037901</v>
          </cell>
          <cell r="CU6609">
            <v>29.44</v>
          </cell>
          <cell r="CV6609">
            <v>29.44</v>
          </cell>
          <cell r="CZ6609">
            <v>173.07713297027701</v>
          </cell>
          <cell r="DA6609">
            <v>155.76941967324899</v>
          </cell>
        </row>
        <row r="6610">
          <cell r="AM6610">
            <v>-36000000</v>
          </cell>
          <cell r="AN6610">
            <v>-36000000</v>
          </cell>
          <cell r="AR6610">
            <v>0</v>
          </cell>
          <cell r="AS6610">
            <v>0</v>
          </cell>
          <cell r="AT6610">
            <v>-36000000</v>
          </cell>
          <cell r="AU6610">
            <v>-36000000</v>
          </cell>
          <cell r="AV6610">
            <v>22.2000475550626</v>
          </cell>
          <cell r="AW6610">
            <v>35999977.718537502</v>
          </cell>
          <cell r="AY6610">
            <v>22.2000475550626</v>
          </cell>
          <cell r="AZ6610">
            <v>1.9352845025554001E-3</v>
          </cell>
          <cell r="BO6610">
            <v>6.67</v>
          </cell>
          <cell r="BR6610">
            <v>35999925.931850098</v>
          </cell>
          <cell r="BS6610">
            <v>0</v>
          </cell>
          <cell r="BT6610">
            <v>0</v>
          </cell>
          <cell r="BU6610">
            <v>223.09088548575599</v>
          </cell>
          <cell r="BV6610">
            <v>803127.18774872296</v>
          </cell>
          <cell r="BW6610">
            <v>35196798.744104102</v>
          </cell>
          <cell r="CC6610">
            <v>100</v>
          </cell>
          <cell r="CG6610">
            <v>34557706.007915899</v>
          </cell>
          <cell r="CH6610">
            <v>43206703.233260103</v>
          </cell>
          <cell r="CU6610">
            <v>29.44</v>
          </cell>
          <cell r="CV6610">
            <v>29.44</v>
          </cell>
          <cell r="CZ6610">
            <v>173.07713297027701</v>
          </cell>
          <cell r="DA6610">
            <v>155.76941967324899</v>
          </cell>
        </row>
        <row r="6611">
          <cell r="AM6611">
            <v>-36000000</v>
          </cell>
          <cell r="AN6611">
            <v>-36000000</v>
          </cell>
          <cell r="AR6611">
            <v>0</v>
          </cell>
          <cell r="AS6611">
            <v>0</v>
          </cell>
          <cell r="AT6611">
            <v>-36000000</v>
          </cell>
          <cell r="AU6611">
            <v>-36000000</v>
          </cell>
          <cell r="AV6611">
            <v>22.200066003484</v>
          </cell>
          <cell r="AW6611">
            <v>36000011.974459298</v>
          </cell>
          <cell r="AY6611">
            <v>22.200066003484</v>
          </cell>
          <cell r="AZ6611">
            <v>1.9352845025554001E-3</v>
          </cell>
          <cell r="BO6611">
            <v>6.67</v>
          </cell>
          <cell r="BR6611">
            <v>36000056.4237625</v>
          </cell>
          <cell r="BS6611">
            <v>0</v>
          </cell>
          <cell r="BT6611">
            <v>0</v>
          </cell>
          <cell r="BU6611">
            <v>223.09088548575599</v>
          </cell>
          <cell r="BV6611">
            <v>803127.18774872296</v>
          </cell>
          <cell r="BW6611">
            <v>35196929.236014001</v>
          </cell>
          <cell r="CC6611">
            <v>100</v>
          </cell>
          <cell r="CG6611">
            <v>34557817.743542902</v>
          </cell>
          <cell r="CH6611">
            <v>43206842.1744164</v>
          </cell>
          <cell r="CU6611">
            <v>29.44</v>
          </cell>
          <cell r="CV6611">
            <v>29.44</v>
          </cell>
          <cell r="CZ6611">
            <v>173.07713297027701</v>
          </cell>
          <cell r="DA6611">
            <v>155.76941967324899</v>
          </cell>
        </row>
        <row r="6612">
          <cell r="AM6612">
            <v>-36000000</v>
          </cell>
          <cell r="AN6612">
            <v>-36000000</v>
          </cell>
          <cell r="AR6612">
            <v>0</v>
          </cell>
          <cell r="AS6612">
            <v>0</v>
          </cell>
          <cell r="AT6612">
            <v>-36000000</v>
          </cell>
          <cell r="AU6612">
            <v>-36000000</v>
          </cell>
          <cell r="AV6612">
            <v>22.200060284457201</v>
          </cell>
          <cell r="AW6612">
            <v>35999972.645018302</v>
          </cell>
          <cell r="AY6612">
            <v>22.200060284457201</v>
          </cell>
          <cell r="AZ6612">
            <v>1.9352845025554001E-3</v>
          </cell>
          <cell r="BO6612">
            <v>6.67</v>
          </cell>
          <cell r="BR6612">
            <v>35999920.318135701</v>
          </cell>
          <cell r="BS6612">
            <v>0</v>
          </cell>
          <cell r="BT6612">
            <v>0</v>
          </cell>
          <cell r="BU6612">
            <v>223.09088548575599</v>
          </cell>
          <cell r="BV6612">
            <v>803127.18774872296</v>
          </cell>
          <cell r="BW6612">
            <v>35196793.130385898</v>
          </cell>
          <cell r="CC6612">
            <v>100</v>
          </cell>
          <cell r="CG6612">
            <v>34557755.948168702</v>
          </cell>
          <cell r="CH6612">
            <v>43206765.333028004</v>
          </cell>
          <cell r="CU6612">
            <v>29.44</v>
          </cell>
          <cell r="CV6612">
            <v>29.44</v>
          </cell>
          <cell r="CZ6612">
            <v>173.07713297027701</v>
          </cell>
          <cell r="DA6612">
            <v>155.76941967324899</v>
          </cell>
        </row>
        <row r="6613">
          <cell r="AM6613">
            <v>-36000000</v>
          </cell>
          <cell r="AN6613">
            <v>-36000000</v>
          </cell>
          <cell r="AR6613">
            <v>0</v>
          </cell>
          <cell r="AS6613">
            <v>0</v>
          </cell>
          <cell r="AT6613">
            <v>-36000000</v>
          </cell>
          <cell r="AU6613">
            <v>-36000000</v>
          </cell>
          <cell r="AV6613">
            <v>22.200070262566001</v>
          </cell>
          <cell r="AW6613">
            <v>36000022.4983721</v>
          </cell>
          <cell r="AY6613">
            <v>22.200070262566001</v>
          </cell>
          <cell r="AZ6613">
            <v>1.9352845025554001E-3</v>
          </cell>
          <cell r="BO6613">
            <v>6.67</v>
          </cell>
          <cell r="BR6613">
            <v>36000053.311995201</v>
          </cell>
          <cell r="BS6613">
            <v>0</v>
          </cell>
          <cell r="BT6613">
            <v>0</v>
          </cell>
          <cell r="BU6613">
            <v>223.09088548575599</v>
          </cell>
          <cell r="BV6613">
            <v>803127.18774872296</v>
          </cell>
          <cell r="BW6613">
            <v>35196926.124246702</v>
          </cell>
          <cell r="CC6613">
            <v>100</v>
          </cell>
          <cell r="CG6613">
            <v>34557770.072708502</v>
          </cell>
          <cell r="CH6613">
            <v>43206782.896626398</v>
          </cell>
          <cell r="CU6613">
            <v>29.44</v>
          </cell>
          <cell r="CV6613">
            <v>29.44</v>
          </cell>
          <cell r="CZ6613">
            <v>173.07713297027701</v>
          </cell>
          <cell r="DA6613">
            <v>155.76941967324899</v>
          </cell>
        </row>
        <row r="6614">
          <cell r="AM6614">
            <v>-36000000</v>
          </cell>
          <cell r="AN6614">
            <v>-36000000</v>
          </cell>
          <cell r="AR6614">
            <v>0</v>
          </cell>
          <cell r="AS6614">
            <v>0</v>
          </cell>
          <cell r="AT6614">
            <v>-36000000</v>
          </cell>
          <cell r="AU6614">
            <v>-36000000</v>
          </cell>
          <cell r="AV6614">
            <v>22.200048983173801</v>
          </cell>
          <cell r="AW6614">
            <v>35999967.264202997</v>
          </cell>
          <cell r="AY6614">
            <v>22.200048983173801</v>
          </cell>
          <cell r="AZ6614">
            <v>1.9352845025554001E-3</v>
          </cell>
          <cell r="BO6614">
            <v>6.67</v>
          </cell>
          <cell r="BR6614">
            <v>35999926.299732998</v>
          </cell>
          <cell r="BS6614">
            <v>0</v>
          </cell>
          <cell r="BT6614">
            <v>0</v>
          </cell>
          <cell r="BU6614">
            <v>223.09088548575599</v>
          </cell>
          <cell r="BV6614">
            <v>803127.18774872296</v>
          </cell>
          <cell r="BW6614">
            <v>35196799.111984499</v>
          </cell>
          <cell r="CC6614">
            <v>100</v>
          </cell>
          <cell r="CG6614">
            <v>34557750.7305573</v>
          </cell>
          <cell r="CH6614">
            <v>43206758.845027402</v>
          </cell>
          <cell r="CU6614">
            <v>29.44</v>
          </cell>
          <cell r="CV6614">
            <v>29.44</v>
          </cell>
          <cell r="CZ6614">
            <v>173.07713297027701</v>
          </cell>
          <cell r="DA6614">
            <v>155.76941967324899</v>
          </cell>
        </row>
        <row r="6615">
          <cell r="AM6615">
            <v>-36000000</v>
          </cell>
          <cell r="AN6615">
            <v>-36000000</v>
          </cell>
          <cell r="AR6615">
            <v>0</v>
          </cell>
          <cell r="AS6615">
            <v>0</v>
          </cell>
          <cell r="AT6615">
            <v>-36000000</v>
          </cell>
          <cell r="AU6615">
            <v>-36000000</v>
          </cell>
          <cell r="AV6615">
            <v>22.200063682124298</v>
          </cell>
          <cell r="AW6615">
            <v>36000022.282823898</v>
          </cell>
          <cell r="AY6615">
            <v>22.200063682124298</v>
          </cell>
          <cell r="AZ6615">
            <v>1.9352845025554001E-3</v>
          </cell>
          <cell r="BO6615">
            <v>6.67</v>
          </cell>
          <cell r="BR6615">
            <v>36000056.500469603</v>
          </cell>
          <cell r="BS6615">
            <v>0</v>
          </cell>
          <cell r="BT6615">
            <v>0</v>
          </cell>
          <cell r="BU6615">
            <v>223.09088548575599</v>
          </cell>
          <cell r="BV6615">
            <v>803127.18774872296</v>
          </cell>
          <cell r="BW6615">
            <v>35196929.312722303</v>
          </cell>
          <cell r="CC6615">
            <v>100</v>
          </cell>
          <cell r="CG6615">
            <v>34557773.4971238</v>
          </cell>
          <cell r="CH6615">
            <v>43206787.154822603</v>
          </cell>
          <cell r="CU6615">
            <v>29.44</v>
          </cell>
          <cell r="CV6615">
            <v>29.44</v>
          </cell>
          <cell r="CZ6615">
            <v>173.07713297027701</v>
          </cell>
          <cell r="DA6615">
            <v>155.76941967324899</v>
          </cell>
        </row>
        <row r="6616">
          <cell r="AM6616">
            <v>-36000000</v>
          </cell>
          <cell r="AN6616">
            <v>-36000000</v>
          </cell>
          <cell r="AR6616">
            <v>0</v>
          </cell>
          <cell r="AS6616">
            <v>0</v>
          </cell>
          <cell r="AT6616">
            <v>-36000000</v>
          </cell>
          <cell r="AU6616">
            <v>-36000000</v>
          </cell>
          <cell r="AV6616">
            <v>22.200076119000801</v>
          </cell>
          <cell r="AW6616">
            <v>36000012.700252198</v>
          </cell>
          <cell r="AY6616">
            <v>22.200076119000801</v>
          </cell>
          <cell r="AZ6616">
            <v>1.9352845025554001E-3</v>
          </cell>
          <cell r="BO6616">
            <v>6.67</v>
          </cell>
          <cell r="BR6616">
            <v>36000051.482596204</v>
          </cell>
          <cell r="BS6616">
            <v>0</v>
          </cell>
          <cell r="BT6616">
            <v>0</v>
          </cell>
          <cell r="BU6616">
            <v>223.09088548575599</v>
          </cell>
          <cell r="BV6616">
            <v>803127.18774872296</v>
          </cell>
          <cell r="BW6616">
            <v>35196924.294848897</v>
          </cell>
          <cell r="CC6616">
            <v>100</v>
          </cell>
          <cell r="CG6616">
            <v>34557812.754262097</v>
          </cell>
          <cell r="CH6616">
            <v>43206835.970339403</v>
          </cell>
          <cell r="CU6616">
            <v>29.44</v>
          </cell>
          <cell r="CV6616">
            <v>29.44</v>
          </cell>
          <cell r="CZ6616">
            <v>173.07713297027701</v>
          </cell>
          <cell r="DA6616">
            <v>155.76941967324899</v>
          </cell>
        </row>
        <row r="6617">
          <cell r="AM6617">
            <v>-36000000</v>
          </cell>
          <cell r="AN6617">
            <v>-36000000</v>
          </cell>
          <cell r="AR6617">
            <v>0</v>
          </cell>
          <cell r="AS6617">
            <v>0</v>
          </cell>
          <cell r="AT6617">
            <v>-36000000</v>
          </cell>
          <cell r="AU6617">
            <v>-36000000</v>
          </cell>
          <cell r="AV6617">
            <v>22.2000500234758</v>
          </cell>
          <cell r="AW6617">
            <v>35999976.968567401</v>
          </cell>
          <cell r="AY6617">
            <v>22.2000500234758</v>
          </cell>
          <cell r="AZ6617">
            <v>1.9352845025554001E-3</v>
          </cell>
          <cell r="BO6617">
            <v>6.67</v>
          </cell>
          <cell r="BR6617">
            <v>35999924.8196702</v>
          </cell>
          <cell r="BS6617">
            <v>0</v>
          </cell>
          <cell r="BT6617">
            <v>0</v>
          </cell>
          <cell r="BU6617">
            <v>223.09088548575599</v>
          </cell>
          <cell r="BV6617">
            <v>803127.18774872296</v>
          </cell>
          <cell r="BW6617">
            <v>35196797.631922998</v>
          </cell>
          <cell r="CC6617">
            <v>100</v>
          </cell>
          <cell r="CG6617">
            <v>34557704.872535802</v>
          </cell>
          <cell r="CH6617">
            <v>43206701.821436398</v>
          </cell>
          <cell r="CU6617">
            <v>29.44</v>
          </cell>
          <cell r="CV6617">
            <v>29.44</v>
          </cell>
          <cell r="CZ6617">
            <v>173.07713297027701</v>
          </cell>
          <cell r="DA6617">
            <v>155.76941967324899</v>
          </cell>
        </row>
        <row r="6618">
          <cell r="AM6618">
            <v>-36000000</v>
          </cell>
          <cell r="AN6618">
            <v>-36000000</v>
          </cell>
          <cell r="AR6618">
            <v>0</v>
          </cell>
          <cell r="AS6618">
            <v>0</v>
          </cell>
          <cell r="AT6618">
            <v>-36000000</v>
          </cell>
          <cell r="AU6618">
            <v>-36000000</v>
          </cell>
          <cell r="AV6618">
            <v>22.200068349832598</v>
          </cell>
          <cell r="AW6618">
            <v>36000010.964483798</v>
          </cell>
          <cell r="AY6618">
            <v>22.200068349832598</v>
          </cell>
          <cell r="AZ6618">
            <v>1.9352845025554001E-3</v>
          </cell>
          <cell r="BO6618">
            <v>6.67</v>
          </cell>
          <cell r="BR6618">
            <v>36000055.396558501</v>
          </cell>
          <cell r="BS6618">
            <v>0</v>
          </cell>
          <cell r="BT6618">
            <v>0</v>
          </cell>
          <cell r="BU6618">
            <v>223.09088548575599</v>
          </cell>
          <cell r="BV6618">
            <v>803127.18774872296</v>
          </cell>
          <cell r="BW6618">
            <v>35196928.208811201</v>
          </cell>
          <cell r="CC6618">
            <v>100</v>
          </cell>
          <cell r="CG6618">
            <v>34557816.714869201</v>
          </cell>
          <cell r="CH6618">
            <v>43206840.895280004</v>
          </cell>
          <cell r="CU6618">
            <v>29.44</v>
          </cell>
          <cell r="CV6618">
            <v>29.44</v>
          </cell>
          <cell r="CZ6618">
            <v>173.07713297027701</v>
          </cell>
          <cell r="DA6618">
            <v>155.76941967324899</v>
          </cell>
        </row>
        <row r="6619">
          <cell r="AM6619">
            <v>-36000000</v>
          </cell>
          <cell r="AN6619">
            <v>-36000000</v>
          </cell>
          <cell r="AR6619">
            <v>0</v>
          </cell>
          <cell r="AS6619">
            <v>0</v>
          </cell>
          <cell r="AT6619">
            <v>-36000000</v>
          </cell>
          <cell r="AU6619">
            <v>-36000000</v>
          </cell>
          <cell r="AV6619">
            <v>22.200062689352301</v>
          </cell>
          <cell r="AW6619">
            <v>35999971.533151798</v>
          </cell>
          <cell r="AY6619">
            <v>22.200062689352301</v>
          </cell>
          <cell r="AZ6619">
            <v>1.9352845025554001E-3</v>
          </cell>
          <cell r="BO6619">
            <v>6.67</v>
          </cell>
          <cell r="BR6619">
            <v>35999919.273047298</v>
          </cell>
          <cell r="BS6619">
            <v>0</v>
          </cell>
          <cell r="BT6619">
            <v>0</v>
          </cell>
          <cell r="BU6619">
            <v>223.09088548575599</v>
          </cell>
          <cell r="BV6619">
            <v>803127.18774872296</v>
          </cell>
          <cell r="BW6619">
            <v>35196792.085297503</v>
          </cell>
          <cell r="CC6619">
            <v>100</v>
          </cell>
          <cell r="CG6619">
            <v>34557754.909674197</v>
          </cell>
          <cell r="CH6619">
            <v>43206764.041679598</v>
          </cell>
          <cell r="CU6619">
            <v>29.44</v>
          </cell>
          <cell r="CV6619">
            <v>29.44</v>
          </cell>
          <cell r="CZ6619">
            <v>173.07713297027701</v>
          </cell>
          <cell r="DA6619">
            <v>155.76941967324899</v>
          </cell>
        </row>
        <row r="6620">
          <cell r="AM6620">
            <v>-36000000</v>
          </cell>
          <cell r="AN6620">
            <v>-36000000</v>
          </cell>
          <cell r="AR6620">
            <v>0</v>
          </cell>
          <cell r="AS6620">
            <v>0</v>
          </cell>
          <cell r="AT6620">
            <v>-36000000</v>
          </cell>
          <cell r="AU6620">
            <v>-36000000</v>
          </cell>
          <cell r="AV6620">
            <v>22.200057113779799</v>
          </cell>
          <cell r="AW6620">
            <v>36000017.6217627</v>
          </cell>
          <cell r="AY6620">
            <v>22.200057113779799</v>
          </cell>
          <cell r="AZ6620">
            <v>1.9352845025554001E-3</v>
          </cell>
          <cell r="BO6620">
            <v>6.67</v>
          </cell>
          <cell r="BR6620">
            <v>36000060.131787702</v>
          </cell>
          <cell r="BS6620">
            <v>0</v>
          </cell>
          <cell r="BT6620">
            <v>0</v>
          </cell>
          <cell r="BU6620">
            <v>223.09088548575599</v>
          </cell>
          <cell r="BV6620">
            <v>803127.18774872296</v>
          </cell>
          <cell r="BW6620">
            <v>35196932.944039203</v>
          </cell>
          <cell r="CC6620">
            <v>100</v>
          </cell>
          <cell r="CG6620">
            <v>34557765.768708304</v>
          </cell>
          <cell r="CH6620">
            <v>43206777.544684298</v>
          </cell>
          <cell r="CU6620">
            <v>29.44</v>
          </cell>
          <cell r="CV6620">
            <v>29.44</v>
          </cell>
          <cell r="CZ6620">
            <v>173.07713297027701</v>
          </cell>
          <cell r="DA6620">
            <v>155.76941967324899</v>
          </cell>
        </row>
        <row r="6621">
          <cell r="AM6621">
            <v>-36000000</v>
          </cell>
          <cell r="AN6621">
            <v>-36000000</v>
          </cell>
          <cell r="AR6621">
            <v>0</v>
          </cell>
          <cell r="AS6621">
            <v>0</v>
          </cell>
          <cell r="AT6621">
            <v>-36000000</v>
          </cell>
          <cell r="AU6621">
            <v>-36000000</v>
          </cell>
          <cell r="AV6621">
            <v>22.200056348947701</v>
          </cell>
          <cell r="AW6621">
            <v>35999971.469117902</v>
          </cell>
          <cell r="AY6621">
            <v>22.200056348947701</v>
          </cell>
          <cell r="AZ6621">
            <v>1.9352845025554001E-3</v>
          </cell>
          <cell r="BO6621">
            <v>6.67</v>
          </cell>
          <cell r="BR6621">
            <v>35999922.330701202</v>
          </cell>
          <cell r="BS6621">
            <v>0</v>
          </cell>
          <cell r="BT6621">
            <v>0</v>
          </cell>
          <cell r="BU6621">
            <v>223.09088548575599</v>
          </cell>
          <cell r="BV6621">
            <v>803127.18774872296</v>
          </cell>
          <cell r="BW6621">
            <v>35196795.142953999</v>
          </cell>
          <cell r="CC6621">
            <v>100</v>
          </cell>
          <cell r="CG6621">
            <v>34557758.136842601</v>
          </cell>
          <cell r="CH6621">
            <v>43206768.054602697</v>
          </cell>
          <cell r="CU6621">
            <v>29.44</v>
          </cell>
          <cell r="CV6621">
            <v>29.44</v>
          </cell>
          <cell r="CZ6621">
            <v>173.07713297027701</v>
          </cell>
          <cell r="DA6621">
            <v>155.76941967324899</v>
          </cell>
        </row>
        <row r="6622">
          <cell r="AM6622">
            <v>-36000000</v>
          </cell>
          <cell r="AN6622">
            <v>-36000000</v>
          </cell>
          <cell r="AR6622">
            <v>0</v>
          </cell>
          <cell r="AS6622">
            <v>0</v>
          </cell>
          <cell r="AT6622">
            <v>-36000000</v>
          </cell>
          <cell r="AU6622">
            <v>-36000000</v>
          </cell>
          <cell r="AV6622">
            <v>22.200067850991299</v>
          </cell>
          <cell r="AW6622">
            <v>36000022.3591865</v>
          </cell>
          <cell r="AY6622">
            <v>22.200067850991299</v>
          </cell>
          <cell r="AZ6622">
            <v>1.9352845025554001E-3</v>
          </cell>
          <cell r="BO6622">
            <v>6.67</v>
          </cell>
          <cell r="BR6622">
            <v>36000054.486570299</v>
          </cell>
          <cell r="BS6622">
            <v>0</v>
          </cell>
          <cell r="BT6622">
            <v>0</v>
          </cell>
          <cell r="BU6622">
            <v>223.09088548575599</v>
          </cell>
          <cell r="BV6622">
            <v>803127.18774872296</v>
          </cell>
          <cell r="BW6622">
            <v>35196927.298821703</v>
          </cell>
          <cell r="CC6622">
            <v>100</v>
          </cell>
          <cell r="CG6622">
            <v>34557771.344271801</v>
          </cell>
          <cell r="CH6622">
            <v>43206784.477791503</v>
          </cell>
          <cell r="CU6622">
            <v>29.44</v>
          </cell>
          <cell r="CV6622">
            <v>29.44</v>
          </cell>
          <cell r="CZ6622">
            <v>173.07713297027701</v>
          </cell>
          <cell r="DA6622">
            <v>155.76941967324899</v>
          </cell>
        </row>
        <row r="6623">
          <cell r="AM6623">
            <v>-36000000</v>
          </cell>
          <cell r="AN6623">
            <v>-36000000</v>
          </cell>
          <cell r="AR6623">
            <v>0</v>
          </cell>
          <cell r="AS6623">
            <v>0</v>
          </cell>
          <cell r="AT6623">
            <v>-36000000</v>
          </cell>
          <cell r="AU6623">
            <v>-36000000</v>
          </cell>
          <cell r="AV6623">
            <v>22.200060636666102</v>
          </cell>
          <cell r="AW6623">
            <v>35999970.501481198</v>
          </cell>
          <cell r="AY6623">
            <v>22.200060636666102</v>
          </cell>
          <cell r="AZ6623">
            <v>1.9352845025554001E-3</v>
          </cell>
          <cell r="BO6623">
            <v>6.67</v>
          </cell>
          <cell r="BR6623">
            <v>35999920.3649619</v>
          </cell>
          <cell r="BS6623">
            <v>0</v>
          </cell>
          <cell r="BT6623">
            <v>0</v>
          </cell>
          <cell r="BU6623">
            <v>223.09088548575599</v>
          </cell>
          <cell r="BV6623">
            <v>803127.18774872296</v>
          </cell>
          <cell r="BW6623">
            <v>35196793.177215897</v>
          </cell>
          <cell r="CC6623">
            <v>100</v>
          </cell>
          <cell r="CG6623">
            <v>34557746.556915998</v>
          </cell>
          <cell r="CH6623">
            <v>43206753.655182898</v>
          </cell>
          <cell r="CU6623">
            <v>29.44</v>
          </cell>
          <cell r="CV6623">
            <v>29.44</v>
          </cell>
          <cell r="CZ6623">
            <v>173.07713297027701</v>
          </cell>
          <cell r="DA6623">
            <v>155.76941967324899</v>
          </cell>
        </row>
        <row r="6624">
          <cell r="AM6624">
            <v>-36000000</v>
          </cell>
          <cell r="AN6624">
            <v>-36000000</v>
          </cell>
          <cell r="AR6624">
            <v>0</v>
          </cell>
          <cell r="AS6624">
            <v>0</v>
          </cell>
          <cell r="AT6624">
            <v>-36000000</v>
          </cell>
          <cell r="AU6624">
            <v>-36000000</v>
          </cell>
          <cell r="AV6624">
            <v>22.200058427505599</v>
          </cell>
          <cell r="AW6624">
            <v>36000018.434740096</v>
          </cell>
          <cell r="AY6624">
            <v>22.200058427505599</v>
          </cell>
          <cell r="AZ6624">
            <v>1.9352845025554001E-3</v>
          </cell>
          <cell r="BO6624">
            <v>6.67</v>
          </cell>
          <cell r="BR6624">
            <v>36000059.417548202</v>
          </cell>
          <cell r="BS6624">
            <v>0</v>
          </cell>
          <cell r="BT6624">
            <v>0</v>
          </cell>
          <cell r="BU6624">
            <v>223.09088548575599</v>
          </cell>
          <cell r="BV6624">
            <v>803127.18774872296</v>
          </cell>
          <cell r="BW6624">
            <v>35196932.229799598</v>
          </cell>
          <cell r="CC6624">
            <v>100</v>
          </cell>
          <cell r="CG6624">
            <v>34557774.497772202</v>
          </cell>
          <cell r="CH6624">
            <v>43206788.399110101</v>
          </cell>
          <cell r="CU6624">
            <v>29.44</v>
          </cell>
          <cell r="CV6624">
            <v>29.44</v>
          </cell>
          <cell r="CZ6624">
            <v>173.07713297027701</v>
          </cell>
          <cell r="DA6624">
            <v>155.76941967324899</v>
          </cell>
        </row>
        <row r="6625">
          <cell r="AM6625">
            <v>-36000000</v>
          </cell>
          <cell r="AN6625">
            <v>-36000000</v>
          </cell>
          <cell r="AR6625">
            <v>0</v>
          </cell>
          <cell r="AS6625">
            <v>0</v>
          </cell>
          <cell r="AT6625">
            <v>-36000000</v>
          </cell>
          <cell r="AU6625">
            <v>-36000000</v>
          </cell>
          <cell r="AV6625">
            <v>22.200072835871399</v>
          </cell>
          <cell r="AW6625">
            <v>36000012.908923902</v>
          </cell>
          <cell r="AY6625">
            <v>22.200072835871399</v>
          </cell>
          <cell r="AZ6625">
            <v>1.9352845025554001E-3</v>
          </cell>
          <cell r="BO6625">
            <v>6.67</v>
          </cell>
          <cell r="BR6625">
            <v>36000053.041484699</v>
          </cell>
          <cell r="BS6625">
            <v>0</v>
          </cell>
          <cell r="BT6625">
            <v>0</v>
          </cell>
          <cell r="BU6625">
            <v>223.09088548575599</v>
          </cell>
          <cell r="BV6625">
            <v>803127.18774872296</v>
          </cell>
          <cell r="BW6625">
            <v>35196925.853734903</v>
          </cell>
          <cell r="CC6625">
            <v>100</v>
          </cell>
          <cell r="CG6625">
            <v>34557814.4135831</v>
          </cell>
          <cell r="CH6625">
            <v>43206838.033673801</v>
          </cell>
          <cell r="CU6625">
            <v>29.44</v>
          </cell>
          <cell r="CV6625">
            <v>29.44</v>
          </cell>
          <cell r="CZ6625">
            <v>173.07713297027701</v>
          </cell>
          <cell r="DA6625">
            <v>155.76941967324899</v>
          </cell>
        </row>
        <row r="6626">
          <cell r="AM6626">
            <v>-36000000</v>
          </cell>
          <cell r="AN6626">
            <v>-36000000</v>
          </cell>
          <cell r="AR6626">
            <v>0</v>
          </cell>
          <cell r="AS6626">
            <v>0</v>
          </cell>
          <cell r="AT6626">
            <v>-36000000</v>
          </cell>
          <cell r="AU6626">
            <v>-36000000</v>
          </cell>
          <cell r="AV6626">
            <v>22.200047544952799</v>
          </cell>
          <cell r="AW6626">
            <v>35999977.342978001</v>
          </cell>
          <cell r="AY6626">
            <v>22.200047544952799</v>
          </cell>
          <cell r="AZ6626">
            <v>1.9352845025554001E-3</v>
          </cell>
          <cell r="BO6626">
            <v>6.67</v>
          </cell>
          <cell r="BR6626">
            <v>35999925.974623702</v>
          </cell>
          <cell r="BS6626">
            <v>0</v>
          </cell>
          <cell r="BT6626">
            <v>0</v>
          </cell>
          <cell r="BU6626">
            <v>223.09088548575599</v>
          </cell>
          <cell r="BV6626">
            <v>803127.18774872296</v>
          </cell>
          <cell r="BW6626">
            <v>35196798.786873899</v>
          </cell>
          <cell r="CC6626">
            <v>100</v>
          </cell>
          <cell r="CG6626">
            <v>34557706.075677499</v>
          </cell>
          <cell r="CH6626">
            <v>43206703.317520298</v>
          </cell>
          <cell r="CU6626">
            <v>29.44</v>
          </cell>
          <cell r="CV6626">
            <v>29.44</v>
          </cell>
          <cell r="CZ6626">
            <v>173.07713297027701</v>
          </cell>
          <cell r="DA6626">
            <v>155.76941967324899</v>
          </cell>
        </row>
        <row r="6627">
          <cell r="AM6627">
            <v>-36000000</v>
          </cell>
          <cell r="AN6627">
            <v>-36000000</v>
          </cell>
          <cell r="AR6627">
            <v>0</v>
          </cell>
          <cell r="AS6627">
            <v>0</v>
          </cell>
          <cell r="AT6627">
            <v>-36000000</v>
          </cell>
          <cell r="AU6627">
            <v>-36000000</v>
          </cell>
          <cell r="AV6627">
            <v>22.200066375204301</v>
          </cell>
          <cell r="AW6627">
            <v>36000011.341031998</v>
          </cell>
          <cell r="AY6627">
            <v>22.200066375204301</v>
          </cell>
          <cell r="AZ6627">
            <v>1.9352845025554001E-3</v>
          </cell>
          <cell r="BO6627">
            <v>6.67</v>
          </cell>
          <cell r="BR6627">
            <v>36000056.308811001</v>
          </cell>
          <cell r="BS6627">
            <v>0</v>
          </cell>
          <cell r="BT6627">
            <v>0</v>
          </cell>
          <cell r="BU6627">
            <v>223.09088548575599</v>
          </cell>
          <cell r="BV6627">
            <v>803127.18774872296</v>
          </cell>
          <cell r="BW6627">
            <v>35196929.121061198</v>
          </cell>
          <cell r="CC6627">
            <v>100</v>
          </cell>
          <cell r="CG6627">
            <v>34557817.654697999</v>
          </cell>
          <cell r="CH6627">
            <v>43206842.063939497</v>
          </cell>
          <cell r="CU6627">
            <v>29.44</v>
          </cell>
          <cell r="CV6627">
            <v>29.44</v>
          </cell>
          <cell r="CZ6627">
            <v>173.07713297027701</v>
          </cell>
          <cell r="DA6627">
            <v>155.76941967324899</v>
          </cell>
        </row>
        <row r="6628">
          <cell r="AM6628">
            <v>-36000000</v>
          </cell>
          <cell r="AN6628">
            <v>-36000000</v>
          </cell>
          <cell r="AR6628">
            <v>0</v>
          </cell>
          <cell r="AS6628">
            <v>0</v>
          </cell>
          <cell r="AT6628">
            <v>-36000000</v>
          </cell>
          <cell r="AU6628">
            <v>-36000000</v>
          </cell>
          <cell r="AV6628">
            <v>22.200061097549899</v>
          </cell>
          <cell r="AW6628">
            <v>35999971.819707498</v>
          </cell>
          <cell r="AY6628">
            <v>22.200061097549899</v>
          </cell>
          <cell r="AZ6628">
            <v>1.9352845025554001E-3</v>
          </cell>
          <cell r="BO6628">
            <v>6.67</v>
          </cell>
          <cell r="BR6628">
            <v>35999920.0101448</v>
          </cell>
          <cell r="BS6628">
            <v>0</v>
          </cell>
          <cell r="BT6628">
            <v>0</v>
          </cell>
          <cell r="BU6628">
            <v>223.09088548575599</v>
          </cell>
          <cell r="BV6628">
            <v>803127.18774872296</v>
          </cell>
          <cell r="BW6628">
            <v>35196792.822398797</v>
          </cell>
          <cell r="CC6628">
            <v>100</v>
          </cell>
          <cell r="CG6628">
            <v>34557755.6679314</v>
          </cell>
          <cell r="CH6628">
            <v>43206764.984558202</v>
          </cell>
          <cell r="CU6628">
            <v>29.44</v>
          </cell>
          <cell r="CV6628">
            <v>29.44</v>
          </cell>
          <cell r="CZ6628">
            <v>173.07713297027701</v>
          </cell>
          <cell r="DA6628">
            <v>155.76941967324899</v>
          </cell>
        </row>
        <row r="6629">
          <cell r="AM6629">
            <v>-36000000</v>
          </cell>
          <cell r="AN6629">
            <v>-36000000</v>
          </cell>
          <cell r="AR6629">
            <v>0</v>
          </cell>
          <cell r="AS6629">
            <v>0</v>
          </cell>
          <cell r="AT6629">
            <v>-36000000</v>
          </cell>
          <cell r="AU6629">
            <v>-36000000</v>
          </cell>
          <cell r="AV6629">
            <v>22.200071173225702</v>
          </cell>
          <cell r="AW6629">
            <v>36000022.178849697</v>
          </cell>
          <cell r="AY6629">
            <v>22.200071173225702</v>
          </cell>
          <cell r="AZ6629">
            <v>1.9352845025554001E-3</v>
          </cell>
          <cell r="BO6629">
            <v>6.67</v>
          </cell>
          <cell r="BR6629">
            <v>36000052.906004101</v>
          </cell>
          <cell r="BS6629">
            <v>0</v>
          </cell>
          <cell r="BT6629">
            <v>0</v>
          </cell>
          <cell r="BU6629">
            <v>223.09088548575599</v>
          </cell>
          <cell r="BV6629">
            <v>803127.18774872296</v>
          </cell>
          <cell r="BW6629">
            <v>35196925.718256801</v>
          </cell>
          <cell r="CC6629">
            <v>100</v>
          </cell>
          <cell r="CG6629">
            <v>34557769.6797757</v>
          </cell>
          <cell r="CH6629">
            <v>43206782.408021897</v>
          </cell>
          <cell r="CU6629">
            <v>29.44</v>
          </cell>
          <cell r="CV6629">
            <v>29.44</v>
          </cell>
          <cell r="CZ6629">
            <v>173.07713297027701</v>
          </cell>
          <cell r="DA6629">
            <v>155.76941967324899</v>
          </cell>
        </row>
        <row r="6630">
          <cell r="AM6630">
            <v>-36000000</v>
          </cell>
          <cell r="AN6630">
            <v>-36000000</v>
          </cell>
          <cell r="AR6630">
            <v>0</v>
          </cell>
          <cell r="AS6630">
            <v>0</v>
          </cell>
          <cell r="AT6630">
            <v>-36000000</v>
          </cell>
          <cell r="AU6630">
            <v>-36000000</v>
          </cell>
          <cell r="AV6630">
            <v>22.200049865732201</v>
          </cell>
          <cell r="AW6630">
            <v>35999966.8464294</v>
          </cell>
          <cell r="AY6630">
            <v>22.200049865732201</v>
          </cell>
          <cell r="AZ6630">
            <v>1.9352845025554001E-3</v>
          </cell>
          <cell r="BO6630">
            <v>6.67</v>
          </cell>
          <cell r="BR6630">
            <v>35999925.917186096</v>
          </cell>
          <cell r="BS6630">
            <v>0</v>
          </cell>
          <cell r="BT6630">
            <v>0</v>
          </cell>
          <cell r="BU6630">
            <v>223.09088548575599</v>
          </cell>
          <cell r="BV6630">
            <v>803127.18774872296</v>
          </cell>
          <cell r="BW6630">
            <v>35196798.729436301</v>
          </cell>
          <cell r="CC6630">
            <v>100</v>
          </cell>
          <cell r="CG6630">
            <v>34557750.340776898</v>
          </cell>
          <cell r="CH6630">
            <v>43206758.360342801</v>
          </cell>
          <cell r="CU6630">
            <v>29.44</v>
          </cell>
          <cell r="CV6630">
            <v>29.44</v>
          </cell>
          <cell r="CZ6630">
            <v>173.07713297027701</v>
          </cell>
          <cell r="DA6630">
            <v>155.76941967324899</v>
          </cell>
        </row>
        <row r="6631">
          <cell r="AM6631">
            <v>-36000000</v>
          </cell>
          <cell r="AN6631">
            <v>-36000000</v>
          </cell>
          <cell r="AR6631">
            <v>0</v>
          </cell>
          <cell r="AS6631">
            <v>0</v>
          </cell>
          <cell r="AT6631">
            <v>-36000000</v>
          </cell>
          <cell r="AU6631">
            <v>-36000000</v>
          </cell>
          <cell r="AV6631">
            <v>22.2000643451027</v>
          </cell>
          <cell r="AW6631">
            <v>36000022.443183497</v>
          </cell>
          <cell r="AY6631">
            <v>22.2000643451027</v>
          </cell>
          <cell r="AZ6631">
            <v>1.9352845025554001E-3</v>
          </cell>
          <cell r="BO6631">
            <v>6.67</v>
          </cell>
          <cell r="BR6631">
            <v>36000056.1652392</v>
          </cell>
          <cell r="BS6631">
            <v>0</v>
          </cell>
          <cell r="BT6631">
            <v>0</v>
          </cell>
          <cell r="BU6631">
            <v>223.09088548575599</v>
          </cell>
          <cell r="BV6631">
            <v>803127.18774872296</v>
          </cell>
          <cell r="BW6631">
            <v>35196928.977490596</v>
          </cell>
          <cell r="CC6631">
            <v>100</v>
          </cell>
          <cell r="CG6631">
            <v>34557773.155060001</v>
          </cell>
          <cell r="CH6631">
            <v>43206786.7294726</v>
          </cell>
          <cell r="CU6631">
            <v>29.44</v>
          </cell>
          <cell r="CV6631">
            <v>29.44</v>
          </cell>
          <cell r="CZ6631">
            <v>173.07713297027701</v>
          </cell>
          <cell r="DA6631">
            <v>155.76941967324899</v>
          </cell>
        </row>
        <row r="6632">
          <cell r="AM6632">
            <v>-36000000</v>
          </cell>
          <cell r="AN6632">
            <v>-36000000</v>
          </cell>
          <cell r="AR6632">
            <v>0</v>
          </cell>
          <cell r="AS6632">
            <v>0</v>
          </cell>
          <cell r="AT6632">
            <v>-36000000</v>
          </cell>
          <cell r="AU6632">
            <v>-36000000</v>
          </cell>
          <cell r="AV6632">
            <v>22.200057992343801</v>
          </cell>
          <cell r="AW6632">
            <v>35999970.870477296</v>
          </cell>
          <cell r="AY6632">
            <v>22.200057992343801</v>
          </cell>
          <cell r="AZ6632">
            <v>1.9352845025554001E-3</v>
          </cell>
          <cell r="BO6632">
            <v>6.67</v>
          </cell>
          <cell r="BR6632">
            <v>35999921.600248501</v>
          </cell>
          <cell r="BS6632">
            <v>0</v>
          </cell>
          <cell r="BT6632">
            <v>0</v>
          </cell>
          <cell r="BU6632">
            <v>223.09088548575599</v>
          </cell>
          <cell r="BV6632">
            <v>803127.18774872296</v>
          </cell>
          <cell r="BW6632">
            <v>35196794.412501201</v>
          </cell>
          <cell r="CC6632">
            <v>100</v>
          </cell>
          <cell r="CG6632">
            <v>34557747.839469597</v>
          </cell>
          <cell r="CH6632">
            <v>43206755.250014201</v>
          </cell>
          <cell r="CU6632">
            <v>29.44</v>
          </cell>
          <cell r="CV6632">
            <v>29.44</v>
          </cell>
          <cell r="CZ6632">
            <v>173.07713297027701</v>
          </cell>
          <cell r="DA6632">
            <v>155.76941967324899</v>
          </cell>
        </row>
        <row r="6633">
          <cell r="AM6633">
            <v>-36000000</v>
          </cell>
          <cell r="AN6633">
            <v>-36000000</v>
          </cell>
          <cell r="AR6633">
            <v>0</v>
          </cell>
          <cell r="AS6633">
            <v>0</v>
          </cell>
          <cell r="AT6633">
            <v>-36000000</v>
          </cell>
          <cell r="AU6633">
            <v>-36000000</v>
          </cell>
          <cell r="AV6633">
            <v>22.200056308948799</v>
          </cell>
          <cell r="AW6633">
            <v>36000018.912148401</v>
          </cell>
          <cell r="AY6633">
            <v>22.200056308948799</v>
          </cell>
          <cell r="AZ6633">
            <v>1.9352845025554001E-3</v>
          </cell>
          <cell r="BO6633">
            <v>6.67</v>
          </cell>
          <cell r="BR6633">
            <v>36000060.388881497</v>
          </cell>
          <cell r="BS6633">
            <v>0</v>
          </cell>
          <cell r="BT6633">
            <v>0</v>
          </cell>
          <cell r="BU6633">
            <v>223.09088548575599</v>
          </cell>
          <cell r="BV6633">
            <v>803127.18774872296</v>
          </cell>
          <cell r="BW6633">
            <v>35196933.201132998</v>
          </cell>
          <cell r="CC6633">
            <v>100</v>
          </cell>
          <cell r="CG6633">
            <v>34557775.5022384</v>
          </cell>
          <cell r="CH6633">
            <v>43206789.648144901</v>
          </cell>
          <cell r="CU6633">
            <v>29.44</v>
          </cell>
          <cell r="CV6633">
            <v>29.44</v>
          </cell>
          <cell r="CZ6633">
            <v>173.07713297027701</v>
          </cell>
          <cell r="DA6633">
            <v>155.76941967324899</v>
          </cell>
        </row>
        <row r="6634">
          <cell r="AM6634">
            <v>-36000000</v>
          </cell>
          <cell r="AN6634">
            <v>-36000000</v>
          </cell>
          <cell r="AR6634">
            <v>0</v>
          </cell>
          <cell r="AS6634">
            <v>0</v>
          </cell>
          <cell r="AT6634">
            <v>-36000000</v>
          </cell>
          <cell r="AU6634">
            <v>-36000000</v>
          </cell>
          <cell r="AV6634">
            <v>22.200071093767502</v>
          </cell>
          <cell r="AW6634">
            <v>36000013.302526802</v>
          </cell>
          <cell r="AY6634">
            <v>22.200071093767502</v>
          </cell>
          <cell r="AZ6634">
            <v>1.9352845025554001E-3</v>
          </cell>
          <cell r="BO6634">
            <v>6.67</v>
          </cell>
          <cell r="BR6634">
            <v>36000053.840114802</v>
          </cell>
          <cell r="BS6634">
            <v>0</v>
          </cell>
          <cell r="BT6634">
            <v>0</v>
          </cell>
          <cell r="BU6634">
            <v>223.09088548575599</v>
          </cell>
          <cell r="BV6634">
            <v>803127.18774872296</v>
          </cell>
          <cell r="BW6634">
            <v>35196926.652364999</v>
          </cell>
          <cell r="CC6634">
            <v>100</v>
          </cell>
          <cell r="CG6634">
            <v>34557815.231486298</v>
          </cell>
          <cell r="CH6634">
            <v>43206839.050721198</v>
          </cell>
          <cell r="CU6634">
            <v>29.44</v>
          </cell>
          <cell r="CV6634">
            <v>29.44</v>
          </cell>
          <cell r="CZ6634">
            <v>173.07713297027701</v>
          </cell>
          <cell r="DA6634">
            <v>155.76941967324899</v>
          </cell>
        </row>
        <row r="6635">
          <cell r="AM6635">
            <v>-36000000</v>
          </cell>
          <cell r="AN6635">
            <v>-36000000</v>
          </cell>
          <cell r="AR6635">
            <v>0</v>
          </cell>
          <cell r="AS6635">
            <v>0</v>
          </cell>
          <cell r="AT6635">
            <v>-36000000</v>
          </cell>
          <cell r="AU6635">
            <v>-36000000</v>
          </cell>
          <cell r="AV6635">
            <v>22.2000639981751</v>
          </cell>
          <cell r="AW6635">
            <v>35999971.819902599</v>
          </cell>
          <cell r="AY6635">
            <v>22.2000639981751</v>
          </cell>
          <cell r="AZ6635">
            <v>1.9352845025554001E-3</v>
          </cell>
          <cell r="BO6635">
            <v>6.67</v>
          </cell>
          <cell r="BR6635">
            <v>35999918.614260599</v>
          </cell>
          <cell r="BS6635">
            <v>0</v>
          </cell>
          <cell r="BT6635">
            <v>0</v>
          </cell>
          <cell r="BU6635">
            <v>223.09088548575599</v>
          </cell>
          <cell r="BV6635">
            <v>803127.18774872296</v>
          </cell>
          <cell r="BW6635">
            <v>35196791.426510803</v>
          </cell>
          <cell r="CC6635">
            <v>100</v>
          </cell>
          <cell r="CG6635">
            <v>34557754.168188497</v>
          </cell>
          <cell r="CH6635">
            <v>43206763.119656101</v>
          </cell>
          <cell r="CU6635">
            <v>29.44</v>
          </cell>
          <cell r="CV6635">
            <v>29.44</v>
          </cell>
          <cell r="CZ6635">
            <v>173.07713297027701</v>
          </cell>
          <cell r="DA6635">
            <v>155.76941967324899</v>
          </cell>
        </row>
        <row r="6636">
          <cell r="AM6636">
            <v>-36000000</v>
          </cell>
          <cell r="AN6636">
            <v>-36000000</v>
          </cell>
          <cell r="AR6636">
            <v>0</v>
          </cell>
          <cell r="AS6636">
            <v>0</v>
          </cell>
          <cell r="AT6636">
            <v>-36000000</v>
          </cell>
          <cell r="AU6636">
            <v>-36000000</v>
          </cell>
          <cell r="AV6636">
            <v>22.2000580874648</v>
          </cell>
          <cell r="AW6636">
            <v>36000017.393008001</v>
          </cell>
          <cell r="AY6636">
            <v>22.2000580874648</v>
          </cell>
          <cell r="AZ6636">
            <v>1.9352845025554001E-3</v>
          </cell>
          <cell r="BO6636">
            <v>6.67</v>
          </cell>
          <cell r="BR6636">
            <v>36000059.686309204</v>
          </cell>
          <cell r="BS6636">
            <v>0</v>
          </cell>
          <cell r="BT6636">
            <v>0</v>
          </cell>
          <cell r="BU6636">
            <v>223.09088548575599</v>
          </cell>
          <cell r="BV6636">
            <v>803127.18774872296</v>
          </cell>
          <cell r="BW6636">
            <v>35196932.4985594</v>
          </cell>
          <cell r="CC6636">
            <v>100</v>
          </cell>
          <cell r="CG6636">
            <v>34557765.309187002</v>
          </cell>
          <cell r="CH6636">
            <v>43206776.973278202</v>
          </cell>
          <cell r="CU6636">
            <v>29.44</v>
          </cell>
          <cell r="CV6636">
            <v>29.44</v>
          </cell>
          <cell r="CZ6636">
            <v>173.07713297027701</v>
          </cell>
          <cell r="DA6636">
            <v>155.76941967324899</v>
          </cell>
        </row>
        <row r="6637">
          <cell r="AM6637">
            <v>-36000000</v>
          </cell>
          <cell r="AN6637">
            <v>-36000000</v>
          </cell>
          <cell r="AR6637">
            <v>0</v>
          </cell>
          <cell r="AS6637">
            <v>0</v>
          </cell>
          <cell r="AT6637">
            <v>-36000000</v>
          </cell>
          <cell r="AU6637">
            <v>-36000000</v>
          </cell>
          <cell r="AV6637">
            <v>22.20005717842</v>
          </cell>
          <cell r="AW6637">
            <v>35999971.323316596</v>
          </cell>
          <cell r="AY6637">
            <v>22.20005717842</v>
          </cell>
          <cell r="AZ6637">
            <v>1.9352845025554001E-3</v>
          </cell>
          <cell r="BO6637">
            <v>6.67</v>
          </cell>
          <cell r="BR6637">
            <v>35999921.9462488</v>
          </cell>
          <cell r="BS6637">
            <v>0</v>
          </cell>
          <cell r="BT6637">
            <v>0</v>
          </cell>
          <cell r="BU6637">
            <v>223.09088548575599</v>
          </cell>
          <cell r="BV6637">
            <v>803127.18774872296</v>
          </cell>
          <cell r="BW6637">
            <v>35196794.758502796</v>
          </cell>
          <cell r="CC6637">
            <v>100</v>
          </cell>
          <cell r="CG6637">
            <v>34557757.7419184</v>
          </cell>
          <cell r="CH6637">
            <v>43206767.563522004</v>
          </cell>
          <cell r="CU6637">
            <v>29.44</v>
          </cell>
          <cell r="CV6637">
            <v>29.44</v>
          </cell>
          <cell r="CZ6637">
            <v>173.07713297027701</v>
          </cell>
          <cell r="DA6637">
            <v>155.76941967324899</v>
          </cell>
        </row>
        <row r="6638">
          <cell r="AM6638">
            <v>-36000000</v>
          </cell>
          <cell r="AN6638">
            <v>-36000000</v>
          </cell>
          <cell r="AR6638">
            <v>0</v>
          </cell>
          <cell r="AS6638">
            <v>0</v>
          </cell>
          <cell r="AT6638">
            <v>-36000000</v>
          </cell>
          <cell r="AU6638">
            <v>-36000000</v>
          </cell>
          <cell r="AV6638">
            <v>22.200068305687001</v>
          </cell>
          <cell r="AW6638">
            <v>36000022.596174397</v>
          </cell>
          <cell r="AY6638">
            <v>22.200068305687001</v>
          </cell>
          <cell r="AZ6638">
            <v>1.9352845025554001E-3</v>
          </cell>
          <cell r="BO6638">
            <v>6.67</v>
          </cell>
          <cell r="BR6638">
            <v>36000054.243837103</v>
          </cell>
          <cell r="BS6638">
            <v>0</v>
          </cell>
          <cell r="BT6638">
            <v>0</v>
          </cell>
          <cell r="BU6638">
            <v>223.09088548575599</v>
          </cell>
          <cell r="BV6638">
            <v>803127.18774872296</v>
          </cell>
          <cell r="BW6638">
            <v>35196927.0560885</v>
          </cell>
          <cell r="CC6638">
            <v>100</v>
          </cell>
          <cell r="CG6638">
            <v>34557771.080237798</v>
          </cell>
          <cell r="CH6638">
            <v>43206784.149470203</v>
          </cell>
          <cell r="CU6638">
            <v>29.44</v>
          </cell>
          <cell r="CV6638">
            <v>29.44</v>
          </cell>
          <cell r="CZ6638">
            <v>173.07713297027701</v>
          </cell>
          <cell r="DA6638">
            <v>155.76941967324899</v>
          </cell>
        </row>
        <row r="6639">
          <cell r="AM6639">
            <v>-36000000</v>
          </cell>
          <cell r="AN6639">
            <v>-36000000</v>
          </cell>
          <cell r="AR6639">
            <v>0</v>
          </cell>
          <cell r="AS6639">
            <v>0</v>
          </cell>
          <cell r="AT6639">
            <v>-36000000</v>
          </cell>
          <cell r="AU6639">
            <v>-36000000</v>
          </cell>
          <cell r="AV6639">
            <v>22.200047610110101</v>
          </cell>
          <cell r="AW6639">
            <v>35999967.264504999</v>
          </cell>
          <cell r="AY6639">
            <v>22.200047610110101</v>
          </cell>
          <cell r="AZ6639">
            <v>1.9352845025554001E-3</v>
          </cell>
          <cell r="BO6639">
            <v>6.67</v>
          </cell>
          <cell r="BR6639">
            <v>35999926.960460998</v>
          </cell>
          <cell r="BS6639">
            <v>0</v>
          </cell>
          <cell r="BT6639">
            <v>0</v>
          </cell>
          <cell r="BU6639">
            <v>223.09088548575599</v>
          </cell>
          <cell r="BV6639">
            <v>803127.18774872296</v>
          </cell>
          <cell r="BW6639">
            <v>35196799.772713698</v>
          </cell>
          <cell r="CC6639">
            <v>100</v>
          </cell>
          <cell r="CG6639">
            <v>34557751.418422997</v>
          </cell>
          <cell r="CH6639">
            <v>43206759.700375497</v>
          </cell>
          <cell r="CU6639">
            <v>29.44</v>
          </cell>
          <cell r="CV6639">
            <v>29.44</v>
          </cell>
          <cell r="CZ6639">
            <v>173.07713297027701</v>
          </cell>
          <cell r="DA6639">
            <v>155.76941967324899</v>
          </cell>
        </row>
        <row r="6640">
          <cell r="AM6640">
            <v>-36000000</v>
          </cell>
          <cell r="AN6640">
            <v>-36000000</v>
          </cell>
          <cell r="AR6640">
            <v>0</v>
          </cell>
          <cell r="AS6640">
            <v>0</v>
          </cell>
          <cell r="AT6640">
            <v>-36000000</v>
          </cell>
          <cell r="AU6640">
            <v>-36000000</v>
          </cell>
          <cell r="AV6640">
            <v>22.200062492982401</v>
          </cell>
          <cell r="AW6640">
            <v>36000022.874015301</v>
          </cell>
          <cell r="AY6640">
            <v>22.200062492982401</v>
          </cell>
          <cell r="AZ6640">
            <v>1.9352845025554001E-3</v>
          </cell>
          <cell r="BO6640">
            <v>6.67</v>
          </cell>
          <cell r="BR6640">
            <v>36000057.013055101</v>
          </cell>
          <cell r="BS6640">
            <v>0</v>
          </cell>
          <cell r="BT6640">
            <v>0</v>
          </cell>
          <cell r="BU6640">
            <v>223.09088548575599</v>
          </cell>
          <cell r="BV6640">
            <v>803127.18774872296</v>
          </cell>
          <cell r="BW6640">
            <v>35196929.825306602</v>
          </cell>
          <cell r="CC6640">
            <v>100</v>
          </cell>
          <cell r="CG6640">
            <v>34557774.026204698</v>
          </cell>
          <cell r="CH6640">
            <v>43206787.812724702</v>
          </cell>
          <cell r="CU6640">
            <v>29.44</v>
          </cell>
          <cell r="CV6640">
            <v>29.44</v>
          </cell>
          <cell r="CZ6640">
            <v>173.07713297027701</v>
          </cell>
          <cell r="DA6640">
            <v>155.76941967324899</v>
          </cell>
        </row>
        <row r="6641">
          <cell r="AM6641">
            <v>-36000000</v>
          </cell>
          <cell r="AN6641">
            <v>-36000000</v>
          </cell>
          <cell r="AR6641">
            <v>0</v>
          </cell>
          <cell r="AS6641">
            <v>0</v>
          </cell>
          <cell r="AT6641">
            <v>-36000000</v>
          </cell>
          <cell r="AU6641">
            <v>-36000000</v>
          </cell>
          <cell r="AV6641">
            <v>22.200074797092999</v>
          </cell>
          <cell r="AW6641">
            <v>36000013.474904999</v>
          </cell>
          <cell r="AY6641">
            <v>22.200074797092999</v>
          </cell>
          <cell r="AZ6641">
            <v>1.9352845025554001E-3</v>
          </cell>
          <cell r="BO6641">
            <v>6.67</v>
          </cell>
          <cell r="BR6641">
            <v>36000052.040556602</v>
          </cell>
          <cell r="BS6641">
            <v>0</v>
          </cell>
          <cell r="BT6641">
            <v>0</v>
          </cell>
          <cell r="BU6641">
            <v>223.09088548575599</v>
          </cell>
          <cell r="BV6641">
            <v>803127.18774872296</v>
          </cell>
          <cell r="BW6641">
            <v>35196924.852808103</v>
          </cell>
          <cell r="CC6641">
            <v>100</v>
          </cell>
          <cell r="CG6641">
            <v>34557813.294101097</v>
          </cell>
          <cell r="CH6641">
            <v>43206836.641619101</v>
          </cell>
          <cell r="CU6641">
            <v>29.44</v>
          </cell>
          <cell r="CV6641">
            <v>29.44</v>
          </cell>
          <cell r="CZ6641">
            <v>173.07713297027701</v>
          </cell>
          <cell r="DA6641">
            <v>155.76941967324899</v>
          </cell>
        </row>
        <row r="6642">
          <cell r="AM6642">
            <v>-36000000</v>
          </cell>
          <cell r="AN6642">
            <v>-36000000</v>
          </cell>
          <cell r="AR6642">
            <v>0</v>
          </cell>
          <cell r="AS6642">
            <v>0</v>
          </cell>
          <cell r="AT6642">
            <v>-36000000</v>
          </cell>
          <cell r="AU6642">
            <v>-36000000</v>
          </cell>
          <cell r="AV6642">
            <v>22.200048549213999</v>
          </cell>
          <cell r="AW6642">
            <v>35999977.778494999</v>
          </cell>
          <cell r="AY6642">
            <v>22.200048549213999</v>
          </cell>
          <cell r="AZ6642">
            <v>1.9352845025554001E-3</v>
          </cell>
          <cell r="BO6642">
            <v>6.67</v>
          </cell>
          <cell r="BR6642">
            <v>35999925.447384499</v>
          </cell>
          <cell r="BS6642">
            <v>0</v>
          </cell>
          <cell r="BT6642">
            <v>0</v>
          </cell>
          <cell r="BU6642">
            <v>223.09088548575599</v>
          </cell>
          <cell r="BV6642">
            <v>803127.18774872296</v>
          </cell>
          <cell r="BW6642">
            <v>35196798.259637199</v>
          </cell>
          <cell r="CC6642">
            <v>100</v>
          </cell>
          <cell r="CG6642">
            <v>34557705.489824101</v>
          </cell>
          <cell r="CH6642">
            <v>43206702.589022703</v>
          </cell>
          <cell r="CU6642">
            <v>29.44</v>
          </cell>
          <cell r="CV6642">
            <v>29.44</v>
          </cell>
          <cell r="CZ6642">
            <v>173.07713297027701</v>
          </cell>
          <cell r="DA6642">
            <v>155.76941967324899</v>
          </cell>
        </row>
        <row r="6643">
          <cell r="AM6643">
            <v>-36000000</v>
          </cell>
          <cell r="AN6643">
            <v>-36000000</v>
          </cell>
          <cell r="AR6643">
            <v>0</v>
          </cell>
          <cell r="AS6643">
            <v>0</v>
          </cell>
          <cell r="AT6643">
            <v>-36000000</v>
          </cell>
          <cell r="AU6643">
            <v>-36000000</v>
          </cell>
          <cell r="AV6643">
            <v>22.200066689662599</v>
          </cell>
          <cell r="AW6643">
            <v>36000011.864450298</v>
          </cell>
          <cell r="AY6643">
            <v>22.200066689662599</v>
          </cell>
          <cell r="AZ6643">
            <v>1.9352845025554001E-3</v>
          </cell>
          <cell r="BO6643">
            <v>6.67</v>
          </cell>
          <cell r="BR6643">
            <v>36000056.104653999</v>
          </cell>
          <cell r="BS6643">
            <v>0</v>
          </cell>
          <cell r="BT6643">
            <v>0</v>
          </cell>
          <cell r="BU6643">
            <v>223.09088548575599</v>
          </cell>
          <cell r="BV6643">
            <v>803127.18774872296</v>
          </cell>
          <cell r="BW6643">
            <v>35196928.9169055</v>
          </cell>
          <cell r="CC6643">
            <v>100</v>
          </cell>
          <cell r="CG6643">
            <v>34557817.404013097</v>
          </cell>
          <cell r="CH6643">
            <v>43206841.752217598</v>
          </cell>
          <cell r="CU6643">
            <v>29.44</v>
          </cell>
          <cell r="CV6643">
            <v>29.44</v>
          </cell>
          <cell r="CZ6643">
            <v>173.07713297027701</v>
          </cell>
          <cell r="DA6643">
            <v>155.76941967324899</v>
          </cell>
        </row>
        <row r="6644">
          <cell r="AM6644">
            <v>-36000000</v>
          </cell>
          <cell r="AN6644">
            <v>-36000000</v>
          </cell>
          <cell r="AR6644">
            <v>0</v>
          </cell>
          <cell r="AS6644">
            <v>0</v>
          </cell>
          <cell r="AT6644">
            <v>-36000000</v>
          </cell>
          <cell r="AU6644">
            <v>-36000000</v>
          </cell>
          <cell r="AV6644">
            <v>22.200061076485898</v>
          </cell>
          <cell r="AW6644">
            <v>35999971.959671102</v>
          </cell>
          <cell r="AY6644">
            <v>22.200061076485898</v>
          </cell>
          <cell r="AZ6644">
            <v>1.9352845025554001E-3</v>
          </cell>
          <cell r="BO6644">
            <v>6.67</v>
          </cell>
          <cell r="BR6644">
            <v>35999920.006158799</v>
          </cell>
          <cell r="BS6644">
            <v>0</v>
          </cell>
          <cell r="BT6644">
            <v>0</v>
          </cell>
          <cell r="BU6644">
            <v>223.09088548575599</v>
          </cell>
          <cell r="BV6644">
            <v>803127.18774872296</v>
          </cell>
          <cell r="BW6644">
            <v>35196792.818409003</v>
          </cell>
          <cell r="CC6644">
            <v>100</v>
          </cell>
          <cell r="CG6644">
            <v>34557755.643188298</v>
          </cell>
          <cell r="CH6644">
            <v>43206764.953790598</v>
          </cell>
          <cell r="CU6644">
            <v>29.44</v>
          </cell>
          <cell r="CV6644">
            <v>29.44</v>
          </cell>
          <cell r="CZ6644">
            <v>173.07713297027701</v>
          </cell>
          <cell r="DA6644">
            <v>155.76941967324899</v>
          </cell>
        </row>
        <row r="6645">
          <cell r="AM6645">
            <v>-36000000</v>
          </cell>
          <cell r="AN6645">
            <v>-36000000</v>
          </cell>
          <cell r="AR6645">
            <v>0</v>
          </cell>
          <cell r="AS6645">
            <v>0</v>
          </cell>
          <cell r="AT6645">
            <v>-36000000</v>
          </cell>
          <cell r="AU6645">
            <v>-36000000</v>
          </cell>
          <cell r="AV6645">
            <v>22.200055910577099</v>
          </cell>
          <cell r="AW6645">
            <v>36000017.684095398</v>
          </cell>
          <cell r="AY6645">
            <v>22.200055910577099</v>
          </cell>
          <cell r="AZ6645">
            <v>1.9352845025554001E-3</v>
          </cell>
          <cell r="BO6645">
            <v>6.67</v>
          </cell>
          <cell r="BR6645">
            <v>36000060.7045151</v>
          </cell>
          <cell r="BS6645">
            <v>0</v>
          </cell>
          <cell r="BT6645">
            <v>0</v>
          </cell>
          <cell r="BU6645">
            <v>223.09088548575599</v>
          </cell>
          <cell r="BV6645">
            <v>803127.18774872296</v>
          </cell>
          <cell r="BW6645">
            <v>35196933.5167678</v>
          </cell>
          <cell r="CC6645">
            <v>100</v>
          </cell>
          <cell r="CG6645">
            <v>34557766.3708039</v>
          </cell>
          <cell r="CH6645">
            <v>43206778.2933788</v>
          </cell>
          <cell r="CU6645">
            <v>29.44</v>
          </cell>
          <cell r="CV6645">
            <v>29.44</v>
          </cell>
          <cell r="CZ6645">
            <v>173.07713297027701</v>
          </cell>
          <cell r="DA6645">
            <v>155.76941967324899</v>
          </cell>
        </row>
        <row r="6646">
          <cell r="AM6646">
            <v>-36000000</v>
          </cell>
          <cell r="AN6646">
            <v>-36000000</v>
          </cell>
          <cell r="AR6646">
            <v>0</v>
          </cell>
          <cell r="AS6646">
            <v>0</v>
          </cell>
          <cell r="AT6646">
            <v>-36000000</v>
          </cell>
          <cell r="AU6646">
            <v>-36000000</v>
          </cell>
          <cell r="AV6646">
            <v>22.200055442049202</v>
          </cell>
          <cell r="AW6646">
            <v>35999971.687795497</v>
          </cell>
          <cell r="AY6646">
            <v>22.200055442049202</v>
          </cell>
          <cell r="AZ6646">
            <v>1.9352845025554001E-3</v>
          </cell>
          <cell r="BO6646">
            <v>6.67</v>
          </cell>
          <cell r="BR6646">
            <v>35999922.745059803</v>
          </cell>
          <cell r="BS6646">
            <v>0</v>
          </cell>
          <cell r="BT6646">
            <v>0</v>
          </cell>
          <cell r="BU6646">
            <v>223.09088548575599</v>
          </cell>
          <cell r="BV6646">
            <v>803127.18774872296</v>
          </cell>
          <cell r="BW6646">
            <v>35196795.55731</v>
          </cell>
          <cell r="CC6646">
            <v>100</v>
          </cell>
          <cell r="CG6646">
            <v>34557758.566640601</v>
          </cell>
          <cell r="CH6646">
            <v>43206768.589048497</v>
          </cell>
          <cell r="CU6646">
            <v>29.44</v>
          </cell>
          <cell r="CV6646">
            <v>29.44</v>
          </cell>
          <cell r="CZ6646">
            <v>173.07713297027701</v>
          </cell>
          <cell r="DA6646">
            <v>155.76941967324899</v>
          </cell>
        </row>
        <row r="6647">
          <cell r="AM6647">
            <v>-36000000</v>
          </cell>
          <cell r="AN6647">
            <v>-36000000</v>
          </cell>
          <cell r="AR6647">
            <v>0</v>
          </cell>
          <cell r="AS6647">
            <v>0</v>
          </cell>
          <cell r="AT6647">
            <v>-36000000</v>
          </cell>
          <cell r="AU6647">
            <v>-36000000</v>
          </cell>
          <cell r="AV6647">
            <v>22.2000668798897</v>
          </cell>
          <cell r="AW6647">
            <v>36000022.917297401</v>
          </cell>
          <cell r="AY6647">
            <v>22.2000668798897</v>
          </cell>
          <cell r="AZ6647">
            <v>1.9352845025554001E-3</v>
          </cell>
          <cell r="BO6647">
            <v>6.67</v>
          </cell>
          <cell r="BR6647">
            <v>36000054.8975657</v>
          </cell>
          <cell r="BS6647">
            <v>0</v>
          </cell>
          <cell r="BT6647">
            <v>0</v>
          </cell>
          <cell r="BU6647">
            <v>223.09088548575599</v>
          </cell>
          <cell r="BV6647">
            <v>803127.18774872296</v>
          </cell>
          <cell r="BW6647">
            <v>35196927.709817201</v>
          </cell>
          <cell r="CC6647">
            <v>100</v>
          </cell>
          <cell r="CG6647">
            <v>34557771.750918299</v>
          </cell>
          <cell r="CH6647">
            <v>43206784.983448699</v>
          </cell>
          <cell r="CU6647">
            <v>29.44</v>
          </cell>
          <cell r="CV6647">
            <v>29.44</v>
          </cell>
          <cell r="CZ6647">
            <v>173.07713297027701</v>
          </cell>
          <cell r="DA6647">
            <v>155.76941967324899</v>
          </cell>
        </row>
        <row r="6648">
          <cell r="AM6648">
            <v>-36000000</v>
          </cell>
          <cell r="AN6648">
            <v>-36000000</v>
          </cell>
          <cell r="AR6648">
            <v>0</v>
          </cell>
          <cell r="AS6648">
            <v>0</v>
          </cell>
          <cell r="AT6648">
            <v>-36000000</v>
          </cell>
          <cell r="AU6648">
            <v>-36000000</v>
          </cell>
          <cell r="AV6648">
            <v>22.200059704671801</v>
          </cell>
          <cell r="AW6648">
            <v>35999970.784957998</v>
          </cell>
          <cell r="AY6648">
            <v>22.200059704671801</v>
          </cell>
          <cell r="AZ6648">
            <v>1.9352845025554001E-3</v>
          </cell>
          <cell r="BO6648">
            <v>6.67</v>
          </cell>
          <cell r="BR6648">
            <v>35999920.784858502</v>
          </cell>
          <cell r="BS6648">
            <v>0</v>
          </cell>
          <cell r="BT6648">
            <v>0</v>
          </cell>
          <cell r="BU6648">
            <v>223.09088548575599</v>
          </cell>
          <cell r="BV6648">
            <v>803127.18774872296</v>
          </cell>
          <cell r="BW6648">
            <v>35196793.597108804</v>
          </cell>
          <cell r="CC6648">
            <v>100</v>
          </cell>
          <cell r="CG6648">
            <v>34557746.975488096</v>
          </cell>
          <cell r="CH6648">
            <v>43206754.175669402</v>
          </cell>
          <cell r="CU6648">
            <v>29.44</v>
          </cell>
          <cell r="CV6648">
            <v>29.44</v>
          </cell>
          <cell r="CZ6648">
            <v>173.07713297027701</v>
          </cell>
          <cell r="DA6648">
            <v>155.76941967324899</v>
          </cell>
        </row>
        <row r="6649">
          <cell r="AM6649">
            <v>-36000000</v>
          </cell>
          <cell r="AN6649">
            <v>-36000000</v>
          </cell>
          <cell r="AR6649">
            <v>0</v>
          </cell>
          <cell r="AS6649">
            <v>0</v>
          </cell>
          <cell r="AT6649">
            <v>-36000000</v>
          </cell>
          <cell r="AU6649">
            <v>-36000000</v>
          </cell>
          <cell r="AV6649">
            <v>22.200057564260302</v>
          </cell>
          <cell r="AW6649">
            <v>36000018.759293802</v>
          </cell>
          <cell r="AY6649">
            <v>22.200057564260302</v>
          </cell>
          <cell r="AZ6649">
            <v>1.9352845025554001E-3</v>
          </cell>
          <cell r="BO6649">
            <v>6.67</v>
          </cell>
          <cell r="BR6649">
            <v>36000059.800211497</v>
          </cell>
          <cell r="BS6649">
            <v>0</v>
          </cell>
          <cell r="BT6649">
            <v>0</v>
          </cell>
          <cell r="BU6649">
            <v>223.09088548575599</v>
          </cell>
          <cell r="BV6649">
            <v>803127.18774872296</v>
          </cell>
          <cell r="BW6649">
            <v>35196932.612464197</v>
          </cell>
          <cell r="CC6649">
            <v>100</v>
          </cell>
          <cell r="CG6649">
            <v>34557774.886170499</v>
          </cell>
          <cell r="CH6649">
            <v>43206788.882076003</v>
          </cell>
          <cell r="CU6649">
            <v>29.44</v>
          </cell>
          <cell r="CV6649">
            <v>29.44</v>
          </cell>
          <cell r="CZ6649">
            <v>173.07713297027701</v>
          </cell>
          <cell r="DA6649">
            <v>155.76941967324899</v>
          </cell>
        </row>
        <row r="6650">
          <cell r="AM6650">
            <v>-36000000</v>
          </cell>
          <cell r="AN6650">
            <v>-36000000</v>
          </cell>
          <cell r="AR6650">
            <v>0</v>
          </cell>
          <cell r="AS6650">
            <v>0</v>
          </cell>
          <cell r="AT6650">
            <v>-36000000</v>
          </cell>
          <cell r="AU6650">
            <v>-36000000</v>
          </cell>
          <cell r="AV6650">
            <v>22.200072076749699</v>
          </cell>
          <cell r="AW6650">
            <v>36000013.139177501</v>
          </cell>
          <cell r="AY6650">
            <v>22.200072076749699</v>
          </cell>
          <cell r="AZ6650">
            <v>1.9352845025554001E-3</v>
          </cell>
          <cell r="BO6650">
            <v>6.67</v>
          </cell>
          <cell r="BR6650">
            <v>36000053.3835577</v>
          </cell>
          <cell r="BS6650">
            <v>0</v>
          </cell>
          <cell r="BT6650">
            <v>0</v>
          </cell>
          <cell r="BU6650">
            <v>223.09088548575599</v>
          </cell>
          <cell r="BV6650">
            <v>803127.18774872296</v>
          </cell>
          <cell r="BW6650">
            <v>35196926.1958092</v>
          </cell>
          <cell r="CC6650">
            <v>100</v>
          </cell>
          <cell r="CG6650">
            <v>34557814.759507902</v>
          </cell>
          <cell r="CH6650">
            <v>43206838.463824801</v>
          </cell>
          <cell r="CU6650">
            <v>29.44</v>
          </cell>
          <cell r="CV6650">
            <v>29.44</v>
          </cell>
          <cell r="CZ6650">
            <v>173.07713297027701</v>
          </cell>
          <cell r="DA6650">
            <v>155.76941967324899</v>
          </cell>
        </row>
        <row r="6651">
          <cell r="AM6651">
            <v>-36000000</v>
          </cell>
          <cell r="AN6651">
            <v>-36000000</v>
          </cell>
          <cell r="AR6651">
            <v>0</v>
          </cell>
          <cell r="AS6651">
            <v>0</v>
          </cell>
          <cell r="AT6651">
            <v>-36000000</v>
          </cell>
          <cell r="AU6651">
            <v>-36000000</v>
          </cell>
          <cell r="AV6651">
            <v>22.200064665695699</v>
          </cell>
          <cell r="AW6651">
            <v>35999971.944854699</v>
          </cell>
          <cell r="AY6651">
            <v>22.200064665695699</v>
          </cell>
          <cell r="AZ6651">
            <v>1.9352845025554001E-3</v>
          </cell>
          <cell r="BO6651">
            <v>6.67</v>
          </cell>
          <cell r="BR6651">
            <v>35999918.2804166</v>
          </cell>
          <cell r="BS6651">
            <v>0</v>
          </cell>
          <cell r="BT6651">
            <v>0</v>
          </cell>
          <cell r="BU6651">
            <v>223.09088548575599</v>
          </cell>
          <cell r="BV6651">
            <v>803127.18774872296</v>
          </cell>
          <cell r="BW6651">
            <v>35196791.092667997</v>
          </cell>
          <cell r="CC6651">
            <v>100</v>
          </cell>
          <cell r="CG6651">
            <v>34557753.813944802</v>
          </cell>
          <cell r="CH6651">
            <v>43206762.679160804</v>
          </cell>
          <cell r="CU6651">
            <v>29.44</v>
          </cell>
          <cell r="CV6651">
            <v>29.44</v>
          </cell>
          <cell r="CZ6651">
            <v>173.07713297027701</v>
          </cell>
          <cell r="DA6651">
            <v>155.76941967324899</v>
          </cell>
        </row>
        <row r="6652">
          <cell r="AM6652">
            <v>-36000000</v>
          </cell>
          <cell r="AN6652">
            <v>-36000000</v>
          </cell>
          <cell r="AR6652">
            <v>0</v>
          </cell>
          <cell r="AS6652">
            <v>0</v>
          </cell>
          <cell r="AT6652">
            <v>-36000000</v>
          </cell>
          <cell r="AU6652">
            <v>-36000000</v>
          </cell>
          <cell r="AV6652">
            <v>22.200058318768999</v>
          </cell>
          <cell r="AW6652">
            <v>36000017.743313298</v>
          </cell>
          <cell r="AY6652">
            <v>22.200058318768999</v>
          </cell>
          <cell r="AZ6652">
            <v>1.9352845025554001E-3</v>
          </cell>
          <cell r="BO6652">
            <v>6.67</v>
          </cell>
          <cell r="BR6652">
            <v>36000059.539638899</v>
          </cell>
          <cell r="BS6652">
            <v>0</v>
          </cell>
          <cell r="BT6652">
            <v>0</v>
          </cell>
          <cell r="BU6652">
            <v>223.09088548575599</v>
          </cell>
          <cell r="BV6652">
            <v>803127.18774872296</v>
          </cell>
          <cell r="BW6652">
            <v>35196932.351891696</v>
          </cell>
          <cell r="CC6652">
            <v>100</v>
          </cell>
          <cell r="CG6652">
            <v>34557765.132343702</v>
          </cell>
          <cell r="CH6652">
            <v>43206776.753376901</v>
          </cell>
          <cell r="CU6652">
            <v>29.44</v>
          </cell>
          <cell r="CV6652">
            <v>29.44</v>
          </cell>
          <cell r="CZ6652">
            <v>173.07713297027701</v>
          </cell>
          <cell r="DA6652">
            <v>155.76941967324899</v>
          </cell>
        </row>
        <row r="6653">
          <cell r="AM6653">
            <v>-36000000</v>
          </cell>
          <cell r="AN6653">
            <v>-36000000</v>
          </cell>
          <cell r="AR6653">
            <v>0</v>
          </cell>
          <cell r="AS6653">
            <v>0</v>
          </cell>
          <cell r="AT6653">
            <v>-36000000</v>
          </cell>
          <cell r="AU6653">
            <v>-36000000</v>
          </cell>
          <cell r="AV6653">
            <v>22.200057168625001</v>
          </cell>
          <cell r="AW6653">
            <v>35999971.4315909</v>
          </cell>
          <cell r="AY6653">
            <v>22.200057168625001</v>
          </cell>
          <cell r="AZ6653">
            <v>1.9352845025554001E-3</v>
          </cell>
          <cell r="BO6653">
            <v>6.67</v>
          </cell>
          <cell r="BR6653">
            <v>35999921.940036803</v>
          </cell>
          <cell r="BS6653">
            <v>0</v>
          </cell>
          <cell r="BT6653">
            <v>0</v>
          </cell>
          <cell r="BU6653">
            <v>223.09088548575599</v>
          </cell>
          <cell r="BV6653">
            <v>803127.18774872296</v>
          </cell>
          <cell r="BW6653">
            <v>35196794.7522882</v>
          </cell>
          <cell r="CC6653">
            <v>100</v>
          </cell>
          <cell r="CG6653">
            <v>34557757.721316397</v>
          </cell>
          <cell r="CH6653">
            <v>43206767.537903696</v>
          </cell>
          <cell r="CU6653">
            <v>29.44</v>
          </cell>
          <cell r="CV6653">
            <v>29.44</v>
          </cell>
          <cell r="CZ6653">
            <v>173.07713297027701</v>
          </cell>
          <cell r="DA6653">
            <v>155.76941967324899</v>
          </cell>
        </row>
        <row r="6654">
          <cell r="AM6654">
            <v>-36000000</v>
          </cell>
          <cell r="AN6654">
            <v>-36000000</v>
          </cell>
          <cell r="AR6654">
            <v>0</v>
          </cell>
          <cell r="AS6654">
            <v>0</v>
          </cell>
          <cell r="AT6654">
            <v>-36000000</v>
          </cell>
          <cell r="AU6654">
            <v>-36000000</v>
          </cell>
          <cell r="AV6654">
            <v>22.200068441268002</v>
          </cell>
          <cell r="AW6654">
            <v>36000022.277233697</v>
          </cell>
          <cell r="AY6654">
            <v>22.200068441268002</v>
          </cell>
          <cell r="AZ6654">
            <v>1.9352845025554001E-3</v>
          </cell>
          <cell r="BO6654">
            <v>6.67</v>
          </cell>
          <cell r="BR6654">
            <v>36000054.210780203</v>
          </cell>
          <cell r="BS6654">
            <v>0</v>
          </cell>
          <cell r="BT6654">
            <v>0</v>
          </cell>
          <cell r="BU6654">
            <v>223.09088548575599</v>
          </cell>
          <cell r="BV6654">
            <v>803127.18774872296</v>
          </cell>
          <cell r="BW6654">
            <v>35196927.023032904</v>
          </cell>
          <cell r="CC6654">
            <v>100</v>
          </cell>
          <cell r="CG6654">
            <v>34557771.057750903</v>
          </cell>
          <cell r="CH6654">
            <v>43206784.121508099</v>
          </cell>
          <cell r="CU6654">
            <v>29.44</v>
          </cell>
          <cell r="CV6654">
            <v>29.44</v>
          </cell>
          <cell r="CZ6654">
            <v>173.07713297027701</v>
          </cell>
          <cell r="DA6654">
            <v>155.76941967324899</v>
          </cell>
        </row>
        <row r="6655">
          <cell r="AM6655">
            <v>-36000000</v>
          </cell>
          <cell r="AN6655">
            <v>-36000000</v>
          </cell>
          <cell r="AR6655">
            <v>0</v>
          </cell>
          <cell r="AS6655">
            <v>0</v>
          </cell>
          <cell r="AT6655">
            <v>-36000000</v>
          </cell>
          <cell r="AU6655">
            <v>-36000000</v>
          </cell>
          <cell r="AV6655">
            <v>22.200048009731901</v>
          </cell>
          <cell r="AW6655">
            <v>35999966.761317</v>
          </cell>
          <cell r="AY6655">
            <v>22.200048009731901</v>
          </cell>
          <cell r="AZ6655">
            <v>1.9352845025554001E-3</v>
          </cell>
          <cell r="BO6655">
            <v>6.67</v>
          </cell>
          <cell r="BR6655">
            <v>35999926.818939999</v>
          </cell>
          <cell r="BS6655">
            <v>0</v>
          </cell>
          <cell r="BT6655">
            <v>0</v>
          </cell>
          <cell r="BU6655">
            <v>223.09088548575599</v>
          </cell>
          <cell r="BV6655">
            <v>803127.18774872296</v>
          </cell>
          <cell r="BW6655">
            <v>35196799.631190203</v>
          </cell>
          <cell r="CC6655">
            <v>100</v>
          </cell>
          <cell r="CG6655">
            <v>34557751.295842297</v>
          </cell>
          <cell r="CH6655">
            <v>43206759.547948703</v>
          </cell>
          <cell r="CU6655">
            <v>29.44</v>
          </cell>
          <cell r="CV6655">
            <v>29.44</v>
          </cell>
          <cell r="CZ6655">
            <v>173.07713297027701</v>
          </cell>
          <cell r="DA6655">
            <v>155.76941967324899</v>
          </cell>
        </row>
        <row r="6656">
          <cell r="AM6656">
            <v>-36000000</v>
          </cell>
          <cell r="AN6656">
            <v>-36000000</v>
          </cell>
          <cell r="AR6656">
            <v>0</v>
          </cell>
          <cell r="AS6656">
            <v>0</v>
          </cell>
          <cell r="AT6656">
            <v>-36000000</v>
          </cell>
          <cell r="AU6656">
            <v>-36000000</v>
          </cell>
          <cell r="AV6656">
            <v>22.200063277841402</v>
          </cell>
          <cell r="AW6656">
            <v>36000022.1054269</v>
          </cell>
          <cell r="AY6656">
            <v>22.200063277841402</v>
          </cell>
          <cell r="AZ6656">
            <v>1.9352845025554001E-3</v>
          </cell>
          <cell r="BO6656">
            <v>6.67</v>
          </cell>
          <cell r="BR6656">
            <v>36000056.712927297</v>
          </cell>
          <cell r="BS6656">
            <v>0</v>
          </cell>
          <cell r="BT6656">
            <v>0</v>
          </cell>
          <cell r="BU6656">
            <v>223.09088548575599</v>
          </cell>
          <cell r="BV6656">
            <v>803127.18774872296</v>
          </cell>
          <cell r="BW6656">
            <v>35196929.525180101</v>
          </cell>
          <cell r="CC6656">
            <v>100</v>
          </cell>
          <cell r="CG6656">
            <v>34557773.755271599</v>
          </cell>
          <cell r="CH6656">
            <v>43206787.475824498</v>
          </cell>
          <cell r="CU6656">
            <v>29.44</v>
          </cell>
          <cell r="CV6656">
            <v>29.44</v>
          </cell>
          <cell r="CZ6656">
            <v>173.07713297027701</v>
          </cell>
          <cell r="DA6656">
            <v>155.76941967324899</v>
          </cell>
        </row>
        <row r="6657">
          <cell r="AM6657">
            <v>-36000000</v>
          </cell>
          <cell r="AN6657">
            <v>-36000000</v>
          </cell>
          <cell r="AR6657">
            <v>0</v>
          </cell>
          <cell r="AS6657">
            <v>0</v>
          </cell>
          <cell r="AT6657">
            <v>-36000000</v>
          </cell>
          <cell r="AU6657">
            <v>-36000000</v>
          </cell>
          <cell r="AV6657">
            <v>22.200075810918801</v>
          </cell>
          <cell r="AW6657">
            <v>36000012.936497003</v>
          </cell>
          <cell r="AY6657">
            <v>22.200075810918801</v>
          </cell>
          <cell r="AZ6657">
            <v>1.9352845025554001E-3</v>
          </cell>
          <cell r="BO6657">
            <v>6.67</v>
          </cell>
          <cell r="BR6657">
            <v>36000051.607012197</v>
          </cell>
          <cell r="BS6657">
            <v>0</v>
          </cell>
          <cell r="BT6657">
            <v>0</v>
          </cell>
          <cell r="BU6657">
            <v>223.09088548575599</v>
          </cell>
          <cell r="BV6657">
            <v>803127.18774872296</v>
          </cell>
          <cell r="BW6657">
            <v>35196924.419263698</v>
          </cell>
          <cell r="CC6657">
            <v>100</v>
          </cell>
          <cell r="CG6657">
            <v>34557812.8770307</v>
          </cell>
          <cell r="CH6657">
            <v>43206836.122999698</v>
          </cell>
          <cell r="CU6657">
            <v>29.44</v>
          </cell>
          <cell r="CV6657">
            <v>29.44</v>
          </cell>
          <cell r="CZ6657">
            <v>173.07713297027701</v>
          </cell>
          <cell r="DA6657">
            <v>155.76941967324899</v>
          </cell>
        </row>
        <row r="6658">
          <cell r="AM6658">
            <v>-36000000</v>
          </cell>
          <cell r="AN6658">
            <v>-36000000</v>
          </cell>
          <cell r="AR6658">
            <v>0</v>
          </cell>
          <cell r="AS6658">
            <v>0</v>
          </cell>
          <cell r="AT6658">
            <v>-36000000</v>
          </cell>
          <cell r="AU6658">
            <v>-36000000</v>
          </cell>
          <cell r="AV6658">
            <v>22.200049531635202</v>
          </cell>
          <cell r="AW6658">
            <v>35999977.432320803</v>
          </cell>
          <cell r="AY6658">
            <v>22.200049531635202</v>
          </cell>
          <cell r="AZ6658">
            <v>1.9352845025554001E-3</v>
          </cell>
          <cell r="BO6658">
            <v>6.67</v>
          </cell>
          <cell r="BR6658">
            <v>35999925.009553798</v>
          </cell>
          <cell r="BS6658">
            <v>0</v>
          </cell>
          <cell r="BT6658">
            <v>0</v>
          </cell>
          <cell r="BU6658">
            <v>223.09088548575599</v>
          </cell>
          <cell r="BV6658">
            <v>803127.18774872296</v>
          </cell>
          <cell r="BW6658">
            <v>35196797.821805201</v>
          </cell>
          <cell r="CC6658">
            <v>100</v>
          </cell>
          <cell r="CG6658">
            <v>34557705.050593197</v>
          </cell>
          <cell r="CH6658">
            <v>43206702.042847298</v>
          </cell>
          <cell r="CU6658">
            <v>29.44</v>
          </cell>
          <cell r="CV6658">
            <v>29.44</v>
          </cell>
          <cell r="CZ6658">
            <v>173.07713297027701</v>
          </cell>
          <cell r="DA6658">
            <v>155.76941967324899</v>
          </cell>
        </row>
        <row r="6659">
          <cell r="AM6659">
            <v>-36000000</v>
          </cell>
          <cell r="AN6659">
            <v>-36000000</v>
          </cell>
          <cell r="AR6659">
            <v>0</v>
          </cell>
          <cell r="AS6659">
            <v>0</v>
          </cell>
          <cell r="AT6659">
            <v>-36000000</v>
          </cell>
          <cell r="AU6659">
            <v>-36000000</v>
          </cell>
          <cell r="AV6659">
            <v>22.200067539993501</v>
          </cell>
          <cell r="AW6659">
            <v>36000011.690220699</v>
          </cell>
          <cell r="AY6659">
            <v>22.200067539993501</v>
          </cell>
          <cell r="AZ6659">
            <v>1.9352845025554001E-3</v>
          </cell>
          <cell r="BO6659">
            <v>6.67</v>
          </cell>
          <cell r="BR6659">
            <v>36000055.713030703</v>
          </cell>
          <cell r="BS6659">
            <v>0</v>
          </cell>
          <cell r="BT6659">
            <v>0</v>
          </cell>
          <cell r="BU6659">
            <v>223.09088548575599</v>
          </cell>
          <cell r="BV6659">
            <v>803127.18774872296</v>
          </cell>
          <cell r="BW6659">
            <v>35196928.525283404</v>
          </cell>
          <cell r="CC6659">
            <v>100</v>
          </cell>
          <cell r="CG6659">
            <v>34557817.0050807</v>
          </cell>
          <cell r="CH6659">
            <v>43206841.2561526</v>
          </cell>
          <cell r="CU6659">
            <v>29.44</v>
          </cell>
          <cell r="CV6659">
            <v>29.44</v>
          </cell>
          <cell r="CZ6659">
            <v>173.07713297027701</v>
          </cell>
          <cell r="DA6659">
            <v>155.76941967324899</v>
          </cell>
        </row>
        <row r="6660">
          <cell r="AM6660">
            <v>-36000000</v>
          </cell>
          <cell r="AN6660">
            <v>-36000000</v>
          </cell>
          <cell r="AR6660">
            <v>0</v>
          </cell>
          <cell r="AS6660">
            <v>0</v>
          </cell>
          <cell r="AT6660">
            <v>-36000000</v>
          </cell>
          <cell r="AU6660">
            <v>-36000000</v>
          </cell>
          <cell r="AV6660">
            <v>22.200061569847701</v>
          </cell>
          <cell r="AW6660">
            <v>35999972.229851499</v>
          </cell>
          <cell r="AY6660">
            <v>22.200061569847701</v>
          </cell>
          <cell r="AZ6660">
            <v>1.9352845025554001E-3</v>
          </cell>
          <cell r="BO6660">
            <v>6.67</v>
          </cell>
          <cell r="BR6660">
            <v>35999919.741467699</v>
          </cell>
          <cell r="BS6660">
            <v>0</v>
          </cell>
          <cell r="BT6660">
            <v>0</v>
          </cell>
          <cell r="BU6660">
            <v>223.09088548575599</v>
          </cell>
          <cell r="BV6660">
            <v>803127.18774872296</v>
          </cell>
          <cell r="BW6660">
            <v>35196792.5537192</v>
          </cell>
          <cell r="CC6660">
            <v>100</v>
          </cell>
          <cell r="CG6660">
            <v>34557755.353641599</v>
          </cell>
          <cell r="CH6660">
            <v>43206764.593744703</v>
          </cell>
          <cell r="CU6660">
            <v>29.44</v>
          </cell>
          <cell r="CV6660">
            <v>29.44</v>
          </cell>
          <cell r="CZ6660">
            <v>173.07713297027701</v>
          </cell>
          <cell r="DA6660">
            <v>155.76941967324899</v>
          </cell>
        </row>
        <row r="6661">
          <cell r="AM6661">
            <v>-36000000</v>
          </cell>
          <cell r="AN6661">
            <v>-36000000</v>
          </cell>
          <cell r="AR6661">
            <v>0</v>
          </cell>
          <cell r="AS6661">
            <v>0</v>
          </cell>
          <cell r="AT6661">
            <v>-36000000</v>
          </cell>
          <cell r="AU6661">
            <v>-36000000</v>
          </cell>
          <cell r="AV6661">
            <v>22.200071313183901</v>
          </cell>
          <cell r="AW6661">
            <v>36000022.337331697</v>
          </cell>
          <cell r="AY6661">
            <v>22.200071313183901</v>
          </cell>
          <cell r="AZ6661">
            <v>1.9352845025554001E-3</v>
          </cell>
          <cell r="BO6661">
            <v>6.67</v>
          </cell>
          <cell r="BR6661">
            <v>36000052.822656102</v>
          </cell>
          <cell r="BS6661">
            <v>0</v>
          </cell>
          <cell r="BT6661">
            <v>0</v>
          </cell>
          <cell r="BU6661">
            <v>223.09088548575599</v>
          </cell>
          <cell r="BV6661">
            <v>803127.18774872296</v>
          </cell>
          <cell r="BW6661">
            <v>35196925.634908803</v>
          </cell>
          <cell r="CC6661">
            <v>100</v>
          </cell>
          <cell r="CG6661">
            <v>34557769.576758303</v>
          </cell>
          <cell r="CH6661">
            <v>43206782.279921599</v>
          </cell>
          <cell r="CU6661">
            <v>29.44</v>
          </cell>
          <cell r="CV6661">
            <v>29.44</v>
          </cell>
          <cell r="CZ6661">
            <v>173.07713297027701</v>
          </cell>
          <cell r="DA6661">
            <v>155.76941967324899</v>
          </cell>
        </row>
        <row r="6662">
          <cell r="AM6662">
            <v>-36000000</v>
          </cell>
          <cell r="AN6662">
            <v>-36000000</v>
          </cell>
          <cell r="AR6662">
            <v>0</v>
          </cell>
          <cell r="AS6662">
            <v>0</v>
          </cell>
          <cell r="AT6662">
            <v>-36000000</v>
          </cell>
          <cell r="AU6662">
            <v>-36000000</v>
          </cell>
          <cell r="AV6662">
            <v>22.200049882934699</v>
          </cell>
          <cell r="AW6662">
            <v>35999966.955299102</v>
          </cell>
          <cell r="AY6662">
            <v>22.200049882934699</v>
          </cell>
          <cell r="AZ6662">
            <v>1.9352845025554001E-3</v>
          </cell>
          <cell r="BO6662">
            <v>6.67</v>
          </cell>
          <cell r="BR6662">
            <v>35999925.897919603</v>
          </cell>
          <cell r="BS6662">
            <v>0</v>
          </cell>
          <cell r="BT6662">
            <v>0</v>
          </cell>
          <cell r="BU6662">
            <v>223.09088548575599</v>
          </cell>
          <cell r="BV6662">
            <v>803127.18774872296</v>
          </cell>
          <cell r="BW6662">
            <v>35196798.7101698</v>
          </cell>
          <cell r="CC6662">
            <v>100</v>
          </cell>
          <cell r="CG6662">
            <v>34557750.3145983</v>
          </cell>
          <cell r="CH6662">
            <v>43206758.327790201</v>
          </cell>
          <cell r="CU6662">
            <v>29.44</v>
          </cell>
          <cell r="CV6662">
            <v>29.44</v>
          </cell>
          <cell r="CZ6662">
            <v>173.07713297027701</v>
          </cell>
          <cell r="DA6662">
            <v>155.76941967324899</v>
          </cell>
        </row>
        <row r="6663">
          <cell r="AM6663">
            <v>-36000000</v>
          </cell>
          <cell r="AN6663">
            <v>-36000000</v>
          </cell>
          <cell r="AR6663">
            <v>0</v>
          </cell>
          <cell r="AS6663">
            <v>0</v>
          </cell>
          <cell r="AT6663">
            <v>-36000000</v>
          </cell>
          <cell r="AU6663">
            <v>-36000000</v>
          </cell>
          <cell r="AV6663">
            <v>22.200064441010799</v>
          </cell>
          <cell r="AW6663">
            <v>36000022.151770398</v>
          </cell>
          <cell r="AY6663">
            <v>22.200064441010799</v>
          </cell>
          <cell r="AZ6663">
            <v>1.9352845025554001E-3</v>
          </cell>
          <cell r="BO6663">
            <v>6.67</v>
          </cell>
          <cell r="BR6663">
            <v>36000056.148494199</v>
          </cell>
          <cell r="BS6663">
            <v>0</v>
          </cell>
          <cell r="BT6663">
            <v>0</v>
          </cell>
          <cell r="BU6663">
            <v>223.09088548575599</v>
          </cell>
          <cell r="BV6663">
            <v>803127.18774872296</v>
          </cell>
          <cell r="BW6663">
            <v>35196928.960748203</v>
          </cell>
          <cell r="CC6663">
            <v>100</v>
          </cell>
          <cell r="CG6663">
            <v>34557773.142414004</v>
          </cell>
          <cell r="CH6663">
            <v>43206786.713747501</v>
          </cell>
          <cell r="CU6663">
            <v>29.44</v>
          </cell>
          <cell r="CV6663">
            <v>29.44</v>
          </cell>
          <cell r="CZ6663">
            <v>173.07713297027701</v>
          </cell>
          <cell r="DA6663">
            <v>155.76941967324899</v>
          </cell>
        </row>
        <row r="6664">
          <cell r="AM6664">
            <v>-36000000</v>
          </cell>
          <cell r="AN6664">
            <v>-36000000</v>
          </cell>
          <cell r="AR6664">
            <v>0</v>
          </cell>
          <cell r="AS6664">
            <v>0</v>
          </cell>
          <cell r="AT6664">
            <v>-36000000</v>
          </cell>
          <cell r="AU6664">
            <v>-36000000</v>
          </cell>
          <cell r="AV6664">
            <v>22.200058402006</v>
          </cell>
          <cell r="AW6664">
            <v>35999970.372052498</v>
          </cell>
          <cell r="AY6664">
            <v>22.200058402006</v>
          </cell>
          <cell r="AZ6664">
            <v>1.9352845025554001E-3</v>
          </cell>
          <cell r="BO6664">
            <v>6.67</v>
          </cell>
          <cell r="BR6664">
            <v>35999921.453413904</v>
          </cell>
          <cell r="BS6664">
            <v>0</v>
          </cell>
          <cell r="BT6664">
            <v>0</v>
          </cell>
          <cell r="BU6664">
            <v>223.09088548575599</v>
          </cell>
          <cell r="BV6664">
            <v>803127.18774872296</v>
          </cell>
          <cell r="BW6664">
            <v>35196794.2656653</v>
          </cell>
          <cell r="CC6664">
            <v>100</v>
          </cell>
          <cell r="CG6664">
            <v>34557747.719223201</v>
          </cell>
          <cell r="CH6664">
            <v>43206755.100489996</v>
          </cell>
          <cell r="CU6664">
            <v>29.44</v>
          </cell>
          <cell r="CV6664">
            <v>29.44</v>
          </cell>
          <cell r="CZ6664">
            <v>173.07713297027701</v>
          </cell>
          <cell r="DA6664">
            <v>155.76941967324899</v>
          </cell>
        </row>
        <row r="6665">
          <cell r="AM6665">
            <v>-36000000</v>
          </cell>
          <cell r="AN6665">
            <v>-36000000</v>
          </cell>
          <cell r="AR6665">
            <v>0</v>
          </cell>
          <cell r="AS6665">
            <v>0</v>
          </cell>
          <cell r="AT6665">
            <v>-36000000</v>
          </cell>
          <cell r="AU6665">
            <v>-36000000</v>
          </cell>
          <cell r="AV6665">
            <v>22.200056995919802</v>
          </cell>
          <cell r="AW6665">
            <v>36000018.361473098</v>
          </cell>
          <cell r="AY6665">
            <v>22.200056995919802</v>
          </cell>
          <cell r="AZ6665">
            <v>1.9352845025554001E-3</v>
          </cell>
          <cell r="BO6665">
            <v>6.67</v>
          </cell>
          <cell r="BR6665">
            <v>36000060.113868497</v>
          </cell>
          <cell r="BS6665">
            <v>0</v>
          </cell>
          <cell r="BT6665">
            <v>0</v>
          </cell>
          <cell r="BU6665">
            <v>223.09088548575599</v>
          </cell>
          <cell r="BV6665">
            <v>803127.18774872296</v>
          </cell>
          <cell r="BW6665">
            <v>35196932.926119901</v>
          </cell>
          <cell r="CC6665">
            <v>100</v>
          </cell>
          <cell r="CG6665">
            <v>34557775.243218102</v>
          </cell>
          <cell r="CH6665">
            <v>43206789.326058097</v>
          </cell>
          <cell r="CU6665">
            <v>29.44</v>
          </cell>
          <cell r="CV6665">
            <v>29.44</v>
          </cell>
          <cell r="CZ6665">
            <v>173.07713297027701</v>
          </cell>
          <cell r="DA6665">
            <v>155.76941967324899</v>
          </cell>
        </row>
        <row r="6666">
          <cell r="AM6666">
            <v>-36000000</v>
          </cell>
          <cell r="AN6666">
            <v>-36000000</v>
          </cell>
          <cell r="AR6666">
            <v>0</v>
          </cell>
          <cell r="AS6666">
            <v>0</v>
          </cell>
          <cell r="AT6666">
            <v>-36000000</v>
          </cell>
          <cell r="AU6666">
            <v>-36000000</v>
          </cell>
          <cell r="AV6666">
            <v>22.2000716915833</v>
          </cell>
          <cell r="AW6666">
            <v>36000013.289212503</v>
          </cell>
          <cell r="AY6666">
            <v>22.2000716915833</v>
          </cell>
          <cell r="AZ6666">
            <v>1.9352845025554001E-3</v>
          </cell>
          <cell r="BO6666">
            <v>6.67</v>
          </cell>
          <cell r="BR6666">
            <v>36000053.553769097</v>
          </cell>
          <cell r="BS6666">
            <v>0</v>
          </cell>
          <cell r="BT6666">
            <v>0</v>
          </cell>
          <cell r="BU6666">
            <v>223.09088548575599</v>
          </cell>
          <cell r="BV6666">
            <v>803127.18774872296</v>
          </cell>
          <cell r="BW6666">
            <v>35196926.366020501</v>
          </cell>
          <cell r="CC6666">
            <v>100</v>
          </cell>
          <cell r="CG6666">
            <v>34557814.940109603</v>
          </cell>
          <cell r="CH6666">
            <v>43206838.688399702</v>
          </cell>
          <cell r="CU6666">
            <v>29.44</v>
          </cell>
          <cell r="CV6666">
            <v>29.44</v>
          </cell>
          <cell r="CZ6666">
            <v>173.07713297027701</v>
          </cell>
          <cell r="DA6666">
            <v>155.76941967324899</v>
          </cell>
        </row>
        <row r="6667">
          <cell r="AM6667">
            <v>-36000000</v>
          </cell>
          <cell r="AN6667">
            <v>-36000000</v>
          </cell>
          <cell r="AR6667">
            <v>0</v>
          </cell>
          <cell r="AS6667">
            <v>0</v>
          </cell>
          <cell r="AT6667">
            <v>-36000000</v>
          </cell>
          <cell r="AU6667">
            <v>-36000000</v>
          </cell>
          <cell r="AV6667">
            <v>22.200064249838402</v>
          </cell>
          <cell r="AW6667">
            <v>35999972.168030001</v>
          </cell>
          <cell r="AY6667">
            <v>22.200064249838402</v>
          </cell>
          <cell r="AZ6667">
            <v>1.9352845025554001E-3</v>
          </cell>
          <cell r="BO6667">
            <v>6.67</v>
          </cell>
          <cell r="BR6667">
            <v>35999918.4580153</v>
          </cell>
          <cell r="BS6667">
            <v>0</v>
          </cell>
          <cell r="BT6667">
            <v>0</v>
          </cell>
          <cell r="BU6667">
            <v>223.09088548575599</v>
          </cell>
          <cell r="BV6667">
            <v>803127.18774872296</v>
          </cell>
          <cell r="BW6667">
            <v>35196791.270266697</v>
          </cell>
          <cell r="CC6667">
            <v>100</v>
          </cell>
          <cell r="CG6667">
            <v>34557753.990913801</v>
          </cell>
          <cell r="CH6667">
            <v>43206762.899218403</v>
          </cell>
          <cell r="CU6667">
            <v>29.44</v>
          </cell>
          <cell r="CV6667">
            <v>29.44</v>
          </cell>
          <cell r="CZ6667">
            <v>173.07713297027701</v>
          </cell>
          <cell r="DA6667">
            <v>155.76941967324899</v>
          </cell>
        </row>
        <row r="6668">
          <cell r="AM6668">
            <v>-36000000</v>
          </cell>
          <cell r="AN6668">
            <v>-36000000</v>
          </cell>
          <cell r="AR6668">
            <v>0</v>
          </cell>
          <cell r="AS6668">
            <v>0</v>
          </cell>
          <cell r="AT6668">
            <v>-36000000</v>
          </cell>
          <cell r="AU6668">
            <v>-36000000</v>
          </cell>
          <cell r="AV6668">
            <v>22.2000579643042</v>
          </cell>
          <cell r="AW6668">
            <v>36000017.779497497</v>
          </cell>
          <cell r="AY6668">
            <v>22.2000579643042</v>
          </cell>
          <cell r="AZ6668">
            <v>1.9352845025554001E-3</v>
          </cell>
          <cell r="BO6668">
            <v>6.67</v>
          </cell>
          <cell r="BR6668">
            <v>36000059.706569903</v>
          </cell>
          <cell r="BS6668">
            <v>0</v>
          </cell>
          <cell r="BT6668">
            <v>0</v>
          </cell>
          <cell r="BU6668">
            <v>223.09088548575599</v>
          </cell>
          <cell r="BV6668">
            <v>803127.18774872296</v>
          </cell>
          <cell r="BW6668">
            <v>35196932.5188201</v>
          </cell>
          <cell r="CC6668">
            <v>100</v>
          </cell>
          <cell r="CG6668">
            <v>34557765.3006908</v>
          </cell>
          <cell r="CH6668">
            <v>43206776.962713398</v>
          </cell>
          <cell r="CU6668">
            <v>29.44</v>
          </cell>
          <cell r="CV6668">
            <v>29.44</v>
          </cell>
          <cell r="CZ6668">
            <v>173.07713297027701</v>
          </cell>
          <cell r="DA6668">
            <v>155.76941967324899</v>
          </cell>
        </row>
        <row r="6669">
          <cell r="AM6669">
            <v>-36000000</v>
          </cell>
          <cell r="AN6669">
            <v>-36000000</v>
          </cell>
          <cell r="AR6669">
            <v>0</v>
          </cell>
          <cell r="AS6669">
            <v>0</v>
          </cell>
          <cell r="AT6669">
            <v>-36000000</v>
          </cell>
          <cell r="AU6669">
            <v>-36000000</v>
          </cell>
          <cell r="AV6669">
            <v>22.200056873461701</v>
          </cell>
          <cell r="AW6669">
            <v>35999971.539647304</v>
          </cell>
          <cell r="AY6669">
            <v>22.200056873461701</v>
          </cell>
          <cell r="AZ6669">
            <v>1.9352845025554001E-3</v>
          </cell>
          <cell r="BO6669">
            <v>6.67</v>
          </cell>
          <cell r="BR6669">
            <v>35999922.071171999</v>
          </cell>
          <cell r="BS6669">
            <v>0</v>
          </cell>
          <cell r="BT6669">
            <v>0</v>
          </cell>
          <cell r="BU6669">
            <v>223.09088548575599</v>
          </cell>
          <cell r="BV6669">
            <v>803127.18774872296</v>
          </cell>
          <cell r="BW6669">
            <v>35196794.883423403</v>
          </cell>
          <cell r="CC6669">
            <v>100</v>
          </cell>
          <cell r="CG6669">
            <v>34557757.8584067</v>
          </cell>
          <cell r="CH6669">
            <v>43206767.708373003</v>
          </cell>
          <cell r="CU6669">
            <v>29.44</v>
          </cell>
          <cell r="CV6669">
            <v>29.44</v>
          </cell>
          <cell r="CZ6669">
            <v>173.07713297027701</v>
          </cell>
          <cell r="DA6669">
            <v>155.76941967324899</v>
          </cell>
        </row>
        <row r="6670">
          <cell r="AM6670">
            <v>-36000000</v>
          </cell>
          <cell r="AN6670">
            <v>-36000000</v>
          </cell>
          <cell r="AR6670">
            <v>0</v>
          </cell>
          <cell r="AS6670">
            <v>0</v>
          </cell>
          <cell r="AT6670">
            <v>-36000000</v>
          </cell>
          <cell r="AU6670">
            <v>-36000000</v>
          </cell>
          <cell r="AV6670">
            <v>22.200068199408101</v>
          </cell>
          <cell r="AW6670">
            <v>36000022.340224698</v>
          </cell>
          <cell r="AY6670">
            <v>22.200068199408101</v>
          </cell>
          <cell r="AZ6670">
            <v>1.9352845025554001E-3</v>
          </cell>
          <cell r="BO6670">
            <v>6.67</v>
          </cell>
          <cell r="BR6670">
            <v>36000054.320813403</v>
          </cell>
          <cell r="BS6670">
            <v>0</v>
          </cell>
          <cell r="BT6670">
            <v>0</v>
          </cell>
          <cell r="BU6670">
            <v>223.09088548575599</v>
          </cell>
          <cell r="BV6670">
            <v>803127.18774872296</v>
          </cell>
          <cell r="BW6670">
            <v>35196927.133066103</v>
          </cell>
          <cell r="CC6670">
            <v>100</v>
          </cell>
          <cell r="CG6670">
            <v>34557771.165758401</v>
          </cell>
          <cell r="CH6670">
            <v>43206784.255813397</v>
          </cell>
          <cell r="CU6670">
            <v>29.44</v>
          </cell>
          <cell r="CV6670">
            <v>29.44</v>
          </cell>
          <cell r="CZ6670">
            <v>173.07713297027701</v>
          </cell>
          <cell r="DA6670">
            <v>155.76941967324899</v>
          </cell>
        </row>
        <row r="6671">
          <cell r="AM6671">
            <v>-36000000</v>
          </cell>
          <cell r="AN6671">
            <v>-36000000</v>
          </cell>
          <cell r="AR6671">
            <v>0</v>
          </cell>
          <cell r="AS6671">
            <v>0</v>
          </cell>
          <cell r="AT6671">
            <v>-36000000</v>
          </cell>
          <cell r="AU6671">
            <v>-36000000</v>
          </cell>
          <cell r="AV6671">
            <v>22.2000608569072</v>
          </cell>
          <cell r="AW6671">
            <v>35999970.574437402</v>
          </cell>
          <cell r="AY6671">
            <v>22.2000608569072</v>
          </cell>
          <cell r="AZ6671">
            <v>1.9352845025554001E-3</v>
          </cell>
          <cell r="BO6671">
            <v>6.67</v>
          </cell>
          <cell r="BR6671">
            <v>35999920.251612999</v>
          </cell>
          <cell r="BS6671">
            <v>0</v>
          </cell>
          <cell r="BT6671">
            <v>0</v>
          </cell>
          <cell r="BU6671">
            <v>223.09088548575599</v>
          </cell>
          <cell r="BV6671">
            <v>803127.18774872296</v>
          </cell>
          <cell r="BW6671">
            <v>35196793.063865803</v>
          </cell>
          <cell r="CC6671">
            <v>100</v>
          </cell>
          <cell r="CG6671">
            <v>34557746.4380427</v>
          </cell>
          <cell r="CH6671">
            <v>43206753.507366098</v>
          </cell>
          <cell r="CU6671">
            <v>29.44</v>
          </cell>
          <cell r="CV6671">
            <v>29.44</v>
          </cell>
          <cell r="CZ6671">
            <v>173.07713297027701</v>
          </cell>
          <cell r="DA6671">
            <v>155.76941967324899</v>
          </cell>
        </row>
        <row r="6672">
          <cell r="AM6672">
            <v>-36000000</v>
          </cell>
          <cell r="AN6672">
            <v>-36000000</v>
          </cell>
          <cell r="AR6672">
            <v>0</v>
          </cell>
          <cell r="AS6672">
            <v>0</v>
          </cell>
          <cell r="AT6672">
            <v>-36000000</v>
          </cell>
          <cell r="AU6672">
            <v>-36000000</v>
          </cell>
          <cell r="AV6672">
            <v>22.2000585777471</v>
          </cell>
          <cell r="AW6672">
            <v>36000018.3771898</v>
          </cell>
          <cell r="AY6672">
            <v>22.2000585777471</v>
          </cell>
          <cell r="AZ6672">
            <v>1.9352845025554001E-3</v>
          </cell>
          <cell r="BO6672">
            <v>6.67</v>
          </cell>
          <cell r="BR6672">
            <v>36000059.351056501</v>
          </cell>
          <cell r="BS6672">
            <v>0</v>
          </cell>
          <cell r="BT6672">
            <v>0</v>
          </cell>
          <cell r="BU6672">
            <v>223.09088548575599</v>
          </cell>
          <cell r="BV6672">
            <v>803127.18774872296</v>
          </cell>
          <cell r="BW6672">
            <v>35196932.163308002</v>
          </cell>
          <cell r="CC6672">
            <v>100</v>
          </cell>
          <cell r="CG6672">
            <v>34557774.424238399</v>
          </cell>
          <cell r="CH6672">
            <v>43206788.307672203</v>
          </cell>
          <cell r="CU6672">
            <v>29.44</v>
          </cell>
          <cell r="CV6672">
            <v>29.44</v>
          </cell>
          <cell r="CZ6672">
            <v>173.07713297027701</v>
          </cell>
          <cell r="DA6672">
            <v>155.76941967324899</v>
          </cell>
        </row>
        <row r="6673">
          <cell r="AM6673">
            <v>-36000000</v>
          </cell>
          <cell r="AN6673">
            <v>-36000000</v>
          </cell>
          <cell r="AR6673">
            <v>0</v>
          </cell>
          <cell r="AS6673">
            <v>0</v>
          </cell>
          <cell r="AT6673">
            <v>-36000000</v>
          </cell>
          <cell r="AU6673">
            <v>-36000000</v>
          </cell>
          <cell r="AV6673">
            <v>22.200072944794599</v>
          </cell>
          <cell r="AW6673">
            <v>36000012.8930455</v>
          </cell>
          <cell r="AY6673">
            <v>22.200072944794599</v>
          </cell>
          <cell r="AZ6673">
            <v>1.9352845025554001E-3</v>
          </cell>
          <cell r="BO6673">
            <v>6.67</v>
          </cell>
          <cell r="BR6673">
            <v>36000052.990668803</v>
          </cell>
          <cell r="BS6673">
            <v>0</v>
          </cell>
          <cell r="BT6673">
            <v>0</v>
          </cell>
          <cell r="BU6673">
            <v>223.09088548575599</v>
          </cell>
          <cell r="BV6673">
            <v>803127.18774872296</v>
          </cell>
          <cell r="BW6673">
            <v>35196925.802920297</v>
          </cell>
          <cell r="CC6673">
            <v>100</v>
          </cell>
          <cell r="CG6673">
            <v>34557814.361852497</v>
          </cell>
          <cell r="CH6673">
            <v>43206837.969347902</v>
          </cell>
          <cell r="CU6673">
            <v>29.44</v>
          </cell>
          <cell r="CV6673">
            <v>29.44</v>
          </cell>
          <cell r="CZ6673">
            <v>173.07713297027701</v>
          </cell>
          <cell r="DA6673">
            <v>155.76941967324899</v>
          </cell>
        </row>
        <row r="6674">
          <cell r="AM6674">
            <v>-36000000</v>
          </cell>
          <cell r="AN6674">
            <v>-36000000</v>
          </cell>
          <cell r="AR6674">
            <v>0</v>
          </cell>
          <cell r="AS6674">
            <v>0</v>
          </cell>
          <cell r="AT6674">
            <v>-36000000</v>
          </cell>
          <cell r="AU6674">
            <v>-36000000</v>
          </cell>
          <cell r="AV6674">
            <v>22.2000475931222</v>
          </cell>
          <cell r="AW6674">
            <v>35999977.378725201</v>
          </cell>
          <cell r="AY6674">
            <v>22.2000475931222</v>
          </cell>
          <cell r="AZ6674">
            <v>1.9352845025554001E-3</v>
          </cell>
          <cell r="BO6674">
            <v>6.67</v>
          </cell>
          <cell r="BR6674">
            <v>35999925.947834499</v>
          </cell>
          <cell r="BS6674">
            <v>0</v>
          </cell>
          <cell r="BT6674">
            <v>0</v>
          </cell>
          <cell r="BU6674">
            <v>223.09088548575599</v>
          </cell>
          <cell r="BV6674">
            <v>803127.18774872296</v>
          </cell>
          <cell r="BW6674">
            <v>35196798.760086</v>
          </cell>
          <cell r="CC6674">
            <v>100</v>
          </cell>
          <cell r="CG6674">
            <v>34557706.042950399</v>
          </cell>
          <cell r="CH6674">
            <v>43206703.276824802</v>
          </cell>
          <cell r="CU6674">
            <v>29.44</v>
          </cell>
          <cell r="CV6674">
            <v>29.44</v>
          </cell>
          <cell r="CZ6674">
            <v>173.07713297027701</v>
          </cell>
          <cell r="DA6674">
            <v>155.76941967324899</v>
          </cell>
        </row>
        <row r="6675">
          <cell r="AM6675">
            <v>-36000000</v>
          </cell>
          <cell r="AN6675">
            <v>-36000000</v>
          </cell>
          <cell r="AR6675">
            <v>0</v>
          </cell>
          <cell r="AS6675">
            <v>0</v>
          </cell>
          <cell r="AT6675">
            <v>-36000000</v>
          </cell>
          <cell r="AU6675">
            <v>-36000000</v>
          </cell>
          <cell r="AV6675">
            <v>22.200066420161601</v>
          </cell>
          <cell r="AW6675">
            <v>36000011.319816999</v>
          </cell>
          <cell r="AY6675">
            <v>22.200066420161601</v>
          </cell>
          <cell r="AZ6675">
            <v>1.9352845025554001E-3</v>
          </cell>
          <cell r="BO6675">
            <v>6.67</v>
          </cell>
          <cell r="BR6675">
            <v>36000056.289315499</v>
          </cell>
          <cell r="BS6675">
            <v>0</v>
          </cell>
          <cell r="BT6675">
            <v>0</v>
          </cell>
          <cell r="BU6675">
            <v>223.09088548575599</v>
          </cell>
          <cell r="BV6675">
            <v>803127.18774872296</v>
          </cell>
          <cell r="BW6675">
            <v>35196929.101567</v>
          </cell>
          <cell r="CC6675">
            <v>100</v>
          </cell>
          <cell r="CG6675">
            <v>34557817.637132697</v>
          </cell>
          <cell r="CH6675">
            <v>43206842.0420973</v>
          </cell>
          <cell r="CU6675">
            <v>29.44</v>
          </cell>
          <cell r="CV6675">
            <v>29.44</v>
          </cell>
          <cell r="CZ6675">
            <v>173.07713297027701</v>
          </cell>
          <cell r="DA6675">
            <v>155.76941967324899</v>
          </cell>
        </row>
        <row r="6676">
          <cell r="AM6676">
            <v>-36000000</v>
          </cell>
          <cell r="AN6676">
            <v>-36000000</v>
          </cell>
          <cell r="AR6676">
            <v>0</v>
          </cell>
          <cell r="AS6676">
            <v>0</v>
          </cell>
          <cell r="AT6676">
            <v>-36000000</v>
          </cell>
          <cell r="AU6676">
            <v>-36000000</v>
          </cell>
          <cell r="AV6676">
            <v>22.200061112006601</v>
          </cell>
          <cell r="AW6676">
            <v>35999971.910617404</v>
          </cell>
          <cell r="AY6676">
            <v>22.200061112006601</v>
          </cell>
          <cell r="AZ6676">
            <v>1.9352845025554001E-3</v>
          </cell>
          <cell r="BO6676">
            <v>6.67</v>
          </cell>
          <cell r="BR6676">
            <v>35999919.9940148</v>
          </cell>
          <cell r="BS6676">
            <v>0</v>
          </cell>
          <cell r="BT6676">
            <v>0</v>
          </cell>
          <cell r="BU6676">
            <v>223.09088548575599</v>
          </cell>
          <cell r="BV6676">
            <v>803127.18774872296</v>
          </cell>
          <cell r="BW6676">
            <v>35196792.8062663</v>
          </cell>
          <cell r="CC6676">
            <v>100</v>
          </cell>
          <cell r="CG6676">
            <v>34557755.652302101</v>
          </cell>
          <cell r="CH6676">
            <v>43206764.9651234</v>
          </cell>
          <cell r="CU6676">
            <v>29.44</v>
          </cell>
          <cell r="CV6676">
            <v>29.44</v>
          </cell>
          <cell r="CZ6676">
            <v>173.07713297027701</v>
          </cell>
          <cell r="DA6676">
            <v>155.76941967324899</v>
          </cell>
        </row>
        <row r="6677">
          <cell r="AM6677">
            <v>-36000000</v>
          </cell>
          <cell r="AN6677">
            <v>-36000000</v>
          </cell>
          <cell r="AR6677">
            <v>0</v>
          </cell>
          <cell r="AS6677">
            <v>0</v>
          </cell>
          <cell r="AT6677">
            <v>-36000000</v>
          </cell>
          <cell r="AU6677">
            <v>-36000000</v>
          </cell>
          <cell r="AV6677">
            <v>22.2000711950582</v>
          </cell>
          <cell r="AW6677">
            <v>36000022.098672397</v>
          </cell>
          <cell r="AY6677">
            <v>22.2000711950582</v>
          </cell>
          <cell r="AZ6677">
            <v>1.9352845025554001E-3</v>
          </cell>
          <cell r="BO6677">
            <v>6.67</v>
          </cell>
          <cell r="BR6677">
            <v>36000052.903590903</v>
          </cell>
          <cell r="BS6677">
            <v>0</v>
          </cell>
          <cell r="BT6677">
            <v>0</v>
          </cell>
          <cell r="BU6677">
            <v>223.09088548575599</v>
          </cell>
          <cell r="BV6677">
            <v>803127.18774872296</v>
          </cell>
          <cell r="BW6677">
            <v>35196925.715842403</v>
          </cell>
          <cell r="CC6677">
            <v>100</v>
          </cell>
          <cell r="CG6677">
            <v>34557769.672314599</v>
          </cell>
          <cell r="CH6677">
            <v>43206782.398744203</v>
          </cell>
          <cell r="CU6677">
            <v>29.44</v>
          </cell>
          <cell r="CV6677">
            <v>29.44</v>
          </cell>
          <cell r="CZ6677">
            <v>173.07713297027701</v>
          </cell>
          <cell r="DA6677">
            <v>155.76941967324899</v>
          </cell>
        </row>
        <row r="6678">
          <cell r="AM6678">
            <v>-36000000</v>
          </cell>
          <cell r="AN6678">
            <v>-36000000</v>
          </cell>
          <cell r="AR6678">
            <v>0</v>
          </cell>
          <cell r="AS6678">
            <v>0</v>
          </cell>
          <cell r="AT6678">
            <v>-36000000</v>
          </cell>
          <cell r="AU6678">
            <v>-36000000</v>
          </cell>
          <cell r="AV6678">
            <v>22.200049841730198</v>
          </cell>
          <cell r="AW6678">
            <v>35999966.970014498</v>
          </cell>
          <cell r="AY6678">
            <v>22.200049841730198</v>
          </cell>
          <cell r="AZ6678">
            <v>1.9352845025554001E-3</v>
          </cell>
          <cell r="BO6678">
            <v>6.67</v>
          </cell>
          <cell r="BR6678">
            <v>35999925.9162606</v>
          </cell>
          <cell r="BS6678">
            <v>0</v>
          </cell>
          <cell r="BT6678">
            <v>0</v>
          </cell>
          <cell r="BU6678">
            <v>223.09088548575599</v>
          </cell>
          <cell r="BV6678">
            <v>803127.18774872296</v>
          </cell>
          <cell r="BW6678">
            <v>35196798.7285133</v>
          </cell>
          <cell r="CC6678">
            <v>100</v>
          </cell>
          <cell r="CG6678">
            <v>34557750.343079999</v>
          </cell>
          <cell r="CH6678">
            <v>43206758.363206699</v>
          </cell>
          <cell r="CU6678">
            <v>29.44</v>
          </cell>
          <cell r="CV6678">
            <v>29.44</v>
          </cell>
          <cell r="CZ6678">
            <v>173.07713297027701</v>
          </cell>
          <cell r="DA6678">
            <v>155.76941967324899</v>
          </cell>
        </row>
        <row r="6679">
          <cell r="AM6679">
            <v>-36000000</v>
          </cell>
          <cell r="AN6679">
            <v>-36000000</v>
          </cell>
          <cell r="AR6679">
            <v>0</v>
          </cell>
          <cell r="AS6679">
            <v>0</v>
          </cell>
          <cell r="AT6679">
            <v>-36000000</v>
          </cell>
          <cell r="AU6679">
            <v>-36000000</v>
          </cell>
          <cell r="AV6679">
            <v>22.200064348860401</v>
          </cell>
          <cell r="AW6679">
            <v>36000022.343449101</v>
          </cell>
          <cell r="AY6679">
            <v>22.200064348860401</v>
          </cell>
          <cell r="AZ6679">
            <v>1.9352845025554001E-3</v>
          </cell>
          <cell r="BO6679">
            <v>6.67</v>
          </cell>
          <cell r="BR6679">
            <v>36000056.173497297</v>
          </cell>
          <cell r="BS6679">
            <v>0</v>
          </cell>
          <cell r="BT6679">
            <v>0</v>
          </cell>
          <cell r="BU6679">
            <v>223.09088548575599</v>
          </cell>
          <cell r="BV6679">
            <v>803127.18774872296</v>
          </cell>
          <cell r="BW6679">
            <v>35196928.985748798</v>
          </cell>
          <cell r="CC6679">
            <v>100</v>
          </cell>
          <cell r="CG6679">
            <v>34557773.158482201</v>
          </cell>
          <cell r="CH6679">
            <v>43206786.733727999</v>
          </cell>
          <cell r="CU6679">
            <v>29.44</v>
          </cell>
          <cell r="CV6679">
            <v>29.44</v>
          </cell>
          <cell r="CZ6679">
            <v>173.07713297027701</v>
          </cell>
          <cell r="DA6679">
            <v>155.76941967324899</v>
          </cell>
        </row>
        <row r="6680">
          <cell r="AM6680">
            <v>-36000000</v>
          </cell>
          <cell r="AN6680">
            <v>-36000000</v>
          </cell>
          <cell r="AR6680">
            <v>0</v>
          </cell>
          <cell r="AS6680">
            <v>0</v>
          </cell>
          <cell r="AT6680">
            <v>-36000000</v>
          </cell>
          <cell r="AU6680">
            <v>-36000000</v>
          </cell>
          <cell r="AV6680">
            <v>22.200076350398302</v>
          </cell>
          <cell r="AW6680">
            <v>36000013.0893979</v>
          </cell>
          <cell r="AY6680">
            <v>22.200076350398302</v>
          </cell>
          <cell r="AZ6680">
            <v>1.9352845025554001E-3</v>
          </cell>
          <cell r="BO6680">
            <v>6.67</v>
          </cell>
          <cell r="BR6680">
            <v>36000051.331965402</v>
          </cell>
          <cell r="BS6680">
            <v>0</v>
          </cell>
          <cell r="BT6680">
            <v>0</v>
          </cell>
          <cell r="BU6680">
            <v>223.09088548575599</v>
          </cell>
          <cell r="BV6680">
            <v>803127.18774872296</v>
          </cell>
          <cell r="BW6680">
            <v>35196924.144216903</v>
          </cell>
          <cell r="CC6680">
            <v>100</v>
          </cell>
          <cell r="CG6680">
            <v>34557812.572681203</v>
          </cell>
          <cell r="CH6680">
            <v>43206835.744546898</v>
          </cell>
          <cell r="CU6680">
            <v>29.44</v>
          </cell>
          <cell r="CV6680">
            <v>29.44</v>
          </cell>
          <cell r="CZ6680">
            <v>173.07713297027701</v>
          </cell>
          <cell r="DA6680">
            <v>155.76941967324899</v>
          </cell>
        </row>
        <row r="6681">
          <cell r="AM6681">
            <v>-36000000</v>
          </cell>
          <cell r="AN6681">
            <v>-36000000</v>
          </cell>
          <cell r="AR6681">
            <v>0</v>
          </cell>
          <cell r="AS6681">
            <v>0</v>
          </cell>
          <cell r="AT6681">
            <v>-36000000</v>
          </cell>
          <cell r="AU6681">
            <v>-36000000</v>
          </cell>
          <cell r="AV6681">
            <v>22.200049824650801</v>
          </cell>
          <cell r="AW6681">
            <v>35999977.490041897</v>
          </cell>
          <cell r="AY6681">
            <v>22.200049824650801</v>
          </cell>
          <cell r="AZ6681">
            <v>1.9352845025554001E-3</v>
          </cell>
          <cell r="BO6681">
            <v>6.67</v>
          </cell>
          <cell r="BR6681">
            <v>35999924.862720698</v>
          </cell>
          <cell r="BS6681">
            <v>0</v>
          </cell>
          <cell r="BT6681">
            <v>0</v>
          </cell>
          <cell r="BU6681">
            <v>223.09088548575599</v>
          </cell>
          <cell r="BV6681">
            <v>803127.18774872296</v>
          </cell>
          <cell r="BW6681">
            <v>35196797.674972199</v>
          </cell>
          <cell r="CC6681">
            <v>100</v>
          </cell>
          <cell r="CG6681">
            <v>34557704.885941297</v>
          </cell>
          <cell r="CH6681">
            <v>43206701.838105902</v>
          </cell>
          <cell r="CU6681">
            <v>29.44</v>
          </cell>
          <cell r="CV6681">
            <v>29.44</v>
          </cell>
          <cell r="CZ6681">
            <v>173.07713297027701</v>
          </cell>
          <cell r="DA6681">
            <v>155.76941967324899</v>
          </cell>
        </row>
        <row r="6682">
          <cell r="AM6682">
            <v>-36000000</v>
          </cell>
          <cell r="AN6682">
            <v>-36000000</v>
          </cell>
          <cell r="AR6682">
            <v>0</v>
          </cell>
          <cell r="AS6682">
            <v>0</v>
          </cell>
          <cell r="AT6682">
            <v>-36000000</v>
          </cell>
          <cell r="AU6682">
            <v>-36000000</v>
          </cell>
          <cell r="AV6682">
            <v>22.200067800657301</v>
          </cell>
          <cell r="AW6682">
            <v>36000011.542812198</v>
          </cell>
          <cell r="AY6682">
            <v>22.200067800657301</v>
          </cell>
          <cell r="AZ6682">
            <v>1.9352845025554001E-3</v>
          </cell>
          <cell r="BO6682">
            <v>6.67</v>
          </cell>
          <cell r="BR6682">
            <v>36000055.602469102</v>
          </cell>
          <cell r="BS6682">
            <v>0</v>
          </cell>
          <cell r="BT6682">
            <v>0</v>
          </cell>
          <cell r="BU6682">
            <v>223.09088548575599</v>
          </cell>
          <cell r="BV6682">
            <v>803127.18774872296</v>
          </cell>
          <cell r="BW6682">
            <v>35196928.414721899</v>
          </cell>
          <cell r="CC6682">
            <v>100</v>
          </cell>
          <cell r="CG6682">
            <v>34557816.896404997</v>
          </cell>
          <cell r="CH6682">
            <v>43206841.121016301</v>
          </cell>
          <cell r="CU6682">
            <v>29.44</v>
          </cell>
          <cell r="CV6682">
            <v>29.44</v>
          </cell>
          <cell r="CZ6682">
            <v>173.07713297027701</v>
          </cell>
          <cell r="DA6682">
            <v>155.76941967324899</v>
          </cell>
        </row>
        <row r="6683">
          <cell r="AM6683">
            <v>-36000000</v>
          </cell>
          <cell r="AN6683">
            <v>-36000000</v>
          </cell>
          <cell r="AR6683">
            <v>0</v>
          </cell>
          <cell r="AS6683">
            <v>0</v>
          </cell>
          <cell r="AT6683">
            <v>-36000000</v>
          </cell>
          <cell r="AU6683">
            <v>-36000000</v>
          </cell>
          <cell r="AV6683">
            <v>22.200062011462698</v>
          </cell>
          <cell r="AW6683">
            <v>35999971.823922403</v>
          </cell>
          <cell r="AY6683">
            <v>22.200062011462698</v>
          </cell>
          <cell r="AZ6683">
            <v>1.9352845025554001E-3</v>
          </cell>
          <cell r="BO6683">
            <v>6.67</v>
          </cell>
          <cell r="BR6683">
            <v>35999919.5699194</v>
          </cell>
          <cell r="BS6683">
            <v>0</v>
          </cell>
          <cell r="BT6683">
            <v>0</v>
          </cell>
          <cell r="BU6683">
            <v>223.09088548575599</v>
          </cell>
          <cell r="BV6683">
            <v>803127.18774872296</v>
          </cell>
          <cell r="BW6683">
            <v>35196792.382170901</v>
          </cell>
          <cell r="CC6683">
            <v>100</v>
          </cell>
          <cell r="CG6683">
            <v>34557755.2001817</v>
          </cell>
          <cell r="CH6683">
            <v>43206764.402920201</v>
          </cell>
          <cell r="CU6683">
            <v>29.44</v>
          </cell>
          <cell r="CV6683">
            <v>29.44</v>
          </cell>
          <cell r="CZ6683">
            <v>173.07713297027701</v>
          </cell>
          <cell r="DA6683">
            <v>155.76941967324899</v>
          </cell>
        </row>
        <row r="6684">
          <cell r="AM6684">
            <v>-36000000</v>
          </cell>
          <cell r="AN6684">
            <v>-36000000</v>
          </cell>
          <cell r="AR6684">
            <v>0</v>
          </cell>
          <cell r="AS6684">
            <v>0</v>
          </cell>
          <cell r="AT6684">
            <v>-36000000</v>
          </cell>
          <cell r="AU6684">
            <v>-36000000</v>
          </cell>
          <cell r="AV6684">
            <v>22.2000567292956</v>
          </cell>
          <cell r="AW6684">
            <v>36000017.348135598</v>
          </cell>
          <cell r="AY6684">
            <v>22.2000567292956</v>
          </cell>
          <cell r="AZ6684">
            <v>1.9352845025554001E-3</v>
          </cell>
          <cell r="BO6684">
            <v>6.67</v>
          </cell>
          <cell r="BR6684">
            <v>36000060.344432198</v>
          </cell>
          <cell r="BS6684">
            <v>0</v>
          </cell>
          <cell r="BT6684">
            <v>0</v>
          </cell>
          <cell r="BU6684">
            <v>223.09088548575599</v>
          </cell>
          <cell r="BV6684">
            <v>803127.18774872296</v>
          </cell>
          <cell r="BW6684">
            <v>35196933.156682402</v>
          </cell>
          <cell r="CC6684">
            <v>100</v>
          </cell>
          <cell r="CG6684">
            <v>34557766.000932299</v>
          </cell>
          <cell r="CH6684">
            <v>43206777.833450504</v>
          </cell>
          <cell r="CU6684">
            <v>29.44</v>
          </cell>
          <cell r="CV6684">
            <v>29.44</v>
          </cell>
          <cell r="CZ6684">
            <v>173.07713297027701</v>
          </cell>
          <cell r="DA6684">
            <v>155.76941967324899</v>
          </cell>
        </row>
        <row r="6685">
          <cell r="AM6685">
            <v>-36000000</v>
          </cell>
          <cell r="AN6685">
            <v>-36000000</v>
          </cell>
          <cell r="AR6685">
            <v>0</v>
          </cell>
          <cell r="AS6685">
            <v>0</v>
          </cell>
          <cell r="AT6685">
            <v>-36000000</v>
          </cell>
          <cell r="AU6685">
            <v>-36000000</v>
          </cell>
          <cell r="AV6685">
            <v>22.200056132588699</v>
          </cell>
          <cell r="AW6685">
            <v>35999971.621315897</v>
          </cell>
          <cell r="AY6685">
            <v>22.200056132588699</v>
          </cell>
          <cell r="AZ6685">
            <v>1.9352845025554001E-3</v>
          </cell>
          <cell r="BO6685">
            <v>6.67</v>
          </cell>
          <cell r="BR6685">
            <v>35999922.419458501</v>
          </cell>
          <cell r="BS6685">
            <v>0</v>
          </cell>
          <cell r="BT6685">
            <v>0</v>
          </cell>
          <cell r="BU6685">
            <v>223.09088548575599</v>
          </cell>
          <cell r="BV6685">
            <v>803127.18774872296</v>
          </cell>
          <cell r="BW6685">
            <v>35196795.231711201</v>
          </cell>
          <cell r="CC6685">
            <v>100</v>
          </cell>
          <cell r="CG6685">
            <v>34557758.238127902</v>
          </cell>
          <cell r="CH6685">
            <v>43206768.1805491</v>
          </cell>
          <cell r="CU6685">
            <v>29.44</v>
          </cell>
          <cell r="CV6685">
            <v>29.44</v>
          </cell>
          <cell r="CZ6685">
            <v>173.07713297027701</v>
          </cell>
          <cell r="DA6685">
            <v>155.76941967324899</v>
          </cell>
        </row>
        <row r="6686">
          <cell r="AM6686">
            <v>-36000000</v>
          </cell>
          <cell r="AN6686">
            <v>-36000000</v>
          </cell>
          <cell r="AR6686">
            <v>0</v>
          </cell>
          <cell r="AS6686">
            <v>0</v>
          </cell>
          <cell r="AT6686">
            <v>-36000000</v>
          </cell>
          <cell r="AU6686">
            <v>-36000000</v>
          </cell>
          <cell r="AV6686">
            <v>22.200067516696802</v>
          </cell>
          <cell r="AW6686">
            <v>36000022.589527696</v>
          </cell>
          <cell r="AY6686">
            <v>22.200067516696802</v>
          </cell>
          <cell r="AZ6686">
            <v>1.9352845025554001E-3</v>
          </cell>
          <cell r="BO6686">
            <v>6.67</v>
          </cell>
          <cell r="BR6686">
            <v>36000054.624196701</v>
          </cell>
          <cell r="BS6686">
            <v>0</v>
          </cell>
          <cell r="BT6686">
            <v>0</v>
          </cell>
          <cell r="BU6686">
            <v>223.09088548575599</v>
          </cell>
          <cell r="BV6686">
            <v>803127.18774872296</v>
          </cell>
          <cell r="BW6686">
            <v>35196927.436446898</v>
          </cell>
          <cell r="CC6686">
            <v>100</v>
          </cell>
          <cell r="CG6686">
            <v>34557771.465950198</v>
          </cell>
          <cell r="CH6686">
            <v>43206784.629096299</v>
          </cell>
          <cell r="CU6686">
            <v>29.44</v>
          </cell>
          <cell r="CV6686">
            <v>29.44</v>
          </cell>
          <cell r="CZ6686">
            <v>173.07713297027701</v>
          </cell>
          <cell r="DA6686">
            <v>155.76941967324899</v>
          </cell>
        </row>
        <row r="6687">
          <cell r="AM6687">
            <v>-36000000</v>
          </cell>
          <cell r="AN6687">
            <v>-36000000</v>
          </cell>
          <cell r="AR6687">
            <v>0</v>
          </cell>
          <cell r="AS6687">
            <v>0</v>
          </cell>
          <cell r="AT6687">
            <v>-36000000</v>
          </cell>
          <cell r="AU6687">
            <v>-36000000</v>
          </cell>
          <cell r="AV6687">
            <v>22.200060226255498</v>
          </cell>
          <cell r="AW6687">
            <v>35999970.8160524</v>
          </cell>
          <cell r="AY6687">
            <v>22.200060226255498</v>
          </cell>
          <cell r="AZ6687">
            <v>1.9352845025554001E-3</v>
          </cell>
          <cell r="BO6687">
            <v>6.67</v>
          </cell>
          <cell r="BR6687">
            <v>35999920.530716904</v>
          </cell>
          <cell r="BS6687">
            <v>0</v>
          </cell>
          <cell r="BT6687">
            <v>0</v>
          </cell>
          <cell r="BU6687">
            <v>223.09088548575599</v>
          </cell>
          <cell r="BV6687">
            <v>803127.18774872296</v>
          </cell>
          <cell r="BW6687">
            <v>35196793.342968397</v>
          </cell>
          <cell r="CC6687">
            <v>100</v>
          </cell>
          <cell r="CG6687">
            <v>34557746.723218203</v>
          </cell>
          <cell r="CH6687">
            <v>43206753.861976497</v>
          </cell>
          <cell r="CU6687">
            <v>29.44</v>
          </cell>
          <cell r="CV6687">
            <v>29.44</v>
          </cell>
          <cell r="CZ6687">
            <v>173.07713297027701</v>
          </cell>
          <cell r="DA6687">
            <v>155.76941967324899</v>
          </cell>
        </row>
        <row r="6688">
          <cell r="AM6688">
            <v>-36000000</v>
          </cell>
          <cell r="AN6688">
            <v>-36000000</v>
          </cell>
          <cell r="AR6688">
            <v>0</v>
          </cell>
          <cell r="AS6688">
            <v>0</v>
          </cell>
          <cell r="AT6688">
            <v>-36000000</v>
          </cell>
          <cell r="AU6688">
            <v>-36000000</v>
          </cell>
          <cell r="AV6688">
            <v>22.2000580441888</v>
          </cell>
          <cell r="AW6688">
            <v>36000018.444246598</v>
          </cell>
          <cell r="AY6688">
            <v>22.2000580441888</v>
          </cell>
          <cell r="AZ6688">
            <v>1.9352845025554001E-3</v>
          </cell>
          <cell r="BO6688">
            <v>6.67</v>
          </cell>
          <cell r="BR6688">
            <v>36000059.601053603</v>
          </cell>
          <cell r="BS6688">
            <v>0</v>
          </cell>
          <cell r="BT6688">
            <v>0</v>
          </cell>
          <cell r="BU6688">
            <v>223.09088548575599</v>
          </cell>
          <cell r="BV6688">
            <v>803127.18774872296</v>
          </cell>
          <cell r="BW6688">
            <v>35196932.413305096</v>
          </cell>
          <cell r="CC6688">
            <v>100</v>
          </cell>
          <cell r="CG6688">
            <v>34557774.676378101</v>
          </cell>
          <cell r="CH6688">
            <v>43206788.621203102</v>
          </cell>
          <cell r="CU6688">
            <v>29.44</v>
          </cell>
          <cell r="CV6688">
            <v>29.44</v>
          </cell>
          <cell r="CZ6688">
            <v>173.07713297027701</v>
          </cell>
          <cell r="DA6688">
            <v>155.76941967324899</v>
          </cell>
        </row>
        <row r="6689">
          <cell r="AM6689">
            <v>-36000000</v>
          </cell>
          <cell r="AN6689">
            <v>-36000000</v>
          </cell>
          <cell r="AR6689">
            <v>0</v>
          </cell>
          <cell r="AS6689">
            <v>0</v>
          </cell>
          <cell r="AT6689">
            <v>-36000000</v>
          </cell>
          <cell r="AU6689">
            <v>-36000000</v>
          </cell>
          <cell r="AV6689">
            <v>22.200072518508598</v>
          </cell>
          <cell r="AW6689">
            <v>36000012.975471199</v>
          </cell>
          <cell r="AY6689">
            <v>22.200072518508598</v>
          </cell>
          <cell r="AZ6689">
            <v>1.9352845025554001E-3</v>
          </cell>
          <cell r="BO6689">
            <v>6.67</v>
          </cell>
          <cell r="BR6689">
            <v>36000053.187491901</v>
          </cell>
          <cell r="BS6689">
            <v>0</v>
          </cell>
          <cell r="BT6689">
            <v>0</v>
          </cell>
          <cell r="BU6689">
            <v>223.09088548575599</v>
          </cell>
          <cell r="BV6689">
            <v>803127.18774872296</v>
          </cell>
          <cell r="BW6689">
            <v>35196925.999743298</v>
          </cell>
          <cell r="CC6689">
            <v>100</v>
          </cell>
          <cell r="CG6689">
            <v>34557814.567269102</v>
          </cell>
          <cell r="CH6689">
            <v>43206838.224779598</v>
          </cell>
          <cell r="CU6689">
            <v>29.44</v>
          </cell>
          <cell r="CV6689">
            <v>29.44</v>
          </cell>
          <cell r="CZ6689">
            <v>173.07713297027701</v>
          </cell>
          <cell r="DA6689">
            <v>155.76941967324899</v>
          </cell>
        </row>
        <row r="6690">
          <cell r="AM6690">
            <v>-36000000</v>
          </cell>
          <cell r="AN6690">
            <v>-36000000</v>
          </cell>
          <cell r="AR6690">
            <v>0</v>
          </cell>
          <cell r="AS6690">
            <v>0</v>
          </cell>
          <cell r="AT6690">
            <v>-36000000</v>
          </cell>
          <cell r="AU6690">
            <v>-36000000</v>
          </cell>
          <cell r="AV6690">
            <v>22.2000650263405</v>
          </cell>
          <cell r="AW6690">
            <v>35999972.000263497</v>
          </cell>
          <cell r="AY6690">
            <v>22.2000650263405</v>
          </cell>
          <cell r="AZ6690">
            <v>1.9352845025554001E-3</v>
          </cell>
          <cell r="BO6690">
            <v>6.67</v>
          </cell>
          <cell r="BR6690">
            <v>35999918.101271801</v>
          </cell>
          <cell r="BS6690">
            <v>0</v>
          </cell>
          <cell r="BT6690">
            <v>0</v>
          </cell>
          <cell r="BU6690">
            <v>223.09088548575599</v>
          </cell>
          <cell r="BV6690">
            <v>803127.18774872296</v>
          </cell>
          <cell r="BW6690">
            <v>35196790.913523301</v>
          </cell>
          <cell r="CC6690">
            <v>100</v>
          </cell>
          <cell r="CG6690">
            <v>34557753.634887896</v>
          </cell>
          <cell r="CH6690">
            <v>43206762.4565069</v>
          </cell>
          <cell r="CU6690">
            <v>29.44</v>
          </cell>
          <cell r="CV6690">
            <v>29.44</v>
          </cell>
          <cell r="CZ6690">
            <v>173.07713297027701</v>
          </cell>
          <cell r="DA6690">
            <v>155.76941967324899</v>
          </cell>
        </row>
        <row r="6691">
          <cell r="AM6691">
            <v>-36000000</v>
          </cell>
          <cell r="AN6691">
            <v>-36000000</v>
          </cell>
          <cell r="AR6691">
            <v>0</v>
          </cell>
          <cell r="AS6691">
            <v>0</v>
          </cell>
          <cell r="AT6691">
            <v>-36000000</v>
          </cell>
          <cell r="AU6691">
            <v>-36000000</v>
          </cell>
          <cell r="AV6691">
            <v>22.200058653845101</v>
          </cell>
          <cell r="AW6691">
            <v>36000017.496684901</v>
          </cell>
          <cell r="AY6691">
            <v>22.200058653845101</v>
          </cell>
          <cell r="AZ6691">
            <v>1.9352845025554001E-3</v>
          </cell>
          <cell r="BO6691">
            <v>6.67</v>
          </cell>
          <cell r="BR6691">
            <v>36000059.403281897</v>
          </cell>
          <cell r="BS6691">
            <v>0</v>
          </cell>
          <cell r="BT6691">
            <v>0</v>
          </cell>
          <cell r="BU6691">
            <v>223.09088548575599</v>
          </cell>
          <cell r="BV6691">
            <v>803127.18774872296</v>
          </cell>
          <cell r="BW6691">
            <v>35196932.215534598</v>
          </cell>
          <cell r="CC6691">
            <v>100</v>
          </cell>
          <cell r="CG6691">
            <v>34557764.989764698</v>
          </cell>
          <cell r="CH6691">
            <v>43206776.576082699</v>
          </cell>
          <cell r="CU6691">
            <v>29.44</v>
          </cell>
          <cell r="CV6691">
            <v>29.44</v>
          </cell>
          <cell r="CZ6691">
            <v>173.07713297027701</v>
          </cell>
          <cell r="DA6691">
            <v>155.76941967324899</v>
          </cell>
        </row>
        <row r="6692">
          <cell r="AM6692">
            <v>-36000000</v>
          </cell>
          <cell r="AN6692">
            <v>-36000000</v>
          </cell>
          <cell r="AR6692">
            <v>0</v>
          </cell>
          <cell r="AS6692">
            <v>0</v>
          </cell>
          <cell r="AT6692">
            <v>-36000000</v>
          </cell>
          <cell r="AU6692">
            <v>-36000000</v>
          </cell>
          <cell r="AV6692">
            <v>22.2000574456995</v>
          </cell>
          <cell r="AW6692">
            <v>35999971.488711096</v>
          </cell>
          <cell r="AY6692">
            <v>22.2000574456995</v>
          </cell>
          <cell r="AZ6692">
            <v>1.9352845025554001E-3</v>
          </cell>
          <cell r="BO6692">
            <v>6.67</v>
          </cell>
          <cell r="BR6692">
            <v>35999921.800933801</v>
          </cell>
          <cell r="BS6692">
            <v>0</v>
          </cell>
          <cell r="BT6692">
            <v>0</v>
          </cell>
          <cell r="BU6692">
            <v>223.09088548575599</v>
          </cell>
          <cell r="BV6692">
            <v>803127.18774872296</v>
          </cell>
          <cell r="BW6692">
            <v>35196794.613186501</v>
          </cell>
          <cell r="CC6692">
            <v>100</v>
          </cell>
          <cell r="CG6692">
            <v>34557757.583756998</v>
          </cell>
          <cell r="CH6692">
            <v>43206767.3668513</v>
          </cell>
          <cell r="CU6692">
            <v>29.44</v>
          </cell>
          <cell r="CV6692">
            <v>29.44</v>
          </cell>
          <cell r="CZ6692">
            <v>173.07713297027701</v>
          </cell>
          <cell r="DA6692">
            <v>155.76941967324899</v>
          </cell>
        </row>
        <row r="6693">
          <cell r="AM6693">
            <v>-36000000</v>
          </cell>
          <cell r="AN6693">
            <v>-36000000</v>
          </cell>
          <cell r="AR6693">
            <v>0</v>
          </cell>
          <cell r="AS6693">
            <v>0</v>
          </cell>
          <cell r="AT6693">
            <v>-36000000</v>
          </cell>
          <cell r="AU6693">
            <v>-36000000</v>
          </cell>
          <cell r="AV6693">
            <v>22.200068727962101</v>
          </cell>
          <cell r="AW6693">
            <v>36000022.036795802</v>
          </cell>
          <cell r="AY6693">
            <v>22.200068727962101</v>
          </cell>
          <cell r="AZ6693">
            <v>1.9352845025554001E-3</v>
          </cell>
          <cell r="BO6693">
            <v>6.67</v>
          </cell>
          <cell r="BR6693">
            <v>36000054.097079799</v>
          </cell>
          <cell r="BS6693">
            <v>0</v>
          </cell>
          <cell r="BT6693">
            <v>0</v>
          </cell>
          <cell r="BU6693">
            <v>223.09088548575599</v>
          </cell>
          <cell r="BV6693">
            <v>803127.18774872296</v>
          </cell>
          <cell r="BW6693">
            <v>35196926.909333803</v>
          </cell>
          <cell r="CC6693">
            <v>100</v>
          </cell>
          <cell r="CG6693">
            <v>34557770.935469598</v>
          </cell>
          <cell r="CH6693">
            <v>43206783.9694537</v>
          </cell>
          <cell r="CU6693">
            <v>29.44</v>
          </cell>
          <cell r="CV6693">
            <v>29.44</v>
          </cell>
          <cell r="CZ6693">
            <v>173.07713297027701</v>
          </cell>
          <cell r="DA6693">
            <v>155.76941967324899</v>
          </cell>
        </row>
        <row r="6694">
          <cell r="AM6694">
            <v>-36000000</v>
          </cell>
          <cell r="AN6694">
            <v>-36000000</v>
          </cell>
          <cell r="AR6694">
            <v>0</v>
          </cell>
          <cell r="AS6694">
            <v>0</v>
          </cell>
          <cell r="AT6694">
            <v>-36000000</v>
          </cell>
          <cell r="AU6694">
            <v>-36000000</v>
          </cell>
          <cell r="AV6694">
            <v>22.200048218202699</v>
          </cell>
          <cell r="AW6694">
            <v>35999966.851444498</v>
          </cell>
          <cell r="AY6694">
            <v>22.200048218202699</v>
          </cell>
          <cell r="AZ6694">
            <v>1.9352845025554001E-3</v>
          </cell>
          <cell r="BO6694">
            <v>6.67</v>
          </cell>
          <cell r="BR6694">
            <v>35999926.709519602</v>
          </cell>
          <cell r="BS6694">
            <v>0</v>
          </cell>
          <cell r="BT6694">
            <v>0</v>
          </cell>
          <cell r="BU6694">
            <v>223.09088548575599</v>
          </cell>
          <cell r="BV6694">
            <v>803127.18774872296</v>
          </cell>
          <cell r="BW6694">
            <v>35196799.521771103</v>
          </cell>
          <cell r="CC6694">
            <v>100</v>
          </cell>
          <cell r="CG6694">
            <v>34557751.191387802</v>
          </cell>
          <cell r="CH6694">
            <v>43206759.418061502</v>
          </cell>
          <cell r="CU6694">
            <v>29.44</v>
          </cell>
          <cell r="CV6694">
            <v>29.44</v>
          </cell>
          <cell r="CZ6694">
            <v>173.07713297027701</v>
          </cell>
          <cell r="DA6694">
            <v>155.76941967324899</v>
          </cell>
        </row>
        <row r="6695">
          <cell r="AM6695">
            <v>-36000000</v>
          </cell>
          <cell r="AN6695">
            <v>-36000000</v>
          </cell>
          <cell r="AR6695">
            <v>0</v>
          </cell>
          <cell r="AS6695">
            <v>0</v>
          </cell>
          <cell r="AT6695">
            <v>-36000000</v>
          </cell>
          <cell r="AU6695">
            <v>-36000000</v>
          </cell>
          <cell r="AV6695">
            <v>22.2000635112257</v>
          </cell>
          <cell r="AW6695">
            <v>36000021.876055703</v>
          </cell>
          <cell r="AY6695">
            <v>22.2000635112257</v>
          </cell>
          <cell r="AZ6695">
            <v>1.9352845025554001E-3</v>
          </cell>
          <cell r="BO6695">
            <v>6.67</v>
          </cell>
          <cell r="BR6695">
            <v>36000056.623765402</v>
          </cell>
          <cell r="BS6695">
            <v>0</v>
          </cell>
          <cell r="BT6695">
            <v>0</v>
          </cell>
          <cell r="BU6695">
            <v>223.09088548575599</v>
          </cell>
          <cell r="BV6695">
            <v>803127.18774872296</v>
          </cell>
          <cell r="BW6695">
            <v>35196929.436019398</v>
          </cell>
          <cell r="CC6695">
            <v>100</v>
          </cell>
          <cell r="CG6695">
            <v>34557773.658472702</v>
          </cell>
          <cell r="CH6695">
            <v>43206787.355456904</v>
          </cell>
          <cell r="CU6695">
            <v>29.44</v>
          </cell>
          <cell r="CV6695">
            <v>29.44</v>
          </cell>
          <cell r="CZ6695">
            <v>173.07713297027701</v>
          </cell>
          <cell r="DA6695">
            <v>155.76941967324899</v>
          </cell>
        </row>
        <row r="6696">
          <cell r="AM6696">
            <v>-36000000</v>
          </cell>
          <cell r="AN6696">
            <v>-36000000</v>
          </cell>
          <cell r="AR6696">
            <v>0</v>
          </cell>
          <cell r="AS6696">
            <v>0</v>
          </cell>
          <cell r="AT6696">
            <v>-36000000</v>
          </cell>
          <cell r="AU6696">
            <v>-36000000</v>
          </cell>
          <cell r="AV6696">
            <v>22.200076034990399</v>
          </cell>
          <cell r="AW6696">
            <v>36000012.831640102</v>
          </cell>
          <cell r="AY6696">
            <v>22.200076034990399</v>
          </cell>
          <cell r="AZ6696">
            <v>1.9352845025554001E-3</v>
          </cell>
          <cell r="BO6696">
            <v>6.67</v>
          </cell>
          <cell r="BR6696">
            <v>36000051.509765103</v>
          </cell>
          <cell r="BS6696">
            <v>0</v>
          </cell>
          <cell r="BT6696">
            <v>0</v>
          </cell>
          <cell r="BU6696">
            <v>223.09088548575599</v>
          </cell>
          <cell r="BV6696">
            <v>803127.18774872296</v>
          </cell>
          <cell r="BW6696">
            <v>35196924.322016597</v>
          </cell>
          <cell r="CC6696">
            <v>100</v>
          </cell>
          <cell r="CG6696">
            <v>34557812.784812197</v>
          </cell>
          <cell r="CH6696">
            <v>43206836.008327797</v>
          </cell>
          <cell r="CU6696">
            <v>29.44</v>
          </cell>
          <cell r="CV6696">
            <v>29.44</v>
          </cell>
          <cell r="CZ6696">
            <v>173.07713297027701</v>
          </cell>
          <cell r="DA6696">
            <v>155.76941967324899</v>
          </cell>
        </row>
        <row r="6697">
          <cell r="AM6697">
            <v>-36000000</v>
          </cell>
          <cell r="AN6697">
            <v>-36000000</v>
          </cell>
          <cell r="AR6697">
            <v>0</v>
          </cell>
          <cell r="AS6697">
            <v>0</v>
          </cell>
          <cell r="AT6697">
            <v>-36000000</v>
          </cell>
          <cell r="AU6697">
            <v>-36000000</v>
          </cell>
          <cell r="AV6697">
            <v>22.200049683205901</v>
          </cell>
          <cell r="AW6697">
            <v>35999977.4359442</v>
          </cell>
          <cell r="AY6697">
            <v>22.200049683205901</v>
          </cell>
          <cell r="AZ6697">
            <v>1.9352845025554001E-3</v>
          </cell>
          <cell r="BO6697">
            <v>6.67</v>
          </cell>
          <cell r="BR6697">
            <v>35999924.936247803</v>
          </cell>
          <cell r="BS6697">
            <v>0</v>
          </cell>
          <cell r="BT6697">
            <v>0</v>
          </cell>
          <cell r="BU6697">
            <v>223.09088548575599</v>
          </cell>
          <cell r="BV6697">
            <v>803127.18774872296</v>
          </cell>
          <cell r="BW6697">
            <v>35196797.748499297</v>
          </cell>
          <cell r="CC6697">
            <v>100</v>
          </cell>
          <cell r="CG6697">
            <v>34557704.968926802</v>
          </cell>
          <cell r="CH6697">
            <v>43206701.941296801</v>
          </cell>
          <cell r="CU6697">
            <v>29.44</v>
          </cell>
          <cell r="CV6697">
            <v>29.44</v>
          </cell>
          <cell r="CZ6697">
            <v>173.07713297027701</v>
          </cell>
          <cell r="DA6697">
            <v>155.76941967324899</v>
          </cell>
        </row>
        <row r="6698">
          <cell r="AM6698">
            <v>-36000000</v>
          </cell>
          <cell r="AN6698">
            <v>-36000000</v>
          </cell>
          <cell r="AR6698">
            <v>0</v>
          </cell>
          <cell r="AS6698">
            <v>0</v>
          </cell>
          <cell r="AT6698">
            <v>-36000000</v>
          </cell>
          <cell r="AU6698">
            <v>-36000000</v>
          </cell>
          <cell r="AV6698">
            <v>22.200067717287801</v>
          </cell>
          <cell r="AW6698">
            <v>36000011.591187902</v>
          </cell>
          <cell r="AY6698">
            <v>22.200067717287801</v>
          </cell>
          <cell r="AZ6698">
            <v>1.9352845025554001E-3</v>
          </cell>
          <cell r="BO6698">
            <v>6.67</v>
          </cell>
          <cell r="BR6698">
            <v>36000055.637705497</v>
          </cell>
          <cell r="BS6698">
            <v>0</v>
          </cell>
          <cell r="BT6698">
            <v>0</v>
          </cell>
          <cell r="BU6698">
            <v>223.09088548575599</v>
          </cell>
          <cell r="BV6698">
            <v>803127.18774872296</v>
          </cell>
          <cell r="BW6698">
            <v>35196928.449959502</v>
          </cell>
          <cell r="CC6698">
            <v>100</v>
          </cell>
          <cell r="CG6698">
            <v>34557816.935645401</v>
          </cell>
          <cell r="CH6698">
            <v>43206841.1698111</v>
          </cell>
          <cell r="CU6698">
            <v>29.44</v>
          </cell>
          <cell r="CV6698">
            <v>29.44</v>
          </cell>
          <cell r="CZ6698">
            <v>173.07713297027701</v>
          </cell>
          <cell r="DA6698">
            <v>155.76941967324899</v>
          </cell>
        </row>
        <row r="6699">
          <cell r="AM6699">
            <v>-36000000</v>
          </cell>
          <cell r="AN6699">
            <v>-36000000</v>
          </cell>
          <cell r="AR6699">
            <v>0</v>
          </cell>
          <cell r="AS6699">
            <v>0</v>
          </cell>
          <cell r="AT6699">
            <v>-36000000</v>
          </cell>
          <cell r="AU6699">
            <v>-36000000</v>
          </cell>
          <cell r="AV6699">
            <v>22.200061706615799</v>
          </cell>
          <cell r="AW6699">
            <v>35999972.329810902</v>
          </cell>
          <cell r="AY6699">
            <v>22.200061706615799</v>
          </cell>
          <cell r="AZ6699">
            <v>1.9352845025554001E-3</v>
          </cell>
          <cell r="BO6699">
            <v>6.67</v>
          </cell>
          <cell r="BR6699">
            <v>35999919.665562198</v>
          </cell>
          <cell r="BS6699">
            <v>0</v>
          </cell>
          <cell r="BT6699">
            <v>0</v>
          </cell>
          <cell r="BU6699">
            <v>223.09088548575599</v>
          </cell>
          <cell r="BV6699">
            <v>803127.18774872296</v>
          </cell>
          <cell r="BW6699">
            <v>35196792.477813698</v>
          </cell>
          <cell r="CC6699">
            <v>100</v>
          </cell>
          <cell r="CG6699">
            <v>34557755.279600203</v>
          </cell>
          <cell r="CH6699">
            <v>43206764.501675703</v>
          </cell>
          <cell r="CU6699">
            <v>29.44</v>
          </cell>
          <cell r="CV6699">
            <v>29.44</v>
          </cell>
          <cell r="CZ6699">
            <v>173.07713297027701</v>
          </cell>
          <cell r="DA6699">
            <v>155.76941967324899</v>
          </cell>
        </row>
        <row r="6700">
          <cell r="AM6700">
            <v>-36000000</v>
          </cell>
          <cell r="AN6700">
            <v>-36000000</v>
          </cell>
          <cell r="AR6700">
            <v>0</v>
          </cell>
          <cell r="AS6700">
            <v>0</v>
          </cell>
          <cell r="AT6700">
            <v>-36000000</v>
          </cell>
          <cell r="AU6700">
            <v>-36000000</v>
          </cell>
          <cell r="AV6700">
            <v>22.2000714718837</v>
          </cell>
          <cell r="AW6700">
            <v>36000022.151472703</v>
          </cell>
          <cell r="AY6700">
            <v>22.2000714718837</v>
          </cell>
          <cell r="AZ6700">
            <v>1.9352845025554001E-3</v>
          </cell>
          <cell r="BO6700">
            <v>6.67</v>
          </cell>
          <cell r="BR6700">
            <v>36000052.765044801</v>
          </cell>
          <cell r="BS6700">
            <v>0</v>
          </cell>
          <cell r="BT6700">
            <v>0</v>
          </cell>
          <cell r="BU6700">
            <v>223.09088548575599</v>
          </cell>
          <cell r="BV6700">
            <v>803127.18774872296</v>
          </cell>
          <cell r="BW6700">
            <v>35196925.577296302</v>
          </cell>
          <cell r="CC6700">
            <v>100</v>
          </cell>
          <cell r="CG6700">
            <v>34557769.511998102</v>
          </cell>
          <cell r="CH6700">
            <v>43206782.1993936</v>
          </cell>
          <cell r="CU6700">
            <v>29.44</v>
          </cell>
          <cell r="CV6700">
            <v>29.44</v>
          </cell>
          <cell r="CZ6700">
            <v>173.07713297027701</v>
          </cell>
          <cell r="DA6700">
            <v>155.76941967324899</v>
          </cell>
        </row>
        <row r="6701">
          <cell r="AM6701">
            <v>-36000000</v>
          </cell>
          <cell r="AN6701">
            <v>-36000000</v>
          </cell>
          <cell r="AR6701">
            <v>0</v>
          </cell>
          <cell r="AS6701">
            <v>0</v>
          </cell>
          <cell r="AT6701">
            <v>-36000000</v>
          </cell>
          <cell r="AU6701">
            <v>-36000000</v>
          </cell>
          <cell r="AV6701">
            <v>22.200049985205901</v>
          </cell>
          <cell r="AW6701">
            <v>35999967.047647603</v>
          </cell>
          <cell r="AY6701">
            <v>22.200049985205901</v>
          </cell>
          <cell r="AZ6701">
            <v>1.9352845025554001E-3</v>
          </cell>
          <cell r="BO6701">
            <v>6.67</v>
          </cell>
          <cell r="BR6701">
            <v>35999925.8393806</v>
          </cell>
          <cell r="BS6701">
            <v>0</v>
          </cell>
          <cell r="BT6701">
            <v>0</v>
          </cell>
          <cell r="BU6701">
            <v>223.09088548575599</v>
          </cell>
          <cell r="BV6701">
            <v>803127.18774872296</v>
          </cell>
          <cell r="BW6701">
            <v>35196798.6516333</v>
          </cell>
          <cell r="CC6701">
            <v>100</v>
          </cell>
          <cell r="CG6701">
            <v>34557750.260748699</v>
          </cell>
          <cell r="CH6701">
            <v>43206758.2608293</v>
          </cell>
          <cell r="CU6701">
            <v>29.44</v>
          </cell>
          <cell r="CV6701">
            <v>29.44</v>
          </cell>
          <cell r="CZ6701">
            <v>173.07713297027701</v>
          </cell>
          <cell r="DA6701">
            <v>155.76941967324899</v>
          </cell>
        </row>
        <row r="6702">
          <cell r="AM6702">
            <v>-36000000</v>
          </cell>
          <cell r="AN6702">
            <v>-36000000</v>
          </cell>
          <cell r="AR6702">
            <v>0</v>
          </cell>
          <cell r="AS6702">
            <v>0</v>
          </cell>
          <cell r="AT6702">
            <v>-36000000</v>
          </cell>
          <cell r="AU6702">
            <v>-36000000</v>
          </cell>
          <cell r="AV6702">
            <v>22.2000645717612</v>
          </cell>
          <cell r="AW6702">
            <v>36000021.989476703</v>
          </cell>
          <cell r="AY6702">
            <v>22.2000645717612</v>
          </cell>
          <cell r="AZ6702">
            <v>1.9352845025554001E-3</v>
          </cell>
          <cell r="BO6702">
            <v>6.67</v>
          </cell>
          <cell r="BR6702">
            <v>36000056.1019549</v>
          </cell>
          <cell r="BS6702">
            <v>0</v>
          </cell>
          <cell r="BT6702">
            <v>0</v>
          </cell>
          <cell r="BU6702">
            <v>223.09088548575599</v>
          </cell>
          <cell r="BV6702">
            <v>803127.18774872296</v>
          </cell>
          <cell r="BW6702">
            <v>35196928.9142076</v>
          </cell>
          <cell r="CC6702">
            <v>100</v>
          </cell>
          <cell r="CG6702">
            <v>34557773.090480298</v>
          </cell>
          <cell r="CH6702">
            <v>43206786.649168998</v>
          </cell>
          <cell r="CU6702">
            <v>29.44</v>
          </cell>
          <cell r="CV6702">
            <v>29.44</v>
          </cell>
          <cell r="CZ6702">
            <v>173.07713297027701</v>
          </cell>
          <cell r="DA6702">
            <v>155.76941967324899</v>
          </cell>
        </row>
        <row r="6703">
          <cell r="AM6703">
            <v>-36000000</v>
          </cell>
          <cell r="AN6703">
            <v>-36000000</v>
          </cell>
          <cell r="AR6703">
            <v>0</v>
          </cell>
          <cell r="AS6703">
            <v>0</v>
          </cell>
          <cell r="AT6703">
            <v>-36000000</v>
          </cell>
          <cell r="AU6703">
            <v>-36000000</v>
          </cell>
          <cell r="AV6703">
            <v>22.200058501827701</v>
          </cell>
          <cell r="AW6703">
            <v>35999970.449276596</v>
          </cell>
          <cell r="AY6703">
            <v>22.200058501827701</v>
          </cell>
          <cell r="AZ6703">
            <v>1.9352845025554001E-3</v>
          </cell>
          <cell r="BO6703">
            <v>6.67</v>
          </cell>
          <cell r="BR6703">
            <v>35999921.3975797</v>
          </cell>
          <cell r="BS6703">
            <v>0</v>
          </cell>
          <cell r="BT6703">
            <v>0</v>
          </cell>
          <cell r="BU6703">
            <v>223.09088548575599</v>
          </cell>
          <cell r="BV6703">
            <v>803127.18774872296</v>
          </cell>
          <cell r="BW6703">
            <v>35196794.209833696</v>
          </cell>
          <cell r="CC6703">
            <v>100</v>
          </cell>
          <cell r="CG6703">
            <v>34557747.667261302</v>
          </cell>
          <cell r="CH6703">
            <v>43206755.035876296</v>
          </cell>
          <cell r="CU6703">
            <v>29.44</v>
          </cell>
          <cell r="CV6703">
            <v>29.44</v>
          </cell>
          <cell r="CZ6703">
            <v>173.07713297027701</v>
          </cell>
          <cell r="DA6703">
            <v>155.76941967324899</v>
          </cell>
        </row>
        <row r="6704">
          <cell r="AM6704">
            <v>-36000000</v>
          </cell>
          <cell r="AN6704">
            <v>-36000000</v>
          </cell>
          <cell r="AR6704">
            <v>0</v>
          </cell>
          <cell r="AS6704">
            <v>0</v>
          </cell>
          <cell r="AT6704">
            <v>-36000000</v>
          </cell>
          <cell r="AU6704">
            <v>-36000000</v>
          </cell>
          <cell r="AV6704">
            <v>22.200057101253201</v>
          </cell>
          <cell r="AW6704">
            <v>36000018.226522103</v>
          </cell>
          <cell r="AY6704">
            <v>22.200057101253201</v>
          </cell>
          <cell r="AZ6704">
            <v>1.9352845025554001E-3</v>
          </cell>
          <cell r="BO6704">
            <v>6.67</v>
          </cell>
          <cell r="BR6704">
            <v>36000060.076799303</v>
          </cell>
          <cell r="BS6704">
            <v>0</v>
          </cell>
          <cell r="BT6704">
            <v>0</v>
          </cell>
          <cell r="BU6704">
            <v>223.09088548575599</v>
          </cell>
          <cell r="BV6704">
            <v>803127.18774872296</v>
          </cell>
          <cell r="BW6704">
            <v>35196932.889050797</v>
          </cell>
          <cell r="CC6704">
            <v>100</v>
          </cell>
          <cell r="CG6704">
            <v>34557775.202027</v>
          </cell>
          <cell r="CH6704">
            <v>43206789.274837598</v>
          </cell>
          <cell r="CU6704">
            <v>29.44</v>
          </cell>
          <cell r="CV6704">
            <v>29.44</v>
          </cell>
          <cell r="CZ6704">
            <v>173.07713297027701</v>
          </cell>
          <cell r="DA6704">
            <v>155.76941967324899</v>
          </cell>
        </row>
        <row r="6705">
          <cell r="AM6705">
            <v>-36000000</v>
          </cell>
          <cell r="AN6705">
            <v>-36000000</v>
          </cell>
          <cell r="AR6705">
            <v>0</v>
          </cell>
          <cell r="AS6705">
            <v>0</v>
          </cell>
          <cell r="AT6705">
            <v>-36000000</v>
          </cell>
          <cell r="AU6705">
            <v>-36000000</v>
          </cell>
          <cell r="AV6705">
            <v>22.200071797955999</v>
          </cell>
          <cell r="AW6705">
            <v>36000013.237645797</v>
          </cell>
          <cell r="AY6705">
            <v>22.200071797955999</v>
          </cell>
          <cell r="AZ6705">
            <v>1.9352845025554001E-3</v>
          </cell>
          <cell r="BO6705">
            <v>6.67</v>
          </cell>
          <cell r="BR6705">
            <v>36000053.507782303</v>
          </cell>
          <cell r="BS6705">
            <v>0</v>
          </cell>
          <cell r="BT6705">
            <v>0</v>
          </cell>
          <cell r="BU6705">
            <v>223.09088548575599</v>
          </cell>
          <cell r="BV6705">
            <v>803127.18774872296</v>
          </cell>
          <cell r="BW6705">
            <v>35196926.320035003</v>
          </cell>
          <cell r="CC6705">
            <v>100</v>
          </cell>
          <cell r="CG6705">
            <v>34557814.897044197</v>
          </cell>
          <cell r="CH6705">
            <v>43206838.634848699</v>
          </cell>
          <cell r="CU6705">
            <v>29.44</v>
          </cell>
          <cell r="CV6705">
            <v>29.44</v>
          </cell>
          <cell r="CZ6705">
            <v>173.07713297027701</v>
          </cell>
          <cell r="DA6705">
            <v>155.76941967324899</v>
          </cell>
        </row>
        <row r="6706">
          <cell r="AM6706">
            <v>-36000000</v>
          </cell>
          <cell r="AN6706">
            <v>-36000000</v>
          </cell>
          <cell r="AR6706">
            <v>0</v>
          </cell>
          <cell r="AS6706">
            <v>0</v>
          </cell>
          <cell r="AT6706">
            <v>-36000000</v>
          </cell>
          <cell r="AU6706">
            <v>-36000000</v>
          </cell>
          <cell r="AV6706">
            <v>22.200064336244601</v>
          </cell>
          <cell r="AW6706">
            <v>35999972.206145599</v>
          </cell>
          <cell r="AY6706">
            <v>22.200064336244601</v>
          </cell>
          <cell r="AZ6706">
            <v>1.9352845025554001E-3</v>
          </cell>
          <cell r="BO6706">
            <v>6.67</v>
          </cell>
          <cell r="BR6706">
            <v>35999918.412584201</v>
          </cell>
          <cell r="BS6706">
            <v>0</v>
          </cell>
          <cell r="BT6706">
            <v>0</v>
          </cell>
          <cell r="BU6706">
            <v>223.09088548575599</v>
          </cell>
          <cell r="BV6706">
            <v>803127.18774872296</v>
          </cell>
          <cell r="BW6706">
            <v>35196791.224838197</v>
          </cell>
          <cell r="CC6706">
            <v>100</v>
          </cell>
          <cell r="CG6706">
            <v>34557753.946423799</v>
          </cell>
          <cell r="CH6706">
            <v>43206762.843895897</v>
          </cell>
          <cell r="CU6706">
            <v>29.44</v>
          </cell>
          <cell r="CV6706">
            <v>29.44</v>
          </cell>
          <cell r="CZ6706">
            <v>173.07713297027701</v>
          </cell>
          <cell r="DA6706">
            <v>155.76941967324899</v>
          </cell>
        </row>
        <row r="6707">
          <cell r="AM6707">
            <v>-36000000</v>
          </cell>
          <cell r="AN6707">
            <v>-36000000</v>
          </cell>
          <cell r="AR6707">
            <v>0</v>
          </cell>
          <cell r="AS6707">
            <v>0</v>
          </cell>
          <cell r="AT6707">
            <v>-36000000</v>
          </cell>
          <cell r="AU6707">
            <v>-36000000</v>
          </cell>
          <cell r="AV6707">
            <v>22.200058047825799</v>
          </cell>
          <cell r="AW6707">
            <v>36000017.697115898</v>
          </cell>
          <cell r="AY6707">
            <v>22.200058047825799</v>
          </cell>
          <cell r="AZ6707">
            <v>1.9352845025554001E-3</v>
          </cell>
          <cell r="BO6707">
            <v>6.67</v>
          </cell>
          <cell r="BR6707">
            <v>36000059.674689703</v>
          </cell>
          <cell r="BS6707">
            <v>0</v>
          </cell>
          <cell r="BT6707">
            <v>0</v>
          </cell>
          <cell r="BU6707">
            <v>223.09088548575599</v>
          </cell>
          <cell r="BV6707">
            <v>803127.18774872296</v>
          </cell>
          <cell r="BW6707">
            <v>35196932.486941099</v>
          </cell>
          <cell r="CC6707">
            <v>100</v>
          </cell>
          <cell r="CG6707">
            <v>34557765.266483597</v>
          </cell>
          <cell r="CH6707">
            <v>43206776.9201774</v>
          </cell>
          <cell r="CU6707">
            <v>29.44</v>
          </cell>
          <cell r="CV6707">
            <v>29.44</v>
          </cell>
          <cell r="CZ6707">
            <v>173.07713297027701</v>
          </cell>
          <cell r="DA6707">
            <v>155.76941967324899</v>
          </cell>
        </row>
        <row r="6708">
          <cell r="AM6708">
            <v>-36000000</v>
          </cell>
          <cell r="AN6708">
            <v>-36000000</v>
          </cell>
          <cell r="AR6708">
            <v>0</v>
          </cell>
          <cell r="AS6708">
            <v>0</v>
          </cell>
          <cell r="AT6708">
            <v>-36000000</v>
          </cell>
          <cell r="AU6708">
            <v>-36000000</v>
          </cell>
          <cell r="AV6708">
            <v>22.200056947145502</v>
          </cell>
          <cell r="AW6708">
            <v>35999971.555241801</v>
          </cell>
          <cell r="AY6708">
            <v>22.200056947145502</v>
          </cell>
          <cell r="AZ6708">
            <v>1.9352845025554001E-3</v>
          </cell>
          <cell r="BO6708">
            <v>6.67</v>
          </cell>
          <cell r="BR6708">
            <v>35999922.034137897</v>
          </cell>
          <cell r="BS6708">
            <v>0</v>
          </cell>
          <cell r="BT6708">
            <v>0</v>
          </cell>
          <cell r="BU6708">
            <v>223.09088548575599</v>
          </cell>
          <cell r="BV6708">
            <v>803127.18774872296</v>
          </cell>
          <cell r="BW6708">
            <v>35196794.846390702</v>
          </cell>
          <cell r="CC6708">
            <v>100</v>
          </cell>
          <cell r="CG6708">
            <v>34557757.822500899</v>
          </cell>
          <cell r="CH6708">
            <v>43206767.663724802</v>
          </cell>
          <cell r="CU6708">
            <v>29.44</v>
          </cell>
          <cell r="CV6708">
            <v>29.44</v>
          </cell>
          <cell r="CZ6708">
            <v>173.07713297027701</v>
          </cell>
          <cell r="DA6708">
            <v>155.76941967324899</v>
          </cell>
        </row>
        <row r="6709">
          <cell r="AM6709">
            <v>-36000000</v>
          </cell>
          <cell r="AN6709">
            <v>-36000000</v>
          </cell>
          <cell r="AR6709">
            <v>0</v>
          </cell>
          <cell r="AS6709">
            <v>0</v>
          </cell>
          <cell r="AT6709">
            <v>-36000000</v>
          </cell>
          <cell r="AU6709">
            <v>-36000000</v>
          </cell>
          <cell r="AV6709">
            <v>22.200068281099</v>
          </cell>
          <cell r="AW6709">
            <v>36000022.267198697</v>
          </cell>
          <cell r="AY6709">
            <v>22.200068281099</v>
          </cell>
          <cell r="AZ6709">
            <v>1.9352845025554001E-3</v>
          </cell>
          <cell r="BO6709">
            <v>6.67</v>
          </cell>
          <cell r="BR6709">
            <v>36000054.288872898</v>
          </cell>
          <cell r="BS6709">
            <v>0</v>
          </cell>
          <cell r="BT6709">
            <v>0</v>
          </cell>
          <cell r="BU6709">
            <v>223.09088548575599</v>
          </cell>
          <cell r="BV6709">
            <v>803127.18774872296</v>
          </cell>
          <cell r="BW6709">
            <v>35196927.101124398</v>
          </cell>
          <cell r="CC6709">
            <v>100</v>
          </cell>
          <cell r="CG6709">
            <v>34557771.131748997</v>
          </cell>
          <cell r="CH6709">
            <v>43206784.213523403</v>
          </cell>
          <cell r="CU6709">
            <v>29.44</v>
          </cell>
          <cell r="CV6709">
            <v>29.44</v>
          </cell>
          <cell r="CZ6709">
            <v>173.07713297027701</v>
          </cell>
          <cell r="DA6709">
            <v>155.76941967324899</v>
          </cell>
        </row>
        <row r="6710">
          <cell r="AM6710">
            <v>-36000000</v>
          </cell>
          <cell r="AN6710">
            <v>-36000000</v>
          </cell>
          <cell r="AR6710">
            <v>0</v>
          </cell>
          <cell r="AS6710">
            <v>0</v>
          </cell>
          <cell r="AT6710">
            <v>-36000000</v>
          </cell>
          <cell r="AU6710">
            <v>-36000000</v>
          </cell>
          <cell r="AV6710">
            <v>22.2000609247387</v>
          </cell>
          <cell r="AW6710">
            <v>35999970.593154699</v>
          </cell>
          <cell r="AY6710">
            <v>22.2000609247387</v>
          </cell>
          <cell r="AZ6710">
            <v>1.9352845025554001E-3</v>
          </cell>
          <cell r="BO6710">
            <v>6.67</v>
          </cell>
          <cell r="BR6710">
            <v>35999920.2170837</v>
          </cell>
          <cell r="BS6710">
            <v>0</v>
          </cell>
          <cell r="BT6710">
            <v>0</v>
          </cell>
          <cell r="BU6710">
            <v>223.09088548575599</v>
          </cell>
          <cell r="BV6710">
            <v>803127.18774872296</v>
          </cell>
          <cell r="BW6710">
            <v>35196793.029333897</v>
          </cell>
          <cell r="CC6710">
            <v>100</v>
          </cell>
          <cell r="CG6710">
            <v>34557746.404831603</v>
          </cell>
          <cell r="CH6710">
            <v>43206753.4660687</v>
          </cell>
          <cell r="CU6710">
            <v>29.44</v>
          </cell>
          <cell r="CV6710">
            <v>29.44</v>
          </cell>
          <cell r="CZ6710">
            <v>173.07713297027701</v>
          </cell>
          <cell r="DA6710">
            <v>155.76941967324899</v>
          </cell>
        </row>
        <row r="6711">
          <cell r="AM6711">
            <v>-36000000</v>
          </cell>
          <cell r="AN6711">
            <v>-36000000</v>
          </cell>
          <cell r="AR6711">
            <v>0</v>
          </cell>
          <cell r="AS6711">
            <v>0</v>
          </cell>
          <cell r="AT6711">
            <v>-36000000</v>
          </cell>
          <cell r="AU6711">
            <v>-36000000</v>
          </cell>
          <cell r="AV6711">
            <v>22.2000586476004</v>
          </cell>
          <cell r="AW6711">
            <v>36000018.3071649</v>
          </cell>
          <cell r="AY6711">
            <v>22.2000586476004</v>
          </cell>
          <cell r="AZ6711">
            <v>1.9352845025554001E-3</v>
          </cell>
          <cell r="BO6711">
            <v>6.67</v>
          </cell>
          <cell r="BR6711">
            <v>36000059.324508198</v>
          </cell>
          <cell r="BS6711">
            <v>0</v>
          </cell>
          <cell r="BT6711">
            <v>0</v>
          </cell>
          <cell r="BU6711">
            <v>223.09088548575599</v>
          </cell>
          <cell r="BV6711">
            <v>803127.18774872296</v>
          </cell>
          <cell r="BW6711">
            <v>35196932.136759698</v>
          </cell>
          <cell r="CC6711">
            <v>100</v>
          </cell>
          <cell r="CG6711">
            <v>34557774.395934299</v>
          </cell>
          <cell r="CH6711">
            <v>43206788.272476599</v>
          </cell>
          <cell r="CU6711">
            <v>29.44</v>
          </cell>
          <cell r="CV6711">
            <v>29.44</v>
          </cell>
          <cell r="CZ6711">
            <v>173.07713297027701</v>
          </cell>
          <cell r="DA6711">
            <v>155.76941967324899</v>
          </cell>
        </row>
        <row r="6712">
          <cell r="AM6712">
            <v>-36000000</v>
          </cell>
          <cell r="AN6712">
            <v>-36000000</v>
          </cell>
          <cell r="AR6712">
            <v>0</v>
          </cell>
          <cell r="AS6712">
            <v>0</v>
          </cell>
          <cell r="AT6712">
            <v>-36000000</v>
          </cell>
          <cell r="AU6712">
            <v>-36000000</v>
          </cell>
          <cell r="AV6712">
            <v>22.200073016685899</v>
          </cell>
          <cell r="AW6712">
            <v>36000012.861352399</v>
          </cell>
          <cell r="AY6712">
            <v>22.200073016685899</v>
          </cell>
          <cell r="AZ6712">
            <v>1.9352845025554001E-3</v>
          </cell>
          <cell r="BO6712">
            <v>6.67</v>
          </cell>
          <cell r="BR6712">
            <v>36000052.959270999</v>
          </cell>
          <cell r="BS6712">
            <v>0</v>
          </cell>
          <cell r="BT6712">
            <v>0</v>
          </cell>
          <cell r="BU6712">
            <v>223.09088548575599</v>
          </cell>
          <cell r="BV6712">
            <v>803127.18774872296</v>
          </cell>
          <cell r="BW6712">
            <v>35196925.7715225</v>
          </cell>
          <cell r="CC6712">
            <v>100</v>
          </cell>
          <cell r="CG6712">
            <v>34557814.331897803</v>
          </cell>
          <cell r="CH6712">
            <v>43206837.9320997</v>
          </cell>
          <cell r="CU6712">
            <v>29.44</v>
          </cell>
          <cell r="CV6712">
            <v>29.44</v>
          </cell>
          <cell r="CZ6712">
            <v>173.07713297027701</v>
          </cell>
          <cell r="DA6712">
            <v>155.76941967324899</v>
          </cell>
        </row>
        <row r="6713">
          <cell r="AM6713">
            <v>-36000000</v>
          </cell>
          <cell r="AN6713">
            <v>-36000000</v>
          </cell>
          <cell r="AR6713">
            <v>0</v>
          </cell>
          <cell r="AS6713">
            <v>0</v>
          </cell>
          <cell r="AT6713">
            <v>-36000000</v>
          </cell>
          <cell r="AU6713">
            <v>-36000000</v>
          </cell>
          <cell r="AV6713">
            <v>22.200047651660999</v>
          </cell>
          <cell r="AW6713">
            <v>35999977.367026202</v>
          </cell>
          <cell r="AY6713">
            <v>22.200047651660999</v>
          </cell>
          <cell r="AZ6713">
            <v>1.9352845025554001E-3</v>
          </cell>
          <cell r="BO6713">
            <v>6.67</v>
          </cell>
          <cell r="BR6713">
            <v>35999925.920844197</v>
          </cell>
          <cell r="BS6713">
            <v>0</v>
          </cell>
          <cell r="BT6713">
            <v>0</v>
          </cell>
          <cell r="BU6713">
            <v>223.09088548575599</v>
          </cell>
          <cell r="BV6713">
            <v>803127.18774872296</v>
          </cell>
          <cell r="BW6713">
            <v>35196798.733095601</v>
          </cell>
          <cell r="CC6713">
            <v>100</v>
          </cell>
          <cell r="CG6713">
            <v>34557706.014438502</v>
          </cell>
          <cell r="CH6713">
            <v>43206703.241370797</v>
          </cell>
          <cell r="CU6713">
            <v>29.44</v>
          </cell>
          <cell r="CV6713">
            <v>29.44</v>
          </cell>
          <cell r="CZ6713">
            <v>173.07713297027701</v>
          </cell>
          <cell r="DA6713">
            <v>155.76941967324899</v>
          </cell>
        </row>
        <row r="6714">
          <cell r="AM6714">
            <v>-36000000</v>
          </cell>
          <cell r="AN6714">
            <v>-36000000</v>
          </cell>
          <cell r="AR6714">
            <v>0</v>
          </cell>
          <cell r="AS6714">
            <v>0</v>
          </cell>
          <cell r="AT6714">
            <v>-36000000</v>
          </cell>
          <cell r="AU6714">
            <v>-36000000</v>
          </cell>
          <cell r="AV6714">
            <v>22.200066483714199</v>
          </cell>
          <cell r="AW6714">
            <v>36000011.289424099</v>
          </cell>
          <cell r="AY6714">
            <v>22.200066483714199</v>
          </cell>
          <cell r="AZ6714">
            <v>1.9352845025554001E-3</v>
          </cell>
          <cell r="BO6714">
            <v>6.67</v>
          </cell>
          <cell r="BR6714">
            <v>36000056.261799701</v>
          </cell>
          <cell r="BS6714">
            <v>0</v>
          </cell>
          <cell r="BT6714">
            <v>0</v>
          </cell>
          <cell r="BU6714">
            <v>223.09088548575599</v>
          </cell>
          <cell r="BV6714">
            <v>803127.18774872296</v>
          </cell>
          <cell r="BW6714">
            <v>35196929.074051201</v>
          </cell>
          <cell r="CC6714">
            <v>100</v>
          </cell>
          <cell r="CG6714">
            <v>34557817.610827699</v>
          </cell>
          <cell r="CH6714">
            <v>43206842.009387597</v>
          </cell>
          <cell r="CU6714">
            <v>29.44</v>
          </cell>
          <cell r="CV6714">
            <v>29.44</v>
          </cell>
          <cell r="CZ6714">
            <v>173.07713297027701</v>
          </cell>
          <cell r="DA6714">
            <v>155.76941967324899</v>
          </cell>
        </row>
        <row r="6715">
          <cell r="AM6715">
            <v>-36000000</v>
          </cell>
          <cell r="AN6715">
            <v>-36000000</v>
          </cell>
          <cell r="AR6715">
            <v>0</v>
          </cell>
          <cell r="AS6715">
            <v>0</v>
          </cell>
          <cell r="AT6715">
            <v>-36000000</v>
          </cell>
          <cell r="AU6715">
            <v>-36000000</v>
          </cell>
          <cell r="AV6715">
            <v>22.200061172048699</v>
          </cell>
          <cell r="AW6715">
            <v>35999971.895326599</v>
          </cell>
          <cell r="AY6715">
            <v>22.200061172048699</v>
          </cell>
          <cell r="AZ6715">
            <v>1.9352845025554001E-3</v>
          </cell>
          <cell r="BO6715">
            <v>6.67</v>
          </cell>
          <cell r="BR6715">
            <v>35999919.966664098</v>
          </cell>
          <cell r="BS6715">
            <v>0</v>
          </cell>
          <cell r="BT6715">
            <v>0</v>
          </cell>
          <cell r="BU6715">
            <v>223.09088548575599</v>
          </cell>
          <cell r="BV6715">
            <v>803127.18774872296</v>
          </cell>
          <cell r="BW6715">
            <v>35196792.778915599</v>
          </cell>
          <cell r="CC6715">
            <v>100</v>
          </cell>
          <cell r="CG6715">
            <v>34557755.625082001</v>
          </cell>
          <cell r="CH6715">
            <v>43206764.931275703</v>
          </cell>
          <cell r="CU6715">
            <v>29.44</v>
          </cell>
          <cell r="CV6715">
            <v>29.44</v>
          </cell>
          <cell r="CZ6715">
            <v>173.07713297027701</v>
          </cell>
          <cell r="DA6715">
            <v>155.76941967324899</v>
          </cell>
        </row>
        <row r="6716">
          <cell r="AM6716">
            <v>-36000000</v>
          </cell>
          <cell r="AN6716">
            <v>-36000000</v>
          </cell>
          <cell r="AR6716">
            <v>0</v>
          </cell>
          <cell r="AS6716">
            <v>0</v>
          </cell>
          <cell r="AT6716">
            <v>-36000000</v>
          </cell>
          <cell r="AU6716">
            <v>-36000000</v>
          </cell>
          <cell r="AV6716">
            <v>22.200071255462099</v>
          </cell>
          <cell r="AW6716">
            <v>36000022.069188297</v>
          </cell>
          <cell r="AY6716">
            <v>22.200071255462099</v>
          </cell>
          <cell r="AZ6716">
            <v>1.9352845025554001E-3</v>
          </cell>
          <cell r="BO6716">
            <v>6.67</v>
          </cell>
          <cell r="BR6716">
            <v>36000052.877497599</v>
          </cell>
          <cell r="BS6716">
            <v>0</v>
          </cell>
          <cell r="BT6716">
            <v>0</v>
          </cell>
          <cell r="BU6716">
            <v>223.09088548575599</v>
          </cell>
          <cell r="BV6716">
            <v>803127.18774872296</v>
          </cell>
          <cell r="BW6716">
            <v>35196925.689750299</v>
          </cell>
          <cell r="CC6716">
            <v>100</v>
          </cell>
          <cell r="CG6716">
            <v>34557769.645907201</v>
          </cell>
          <cell r="CH6716">
            <v>43206782.365907103</v>
          </cell>
          <cell r="CU6716">
            <v>29.44</v>
          </cell>
          <cell r="CV6716">
            <v>29.44</v>
          </cell>
          <cell r="CZ6716">
            <v>173.07713297027701</v>
          </cell>
          <cell r="DA6716">
            <v>155.76941967324899</v>
          </cell>
        </row>
        <row r="6717">
          <cell r="AM6717">
            <v>-36000000</v>
          </cell>
          <cell r="AN6717">
            <v>-36000000</v>
          </cell>
          <cell r="AR6717">
            <v>0</v>
          </cell>
          <cell r="AS6717">
            <v>0</v>
          </cell>
          <cell r="AT6717">
            <v>-36000000</v>
          </cell>
          <cell r="AU6717">
            <v>-36000000</v>
          </cell>
          <cell r="AV6717">
            <v>22.200049894991999</v>
          </cell>
          <cell r="AW6717">
            <v>35999966.956226103</v>
          </cell>
          <cell r="AY6717">
            <v>22.200049894991999</v>
          </cell>
          <cell r="AZ6717">
            <v>1.9352845025554001E-3</v>
          </cell>
          <cell r="BO6717">
            <v>6.67</v>
          </cell>
          <cell r="BR6717">
            <v>35999925.892020002</v>
          </cell>
          <cell r="BS6717">
            <v>0</v>
          </cell>
          <cell r="BT6717">
            <v>0</v>
          </cell>
          <cell r="BU6717">
            <v>223.09088548575599</v>
          </cell>
          <cell r="BV6717">
            <v>803127.18774872296</v>
          </cell>
          <cell r="BW6717">
            <v>35196798.704273999</v>
          </cell>
          <cell r="CC6717">
            <v>100</v>
          </cell>
          <cell r="CG6717">
            <v>34557750.318868198</v>
          </cell>
          <cell r="CH6717">
            <v>43206758.333099701</v>
          </cell>
          <cell r="CU6717">
            <v>29.44</v>
          </cell>
          <cell r="CV6717">
            <v>29.44</v>
          </cell>
          <cell r="CZ6717">
            <v>173.07713297027701</v>
          </cell>
          <cell r="DA6717">
            <v>155.76941967324899</v>
          </cell>
        </row>
        <row r="6718">
          <cell r="AM6718">
            <v>-36000000</v>
          </cell>
          <cell r="AN6718">
            <v>-36000000</v>
          </cell>
          <cell r="AR6718">
            <v>0</v>
          </cell>
          <cell r="AS6718">
            <v>0</v>
          </cell>
          <cell r="AT6718">
            <v>-36000000</v>
          </cell>
          <cell r="AU6718">
            <v>-36000000</v>
          </cell>
          <cell r="AV6718">
            <v>22.200064404783099</v>
          </cell>
          <cell r="AW6718">
            <v>36000022.313798003</v>
          </cell>
          <cell r="AY6718">
            <v>22.200064404783099</v>
          </cell>
          <cell r="AZ6718">
            <v>1.9352845025554001E-3</v>
          </cell>
          <cell r="BO6718">
            <v>6.67</v>
          </cell>
          <cell r="BR6718">
            <v>36000056.149575002</v>
          </cell>
          <cell r="BS6718">
            <v>0</v>
          </cell>
          <cell r="BT6718">
            <v>0</v>
          </cell>
          <cell r="BU6718">
            <v>223.09088548575599</v>
          </cell>
          <cell r="BV6718">
            <v>803127.18774872296</v>
          </cell>
          <cell r="BW6718">
            <v>35196928.961828999</v>
          </cell>
          <cell r="CC6718">
            <v>100</v>
          </cell>
          <cell r="CG6718">
            <v>34557773.134452201</v>
          </cell>
          <cell r="CH6718">
            <v>43206786.7038472</v>
          </cell>
          <cell r="CU6718">
            <v>29.44</v>
          </cell>
          <cell r="CV6718">
            <v>29.44</v>
          </cell>
          <cell r="CZ6718">
            <v>173.07713297027701</v>
          </cell>
          <cell r="DA6718">
            <v>155.76941967324899</v>
          </cell>
        </row>
        <row r="6719">
          <cell r="AM6719">
            <v>-36000000</v>
          </cell>
          <cell r="AN6719">
            <v>-36000000</v>
          </cell>
          <cell r="AR6719">
            <v>0</v>
          </cell>
          <cell r="AS6719">
            <v>0</v>
          </cell>
          <cell r="AT6719">
            <v>-36000000</v>
          </cell>
          <cell r="AU6719">
            <v>-36000000</v>
          </cell>
          <cell r="AV6719">
            <v>22.200076405591499</v>
          </cell>
          <cell r="AW6719">
            <v>36000013.065842703</v>
          </cell>
          <cell r="AY6719">
            <v>22.200076405591499</v>
          </cell>
          <cell r="AZ6719">
            <v>1.9352845025554001E-3</v>
          </cell>
          <cell r="BO6719">
            <v>6.67</v>
          </cell>
          <cell r="BR6719">
            <v>36000051.307782397</v>
          </cell>
          <cell r="BS6719">
            <v>0</v>
          </cell>
          <cell r="BT6719">
            <v>0</v>
          </cell>
          <cell r="BU6719">
            <v>223.09088548575599</v>
          </cell>
          <cell r="BV6719">
            <v>803127.18774872296</v>
          </cell>
          <cell r="BW6719">
            <v>35196924.120033801</v>
          </cell>
          <cell r="CC6719">
            <v>100</v>
          </cell>
          <cell r="CG6719">
            <v>34557812.548766598</v>
          </cell>
          <cell r="CH6719">
            <v>43206835.7148095</v>
          </cell>
          <cell r="CU6719">
            <v>29.44</v>
          </cell>
          <cell r="CV6719">
            <v>29.44</v>
          </cell>
          <cell r="CZ6719">
            <v>173.07713297027701</v>
          </cell>
          <cell r="DA6719">
            <v>155.76941967324899</v>
          </cell>
        </row>
        <row r="6720">
          <cell r="AM6720">
            <v>-36000000</v>
          </cell>
          <cell r="AN6720">
            <v>-36000000</v>
          </cell>
          <cell r="AR6720">
            <v>0</v>
          </cell>
          <cell r="AS6720">
            <v>0</v>
          </cell>
          <cell r="AT6720">
            <v>-36000000</v>
          </cell>
          <cell r="AU6720">
            <v>-36000000</v>
          </cell>
          <cell r="AV6720">
            <v>22.200049874548998</v>
          </cell>
          <cell r="AW6720">
            <v>35999977.474946797</v>
          </cell>
          <cell r="AY6720">
            <v>22.200049874548998</v>
          </cell>
          <cell r="AZ6720">
            <v>1.9352845025554001E-3</v>
          </cell>
          <cell r="BO6720">
            <v>6.67</v>
          </cell>
          <cell r="BR6720">
            <v>35999924.840231597</v>
          </cell>
          <cell r="BS6720">
            <v>0</v>
          </cell>
          <cell r="BT6720">
            <v>0</v>
          </cell>
          <cell r="BU6720">
            <v>223.09088548575599</v>
          </cell>
          <cell r="BV6720">
            <v>803127.18774872296</v>
          </cell>
          <cell r="BW6720">
            <v>35196797.652483098</v>
          </cell>
          <cell r="CC6720">
            <v>100</v>
          </cell>
          <cell r="CG6720">
            <v>34557704.8629127</v>
          </cell>
          <cell r="CH6720">
            <v>43206701.809470199</v>
          </cell>
          <cell r="CU6720">
            <v>29.44</v>
          </cell>
          <cell r="CV6720">
            <v>29.44</v>
          </cell>
          <cell r="CZ6720">
            <v>173.07713297027701</v>
          </cell>
          <cell r="DA6720">
            <v>155.76941967324899</v>
          </cell>
        </row>
        <row r="6721">
          <cell r="AM6721">
            <v>-36000000</v>
          </cell>
          <cell r="AN6721">
            <v>-36000000</v>
          </cell>
          <cell r="AR6721">
            <v>0</v>
          </cell>
          <cell r="AS6721">
            <v>0</v>
          </cell>
          <cell r="AT6721">
            <v>-36000000</v>
          </cell>
          <cell r="AU6721">
            <v>-36000000</v>
          </cell>
          <cell r="AV6721">
            <v>22.200067851158501</v>
          </cell>
          <cell r="AW6721">
            <v>36000011.521759301</v>
          </cell>
          <cell r="AY6721">
            <v>22.200067851158501</v>
          </cell>
          <cell r="AZ6721">
            <v>1.9352845025554001E-3</v>
          </cell>
          <cell r="BO6721">
            <v>6.67</v>
          </cell>
          <cell r="BR6721">
            <v>36000055.5802911</v>
          </cell>
          <cell r="BS6721">
            <v>0</v>
          </cell>
          <cell r="BT6721">
            <v>0</v>
          </cell>
          <cell r="BU6721">
            <v>223.09088548575599</v>
          </cell>
          <cell r="BV6721">
            <v>803127.18774872296</v>
          </cell>
          <cell r="BW6721">
            <v>35196928.3925438</v>
          </cell>
          <cell r="CC6721">
            <v>100</v>
          </cell>
          <cell r="CG6721">
            <v>34557816.874612503</v>
          </cell>
          <cell r="CH6721">
            <v>43206841.093917802</v>
          </cell>
          <cell r="CU6721">
            <v>29.44</v>
          </cell>
          <cell r="CV6721">
            <v>29.44</v>
          </cell>
          <cell r="CZ6721">
            <v>173.07713297027701</v>
          </cell>
          <cell r="DA6721">
            <v>155.76941967324899</v>
          </cell>
        </row>
        <row r="6722">
          <cell r="AM6722">
            <v>-36000000</v>
          </cell>
          <cell r="AN6722">
            <v>-36000000</v>
          </cell>
          <cell r="AR6722">
            <v>0</v>
          </cell>
          <cell r="AS6722">
            <v>0</v>
          </cell>
          <cell r="AT6722">
            <v>-36000000</v>
          </cell>
          <cell r="AU6722">
            <v>-36000000</v>
          </cell>
          <cell r="AV6722">
            <v>22.200062062480502</v>
          </cell>
          <cell r="AW6722">
            <v>35999971.7979616</v>
          </cell>
          <cell r="AY6722">
            <v>22.200062062480502</v>
          </cell>
          <cell r="AZ6722">
            <v>1.9352845025554001E-3</v>
          </cell>
          <cell r="BO6722">
            <v>6.67</v>
          </cell>
          <cell r="BR6722">
            <v>35999919.547986999</v>
          </cell>
          <cell r="BS6722">
            <v>0</v>
          </cell>
          <cell r="BT6722">
            <v>0</v>
          </cell>
          <cell r="BU6722">
            <v>223.09088548575599</v>
          </cell>
          <cell r="BV6722">
            <v>803127.18774872296</v>
          </cell>
          <cell r="BW6722">
            <v>35196792.360239796</v>
          </cell>
          <cell r="CC6722">
            <v>100</v>
          </cell>
          <cell r="CG6722">
            <v>34557755.178255998</v>
          </cell>
          <cell r="CH6722">
            <v>43206764.375656098</v>
          </cell>
          <cell r="CU6722">
            <v>29.44</v>
          </cell>
          <cell r="CV6722">
            <v>29.44</v>
          </cell>
          <cell r="CZ6722">
            <v>173.07713297027701</v>
          </cell>
          <cell r="DA6722">
            <v>155.76941967324899</v>
          </cell>
        </row>
        <row r="6723">
          <cell r="AM6723">
            <v>-36000000</v>
          </cell>
          <cell r="AN6723">
            <v>-36000000</v>
          </cell>
          <cell r="AR6723">
            <v>0</v>
          </cell>
          <cell r="AS6723">
            <v>0</v>
          </cell>
          <cell r="AT6723">
            <v>-36000000</v>
          </cell>
          <cell r="AU6723">
            <v>-36000000</v>
          </cell>
          <cell r="AV6723">
            <v>22.200056775861999</v>
          </cell>
          <cell r="AW6723">
            <v>36000017.335939199</v>
          </cell>
          <cell r="AY6723">
            <v>22.200056775861999</v>
          </cell>
          <cell r="AZ6723">
            <v>1.9352845025554001E-3</v>
          </cell>
          <cell r="BO6723">
            <v>6.67</v>
          </cell>
          <cell r="BR6723">
            <v>36000060.3232527</v>
          </cell>
          <cell r="BS6723">
            <v>0</v>
          </cell>
          <cell r="BT6723">
            <v>0</v>
          </cell>
          <cell r="BU6723">
            <v>223.09088548575599</v>
          </cell>
          <cell r="BV6723">
            <v>803127.18774872296</v>
          </cell>
          <cell r="BW6723">
            <v>35196933.135504201</v>
          </cell>
          <cell r="CC6723">
            <v>100</v>
          </cell>
          <cell r="CG6723">
            <v>34557765.979630299</v>
          </cell>
          <cell r="CH6723">
            <v>43206777.806961901</v>
          </cell>
          <cell r="CU6723">
            <v>29.44</v>
          </cell>
          <cell r="CV6723">
            <v>29.44</v>
          </cell>
          <cell r="CZ6723">
            <v>173.07713297027701</v>
          </cell>
          <cell r="DA6723">
            <v>155.76941967324899</v>
          </cell>
        </row>
        <row r="6724">
          <cell r="AM6724">
            <v>-36000000</v>
          </cell>
          <cell r="AN6724">
            <v>-36000000</v>
          </cell>
          <cell r="AR6724">
            <v>0</v>
          </cell>
          <cell r="AS6724">
            <v>0</v>
          </cell>
          <cell r="AT6724">
            <v>-36000000</v>
          </cell>
          <cell r="AU6724">
            <v>-36000000</v>
          </cell>
          <cell r="AV6724">
            <v>22.2000561806401</v>
          </cell>
          <cell r="AW6724">
            <v>35999971.595080003</v>
          </cell>
          <cell r="AY6724">
            <v>22.2000561806401</v>
          </cell>
          <cell r="AZ6724">
            <v>1.9352845025554001E-3</v>
          </cell>
          <cell r="BO6724">
            <v>6.67</v>
          </cell>
          <cell r="BR6724">
            <v>35999922.398984201</v>
          </cell>
          <cell r="BS6724">
            <v>0</v>
          </cell>
          <cell r="BT6724">
            <v>0</v>
          </cell>
          <cell r="BU6724">
            <v>223.09088548575599</v>
          </cell>
          <cell r="BV6724">
            <v>803127.18774872296</v>
          </cell>
          <cell r="BW6724">
            <v>35196795.211235702</v>
          </cell>
          <cell r="CC6724">
            <v>100</v>
          </cell>
          <cell r="CG6724">
            <v>34557758.217769302</v>
          </cell>
          <cell r="CH6724">
            <v>43206768.155233502</v>
          </cell>
          <cell r="CU6724">
            <v>29.44</v>
          </cell>
          <cell r="CV6724">
            <v>29.44</v>
          </cell>
          <cell r="CZ6724">
            <v>173.07713297027701</v>
          </cell>
          <cell r="DA6724">
            <v>155.76941967324899</v>
          </cell>
        </row>
        <row r="6725">
          <cell r="AM6725">
            <v>-36000000</v>
          </cell>
          <cell r="AN6725">
            <v>-36000000</v>
          </cell>
          <cell r="AR6725">
            <v>0</v>
          </cell>
          <cell r="AS6725">
            <v>0</v>
          </cell>
          <cell r="AT6725">
            <v>-36000000</v>
          </cell>
          <cell r="AU6725">
            <v>-36000000</v>
          </cell>
          <cell r="AV6725">
            <v>22.200067562339498</v>
          </cell>
          <cell r="AW6725">
            <v>36000022.578681201</v>
          </cell>
          <cell r="AY6725">
            <v>22.200067562339498</v>
          </cell>
          <cell r="AZ6725">
            <v>1.9352845025554001E-3</v>
          </cell>
          <cell r="BO6725">
            <v>6.67</v>
          </cell>
          <cell r="BR6725">
            <v>36000054.603325501</v>
          </cell>
          <cell r="BS6725">
            <v>0</v>
          </cell>
          <cell r="BT6725">
            <v>0</v>
          </cell>
          <cell r="BU6725">
            <v>223.09088548575599</v>
          </cell>
          <cell r="BV6725">
            <v>803127.18774872296</v>
          </cell>
          <cell r="BW6725">
            <v>35196927.415577002</v>
          </cell>
          <cell r="CC6725">
            <v>100</v>
          </cell>
          <cell r="CG6725">
            <v>34557771.445589297</v>
          </cell>
          <cell r="CH6725">
            <v>43206784.6037779</v>
          </cell>
          <cell r="CU6725">
            <v>29.44</v>
          </cell>
          <cell r="CV6725">
            <v>29.44</v>
          </cell>
          <cell r="CZ6725">
            <v>173.07713297027701</v>
          </cell>
          <cell r="DA6725">
            <v>155.76941967324899</v>
          </cell>
        </row>
        <row r="6726">
          <cell r="AM6726">
            <v>-36000000</v>
          </cell>
          <cell r="AN6726">
            <v>-36000000</v>
          </cell>
          <cell r="AR6726">
            <v>0</v>
          </cell>
          <cell r="AS6726">
            <v>0</v>
          </cell>
          <cell r="AT6726">
            <v>-36000000</v>
          </cell>
          <cell r="AU6726">
            <v>-36000000</v>
          </cell>
          <cell r="AV6726">
            <v>22.2000602749814</v>
          </cell>
          <cell r="AW6726">
            <v>35999970.775919303</v>
          </cell>
          <cell r="AY6726">
            <v>22.2000602749814</v>
          </cell>
          <cell r="AZ6726">
            <v>1.9352845025554001E-3</v>
          </cell>
          <cell r="BO6726">
            <v>6.67</v>
          </cell>
          <cell r="BR6726">
            <v>35999920.511319101</v>
          </cell>
          <cell r="BS6726">
            <v>0</v>
          </cell>
          <cell r="BT6726">
            <v>0</v>
          </cell>
          <cell r="BU6726">
            <v>223.09088548575599</v>
          </cell>
          <cell r="BV6726">
            <v>803127.18774872296</v>
          </cell>
          <cell r="BW6726">
            <v>35196793.323570602</v>
          </cell>
          <cell r="CC6726">
            <v>100</v>
          </cell>
          <cell r="CG6726">
            <v>34557746.703215301</v>
          </cell>
          <cell r="CH6726">
            <v>43206753.8371033</v>
          </cell>
          <cell r="CU6726">
            <v>29.44</v>
          </cell>
          <cell r="CV6726">
            <v>29.44</v>
          </cell>
          <cell r="CZ6726">
            <v>173.07713297027701</v>
          </cell>
          <cell r="DA6726">
            <v>155.76941967324899</v>
          </cell>
        </row>
        <row r="6727">
          <cell r="AM6727">
            <v>-36000000</v>
          </cell>
          <cell r="AN6727">
            <v>-36000000</v>
          </cell>
          <cell r="AR6727">
            <v>0</v>
          </cell>
          <cell r="AS6727">
            <v>0</v>
          </cell>
          <cell r="AT6727">
            <v>-36000000</v>
          </cell>
          <cell r="AU6727">
            <v>-36000000</v>
          </cell>
          <cell r="AV6727">
            <v>22.2000580873354</v>
          </cell>
          <cell r="AW6727">
            <v>36000018.447226301</v>
          </cell>
          <cell r="AY6727">
            <v>22.2000580873354</v>
          </cell>
          <cell r="AZ6727">
            <v>1.9352845025554001E-3</v>
          </cell>
          <cell r="BO6727">
            <v>6.67</v>
          </cell>
          <cell r="BR6727">
            <v>36000059.5799907</v>
          </cell>
          <cell r="BS6727">
            <v>0</v>
          </cell>
          <cell r="BT6727">
            <v>0</v>
          </cell>
          <cell r="BU6727">
            <v>223.09088548575599</v>
          </cell>
          <cell r="BV6727">
            <v>803127.18774872296</v>
          </cell>
          <cell r="BW6727">
            <v>35196932.392240897</v>
          </cell>
          <cell r="CC6727">
            <v>100</v>
          </cell>
          <cell r="CG6727">
            <v>34557774.656335101</v>
          </cell>
          <cell r="CH6727">
            <v>43206788.596280001</v>
          </cell>
          <cell r="CU6727">
            <v>29.44</v>
          </cell>
          <cell r="CV6727">
            <v>29.44</v>
          </cell>
          <cell r="CZ6727">
            <v>173.07713297027701</v>
          </cell>
          <cell r="DA6727">
            <v>155.76941967324899</v>
          </cell>
        </row>
        <row r="6728">
          <cell r="AM6728">
            <v>-36000000</v>
          </cell>
          <cell r="AN6728">
            <v>-36000000</v>
          </cell>
          <cell r="AR6728">
            <v>0</v>
          </cell>
          <cell r="AS6728">
            <v>0</v>
          </cell>
          <cell r="AT6728">
            <v>-36000000</v>
          </cell>
          <cell r="AU6728">
            <v>-36000000</v>
          </cell>
          <cell r="AV6728">
            <v>22.200072560026399</v>
          </cell>
          <cell r="AW6728">
            <v>36000012.962348297</v>
          </cell>
          <cell r="AY6728">
            <v>22.200072560026399</v>
          </cell>
          <cell r="AZ6728">
            <v>1.9352845025554001E-3</v>
          </cell>
          <cell r="BO6728">
            <v>6.67</v>
          </cell>
          <cell r="BR6728">
            <v>36000053.168836698</v>
          </cell>
          <cell r="BS6728">
            <v>0</v>
          </cell>
          <cell r="BT6728">
            <v>0</v>
          </cell>
          <cell r="BU6728">
            <v>223.09088548575599</v>
          </cell>
          <cell r="BV6728">
            <v>803127.18774872296</v>
          </cell>
          <cell r="BW6728">
            <v>35196925.981088102</v>
          </cell>
          <cell r="CC6728">
            <v>100</v>
          </cell>
          <cell r="CG6728">
            <v>34557814.547724299</v>
          </cell>
          <cell r="CH6728">
            <v>43206838.200475901</v>
          </cell>
          <cell r="CU6728">
            <v>29.44</v>
          </cell>
          <cell r="CV6728">
            <v>29.44</v>
          </cell>
          <cell r="CZ6728">
            <v>173.07713297027701</v>
          </cell>
          <cell r="DA6728">
            <v>155.76941967324899</v>
          </cell>
        </row>
        <row r="6729">
          <cell r="AM6729">
            <v>-36000000</v>
          </cell>
          <cell r="AN6729">
            <v>-36000000</v>
          </cell>
          <cell r="AR6729">
            <v>0</v>
          </cell>
          <cell r="AS6729">
            <v>0</v>
          </cell>
          <cell r="AT6729">
            <v>-36000000</v>
          </cell>
          <cell r="AU6729">
            <v>-36000000</v>
          </cell>
          <cell r="AV6729">
            <v>22.200065072845</v>
          </cell>
          <cell r="AW6729">
            <v>35999971.954501003</v>
          </cell>
          <cell r="AY6729">
            <v>22.200065072845</v>
          </cell>
          <cell r="AZ6729">
            <v>1.9352845025554001E-3</v>
          </cell>
          <cell r="BO6729">
            <v>6.67</v>
          </cell>
          <cell r="BR6729">
            <v>35999918.083510697</v>
          </cell>
          <cell r="BS6729">
            <v>0</v>
          </cell>
          <cell r="BT6729">
            <v>0</v>
          </cell>
          <cell r="BU6729">
            <v>223.09088548575599</v>
          </cell>
          <cell r="BV6729">
            <v>803127.18774872296</v>
          </cell>
          <cell r="BW6729">
            <v>35196790.895762101</v>
          </cell>
          <cell r="CC6729">
            <v>100</v>
          </cell>
          <cell r="CG6729">
            <v>34557753.616762899</v>
          </cell>
          <cell r="CH6729">
            <v>43206762.4339687</v>
          </cell>
          <cell r="CU6729">
            <v>29.44</v>
          </cell>
          <cell r="CV6729">
            <v>29.44</v>
          </cell>
          <cell r="CZ6729">
            <v>173.07713297027701</v>
          </cell>
          <cell r="DA6729">
            <v>155.76941967324899</v>
          </cell>
        </row>
        <row r="6730">
          <cell r="AM6730">
            <v>-36000000</v>
          </cell>
          <cell r="AN6730">
            <v>-36000000</v>
          </cell>
          <cell r="AR6730">
            <v>0</v>
          </cell>
          <cell r="AS6730">
            <v>0</v>
          </cell>
          <cell r="AT6730">
            <v>-36000000</v>
          </cell>
          <cell r="AU6730">
            <v>-36000000</v>
          </cell>
          <cell r="AV6730">
            <v>22.200058695672201</v>
          </cell>
          <cell r="AW6730">
            <v>36000017.500343703</v>
          </cell>
          <cell r="AY6730">
            <v>22.200058695672201</v>
          </cell>
          <cell r="AZ6730">
            <v>1.9352845025554001E-3</v>
          </cell>
          <cell r="BO6730">
            <v>6.67</v>
          </cell>
          <cell r="BR6730">
            <v>36000059.382786699</v>
          </cell>
          <cell r="BS6730">
            <v>0</v>
          </cell>
          <cell r="BT6730">
            <v>0</v>
          </cell>
          <cell r="BU6730">
            <v>223.09088548575599</v>
          </cell>
          <cell r="BV6730">
            <v>803127.18774872296</v>
          </cell>
          <cell r="BW6730">
            <v>35196932.195036903</v>
          </cell>
          <cell r="CC6730">
            <v>100</v>
          </cell>
          <cell r="CG6730">
            <v>34557764.969815999</v>
          </cell>
          <cell r="CH6730">
            <v>43206776.551276803</v>
          </cell>
          <cell r="CU6730">
            <v>29.44</v>
          </cell>
          <cell r="CV6730">
            <v>29.44</v>
          </cell>
          <cell r="CZ6730">
            <v>173.07713297027701</v>
          </cell>
          <cell r="DA6730">
            <v>155.76941967324899</v>
          </cell>
        </row>
        <row r="6731">
          <cell r="AM6731">
            <v>-36000000</v>
          </cell>
          <cell r="AN6731">
            <v>-36000000</v>
          </cell>
          <cell r="AR6731">
            <v>0</v>
          </cell>
          <cell r="AS6731">
            <v>0</v>
          </cell>
          <cell r="AT6731">
            <v>-36000000</v>
          </cell>
          <cell r="AU6731">
            <v>-36000000</v>
          </cell>
          <cell r="AV6731">
            <v>22.2000574898865</v>
          </cell>
          <cell r="AW6731">
            <v>35999971.461527497</v>
          </cell>
          <cell r="AY6731">
            <v>22.2000574898865</v>
          </cell>
          <cell r="AZ6731">
            <v>1.9352845025554001E-3</v>
          </cell>
          <cell r="BO6731">
            <v>6.67</v>
          </cell>
          <cell r="BR6731">
            <v>35999921.7824146</v>
          </cell>
          <cell r="BS6731">
            <v>0</v>
          </cell>
          <cell r="BT6731">
            <v>0</v>
          </cell>
          <cell r="BU6731">
            <v>223.09088548575599</v>
          </cell>
          <cell r="BV6731">
            <v>803127.18774872296</v>
          </cell>
          <cell r="BW6731">
            <v>35196794.594666101</v>
          </cell>
          <cell r="CC6731">
            <v>100</v>
          </cell>
          <cell r="CG6731">
            <v>34557757.565293796</v>
          </cell>
          <cell r="CH6731">
            <v>43206767.343892597</v>
          </cell>
          <cell r="CU6731">
            <v>29.44</v>
          </cell>
          <cell r="CV6731">
            <v>29.44</v>
          </cell>
          <cell r="CZ6731">
            <v>173.07713297027701</v>
          </cell>
          <cell r="DA6731">
            <v>155.76941967324899</v>
          </cell>
        </row>
        <row r="6732">
          <cell r="AM6732">
            <v>-36000000</v>
          </cell>
          <cell r="AN6732">
            <v>-36000000</v>
          </cell>
          <cell r="AR6732">
            <v>0</v>
          </cell>
          <cell r="AS6732">
            <v>0</v>
          </cell>
          <cell r="AT6732">
            <v>-36000000</v>
          </cell>
          <cell r="AU6732">
            <v>-36000000</v>
          </cell>
          <cell r="AV6732">
            <v>22.200068768751699</v>
          </cell>
          <cell r="AW6732">
            <v>36000022.027516298</v>
          </cell>
          <cell r="AY6732">
            <v>22.200068768751699</v>
          </cell>
          <cell r="AZ6732">
            <v>1.9352845025554001E-3</v>
          </cell>
          <cell r="BO6732">
            <v>6.67</v>
          </cell>
          <cell r="BR6732">
            <v>36000054.078387201</v>
          </cell>
          <cell r="BS6732">
            <v>0</v>
          </cell>
          <cell r="BT6732">
            <v>0</v>
          </cell>
          <cell r="BU6732">
            <v>223.09088548575599</v>
          </cell>
          <cell r="BV6732">
            <v>803127.18774872296</v>
          </cell>
          <cell r="BW6732">
            <v>35196926.890641198</v>
          </cell>
          <cell r="CC6732">
            <v>100</v>
          </cell>
          <cell r="CG6732">
            <v>34557770.917269297</v>
          </cell>
          <cell r="CH6732">
            <v>43206783.946822003</v>
          </cell>
          <cell r="CU6732">
            <v>29.44</v>
          </cell>
          <cell r="CV6732">
            <v>29.44</v>
          </cell>
          <cell r="CZ6732">
            <v>173.07713297027701</v>
          </cell>
          <cell r="DA6732">
            <v>155.76941967324899</v>
          </cell>
        </row>
        <row r="6733">
          <cell r="AM6733">
            <v>-36000000</v>
          </cell>
          <cell r="AN6733">
            <v>-36000000</v>
          </cell>
          <cell r="AR6733">
            <v>0</v>
          </cell>
          <cell r="AS6733">
            <v>0</v>
          </cell>
          <cell r="AT6733">
            <v>-36000000</v>
          </cell>
          <cell r="AU6733">
            <v>-36000000</v>
          </cell>
          <cell r="AV6733">
            <v>22.2000482579353</v>
          </cell>
          <cell r="AW6733">
            <v>35999966.828942597</v>
          </cell>
          <cell r="AY6733">
            <v>22.2000482579353</v>
          </cell>
          <cell r="AZ6733">
            <v>1.9352845025554001E-3</v>
          </cell>
          <cell r="BO6733">
            <v>6.67</v>
          </cell>
          <cell r="BR6733">
            <v>35999926.692671798</v>
          </cell>
          <cell r="BS6733">
            <v>0</v>
          </cell>
          <cell r="BT6733">
            <v>0</v>
          </cell>
          <cell r="BU6733">
            <v>223.09088548575599</v>
          </cell>
          <cell r="BV6733">
            <v>803127.18774872296</v>
          </cell>
          <cell r="BW6733">
            <v>35196799.504922003</v>
          </cell>
          <cell r="CC6733">
            <v>100</v>
          </cell>
          <cell r="CG6733">
            <v>34557751.173932903</v>
          </cell>
          <cell r="CH6733">
            <v>43206759.396356702</v>
          </cell>
          <cell r="CU6733">
            <v>29.44</v>
          </cell>
          <cell r="CV6733">
            <v>29.44</v>
          </cell>
          <cell r="CZ6733">
            <v>173.07713297027701</v>
          </cell>
          <cell r="DA6733">
            <v>155.76941967324899</v>
          </cell>
        </row>
        <row r="6734">
          <cell r="AM6734">
            <v>-36000000</v>
          </cell>
          <cell r="AN6734">
            <v>-36000000</v>
          </cell>
          <cell r="AR6734">
            <v>0</v>
          </cell>
          <cell r="AS6734">
            <v>0</v>
          </cell>
          <cell r="AT6734">
            <v>-36000000</v>
          </cell>
          <cell r="AU6734">
            <v>-36000000</v>
          </cell>
          <cell r="AV6734">
            <v>22.200063549306499</v>
          </cell>
          <cell r="AW6734">
            <v>36000021.867287204</v>
          </cell>
          <cell r="AY6734">
            <v>22.200063549306499</v>
          </cell>
          <cell r="AZ6734">
            <v>1.9352845025554001E-3</v>
          </cell>
          <cell r="BO6734">
            <v>6.67</v>
          </cell>
          <cell r="BR6734">
            <v>36000056.606326699</v>
          </cell>
          <cell r="BS6734">
            <v>0</v>
          </cell>
          <cell r="BT6734">
            <v>0</v>
          </cell>
          <cell r="BU6734">
            <v>223.09088548575599</v>
          </cell>
          <cell r="BV6734">
            <v>803127.18774872296</v>
          </cell>
          <cell r="BW6734">
            <v>35196929.4185782</v>
          </cell>
          <cell r="CC6734">
            <v>100</v>
          </cell>
          <cell r="CG6734">
            <v>34557773.641606897</v>
          </cell>
          <cell r="CH6734">
            <v>43206787.3344846</v>
          </cell>
          <cell r="CU6734">
            <v>29.44</v>
          </cell>
          <cell r="CV6734">
            <v>29.44</v>
          </cell>
          <cell r="CZ6734">
            <v>173.07713297027701</v>
          </cell>
          <cell r="DA6734">
            <v>155.76941967324899</v>
          </cell>
        </row>
        <row r="6735">
          <cell r="AM6735">
            <v>-36000000</v>
          </cell>
          <cell r="AN6735">
            <v>-36000000</v>
          </cell>
          <cell r="AR6735">
            <v>0</v>
          </cell>
          <cell r="AS6735">
            <v>0</v>
          </cell>
          <cell r="AT6735">
            <v>-36000000</v>
          </cell>
          <cell r="AU6735">
            <v>-36000000</v>
          </cell>
          <cell r="AV6735">
            <v>22.200076070586402</v>
          </cell>
          <cell r="AW6735">
            <v>36000012.8223349</v>
          </cell>
          <cell r="AY6735">
            <v>22.200076070586402</v>
          </cell>
          <cell r="AZ6735">
            <v>1.9352845025554001E-3</v>
          </cell>
          <cell r="BO6735">
            <v>6.67</v>
          </cell>
          <cell r="BR6735">
            <v>36000051.493575498</v>
          </cell>
          <cell r="BS6735">
            <v>0</v>
          </cell>
          <cell r="BT6735">
            <v>0</v>
          </cell>
          <cell r="BU6735">
            <v>223.09088548575599</v>
          </cell>
          <cell r="BV6735">
            <v>803127.18774872296</v>
          </cell>
          <cell r="BW6735">
            <v>35196924.305825703</v>
          </cell>
          <cell r="CC6735">
            <v>100</v>
          </cell>
          <cell r="CG6735">
            <v>34557812.768036097</v>
          </cell>
          <cell r="CH6735">
            <v>43206835.987466998</v>
          </cell>
          <cell r="CU6735">
            <v>29.44</v>
          </cell>
          <cell r="CV6735">
            <v>29.44</v>
          </cell>
          <cell r="CZ6735">
            <v>173.07713297027701</v>
          </cell>
          <cell r="DA6735">
            <v>155.76941967324899</v>
          </cell>
        </row>
        <row r="6736">
          <cell r="AM6736">
            <v>-36000000</v>
          </cell>
          <cell r="AN6736">
            <v>-36000000</v>
          </cell>
          <cell r="AR6736">
            <v>0</v>
          </cell>
          <cell r="AS6736">
            <v>0</v>
          </cell>
          <cell r="AT6736">
            <v>-36000000</v>
          </cell>
          <cell r="AU6736">
            <v>-36000000</v>
          </cell>
          <cell r="AV6736">
            <v>22.200049724628201</v>
          </cell>
          <cell r="AW6736">
            <v>35999977.414836697</v>
          </cell>
          <cell r="AY6736">
            <v>22.200049724628201</v>
          </cell>
          <cell r="AZ6736">
            <v>1.9352845025554001E-3</v>
          </cell>
          <cell r="BO6736">
            <v>6.67</v>
          </cell>
          <cell r="BR6736">
            <v>35999924.918443203</v>
          </cell>
          <cell r="BS6736">
            <v>0</v>
          </cell>
          <cell r="BT6736">
            <v>0</v>
          </cell>
          <cell r="BU6736">
            <v>223.09088548575599</v>
          </cell>
          <cell r="BV6736">
            <v>803127.18774872296</v>
          </cell>
          <cell r="BW6736">
            <v>35196797.730695903</v>
          </cell>
          <cell r="CC6736">
            <v>100</v>
          </cell>
          <cell r="CG6736">
            <v>34557704.952099003</v>
          </cell>
          <cell r="CH6736">
            <v>43206701.920371696</v>
          </cell>
          <cell r="CU6736">
            <v>29.44</v>
          </cell>
          <cell r="CV6736">
            <v>29.44</v>
          </cell>
          <cell r="CZ6736">
            <v>173.07713297027701</v>
          </cell>
          <cell r="DA6736">
            <v>155.76941967324899</v>
          </cell>
        </row>
        <row r="6737">
          <cell r="AM6737">
            <v>-36000000</v>
          </cell>
          <cell r="AN6737">
            <v>-36000000</v>
          </cell>
          <cell r="AR6737">
            <v>0</v>
          </cell>
          <cell r="AS6737">
            <v>0</v>
          </cell>
          <cell r="AT6737">
            <v>-36000000</v>
          </cell>
          <cell r="AU6737">
            <v>-36000000</v>
          </cell>
          <cell r="AV6737">
            <v>22.200067751868701</v>
          </cell>
          <cell r="AW6737">
            <v>36000011.5834805</v>
          </cell>
          <cell r="AY6737">
            <v>22.200067751868701</v>
          </cell>
          <cell r="AZ6737">
            <v>1.9352845025554001E-3</v>
          </cell>
          <cell r="BO6737">
            <v>6.67</v>
          </cell>
          <cell r="BR6737">
            <v>36000055.6218431</v>
          </cell>
          <cell r="BS6737">
            <v>0</v>
          </cell>
          <cell r="BT6737">
            <v>0</v>
          </cell>
          <cell r="BU6737">
            <v>223.09088548575599</v>
          </cell>
          <cell r="BV6737">
            <v>803127.18774872296</v>
          </cell>
          <cell r="BW6737">
            <v>35196928.4340958</v>
          </cell>
          <cell r="CC6737">
            <v>100</v>
          </cell>
          <cell r="CG6737">
            <v>34557816.918880902</v>
          </cell>
          <cell r="CH6737">
            <v>43206841.1489648</v>
          </cell>
          <cell r="CU6737">
            <v>29.44</v>
          </cell>
          <cell r="CV6737">
            <v>29.44</v>
          </cell>
          <cell r="CZ6737">
            <v>173.07713297027701</v>
          </cell>
          <cell r="DA6737">
            <v>155.76941967324899</v>
          </cell>
        </row>
        <row r="6738">
          <cell r="AM6738">
            <v>-36000000</v>
          </cell>
          <cell r="AN6738">
            <v>-36000000</v>
          </cell>
          <cell r="AR6738">
            <v>0</v>
          </cell>
          <cell r="AS6738">
            <v>0</v>
          </cell>
          <cell r="AT6738">
            <v>-36000000</v>
          </cell>
          <cell r="AU6738">
            <v>-36000000</v>
          </cell>
          <cell r="AV6738">
            <v>22.200061749400898</v>
          </cell>
          <cell r="AW6738">
            <v>35999972.267730698</v>
          </cell>
          <cell r="AY6738">
            <v>22.200061749400898</v>
          </cell>
          <cell r="AZ6738">
            <v>1.9352845025554001E-3</v>
          </cell>
          <cell r="BO6738">
            <v>6.67</v>
          </cell>
          <cell r="BR6738">
            <v>35999919.651240297</v>
          </cell>
          <cell r="BS6738">
            <v>0</v>
          </cell>
          <cell r="BT6738">
            <v>0</v>
          </cell>
          <cell r="BU6738">
            <v>223.09088548575599</v>
          </cell>
          <cell r="BV6738">
            <v>803127.18774872296</v>
          </cell>
          <cell r="BW6738">
            <v>35196792.463490598</v>
          </cell>
          <cell r="CC6738">
            <v>100</v>
          </cell>
          <cell r="CG6738">
            <v>34557755.264594302</v>
          </cell>
          <cell r="CH6738">
            <v>43206764.483016104</v>
          </cell>
          <cell r="CU6738">
            <v>29.44</v>
          </cell>
          <cell r="CV6738">
            <v>29.44</v>
          </cell>
          <cell r="CZ6738">
            <v>173.07713297027701</v>
          </cell>
          <cell r="DA6738">
            <v>155.76941967324899</v>
          </cell>
        </row>
        <row r="6739">
          <cell r="AM6739">
            <v>-36000000</v>
          </cell>
          <cell r="AN6739">
            <v>-36000000</v>
          </cell>
          <cell r="AR6739">
            <v>0</v>
          </cell>
          <cell r="AS6739">
            <v>0</v>
          </cell>
          <cell r="AT6739">
            <v>-36000000</v>
          </cell>
          <cell r="AU6739">
            <v>-36000000</v>
          </cell>
          <cell r="AV6739">
            <v>22.200071503651799</v>
          </cell>
          <cell r="AW6739">
            <v>36000022.185692303</v>
          </cell>
          <cell r="AY6739">
            <v>22.200071503651799</v>
          </cell>
          <cell r="AZ6739">
            <v>1.9352845025554001E-3</v>
          </cell>
          <cell r="BO6739">
            <v>6.67</v>
          </cell>
          <cell r="BR6739">
            <v>36000052.746300399</v>
          </cell>
          <cell r="BS6739">
            <v>0</v>
          </cell>
          <cell r="BT6739">
            <v>0</v>
          </cell>
          <cell r="BU6739">
            <v>223.09088548575599</v>
          </cell>
          <cell r="BV6739">
            <v>803127.18774872296</v>
          </cell>
          <cell r="BW6739">
            <v>35196925.558554403</v>
          </cell>
          <cell r="CC6739">
            <v>100</v>
          </cell>
          <cell r="CG6739">
            <v>34557769.495762102</v>
          </cell>
          <cell r="CH6739">
            <v>43206782.179204501</v>
          </cell>
          <cell r="CU6739">
            <v>29.44</v>
          </cell>
          <cell r="CV6739">
            <v>29.44</v>
          </cell>
          <cell r="CZ6739">
            <v>173.07713297027701</v>
          </cell>
          <cell r="DA6739">
            <v>155.76941967324899</v>
          </cell>
        </row>
        <row r="6740">
          <cell r="AM6740">
            <v>-36000000</v>
          </cell>
          <cell r="AN6740">
            <v>-36000000</v>
          </cell>
          <cell r="AR6740">
            <v>0</v>
          </cell>
          <cell r="AS6740">
            <v>0</v>
          </cell>
          <cell r="AT6740">
            <v>-36000000</v>
          </cell>
          <cell r="AU6740">
            <v>-36000000</v>
          </cell>
          <cell r="AV6740">
            <v>22.200050032402</v>
          </cell>
          <cell r="AW6740">
            <v>35999966.963867404</v>
          </cell>
          <cell r="AY6740">
            <v>22.200050032402</v>
          </cell>
          <cell r="AZ6740">
            <v>1.9352845025553901E-3</v>
          </cell>
          <cell r="BO6740">
            <v>6.67</v>
          </cell>
          <cell r="BR6740">
            <v>35999925.825126402</v>
          </cell>
          <cell r="BS6740">
            <v>0</v>
          </cell>
          <cell r="BT6740">
            <v>0</v>
          </cell>
          <cell r="BU6740">
            <v>223.09088548575599</v>
          </cell>
          <cell r="BV6740">
            <v>803127.18774872296</v>
          </cell>
          <cell r="BW6740">
            <v>35196798.637376599</v>
          </cell>
          <cell r="CC6740">
            <v>100</v>
          </cell>
          <cell r="CG6740">
            <v>34557750.243796103</v>
          </cell>
          <cell r="CH6740">
            <v>43206758.239748999</v>
          </cell>
          <cell r="CU6740">
            <v>29.44</v>
          </cell>
          <cell r="CV6740">
            <v>29.44</v>
          </cell>
          <cell r="CZ6740">
            <v>173.07713297027701</v>
          </cell>
          <cell r="DA6740">
            <v>155.76941967324899</v>
          </cell>
        </row>
        <row r="6741">
          <cell r="AM6741">
            <v>-36000000</v>
          </cell>
          <cell r="AN6741">
            <v>-36000000</v>
          </cell>
          <cell r="AR6741">
            <v>0</v>
          </cell>
          <cell r="AS6741">
            <v>0</v>
          </cell>
          <cell r="AT6741">
            <v>-36000000</v>
          </cell>
          <cell r="AU6741">
            <v>-36000000</v>
          </cell>
          <cell r="AV6741">
            <v>22.200064603069599</v>
          </cell>
          <cell r="AW6741">
            <v>36000022.040701702</v>
          </cell>
          <cell r="AY6741">
            <v>22.200064603069599</v>
          </cell>
          <cell r="AZ6741">
            <v>1.9352845025553901E-3</v>
          </cell>
          <cell r="BO6741">
            <v>6.67</v>
          </cell>
          <cell r="BR6741">
            <v>36000056.081717797</v>
          </cell>
          <cell r="BS6741">
            <v>0</v>
          </cell>
          <cell r="BT6741">
            <v>0</v>
          </cell>
          <cell r="BU6741">
            <v>223.09088548575599</v>
          </cell>
          <cell r="BV6741">
            <v>803127.18774872296</v>
          </cell>
          <cell r="BW6741">
            <v>35196928.893970497</v>
          </cell>
          <cell r="CC6741">
            <v>100</v>
          </cell>
          <cell r="CG6741">
            <v>34557773.073439002</v>
          </cell>
          <cell r="CH6741">
            <v>43206786.627978504</v>
          </cell>
          <cell r="CU6741">
            <v>29.44</v>
          </cell>
          <cell r="CV6741">
            <v>29.44</v>
          </cell>
          <cell r="CZ6741">
            <v>173.07713297027701</v>
          </cell>
          <cell r="DA6741">
            <v>155.76941967324899</v>
          </cell>
        </row>
        <row r="6742">
          <cell r="AM6742">
            <v>-36000000</v>
          </cell>
          <cell r="AN6742">
            <v>-36000000</v>
          </cell>
          <cell r="AR6742">
            <v>0</v>
          </cell>
          <cell r="AS6742">
            <v>0</v>
          </cell>
          <cell r="AT6742">
            <v>-36000000</v>
          </cell>
          <cell r="AU6742">
            <v>-36000000</v>
          </cell>
          <cell r="AV6742">
            <v>22.200058548513901</v>
          </cell>
          <cell r="AW6742">
            <v>35999970.355529897</v>
          </cell>
          <cell r="AY6742">
            <v>22.200058548513901</v>
          </cell>
          <cell r="AZ6742">
            <v>1.9352845025553901E-3</v>
          </cell>
          <cell r="BO6742">
            <v>6.67</v>
          </cell>
          <cell r="BR6742">
            <v>35999921.3845779</v>
          </cell>
          <cell r="BS6742">
            <v>0</v>
          </cell>
          <cell r="BT6742">
            <v>0</v>
          </cell>
          <cell r="BU6742">
            <v>223.09088548575599</v>
          </cell>
          <cell r="BV6742">
            <v>803127.18774872296</v>
          </cell>
          <cell r="BW6742">
            <v>35196794.196829401</v>
          </cell>
          <cell r="CC6742">
            <v>100</v>
          </cell>
          <cell r="CG6742">
            <v>34557747.651664801</v>
          </cell>
          <cell r="CH6742">
            <v>43206755.016482301</v>
          </cell>
          <cell r="CU6742">
            <v>29.44</v>
          </cell>
          <cell r="CV6742">
            <v>29.44</v>
          </cell>
          <cell r="CZ6742">
            <v>173.07713297027701</v>
          </cell>
          <cell r="DA6742">
            <v>155.76941967324899</v>
          </cell>
        </row>
        <row r="6743">
          <cell r="AM6743">
            <v>-36000000</v>
          </cell>
          <cell r="AN6743">
            <v>-36000000</v>
          </cell>
          <cell r="AR6743">
            <v>0</v>
          </cell>
          <cell r="AS6743">
            <v>0</v>
          </cell>
          <cell r="AT6743">
            <v>-36000000</v>
          </cell>
          <cell r="AU6743">
            <v>-36000000</v>
          </cell>
          <cell r="AV6743">
            <v>22.200057134043298</v>
          </cell>
          <cell r="AW6743">
            <v>36000018.286785498</v>
          </cell>
          <cell r="AY6743">
            <v>22.200057134043298</v>
          </cell>
          <cell r="AZ6743">
            <v>1.9352845025553901E-3</v>
          </cell>
          <cell r="BO6743">
            <v>6.67</v>
          </cell>
          <cell r="BR6743">
            <v>36000060.054938503</v>
          </cell>
          <cell r="BS6743">
            <v>0</v>
          </cell>
          <cell r="BT6743">
            <v>0</v>
          </cell>
          <cell r="BU6743">
            <v>223.09088548575599</v>
          </cell>
          <cell r="BV6743">
            <v>803127.18774872296</v>
          </cell>
          <cell r="BW6743">
            <v>35196932.8671887</v>
          </cell>
          <cell r="CC6743">
            <v>100</v>
          </cell>
          <cell r="CG6743">
            <v>34557775.183348797</v>
          </cell>
          <cell r="CH6743">
            <v>43206789.251611702</v>
          </cell>
          <cell r="CU6743">
            <v>29.44</v>
          </cell>
          <cell r="CV6743">
            <v>29.44</v>
          </cell>
          <cell r="CZ6743">
            <v>173.07713297027701</v>
          </cell>
          <cell r="DA6743">
            <v>155.76941967324899</v>
          </cell>
        </row>
        <row r="6744">
          <cell r="AM6744">
            <v>-36000000</v>
          </cell>
          <cell r="AN6744">
            <v>-36000000</v>
          </cell>
          <cell r="AR6744">
            <v>0</v>
          </cell>
          <cell r="AS6744">
            <v>0</v>
          </cell>
          <cell r="AT6744">
            <v>-36000000</v>
          </cell>
          <cell r="AU6744">
            <v>-36000000</v>
          </cell>
          <cell r="AV6744">
            <v>22.200071824394801</v>
          </cell>
          <cell r="AW6744">
            <v>36000013.240070403</v>
          </cell>
          <cell r="AY6744">
            <v>22.200071824394801</v>
          </cell>
          <cell r="AZ6744">
            <v>1.9352845025553901E-3</v>
          </cell>
          <cell r="BO6744">
            <v>6.67</v>
          </cell>
          <cell r="BR6744">
            <v>36000053.4948131</v>
          </cell>
          <cell r="BS6744">
            <v>0</v>
          </cell>
          <cell r="BT6744">
            <v>0</v>
          </cell>
          <cell r="BU6744">
            <v>223.09088548575599</v>
          </cell>
          <cell r="BV6744">
            <v>803127.18774872296</v>
          </cell>
          <cell r="BW6744">
            <v>35196926.307067104</v>
          </cell>
          <cell r="CC6744">
            <v>100</v>
          </cell>
          <cell r="CG6744">
            <v>34557814.881116599</v>
          </cell>
          <cell r="CH6744">
            <v>43206838.615042999</v>
          </cell>
          <cell r="CU6744">
            <v>29.44</v>
          </cell>
          <cell r="CV6744">
            <v>29.44</v>
          </cell>
          <cell r="CZ6744">
            <v>173.07713297027701</v>
          </cell>
          <cell r="DA6744">
            <v>155.76941967324899</v>
          </cell>
        </row>
        <row r="6745">
          <cell r="AM6745">
            <v>-36000000</v>
          </cell>
          <cell r="AN6745">
            <v>-36000000</v>
          </cell>
          <cell r="AR6745">
            <v>0</v>
          </cell>
          <cell r="AS6745">
            <v>0</v>
          </cell>
          <cell r="AT6745">
            <v>-36000000</v>
          </cell>
          <cell r="AU6745">
            <v>-36000000</v>
          </cell>
          <cell r="AV6745">
            <v>22.200064380512998</v>
          </cell>
          <cell r="AW6745">
            <v>35999972.099623203</v>
          </cell>
          <cell r="AY6745">
            <v>22.200064380512998</v>
          </cell>
          <cell r="AZ6745">
            <v>1.9352845025553901E-3</v>
          </cell>
          <cell r="BO6745">
            <v>6.67</v>
          </cell>
          <cell r="BR6745">
            <v>35999918.4020335</v>
          </cell>
          <cell r="BS6745">
            <v>0</v>
          </cell>
          <cell r="BT6745">
            <v>0</v>
          </cell>
          <cell r="BU6745">
            <v>223.09088548575599</v>
          </cell>
          <cell r="BV6745">
            <v>803127.18774872296</v>
          </cell>
          <cell r="BW6745">
            <v>35196791.214286201</v>
          </cell>
          <cell r="CC6745">
            <v>100</v>
          </cell>
          <cell r="CG6745">
            <v>34557753.9345112</v>
          </cell>
          <cell r="CH6745">
            <v>43206762.829082698</v>
          </cell>
          <cell r="CU6745">
            <v>29.44</v>
          </cell>
          <cell r="CV6745">
            <v>29.44</v>
          </cell>
          <cell r="CZ6745">
            <v>173.07713297027701</v>
          </cell>
          <cell r="DA6745">
            <v>155.76941967324899</v>
          </cell>
        </row>
        <row r="6746">
          <cell r="AM6746">
            <v>-36000000</v>
          </cell>
          <cell r="AN6746">
            <v>-36000000</v>
          </cell>
          <cell r="AR6746">
            <v>0</v>
          </cell>
          <cell r="AS6746">
            <v>0</v>
          </cell>
          <cell r="AT6746">
            <v>-36000000</v>
          </cell>
          <cell r="AU6746">
            <v>-36000000</v>
          </cell>
          <cell r="AV6746">
            <v>22.200058081264899</v>
          </cell>
          <cell r="AW6746">
            <v>36000017.7626037</v>
          </cell>
          <cell r="AY6746">
            <v>22.200058081264899</v>
          </cell>
          <cell r="AZ6746">
            <v>1.9352845025553901E-3</v>
          </cell>
          <cell r="BO6746">
            <v>6.67</v>
          </cell>
          <cell r="BR6746">
            <v>36000059.651988298</v>
          </cell>
          <cell r="BS6746">
            <v>0</v>
          </cell>
          <cell r="BT6746">
            <v>0</v>
          </cell>
          <cell r="BU6746">
            <v>223.09088548575599</v>
          </cell>
          <cell r="BV6746">
            <v>803127.18774872296</v>
          </cell>
          <cell r="BW6746">
            <v>35196932.464239798</v>
          </cell>
          <cell r="CC6746">
            <v>100</v>
          </cell>
          <cell r="CG6746">
            <v>34557765.245802999</v>
          </cell>
          <cell r="CH6746">
            <v>43206776.894461401</v>
          </cell>
          <cell r="CU6746">
            <v>29.44</v>
          </cell>
          <cell r="CV6746">
            <v>29.44</v>
          </cell>
          <cell r="CZ6746">
            <v>173.07713297027701</v>
          </cell>
          <cell r="DA6746">
            <v>155.76941967324899</v>
          </cell>
        </row>
        <row r="6747">
          <cell r="AM6747">
            <v>-36000000</v>
          </cell>
          <cell r="AN6747">
            <v>-36000000</v>
          </cell>
          <cell r="AR6747">
            <v>0</v>
          </cell>
          <cell r="AS6747">
            <v>0</v>
          </cell>
          <cell r="AT6747">
            <v>-36000000</v>
          </cell>
          <cell r="AU6747">
            <v>-36000000</v>
          </cell>
          <cell r="AV6747">
            <v>22.200056994977501</v>
          </cell>
          <cell r="AW6747">
            <v>35999971.457856402</v>
          </cell>
          <cell r="AY6747">
            <v>22.200056994977501</v>
          </cell>
          <cell r="AZ6747">
            <v>1.9352845025553901E-3</v>
          </cell>
          <cell r="BO6747">
            <v>6.67</v>
          </cell>
          <cell r="BR6747">
            <v>35999922.020946197</v>
          </cell>
          <cell r="BS6747">
            <v>0</v>
          </cell>
          <cell r="BT6747">
            <v>0</v>
          </cell>
          <cell r="BU6747">
            <v>223.09088548575599</v>
          </cell>
          <cell r="BV6747">
            <v>803127.18774872296</v>
          </cell>
          <cell r="BW6747">
            <v>35196794.833201498</v>
          </cell>
          <cell r="CC6747">
            <v>100</v>
          </cell>
          <cell r="CG6747">
            <v>34557757.807933196</v>
          </cell>
          <cell r="CH6747">
            <v>43206767.645610102</v>
          </cell>
          <cell r="CU6747">
            <v>29.44</v>
          </cell>
          <cell r="CV6747">
            <v>29.44</v>
          </cell>
          <cell r="CZ6747">
            <v>173.07713297027701</v>
          </cell>
          <cell r="DA6747">
            <v>155.76941967324899</v>
          </cell>
        </row>
        <row r="6748">
          <cell r="AM6748">
            <v>-36000000</v>
          </cell>
          <cell r="AN6748">
            <v>-36000000</v>
          </cell>
          <cell r="AR6748">
            <v>0</v>
          </cell>
          <cell r="AS6748">
            <v>0</v>
          </cell>
          <cell r="AT6748">
            <v>-36000000</v>
          </cell>
          <cell r="AU6748">
            <v>-36000000</v>
          </cell>
          <cell r="AV6748">
            <v>22.200068308532099</v>
          </cell>
          <cell r="AW6748">
            <v>36000022.332936399</v>
          </cell>
          <cell r="AY6748">
            <v>22.200068308532099</v>
          </cell>
          <cell r="AZ6748">
            <v>1.9352845025553901E-3</v>
          </cell>
          <cell r="BO6748">
            <v>6.67</v>
          </cell>
          <cell r="BR6748">
            <v>36000054.269033499</v>
          </cell>
          <cell r="BS6748">
            <v>0</v>
          </cell>
          <cell r="BT6748">
            <v>0</v>
          </cell>
          <cell r="BU6748">
            <v>223.09088548575599</v>
          </cell>
          <cell r="BV6748">
            <v>803127.18774872296</v>
          </cell>
          <cell r="BW6748">
            <v>35196927.081287503</v>
          </cell>
          <cell r="CC6748">
            <v>100</v>
          </cell>
          <cell r="CG6748">
            <v>34557771.115877703</v>
          </cell>
          <cell r="CH6748">
            <v>43206784.193787701</v>
          </cell>
          <cell r="CU6748">
            <v>29.44</v>
          </cell>
          <cell r="CV6748">
            <v>29.44</v>
          </cell>
          <cell r="CZ6748">
            <v>173.07713297027701</v>
          </cell>
          <cell r="DA6748">
            <v>155.76941967324899</v>
          </cell>
        </row>
        <row r="6749">
          <cell r="AM6749">
            <v>-36000000</v>
          </cell>
          <cell r="AN6749">
            <v>-36000000</v>
          </cell>
          <cell r="AR6749">
            <v>0</v>
          </cell>
          <cell r="AS6749">
            <v>0</v>
          </cell>
          <cell r="AT6749">
            <v>-36000000</v>
          </cell>
          <cell r="AU6749">
            <v>-36000000</v>
          </cell>
          <cell r="AV6749">
            <v>22.2000609697917</v>
          </cell>
          <cell r="AW6749">
            <v>35999970.4854853</v>
          </cell>
          <cell r="AY6749">
            <v>22.2000609697917</v>
          </cell>
          <cell r="AZ6749">
            <v>1.9352845025554001E-3</v>
          </cell>
          <cell r="BO6749">
            <v>6.67</v>
          </cell>
          <cell r="BR6749">
            <v>35999920.2062672</v>
          </cell>
          <cell r="BS6749">
            <v>0</v>
          </cell>
          <cell r="BT6749">
            <v>0</v>
          </cell>
          <cell r="BU6749">
            <v>223.09088548575599</v>
          </cell>
          <cell r="BV6749">
            <v>803127.18774872296</v>
          </cell>
          <cell r="BW6749">
            <v>35196793.018519998</v>
          </cell>
          <cell r="CC6749">
            <v>100</v>
          </cell>
          <cell r="CG6749">
            <v>34557746.390781999</v>
          </cell>
          <cell r="CH6749">
            <v>43206753.448598303</v>
          </cell>
          <cell r="CU6749">
            <v>29.44</v>
          </cell>
          <cell r="CV6749">
            <v>29.44</v>
          </cell>
          <cell r="CZ6749">
            <v>173.07713297027701</v>
          </cell>
          <cell r="DA6749">
            <v>155.76941967324899</v>
          </cell>
        </row>
        <row r="6750">
          <cell r="AM6750">
            <v>-36000000</v>
          </cell>
          <cell r="AN6750">
            <v>-36000000</v>
          </cell>
          <cell r="AR6750">
            <v>0</v>
          </cell>
          <cell r="AS6750">
            <v>0</v>
          </cell>
          <cell r="AT6750">
            <v>-36000000</v>
          </cell>
          <cell r="AU6750">
            <v>-36000000</v>
          </cell>
          <cell r="AV6750">
            <v>22.200058678544501</v>
          </cell>
          <cell r="AW6750">
            <v>36000018.377648599</v>
          </cell>
          <cell r="AY6750">
            <v>22.200058678544501</v>
          </cell>
          <cell r="AZ6750">
            <v>1.9352845025554001E-3</v>
          </cell>
          <cell r="BO6750">
            <v>6.67</v>
          </cell>
          <cell r="BR6750">
            <v>36000059.3025029</v>
          </cell>
          <cell r="BS6750">
            <v>0</v>
          </cell>
          <cell r="BT6750">
            <v>0</v>
          </cell>
          <cell r="BU6750">
            <v>223.09088548575599</v>
          </cell>
          <cell r="BV6750">
            <v>803127.18774872296</v>
          </cell>
          <cell r="BW6750">
            <v>35196932.114754297</v>
          </cell>
          <cell r="CC6750">
            <v>100</v>
          </cell>
          <cell r="CG6750">
            <v>34557774.377584301</v>
          </cell>
          <cell r="CH6750">
            <v>43206788.249658599</v>
          </cell>
          <cell r="CU6750">
            <v>29.44</v>
          </cell>
          <cell r="CV6750">
            <v>29.44</v>
          </cell>
          <cell r="CZ6750">
            <v>173.07713297027701</v>
          </cell>
          <cell r="DA6750">
            <v>155.76941967324899</v>
          </cell>
        </row>
        <row r="6751">
          <cell r="AM6751">
            <v>-36000000</v>
          </cell>
          <cell r="AN6751">
            <v>-36000000</v>
          </cell>
          <cell r="AR6751">
            <v>0</v>
          </cell>
          <cell r="AS6751">
            <v>0</v>
          </cell>
          <cell r="AT6751">
            <v>-36000000</v>
          </cell>
          <cell r="AU6751">
            <v>-36000000</v>
          </cell>
          <cell r="AV6751">
            <v>22.200073039666599</v>
          </cell>
          <cell r="AW6751">
            <v>36000012.871727496</v>
          </cell>
          <cell r="AY6751">
            <v>22.200073039666599</v>
          </cell>
          <cell r="AZ6751">
            <v>1.9352845025554001E-3</v>
          </cell>
          <cell r="BO6751">
            <v>6.67</v>
          </cell>
          <cell r="BR6751">
            <v>36000052.9471635</v>
          </cell>
          <cell r="BS6751">
            <v>0</v>
          </cell>
          <cell r="BT6751">
            <v>0</v>
          </cell>
          <cell r="BU6751">
            <v>223.09088548575599</v>
          </cell>
          <cell r="BV6751">
            <v>803127.18774872296</v>
          </cell>
          <cell r="BW6751">
            <v>35196925.7594162</v>
          </cell>
          <cell r="CC6751">
            <v>100</v>
          </cell>
          <cell r="CG6751">
            <v>34557814.316317901</v>
          </cell>
          <cell r="CH6751">
            <v>43206837.912726402</v>
          </cell>
          <cell r="CU6751">
            <v>29.44</v>
          </cell>
          <cell r="CV6751">
            <v>29.44</v>
          </cell>
          <cell r="CZ6751">
            <v>173.07713297027701</v>
          </cell>
          <cell r="DA6751">
            <v>155.76941967324899</v>
          </cell>
        </row>
        <row r="6752">
          <cell r="AM6752">
            <v>-36000000</v>
          </cell>
          <cell r="AN6752">
            <v>-36000000</v>
          </cell>
          <cell r="AR6752">
            <v>0</v>
          </cell>
          <cell r="AS6752">
            <v>0</v>
          </cell>
          <cell r="AT6752">
            <v>-36000000</v>
          </cell>
          <cell r="AU6752">
            <v>-36000000</v>
          </cell>
          <cell r="AV6752">
            <v>22.200047703167598</v>
          </cell>
          <cell r="AW6752">
            <v>35999977.322723798</v>
          </cell>
          <cell r="AY6752">
            <v>22.200047703167598</v>
          </cell>
          <cell r="AZ6752">
            <v>1.9352845025554001E-3</v>
          </cell>
          <cell r="BO6752">
            <v>6.67</v>
          </cell>
          <cell r="BR6752">
            <v>35999925.900528297</v>
          </cell>
          <cell r="BS6752">
            <v>0</v>
          </cell>
          <cell r="BT6752">
            <v>0</v>
          </cell>
          <cell r="BU6752">
            <v>223.09088548575599</v>
          </cell>
          <cell r="BV6752">
            <v>803127.18774872296</v>
          </cell>
          <cell r="BW6752">
            <v>35196798.712779798</v>
          </cell>
          <cell r="CC6752">
            <v>100</v>
          </cell>
          <cell r="CG6752">
            <v>34557705.998348303</v>
          </cell>
          <cell r="CH6752">
            <v>43206703.221362904</v>
          </cell>
          <cell r="CU6752">
            <v>29.44</v>
          </cell>
          <cell r="CV6752">
            <v>29.44</v>
          </cell>
          <cell r="CZ6752">
            <v>173.07713297027701</v>
          </cell>
          <cell r="DA6752">
            <v>155.76941967324899</v>
          </cell>
        </row>
        <row r="6753">
          <cell r="AM6753">
            <v>-36000000</v>
          </cell>
          <cell r="AN6753">
            <v>-36000000</v>
          </cell>
          <cell r="AR6753">
            <v>0</v>
          </cell>
          <cell r="AS6753">
            <v>0</v>
          </cell>
          <cell r="AT6753">
            <v>-36000000</v>
          </cell>
          <cell r="AU6753">
            <v>-36000000</v>
          </cell>
          <cell r="AV6753">
            <v>22.2000665081523</v>
          </cell>
          <cell r="AW6753">
            <v>36000011.300019898</v>
          </cell>
          <cell r="AY6753">
            <v>22.2000665081523</v>
          </cell>
          <cell r="AZ6753">
            <v>1.9352845025554001E-3</v>
          </cell>
          <cell r="BO6753">
            <v>6.67</v>
          </cell>
          <cell r="BR6753">
            <v>36000056.248967297</v>
          </cell>
          <cell r="BS6753">
            <v>0</v>
          </cell>
          <cell r="BT6753">
            <v>0</v>
          </cell>
          <cell r="BU6753">
            <v>223.09088548575599</v>
          </cell>
          <cell r="BV6753">
            <v>803127.18774872296</v>
          </cell>
          <cell r="BW6753">
            <v>35196929.061221302</v>
          </cell>
          <cell r="CC6753">
            <v>100</v>
          </cell>
          <cell r="CG6753">
            <v>34557817.594040699</v>
          </cell>
          <cell r="CH6753">
            <v>43206841.988513298</v>
          </cell>
          <cell r="CU6753">
            <v>29.44</v>
          </cell>
          <cell r="CV6753">
            <v>29.44</v>
          </cell>
          <cell r="CZ6753">
            <v>173.07713297027701</v>
          </cell>
          <cell r="DA6753">
            <v>155.76941967324899</v>
          </cell>
        </row>
        <row r="6754">
          <cell r="AM6754">
            <v>-36000000</v>
          </cell>
          <cell r="AN6754">
            <v>-36000000</v>
          </cell>
          <cell r="AR6754">
            <v>0</v>
          </cell>
          <cell r="AS6754">
            <v>0</v>
          </cell>
          <cell r="AT6754">
            <v>-36000000</v>
          </cell>
          <cell r="AU6754">
            <v>-36000000</v>
          </cell>
          <cell r="AV6754">
            <v>22.2000612140986</v>
          </cell>
          <cell r="AW6754">
            <v>35999971.785452999</v>
          </cell>
          <cell r="AY6754">
            <v>22.2000612140986</v>
          </cell>
          <cell r="AZ6754">
            <v>1.9352845025554001E-3</v>
          </cell>
          <cell r="BO6754">
            <v>6.67</v>
          </cell>
          <cell r="BR6754">
            <v>35999919.957513802</v>
          </cell>
          <cell r="BS6754">
            <v>0</v>
          </cell>
          <cell r="BT6754">
            <v>0</v>
          </cell>
          <cell r="BU6754">
            <v>223.09088548575599</v>
          </cell>
          <cell r="BV6754">
            <v>803127.18774872296</v>
          </cell>
          <cell r="BW6754">
            <v>35196792.769769102</v>
          </cell>
          <cell r="CC6754">
            <v>100</v>
          </cell>
          <cell r="CG6754">
            <v>34557755.6144372</v>
          </cell>
          <cell r="CH6754">
            <v>43206764.918039098</v>
          </cell>
          <cell r="CU6754">
            <v>29.44</v>
          </cell>
          <cell r="CV6754">
            <v>29.44</v>
          </cell>
          <cell r="CZ6754">
            <v>173.07713297027701</v>
          </cell>
          <cell r="DA6754">
            <v>155.76941967324899</v>
          </cell>
        </row>
        <row r="6755">
          <cell r="AM6755">
            <v>-36000000</v>
          </cell>
          <cell r="AN6755">
            <v>-36000000</v>
          </cell>
          <cell r="AR6755">
            <v>0</v>
          </cell>
          <cell r="AS6755">
            <v>0</v>
          </cell>
          <cell r="AT6755">
            <v>-36000000</v>
          </cell>
          <cell r="AU6755">
            <v>-36000000</v>
          </cell>
          <cell r="AV6755">
            <v>22.2000712751381</v>
          </cell>
          <cell r="AW6755">
            <v>36000022.1459525</v>
          </cell>
          <cell r="AY6755">
            <v>22.2000712751381</v>
          </cell>
          <cell r="AZ6755">
            <v>1.9352845025554001E-3</v>
          </cell>
          <cell r="BO6755">
            <v>6.67</v>
          </cell>
          <cell r="BR6755">
            <v>36000052.860279202</v>
          </cell>
          <cell r="BS6755">
            <v>0</v>
          </cell>
          <cell r="BT6755">
            <v>0</v>
          </cell>
          <cell r="BU6755">
            <v>223.09088548575599</v>
          </cell>
          <cell r="BV6755">
            <v>803127.18774872296</v>
          </cell>
          <cell r="BW6755">
            <v>35196925.672533199</v>
          </cell>
          <cell r="CC6755">
            <v>100</v>
          </cell>
          <cell r="CG6755">
            <v>34557769.633253701</v>
          </cell>
          <cell r="CH6755">
            <v>43206782.350172698</v>
          </cell>
          <cell r="CU6755">
            <v>29.44</v>
          </cell>
          <cell r="CV6755">
            <v>29.44</v>
          </cell>
          <cell r="CZ6755">
            <v>173.07713297027701</v>
          </cell>
          <cell r="DA6755">
            <v>155.76941967324899</v>
          </cell>
        </row>
        <row r="6756">
          <cell r="AM6756">
            <v>-36000000</v>
          </cell>
          <cell r="AN6756">
            <v>-36000000</v>
          </cell>
          <cell r="AR6756">
            <v>0</v>
          </cell>
          <cell r="AS6756">
            <v>0</v>
          </cell>
          <cell r="AT6756">
            <v>-36000000</v>
          </cell>
          <cell r="AU6756">
            <v>-36000000</v>
          </cell>
          <cell r="AV6756">
            <v>22.2000499420514</v>
          </cell>
          <cell r="AW6756">
            <v>35999966.845292799</v>
          </cell>
          <cell r="AY6756">
            <v>22.2000499420514</v>
          </cell>
          <cell r="AZ6756">
            <v>1.9352845025554001E-3</v>
          </cell>
          <cell r="BO6756">
            <v>6.67</v>
          </cell>
          <cell r="BR6756">
            <v>35999925.880575098</v>
          </cell>
          <cell r="BS6756">
            <v>0</v>
          </cell>
          <cell r="BT6756">
            <v>0</v>
          </cell>
          <cell r="BU6756">
            <v>223.09088548575599</v>
          </cell>
          <cell r="BV6756">
            <v>803127.18774872296</v>
          </cell>
          <cell r="BW6756">
            <v>35196798.692824103</v>
          </cell>
          <cell r="CC6756">
            <v>100</v>
          </cell>
          <cell r="CG6756">
            <v>34557750.303365998</v>
          </cell>
          <cell r="CH6756">
            <v>43206758.313823</v>
          </cell>
          <cell r="CU6756">
            <v>29.44</v>
          </cell>
          <cell r="CV6756">
            <v>29.44</v>
          </cell>
          <cell r="CZ6756">
            <v>173.07713297027701</v>
          </cell>
          <cell r="DA6756">
            <v>155.76941967324899</v>
          </cell>
        </row>
        <row r="6757">
          <cell r="AM6757">
            <v>-36000000</v>
          </cell>
          <cell r="AN6757">
            <v>-36000000</v>
          </cell>
          <cell r="AR6757">
            <v>0</v>
          </cell>
          <cell r="AS6757">
            <v>0</v>
          </cell>
          <cell r="AT6757">
            <v>-36000000</v>
          </cell>
          <cell r="AU6757">
            <v>-36000000</v>
          </cell>
          <cell r="AV6757">
            <v>22.200064428561699</v>
          </cell>
          <cell r="AW6757">
            <v>36000022.386561297</v>
          </cell>
          <cell r="AY6757">
            <v>22.200064428561699</v>
          </cell>
          <cell r="AZ6757">
            <v>1.9352845025554001E-3</v>
          </cell>
          <cell r="BO6757">
            <v>6.67</v>
          </cell>
          <cell r="BR6757">
            <v>36000056.130790502</v>
          </cell>
          <cell r="BS6757">
            <v>0</v>
          </cell>
          <cell r="BT6757">
            <v>0</v>
          </cell>
          <cell r="BU6757">
            <v>223.09088548575599</v>
          </cell>
          <cell r="BV6757">
            <v>803127.18774872296</v>
          </cell>
          <cell r="BW6757">
            <v>35196928.943042003</v>
          </cell>
          <cell r="CC6757">
            <v>100</v>
          </cell>
          <cell r="CG6757">
            <v>34557773.119818501</v>
          </cell>
          <cell r="CH6757">
            <v>43206786.685650401</v>
          </cell>
          <cell r="CU6757">
            <v>29.44</v>
          </cell>
          <cell r="CV6757">
            <v>29.44</v>
          </cell>
          <cell r="CZ6757">
            <v>173.07713297027701</v>
          </cell>
          <cell r="DA6757">
            <v>155.76941967324899</v>
          </cell>
        </row>
        <row r="6758">
          <cell r="AM6758">
            <v>-36000000</v>
          </cell>
          <cell r="AN6758">
            <v>-36000000</v>
          </cell>
          <cell r="AR6758">
            <v>0</v>
          </cell>
          <cell r="AS6758">
            <v>0</v>
          </cell>
          <cell r="AT6758">
            <v>-36000000</v>
          </cell>
          <cell r="AU6758">
            <v>-36000000</v>
          </cell>
          <cell r="AV6758">
            <v>22.200076425169399</v>
          </cell>
          <cell r="AW6758">
            <v>36000013.0637547</v>
          </cell>
          <cell r="AY6758">
            <v>22.200076425169399</v>
          </cell>
          <cell r="AZ6758">
            <v>1.9352845025554001E-3</v>
          </cell>
          <cell r="BO6758">
            <v>6.67</v>
          </cell>
          <cell r="BR6758">
            <v>36000051.298570096</v>
          </cell>
          <cell r="BS6758">
            <v>0</v>
          </cell>
          <cell r="BT6758">
            <v>0</v>
          </cell>
          <cell r="BU6758">
            <v>223.09088548575599</v>
          </cell>
          <cell r="BV6758">
            <v>803127.18774872296</v>
          </cell>
          <cell r="BW6758">
            <v>35196924.110822901</v>
          </cell>
          <cell r="CC6758">
            <v>100</v>
          </cell>
          <cell r="CG6758">
            <v>34557812.536512703</v>
          </cell>
          <cell r="CH6758">
            <v>43206835.699572101</v>
          </cell>
          <cell r="CU6758">
            <v>29.44</v>
          </cell>
          <cell r="CV6758">
            <v>29.44</v>
          </cell>
          <cell r="CZ6758">
            <v>173.07713297027701</v>
          </cell>
          <cell r="DA6758">
            <v>155.76941967324899</v>
          </cell>
        </row>
        <row r="6759">
          <cell r="AM6759">
            <v>-36000000</v>
          </cell>
          <cell r="AN6759">
            <v>-36000000</v>
          </cell>
          <cell r="AR6759">
            <v>0</v>
          </cell>
          <cell r="AS6759">
            <v>0</v>
          </cell>
          <cell r="AT6759">
            <v>-36000000</v>
          </cell>
          <cell r="AU6759">
            <v>-36000000</v>
          </cell>
          <cell r="AV6759">
            <v>22.200049915887298</v>
          </cell>
          <cell r="AW6759">
            <v>35999977.444237299</v>
          </cell>
          <cell r="AY6759">
            <v>22.200049915887298</v>
          </cell>
          <cell r="AZ6759">
            <v>1.9352845025554001E-3</v>
          </cell>
          <cell r="BO6759">
            <v>6.67</v>
          </cell>
          <cell r="BR6759">
            <v>35999924.823437698</v>
          </cell>
          <cell r="BS6759">
            <v>0</v>
          </cell>
          <cell r="BT6759">
            <v>0</v>
          </cell>
          <cell r="BU6759">
            <v>223.09088548575599</v>
          </cell>
          <cell r="BV6759">
            <v>803127.18774872296</v>
          </cell>
          <cell r="BW6759">
            <v>35196797.635689102</v>
          </cell>
          <cell r="CC6759">
            <v>100</v>
          </cell>
          <cell r="CG6759">
            <v>34557704.849266998</v>
          </cell>
          <cell r="CH6759">
            <v>43206701.792502098</v>
          </cell>
          <cell r="CU6759">
            <v>29.44</v>
          </cell>
          <cell r="CV6759">
            <v>29.44</v>
          </cell>
          <cell r="CZ6759">
            <v>173.07713297027701</v>
          </cell>
          <cell r="DA6759">
            <v>155.76941967324899</v>
          </cell>
        </row>
        <row r="6760">
          <cell r="AM6760">
            <v>-36000000</v>
          </cell>
          <cell r="AN6760">
            <v>-36000000</v>
          </cell>
          <cell r="AR6760">
            <v>0</v>
          </cell>
          <cell r="AS6760">
            <v>0</v>
          </cell>
          <cell r="AT6760">
            <v>-36000000</v>
          </cell>
          <cell r="AU6760">
            <v>-36000000</v>
          </cell>
          <cell r="AV6760">
            <v>22.2000678743427</v>
          </cell>
          <cell r="AW6760">
            <v>36000011.5179253</v>
          </cell>
          <cell r="AY6760">
            <v>22.2000678743427</v>
          </cell>
          <cell r="AZ6760">
            <v>1.9352845025554001E-3</v>
          </cell>
          <cell r="BO6760">
            <v>6.67</v>
          </cell>
          <cell r="BR6760">
            <v>36000055.569522202</v>
          </cell>
          <cell r="BS6760">
            <v>0</v>
          </cell>
          <cell r="BT6760">
            <v>0</v>
          </cell>
          <cell r="BU6760">
            <v>223.09088548575599</v>
          </cell>
          <cell r="BV6760">
            <v>803127.18774872296</v>
          </cell>
          <cell r="BW6760">
            <v>35196928.381773703</v>
          </cell>
          <cell r="CC6760">
            <v>100</v>
          </cell>
          <cell r="CG6760">
            <v>34557816.8610612</v>
          </cell>
          <cell r="CH6760">
            <v>43206841.077067003</v>
          </cell>
          <cell r="CU6760">
            <v>29.44</v>
          </cell>
          <cell r="CV6760">
            <v>29.44</v>
          </cell>
          <cell r="CZ6760">
            <v>173.07713297027701</v>
          </cell>
          <cell r="DA6760">
            <v>155.76941967324899</v>
          </cell>
        </row>
        <row r="6761">
          <cell r="AM6761">
            <v>-36000000</v>
          </cell>
          <cell r="AN6761">
            <v>-36000000</v>
          </cell>
          <cell r="AR6761">
            <v>0</v>
          </cell>
          <cell r="AS6761">
            <v>0</v>
          </cell>
          <cell r="AT6761">
            <v>-36000000</v>
          </cell>
          <cell r="AU6761">
            <v>-36000000</v>
          </cell>
          <cell r="AV6761">
            <v>22.2000620964882</v>
          </cell>
          <cell r="AW6761">
            <v>35999971.733718798</v>
          </cell>
          <cell r="AY6761">
            <v>22.2000620964882</v>
          </cell>
          <cell r="AZ6761">
            <v>1.9352845025554001E-3</v>
          </cell>
          <cell r="BO6761">
            <v>6.67</v>
          </cell>
          <cell r="BR6761">
            <v>35999919.538106903</v>
          </cell>
          <cell r="BS6761">
            <v>0</v>
          </cell>
          <cell r="BT6761">
            <v>0</v>
          </cell>
          <cell r="BU6761">
            <v>223.09088548575599</v>
          </cell>
          <cell r="BV6761">
            <v>803127.18774872296</v>
          </cell>
          <cell r="BW6761">
            <v>35196792.350358397</v>
          </cell>
          <cell r="CC6761">
            <v>100</v>
          </cell>
          <cell r="CG6761">
            <v>34557755.167618997</v>
          </cell>
          <cell r="CH6761">
            <v>43206764.362429097</v>
          </cell>
          <cell r="CU6761">
            <v>29.44</v>
          </cell>
          <cell r="CV6761">
            <v>29.44</v>
          </cell>
          <cell r="CZ6761">
            <v>173.07713297027701</v>
          </cell>
          <cell r="DA6761">
            <v>155.76941967324899</v>
          </cell>
        </row>
        <row r="6762">
          <cell r="AM6762">
            <v>-36000000</v>
          </cell>
          <cell r="AN6762">
            <v>-36000000</v>
          </cell>
          <cell r="AR6762">
            <v>0</v>
          </cell>
          <cell r="AS6762">
            <v>0</v>
          </cell>
          <cell r="AT6762">
            <v>-36000000</v>
          </cell>
          <cell r="AU6762">
            <v>-36000000</v>
          </cell>
          <cell r="AV6762">
            <v>22.200056799477899</v>
          </cell>
          <cell r="AW6762">
            <v>36000017.374224402</v>
          </cell>
          <cell r="AY6762">
            <v>22.200056799477899</v>
          </cell>
          <cell r="AZ6762">
            <v>1.9352845025554001E-3</v>
          </cell>
          <cell r="BO6762">
            <v>6.67</v>
          </cell>
          <cell r="BR6762">
            <v>36000060.308025099</v>
          </cell>
          <cell r="BS6762">
            <v>0</v>
          </cell>
          <cell r="BT6762">
            <v>0</v>
          </cell>
          <cell r="BU6762">
            <v>223.09088548575599</v>
          </cell>
          <cell r="BV6762">
            <v>803127.18774872296</v>
          </cell>
          <cell r="BW6762">
            <v>35196933.120275304</v>
          </cell>
          <cell r="CC6762">
            <v>100</v>
          </cell>
          <cell r="CG6762">
            <v>34557765.965179101</v>
          </cell>
          <cell r="CH6762">
            <v>43206777.788992003</v>
          </cell>
          <cell r="CU6762">
            <v>29.44</v>
          </cell>
          <cell r="CV6762">
            <v>29.44</v>
          </cell>
          <cell r="CZ6762">
            <v>173.07713297027701</v>
          </cell>
          <cell r="DA6762">
            <v>155.76941967324899</v>
          </cell>
        </row>
        <row r="6763">
          <cell r="AM6763">
            <v>-36000000</v>
          </cell>
          <cell r="AN6763">
            <v>-36000000</v>
          </cell>
          <cell r="AR6763">
            <v>0</v>
          </cell>
          <cell r="AS6763">
            <v>0</v>
          </cell>
          <cell r="AT6763">
            <v>-36000000</v>
          </cell>
          <cell r="AU6763">
            <v>-36000000</v>
          </cell>
          <cell r="AV6763">
            <v>22.200056216213099</v>
          </cell>
          <cell r="AW6763">
            <v>35999971.516656898</v>
          </cell>
          <cell r="AY6763">
            <v>22.200056216213099</v>
          </cell>
          <cell r="AZ6763">
            <v>1.9352845025554001E-3</v>
          </cell>
          <cell r="BO6763">
            <v>6.67</v>
          </cell>
          <cell r="BR6763">
            <v>35999922.389781803</v>
          </cell>
          <cell r="BS6763">
            <v>0</v>
          </cell>
          <cell r="BT6763">
            <v>0</v>
          </cell>
          <cell r="BU6763">
            <v>223.09088548575599</v>
          </cell>
          <cell r="BV6763">
            <v>803127.18774872296</v>
          </cell>
          <cell r="BW6763">
            <v>35196795.202032</v>
          </cell>
          <cell r="CC6763">
            <v>100</v>
          </cell>
          <cell r="CG6763">
            <v>34557758.207495198</v>
          </cell>
          <cell r="CH6763">
            <v>43206768.142457902</v>
          </cell>
          <cell r="CU6763">
            <v>29.44</v>
          </cell>
          <cell r="CV6763">
            <v>29.44</v>
          </cell>
          <cell r="CZ6763">
            <v>173.07713297027701</v>
          </cell>
          <cell r="DA6763">
            <v>155.76941967324899</v>
          </cell>
        </row>
        <row r="6764">
          <cell r="AM6764">
            <v>-36000000</v>
          </cell>
          <cell r="AN6764">
            <v>-36000000</v>
          </cell>
          <cell r="AR6764">
            <v>0</v>
          </cell>
          <cell r="AS6764">
            <v>0</v>
          </cell>
          <cell r="AT6764">
            <v>-36000000</v>
          </cell>
          <cell r="AU6764">
            <v>-36000000</v>
          </cell>
          <cell r="AV6764">
            <v>22.200067583002198</v>
          </cell>
          <cell r="AW6764">
            <v>36000022.631844297</v>
          </cell>
          <cell r="AY6764">
            <v>22.200067583002198</v>
          </cell>
          <cell r="AZ6764">
            <v>1.9352845025554001E-3</v>
          </cell>
          <cell r="BO6764">
            <v>6.67</v>
          </cell>
          <cell r="BR6764">
            <v>36000054.588014297</v>
          </cell>
          <cell r="BS6764">
            <v>0</v>
          </cell>
          <cell r="BT6764">
            <v>0</v>
          </cell>
          <cell r="BU6764">
            <v>223.09088548575599</v>
          </cell>
          <cell r="BV6764">
            <v>803127.18774872296</v>
          </cell>
          <cell r="BW6764">
            <v>35196927.400266998</v>
          </cell>
          <cell r="CC6764">
            <v>100</v>
          </cell>
          <cell r="CG6764">
            <v>34557771.433495402</v>
          </cell>
          <cell r="CH6764">
            <v>43206784.588739403</v>
          </cell>
          <cell r="CU6764">
            <v>29.44</v>
          </cell>
          <cell r="CV6764">
            <v>29.44</v>
          </cell>
          <cell r="CZ6764">
            <v>173.07713297027701</v>
          </cell>
          <cell r="DA6764">
            <v>155.76941967324899</v>
          </cell>
        </row>
        <row r="6765">
          <cell r="AM6765">
            <v>-36000000</v>
          </cell>
          <cell r="AN6765">
            <v>-36000000</v>
          </cell>
          <cell r="AR6765">
            <v>0</v>
          </cell>
          <cell r="AS6765">
            <v>0</v>
          </cell>
          <cell r="AT6765">
            <v>-36000000</v>
          </cell>
          <cell r="AU6765">
            <v>-36000000</v>
          </cell>
          <cell r="AV6765">
            <v>22.200060310028299</v>
          </cell>
          <cell r="AW6765">
            <v>35999970.6944291</v>
          </cell>
          <cell r="AY6765">
            <v>22.200060310028299</v>
          </cell>
          <cell r="AZ6765">
            <v>1.9352845025554001E-3</v>
          </cell>
          <cell r="BO6765">
            <v>6.67</v>
          </cell>
          <cell r="BR6765">
            <v>35999920.502676897</v>
          </cell>
          <cell r="BS6765">
            <v>0</v>
          </cell>
          <cell r="BT6765">
            <v>0</v>
          </cell>
          <cell r="BU6765">
            <v>223.09088548575599</v>
          </cell>
          <cell r="BV6765">
            <v>803127.18774872296</v>
          </cell>
          <cell r="BW6765">
            <v>35196793.314929701</v>
          </cell>
          <cell r="CC6765">
            <v>100</v>
          </cell>
          <cell r="CG6765">
            <v>34557746.692188598</v>
          </cell>
          <cell r="CH6765">
            <v>43206753.823391698</v>
          </cell>
          <cell r="CU6765">
            <v>29.44</v>
          </cell>
          <cell r="CV6765">
            <v>29.44</v>
          </cell>
          <cell r="CZ6765">
            <v>173.07713297027701</v>
          </cell>
          <cell r="DA6765">
            <v>155.76941967324899</v>
          </cell>
        </row>
        <row r="6766">
          <cell r="AM6766">
            <v>-36000000</v>
          </cell>
          <cell r="AN6766">
            <v>-36000000</v>
          </cell>
          <cell r="AR6766">
            <v>0</v>
          </cell>
          <cell r="AS6766">
            <v>0</v>
          </cell>
          <cell r="AT6766">
            <v>-36000000</v>
          </cell>
          <cell r="AU6766">
            <v>-36000000</v>
          </cell>
          <cell r="AV6766">
            <v>22.200058112100301</v>
          </cell>
          <cell r="AW6766">
            <v>36000018.499026902</v>
          </cell>
          <cell r="AY6766">
            <v>22.200058112100301</v>
          </cell>
          <cell r="AZ6766">
            <v>1.9352845025554001E-3</v>
          </cell>
          <cell r="BO6766">
            <v>6.67</v>
          </cell>
          <cell r="BR6766">
            <v>36000059.562843002</v>
          </cell>
          <cell r="BS6766">
            <v>0</v>
          </cell>
          <cell r="BT6766">
            <v>0</v>
          </cell>
          <cell r="BU6766">
            <v>223.09088548575599</v>
          </cell>
          <cell r="BV6766">
            <v>803127.18774872296</v>
          </cell>
          <cell r="BW6766">
            <v>35196932.375094503</v>
          </cell>
          <cell r="CC6766">
            <v>100</v>
          </cell>
          <cell r="CG6766">
            <v>34557774.641961202</v>
          </cell>
          <cell r="CH6766">
            <v>43206788.578406401</v>
          </cell>
          <cell r="CU6766">
            <v>29.44</v>
          </cell>
          <cell r="CV6766">
            <v>29.44</v>
          </cell>
          <cell r="CZ6766">
            <v>173.07713297027701</v>
          </cell>
          <cell r="DA6766">
            <v>155.76941967324899</v>
          </cell>
        </row>
        <row r="6767">
          <cell r="AM6767">
            <v>-36000000</v>
          </cell>
          <cell r="AN6767">
            <v>-36000000</v>
          </cell>
          <cell r="AR6767">
            <v>0</v>
          </cell>
          <cell r="AS6767">
            <v>0</v>
          </cell>
          <cell r="AT6767">
            <v>-36000000</v>
          </cell>
          <cell r="AU6767">
            <v>-36000000</v>
          </cell>
          <cell r="AV6767">
            <v>22.2000725801709</v>
          </cell>
          <cell r="AW6767">
            <v>36000012.961414099</v>
          </cell>
          <cell r="AY6767">
            <v>22.2000725801709</v>
          </cell>
          <cell r="AZ6767">
            <v>1.9352845025554001E-3</v>
          </cell>
          <cell r="BO6767">
            <v>6.67</v>
          </cell>
          <cell r="BR6767">
            <v>36000053.159238197</v>
          </cell>
          <cell r="BS6767">
            <v>0</v>
          </cell>
          <cell r="BT6767">
            <v>0</v>
          </cell>
          <cell r="BU6767">
            <v>223.09088548575599</v>
          </cell>
          <cell r="BV6767">
            <v>803127.18774872296</v>
          </cell>
          <cell r="BW6767">
            <v>35196925.971488498</v>
          </cell>
          <cell r="CC6767">
            <v>100</v>
          </cell>
          <cell r="CG6767">
            <v>34557814.535707504</v>
          </cell>
          <cell r="CH6767">
            <v>43206838.1855333</v>
          </cell>
          <cell r="CU6767">
            <v>29.44</v>
          </cell>
          <cell r="CV6767">
            <v>29.44</v>
          </cell>
          <cell r="CZ6767">
            <v>173.07713297027701</v>
          </cell>
          <cell r="DA6767">
            <v>155.76941967324899</v>
          </cell>
        </row>
        <row r="6768">
          <cell r="AM6768">
            <v>-36000000</v>
          </cell>
          <cell r="AN6768">
            <v>-36000000</v>
          </cell>
          <cell r="AR6768">
            <v>0</v>
          </cell>
          <cell r="AS6768">
            <v>0</v>
          </cell>
          <cell r="AT6768">
            <v>-36000000</v>
          </cell>
          <cell r="AU6768">
            <v>-36000000</v>
          </cell>
          <cell r="AV6768">
            <v>22.200065104289401</v>
          </cell>
          <cell r="AW6768">
            <v>35999971.891119502</v>
          </cell>
          <cell r="AY6768">
            <v>22.200065104289401</v>
          </cell>
          <cell r="AZ6768">
            <v>1.9352845025554001E-3</v>
          </cell>
          <cell r="BO6768">
            <v>6.67</v>
          </cell>
          <cell r="BR6768">
            <v>35999918.074775599</v>
          </cell>
          <cell r="BS6768">
            <v>0</v>
          </cell>
          <cell r="BT6768">
            <v>0</v>
          </cell>
          <cell r="BU6768">
            <v>223.09088548575599</v>
          </cell>
          <cell r="BV6768">
            <v>803127.18774872296</v>
          </cell>
          <cell r="BW6768">
            <v>35196790.8870271</v>
          </cell>
          <cell r="CC6768">
            <v>100</v>
          </cell>
          <cell r="CG6768">
            <v>34557753.607345402</v>
          </cell>
          <cell r="CH6768">
            <v>43206762.422258303</v>
          </cell>
          <cell r="CU6768">
            <v>29.44</v>
          </cell>
          <cell r="CV6768">
            <v>29.44</v>
          </cell>
          <cell r="CZ6768">
            <v>173.07713297027701</v>
          </cell>
          <cell r="DA6768">
            <v>155.76941967324899</v>
          </cell>
        </row>
        <row r="6769">
          <cell r="AM6769">
            <v>-36000000</v>
          </cell>
          <cell r="AN6769">
            <v>-36000000</v>
          </cell>
          <cell r="AR6769">
            <v>0</v>
          </cell>
          <cell r="AS6769">
            <v>0</v>
          </cell>
          <cell r="AT6769">
            <v>-36000000</v>
          </cell>
          <cell r="AU6769">
            <v>-36000000</v>
          </cell>
          <cell r="AV6769">
            <v>22.200058719118399</v>
          </cell>
          <cell r="AW6769">
            <v>36000017.532949202</v>
          </cell>
          <cell r="AY6769">
            <v>22.200058719118399</v>
          </cell>
          <cell r="AZ6769">
            <v>1.9352845025554001E-3</v>
          </cell>
          <cell r="BO6769">
            <v>6.67</v>
          </cell>
          <cell r="BR6769">
            <v>36000059.368211299</v>
          </cell>
          <cell r="BS6769">
            <v>0</v>
          </cell>
          <cell r="BT6769">
            <v>0</v>
          </cell>
          <cell r="BU6769">
            <v>223.09088548575599</v>
          </cell>
          <cell r="BV6769">
            <v>803127.18774872296</v>
          </cell>
          <cell r="BW6769">
            <v>35196932.1804628</v>
          </cell>
          <cell r="CC6769">
            <v>100</v>
          </cell>
          <cell r="CG6769">
            <v>34557764.956216</v>
          </cell>
          <cell r="CH6769">
            <v>43206776.534365401</v>
          </cell>
          <cell r="CU6769">
            <v>29.44</v>
          </cell>
          <cell r="CV6769">
            <v>29.44</v>
          </cell>
          <cell r="CZ6769">
            <v>173.07713297027701</v>
          </cell>
          <cell r="DA6769">
            <v>155.76941967324899</v>
          </cell>
        </row>
        <row r="6770">
          <cell r="AM6770">
            <v>-36000000</v>
          </cell>
          <cell r="AN6770">
            <v>-36000000</v>
          </cell>
          <cell r="AR6770">
            <v>0</v>
          </cell>
          <cell r="AS6770">
            <v>0</v>
          </cell>
          <cell r="AT6770">
            <v>-36000000</v>
          </cell>
          <cell r="AU6770">
            <v>-36000000</v>
          </cell>
          <cell r="AV6770">
            <v>22.200057523222998</v>
          </cell>
          <cell r="AW6770">
            <v>35999971.394849896</v>
          </cell>
          <cell r="AY6770">
            <v>22.200057523222998</v>
          </cell>
          <cell r="AZ6770">
            <v>1.9352845025554001E-3</v>
          </cell>
          <cell r="BO6770">
            <v>6.67</v>
          </cell>
          <cell r="BR6770">
            <v>35999921.773101501</v>
          </cell>
          <cell r="BS6770">
            <v>0</v>
          </cell>
          <cell r="BT6770">
            <v>0</v>
          </cell>
          <cell r="BU6770">
            <v>223.09088548575599</v>
          </cell>
          <cell r="BV6770">
            <v>803127.18774872296</v>
          </cell>
          <cell r="BW6770">
            <v>35196794.585353002</v>
          </cell>
          <cell r="CC6770">
            <v>100</v>
          </cell>
          <cell r="CG6770">
            <v>34557757.5550704</v>
          </cell>
          <cell r="CH6770">
            <v>43206767.331179999</v>
          </cell>
          <cell r="CU6770">
            <v>29.44</v>
          </cell>
          <cell r="CV6770">
            <v>29.44</v>
          </cell>
          <cell r="CZ6770">
            <v>173.07713297027701</v>
          </cell>
          <cell r="DA6770">
            <v>155.76941967324899</v>
          </cell>
        </row>
        <row r="6771">
          <cell r="AM6771">
            <v>-36000000</v>
          </cell>
          <cell r="AN6771">
            <v>-36000000</v>
          </cell>
          <cell r="AR6771">
            <v>0</v>
          </cell>
          <cell r="AS6771">
            <v>0</v>
          </cell>
          <cell r="AT6771">
            <v>-36000000</v>
          </cell>
          <cell r="AU6771">
            <v>-36000000</v>
          </cell>
          <cell r="AV6771">
            <v>22.2000687912237</v>
          </cell>
          <cell r="AW6771">
            <v>36000022.061422303</v>
          </cell>
          <cell r="AY6771">
            <v>22.2000687912237</v>
          </cell>
          <cell r="AZ6771">
            <v>1.9352845025554001E-3</v>
          </cell>
          <cell r="BO6771">
            <v>6.67</v>
          </cell>
          <cell r="BR6771">
            <v>36000054.064151801</v>
          </cell>
          <cell r="BS6771">
            <v>0</v>
          </cell>
          <cell r="BT6771">
            <v>0</v>
          </cell>
          <cell r="BU6771">
            <v>223.09088548575599</v>
          </cell>
          <cell r="BV6771">
            <v>803127.18774872296</v>
          </cell>
          <cell r="BW6771">
            <v>35196926.876404598</v>
          </cell>
          <cell r="CC6771">
            <v>100</v>
          </cell>
          <cell r="CG6771">
            <v>34557770.9052158</v>
          </cell>
          <cell r="CH6771">
            <v>43206783.931833602</v>
          </cell>
          <cell r="CU6771">
            <v>29.44</v>
          </cell>
          <cell r="CV6771">
            <v>29.44</v>
          </cell>
          <cell r="CZ6771">
            <v>173.07713297027701</v>
          </cell>
          <cell r="DA6771">
            <v>155.76941967324899</v>
          </cell>
        </row>
        <row r="6772">
          <cell r="AM6772">
            <v>-36000000</v>
          </cell>
          <cell r="AN6772">
            <v>-36000000</v>
          </cell>
          <cell r="AR6772">
            <v>0</v>
          </cell>
          <cell r="AS6772">
            <v>0</v>
          </cell>
          <cell r="AT6772">
            <v>-36000000</v>
          </cell>
          <cell r="AU6772">
            <v>-36000000</v>
          </cell>
          <cell r="AV6772">
            <v>22.200048290559401</v>
          </cell>
          <cell r="AW6772">
            <v>35999966.783283703</v>
          </cell>
          <cell r="AY6772">
            <v>22.200048290559401</v>
          </cell>
          <cell r="AZ6772">
            <v>1.9352845025554001E-3</v>
          </cell>
          <cell r="BO6772">
            <v>6.67</v>
          </cell>
          <cell r="BR6772">
            <v>35999926.681578398</v>
          </cell>
          <cell r="BS6772">
            <v>0</v>
          </cell>
          <cell r="BT6772">
            <v>0</v>
          </cell>
          <cell r="BU6772">
            <v>223.09088548575599</v>
          </cell>
          <cell r="BV6772">
            <v>803127.18774872296</v>
          </cell>
          <cell r="BW6772">
            <v>35196799.493829802</v>
          </cell>
          <cell r="CC6772">
            <v>100</v>
          </cell>
          <cell r="CG6772">
            <v>34557751.161328703</v>
          </cell>
          <cell r="CH6772">
            <v>43206759.380683497</v>
          </cell>
          <cell r="CU6772">
            <v>29.44</v>
          </cell>
          <cell r="CV6772">
            <v>29.44</v>
          </cell>
          <cell r="CZ6772">
            <v>173.07713297027701</v>
          </cell>
          <cell r="DA6772">
            <v>155.76941967324899</v>
          </cell>
        </row>
        <row r="6773">
          <cell r="AM6773">
            <v>-36000000</v>
          </cell>
          <cell r="AN6773">
            <v>-36000000</v>
          </cell>
          <cell r="AR6773">
            <v>0</v>
          </cell>
          <cell r="AS6773">
            <v>0</v>
          </cell>
          <cell r="AT6773">
            <v>-36000000</v>
          </cell>
          <cell r="AU6773">
            <v>-36000000</v>
          </cell>
          <cell r="AV6773">
            <v>22.200063573648901</v>
          </cell>
          <cell r="AW6773">
            <v>36000021.885336302</v>
          </cell>
          <cell r="AY6773">
            <v>22.200063573648901</v>
          </cell>
          <cell r="AZ6773">
            <v>1.9352845025554001E-3</v>
          </cell>
          <cell r="BO6773">
            <v>6.67</v>
          </cell>
          <cell r="BR6773">
            <v>36000056.592786901</v>
          </cell>
          <cell r="BS6773">
            <v>0</v>
          </cell>
          <cell r="BT6773">
            <v>0</v>
          </cell>
          <cell r="BU6773">
            <v>223.09088548575599</v>
          </cell>
          <cell r="BV6773">
            <v>803127.18774872296</v>
          </cell>
          <cell r="BW6773">
            <v>35196929.405042201</v>
          </cell>
          <cell r="CC6773">
            <v>100</v>
          </cell>
          <cell r="CG6773">
            <v>34557773.629429497</v>
          </cell>
          <cell r="CH6773">
            <v>43206787.319342099</v>
          </cell>
          <cell r="CU6773">
            <v>29.44</v>
          </cell>
          <cell r="CV6773">
            <v>29.44</v>
          </cell>
          <cell r="CZ6773">
            <v>173.07713297027701</v>
          </cell>
          <cell r="DA6773">
            <v>155.76941967324899</v>
          </cell>
        </row>
        <row r="6774">
          <cell r="AM6774">
            <v>-36000000</v>
          </cell>
          <cell r="AN6774">
            <v>-36000000</v>
          </cell>
          <cell r="AR6774">
            <v>0</v>
          </cell>
          <cell r="AS6774">
            <v>0</v>
          </cell>
          <cell r="AT6774">
            <v>-36000000</v>
          </cell>
          <cell r="AU6774">
            <v>-36000000</v>
          </cell>
          <cell r="AV6774">
            <v>22.200076093731401</v>
          </cell>
          <cell r="AW6774">
            <v>36000012.817186803</v>
          </cell>
          <cell r="AY6774">
            <v>22.200076093731401</v>
          </cell>
          <cell r="AZ6774">
            <v>1.9352845025554001E-3</v>
          </cell>
          <cell r="BO6774">
            <v>6.67</v>
          </cell>
          <cell r="BR6774">
            <v>36000051.482954502</v>
          </cell>
          <cell r="BS6774">
            <v>0</v>
          </cell>
          <cell r="BT6774">
            <v>0</v>
          </cell>
          <cell r="BU6774">
            <v>223.09088548575599</v>
          </cell>
          <cell r="BV6774">
            <v>803127.18774872296</v>
          </cell>
          <cell r="BW6774">
            <v>35196924.295207202</v>
          </cell>
          <cell r="CC6774">
            <v>100</v>
          </cell>
          <cell r="CG6774">
            <v>34557812.756567299</v>
          </cell>
          <cell r="CH6774">
            <v>43206835.973205797</v>
          </cell>
          <cell r="CU6774">
            <v>29.44</v>
          </cell>
          <cell r="CV6774">
            <v>29.44</v>
          </cell>
          <cell r="CZ6774">
            <v>173.07713297027701</v>
          </cell>
          <cell r="DA6774">
            <v>155.76941967324899</v>
          </cell>
        </row>
        <row r="6775">
          <cell r="AM6775">
            <v>-36000000</v>
          </cell>
          <cell r="AN6775">
            <v>-36000000</v>
          </cell>
          <cell r="AR6775">
            <v>0</v>
          </cell>
          <cell r="AS6775">
            <v>0</v>
          </cell>
          <cell r="AT6775">
            <v>-36000000</v>
          </cell>
          <cell r="AU6775">
            <v>-36000000</v>
          </cell>
          <cell r="AV6775">
            <v>22.200049752527399</v>
          </cell>
          <cell r="AW6775">
            <v>35999977.391562</v>
          </cell>
          <cell r="AY6775">
            <v>22.200049752527399</v>
          </cell>
          <cell r="AZ6775">
            <v>1.9352845025554001E-3</v>
          </cell>
          <cell r="BO6775">
            <v>6.67</v>
          </cell>
          <cell r="BR6775">
            <v>35999924.907368302</v>
          </cell>
          <cell r="BS6775">
            <v>0</v>
          </cell>
          <cell r="BT6775">
            <v>0</v>
          </cell>
          <cell r="BU6775">
            <v>223.09088548575599</v>
          </cell>
          <cell r="BV6775">
            <v>803127.18774872296</v>
          </cell>
          <cell r="BW6775">
            <v>35196797.719619803</v>
          </cell>
          <cell r="CC6775">
            <v>100</v>
          </cell>
          <cell r="CG6775">
            <v>34557704.941358201</v>
          </cell>
          <cell r="CH6775">
            <v>43206701.9070158</v>
          </cell>
          <cell r="CU6775">
            <v>29.44</v>
          </cell>
          <cell r="CV6775">
            <v>29.44</v>
          </cell>
          <cell r="CZ6775">
            <v>173.07713297027701</v>
          </cell>
          <cell r="DA6775">
            <v>155.76941967324899</v>
          </cell>
        </row>
        <row r="6776">
          <cell r="AM6776">
            <v>-36000000</v>
          </cell>
          <cell r="AN6776">
            <v>-36000000</v>
          </cell>
          <cell r="AR6776">
            <v>0</v>
          </cell>
          <cell r="AS6776">
            <v>0</v>
          </cell>
          <cell r="AT6776">
            <v>-36000000</v>
          </cell>
          <cell r="AU6776">
            <v>-36000000</v>
          </cell>
          <cell r="AV6776">
            <v>22.2000677789737</v>
          </cell>
          <cell r="AW6776">
            <v>36000011.568405703</v>
          </cell>
          <cell r="AY6776">
            <v>22.2000677789737</v>
          </cell>
          <cell r="AZ6776">
            <v>1.9352845025554001E-3</v>
          </cell>
          <cell r="BO6776">
            <v>6.67</v>
          </cell>
          <cell r="BR6776">
            <v>36000055.610323697</v>
          </cell>
          <cell r="BS6776">
            <v>0</v>
          </cell>
          <cell r="BT6776">
            <v>0</v>
          </cell>
          <cell r="BU6776">
            <v>223.09088548575599</v>
          </cell>
          <cell r="BV6776">
            <v>803127.18774872296</v>
          </cell>
          <cell r="BW6776">
            <v>35196928.422573902</v>
          </cell>
          <cell r="CC6776">
            <v>100</v>
          </cell>
          <cell r="CG6776">
            <v>34557816.907481901</v>
          </cell>
          <cell r="CH6776">
            <v>43206841.134790197</v>
          </cell>
          <cell r="CU6776">
            <v>29.44</v>
          </cell>
          <cell r="CV6776">
            <v>29.44</v>
          </cell>
          <cell r="CZ6776">
            <v>173.07713297027701</v>
          </cell>
          <cell r="DA6776">
            <v>155.76941967324899</v>
          </cell>
        </row>
        <row r="6777">
          <cell r="AM6777">
            <v>-36000000</v>
          </cell>
          <cell r="AN6777">
            <v>-36000000</v>
          </cell>
          <cell r="AR6777">
            <v>0</v>
          </cell>
          <cell r="AS6777">
            <v>0</v>
          </cell>
          <cell r="AT6777">
            <v>-36000000</v>
          </cell>
          <cell r="AU6777">
            <v>-36000000</v>
          </cell>
          <cell r="AV6777">
            <v>22.200061774603601</v>
          </cell>
          <cell r="AW6777">
            <v>35999972.265640199</v>
          </cell>
          <cell r="AY6777">
            <v>22.200061774603601</v>
          </cell>
          <cell r="AZ6777">
            <v>1.9352845025554001E-3</v>
          </cell>
          <cell r="BO6777">
            <v>6.67</v>
          </cell>
          <cell r="BR6777">
            <v>35999919.639320202</v>
          </cell>
          <cell r="BS6777">
            <v>0</v>
          </cell>
          <cell r="BT6777">
            <v>0</v>
          </cell>
          <cell r="BU6777">
            <v>223.09088548575599</v>
          </cell>
          <cell r="BV6777">
            <v>803127.18774872296</v>
          </cell>
          <cell r="BW6777">
            <v>35196792.451572999</v>
          </cell>
          <cell r="CC6777">
            <v>100</v>
          </cell>
          <cell r="CG6777">
            <v>34557755.252805002</v>
          </cell>
          <cell r="CH6777">
            <v>43206764.468356296</v>
          </cell>
          <cell r="CU6777">
            <v>29.44</v>
          </cell>
          <cell r="CV6777">
            <v>29.44</v>
          </cell>
          <cell r="CZ6777">
            <v>173.07713297027701</v>
          </cell>
          <cell r="DA6777">
            <v>155.76941967324899</v>
          </cell>
        </row>
        <row r="6778">
          <cell r="AM6778">
            <v>-36000000</v>
          </cell>
          <cell r="AN6778">
            <v>-36000000</v>
          </cell>
          <cell r="AR6778">
            <v>0</v>
          </cell>
          <cell r="AS6778">
            <v>0</v>
          </cell>
          <cell r="AT6778">
            <v>-36000000</v>
          </cell>
          <cell r="AU6778">
            <v>-36000000</v>
          </cell>
          <cell r="AV6778">
            <v>22.2000715322833</v>
          </cell>
          <cell r="AW6778">
            <v>36000022.156661399</v>
          </cell>
          <cell r="AY6778">
            <v>22.2000715322833</v>
          </cell>
          <cell r="AZ6778">
            <v>1.9352845025554001E-3</v>
          </cell>
          <cell r="BO6778">
            <v>6.67</v>
          </cell>
          <cell r="BR6778">
            <v>36000052.7354559</v>
          </cell>
          <cell r="BS6778">
            <v>0</v>
          </cell>
          <cell r="BT6778">
            <v>0</v>
          </cell>
          <cell r="BU6778">
            <v>223.09088548575599</v>
          </cell>
          <cell r="BV6778">
            <v>803127.18774872296</v>
          </cell>
          <cell r="BW6778">
            <v>35196925.547706097</v>
          </cell>
          <cell r="CC6778">
            <v>100</v>
          </cell>
          <cell r="CG6778">
            <v>34557769.484041102</v>
          </cell>
          <cell r="CH6778">
            <v>43206782.164629601</v>
          </cell>
          <cell r="CU6778">
            <v>29.44</v>
          </cell>
          <cell r="CV6778">
            <v>29.44</v>
          </cell>
          <cell r="CZ6778">
            <v>173.07713297027701</v>
          </cell>
          <cell r="DA6778">
            <v>155.76941967324899</v>
          </cell>
        </row>
        <row r="6779">
          <cell r="AM6779">
            <v>-36000000</v>
          </cell>
          <cell r="AN6779">
            <v>-36000000</v>
          </cell>
          <cell r="AR6779">
            <v>0</v>
          </cell>
          <cell r="AS6779">
            <v>0</v>
          </cell>
          <cell r="AT6779">
            <v>-36000000</v>
          </cell>
          <cell r="AU6779">
            <v>-36000000</v>
          </cell>
          <cell r="AV6779">
            <v>22.200050048816799</v>
          </cell>
          <cell r="AW6779">
            <v>35999967.004028603</v>
          </cell>
          <cell r="AY6779">
            <v>22.200050048816799</v>
          </cell>
          <cell r="AZ6779">
            <v>1.9352845025554001E-3</v>
          </cell>
          <cell r="BO6779">
            <v>6.67</v>
          </cell>
          <cell r="BR6779">
            <v>35999925.813169897</v>
          </cell>
          <cell r="BS6779">
            <v>0</v>
          </cell>
          <cell r="BT6779">
            <v>0</v>
          </cell>
          <cell r="BU6779">
            <v>223.09088548575599</v>
          </cell>
          <cell r="BV6779">
            <v>803127.18774872296</v>
          </cell>
          <cell r="BW6779">
            <v>35196798.625423901</v>
          </cell>
          <cell r="CC6779">
            <v>100</v>
          </cell>
          <cell r="CG6779">
            <v>34557750.233396798</v>
          </cell>
          <cell r="CH6779">
            <v>43206758.226817697</v>
          </cell>
          <cell r="CU6779">
            <v>29.44</v>
          </cell>
          <cell r="CV6779">
            <v>29.44</v>
          </cell>
          <cell r="CZ6779">
            <v>173.07713297027701</v>
          </cell>
          <cell r="DA6779">
            <v>155.76941967324899</v>
          </cell>
        </row>
        <row r="6780">
          <cell r="AM6780">
            <v>-36000000</v>
          </cell>
          <cell r="AN6780">
            <v>-36000000</v>
          </cell>
          <cell r="AR6780">
            <v>0</v>
          </cell>
          <cell r="AS6780">
            <v>0</v>
          </cell>
          <cell r="AT6780">
            <v>-36000000</v>
          </cell>
          <cell r="AU6780">
            <v>-36000000</v>
          </cell>
          <cell r="AV6780">
            <v>22.200064632931401</v>
          </cell>
          <cell r="AW6780">
            <v>36000021.9731787</v>
          </cell>
          <cell r="AY6780">
            <v>22.200064632931401</v>
          </cell>
          <cell r="AZ6780">
            <v>1.9352845025554001E-3</v>
          </cell>
          <cell r="BO6780">
            <v>6.67</v>
          </cell>
          <cell r="BR6780">
            <v>36000056.074162804</v>
          </cell>
          <cell r="BS6780">
            <v>0</v>
          </cell>
          <cell r="BT6780">
            <v>0</v>
          </cell>
          <cell r="BU6780">
            <v>223.09088548575599</v>
          </cell>
          <cell r="BV6780">
            <v>803127.18774872296</v>
          </cell>
          <cell r="BW6780">
            <v>35196928.886415496</v>
          </cell>
          <cell r="CC6780">
            <v>100</v>
          </cell>
          <cell r="CG6780">
            <v>34557773.063436903</v>
          </cell>
          <cell r="CH6780">
            <v>43206786.615541004</v>
          </cell>
          <cell r="CU6780">
            <v>29.44</v>
          </cell>
          <cell r="CV6780">
            <v>29.44</v>
          </cell>
          <cell r="CZ6780">
            <v>173.07713297027701</v>
          </cell>
          <cell r="DA6780">
            <v>155.76941967324899</v>
          </cell>
        </row>
        <row r="6781">
          <cell r="AM6781">
            <v>-36000000</v>
          </cell>
          <cell r="AN6781">
            <v>-36000000</v>
          </cell>
          <cell r="AR6781">
            <v>0</v>
          </cell>
          <cell r="AS6781">
            <v>0</v>
          </cell>
          <cell r="AT6781">
            <v>-36000000</v>
          </cell>
          <cell r="AU6781">
            <v>-36000000</v>
          </cell>
          <cell r="AV6781">
            <v>22.2000585603021</v>
          </cell>
          <cell r="AW6781">
            <v>35999970.435288496</v>
          </cell>
          <cell r="AY6781">
            <v>22.2000585603021</v>
          </cell>
          <cell r="AZ6781">
            <v>1.9352845025554001E-3</v>
          </cell>
          <cell r="BO6781">
            <v>6.67</v>
          </cell>
          <cell r="BR6781">
            <v>35999921.370856397</v>
          </cell>
          <cell r="BS6781">
            <v>0</v>
          </cell>
          <cell r="BT6781">
            <v>0</v>
          </cell>
          <cell r="BU6781">
            <v>223.09088548575599</v>
          </cell>
          <cell r="BV6781">
            <v>803127.18774872296</v>
          </cell>
          <cell r="BW6781">
            <v>35196794.183106601</v>
          </cell>
          <cell r="CC6781">
            <v>100</v>
          </cell>
          <cell r="CG6781">
            <v>34557747.640511602</v>
          </cell>
          <cell r="CH6781">
            <v>43206755.002613597</v>
          </cell>
          <cell r="CU6781">
            <v>29.44</v>
          </cell>
          <cell r="CV6781">
            <v>29.44</v>
          </cell>
          <cell r="CZ6781">
            <v>173.07713297027701</v>
          </cell>
          <cell r="DA6781">
            <v>155.76941967324899</v>
          </cell>
        </row>
        <row r="6782">
          <cell r="AM6782">
            <v>-36000000</v>
          </cell>
          <cell r="AN6782">
            <v>-36000000</v>
          </cell>
          <cell r="AR6782">
            <v>0</v>
          </cell>
          <cell r="AS6782">
            <v>0</v>
          </cell>
          <cell r="AT6782">
            <v>-36000000</v>
          </cell>
          <cell r="AU6782">
            <v>-36000000</v>
          </cell>
          <cell r="AV6782">
            <v>22.2000571608957</v>
          </cell>
          <cell r="AW6782">
            <v>36000018.181083404</v>
          </cell>
          <cell r="AY6782">
            <v>22.2000571608957</v>
          </cell>
          <cell r="AZ6782">
            <v>1.9352845025554001E-3</v>
          </cell>
          <cell r="BO6782">
            <v>6.67</v>
          </cell>
          <cell r="BR6782">
            <v>36000060.052682102</v>
          </cell>
          <cell r="BS6782">
            <v>0</v>
          </cell>
          <cell r="BT6782">
            <v>0</v>
          </cell>
          <cell r="BU6782">
            <v>223.09088548575599</v>
          </cell>
          <cell r="BV6782">
            <v>803127.18774872296</v>
          </cell>
          <cell r="BW6782">
            <v>35196932.864934802</v>
          </cell>
          <cell r="CC6782">
            <v>100</v>
          </cell>
          <cell r="CG6782">
            <v>34557775.177100599</v>
          </cell>
          <cell r="CH6782">
            <v>43206789.243842199</v>
          </cell>
          <cell r="CU6782">
            <v>29.44</v>
          </cell>
          <cell r="CV6782">
            <v>29.44</v>
          </cell>
          <cell r="CZ6782">
            <v>173.07713297027701</v>
          </cell>
          <cell r="DA6782">
            <v>155.76941967324899</v>
          </cell>
        </row>
        <row r="6783">
          <cell r="AM6783">
            <v>-36000000</v>
          </cell>
          <cell r="AN6783">
            <v>-36000000</v>
          </cell>
          <cell r="AR6783">
            <v>0</v>
          </cell>
          <cell r="AS6783">
            <v>0</v>
          </cell>
          <cell r="AT6783">
            <v>-36000000</v>
          </cell>
          <cell r="AU6783">
            <v>-36000000</v>
          </cell>
          <cell r="AV6783">
            <v>22.200071862018</v>
          </cell>
          <cell r="AW6783">
            <v>36000013.206909299</v>
          </cell>
          <cell r="AY6783">
            <v>22.200071862018</v>
          </cell>
          <cell r="AZ6783">
            <v>1.9352845025554001E-3</v>
          </cell>
          <cell r="BO6783">
            <v>6.67</v>
          </cell>
          <cell r="BR6783">
            <v>36000053.480054997</v>
          </cell>
          <cell r="BS6783">
            <v>0</v>
          </cell>
          <cell r="BT6783">
            <v>0</v>
          </cell>
          <cell r="BU6783">
            <v>223.09088548575599</v>
          </cell>
          <cell r="BV6783">
            <v>803127.18774872296</v>
          </cell>
          <cell r="BW6783">
            <v>35196926.292309001</v>
          </cell>
          <cell r="CC6783">
            <v>100</v>
          </cell>
          <cell r="CG6783">
            <v>34557814.870522901</v>
          </cell>
          <cell r="CH6783">
            <v>43206838.60187</v>
          </cell>
          <cell r="CU6783">
            <v>29.44</v>
          </cell>
          <cell r="CV6783">
            <v>29.44</v>
          </cell>
          <cell r="CZ6783">
            <v>173.07713297027701</v>
          </cell>
          <cell r="DA6783">
            <v>155.76941967324899</v>
          </cell>
        </row>
        <row r="6784">
          <cell r="AM6784">
            <v>-36000000</v>
          </cell>
          <cell r="AN6784">
            <v>-36000000</v>
          </cell>
          <cell r="AR6784">
            <v>0</v>
          </cell>
          <cell r="AS6784">
            <v>0</v>
          </cell>
          <cell r="AT6784">
            <v>-36000000</v>
          </cell>
          <cell r="AU6784">
            <v>-36000000</v>
          </cell>
          <cell r="AV6784">
            <v>22.200064392422199</v>
          </cell>
          <cell r="AW6784">
            <v>35999972.217602797</v>
          </cell>
          <cell r="AY6784">
            <v>22.200064392422199</v>
          </cell>
          <cell r="AZ6784">
            <v>1.9352845025554001E-3</v>
          </cell>
          <cell r="BO6784">
            <v>6.67</v>
          </cell>
          <cell r="BR6784">
            <v>35999918.384396203</v>
          </cell>
          <cell r="BS6784">
            <v>0</v>
          </cell>
          <cell r="BT6784">
            <v>0</v>
          </cell>
          <cell r="BU6784">
            <v>223.09088548575599</v>
          </cell>
          <cell r="BV6784">
            <v>803127.18774872296</v>
          </cell>
          <cell r="BW6784">
            <v>35196791.196647704</v>
          </cell>
          <cell r="CC6784">
            <v>100</v>
          </cell>
          <cell r="CG6784">
            <v>34557753.918868303</v>
          </cell>
          <cell r="CH6784">
            <v>43206762.809631102</v>
          </cell>
          <cell r="CU6784">
            <v>29.44</v>
          </cell>
          <cell r="CV6784">
            <v>29.44</v>
          </cell>
          <cell r="CZ6784">
            <v>173.07713297027701</v>
          </cell>
          <cell r="DA6784">
            <v>155.76941967324899</v>
          </cell>
        </row>
        <row r="6785">
          <cell r="AM6785">
            <v>-36000000</v>
          </cell>
          <cell r="AN6785">
            <v>-36000000</v>
          </cell>
          <cell r="AR6785">
            <v>0</v>
          </cell>
          <cell r="AS6785">
            <v>0</v>
          </cell>
          <cell r="AT6785">
            <v>-36000000</v>
          </cell>
          <cell r="AU6785">
            <v>-36000000</v>
          </cell>
          <cell r="AV6785">
            <v>22.2000581052855</v>
          </cell>
          <cell r="AW6785">
            <v>36000017.636177801</v>
          </cell>
          <cell r="AY6785">
            <v>22.2000581052855</v>
          </cell>
          <cell r="AZ6785">
            <v>1.9352845025554001E-3</v>
          </cell>
          <cell r="BO6785">
            <v>6.67</v>
          </cell>
          <cell r="BR6785">
            <v>36000059.653188802</v>
          </cell>
          <cell r="BS6785">
            <v>0</v>
          </cell>
          <cell r="BT6785">
            <v>0</v>
          </cell>
          <cell r="BU6785">
            <v>223.09088548575599</v>
          </cell>
          <cell r="BV6785">
            <v>803127.18774872296</v>
          </cell>
          <cell r="BW6785">
            <v>35196932.465440303</v>
          </cell>
          <cell r="CC6785">
            <v>100</v>
          </cell>
          <cell r="CG6785">
            <v>34557765.244069397</v>
          </cell>
          <cell r="CH6785">
            <v>43206776.892305702</v>
          </cell>
          <cell r="CU6785">
            <v>29.44</v>
          </cell>
          <cell r="CV6785">
            <v>29.44</v>
          </cell>
          <cell r="CZ6785">
            <v>173.07713297027701</v>
          </cell>
          <cell r="DA6785">
            <v>155.76941967324899</v>
          </cell>
        </row>
        <row r="6786">
          <cell r="AM6786">
            <v>-36000000</v>
          </cell>
          <cell r="AN6786">
            <v>-36000000</v>
          </cell>
          <cell r="AR6786">
            <v>0</v>
          </cell>
          <cell r="AS6786">
            <v>0</v>
          </cell>
          <cell r="AT6786">
            <v>-36000000</v>
          </cell>
          <cell r="AU6786">
            <v>-36000000</v>
          </cell>
          <cell r="AV6786">
            <v>22.2000569969792</v>
          </cell>
          <cell r="AW6786">
            <v>35999971.578930803</v>
          </cell>
          <cell r="AY6786">
            <v>22.2000569969792</v>
          </cell>
          <cell r="AZ6786">
            <v>1.9352845025554001E-3</v>
          </cell>
          <cell r="BO6786">
            <v>6.67</v>
          </cell>
          <cell r="BR6786">
            <v>35999922.007766001</v>
          </cell>
          <cell r="BS6786">
            <v>0</v>
          </cell>
          <cell r="BT6786">
            <v>0</v>
          </cell>
          <cell r="BU6786">
            <v>223.09088548575599</v>
          </cell>
          <cell r="BV6786">
            <v>803127.18774872296</v>
          </cell>
          <cell r="BW6786">
            <v>35196794.820018701</v>
          </cell>
          <cell r="CC6786">
            <v>100</v>
          </cell>
          <cell r="CG6786">
            <v>34557757.797266603</v>
          </cell>
          <cell r="CH6786">
            <v>43206767.632346399</v>
          </cell>
          <cell r="CU6786">
            <v>29.44</v>
          </cell>
          <cell r="CV6786">
            <v>29.44</v>
          </cell>
          <cell r="CZ6786">
            <v>173.07713297027701</v>
          </cell>
          <cell r="DA6786">
            <v>155.76941967324899</v>
          </cell>
        </row>
        <row r="6787">
          <cell r="AM6787">
            <v>-36000000</v>
          </cell>
          <cell r="AN6787">
            <v>-36000000</v>
          </cell>
          <cell r="AR6787">
            <v>0</v>
          </cell>
          <cell r="AS6787">
            <v>0</v>
          </cell>
          <cell r="AT6787">
            <v>-36000000</v>
          </cell>
          <cell r="AU6787">
            <v>-36000000</v>
          </cell>
          <cell r="AV6787">
            <v>22.200068342481501</v>
          </cell>
          <cell r="AW6787">
            <v>36000022.195593998</v>
          </cell>
          <cell r="AY6787">
            <v>22.200068342481501</v>
          </cell>
          <cell r="AZ6787">
            <v>1.9352845025554001E-3</v>
          </cell>
          <cell r="BO6787">
            <v>6.67</v>
          </cell>
          <cell r="BR6787">
            <v>36000054.266558297</v>
          </cell>
          <cell r="BS6787">
            <v>0</v>
          </cell>
          <cell r="BT6787">
            <v>0</v>
          </cell>
          <cell r="BU6787">
            <v>223.09088548575599</v>
          </cell>
          <cell r="BV6787">
            <v>803127.18774872296</v>
          </cell>
          <cell r="BW6787">
            <v>35196927.078812398</v>
          </cell>
          <cell r="CC6787">
            <v>100</v>
          </cell>
          <cell r="CG6787">
            <v>34557771.107231602</v>
          </cell>
          <cell r="CH6787">
            <v>43206784.183036499</v>
          </cell>
          <cell r="CU6787">
            <v>29.44</v>
          </cell>
          <cell r="CV6787">
            <v>29.44</v>
          </cell>
          <cell r="CZ6787">
            <v>173.07713297027701</v>
          </cell>
          <cell r="DA6787">
            <v>155.76941967324899</v>
          </cell>
        </row>
        <row r="6788">
          <cell r="AM6788">
            <v>-36000000</v>
          </cell>
          <cell r="AN6788">
            <v>-36000000</v>
          </cell>
          <cell r="AR6788">
            <v>0</v>
          </cell>
          <cell r="AS6788">
            <v>0</v>
          </cell>
          <cell r="AT6788">
            <v>-36000000</v>
          </cell>
          <cell r="AU6788">
            <v>-36000000</v>
          </cell>
          <cell r="AV6788">
            <v>22.200060972987</v>
          </cell>
          <cell r="AW6788">
            <v>35999970.629616499</v>
          </cell>
          <cell r="AY6788">
            <v>22.200060972987</v>
          </cell>
          <cell r="AZ6788">
            <v>1.9352845025554001E-3</v>
          </cell>
          <cell r="BO6788">
            <v>6.67</v>
          </cell>
          <cell r="BR6788">
            <v>35999920.1901839</v>
          </cell>
          <cell r="BS6788">
            <v>0</v>
          </cell>
          <cell r="BT6788">
            <v>0</v>
          </cell>
          <cell r="BU6788">
            <v>223.09088548575599</v>
          </cell>
          <cell r="BV6788">
            <v>803127.18774872296</v>
          </cell>
          <cell r="BW6788">
            <v>35196793.002435401</v>
          </cell>
          <cell r="CC6788">
            <v>100</v>
          </cell>
          <cell r="CG6788">
            <v>34557746.379788399</v>
          </cell>
          <cell r="CH6788">
            <v>43206753.434928</v>
          </cell>
          <cell r="CU6788">
            <v>29.44</v>
          </cell>
          <cell r="CV6788">
            <v>29.44</v>
          </cell>
          <cell r="CZ6788">
            <v>173.07713297027701</v>
          </cell>
          <cell r="DA6788">
            <v>155.76941967324899</v>
          </cell>
        </row>
        <row r="6789">
          <cell r="AM6789">
            <v>-36000000</v>
          </cell>
          <cell r="AN6789">
            <v>-36000000</v>
          </cell>
          <cell r="AR6789">
            <v>0</v>
          </cell>
          <cell r="AS6789">
            <v>0</v>
          </cell>
          <cell r="AT6789">
            <v>-36000000</v>
          </cell>
          <cell r="AU6789">
            <v>-36000000</v>
          </cell>
          <cell r="AV6789">
            <v>22.200058701471502</v>
          </cell>
          <cell r="AW6789">
            <v>36000018.2316209</v>
          </cell>
          <cell r="AY6789">
            <v>22.200058701471502</v>
          </cell>
          <cell r="AZ6789">
            <v>1.9352845025554001E-3</v>
          </cell>
          <cell r="BO6789">
            <v>6.67</v>
          </cell>
          <cell r="BR6789">
            <v>36000059.3062094</v>
          </cell>
          <cell r="BS6789">
            <v>0</v>
          </cell>
          <cell r="BT6789">
            <v>0</v>
          </cell>
          <cell r="BU6789">
            <v>223.09088548575599</v>
          </cell>
          <cell r="BV6789">
            <v>803127.18774872296</v>
          </cell>
          <cell r="BW6789">
            <v>35196932.118459597</v>
          </cell>
          <cell r="CC6789">
            <v>100</v>
          </cell>
          <cell r="CG6789">
            <v>34557774.375526302</v>
          </cell>
          <cell r="CH6789">
            <v>43206788.247099496</v>
          </cell>
          <cell r="CU6789">
            <v>29.44</v>
          </cell>
          <cell r="CV6789">
            <v>29.44</v>
          </cell>
          <cell r="CZ6789">
            <v>173.07713297027701</v>
          </cell>
          <cell r="DA6789">
            <v>155.76941967324899</v>
          </cell>
        </row>
        <row r="6790">
          <cell r="AM6790">
            <v>-36000000</v>
          </cell>
          <cell r="AN6790">
            <v>-36000000</v>
          </cell>
          <cell r="AR6790">
            <v>0</v>
          </cell>
          <cell r="AS6790">
            <v>0</v>
          </cell>
          <cell r="AT6790">
            <v>-36000000</v>
          </cell>
          <cell r="AU6790">
            <v>-36000000</v>
          </cell>
          <cell r="AV6790">
            <v>22.2000730758134</v>
          </cell>
          <cell r="AW6790">
            <v>36000012.827319197</v>
          </cell>
          <cell r="AY6790">
            <v>22.2000730758134</v>
          </cell>
          <cell r="AZ6790">
            <v>1.9352845025553901E-3</v>
          </cell>
          <cell r="BO6790">
            <v>6.67</v>
          </cell>
          <cell r="BR6790">
            <v>36000052.934250899</v>
          </cell>
          <cell r="BS6790">
            <v>0</v>
          </cell>
          <cell r="BT6790">
            <v>0</v>
          </cell>
          <cell r="BU6790">
            <v>223.09088548575599</v>
          </cell>
          <cell r="BV6790">
            <v>803127.18774872296</v>
          </cell>
          <cell r="BW6790">
            <v>35196925.746503599</v>
          </cell>
          <cell r="CC6790">
            <v>100</v>
          </cell>
          <cell r="CG6790">
            <v>34557814.308931097</v>
          </cell>
          <cell r="CH6790">
            <v>43206837.903540999</v>
          </cell>
          <cell r="CU6790">
            <v>29.44</v>
          </cell>
          <cell r="CV6790">
            <v>29.44</v>
          </cell>
          <cell r="CZ6790">
            <v>173.07713297027701</v>
          </cell>
          <cell r="DA6790">
            <v>155.76941967324899</v>
          </cell>
        </row>
        <row r="6791">
          <cell r="AM6791">
            <v>-36000000</v>
          </cell>
          <cell r="AN6791">
            <v>-36000000</v>
          </cell>
          <cell r="AR6791">
            <v>0</v>
          </cell>
          <cell r="AS6791">
            <v>0</v>
          </cell>
          <cell r="AT6791">
            <v>-36000000</v>
          </cell>
          <cell r="AU6791">
            <v>-36000000</v>
          </cell>
          <cell r="AV6791">
            <v>22.2000656170861</v>
          </cell>
          <cell r="AW6791">
            <v>35999971.614597298</v>
          </cell>
          <cell r="AY6791">
            <v>22.2000656170861</v>
          </cell>
          <cell r="AZ6791">
            <v>1.9352845025553901E-3</v>
          </cell>
          <cell r="BO6791">
            <v>6.67</v>
          </cell>
          <cell r="BR6791">
            <v>35999917.855910301</v>
          </cell>
          <cell r="BS6791">
            <v>0</v>
          </cell>
          <cell r="BT6791">
            <v>0</v>
          </cell>
          <cell r="BU6791">
            <v>223.09088548575599</v>
          </cell>
          <cell r="BV6791">
            <v>803127.18774872296</v>
          </cell>
          <cell r="BW6791">
            <v>35196790.668163098</v>
          </cell>
          <cell r="CC6791">
            <v>100</v>
          </cell>
          <cell r="CG6791">
            <v>34557753.393987603</v>
          </cell>
          <cell r="CH6791">
            <v>43206762.156951897</v>
          </cell>
          <cell r="CU6791">
            <v>29.44</v>
          </cell>
          <cell r="CV6791">
            <v>29.44</v>
          </cell>
          <cell r="CZ6791">
            <v>173.07713297027701</v>
          </cell>
          <cell r="DA6791">
            <v>155.76941967324899</v>
          </cell>
        </row>
        <row r="6792">
          <cell r="AM6792">
            <v>-36000000</v>
          </cell>
          <cell r="AN6792">
            <v>-36000000</v>
          </cell>
          <cell r="AR6792">
            <v>0</v>
          </cell>
          <cell r="AS6792">
            <v>0</v>
          </cell>
          <cell r="AT6792">
            <v>-36000000</v>
          </cell>
          <cell r="AU6792">
            <v>-36000000</v>
          </cell>
          <cell r="AV6792">
            <v>22.200059462420601</v>
          </cell>
          <cell r="AW6792">
            <v>36000016.8909612</v>
          </cell>
          <cell r="AY6792">
            <v>22.200059462420601</v>
          </cell>
          <cell r="AZ6792">
            <v>1.9352845025553901E-3</v>
          </cell>
          <cell r="BO6792">
            <v>6.67</v>
          </cell>
          <cell r="BR6792">
            <v>36000059.075304702</v>
          </cell>
          <cell r="BS6792">
            <v>0</v>
          </cell>
          <cell r="BT6792">
            <v>0</v>
          </cell>
          <cell r="BU6792">
            <v>223.09088548575599</v>
          </cell>
          <cell r="BV6792">
            <v>803127.18774872296</v>
          </cell>
          <cell r="BW6792">
            <v>35196931.887557402</v>
          </cell>
          <cell r="CC6792">
            <v>100</v>
          </cell>
          <cell r="CG6792">
            <v>34557764.678915396</v>
          </cell>
          <cell r="CH6792">
            <v>43206776.1895473</v>
          </cell>
          <cell r="CU6792">
            <v>29.44</v>
          </cell>
          <cell r="CV6792">
            <v>29.44</v>
          </cell>
          <cell r="CZ6792">
            <v>173.07713297027701</v>
          </cell>
          <cell r="DA6792">
            <v>155.76941967324899</v>
          </cell>
        </row>
        <row r="6793">
          <cell r="AM6793">
            <v>-36000000</v>
          </cell>
          <cell r="AN6793">
            <v>-36000000</v>
          </cell>
          <cell r="AR6793">
            <v>0</v>
          </cell>
          <cell r="AS6793">
            <v>0</v>
          </cell>
          <cell r="AT6793">
            <v>-36000000</v>
          </cell>
          <cell r="AU6793">
            <v>-36000000</v>
          </cell>
          <cell r="AV6793">
            <v>22.200058324732002</v>
          </cell>
          <cell r="AW6793">
            <v>35999971.190106697</v>
          </cell>
          <cell r="AY6793">
            <v>22.200058324732002</v>
          </cell>
          <cell r="AZ6793">
            <v>1.9352845025553901E-3</v>
          </cell>
          <cell r="BO6793">
            <v>6.67</v>
          </cell>
          <cell r="BR6793">
            <v>35999921.408057101</v>
          </cell>
          <cell r="BS6793">
            <v>0</v>
          </cell>
          <cell r="BT6793">
            <v>0</v>
          </cell>
          <cell r="BU6793">
            <v>223.09088548575599</v>
          </cell>
          <cell r="BV6793">
            <v>803127.18774872296</v>
          </cell>
          <cell r="BW6793">
            <v>35196794.220307298</v>
          </cell>
          <cell r="CC6793">
            <v>100</v>
          </cell>
          <cell r="CG6793">
            <v>34557757.196591496</v>
          </cell>
          <cell r="CH6793">
            <v>43206766.885418303</v>
          </cell>
          <cell r="CU6793">
            <v>29.44</v>
          </cell>
          <cell r="CV6793">
            <v>29.44</v>
          </cell>
          <cell r="CZ6793">
            <v>173.07713297027701</v>
          </cell>
          <cell r="DA6793">
            <v>155.76941967324899</v>
          </cell>
        </row>
        <row r="6794">
          <cell r="AM6794">
            <v>-36000000</v>
          </cell>
          <cell r="AN6794">
            <v>-36000000</v>
          </cell>
          <cell r="AR6794">
            <v>0</v>
          </cell>
          <cell r="AS6794">
            <v>0</v>
          </cell>
          <cell r="AT6794">
            <v>-36000000</v>
          </cell>
          <cell r="AU6794">
            <v>-36000000</v>
          </cell>
          <cell r="AV6794">
            <v>22.200069335400599</v>
          </cell>
          <cell r="AW6794">
            <v>36000022.133756198</v>
          </cell>
          <cell r="AY6794">
            <v>22.200069335400599</v>
          </cell>
          <cell r="AZ6794">
            <v>1.9352845025553901E-3</v>
          </cell>
          <cell r="BO6794">
            <v>6.67</v>
          </cell>
          <cell r="BR6794">
            <v>36000053.794977598</v>
          </cell>
          <cell r="BS6794">
            <v>0</v>
          </cell>
          <cell r="BT6794">
            <v>0</v>
          </cell>
          <cell r="BU6794">
            <v>223.09088548575599</v>
          </cell>
          <cell r="BV6794">
            <v>803127.18774872296</v>
          </cell>
          <cell r="BW6794">
            <v>35196926.607229099</v>
          </cell>
          <cell r="CC6794">
            <v>100</v>
          </cell>
          <cell r="CG6794">
            <v>34557770.613885999</v>
          </cell>
          <cell r="CH6794">
            <v>43206783.569570497</v>
          </cell>
          <cell r="CU6794">
            <v>29.44</v>
          </cell>
          <cell r="CV6794">
            <v>29.44</v>
          </cell>
          <cell r="CZ6794">
            <v>173.07713297027701</v>
          </cell>
          <cell r="DA6794">
            <v>155.76941967324899</v>
          </cell>
        </row>
        <row r="6795">
          <cell r="AM6795">
            <v>-36000000</v>
          </cell>
          <cell r="AN6795">
            <v>-36000000</v>
          </cell>
          <cell r="AR6795">
            <v>0</v>
          </cell>
          <cell r="AS6795">
            <v>0</v>
          </cell>
          <cell r="AT6795">
            <v>-36000000</v>
          </cell>
          <cell r="AU6795">
            <v>-36000000</v>
          </cell>
          <cell r="AV6795">
            <v>22.2000484334581</v>
          </cell>
          <cell r="AW6795">
            <v>35999967.226430997</v>
          </cell>
          <cell r="AY6795">
            <v>22.2000484334581</v>
          </cell>
          <cell r="AZ6795">
            <v>1.9352845025553901E-3</v>
          </cell>
          <cell r="BO6795">
            <v>6.67</v>
          </cell>
          <cell r="BR6795">
            <v>35999926.568087801</v>
          </cell>
          <cell r="BS6795">
            <v>0</v>
          </cell>
          <cell r="BT6795">
            <v>0</v>
          </cell>
          <cell r="BU6795">
            <v>223.09088548575599</v>
          </cell>
          <cell r="BV6795">
            <v>803127.18774872296</v>
          </cell>
          <cell r="BW6795">
            <v>35196799.380336799</v>
          </cell>
          <cell r="CC6795">
            <v>100</v>
          </cell>
          <cell r="CG6795">
            <v>34557751.0254701</v>
          </cell>
          <cell r="CH6795">
            <v>43206759.211746</v>
          </cell>
          <cell r="CU6795">
            <v>29.44</v>
          </cell>
          <cell r="CV6795">
            <v>29.44</v>
          </cell>
          <cell r="CZ6795">
            <v>173.07713297027701</v>
          </cell>
          <cell r="DA6795">
            <v>155.76941967324899</v>
          </cell>
        </row>
        <row r="6796">
          <cell r="AM6796">
            <v>-36000000</v>
          </cell>
          <cell r="AN6796">
            <v>-36000000</v>
          </cell>
          <cell r="AR6796">
            <v>0</v>
          </cell>
          <cell r="AS6796">
            <v>0</v>
          </cell>
          <cell r="AT6796">
            <v>-36000000</v>
          </cell>
          <cell r="AU6796">
            <v>-36000000</v>
          </cell>
          <cell r="AV6796">
            <v>22.2000632650272</v>
          </cell>
          <cell r="AW6796">
            <v>36000022.478871599</v>
          </cell>
          <cell r="AY6796">
            <v>22.2000632650272</v>
          </cell>
          <cell r="AZ6796">
            <v>1.9352845025554001E-3</v>
          </cell>
          <cell r="BO6796">
            <v>6.67</v>
          </cell>
          <cell r="BR6796">
            <v>36000056.681404099</v>
          </cell>
          <cell r="BS6796">
            <v>0</v>
          </cell>
          <cell r="BT6796">
            <v>0</v>
          </cell>
          <cell r="BU6796">
            <v>223.09088548575599</v>
          </cell>
          <cell r="BV6796">
            <v>803127.18774872296</v>
          </cell>
          <cell r="BW6796">
            <v>35196929.4936556</v>
          </cell>
          <cell r="CC6796">
            <v>100</v>
          </cell>
          <cell r="CG6796">
            <v>34557773.681777097</v>
          </cell>
          <cell r="CH6796">
            <v>43206787.3844354</v>
          </cell>
          <cell r="CU6796">
            <v>29.44</v>
          </cell>
          <cell r="CV6796">
            <v>29.44</v>
          </cell>
          <cell r="CZ6796">
            <v>173.07713297027701</v>
          </cell>
          <cell r="DA6796">
            <v>155.76941967324899</v>
          </cell>
        </row>
        <row r="6797">
          <cell r="AM6797">
            <v>-36000000</v>
          </cell>
          <cell r="AN6797">
            <v>-36000000</v>
          </cell>
          <cell r="AR6797">
            <v>0</v>
          </cell>
          <cell r="AS6797">
            <v>0</v>
          </cell>
          <cell r="AT6797">
            <v>-36000000</v>
          </cell>
          <cell r="AU6797">
            <v>-36000000</v>
          </cell>
          <cell r="AV6797">
            <v>22.200075486466201</v>
          </cell>
          <cell r="AW6797">
            <v>36000013.247412004</v>
          </cell>
          <cell r="AY6797">
            <v>22.200075486466201</v>
          </cell>
          <cell r="AZ6797">
            <v>1.9352845025554001E-3</v>
          </cell>
          <cell r="BO6797">
            <v>6.67</v>
          </cell>
          <cell r="BR6797">
            <v>36000051.731770299</v>
          </cell>
          <cell r="BS6797">
            <v>0</v>
          </cell>
          <cell r="BT6797">
            <v>0</v>
          </cell>
          <cell r="BU6797">
            <v>223.09088548575599</v>
          </cell>
          <cell r="BV6797">
            <v>803127.18774872296</v>
          </cell>
          <cell r="BW6797">
            <v>35196924.544020496</v>
          </cell>
          <cell r="CC6797">
            <v>100</v>
          </cell>
          <cell r="CG6797">
            <v>34557812.986799203</v>
          </cell>
          <cell r="CH6797">
            <v>43206836.259494796</v>
          </cell>
          <cell r="CU6797">
            <v>29.44</v>
          </cell>
          <cell r="CV6797">
            <v>29.44</v>
          </cell>
          <cell r="CZ6797">
            <v>173.07713297027701</v>
          </cell>
          <cell r="DA6797">
            <v>155.76941967324899</v>
          </cell>
        </row>
        <row r="6798">
          <cell r="AM6798">
            <v>-36000000</v>
          </cell>
          <cell r="AN6798">
            <v>-36000000</v>
          </cell>
          <cell r="AR6798">
            <v>0</v>
          </cell>
          <cell r="AS6798">
            <v>0</v>
          </cell>
          <cell r="AT6798">
            <v>-36000000</v>
          </cell>
          <cell r="AU6798">
            <v>-36000000</v>
          </cell>
          <cell r="AV6798">
            <v>22.200049105622199</v>
          </cell>
          <cell r="AW6798">
            <v>35999977.669795103</v>
          </cell>
          <cell r="AY6798">
            <v>22.200049105622199</v>
          </cell>
          <cell r="AZ6798">
            <v>1.9352845025554001E-3</v>
          </cell>
          <cell r="BO6798">
            <v>6.67</v>
          </cell>
          <cell r="BR6798">
            <v>35999925.190596901</v>
          </cell>
          <cell r="BS6798">
            <v>0</v>
          </cell>
          <cell r="BT6798">
            <v>0</v>
          </cell>
          <cell r="BU6798">
            <v>223.09088548575599</v>
          </cell>
          <cell r="BV6798">
            <v>803127.18774872296</v>
          </cell>
          <cell r="BW6798">
            <v>35196798.002848402</v>
          </cell>
          <cell r="CC6798">
            <v>100</v>
          </cell>
          <cell r="CG6798">
            <v>34557705.221298203</v>
          </cell>
          <cell r="CH6798">
            <v>43206702.2551158</v>
          </cell>
          <cell r="CU6798">
            <v>29.44</v>
          </cell>
          <cell r="CV6798">
            <v>29.44</v>
          </cell>
          <cell r="CZ6798">
            <v>173.07713297027701</v>
          </cell>
          <cell r="DA6798">
            <v>155.76941967324899</v>
          </cell>
        </row>
        <row r="6799">
          <cell r="AM6799">
            <v>-36000000</v>
          </cell>
          <cell r="AN6799">
            <v>-36000000</v>
          </cell>
          <cell r="AR6799">
            <v>0</v>
          </cell>
          <cell r="AS6799">
            <v>0</v>
          </cell>
          <cell r="AT6799">
            <v>-36000000</v>
          </cell>
          <cell r="AU6799">
            <v>-36000000</v>
          </cell>
          <cell r="AV6799">
            <v>22.2000672212613</v>
          </cell>
          <cell r="AW6799">
            <v>36000011.655990802</v>
          </cell>
          <cell r="AY6799">
            <v>22.2000672212613</v>
          </cell>
          <cell r="AZ6799">
            <v>1.9352845025554001E-3</v>
          </cell>
          <cell r="BO6799">
            <v>6.67</v>
          </cell>
          <cell r="BR6799">
            <v>36000055.869874202</v>
          </cell>
          <cell r="BS6799">
            <v>0</v>
          </cell>
          <cell r="BT6799">
            <v>0</v>
          </cell>
          <cell r="BU6799">
            <v>223.09088548575599</v>
          </cell>
          <cell r="BV6799">
            <v>803127.18774872296</v>
          </cell>
          <cell r="BW6799">
            <v>35196928.682123102</v>
          </cell>
          <cell r="CC6799">
            <v>100</v>
          </cell>
          <cell r="CG6799">
            <v>34557817.172697298</v>
          </cell>
          <cell r="CH6799">
            <v>43206841.4645807</v>
          </cell>
          <cell r="CU6799">
            <v>29.44</v>
          </cell>
          <cell r="CV6799">
            <v>29.44</v>
          </cell>
          <cell r="CZ6799">
            <v>173.07713297027701</v>
          </cell>
          <cell r="DA6799">
            <v>155.76941967324899</v>
          </cell>
        </row>
        <row r="6800">
          <cell r="AM6800">
            <v>-36000000</v>
          </cell>
          <cell r="AN6800">
            <v>-36000000</v>
          </cell>
          <cell r="AR6800">
            <v>0</v>
          </cell>
          <cell r="AS6800">
            <v>0</v>
          </cell>
          <cell r="AT6800">
            <v>-36000000</v>
          </cell>
          <cell r="AU6800">
            <v>-36000000</v>
          </cell>
          <cell r="AV6800">
            <v>22.2000615308276</v>
          </cell>
          <cell r="AW6800">
            <v>35999971.956528999</v>
          </cell>
          <cell r="AY6800">
            <v>22.2000615308276</v>
          </cell>
          <cell r="AZ6800">
            <v>1.9352845025554001E-3</v>
          </cell>
          <cell r="BO6800">
            <v>6.67</v>
          </cell>
          <cell r="BR6800">
            <v>35999919.787831001</v>
          </cell>
          <cell r="BS6800">
            <v>0</v>
          </cell>
          <cell r="BT6800">
            <v>0</v>
          </cell>
          <cell r="BU6800">
            <v>223.09088548575599</v>
          </cell>
          <cell r="BV6800">
            <v>803127.18774872296</v>
          </cell>
          <cell r="BW6800">
            <v>35196792.600083701</v>
          </cell>
          <cell r="CC6800">
            <v>100</v>
          </cell>
          <cell r="CG6800">
            <v>34557755.424651898</v>
          </cell>
          <cell r="CH6800">
            <v>43206764.6820447</v>
          </cell>
          <cell r="CU6800">
            <v>29.44</v>
          </cell>
          <cell r="CV6800">
            <v>29.44</v>
          </cell>
          <cell r="CZ6800">
            <v>173.07713297027701</v>
          </cell>
          <cell r="DA6800">
            <v>155.76941967324899</v>
          </cell>
        </row>
        <row r="6801">
          <cell r="AM6801">
            <v>-36000000</v>
          </cell>
          <cell r="AN6801">
            <v>-36000000</v>
          </cell>
          <cell r="AR6801">
            <v>0</v>
          </cell>
          <cell r="AS6801">
            <v>0</v>
          </cell>
          <cell r="AT6801">
            <v>-36000000</v>
          </cell>
          <cell r="AU6801">
            <v>-36000000</v>
          </cell>
          <cell r="AV6801">
            <v>22.200071730150999</v>
          </cell>
          <cell r="AW6801">
            <v>36000021.6011298</v>
          </cell>
          <cell r="AY6801">
            <v>22.200071730150999</v>
          </cell>
          <cell r="AZ6801">
            <v>1.9352845025554001E-3</v>
          </cell>
          <cell r="BO6801">
            <v>6.67</v>
          </cell>
          <cell r="BR6801">
            <v>36000052.696305402</v>
          </cell>
          <cell r="BS6801">
            <v>0</v>
          </cell>
          <cell r="BT6801">
            <v>0</v>
          </cell>
          <cell r="BU6801">
            <v>223.09088548575599</v>
          </cell>
          <cell r="BV6801">
            <v>803127.18774872296</v>
          </cell>
          <cell r="BW6801">
            <v>35196925.508555599</v>
          </cell>
          <cell r="CC6801">
            <v>100</v>
          </cell>
          <cell r="CG6801">
            <v>34557769.4736287</v>
          </cell>
          <cell r="CH6801">
            <v>43206782.151681997</v>
          </cell>
          <cell r="CU6801">
            <v>29.44</v>
          </cell>
          <cell r="CV6801">
            <v>29.44</v>
          </cell>
          <cell r="CZ6801">
            <v>173.07713297027701</v>
          </cell>
          <cell r="DA6801">
            <v>155.76941967324899</v>
          </cell>
        </row>
        <row r="6802">
          <cell r="AM6802">
            <v>-36000000</v>
          </cell>
          <cell r="AN6802">
            <v>-36000000</v>
          </cell>
          <cell r="AR6802">
            <v>0</v>
          </cell>
          <cell r="AS6802">
            <v>0</v>
          </cell>
          <cell r="AT6802">
            <v>-36000000</v>
          </cell>
          <cell r="AU6802">
            <v>-36000000</v>
          </cell>
          <cell r="AV6802">
            <v>22.200050603602701</v>
          </cell>
          <cell r="AW6802">
            <v>35999966.376854002</v>
          </cell>
          <cell r="AY6802">
            <v>22.200050603602701</v>
          </cell>
          <cell r="AZ6802">
            <v>1.9352845025553901E-3</v>
          </cell>
          <cell r="BO6802">
            <v>6.67</v>
          </cell>
          <cell r="BR6802">
            <v>35999925.6094945</v>
          </cell>
          <cell r="BS6802">
            <v>0</v>
          </cell>
          <cell r="BT6802">
            <v>0</v>
          </cell>
          <cell r="BU6802">
            <v>223.09088548575599</v>
          </cell>
          <cell r="BV6802">
            <v>803127.18774872296</v>
          </cell>
          <cell r="BW6802">
            <v>35196798.421744697</v>
          </cell>
          <cell r="CC6802">
            <v>100</v>
          </cell>
          <cell r="CG6802">
            <v>34557750.054719701</v>
          </cell>
          <cell r="CH6802">
            <v>43206758.004635997</v>
          </cell>
          <cell r="CU6802">
            <v>29.44</v>
          </cell>
          <cell r="CV6802">
            <v>29.44</v>
          </cell>
          <cell r="CZ6802">
            <v>173.07713297027701</v>
          </cell>
          <cell r="DA6802">
            <v>155.76941967324899</v>
          </cell>
        </row>
        <row r="6803">
          <cell r="AM6803">
            <v>-36000000</v>
          </cell>
          <cell r="AN6803">
            <v>-36000000</v>
          </cell>
          <cell r="AR6803">
            <v>0</v>
          </cell>
          <cell r="AS6803">
            <v>0</v>
          </cell>
          <cell r="AT6803">
            <v>-36000000</v>
          </cell>
          <cell r="AU6803">
            <v>-36000000</v>
          </cell>
          <cell r="AV6803">
            <v>22.200065470473199</v>
          </cell>
          <cell r="AW6803">
            <v>36000021.434782699</v>
          </cell>
          <cell r="AY6803">
            <v>22.200065470473199</v>
          </cell>
          <cell r="AZ6803">
            <v>1.9352845025554001E-3</v>
          </cell>
          <cell r="BO6803">
            <v>6.67</v>
          </cell>
          <cell r="BR6803">
            <v>36000055.725452803</v>
          </cell>
          <cell r="BS6803">
            <v>0</v>
          </cell>
          <cell r="BT6803">
            <v>0</v>
          </cell>
          <cell r="BU6803">
            <v>223.09088548575599</v>
          </cell>
          <cell r="BV6803">
            <v>803127.18774872296</v>
          </cell>
          <cell r="BW6803">
            <v>35196928.5377042</v>
          </cell>
          <cell r="CC6803">
            <v>100</v>
          </cell>
          <cell r="CG6803">
            <v>34557772.736795999</v>
          </cell>
          <cell r="CH6803">
            <v>43206786.209369197</v>
          </cell>
          <cell r="CU6803">
            <v>29.44</v>
          </cell>
          <cell r="CV6803">
            <v>29.44</v>
          </cell>
          <cell r="CZ6803">
            <v>173.07713297027701</v>
          </cell>
          <cell r="DA6803">
            <v>155.76941967324899</v>
          </cell>
        </row>
        <row r="6804">
          <cell r="AM6804">
            <v>-36000000</v>
          </cell>
          <cell r="AN6804">
            <v>-36000000</v>
          </cell>
          <cell r="AR6804">
            <v>0</v>
          </cell>
          <cell r="AS6804">
            <v>0</v>
          </cell>
          <cell r="AT6804">
            <v>-36000000</v>
          </cell>
          <cell r="AU6804">
            <v>-36000000</v>
          </cell>
          <cell r="AV6804">
            <v>22.200059274423101</v>
          </cell>
          <cell r="AW6804">
            <v>35999970.4148167</v>
          </cell>
          <cell r="AY6804">
            <v>22.200059274423101</v>
          </cell>
          <cell r="AZ6804">
            <v>1.9352845025554001E-3</v>
          </cell>
          <cell r="BO6804">
            <v>6.67</v>
          </cell>
          <cell r="BR6804">
            <v>35999921.029262699</v>
          </cell>
          <cell r="BS6804">
            <v>0</v>
          </cell>
          <cell r="BT6804">
            <v>0</v>
          </cell>
          <cell r="BU6804">
            <v>223.09088548575599</v>
          </cell>
          <cell r="BV6804">
            <v>803127.18774872296</v>
          </cell>
          <cell r="BW6804">
            <v>35196793.841515496</v>
          </cell>
          <cell r="CC6804">
            <v>100</v>
          </cell>
          <cell r="CG6804">
            <v>34557747.288182102</v>
          </cell>
          <cell r="CH6804">
            <v>43206754.564498402</v>
          </cell>
          <cell r="CU6804">
            <v>29.44</v>
          </cell>
          <cell r="CV6804">
            <v>29.44</v>
          </cell>
          <cell r="CZ6804">
            <v>173.07713297027701</v>
          </cell>
          <cell r="DA6804">
            <v>155.76941967324899</v>
          </cell>
        </row>
        <row r="6805">
          <cell r="AM6805">
            <v>-36000000</v>
          </cell>
          <cell r="AN6805">
            <v>-36000000</v>
          </cell>
          <cell r="AR6805">
            <v>0</v>
          </cell>
          <cell r="AS6805">
            <v>0</v>
          </cell>
          <cell r="AT6805">
            <v>-36000000</v>
          </cell>
          <cell r="AU6805">
            <v>-36000000</v>
          </cell>
          <cell r="AV6805">
            <v>22.2000575422719</v>
          </cell>
          <cell r="AW6805">
            <v>36000018.3144264</v>
          </cell>
          <cell r="AY6805">
            <v>22.2000575422719</v>
          </cell>
          <cell r="AZ6805">
            <v>1.9352845025554001E-3</v>
          </cell>
          <cell r="BO6805">
            <v>6.67</v>
          </cell>
          <cell r="BR6805">
            <v>36000059.855694696</v>
          </cell>
          <cell r="BS6805">
            <v>0</v>
          </cell>
          <cell r="BT6805">
            <v>0</v>
          </cell>
          <cell r="BU6805">
            <v>223.09088548575599</v>
          </cell>
          <cell r="BV6805">
            <v>803127.18774872296</v>
          </cell>
          <cell r="BW6805">
            <v>35196932.667946197</v>
          </cell>
          <cell r="CC6805">
            <v>100</v>
          </cell>
          <cell r="CG6805">
            <v>34557774.959632099</v>
          </cell>
          <cell r="CH6805">
            <v>43206788.973424099</v>
          </cell>
          <cell r="CU6805">
            <v>29.44</v>
          </cell>
          <cell r="CV6805">
            <v>29.44</v>
          </cell>
          <cell r="CZ6805">
            <v>173.07713297027701</v>
          </cell>
          <cell r="DA6805">
            <v>155.76941967324899</v>
          </cell>
        </row>
        <row r="6806">
          <cell r="AM6806">
            <v>-36000000</v>
          </cell>
          <cell r="AN6806">
            <v>-36000000</v>
          </cell>
          <cell r="AR6806">
            <v>0</v>
          </cell>
          <cell r="AS6806">
            <v>0</v>
          </cell>
          <cell r="AT6806">
            <v>-36000000</v>
          </cell>
          <cell r="AU6806">
            <v>-36000000</v>
          </cell>
          <cell r="AV6806">
            <v>22.200072252801601</v>
          </cell>
          <cell r="AW6806">
            <v>36000012.892816</v>
          </cell>
          <cell r="AY6806">
            <v>22.200072252801601</v>
          </cell>
          <cell r="AZ6806">
            <v>1.9352845025554001E-3</v>
          </cell>
          <cell r="BO6806">
            <v>6.67</v>
          </cell>
          <cell r="BR6806">
            <v>36000053.323701099</v>
          </cell>
          <cell r="BS6806">
            <v>0</v>
          </cell>
          <cell r="BT6806">
            <v>0</v>
          </cell>
          <cell r="BU6806">
            <v>223.09088548575599</v>
          </cell>
          <cell r="BV6806">
            <v>803127.18774872296</v>
          </cell>
          <cell r="BW6806">
            <v>35196926.135952502</v>
          </cell>
          <cell r="CC6806">
            <v>100</v>
          </cell>
          <cell r="CG6806">
            <v>34557814.716926001</v>
          </cell>
          <cell r="CH6806">
            <v>43206838.410875097</v>
          </cell>
          <cell r="CU6806">
            <v>29.44</v>
          </cell>
          <cell r="CV6806">
            <v>29.44</v>
          </cell>
          <cell r="CZ6806">
            <v>173.07713297027701</v>
          </cell>
          <cell r="DA6806">
            <v>155.76941967324899</v>
          </cell>
        </row>
        <row r="6807">
          <cell r="AM6807">
            <v>-36000000</v>
          </cell>
          <cell r="AN6807">
            <v>-36000000</v>
          </cell>
          <cell r="AR6807">
            <v>0</v>
          </cell>
          <cell r="AS6807">
            <v>0</v>
          </cell>
          <cell r="AT6807">
            <v>-36000000</v>
          </cell>
          <cell r="AU6807">
            <v>-36000000</v>
          </cell>
          <cell r="AV6807">
            <v>22.2000649073278</v>
          </cell>
          <cell r="AW6807">
            <v>35999971.895954698</v>
          </cell>
          <cell r="AY6807">
            <v>22.2000649073278</v>
          </cell>
          <cell r="AZ6807">
            <v>1.9352845025554001E-3</v>
          </cell>
          <cell r="BO6807">
            <v>6.67</v>
          </cell>
          <cell r="BR6807">
            <v>35999918.169070303</v>
          </cell>
          <cell r="BS6807">
            <v>0</v>
          </cell>
          <cell r="BT6807">
            <v>0</v>
          </cell>
          <cell r="BU6807">
            <v>223.09088548575599</v>
          </cell>
          <cell r="BV6807">
            <v>803127.18774872296</v>
          </cell>
          <cell r="BW6807">
            <v>35196790.981322996</v>
          </cell>
          <cell r="CC6807">
            <v>100</v>
          </cell>
          <cell r="CG6807">
            <v>34557753.710970499</v>
          </cell>
          <cell r="CH6807">
            <v>43206762.551114097</v>
          </cell>
          <cell r="CU6807">
            <v>29.44</v>
          </cell>
          <cell r="CV6807">
            <v>29.44</v>
          </cell>
          <cell r="CZ6807">
            <v>173.07713297027701</v>
          </cell>
          <cell r="DA6807">
            <v>155.76941967324899</v>
          </cell>
        </row>
        <row r="6808">
          <cell r="AM6808">
            <v>-36000000</v>
          </cell>
          <cell r="AN6808">
            <v>-36000000</v>
          </cell>
          <cell r="AR6808">
            <v>0</v>
          </cell>
          <cell r="AS6808">
            <v>0</v>
          </cell>
          <cell r="AT6808">
            <v>-36000000</v>
          </cell>
          <cell r="AU6808">
            <v>-36000000</v>
          </cell>
          <cell r="AV6808">
            <v>22.200058615613901</v>
          </cell>
          <cell r="AW6808">
            <v>36000017.460845999</v>
          </cell>
          <cell r="AY6808">
            <v>22.200058615613901</v>
          </cell>
          <cell r="AZ6808">
            <v>1.9352845025554001E-3</v>
          </cell>
          <cell r="BO6808">
            <v>6.67</v>
          </cell>
          <cell r="BR6808">
            <v>36000059.425298698</v>
          </cell>
          <cell r="BS6808">
            <v>0</v>
          </cell>
          <cell r="BT6808">
            <v>0</v>
          </cell>
          <cell r="BU6808">
            <v>223.09088548575599</v>
          </cell>
          <cell r="BV6808">
            <v>803127.18774872296</v>
          </cell>
          <cell r="BW6808">
            <v>35196932.237550199</v>
          </cell>
          <cell r="CC6808">
            <v>100</v>
          </cell>
          <cell r="CG6808">
            <v>34557765.017846897</v>
          </cell>
          <cell r="CH6808">
            <v>43206776.611002304</v>
          </cell>
          <cell r="CU6808">
            <v>29.44</v>
          </cell>
          <cell r="CV6808">
            <v>29.44</v>
          </cell>
          <cell r="CZ6808">
            <v>173.07713297027701</v>
          </cell>
          <cell r="DA6808">
            <v>155.76941967324899</v>
          </cell>
        </row>
        <row r="6809">
          <cell r="AM6809">
            <v>-36000000</v>
          </cell>
          <cell r="AN6809">
            <v>-36000000</v>
          </cell>
          <cell r="AR6809">
            <v>0</v>
          </cell>
          <cell r="AS6809">
            <v>0</v>
          </cell>
          <cell r="AT6809">
            <v>-36000000</v>
          </cell>
          <cell r="AU6809">
            <v>-36000000</v>
          </cell>
          <cell r="AV6809">
            <v>22.2000574716436</v>
          </cell>
          <cell r="AW6809">
            <v>35999971.401865497</v>
          </cell>
          <cell r="AY6809">
            <v>22.2000574716436</v>
          </cell>
          <cell r="AZ6809">
            <v>1.9352845025554001E-3</v>
          </cell>
          <cell r="BO6809">
            <v>6.67</v>
          </cell>
          <cell r="BR6809">
            <v>35999921.797215201</v>
          </cell>
          <cell r="BS6809">
            <v>0</v>
          </cell>
          <cell r="BT6809">
            <v>0</v>
          </cell>
          <cell r="BU6809">
            <v>223.09088548575599</v>
          </cell>
          <cell r="BV6809">
            <v>803127.18774872296</v>
          </cell>
          <cell r="BW6809">
            <v>35196794.609466597</v>
          </cell>
          <cell r="CC6809">
            <v>100</v>
          </cell>
          <cell r="CG6809">
            <v>34557757.583773904</v>
          </cell>
          <cell r="CH6809">
            <v>43206767.366872199</v>
          </cell>
          <cell r="CU6809">
            <v>29.44</v>
          </cell>
          <cell r="CV6809">
            <v>29.44</v>
          </cell>
          <cell r="CZ6809">
            <v>173.07713297027701</v>
          </cell>
          <cell r="DA6809">
            <v>155.76941967324899</v>
          </cell>
        </row>
        <row r="6810">
          <cell r="AM6810">
            <v>-36000000</v>
          </cell>
          <cell r="AN6810">
            <v>-36000000</v>
          </cell>
          <cell r="AR6810">
            <v>0</v>
          </cell>
          <cell r="AS6810">
            <v>0</v>
          </cell>
          <cell r="AT6810">
            <v>-36000000</v>
          </cell>
          <cell r="AU6810">
            <v>-36000000</v>
          </cell>
          <cell r="AV6810">
            <v>22.200068788434699</v>
          </cell>
          <cell r="AW6810">
            <v>36000021.991556503</v>
          </cell>
          <cell r="AY6810">
            <v>22.200068788434699</v>
          </cell>
          <cell r="AZ6810">
            <v>1.9352845025554001E-3</v>
          </cell>
          <cell r="BO6810">
            <v>6.67</v>
          </cell>
          <cell r="BR6810">
            <v>36000054.072547197</v>
          </cell>
          <cell r="BS6810">
            <v>0</v>
          </cell>
          <cell r="BT6810">
            <v>0</v>
          </cell>
          <cell r="BU6810">
            <v>223.09088548575599</v>
          </cell>
          <cell r="BV6810">
            <v>803127.18774872296</v>
          </cell>
          <cell r="BW6810">
            <v>35196926.884798601</v>
          </cell>
          <cell r="CC6810">
            <v>100</v>
          </cell>
          <cell r="CG6810">
            <v>34557770.914496198</v>
          </cell>
          <cell r="CH6810">
            <v>43206783.943373598</v>
          </cell>
          <cell r="CU6810">
            <v>29.44</v>
          </cell>
          <cell r="CV6810">
            <v>29.44</v>
          </cell>
          <cell r="CZ6810">
            <v>173.07713297027701</v>
          </cell>
          <cell r="DA6810">
            <v>155.76941967324899</v>
          </cell>
        </row>
        <row r="6811">
          <cell r="AM6811">
            <v>-36000000</v>
          </cell>
          <cell r="AN6811">
            <v>-36000000</v>
          </cell>
          <cell r="AR6811">
            <v>0</v>
          </cell>
          <cell r="AS6811">
            <v>0</v>
          </cell>
          <cell r="AT6811">
            <v>-36000000</v>
          </cell>
          <cell r="AU6811">
            <v>-36000000</v>
          </cell>
          <cell r="AV6811">
            <v>22.200048304118202</v>
          </cell>
          <cell r="AW6811">
            <v>35999966.775368199</v>
          </cell>
          <cell r="AY6811">
            <v>22.200048304118202</v>
          </cell>
          <cell r="AZ6811">
            <v>1.9352845025554001E-3</v>
          </cell>
          <cell r="BO6811">
            <v>6.67</v>
          </cell>
          <cell r="BR6811">
            <v>35999926.675852597</v>
          </cell>
          <cell r="BS6811">
            <v>0</v>
          </cell>
          <cell r="BT6811">
            <v>0</v>
          </cell>
          <cell r="BU6811">
            <v>223.09088548575599</v>
          </cell>
          <cell r="BV6811">
            <v>803127.18774872296</v>
          </cell>
          <cell r="BW6811">
            <v>35196799.488104098</v>
          </cell>
          <cell r="CC6811">
            <v>100</v>
          </cell>
          <cell r="CG6811">
            <v>34557751.158425897</v>
          </cell>
          <cell r="CH6811">
            <v>43206759.377074003</v>
          </cell>
          <cell r="CU6811">
            <v>29.44</v>
          </cell>
          <cell r="CV6811">
            <v>29.44</v>
          </cell>
          <cell r="CZ6811">
            <v>173.07713297027701</v>
          </cell>
          <cell r="DA6811">
            <v>155.76941967324899</v>
          </cell>
        </row>
        <row r="6812">
          <cell r="AM6812">
            <v>-36000000</v>
          </cell>
          <cell r="AN6812">
            <v>-36000000</v>
          </cell>
          <cell r="AR6812">
            <v>0</v>
          </cell>
          <cell r="AS6812">
            <v>0</v>
          </cell>
          <cell r="AT6812">
            <v>-36000000</v>
          </cell>
          <cell r="AU6812">
            <v>-36000000</v>
          </cell>
          <cell r="AV6812">
            <v>22.200063613358601</v>
          </cell>
          <cell r="AW6812">
            <v>36000021.831316702</v>
          </cell>
          <cell r="AY6812">
            <v>22.200063613358601</v>
          </cell>
          <cell r="AZ6812">
            <v>1.9352845025554001E-3</v>
          </cell>
          <cell r="BO6812">
            <v>6.67</v>
          </cell>
          <cell r="BR6812">
            <v>36000056.579131797</v>
          </cell>
          <cell r="BS6812">
            <v>0</v>
          </cell>
          <cell r="BT6812">
            <v>0</v>
          </cell>
          <cell r="BU6812">
            <v>223.09088548575599</v>
          </cell>
          <cell r="BV6812">
            <v>803127.18774872296</v>
          </cell>
          <cell r="BW6812">
            <v>35196929.391384602</v>
          </cell>
          <cell r="CC6812">
            <v>100</v>
          </cell>
          <cell r="CG6812">
            <v>34557773.616229303</v>
          </cell>
          <cell r="CH6812">
            <v>43206787.302928001</v>
          </cell>
          <cell r="CU6812">
            <v>29.44</v>
          </cell>
          <cell r="CV6812">
            <v>29.44</v>
          </cell>
          <cell r="CZ6812">
            <v>173.07713297027701</v>
          </cell>
          <cell r="DA6812">
            <v>155.76941967324899</v>
          </cell>
        </row>
        <row r="6813">
          <cell r="AM6813">
            <v>-36000000</v>
          </cell>
          <cell r="AN6813">
            <v>-36000000</v>
          </cell>
          <cell r="AR6813">
            <v>0</v>
          </cell>
          <cell r="AS6813">
            <v>0</v>
          </cell>
          <cell r="AT6813">
            <v>-36000000</v>
          </cell>
          <cell r="AU6813">
            <v>-36000000</v>
          </cell>
          <cell r="AV6813">
            <v>22.200076146936901</v>
          </cell>
          <cell r="AW6813">
            <v>36000012.780106097</v>
          </cell>
          <cell r="AY6813">
            <v>22.200076146936901</v>
          </cell>
          <cell r="AZ6813">
            <v>1.9352845025554001E-3</v>
          </cell>
          <cell r="BO6813">
            <v>6.67</v>
          </cell>
          <cell r="BR6813">
            <v>36000051.461095303</v>
          </cell>
          <cell r="BS6813">
            <v>0</v>
          </cell>
          <cell r="BT6813">
            <v>0</v>
          </cell>
          <cell r="BU6813">
            <v>223.09088548575599</v>
          </cell>
          <cell r="BV6813">
            <v>803127.18774872296</v>
          </cell>
          <cell r="BW6813">
            <v>35196924.2733455</v>
          </cell>
          <cell r="CC6813">
            <v>100</v>
          </cell>
          <cell r="CG6813">
            <v>34557812.736390501</v>
          </cell>
          <cell r="CH6813">
            <v>43206835.948116302</v>
          </cell>
          <cell r="CU6813">
            <v>29.44</v>
          </cell>
          <cell r="CV6813">
            <v>29.44</v>
          </cell>
          <cell r="CZ6813">
            <v>173.07713297027701</v>
          </cell>
          <cell r="DA6813">
            <v>155.76941967324899</v>
          </cell>
        </row>
        <row r="6814">
          <cell r="AM6814">
            <v>-36000000</v>
          </cell>
          <cell r="AN6814">
            <v>-36000000</v>
          </cell>
          <cell r="AR6814">
            <v>0</v>
          </cell>
          <cell r="AS6814">
            <v>0</v>
          </cell>
          <cell r="AT6814">
            <v>-36000000</v>
          </cell>
          <cell r="AU6814">
            <v>-36000000</v>
          </cell>
          <cell r="AV6814">
            <v>22.200049807415301</v>
          </cell>
          <cell r="AW6814">
            <v>35999977.369942203</v>
          </cell>
          <cell r="AY6814">
            <v>22.200049807415301</v>
          </cell>
          <cell r="AZ6814">
            <v>1.9352845025554001E-3</v>
          </cell>
          <cell r="BO6814">
            <v>6.67</v>
          </cell>
          <cell r="BR6814">
            <v>35999924.883134797</v>
          </cell>
          <cell r="BS6814">
            <v>0</v>
          </cell>
          <cell r="BT6814">
            <v>0</v>
          </cell>
          <cell r="BU6814">
            <v>223.09088548575599</v>
          </cell>
          <cell r="BV6814">
            <v>803127.18774872296</v>
          </cell>
          <cell r="BW6814">
            <v>35196797.695387498</v>
          </cell>
          <cell r="CC6814">
            <v>100</v>
          </cell>
          <cell r="CG6814">
            <v>34557704.917052798</v>
          </cell>
          <cell r="CH6814">
            <v>43206701.876792401</v>
          </cell>
          <cell r="CU6814">
            <v>29.44</v>
          </cell>
          <cell r="CV6814">
            <v>29.44</v>
          </cell>
          <cell r="CZ6814">
            <v>173.07713297027701</v>
          </cell>
          <cell r="DA6814">
            <v>155.76941967324899</v>
          </cell>
        </row>
        <row r="6815">
          <cell r="AM6815">
            <v>-36000000</v>
          </cell>
          <cell r="AN6815">
            <v>-36000000</v>
          </cell>
          <cell r="AR6815">
            <v>0</v>
          </cell>
          <cell r="AS6815">
            <v>0</v>
          </cell>
          <cell r="AT6815">
            <v>-36000000</v>
          </cell>
          <cell r="AU6815">
            <v>-36000000</v>
          </cell>
          <cell r="AV6815">
            <v>22.200067841805701</v>
          </cell>
          <cell r="AW6815">
            <v>36000011.533146799</v>
          </cell>
          <cell r="AY6815">
            <v>22.200067841805701</v>
          </cell>
          <cell r="AZ6815">
            <v>1.9352845025554001E-3</v>
          </cell>
          <cell r="BO6815">
            <v>6.67</v>
          </cell>
          <cell r="BR6815">
            <v>36000055.5836441</v>
          </cell>
          <cell r="BS6815">
            <v>0</v>
          </cell>
          <cell r="BT6815">
            <v>0</v>
          </cell>
          <cell r="BU6815">
            <v>223.09088548575599</v>
          </cell>
          <cell r="BV6815">
            <v>803127.18774872296</v>
          </cell>
          <cell r="BW6815">
            <v>35196928.395895503</v>
          </cell>
          <cell r="CC6815">
            <v>100</v>
          </cell>
          <cell r="CG6815">
            <v>34557816.881734297</v>
          </cell>
          <cell r="CH6815">
            <v>43206841.102773599</v>
          </cell>
          <cell r="CU6815">
            <v>29.44</v>
          </cell>
          <cell r="CV6815">
            <v>29.44</v>
          </cell>
          <cell r="CZ6815">
            <v>173.07713297027701</v>
          </cell>
          <cell r="DA6815">
            <v>155.76941967324899</v>
          </cell>
        </row>
        <row r="6816">
          <cell r="AM6816">
            <v>-36000000</v>
          </cell>
          <cell r="AN6816">
            <v>-36000000</v>
          </cell>
          <cell r="AR6816">
            <v>0</v>
          </cell>
          <cell r="AS6816">
            <v>0</v>
          </cell>
          <cell r="AT6816">
            <v>-36000000</v>
          </cell>
          <cell r="AU6816">
            <v>-36000000</v>
          </cell>
          <cell r="AV6816">
            <v>22.2000618394245</v>
          </cell>
          <cell r="AW6816">
            <v>35999972.2432248</v>
          </cell>
          <cell r="AY6816">
            <v>22.2000618394245</v>
          </cell>
          <cell r="AZ6816">
            <v>1.9352845025554001E-3</v>
          </cell>
          <cell r="BO6816">
            <v>6.67</v>
          </cell>
          <cell r="BR6816">
            <v>35999919.610390998</v>
          </cell>
          <cell r="BS6816">
            <v>0</v>
          </cell>
          <cell r="BT6816">
            <v>0</v>
          </cell>
          <cell r="BU6816">
            <v>223.09088548575599</v>
          </cell>
          <cell r="BV6816">
            <v>803127.18774872296</v>
          </cell>
          <cell r="BW6816">
            <v>35196792.422641098</v>
          </cell>
          <cell r="CC6816">
            <v>100</v>
          </cell>
          <cell r="CG6816">
            <v>34557755.224355102</v>
          </cell>
          <cell r="CH6816">
            <v>43206764.432979397</v>
          </cell>
          <cell r="CU6816">
            <v>29.44</v>
          </cell>
          <cell r="CV6816">
            <v>29.44</v>
          </cell>
          <cell r="CZ6816">
            <v>173.07713297027701</v>
          </cell>
          <cell r="DA6816">
            <v>155.76941967324899</v>
          </cell>
        </row>
        <row r="6817">
          <cell r="AM6817">
            <v>-36000000</v>
          </cell>
          <cell r="AN6817">
            <v>-36000000</v>
          </cell>
          <cell r="AR6817">
            <v>0</v>
          </cell>
          <cell r="AS6817">
            <v>0</v>
          </cell>
          <cell r="AT6817">
            <v>-36000000</v>
          </cell>
          <cell r="AU6817">
            <v>-36000000</v>
          </cell>
          <cell r="AV6817">
            <v>22.2000716001562</v>
          </cell>
          <cell r="AW6817">
            <v>36000022.121152498</v>
          </cell>
          <cell r="AY6817">
            <v>22.2000716001562</v>
          </cell>
          <cell r="AZ6817">
            <v>1.9352845025554001E-3</v>
          </cell>
          <cell r="BO6817">
            <v>6.67</v>
          </cell>
          <cell r="BR6817">
            <v>36000052.706377402</v>
          </cell>
          <cell r="BS6817">
            <v>0</v>
          </cell>
          <cell r="BT6817">
            <v>0</v>
          </cell>
          <cell r="BU6817">
            <v>223.09088548575599</v>
          </cell>
          <cell r="BV6817">
            <v>803127.18774872296</v>
          </cell>
          <cell r="BW6817">
            <v>35196925.518627599</v>
          </cell>
          <cell r="CC6817">
            <v>100</v>
          </cell>
          <cell r="CG6817">
            <v>34557769.455012403</v>
          </cell>
          <cell r="CH6817">
            <v>43206782.128532901</v>
          </cell>
          <cell r="CU6817">
            <v>29.44</v>
          </cell>
          <cell r="CV6817">
            <v>29.44</v>
          </cell>
          <cell r="CZ6817">
            <v>173.07713297027701</v>
          </cell>
          <cell r="DA6817">
            <v>155.76941967324899</v>
          </cell>
        </row>
        <row r="6818">
          <cell r="AM6818">
            <v>-36000000</v>
          </cell>
          <cell r="AN6818">
            <v>-36000000</v>
          </cell>
          <cell r="AR6818">
            <v>0</v>
          </cell>
          <cell r="AS6818">
            <v>0</v>
          </cell>
          <cell r="AT6818">
            <v>-36000000</v>
          </cell>
          <cell r="AU6818">
            <v>-36000000</v>
          </cell>
          <cell r="AV6818">
            <v>22.200050116774801</v>
          </cell>
          <cell r="AW6818">
            <v>35999966.965484202</v>
          </cell>
          <cell r="AY6818">
            <v>22.200050116774801</v>
          </cell>
          <cell r="AZ6818">
            <v>1.9352845025554001E-3</v>
          </cell>
          <cell r="BO6818">
            <v>6.67</v>
          </cell>
          <cell r="BR6818">
            <v>35999925.784358002</v>
          </cell>
          <cell r="BS6818">
            <v>0</v>
          </cell>
          <cell r="BT6818">
            <v>0</v>
          </cell>
          <cell r="BU6818">
            <v>223.09088548575599</v>
          </cell>
          <cell r="BV6818">
            <v>803127.18774872296</v>
          </cell>
          <cell r="BW6818">
            <v>35196798.596610703</v>
          </cell>
          <cell r="CC6818">
            <v>100</v>
          </cell>
          <cell r="CG6818">
            <v>34557750.2044205</v>
          </cell>
          <cell r="CH6818">
            <v>43206758.190786198</v>
          </cell>
          <cell r="CU6818">
            <v>29.44</v>
          </cell>
          <cell r="CV6818">
            <v>29.44</v>
          </cell>
          <cell r="CZ6818">
            <v>173.07713297027701</v>
          </cell>
          <cell r="DA6818">
            <v>155.76941967324899</v>
          </cell>
        </row>
        <row r="6819">
          <cell r="AM6819">
            <v>-36000000</v>
          </cell>
          <cell r="AN6819">
            <v>-36000000</v>
          </cell>
          <cell r="AR6819">
            <v>0</v>
          </cell>
          <cell r="AS6819">
            <v>0</v>
          </cell>
          <cell r="AT6819">
            <v>-36000000</v>
          </cell>
          <cell r="AU6819">
            <v>-36000000</v>
          </cell>
          <cell r="AV6819">
            <v>22.200064698577499</v>
          </cell>
          <cell r="AW6819">
            <v>36000021.960760102</v>
          </cell>
          <cell r="AY6819">
            <v>22.200064698577499</v>
          </cell>
          <cell r="AZ6819">
            <v>1.9352845025554001E-3</v>
          </cell>
          <cell r="BO6819">
            <v>6.67</v>
          </cell>
          <cell r="BR6819">
            <v>36000056.043826401</v>
          </cell>
          <cell r="BS6819">
            <v>0</v>
          </cell>
          <cell r="BT6819">
            <v>0</v>
          </cell>
          <cell r="BU6819">
            <v>223.09088548575599</v>
          </cell>
          <cell r="BV6819">
            <v>803127.18774872296</v>
          </cell>
          <cell r="BW6819">
            <v>35196928.856077798</v>
          </cell>
          <cell r="CC6819">
            <v>100</v>
          </cell>
          <cell r="CG6819">
            <v>34557773.034058101</v>
          </cell>
          <cell r="CH6819">
            <v>43206786.579009101</v>
          </cell>
          <cell r="CU6819">
            <v>29.44</v>
          </cell>
          <cell r="CV6819">
            <v>29.44</v>
          </cell>
          <cell r="CZ6819">
            <v>173.07713297027701</v>
          </cell>
          <cell r="DA6819">
            <v>155.76941967324899</v>
          </cell>
        </row>
        <row r="6820">
          <cell r="AM6820">
            <v>-36000000</v>
          </cell>
          <cell r="AN6820">
            <v>-36000000</v>
          </cell>
          <cell r="AR6820">
            <v>0</v>
          </cell>
          <cell r="AS6820">
            <v>0</v>
          </cell>
          <cell r="AT6820">
            <v>-36000000</v>
          </cell>
          <cell r="AU6820">
            <v>-36000000</v>
          </cell>
          <cell r="AV6820">
            <v>22.2000586311772</v>
          </cell>
          <cell r="AW6820">
            <v>35999970.374922402</v>
          </cell>
          <cell r="AY6820">
            <v>22.2000586311772</v>
          </cell>
          <cell r="AZ6820">
            <v>1.9352845025554001E-3</v>
          </cell>
          <cell r="BO6820">
            <v>6.67</v>
          </cell>
          <cell r="BR6820">
            <v>35999921.342840001</v>
          </cell>
          <cell r="BS6820">
            <v>0</v>
          </cell>
          <cell r="BT6820">
            <v>0</v>
          </cell>
          <cell r="BU6820">
            <v>223.09088548575599</v>
          </cell>
          <cell r="BV6820">
            <v>803127.18774872296</v>
          </cell>
          <cell r="BW6820">
            <v>35196794.155091502</v>
          </cell>
          <cell r="CC6820">
            <v>100</v>
          </cell>
          <cell r="CG6820">
            <v>34557747.611635096</v>
          </cell>
          <cell r="CH6820">
            <v>43206754.966706201</v>
          </cell>
          <cell r="CU6820">
            <v>29.44</v>
          </cell>
          <cell r="CV6820">
            <v>29.44</v>
          </cell>
          <cell r="CZ6820">
            <v>173.07713297027701</v>
          </cell>
          <cell r="DA6820">
            <v>155.76941967324899</v>
          </cell>
        </row>
        <row r="6821">
          <cell r="AM6821">
            <v>-36000000</v>
          </cell>
          <cell r="AN6821">
            <v>-36000000</v>
          </cell>
          <cell r="AR6821">
            <v>0</v>
          </cell>
          <cell r="AS6821">
            <v>0</v>
          </cell>
          <cell r="AT6821">
            <v>-36000000</v>
          </cell>
          <cell r="AU6821">
            <v>-36000000</v>
          </cell>
          <cell r="AV6821">
            <v>22.200057222667901</v>
          </cell>
          <cell r="AW6821">
            <v>36000018.196327902</v>
          </cell>
          <cell r="AY6821">
            <v>22.200057222667901</v>
          </cell>
          <cell r="AZ6821">
            <v>1.9352845025554001E-3</v>
          </cell>
          <cell r="BO6821">
            <v>6.67</v>
          </cell>
          <cell r="BR6821">
            <v>36000060.021418102</v>
          </cell>
          <cell r="BS6821">
            <v>0</v>
          </cell>
          <cell r="BT6821">
            <v>0</v>
          </cell>
          <cell r="BU6821">
            <v>223.09088548575599</v>
          </cell>
          <cell r="BV6821">
            <v>803127.18774872296</v>
          </cell>
          <cell r="BW6821">
            <v>35196932.833669603</v>
          </cell>
          <cell r="CC6821">
            <v>100</v>
          </cell>
          <cell r="CG6821">
            <v>34557775.147685297</v>
          </cell>
          <cell r="CH6821">
            <v>43206789.207264803</v>
          </cell>
          <cell r="CU6821">
            <v>29.44</v>
          </cell>
          <cell r="CV6821">
            <v>29.44</v>
          </cell>
          <cell r="CZ6821">
            <v>173.07713297027701</v>
          </cell>
          <cell r="DA6821">
            <v>155.76941967324899</v>
          </cell>
        </row>
        <row r="6822">
          <cell r="AM6822">
            <v>-36000000</v>
          </cell>
          <cell r="AN6822">
            <v>-36000000</v>
          </cell>
          <cell r="AR6822">
            <v>0</v>
          </cell>
          <cell r="AS6822">
            <v>0</v>
          </cell>
          <cell r="AT6822">
            <v>-36000000</v>
          </cell>
          <cell r="AU6822">
            <v>-36000000</v>
          </cell>
          <cell r="AV6822">
            <v>22.2000719167591</v>
          </cell>
          <cell r="AW6822">
            <v>36000013.193256103</v>
          </cell>
          <cell r="AY6822">
            <v>22.2000719167591</v>
          </cell>
          <cell r="AZ6822">
            <v>1.9352845025554001E-3</v>
          </cell>
          <cell r="BO6822">
            <v>6.67</v>
          </cell>
          <cell r="BR6822">
            <v>36000053.455090798</v>
          </cell>
          <cell r="BS6822">
            <v>0</v>
          </cell>
          <cell r="BT6822">
            <v>0</v>
          </cell>
          <cell r="BU6822">
            <v>223.09088548575599</v>
          </cell>
          <cell r="BV6822">
            <v>803127.18774872296</v>
          </cell>
          <cell r="BW6822">
            <v>35196926.267343603</v>
          </cell>
          <cell r="CC6822">
            <v>100</v>
          </cell>
          <cell r="CG6822">
            <v>34557814.843482099</v>
          </cell>
          <cell r="CH6822">
            <v>43206838.568245299</v>
          </cell>
          <cell r="CU6822">
            <v>29.44</v>
          </cell>
          <cell r="CV6822">
            <v>29.44</v>
          </cell>
          <cell r="CZ6822">
            <v>173.07713297027701</v>
          </cell>
          <cell r="DA6822">
            <v>155.76941967324899</v>
          </cell>
        </row>
        <row r="6823">
          <cell r="AM6823">
            <v>-36000000</v>
          </cell>
          <cell r="AN6823">
            <v>-36000000</v>
          </cell>
          <cell r="AR6823">
            <v>0</v>
          </cell>
          <cell r="AS6823">
            <v>0</v>
          </cell>
          <cell r="AT6823">
            <v>-36000000</v>
          </cell>
          <cell r="AU6823">
            <v>-36000000</v>
          </cell>
          <cell r="AV6823">
            <v>22.200064460288299</v>
          </cell>
          <cell r="AW6823">
            <v>35999972.117726199</v>
          </cell>
          <cell r="AY6823">
            <v>22.200064460288299</v>
          </cell>
          <cell r="AZ6823">
            <v>1.9352845025554001E-3</v>
          </cell>
          <cell r="BO6823">
            <v>6.67</v>
          </cell>
          <cell r="BR6823">
            <v>35999918.361820102</v>
          </cell>
          <cell r="BS6823">
            <v>0</v>
          </cell>
          <cell r="BT6823">
            <v>0</v>
          </cell>
          <cell r="BU6823">
            <v>223.09088548575599</v>
          </cell>
          <cell r="BV6823">
            <v>803127.18774872296</v>
          </cell>
          <cell r="BW6823">
            <v>35196791.174069099</v>
          </cell>
          <cell r="CC6823">
            <v>100</v>
          </cell>
          <cell r="CG6823">
            <v>34557753.895088799</v>
          </cell>
          <cell r="CH6823">
            <v>43206762.780061699</v>
          </cell>
          <cell r="CU6823">
            <v>29.44</v>
          </cell>
          <cell r="CV6823">
            <v>29.44</v>
          </cell>
          <cell r="CZ6823">
            <v>173.07713297027701</v>
          </cell>
          <cell r="DA6823">
            <v>155.76941967324899</v>
          </cell>
        </row>
        <row r="6824">
          <cell r="AM6824">
            <v>-36000000</v>
          </cell>
          <cell r="AN6824">
            <v>-36000000</v>
          </cell>
          <cell r="AR6824">
            <v>0</v>
          </cell>
          <cell r="AS6824">
            <v>0</v>
          </cell>
          <cell r="AT6824">
            <v>-36000000</v>
          </cell>
          <cell r="AU6824">
            <v>-36000000</v>
          </cell>
          <cell r="AV6824">
            <v>22.200058163035798</v>
          </cell>
          <cell r="AW6824">
            <v>36000017.6853159</v>
          </cell>
          <cell r="AY6824">
            <v>22.200058163035798</v>
          </cell>
          <cell r="AZ6824">
            <v>1.9352845025554001E-3</v>
          </cell>
          <cell r="BO6824">
            <v>6.67</v>
          </cell>
          <cell r="BR6824">
            <v>36000059.620436601</v>
          </cell>
          <cell r="BS6824">
            <v>0</v>
          </cell>
          <cell r="BT6824">
            <v>0</v>
          </cell>
          <cell r="BU6824">
            <v>223.09088548575599</v>
          </cell>
          <cell r="BV6824">
            <v>803127.18774872296</v>
          </cell>
          <cell r="BW6824">
            <v>35196932.432689302</v>
          </cell>
          <cell r="CC6824">
            <v>100</v>
          </cell>
          <cell r="CG6824">
            <v>34557765.212953299</v>
          </cell>
          <cell r="CH6824">
            <v>43206776.853613503</v>
          </cell>
          <cell r="CU6824">
            <v>29.44</v>
          </cell>
          <cell r="CV6824">
            <v>29.44</v>
          </cell>
          <cell r="CZ6824">
            <v>173.07713297027701</v>
          </cell>
          <cell r="DA6824">
            <v>155.76941967324899</v>
          </cell>
        </row>
        <row r="6825">
          <cell r="AM6825">
            <v>-36000000</v>
          </cell>
          <cell r="AN6825">
            <v>-36000000</v>
          </cell>
          <cell r="AR6825">
            <v>0</v>
          </cell>
          <cell r="AS6825">
            <v>0</v>
          </cell>
          <cell r="AT6825">
            <v>-36000000</v>
          </cell>
          <cell r="AU6825">
            <v>-36000000</v>
          </cell>
          <cell r="AV6825">
            <v>22.200057067039999</v>
          </cell>
          <cell r="AW6825">
            <v>35999971.475358702</v>
          </cell>
          <cell r="AY6825">
            <v>22.200057067039999</v>
          </cell>
          <cell r="AZ6825">
            <v>1.9352845025554001E-3</v>
          </cell>
          <cell r="BO6825">
            <v>6.67</v>
          </cell>
          <cell r="BR6825">
            <v>35999921.984503902</v>
          </cell>
          <cell r="BS6825">
            <v>0</v>
          </cell>
          <cell r="BT6825">
            <v>0</v>
          </cell>
          <cell r="BU6825">
            <v>223.09088548575599</v>
          </cell>
          <cell r="BV6825">
            <v>803127.18774872296</v>
          </cell>
          <cell r="BW6825">
            <v>35196794.7967567</v>
          </cell>
          <cell r="CC6825">
            <v>100</v>
          </cell>
          <cell r="CG6825">
            <v>34557757.772582397</v>
          </cell>
          <cell r="CH6825">
            <v>43206767.601652101</v>
          </cell>
          <cell r="CU6825">
            <v>29.44</v>
          </cell>
          <cell r="CV6825">
            <v>29.44</v>
          </cell>
          <cell r="CZ6825">
            <v>173.07713297027701</v>
          </cell>
          <cell r="DA6825">
            <v>155.76941967324899</v>
          </cell>
        </row>
        <row r="6826">
          <cell r="AM6826">
            <v>-36000000</v>
          </cell>
          <cell r="AN6826">
            <v>-36000000</v>
          </cell>
          <cell r="AR6826">
            <v>0</v>
          </cell>
          <cell r="AS6826">
            <v>0</v>
          </cell>
          <cell r="AT6826">
            <v>-36000000</v>
          </cell>
          <cell r="AU6826">
            <v>-36000000</v>
          </cell>
          <cell r="AV6826">
            <v>22.2000683912539</v>
          </cell>
          <cell r="AW6826">
            <v>36000022.251617201</v>
          </cell>
          <cell r="AY6826">
            <v>22.2000683912539</v>
          </cell>
          <cell r="AZ6826">
            <v>1.9352845025554001E-3</v>
          </cell>
          <cell r="BO6826">
            <v>6.67</v>
          </cell>
          <cell r="BR6826">
            <v>36000054.237434402</v>
          </cell>
          <cell r="BS6826">
            <v>0</v>
          </cell>
          <cell r="BT6826">
            <v>0</v>
          </cell>
          <cell r="BU6826">
            <v>223.09088548575599</v>
          </cell>
          <cell r="BV6826">
            <v>803127.18774872296</v>
          </cell>
          <cell r="BW6826">
            <v>35196927.049687102</v>
          </cell>
          <cell r="CC6826">
            <v>100</v>
          </cell>
          <cell r="CG6826">
            <v>34557771.081948899</v>
          </cell>
          <cell r="CH6826">
            <v>43206784.151597999</v>
          </cell>
          <cell r="CU6826">
            <v>29.44</v>
          </cell>
          <cell r="CV6826">
            <v>29.44</v>
          </cell>
          <cell r="CZ6826">
            <v>173.07713297027701</v>
          </cell>
          <cell r="DA6826">
            <v>155.76941967324899</v>
          </cell>
        </row>
        <row r="6827">
          <cell r="AM6827">
            <v>-36000000</v>
          </cell>
          <cell r="AN6827">
            <v>-36000000</v>
          </cell>
          <cell r="AR6827">
            <v>0</v>
          </cell>
          <cell r="AS6827">
            <v>0</v>
          </cell>
          <cell r="AT6827">
            <v>-36000000</v>
          </cell>
          <cell r="AU6827">
            <v>-36000000</v>
          </cell>
          <cell r="AV6827">
            <v>22.2000610382083</v>
          </cell>
          <cell r="AW6827">
            <v>35999970.514315002</v>
          </cell>
          <cell r="AY6827">
            <v>22.2000610382083</v>
          </cell>
          <cell r="AZ6827">
            <v>1.9352845025554001E-3</v>
          </cell>
          <cell r="BO6827">
            <v>6.67</v>
          </cell>
          <cell r="BR6827">
            <v>35999920.170433402</v>
          </cell>
          <cell r="BS6827">
            <v>0</v>
          </cell>
          <cell r="BT6827">
            <v>0</v>
          </cell>
          <cell r="BU6827">
            <v>223.09088548575599</v>
          </cell>
          <cell r="BV6827">
            <v>803127.18774872296</v>
          </cell>
          <cell r="BW6827">
            <v>35196792.982686102</v>
          </cell>
          <cell r="CC6827">
            <v>100</v>
          </cell>
          <cell r="CG6827">
            <v>34557746.356830701</v>
          </cell>
          <cell r="CH6827">
            <v>43206753.406380497</v>
          </cell>
          <cell r="CU6827">
            <v>29.44</v>
          </cell>
          <cell r="CV6827">
            <v>29.44</v>
          </cell>
          <cell r="CZ6827">
            <v>173.07713297027701</v>
          </cell>
          <cell r="DA6827">
            <v>155.76941967324899</v>
          </cell>
        </row>
        <row r="6828">
          <cell r="AM6828">
            <v>-36000000</v>
          </cell>
          <cell r="AN6828">
            <v>-36000000</v>
          </cell>
          <cell r="AR6828">
            <v>0</v>
          </cell>
          <cell r="AS6828">
            <v>0</v>
          </cell>
          <cell r="AT6828">
            <v>-36000000</v>
          </cell>
          <cell r="AU6828">
            <v>-36000000</v>
          </cell>
          <cell r="AV6828">
            <v>22.200058751903299</v>
          </cell>
          <cell r="AW6828">
            <v>36000018.294816002</v>
          </cell>
          <cell r="AY6828">
            <v>22.200058751903299</v>
          </cell>
          <cell r="AZ6828">
            <v>1.9352845025554001E-3</v>
          </cell>
          <cell r="BO6828">
            <v>6.67</v>
          </cell>
          <cell r="BR6828">
            <v>36000059.275560498</v>
          </cell>
          <cell r="BS6828">
            <v>0</v>
          </cell>
          <cell r="BT6828">
            <v>0</v>
          </cell>
          <cell r="BU6828">
            <v>223.09088548575599</v>
          </cell>
          <cell r="BV6828">
            <v>803127.18774872296</v>
          </cell>
          <cell r="BW6828">
            <v>35196932.087811999</v>
          </cell>
          <cell r="CC6828">
            <v>100</v>
          </cell>
          <cell r="CG6828">
            <v>34557774.348449998</v>
          </cell>
          <cell r="CH6828">
            <v>43206788.213430598</v>
          </cell>
          <cell r="CU6828">
            <v>29.44</v>
          </cell>
          <cell r="CV6828">
            <v>29.44</v>
          </cell>
          <cell r="CZ6828">
            <v>173.07713297027701</v>
          </cell>
          <cell r="DA6828">
            <v>155.76941967324899</v>
          </cell>
        </row>
        <row r="6829">
          <cell r="AM6829">
            <v>-36000000</v>
          </cell>
          <cell r="AN6829">
            <v>-36000000</v>
          </cell>
          <cell r="AR6829">
            <v>0</v>
          </cell>
          <cell r="AS6829">
            <v>0</v>
          </cell>
          <cell r="AT6829">
            <v>-36000000</v>
          </cell>
          <cell r="AU6829">
            <v>-36000000</v>
          </cell>
          <cell r="AV6829">
            <v>22.200073118222601</v>
          </cell>
          <cell r="AW6829">
            <v>36000012.818595402</v>
          </cell>
          <cell r="AY6829">
            <v>22.200073118222601</v>
          </cell>
          <cell r="AZ6829">
            <v>1.9352845025554001E-3</v>
          </cell>
          <cell r="BO6829">
            <v>6.67</v>
          </cell>
          <cell r="BR6829">
            <v>36000052.914724998</v>
          </cell>
          <cell r="BS6829">
            <v>0</v>
          </cell>
          <cell r="BT6829">
            <v>0</v>
          </cell>
          <cell r="BU6829">
            <v>223.09088548575599</v>
          </cell>
          <cell r="BV6829">
            <v>803127.18774872296</v>
          </cell>
          <cell r="BW6829">
            <v>35196925.726975203</v>
          </cell>
          <cell r="CC6829">
            <v>100</v>
          </cell>
          <cell r="CG6829">
            <v>34557814.286206797</v>
          </cell>
          <cell r="CH6829">
            <v>43206837.8752838</v>
          </cell>
          <cell r="CU6829">
            <v>29.44</v>
          </cell>
          <cell r="CV6829">
            <v>29.44</v>
          </cell>
          <cell r="CZ6829">
            <v>173.07713297027701</v>
          </cell>
          <cell r="DA6829">
            <v>155.76941967324899</v>
          </cell>
        </row>
        <row r="6830">
          <cell r="AM6830">
            <v>-36000000</v>
          </cell>
          <cell r="AN6830">
            <v>-36000000</v>
          </cell>
          <cell r="AR6830">
            <v>0</v>
          </cell>
          <cell r="AS6830">
            <v>0</v>
          </cell>
          <cell r="AT6830">
            <v>-36000000</v>
          </cell>
          <cell r="AU6830">
            <v>-36000000</v>
          </cell>
          <cell r="AV6830">
            <v>22.200047754001201</v>
          </cell>
          <cell r="AW6830">
            <v>35999977.324872904</v>
          </cell>
          <cell r="AY6830">
            <v>22.200047754001201</v>
          </cell>
          <cell r="AZ6830">
            <v>1.9352845025554001E-3</v>
          </cell>
          <cell r="BO6830">
            <v>6.67</v>
          </cell>
          <cell r="BR6830">
            <v>35999925.875848398</v>
          </cell>
          <cell r="BS6830">
            <v>0</v>
          </cell>
          <cell r="BT6830">
            <v>0</v>
          </cell>
          <cell r="BU6830">
            <v>223.09088548575599</v>
          </cell>
          <cell r="BV6830">
            <v>803127.18774872296</v>
          </cell>
          <cell r="BW6830">
            <v>35196798.688101098</v>
          </cell>
          <cell r="CC6830">
            <v>100</v>
          </cell>
          <cell r="CG6830">
            <v>34557705.969781101</v>
          </cell>
          <cell r="CH6830">
            <v>43206703.185840197</v>
          </cell>
          <cell r="CU6830">
            <v>29.44</v>
          </cell>
          <cell r="CV6830">
            <v>29.44</v>
          </cell>
          <cell r="CZ6830">
            <v>173.07713297027701</v>
          </cell>
          <cell r="DA6830">
            <v>155.76941967324899</v>
          </cell>
        </row>
        <row r="6831">
          <cell r="AM6831">
            <v>-36000000</v>
          </cell>
          <cell r="AN6831">
            <v>-36000000</v>
          </cell>
          <cell r="AR6831">
            <v>0</v>
          </cell>
          <cell r="AS6831">
            <v>0</v>
          </cell>
          <cell r="AT6831">
            <v>-36000000</v>
          </cell>
          <cell r="AU6831">
            <v>-36000000</v>
          </cell>
          <cell r="AV6831">
            <v>22.200066580650699</v>
          </cell>
          <cell r="AW6831">
            <v>36000011.245679699</v>
          </cell>
          <cell r="AY6831">
            <v>22.200066580650699</v>
          </cell>
          <cell r="AZ6831">
            <v>1.9352845025554001E-3</v>
          </cell>
          <cell r="BO6831">
            <v>6.67</v>
          </cell>
          <cell r="BR6831">
            <v>36000056.219566204</v>
          </cell>
          <cell r="BS6831">
            <v>0</v>
          </cell>
          <cell r="BT6831">
            <v>0</v>
          </cell>
          <cell r="BU6831">
            <v>223.09088548575599</v>
          </cell>
          <cell r="BV6831">
            <v>803127.18774872296</v>
          </cell>
          <cell r="BW6831">
            <v>35196929.031817697</v>
          </cell>
          <cell r="CC6831">
            <v>100</v>
          </cell>
          <cell r="CG6831">
            <v>34557817.568319403</v>
          </cell>
          <cell r="CH6831">
            <v>43206841.956529401</v>
          </cell>
          <cell r="CU6831">
            <v>29.44</v>
          </cell>
          <cell r="CV6831">
            <v>29.44</v>
          </cell>
          <cell r="CZ6831">
            <v>173.07713297027701</v>
          </cell>
          <cell r="DA6831">
            <v>155.76941967324899</v>
          </cell>
        </row>
        <row r="6832">
          <cell r="AM6832">
            <v>-36000000</v>
          </cell>
          <cell r="AN6832">
            <v>-36000000</v>
          </cell>
          <cell r="AR6832">
            <v>0</v>
          </cell>
          <cell r="AS6832">
            <v>0</v>
          </cell>
          <cell r="AT6832">
            <v>-36000000</v>
          </cell>
          <cell r="AU6832">
            <v>-36000000</v>
          </cell>
          <cell r="AV6832">
            <v>22.2000612682297</v>
          </cell>
          <cell r="AW6832">
            <v>35999971.856339298</v>
          </cell>
          <cell r="AY6832">
            <v>22.2000612682297</v>
          </cell>
          <cell r="AZ6832">
            <v>1.9352845025554001E-3</v>
          </cell>
          <cell r="BO6832">
            <v>6.67</v>
          </cell>
          <cell r="BR6832">
            <v>35999919.9243166</v>
          </cell>
          <cell r="BS6832">
            <v>0</v>
          </cell>
          <cell r="BT6832">
            <v>0</v>
          </cell>
          <cell r="BU6832">
            <v>223.09088548575599</v>
          </cell>
          <cell r="BV6832">
            <v>803127.18774872296</v>
          </cell>
          <cell r="BW6832">
            <v>35196792.7365655</v>
          </cell>
          <cell r="CC6832">
            <v>100</v>
          </cell>
          <cell r="CG6832">
            <v>34557755.582842298</v>
          </cell>
          <cell r="CH6832">
            <v>43206764.878751397</v>
          </cell>
          <cell r="CU6832">
            <v>29.44</v>
          </cell>
          <cell r="CV6832">
            <v>29.44</v>
          </cell>
          <cell r="CZ6832">
            <v>173.07713297027701</v>
          </cell>
          <cell r="DA6832">
            <v>155.76941967324899</v>
          </cell>
        </row>
        <row r="6833">
          <cell r="AM6833">
            <v>-36000000</v>
          </cell>
          <cell r="AN6833">
            <v>-36000000</v>
          </cell>
          <cell r="AR6833">
            <v>0</v>
          </cell>
          <cell r="AS6833">
            <v>0</v>
          </cell>
          <cell r="AT6833">
            <v>-36000000</v>
          </cell>
          <cell r="AU6833">
            <v>-36000000</v>
          </cell>
          <cell r="AV6833">
            <v>22.200071350113799</v>
          </cell>
          <cell r="AW6833">
            <v>36000022.024367899</v>
          </cell>
          <cell r="AY6833">
            <v>22.200071350113799</v>
          </cell>
          <cell r="AZ6833">
            <v>1.9352845025554001E-3</v>
          </cell>
          <cell r="BO6833">
            <v>6.67</v>
          </cell>
          <cell r="BR6833">
            <v>36000052.836474001</v>
          </cell>
          <cell r="BS6833">
            <v>0</v>
          </cell>
          <cell r="BT6833">
            <v>0</v>
          </cell>
          <cell r="BU6833">
            <v>223.09088548575599</v>
          </cell>
          <cell r="BV6833">
            <v>803127.18774872296</v>
          </cell>
          <cell r="BW6833">
            <v>35196925.648724198</v>
          </cell>
          <cell r="CC6833">
            <v>100</v>
          </cell>
          <cell r="CG6833">
            <v>34557769.604734004</v>
          </cell>
          <cell r="CH6833">
            <v>43206782.314709</v>
          </cell>
          <cell r="CU6833">
            <v>29.44</v>
          </cell>
          <cell r="CV6833">
            <v>29.44</v>
          </cell>
          <cell r="CZ6833">
            <v>173.07713297027701</v>
          </cell>
          <cell r="DA6833">
            <v>155.76941967324899</v>
          </cell>
        </row>
        <row r="6834">
          <cell r="AM6834">
            <v>-36000000</v>
          </cell>
          <cell r="AN6834">
            <v>-36000000</v>
          </cell>
          <cell r="AR6834">
            <v>0</v>
          </cell>
          <cell r="AS6834">
            <v>0</v>
          </cell>
          <cell r="AT6834">
            <v>-36000000</v>
          </cell>
          <cell r="AU6834">
            <v>-36000000</v>
          </cell>
          <cell r="AV6834">
            <v>22.200049982147601</v>
          </cell>
          <cell r="AW6834">
            <v>35999966.927300602</v>
          </cell>
          <cell r="AY6834">
            <v>22.200049982147601</v>
          </cell>
          <cell r="AZ6834">
            <v>1.9352845025554001E-3</v>
          </cell>
          <cell r="BO6834">
            <v>6.67</v>
          </cell>
          <cell r="BR6834">
            <v>35999925.852999501</v>
          </cell>
          <cell r="BS6834">
            <v>0</v>
          </cell>
          <cell r="BT6834">
            <v>0</v>
          </cell>
          <cell r="BU6834">
            <v>223.09088548575599</v>
          </cell>
          <cell r="BV6834">
            <v>803127.18774872296</v>
          </cell>
          <cell r="BW6834">
            <v>35196798.665251002</v>
          </cell>
          <cell r="CC6834">
            <v>100</v>
          </cell>
          <cell r="CG6834">
            <v>34557750.279860899</v>
          </cell>
          <cell r="CH6834">
            <v>43206758.284594901</v>
          </cell>
          <cell r="CU6834">
            <v>29.44</v>
          </cell>
          <cell r="CV6834">
            <v>29.44</v>
          </cell>
          <cell r="CZ6834">
            <v>173.07713297027701</v>
          </cell>
          <cell r="DA6834">
            <v>155.76941967324899</v>
          </cell>
        </row>
        <row r="6835">
          <cell r="AM6835">
            <v>-36000000</v>
          </cell>
          <cell r="AN6835">
            <v>-36000000</v>
          </cell>
          <cell r="AR6835">
            <v>0</v>
          </cell>
          <cell r="AS6835">
            <v>0</v>
          </cell>
          <cell r="AT6835">
            <v>-36000000</v>
          </cell>
          <cell r="AU6835">
            <v>-36000000</v>
          </cell>
          <cell r="AV6835">
            <v>22.200064494852398</v>
          </cell>
          <cell r="AW6835">
            <v>36000022.269859999</v>
          </cell>
          <cell r="AY6835">
            <v>22.200064494852398</v>
          </cell>
          <cell r="AZ6835">
            <v>1.9352845025554001E-3</v>
          </cell>
          <cell r="BO6835">
            <v>6.67</v>
          </cell>
          <cell r="BR6835">
            <v>36000056.110666901</v>
          </cell>
          <cell r="BS6835">
            <v>0</v>
          </cell>
          <cell r="BT6835">
            <v>0</v>
          </cell>
          <cell r="BU6835">
            <v>223.09088548575599</v>
          </cell>
          <cell r="BV6835">
            <v>803127.18774872296</v>
          </cell>
          <cell r="BW6835">
            <v>35196928.922919601</v>
          </cell>
          <cell r="CC6835">
            <v>100</v>
          </cell>
          <cell r="CG6835">
            <v>34557773.095571399</v>
          </cell>
          <cell r="CH6835">
            <v>43206786.6554996</v>
          </cell>
          <cell r="CU6835">
            <v>29.44</v>
          </cell>
          <cell r="CV6835">
            <v>29.44</v>
          </cell>
          <cell r="CZ6835">
            <v>173.07713297027701</v>
          </cell>
          <cell r="DA6835">
            <v>155.76941967324899</v>
          </cell>
        </row>
        <row r="6836">
          <cell r="AM6836">
            <v>-36000000</v>
          </cell>
          <cell r="AN6836">
            <v>-36000000</v>
          </cell>
          <cell r="AR6836">
            <v>0</v>
          </cell>
          <cell r="AS6836">
            <v>0</v>
          </cell>
          <cell r="AT6836">
            <v>-36000000</v>
          </cell>
          <cell r="AU6836">
            <v>-36000000</v>
          </cell>
          <cell r="AV6836">
            <v>22.200076494123302</v>
          </cell>
          <cell r="AW6836">
            <v>36000013.032464698</v>
          </cell>
          <cell r="AY6836">
            <v>22.200076494123302</v>
          </cell>
          <cell r="AZ6836">
            <v>1.9352845025554001E-3</v>
          </cell>
          <cell r="BO6836">
            <v>6.67</v>
          </cell>
          <cell r="BR6836">
            <v>36000051.2685453</v>
          </cell>
          <cell r="BS6836">
            <v>0</v>
          </cell>
          <cell r="BT6836">
            <v>0</v>
          </cell>
          <cell r="BU6836">
            <v>223.09088548575599</v>
          </cell>
          <cell r="BV6836">
            <v>803127.18774872296</v>
          </cell>
          <cell r="BW6836">
            <v>35196924.080798</v>
          </cell>
          <cell r="CC6836">
            <v>100</v>
          </cell>
          <cell r="CG6836">
            <v>34557812.509742104</v>
          </cell>
          <cell r="CH6836">
            <v>43206835.666283302</v>
          </cell>
          <cell r="CU6836">
            <v>29.44</v>
          </cell>
          <cell r="CV6836">
            <v>29.44</v>
          </cell>
          <cell r="CZ6836">
            <v>173.07713297027701</v>
          </cell>
          <cell r="DA6836">
            <v>155.76941967324899</v>
          </cell>
        </row>
        <row r="6837">
          <cell r="AM6837">
            <v>-36000000</v>
          </cell>
          <cell r="AN6837">
            <v>-36000000</v>
          </cell>
          <cell r="AR6837">
            <v>0</v>
          </cell>
          <cell r="AS6837">
            <v>0</v>
          </cell>
          <cell r="AT6837">
            <v>-36000000</v>
          </cell>
          <cell r="AU6837">
            <v>-36000000</v>
          </cell>
          <cell r="AV6837">
            <v>22.2000499610673</v>
          </cell>
          <cell r="AW6837">
            <v>35999977.445684902</v>
          </cell>
          <cell r="AY6837">
            <v>22.2000499610673</v>
          </cell>
          <cell r="AZ6837">
            <v>1.9352845025554001E-3</v>
          </cell>
          <cell r="BO6837">
            <v>6.67</v>
          </cell>
          <cell r="BR6837">
            <v>35999924.801549301</v>
          </cell>
          <cell r="BS6837">
            <v>0</v>
          </cell>
          <cell r="BT6837">
            <v>0</v>
          </cell>
          <cell r="BU6837">
            <v>223.09088548575599</v>
          </cell>
          <cell r="BV6837">
            <v>803127.18774872296</v>
          </cell>
          <cell r="BW6837">
            <v>35196797.613800801</v>
          </cell>
          <cell r="CC6837">
            <v>100</v>
          </cell>
          <cell r="CG6837">
            <v>34557704.824500203</v>
          </cell>
          <cell r="CH6837">
            <v>43206701.761705004</v>
          </cell>
          <cell r="CU6837">
            <v>29.44</v>
          </cell>
          <cell r="CV6837">
            <v>29.44</v>
          </cell>
          <cell r="CZ6837">
            <v>173.07713297027701</v>
          </cell>
          <cell r="DA6837">
            <v>155.76941967324899</v>
          </cell>
        </row>
        <row r="6838">
          <cell r="AM6838">
            <v>-36000000</v>
          </cell>
          <cell r="AN6838">
            <v>-36000000</v>
          </cell>
          <cell r="AR6838">
            <v>0</v>
          </cell>
          <cell r="AS6838">
            <v>0</v>
          </cell>
          <cell r="AT6838">
            <v>-36000000</v>
          </cell>
          <cell r="AU6838">
            <v>-36000000</v>
          </cell>
          <cell r="AV6838">
            <v>22.200067933505</v>
          </cell>
          <cell r="AW6838">
            <v>36000011.482858501</v>
          </cell>
          <cell r="AY6838">
            <v>22.200067933505</v>
          </cell>
          <cell r="AZ6838">
            <v>1.9352845025554001E-3</v>
          </cell>
          <cell r="BO6838">
            <v>6.67</v>
          </cell>
          <cell r="BR6838">
            <v>36000055.544592299</v>
          </cell>
          <cell r="BS6838">
            <v>0</v>
          </cell>
          <cell r="BT6838">
            <v>0</v>
          </cell>
          <cell r="BU6838">
            <v>223.09088548575599</v>
          </cell>
          <cell r="BV6838">
            <v>803127.18774872296</v>
          </cell>
          <cell r="BW6838">
            <v>35196928.356842503</v>
          </cell>
          <cell r="CC6838">
            <v>100</v>
          </cell>
          <cell r="CG6838">
            <v>34557816.838667102</v>
          </cell>
          <cell r="CH6838">
            <v>43206841.049220301</v>
          </cell>
          <cell r="CU6838">
            <v>29.44</v>
          </cell>
          <cell r="CV6838">
            <v>29.44</v>
          </cell>
          <cell r="CZ6838">
            <v>173.07713297027701</v>
          </cell>
          <cell r="DA6838">
            <v>155.76941967324899</v>
          </cell>
        </row>
        <row r="6839">
          <cell r="AM6839">
            <v>-36000000</v>
          </cell>
          <cell r="AN6839">
            <v>-36000000</v>
          </cell>
          <cell r="AR6839">
            <v>0</v>
          </cell>
          <cell r="AS6839">
            <v>0</v>
          </cell>
          <cell r="AT6839">
            <v>-36000000</v>
          </cell>
          <cell r="AU6839">
            <v>-36000000</v>
          </cell>
          <cell r="AV6839">
            <v>22.200062144980301</v>
          </cell>
          <cell r="AW6839">
            <v>35999971.764474303</v>
          </cell>
          <cell r="AY6839">
            <v>22.200062144980301</v>
          </cell>
          <cell r="AZ6839">
            <v>1.9352845025554001E-3</v>
          </cell>
          <cell r="BO6839">
            <v>6.67</v>
          </cell>
          <cell r="BR6839">
            <v>35999919.511668198</v>
          </cell>
          <cell r="BS6839">
            <v>0</v>
          </cell>
          <cell r="BT6839">
            <v>0</v>
          </cell>
          <cell r="BU6839">
            <v>223.09088548575599</v>
          </cell>
          <cell r="BV6839">
            <v>803127.18774872296</v>
          </cell>
          <cell r="BW6839">
            <v>35196792.323918298</v>
          </cell>
          <cell r="CC6839">
            <v>100</v>
          </cell>
          <cell r="CG6839">
            <v>34557755.142094702</v>
          </cell>
          <cell r="CH6839">
            <v>43206764.330690101</v>
          </cell>
          <cell r="CU6839">
            <v>29.44</v>
          </cell>
          <cell r="CV6839">
            <v>29.44</v>
          </cell>
          <cell r="CZ6839">
            <v>173.07713297027701</v>
          </cell>
          <cell r="DA6839">
            <v>155.76941967324899</v>
          </cell>
        </row>
        <row r="6840">
          <cell r="AM6840">
            <v>-36000000</v>
          </cell>
          <cell r="AN6840">
            <v>-36000000</v>
          </cell>
          <cell r="AR6840">
            <v>0</v>
          </cell>
          <cell r="AS6840">
            <v>0</v>
          </cell>
          <cell r="AT6840">
            <v>-36000000</v>
          </cell>
          <cell r="AU6840">
            <v>-36000000</v>
          </cell>
          <cell r="AV6840">
            <v>22.200056851863099</v>
          </cell>
          <cell r="AW6840">
            <v>36000017.307224102</v>
          </cell>
          <cell r="AY6840">
            <v>22.200056851863099</v>
          </cell>
          <cell r="AZ6840">
            <v>1.9352845025554001E-3</v>
          </cell>
          <cell r="BO6840">
            <v>6.67</v>
          </cell>
          <cell r="BR6840">
            <v>36000060.289577998</v>
          </cell>
          <cell r="BS6840">
            <v>0</v>
          </cell>
          <cell r="BT6840">
            <v>0</v>
          </cell>
          <cell r="BU6840">
            <v>223.09088548575599</v>
          </cell>
          <cell r="BV6840">
            <v>803127.18774872296</v>
          </cell>
          <cell r="BW6840">
            <v>35196933.101828203</v>
          </cell>
          <cell r="CC6840">
            <v>100</v>
          </cell>
          <cell r="CG6840">
            <v>34557765.945487902</v>
          </cell>
          <cell r="CH6840">
            <v>43206777.7645064</v>
          </cell>
          <cell r="CU6840">
            <v>29.44</v>
          </cell>
          <cell r="CV6840">
            <v>29.44</v>
          </cell>
          <cell r="CZ6840">
            <v>173.07713297027701</v>
          </cell>
          <cell r="DA6840">
            <v>155.76941967324899</v>
          </cell>
        </row>
        <row r="6841">
          <cell r="AM6841">
            <v>-36000000</v>
          </cell>
          <cell r="AN6841">
            <v>-36000000</v>
          </cell>
          <cell r="AR6841">
            <v>0</v>
          </cell>
          <cell r="AS6841">
            <v>0</v>
          </cell>
          <cell r="AT6841">
            <v>-36000000</v>
          </cell>
          <cell r="AU6841">
            <v>-36000000</v>
          </cell>
          <cell r="AV6841">
            <v>22.200056259689799</v>
          </cell>
          <cell r="AW6841">
            <v>35999971.546586201</v>
          </cell>
          <cell r="AY6841">
            <v>22.200056259689799</v>
          </cell>
          <cell r="AZ6841">
            <v>1.9352845025554001E-3</v>
          </cell>
          <cell r="BO6841">
            <v>6.67</v>
          </cell>
          <cell r="BR6841">
            <v>35999922.365837298</v>
          </cell>
          <cell r="BS6841">
            <v>0</v>
          </cell>
          <cell r="BT6841">
            <v>0</v>
          </cell>
          <cell r="BU6841">
            <v>223.09088548575599</v>
          </cell>
          <cell r="BV6841">
            <v>803127.18774872296</v>
          </cell>
          <cell r="BW6841">
            <v>35196795.178088799</v>
          </cell>
          <cell r="CC6841">
            <v>100</v>
          </cell>
          <cell r="CG6841">
            <v>34557758.184659801</v>
          </cell>
          <cell r="CH6841">
            <v>43206768.114062503</v>
          </cell>
          <cell r="CU6841">
            <v>29.44</v>
          </cell>
          <cell r="CV6841">
            <v>29.44</v>
          </cell>
          <cell r="CZ6841">
            <v>173.07713297027701</v>
          </cell>
          <cell r="DA6841">
            <v>155.76941967324899</v>
          </cell>
        </row>
        <row r="6842">
          <cell r="AM6842">
            <v>-36000000</v>
          </cell>
          <cell r="AN6842">
            <v>-36000000</v>
          </cell>
          <cell r="AR6842">
            <v>0</v>
          </cell>
          <cell r="AS6842">
            <v>0</v>
          </cell>
          <cell r="AT6842">
            <v>-36000000</v>
          </cell>
          <cell r="AU6842">
            <v>-36000000</v>
          </cell>
          <cell r="AV6842">
            <v>22.200067637040299</v>
          </cell>
          <cell r="AW6842">
            <v>36000022.566397399</v>
          </cell>
          <cell r="AY6842">
            <v>22.200067637040299</v>
          </cell>
          <cell r="AZ6842">
            <v>1.9352845025554001E-3</v>
          </cell>
          <cell r="BO6842">
            <v>6.67</v>
          </cell>
          <cell r="BR6842">
            <v>36000054.568615399</v>
          </cell>
          <cell r="BS6842">
            <v>0</v>
          </cell>
          <cell r="BT6842">
            <v>0</v>
          </cell>
          <cell r="BU6842">
            <v>223.09088548575599</v>
          </cell>
          <cell r="BV6842">
            <v>803127.18774872296</v>
          </cell>
          <cell r="BW6842">
            <v>35196927.3808681</v>
          </cell>
          <cell r="CC6842">
            <v>100</v>
          </cell>
          <cell r="CG6842">
            <v>34557771.411970802</v>
          </cell>
          <cell r="CH6842">
            <v>43206784.5619739</v>
          </cell>
          <cell r="CU6842">
            <v>29.44</v>
          </cell>
          <cell r="CV6842">
            <v>29.44</v>
          </cell>
          <cell r="CZ6842">
            <v>173.07713297027701</v>
          </cell>
          <cell r="DA6842">
            <v>155.76941967324899</v>
          </cell>
        </row>
        <row r="6843">
          <cell r="AM6843">
            <v>-36000000</v>
          </cell>
          <cell r="AN6843">
            <v>-36000000</v>
          </cell>
          <cell r="AR6843">
            <v>0</v>
          </cell>
          <cell r="AS6843">
            <v>0</v>
          </cell>
          <cell r="AT6843">
            <v>-36000000</v>
          </cell>
          <cell r="AU6843">
            <v>-36000000</v>
          </cell>
          <cell r="AV6843">
            <v>22.200060352197902</v>
          </cell>
          <cell r="AW6843">
            <v>35999970.721937001</v>
          </cell>
          <cell r="AY6843">
            <v>22.200060352197902</v>
          </cell>
          <cell r="AZ6843">
            <v>1.9352845025554001E-3</v>
          </cell>
          <cell r="BO6843">
            <v>6.67</v>
          </cell>
          <cell r="BR6843">
            <v>35999920.479611099</v>
          </cell>
          <cell r="BS6843">
            <v>0</v>
          </cell>
          <cell r="BT6843">
            <v>0</v>
          </cell>
          <cell r="BU6843">
            <v>223.09088548575599</v>
          </cell>
          <cell r="BV6843">
            <v>803127.18774872296</v>
          </cell>
          <cell r="BW6843">
            <v>35196793.291859999</v>
          </cell>
          <cell r="CC6843">
            <v>100</v>
          </cell>
          <cell r="CG6843">
            <v>34557746.670605503</v>
          </cell>
          <cell r="CH6843">
            <v>43206753.796553597</v>
          </cell>
          <cell r="CU6843">
            <v>29.44</v>
          </cell>
          <cell r="CV6843">
            <v>29.44</v>
          </cell>
          <cell r="CZ6843">
            <v>173.07713297027701</v>
          </cell>
          <cell r="DA6843">
            <v>155.76941967324899</v>
          </cell>
        </row>
        <row r="6844">
          <cell r="AM6844">
            <v>-36000000</v>
          </cell>
          <cell r="AN6844">
            <v>-36000000</v>
          </cell>
          <cell r="AR6844">
            <v>0</v>
          </cell>
          <cell r="AS6844">
            <v>0</v>
          </cell>
          <cell r="AT6844">
            <v>-36000000</v>
          </cell>
          <cell r="AU6844">
            <v>-36000000</v>
          </cell>
          <cell r="AV6844">
            <v>22.200058159833699</v>
          </cell>
          <cell r="AW6844">
            <v>36000018.432329804</v>
          </cell>
          <cell r="AY6844">
            <v>22.200058159833699</v>
          </cell>
          <cell r="AZ6844">
            <v>1.9352845025554001E-3</v>
          </cell>
          <cell r="BO6844">
            <v>6.67</v>
          </cell>
          <cell r="BR6844">
            <v>36000059.546604097</v>
          </cell>
          <cell r="BS6844">
            <v>0</v>
          </cell>
          <cell r="BT6844">
            <v>0</v>
          </cell>
          <cell r="BU6844">
            <v>223.09088548575599</v>
          </cell>
          <cell r="BV6844">
            <v>803127.18774872296</v>
          </cell>
          <cell r="BW6844">
            <v>35196932.358855598</v>
          </cell>
          <cell r="CC6844">
            <v>100</v>
          </cell>
          <cell r="CG6844">
            <v>34557774.623756997</v>
          </cell>
          <cell r="CH6844">
            <v>43206788.555769697</v>
          </cell>
          <cell r="CU6844">
            <v>29.44</v>
          </cell>
          <cell r="CV6844">
            <v>29.44</v>
          </cell>
          <cell r="CZ6844">
            <v>173.07713297027701</v>
          </cell>
          <cell r="DA6844">
            <v>155.76941967324899</v>
          </cell>
        </row>
        <row r="6845">
          <cell r="AM6845">
            <v>-36000000</v>
          </cell>
          <cell r="AN6845">
            <v>-36000000</v>
          </cell>
          <cell r="AR6845">
            <v>0</v>
          </cell>
          <cell r="AS6845">
            <v>0</v>
          </cell>
          <cell r="AT6845">
            <v>-36000000</v>
          </cell>
          <cell r="AU6845">
            <v>-36000000</v>
          </cell>
          <cell r="AV6845">
            <v>22.200072632344501</v>
          </cell>
          <cell r="AW6845">
            <v>36000012.935325801</v>
          </cell>
          <cell r="AY6845">
            <v>22.200072632344501</v>
          </cell>
          <cell r="AZ6845">
            <v>1.9352845025554001E-3</v>
          </cell>
          <cell r="BO6845">
            <v>6.67</v>
          </cell>
          <cell r="BR6845">
            <v>36000053.136760198</v>
          </cell>
          <cell r="BS6845">
            <v>0</v>
          </cell>
          <cell r="BT6845">
            <v>0</v>
          </cell>
          <cell r="BU6845">
            <v>223.09088548575599</v>
          </cell>
          <cell r="BV6845">
            <v>803127.18774872296</v>
          </cell>
          <cell r="BW6845">
            <v>35196925.949014202</v>
          </cell>
          <cell r="CC6845">
            <v>100</v>
          </cell>
          <cell r="CG6845">
            <v>34557814.515211903</v>
          </cell>
          <cell r="CH6845">
            <v>43206838.1600473</v>
          </cell>
          <cell r="CU6845">
            <v>29.44</v>
          </cell>
          <cell r="CV6845">
            <v>29.44</v>
          </cell>
          <cell r="CZ6845">
            <v>173.07713297027701</v>
          </cell>
          <cell r="DA6845">
            <v>155.76941967324899</v>
          </cell>
        </row>
        <row r="6846">
          <cell r="AM6846">
            <v>-36000000</v>
          </cell>
          <cell r="AN6846">
            <v>-36000000</v>
          </cell>
          <cell r="AR6846">
            <v>0</v>
          </cell>
          <cell r="AS6846">
            <v>0</v>
          </cell>
          <cell r="AT6846">
            <v>-36000000</v>
          </cell>
          <cell r="AU6846">
            <v>-36000000</v>
          </cell>
          <cell r="AV6846">
            <v>22.200065148399101</v>
          </cell>
          <cell r="AW6846">
            <v>35999971.899138696</v>
          </cell>
          <cell r="AY6846">
            <v>22.200065148399101</v>
          </cell>
          <cell r="AZ6846">
            <v>1.9352845025554001E-3</v>
          </cell>
          <cell r="BO6846">
            <v>6.67</v>
          </cell>
          <cell r="BR6846">
            <v>35999918.052739702</v>
          </cell>
          <cell r="BS6846">
            <v>0</v>
          </cell>
          <cell r="BT6846">
            <v>0</v>
          </cell>
          <cell r="BU6846">
            <v>223.09088548575599</v>
          </cell>
          <cell r="BV6846">
            <v>803127.18774872296</v>
          </cell>
          <cell r="BW6846">
            <v>35196790.864991099</v>
          </cell>
          <cell r="CC6846">
            <v>100</v>
          </cell>
          <cell r="CG6846">
            <v>34557753.5856001</v>
          </cell>
          <cell r="CH6846">
            <v>43206762.395218402</v>
          </cell>
          <cell r="CU6846">
            <v>29.44</v>
          </cell>
          <cell r="CV6846">
            <v>29.44</v>
          </cell>
          <cell r="CZ6846">
            <v>173.07713297027701</v>
          </cell>
          <cell r="DA6846">
            <v>155.76941967324899</v>
          </cell>
        </row>
        <row r="6847">
          <cell r="AM6847">
            <v>-36000000</v>
          </cell>
          <cell r="AN6847">
            <v>-36000000</v>
          </cell>
          <cell r="AR6847">
            <v>0</v>
          </cell>
          <cell r="AS6847">
            <v>0</v>
          </cell>
          <cell r="AT6847">
            <v>-36000000</v>
          </cell>
          <cell r="AU6847">
            <v>-36000000</v>
          </cell>
          <cell r="AV6847">
            <v>22.200058764448599</v>
          </cell>
          <cell r="AW6847">
            <v>36000017.499704503</v>
          </cell>
          <cell r="AY6847">
            <v>22.200058764448599</v>
          </cell>
          <cell r="AZ6847">
            <v>1.9352845025554001E-3</v>
          </cell>
          <cell r="BO6847">
            <v>6.67</v>
          </cell>
          <cell r="BR6847">
            <v>36000059.349752501</v>
          </cell>
          <cell r="BS6847">
            <v>0</v>
          </cell>
          <cell r="BT6847">
            <v>0</v>
          </cell>
          <cell r="BU6847">
            <v>223.09088548575599</v>
          </cell>
          <cell r="BV6847">
            <v>803127.18774872296</v>
          </cell>
          <cell r="BW6847">
            <v>35196932.162004001</v>
          </cell>
          <cell r="CC6847">
            <v>100</v>
          </cell>
          <cell r="CG6847">
            <v>34557764.937140003</v>
          </cell>
          <cell r="CH6847">
            <v>43206776.510644801</v>
          </cell>
          <cell r="CU6847">
            <v>29.44</v>
          </cell>
          <cell r="CV6847">
            <v>29.44</v>
          </cell>
          <cell r="CZ6847">
            <v>173.07713297027701</v>
          </cell>
          <cell r="DA6847">
            <v>155.76941967324899</v>
          </cell>
        </row>
        <row r="6848">
          <cell r="AM6848">
            <v>-36000000</v>
          </cell>
          <cell r="AN6848">
            <v>-36000000</v>
          </cell>
          <cell r="AR6848">
            <v>0</v>
          </cell>
          <cell r="AS6848">
            <v>0</v>
          </cell>
          <cell r="AT6848">
            <v>-36000000</v>
          </cell>
          <cell r="AU6848">
            <v>-36000000</v>
          </cell>
          <cell r="AV6848">
            <v>22.200057564862199</v>
          </cell>
          <cell r="AW6848">
            <v>35999971.3949439</v>
          </cell>
          <cell r="AY6848">
            <v>22.200057564862199</v>
          </cell>
          <cell r="AZ6848">
            <v>1.9352845025554001E-3</v>
          </cell>
          <cell r="BO6848">
            <v>6.67</v>
          </cell>
          <cell r="BR6848">
            <v>35999921.753055602</v>
          </cell>
          <cell r="BS6848">
            <v>0</v>
          </cell>
          <cell r="BT6848">
            <v>0</v>
          </cell>
          <cell r="BU6848">
            <v>223.09088548575599</v>
          </cell>
          <cell r="BV6848">
            <v>803127.18774872296</v>
          </cell>
          <cell r="BW6848">
            <v>35196794.565305799</v>
          </cell>
          <cell r="CC6848">
            <v>100</v>
          </cell>
          <cell r="CG6848">
            <v>34557757.535480998</v>
          </cell>
          <cell r="CH6848">
            <v>43206767.306820899</v>
          </cell>
          <cell r="CU6848">
            <v>29.44</v>
          </cell>
          <cell r="CV6848">
            <v>29.44</v>
          </cell>
          <cell r="CZ6848">
            <v>173.07713297027701</v>
          </cell>
          <cell r="DA6848">
            <v>155.76941967324899</v>
          </cell>
        </row>
        <row r="6849">
          <cell r="AM6849">
            <v>-36000000</v>
          </cell>
          <cell r="AN6849">
            <v>-36000000</v>
          </cell>
          <cell r="AR6849">
            <v>0</v>
          </cell>
          <cell r="AS6849">
            <v>0</v>
          </cell>
          <cell r="AT6849">
            <v>-36000000</v>
          </cell>
          <cell r="AU6849">
            <v>-36000000</v>
          </cell>
          <cell r="AV6849">
            <v>22.200068835672599</v>
          </cell>
          <cell r="AW6849">
            <v>36000022.029784098</v>
          </cell>
          <cell r="AY6849">
            <v>22.200068835672599</v>
          </cell>
          <cell r="AZ6849">
            <v>1.9352845025554001E-3</v>
          </cell>
          <cell r="BO6849">
            <v>6.67</v>
          </cell>
          <cell r="BR6849">
            <v>36000054.045957804</v>
          </cell>
          <cell r="BS6849">
            <v>0</v>
          </cell>
          <cell r="BT6849">
            <v>0</v>
          </cell>
          <cell r="BU6849">
            <v>223.09088548575599</v>
          </cell>
          <cell r="BV6849">
            <v>803127.18774872296</v>
          </cell>
          <cell r="BW6849">
            <v>35196926.858207896</v>
          </cell>
          <cell r="CC6849">
            <v>100</v>
          </cell>
          <cell r="CG6849">
            <v>34557770.886390403</v>
          </cell>
          <cell r="CH6849">
            <v>43206783.908424698</v>
          </cell>
          <cell r="CU6849">
            <v>29.44</v>
          </cell>
          <cell r="CV6849">
            <v>29.44</v>
          </cell>
          <cell r="CZ6849">
            <v>173.07713297027701</v>
          </cell>
          <cell r="DA6849">
            <v>155.76941967324899</v>
          </cell>
        </row>
        <row r="6850">
          <cell r="AM6850">
            <v>-36000000</v>
          </cell>
          <cell r="AN6850">
            <v>-36000000</v>
          </cell>
          <cell r="AR6850">
            <v>0</v>
          </cell>
          <cell r="AS6850">
            <v>0</v>
          </cell>
          <cell r="AT6850">
            <v>-36000000</v>
          </cell>
          <cell r="AU6850">
            <v>-36000000</v>
          </cell>
          <cell r="AV6850">
            <v>22.200048328770499</v>
          </cell>
          <cell r="AW6850">
            <v>35999966.776313603</v>
          </cell>
          <cell r="AY6850">
            <v>22.200048328770499</v>
          </cell>
          <cell r="AZ6850">
            <v>1.9352845025554001E-3</v>
          </cell>
          <cell r="BO6850">
            <v>6.67</v>
          </cell>
          <cell r="BR6850">
            <v>35999926.663893797</v>
          </cell>
          <cell r="BS6850">
            <v>0</v>
          </cell>
          <cell r="BT6850">
            <v>0</v>
          </cell>
          <cell r="BU6850">
            <v>223.09088548575599</v>
          </cell>
          <cell r="BV6850">
            <v>803127.18774872296</v>
          </cell>
          <cell r="BW6850">
            <v>35196799.476145297</v>
          </cell>
          <cell r="CC6850">
            <v>100</v>
          </cell>
          <cell r="CG6850">
            <v>34557751.143880099</v>
          </cell>
          <cell r="CH6850">
            <v>43206759.358986497</v>
          </cell>
          <cell r="CU6850">
            <v>29.44</v>
          </cell>
          <cell r="CV6850">
            <v>29.44</v>
          </cell>
          <cell r="CZ6850">
            <v>173.07713297027701</v>
          </cell>
          <cell r="DA6850">
            <v>155.76941967324899</v>
          </cell>
        </row>
        <row r="6851">
          <cell r="AM6851">
            <v>-36000000</v>
          </cell>
          <cell r="AN6851">
            <v>-36000000</v>
          </cell>
          <cell r="AR6851">
            <v>0</v>
          </cell>
          <cell r="AS6851">
            <v>0</v>
          </cell>
          <cell r="AT6851">
            <v>-36000000</v>
          </cell>
          <cell r="AU6851">
            <v>-36000000</v>
          </cell>
          <cell r="AV6851">
            <v>22.2000636147812</v>
          </cell>
          <cell r="AW6851">
            <v>36000021.859602898</v>
          </cell>
          <cell r="AY6851">
            <v>22.2000636147812</v>
          </cell>
          <cell r="AZ6851">
            <v>1.9352845025554001E-3</v>
          </cell>
          <cell r="BO6851">
            <v>6.67</v>
          </cell>
          <cell r="BR6851">
            <v>36000056.575591102</v>
          </cell>
          <cell r="BS6851">
            <v>0</v>
          </cell>
          <cell r="BT6851">
            <v>0</v>
          </cell>
          <cell r="BU6851">
            <v>223.09088548575599</v>
          </cell>
          <cell r="BV6851">
            <v>803127.18774872296</v>
          </cell>
          <cell r="BW6851">
            <v>35196929.387845099</v>
          </cell>
          <cell r="CC6851">
            <v>100</v>
          </cell>
          <cell r="CG6851">
            <v>34557773.6119707</v>
          </cell>
          <cell r="CH6851">
            <v>43206787.297632501</v>
          </cell>
          <cell r="CU6851">
            <v>29.44</v>
          </cell>
          <cell r="CV6851">
            <v>29.44</v>
          </cell>
          <cell r="CZ6851">
            <v>173.07713297027701</v>
          </cell>
          <cell r="DA6851">
            <v>155.76941967324899</v>
          </cell>
        </row>
        <row r="6852">
          <cell r="AM6852">
            <v>-36000000</v>
          </cell>
          <cell r="AN6852">
            <v>-36000000</v>
          </cell>
          <cell r="AR6852">
            <v>0</v>
          </cell>
          <cell r="AS6852">
            <v>0</v>
          </cell>
          <cell r="AT6852">
            <v>-36000000</v>
          </cell>
          <cell r="AU6852">
            <v>-36000000</v>
          </cell>
          <cell r="AV6852">
            <v>22.2000761351756</v>
          </cell>
          <cell r="AW6852">
            <v>36000012.794856898</v>
          </cell>
          <cell r="AY6852">
            <v>22.2000761351756</v>
          </cell>
          <cell r="AZ6852">
            <v>1.9352845025554001E-3</v>
          </cell>
          <cell r="BO6852">
            <v>6.67</v>
          </cell>
          <cell r="BR6852">
            <v>36000051.465263799</v>
          </cell>
          <cell r="BS6852">
            <v>0</v>
          </cell>
          <cell r="BT6852">
            <v>0</v>
          </cell>
          <cell r="BU6852">
            <v>223.09088548575599</v>
          </cell>
          <cell r="BV6852">
            <v>803127.18774872296</v>
          </cell>
          <cell r="BW6852">
            <v>35196924.277516499</v>
          </cell>
          <cell r="CC6852">
            <v>100</v>
          </cell>
          <cell r="CG6852">
            <v>34557812.739322998</v>
          </cell>
          <cell r="CH6852">
            <v>43206835.951762803</v>
          </cell>
          <cell r="CU6852">
            <v>29.44</v>
          </cell>
          <cell r="CV6852">
            <v>29.44</v>
          </cell>
          <cell r="CZ6852">
            <v>173.07713297027701</v>
          </cell>
          <cell r="DA6852">
            <v>155.76941967324899</v>
          </cell>
        </row>
        <row r="6853">
          <cell r="AM6853">
            <v>-36000000</v>
          </cell>
          <cell r="AN6853">
            <v>-36000000</v>
          </cell>
          <cell r="AR6853">
            <v>0</v>
          </cell>
          <cell r="AS6853">
            <v>0</v>
          </cell>
          <cell r="AT6853">
            <v>-36000000</v>
          </cell>
          <cell r="AU6853">
            <v>-36000000</v>
          </cell>
          <cell r="AV6853">
            <v>22.2000497864328</v>
          </cell>
          <cell r="AW6853">
            <v>35999977.3840307</v>
          </cell>
          <cell r="AY6853">
            <v>22.2000497864328</v>
          </cell>
          <cell r="AZ6853">
            <v>1.9352845025554001E-3</v>
          </cell>
          <cell r="BO6853">
            <v>6.67</v>
          </cell>
          <cell r="BR6853">
            <v>35999924.891812898</v>
          </cell>
          <cell r="BS6853">
            <v>0</v>
          </cell>
          <cell r="BT6853">
            <v>0</v>
          </cell>
          <cell r="BU6853">
            <v>223.09088548575599</v>
          </cell>
          <cell r="BV6853">
            <v>803127.18774872296</v>
          </cell>
          <cell r="BW6853">
            <v>35196797.704063103</v>
          </cell>
          <cell r="CC6853">
            <v>100</v>
          </cell>
          <cell r="CG6853">
            <v>34557704.924803302</v>
          </cell>
          <cell r="CH6853">
            <v>43206701.886430003</v>
          </cell>
          <cell r="CU6853">
            <v>29.44</v>
          </cell>
          <cell r="CV6853">
            <v>29.44</v>
          </cell>
          <cell r="CZ6853">
            <v>173.07713297027701</v>
          </cell>
          <cell r="DA6853">
            <v>155.76941967324899</v>
          </cell>
        </row>
        <row r="6854">
          <cell r="AM6854">
            <v>-36000000</v>
          </cell>
          <cell r="AN6854">
            <v>-36000000</v>
          </cell>
          <cell r="AR6854">
            <v>0</v>
          </cell>
          <cell r="AS6854">
            <v>0</v>
          </cell>
          <cell r="AT6854">
            <v>-36000000</v>
          </cell>
          <cell r="AU6854">
            <v>-36000000</v>
          </cell>
          <cell r="AV6854">
            <v>22.200067818167099</v>
          </cell>
          <cell r="AW6854">
            <v>36000011.542367101</v>
          </cell>
          <cell r="AY6854">
            <v>22.200067818167099</v>
          </cell>
          <cell r="AZ6854">
            <v>1.9352845025554001E-3</v>
          </cell>
          <cell r="BO6854">
            <v>6.67</v>
          </cell>
          <cell r="BR6854">
            <v>36000055.594089098</v>
          </cell>
          <cell r="BS6854">
            <v>0</v>
          </cell>
          <cell r="BT6854">
            <v>0</v>
          </cell>
          <cell r="BU6854">
            <v>223.09088548575599</v>
          </cell>
          <cell r="BV6854">
            <v>803127.18774872296</v>
          </cell>
          <cell r="BW6854">
            <v>35196928.406340599</v>
          </cell>
          <cell r="CC6854">
            <v>100</v>
          </cell>
          <cell r="CG6854">
            <v>34557816.892267697</v>
          </cell>
          <cell r="CH6854">
            <v>43206841.115871698</v>
          </cell>
          <cell r="CU6854">
            <v>29.44</v>
          </cell>
          <cell r="CV6854">
            <v>29.44</v>
          </cell>
          <cell r="CZ6854">
            <v>173.07713297027701</v>
          </cell>
          <cell r="DA6854">
            <v>155.76941967324899</v>
          </cell>
        </row>
        <row r="6855">
          <cell r="AM6855">
            <v>-36000000</v>
          </cell>
          <cell r="AN6855">
            <v>-36000000</v>
          </cell>
          <cell r="AR6855">
            <v>0</v>
          </cell>
          <cell r="AS6855">
            <v>0</v>
          </cell>
          <cell r="AT6855">
            <v>-36000000</v>
          </cell>
          <cell r="AU6855">
            <v>-36000000</v>
          </cell>
          <cell r="AV6855">
            <v>22.200061807145499</v>
          </cell>
          <cell r="AW6855">
            <v>35999972.2889897</v>
          </cell>
          <cell r="AY6855">
            <v>22.200061807145499</v>
          </cell>
          <cell r="AZ6855">
            <v>1.9352845025554001E-3</v>
          </cell>
          <cell r="BO6855">
            <v>6.67</v>
          </cell>
          <cell r="BR6855">
            <v>35999919.6213044</v>
          </cell>
          <cell r="BS6855">
            <v>0</v>
          </cell>
          <cell r="BT6855">
            <v>0</v>
          </cell>
          <cell r="BU6855">
            <v>223.09088548575599</v>
          </cell>
          <cell r="BV6855">
            <v>803127.18774872296</v>
          </cell>
          <cell r="BW6855">
            <v>35196792.433555901</v>
          </cell>
          <cell r="CC6855">
            <v>100</v>
          </cell>
          <cell r="CG6855">
            <v>34557755.235494398</v>
          </cell>
          <cell r="CH6855">
            <v>43206764.446830899</v>
          </cell>
          <cell r="CU6855">
            <v>29.44</v>
          </cell>
          <cell r="CV6855">
            <v>29.44</v>
          </cell>
          <cell r="CZ6855">
            <v>173.07713297027701</v>
          </cell>
          <cell r="DA6855">
            <v>155.76941967324899</v>
          </cell>
        </row>
        <row r="6856">
          <cell r="AM6856">
            <v>-36000000</v>
          </cell>
          <cell r="AN6856">
            <v>-36000000</v>
          </cell>
          <cell r="AR6856">
            <v>0</v>
          </cell>
          <cell r="AS6856">
            <v>0</v>
          </cell>
          <cell r="AT6856">
            <v>-36000000</v>
          </cell>
          <cell r="AU6856">
            <v>-36000000</v>
          </cell>
          <cell r="AV6856">
            <v>22.200071572006401</v>
          </cell>
          <cell r="AW6856">
            <v>36000022.1061088</v>
          </cell>
          <cell r="AY6856">
            <v>22.200071572006401</v>
          </cell>
          <cell r="AZ6856">
            <v>1.9352845025554001E-3</v>
          </cell>
          <cell r="BO6856">
            <v>6.67</v>
          </cell>
          <cell r="BR6856">
            <v>36000052.721439503</v>
          </cell>
          <cell r="BS6856">
            <v>0</v>
          </cell>
          <cell r="BT6856">
            <v>0</v>
          </cell>
          <cell r="BU6856">
            <v>223.09088548575599</v>
          </cell>
          <cell r="BV6856">
            <v>803127.18774872296</v>
          </cell>
          <cell r="BW6856">
            <v>35196925.533692203</v>
          </cell>
          <cell r="CC6856">
            <v>100</v>
          </cell>
          <cell r="CG6856">
            <v>34557769.468385302</v>
          </cell>
          <cell r="CH6856">
            <v>43206782.145162001</v>
          </cell>
          <cell r="CU6856">
            <v>29.44</v>
          </cell>
          <cell r="CV6856">
            <v>29.44</v>
          </cell>
          <cell r="CZ6856">
            <v>173.07713297027701</v>
          </cell>
          <cell r="DA6856">
            <v>155.76941967324899</v>
          </cell>
        </row>
        <row r="6857">
          <cell r="AM6857">
            <v>-36000000</v>
          </cell>
          <cell r="AN6857">
            <v>-36000000</v>
          </cell>
          <cell r="AR6857">
            <v>0</v>
          </cell>
          <cell r="AS6857">
            <v>0</v>
          </cell>
          <cell r="AT6857">
            <v>-36000000</v>
          </cell>
          <cell r="AU6857">
            <v>-36000000</v>
          </cell>
          <cell r="AV6857">
            <v>22.200050078738599</v>
          </cell>
          <cell r="AW6857">
            <v>35999967.006292202</v>
          </cell>
          <cell r="AY6857">
            <v>22.200050078738599</v>
          </cell>
          <cell r="AZ6857">
            <v>1.9352845025554001E-3</v>
          </cell>
          <cell r="BO6857">
            <v>6.67</v>
          </cell>
          <cell r="BR6857">
            <v>35999925.798544899</v>
          </cell>
          <cell r="BS6857">
            <v>0</v>
          </cell>
          <cell r="BT6857">
            <v>0</v>
          </cell>
          <cell r="BU6857">
            <v>223.09088548575599</v>
          </cell>
          <cell r="BV6857">
            <v>803127.18774872296</v>
          </cell>
          <cell r="BW6857">
            <v>35196798.610796399</v>
          </cell>
          <cell r="CC6857">
            <v>100</v>
          </cell>
          <cell r="CG6857">
            <v>34557750.219621301</v>
          </cell>
          <cell r="CH6857">
            <v>43206758.209688202</v>
          </cell>
          <cell r="CU6857">
            <v>29.44</v>
          </cell>
          <cell r="CV6857">
            <v>29.44</v>
          </cell>
          <cell r="CZ6857">
            <v>173.07713297027701</v>
          </cell>
          <cell r="DA6857">
            <v>155.76941967324899</v>
          </cell>
        </row>
        <row r="6858">
          <cell r="AM6858">
            <v>-36000000</v>
          </cell>
          <cell r="AN6858">
            <v>-36000000</v>
          </cell>
          <cell r="AR6858">
            <v>0</v>
          </cell>
          <cell r="AS6858">
            <v>0</v>
          </cell>
          <cell r="AT6858">
            <v>-36000000</v>
          </cell>
          <cell r="AU6858">
            <v>-36000000</v>
          </cell>
          <cell r="AV6858">
            <v>22.2000646662216</v>
          </cell>
          <cell r="AW6858">
            <v>36000021.960175097</v>
          </cell>
          <cell r="AY6858">
            <v>22.2000646662216</v>
          </cell>
          <cell r="AZ6858">
            <v>1.9352845025554001E-3</v>
          </cell>
          <cell r="BO6858">
            <v>6.67</v>
          </cell>
          <cell r="BR6858">
            <v>36000056.059457503</v>
          </cell>
          <cell r="BS6858">
            <v>0</v>
          </cell>
          <cell r="BT6858">
            <v>0</v>
          </cell>
          <cell r="BU6858">
            <v>223.09088548575599</v>
          </cell>
          <cell r="BV6858">
            <v>803127.18774872296</v>
          </cell>
          <cell r="BW6858">
            <v>35196928.8717077</v>
          </cell>
          <cell r="CC6858">
            <v>100</v>
          </cell>
          <cell r="CG6858">
            <v>34557773.048912004</v>
          </cell>
          <cell r="CH6858">
            <v>43206786.597479597</v>
          </cell>
          <cell r="CU6858">
            <v>29.44</v>
          </cell>
          <cell r="CV6858">
            <v>29.44</v>
          </cell>
          <cell r="CZ6858">
            <v>173.07713297027701</v>
          </cell>
          <cell r="DA6858">
            <v>155.76941967324899</v>
          </cell>
        </row>
        <row r="6859">
          <cell r="AM6859">
            <v>-36000000</v>
          </cell>
          <cell r="AN6859">
            <v>-36000000</v>
          </cell>
          <cell r="AR6859">
            <v>0</v>
          </cell>
          <cell r="AS6859">
            <v>0</v>
          </cell>
          <cell r="AT6859">
            <v>-36000000</v>
          </cell>
          <cell r="AU6859">
            <v>-36000000</v>
          </cell>
          <cell r="AV6859">
            <v>22.200058596214799</v>
          </cell>
          <cell r="AW6859">
            <v>35999970.399668597</v>
          </cell>
          <cell r="AY6859">
            <v>22.200058596214799</v>
          </cell>
          <cell r="AZ6859">
            <v>1.9352845025554001E-3</v>
          </cell>
          <cell r="BO6859">
            <v>6.67</v>
          </cell>
          <cell r="BR6859">
            <v>35999921.357166298</v>
          </cell>
          <cell r="BS6859">
            <v>0</v>
          </cell>
          <cell r="BT6859">
            <v>0</v>
          </cell>
          <cell r="BU6859">
            <v>223.09088548575599</v>
          </cell>
          <cell r="BV6859">
            <v>803127.18774872296</v>
          </cell>
          <cell r="BW6859">
            <v>35196794.169419102</v>
          </cell>
          <cell r="CC6859">
            <v>100</v>
          </cell>
          <cell r="CG6859">
            <v>34557747.626273498</v>
          </cell>
          <cell r="CH6859">
            <v>43206754.9849087</v>
          </cell>
          <cell r="CU6859">
            <v>29.44</v>
          </cell>
          <cell r="CV6859">
            <v>29.44</v>
          </cell>
          <cell r="CZ6859">
            <v>173.07713297027701</v>
          </cell>
          <cell r="DA6859">
            <v>155.76941967324899</v>
          </cell>
        </row>
        <row r="6860">
          <cell r="AM6860">
            <v>-36000000</v>
          </cell>
          <cell r="AN6860">
            <v>-36000000</v>
          </cell>
          <cell r="AR6860">
            <v>0</v>
          </cell>
          <cell r="AS6860">
            <v>0</v>
          </cell>
          <cell r="AT6860">
            <v>-36000000</v>
          </cell>
          <cell r="AU6860">
            <v>-36000000</v>
          </cell>
          <cell r="AV6860">
            <v>22.200057191198098</v>
          </cell>
          <cell r="AW6860">
            <v>36000018.194058001</v>
          </cell>
          <cell r="AY6860">
            <v>22.200057191198098</v>
          </cell>
          <cell r="AZ6860">
            <v>1.9352845025554001E-3</v>
          </cell>
          <cell r="BO6860">
            <v>6.67</v>
          </cell>
          <cell r="BR6860">
            <v>36000060.036793001</v>
          </cell>
          <cell r="BS6860">
            <v>0</v>
          </cell>
          <cell r="BT6860">
            <v>0</v>
          </cell>
          <cell r="BU6860">
            <v>223.09088548575599</v>
          </cell>
          <cell r="BV6860">
            <v>803127.18774872296</v>
          </cell>
          <cell r="BW6860">
            <v>35196932.849043198</v>
          </cell>
          <cell r="CC6860">
            <v>100</v>
          </cell>
          <cell r="CG6860">
            <v>34557775.162422702</v>
          </cell>
          <cell r="CH6860">
            <v>43206789.225590497</v>
          </cell>
          <cell r="CU6860">
            <v>29.44</v>
          </cell>
          <cell r="CV6860">
            <v>29.44</v>
          </cell>
          <cell r="CZ6860">
            <v>173.07713297027701</v>
          </cell>
          <cell r="DA6860">
            <v>155.76941967324899</v>
          </cell>
        </row>
        <row r="6861">
          <cell r="AM6861">
            <v>-36000000</v>
          </cell>
          <cell r="AN6861">
            <v>-36000000</v>
          </cell>
          <cell r="AR6861">
            <v>0</v>
          </cell>
          <cell r="AS6861">
            <v>0</v>
          </cell>
          <cell r="AT6861">
            <v>-36000000</v>
          </cell>
          <cell r="AU6861">
            <v>-36000000</v>
          </cell>
          <cell r="AV6861">
            <v>22.200071889120299</v>
          </cell>
          <cell r="AW6861">
            <v>36000013.200612403</v>
          </cell>
          <cell r="AY6861">
            <v>22.200071889120299</v>
          </cell>
          <cell r="AZ6861">
            <v>1.9352845025554001E-3</v>
          </cell>
          <cell r="BO6861">
            <v>6.67</v>
          </cell>
          <cell r="BR6861">
            <v>36000053.467652</v>
          </cell>
          <cell r="BS6861">
            <v>0</v>
          </cell>
          <cell r="BT6861">
            <v>0</v>
          </cell>
          <cell r="BU6861">
            <v>223.09088548575599</v>
          </cell>
          <cell r="BV6861">
            <v>803127.18774872296</v>
          </cell>
          <cell r="BW6861">
            <v>35196926.279902197</v>
          </cell>
          <cell r="CC6861">
            <v>100</v>
          </cell>
          <cell r="CG6861">
            <v>34557814.856861703</v>
          </cell>
          <cell r="CH6861">
            <v>43206838.584882498</v>
          </cell>
          <cell r="CU6861">
            <v>29.44</v>
          </cell>
          <cell r="CV6861">
            <v>29.44</v>
          </cell>
          <cell r="CZ6861">
            <v>173.07713297027701</v>
          </cell>
          <cell r="DA6861">
            <v>155.76941967324899</v>
          </cell>
        </row>
        <row r="6862">
          <cell r="AM6862">
            <v>-36000000</v>
          </cell>
          <cell r="AN6862">
            <v>-36000000</v>
          </cell>
          <cell r="AR6862">
            <v>0</v>
          </cell>
          <cell r="AS6862">
            <v>0</v>
          </cell>
          <cell r="AT6862">
            <v>-36000000</v>
          </cell>
          <cell r="AU6862">
            <v>-36000000</v>
          </cell>
          <cell r="AV6862">
            <v>22.200064429129899</v>
          </cell>
          <cell r="AW6862">
            <v>35999972.151432902</v>
          </cell>
          <cell r="AY6862">
            <v>22.200064429129899</v>
          </cell>
          <cell r="AZ6862">
            <v>1.9352845025554001E-3</v>
          </cell>
          <cell r="BO6862">
            <v>6.67</v>
          </cell>
          <cell r="BR6862">
            <v>35999918.373409897</v>
          </cell>
          <cell r="BS6862">
            <v>0</v>
          </cell>
          <cell r="BT6862">
            <v>0</v>
          </cell>
          <cell r="BU6862">
            <v>223.09088548575599</v>
          </cell>
          <cell r="BV6862">
            <v>803127.18774872296</v>
          </cell>
          <cell r="BW6862">
            <v>35196791.185661398</v>
          </cell>
          <cell r="CC6862">
            <v>100</v>
          </cell>
          <cell r="CG6862">
            <v>34557753.907036804</v>
          </cell>
          <cell r="CH6862">
            <v>43206762.794918902</v>
          </cell>
          <cell r="CU6862">
            <v>29.44</v>
          </cell>
          <cell r="CV6862">
            <v>29.44</v>
          </cell>
          <cell r="CZ6862">
            <v>173.07713297027701</v>
          </cell>
          <cell r="DA6862">
            <v>155.76941967324899</v>
          </cell>
        </row>
        <row r="6863">
          <cell r="AM6863">
            <v>-36000000</v>
          </cell>
          <cell r="AN6863">
            <v>-36000000</v>
          </cell>
          <cell r="AR6863">
            <v>0</v>
          </cell>
          <cell r="AS6863">
            <v>0</v>
          </cell>
          <cell r="AT6863">
            <v>-36000000</v>
          </cell>
          <cell r="AU6863">
            <v>-36000000</v>
          </cell>
          <cell r="AV6863">
            <v>22.200058135260701</v>
          </cell>
          <cell r="AW6863">
            <v>36000017.677140199</v>
          </cell>
          <cell r="AY6863">
            <v>22.200058135260701</v>
          </cell>
          <cell r="AZ6863">
            <v>1.9352845025554001E-3</v>
          </cell>
          <cell r="BO6863">
            <v>6.67</v>
          </cell>
          <cell r="BR6863">
            <v>36000059.634628102</v>
          </cell>
          <cell r="BS6863">
            <v>0</v>
          </cell>
          <cell r="BT6863">
            <v>0</v>
          </cell>
          <cell r="BU6863">
            <v>223.09088548575599</v>
          </cell>
          <cell r="BV6863">
            <v>803127.18774872296</v>
          </cell>
          <cell r="BW6863">
            <v>35196932.446880803</v>
          </cell>
          <cell r="CC6863">
            <v>100</v>
          </cell>
          <cell r="CG6863">
            <v>34557765.226653002</v>
          </cell>
          <cell r="CH6863">
            <v>43206776.870648801</v>
          </cell>
          <cell r="CU6863">
            <v>29.44</v>
          </cell>
          <cell r="CV6863">
            <v>29.44</v>
          </cell>
          <cell r="CZ6863">
            <v>173.07713297027701</v>
          </cell>
          <cell r="DA6863">
            <v>155.76941967324899</v>
          </cell>
        </row>
        <row r="6864">
          <cell r="AM6864">
            <v>-36000000</v>
          </cell>
          <cell r="AN6864">
            <v>-36000000</v>
          </cell>
          <cell r="AR6864">
            <v>0</v>
          </cell>
          <cell r="AS6864">
            <v>0</v>
          </cell>
          <cell r="AT6864">
            <v>-36000000</v>
          </cell>
          <cell r="AU6864">
            <v>-36000000</v>
          </cell>
          <cell r="AV6864">
            <v>22.200057037130101</v>
          </cell>
          <cell r="AW6864">
            <v>35999971.507001497</v>
          </cell>
          <cell r="AY6864">
            <v>22.200057037130101</v>
          </cell>
          <cell r="AZ6864">
            <v>1.9352845025554001E-3</v>
          </cell>
          <cell r="BO6864">
            <v>6.67</v>
          </cell>
          <cell r="BR6864">
            <v>35999921.9957048</v>
          </cell>
          <cell r="BS6864">
            <v>0</v>
          </cell>
          <cell r="BT6864">
            <v>0</v>
          </cell>
          <cell r="BU6864">
            <v>223.09088548575599</v>
          </cell>
          <cell r="BV6864">
            <v>803127.18774872296</v>
          </cell>
          <cell r="BW6864">
            <v>35196794.807956301</v>
          </cell>
          <cell r="CC6864">
            <v>100</v>
          </cell>
          <cell r="CG6864">
            <v>34557757.7842502</v>
          </cell>
          <cell r="CH6864">
            <v>43206767.616160803</v>
          </cell>
          <cell r="CU6864">
            <v>29.44</v>
          </cell>
          <cell r="CV6864">
            <v>29.44</v>
          </cell>
          <cell r="CZ6864">
            <v>173.07713297027701</v>
          </cell>
          <cell r="DA6864">
            <v>155.76941967324899</v>
          </cell>
        </row>
        <row r="6865">
          <cell r="AM6865">
            <v>-36000000</v>
          </cell>
          <cell r="AN6865">
            <v>-36000000</v>
          </cell>
          <cell r="AR6865">
            <v>0</v>
          </cell>
          <cell r="AS6865">
            <v>0</v>
          </cell>
          <cell r="AT6865">
            <v>-36000000</v>
          </cell>
          <cell r="AU6865">
            <v>-36000000</v>
          </cell>
          <cell r="AV6865">
            <v>22.2000683687628</v>
          </cell>
          <cell r="AW6865">
            <v>36000022.236266203</v>
          </cell>
          <cell r="AY6865">
            <v>22.2000683687628</v>
          </cell>
          <cell r="AZ6865">
            <v>1.9352845025554001E-3</v>
          </cell>
          <cell r="BO6865">
            <v>6.67</v>
          </cell>
          <cell r="BR6865">
            <v>36000054.249808297</v>
          </cell>
          <cell r="BS6865">
            <v>0</v>
          </cell>
          <cell r="BT6865">
            <v>0</v>
          </cell>
          <cell r="BU6865">
            <v>223.09088548575599</v>
          </cell>
          <cell r="BV6865">
            <v>803127.18774872296</v>
          </cell>
          <cell r="BW6865">
            <v>35196927.062059797</v>
          </cell>
          <cell r="CC6865">
            <v>100</v>
          </cell>
          <cell r="CG6865">
            <v>34557771.093148597</v>
          </cell>
          <cell r="CH6865">
            <v>43206784.165524498</v>
          </cell>
          <cell r="CU6865">
            <v>29.44</v>
          </cell>
          <cell r="CV6865">
            <v>29.44</v>
          </cell>
          <cell r="CZ6865">
            <v>173.07713297027701</v>
          </cell>
          <cell r="DA6865">
            <v>155.76941967324899</v>
          </cell>
        </row>
        <row r="6866">
          <cell r="AM6866">
            <v>-36000000</v>
          </cell>
          <cell r="AN6866">
            <v>-36000000</v>
          </cell>
          <cell r="AR6866">
            <v>0</v>
          </cell>
          <cell r="AS6866">
            <v>0</v>
          </cell>
          <cell r="AT6866">
            <v>-36000000</v>
          </cell>
          <cell r="AU6866">
            <v>-36000000</v>
          </cell>
          <cell r="AV6866">
            <v>22.200061010753299</v>
          </cell>
          <cell r="AW6866">
            <v>35999970.558468997</v>
          </cell>
          <cell r="AY6866">
            <v>22.200061010753299</v>
          </cell>
          <cell r="AZ6866">
            <v>1.9352845025554001E-3</v>
          </cell>
          <cell r="BO6866">
            <v>6.67</v>
          </cell>
          <cell r="BR6866">
            <v>35999920.179187797</v>
          </cell>
          <cell r="BS6866">
            <v>0</v>
          </cell>
          <cell r="BT6866">
            <v>0</v>
          </cell>
          <cell r="BU6866">
            <v>223.09088548575599</v>
          </cell>
          <cell r="BV6866">
            <v>803127.18774872296</v>
          </cell>
          <cell r="BW6866">
            <v>35196792.991441801</v>
          </cell>
          <cell r="CC6866">
            <v>100</v>
          </cell>
          <cell r="CG6866">
            <v>34557746.366791502</v>
          </cell>
          <cell r="CH6866">
            <v>43206753.418766603</v>
          </cell>
          <cell r="CU6866">
            <v>29.44</v>
          </cell>
          <cell r="CV6866">
            <v>29.44</v>
          </cell>
          <cell r="CZ6866">
            <v>173.07713297027701</v>
          </cell>
          <cell r="DA6866">
            <v>155.76941967324899</v>
          </cell>
        </row>
        <row r="6867">
          <cell r="AM6867">
            <v>-36000000</v>
          </cell>
          <cell r="AN6867">
            <v>-36000000</v>
          </cell>
          <cell r="AR6867">
            <v>0</v>
          </cell>
          <cell r="AS6867">
            <v>0</v>
          </cell>
          <cell r="AT6867">
            <v>-36000000</v>
          </cell>
          <cell r="AU6867">
            <v>-36000000</v>
          </cell>
          <cell r="AV6867">
            <v>22.200058730173399</v>
          </cell>
          <cell r="AW6867">
            <v>36000018.271846302</v>
          </cell>
          <cell r="AY6867">
            <v>22.200058730173399</v>
          </cell>
          <cell r="AZ6867">
            <v>1.9352845025554001E-3</v>
          </cell>
          <cell r="BO6867">
            <v>6.67</v>
          </cell>
          <cell r="BR6867">
            <v>36000059.288334303</v>
          </cell>
          <cell r="BS6867">
            <v>0</v>
          </cell>
          <cell r="BT6867">
            <v>0</v>
          </cell>
          <cell r="BU6867">
            <v>223.09088548575599</v>
          </cell>
          <cell r="BV6867">
            <v>803127.18774872296</v>
          </cell>
          <cell r="BW6867">
            <v>35196932.100587003</v>
          </cell>
          <cell r="CC6867">
            <v>100</v>
          </cell>
          <cell r="CG6867">
            <v>34557774.3599464</v>
          </cell>
          <cell r="CH6867">
            <v>43206788.227726199</v>
          </cell>
          <cell r="CU6867">
            <v>29.44</v>
          </cell>
          <cell r="CV6867">
            <v>29.44</v>
          </cell>
          <cell r="CZ6867">
            <v>173.07713297027701</v>
          </cell>
          <cell r="DA6867">
            <v>155.76941967324899</v>
          </cell>
        </row>
        <row r="6868">
          <cell r="AM6868">
            <v>-36000000</v>
          </cell>
          <cell r="AN6868">
            <v>-36000000</v>
          </cell>
          <cell r="AR6868">
            <v>0</v>
          </cell>
          <cell r="AS6868">
            <v>0</v>
          </cell>
          <cell r="AT6868">
            <v>-36000000</v>
          </cell>
          <cell r="AU6868">
            <v>-36000000</v>
          </cell>
          <cell r="AV6868">
            <v>22.200073099708501</v>
          </cell>
          <cell r="AW6868">
            <v>36000012.827362299</v>
          </cell>
          <cell r="AY6868">
            <v>22.200073099708501</v>
          </cell>
          <cell r="AZ6868">
            <v>1.9352845025554001E-3</v>
          </cell>
          <cell r="BO6868">
            <v>6.67</v>
          </cell>
          <cell r="BR6868">
            <v>36000052.922748603</v>
          </cell>
          <cell r="BS6868">
            <v>0</v>
          </cell>
          <cell r="BT6868">
            <v>0</v>
          </cell>
          <cell r="BU6868">
            <v>223.09088548575599</v>
          </cell>
          <cell r="BV6868">
            <v>803127.18774872296</v>
          </cell>
          <cell r="BW6868">
            <v>35196925.735000104</v>
          </cell>
          <cell r="CC6868">
            <v>100</v>
          </cell>
          <cell r="CG6868">
            <v>34557814.295318201</v>
          </cell>
          <cell r="CH6868">
            <v>43206837.886613697</v>
          </cell>
          <cell r="CU6868">
            <v>29.44</v>
          </cell>
          <cell r="CV6868">
            <v>29.44</v>
          </cell>
          <cell r="CZ6868">
            <v>173.07713297027701</v>
          </cell>
          <cell r="DA6868">
            <v>155.76941967324899</v>
          </cell>
        </row>
        <row r="6869">
          <cell r="AM6869">
            <v>-36000000</v>
          </cell>
          <cell r="AN6869">
            <v>-36000000</v>
          </cell>
          <cell r="AR6869">
            <v>0</v>
          </cell>
          <cell r="AS6869">
            <v>0</v>
          </cell>
          <cell r="AT6869">
            <v>-36000000</v>
          </cell>
          <cell r="AU6869">
            <v>-36000000</v>
          </cell>
          <cell r="AV6869">
            <v>22.200047733204201</v>
          </cell>
          <cell r="AW6869">
            <v>35999977.340153202</v>
          </cell>
          <cell r="AY6869">
            <v>22.200047733204201</v>
          </cell>
          <cell r="AZ6869">
            <v>1.9352845025554001E-3</v>
          </cell>
          <cell r="BO6869">
            <v>6.67</v>
          </cell>
          <cell r="BR6869">
            <v>35999925.884315401</v>
          </cell>
          <cell r="BS6869">
            <v>0</v>
          </cell>
          <cell r="BT6869">
            <v>0</v>
          </cell>
          <cell r="BU6869">
            <v>223.09088548575599</v>
          </cell>
          <cell r="BV6869">
            <v>803127.18774872296</v>
          </cell>
          <cell r="BW6869">
            <v>35196798.696566902</v>
          </cell>
          <cell r="CC6869">
            <v>100</v>
          </cell>
          <cell r="CG6869">
            <v>34557705.978160702</v>
          </cell>
          <cell r="CH6869">
            <v>43206703.196259998</v>
          </cell>
          <cell r="CU6869">
            <v>29.44</v>
          </cell>
          <cell r="CV6869">
            <v>29.44</v>
          </cell>
          <cell r="CZ6869">
            <v>173.07713297027701</v>
          </cell>
          <cell r="DA6869">
            <v>155.76941967324899</v>
          </cell>
        </row>
        <row r="6870">
          <cell r="AM6870">
            <v>-36000000</v>
          </cell>
          <cell r="AN6870">
            <v>-36000000</v>
          </cell>
          <cell r="AR6870">
            <v>0</v>
          </cell>
          <cell r="AS6870">
            <v>0</v>
          </cell>
          <cell r="AT6870">
            <v>-36000000</v>
          </cell>
          <cell r="AU6870">
            <v>-36000000</v>
          </cell>
          <cell r="AV6870">
            <v>22.2000665612562</v>
          </cell>
          <cell r="AW6870">
            <v>36000011.251803197</v>
          </cell>
          <cell r="AY6870">
            <v>22.2000665612562</v>
          </cell>
          <cell r="AZ6870">
            <v>1.9352845025554001E-3</v>
          </cell>
          <cell r="BO6870">
            <v>6.67</v>
          </cell>
          <cell r="BR6870">
            <v>36000056.228281498</v>
          </cell>
          <cell r="BS6870">
            <v>0</v>
          </cell>
          <cell r="BT6870">
            <v>0</v>
          </cell>
          <cell r="BU6870">
            <v>223.09088548575599</v>
          </cell>
          <cell r="BV6870">
            <v>803127.18774872296</v>
          </cell>
          <cell r="BW6870">
            <v>35196929.040532902</v>
          </cell>
          <cell r="CC6870">
            <v>100</v>
          </cell>
          <cell r="CG6870">
            <v>34557817.577065296</v>
          </cell>
          <cell r="CH6870">
            <v>43206841.967404701</v>
          </cell>
          <cell r="CU6870">
            <v>29.44</v>
          </cell>
          <cell r="CV6870">
            <v>29.44</v>
          </cell>
          <cell r="CZ6870">
            <v>173.07713297027701</v>
          </cell>
          <cell r="DA6870">
            <v>155.76941967324899</v>
          </cell>
        </row>
        <row r="6871">
          <cell r="AM6871">
            <v>-36000000</v>
          </cell>
          <cell r="AN6871">
            <v>-36000000</v>
          </cell>
          <cell r="AR6871">
            <v>0</v>
          </cell>
          <cell r="AS6871">
            <v>0</v>
          </cell>
          <cell r="AT6871">
            <v>-36000000</v>
          </cell>
          <cell r="AU6871">
            <v>-36000000</v>
          </cell>
          <cell r="AV6871">
            <v>22.2000612523447</v>
          </cell>
          <cell r="AW6871">
            <v>35999971.846338101</v>
          </cell>
          <cell r="AY6871">
            <v>22.2000612523447</v>
          </cell>
          <cell r="AZ6871">
            <v>1.9352845025554001E-3</v>
          </cell>
          <cell r="BO6871">
            <v>6.67</v>
          </cell>
          <cell r="BR6871">
            <v>35999919.932967298</v>
          </cell>
          <cell r="BS6871">
            <v>0</v>
          </cell>
          <cell r="BT6871">
            <v>0</v>
          </cell>
          <cell r="BU6871">
            <v>223.09088548575599</v>
          </cell>
          <cell r="BV6871">
            <v>803127.18774872296</v>
          </cell>
          <cell r="BW6871">
            <v>35196792.745218702</v>
          </cell>
          <cell r="CC6871">
            <v>100</v>
          </cell>
          <cell r="CG6871">
            <v>34557755.591184102</v>
          </cell>
          <cell r="CH6871">
            <v>43206764.889124297</v>
          </cell>
          <cell r="CU6871">
            <v>29.44</v>
          </cell>
          <cell r="CV6871">
            <v>29.44</v>
          </cell>
          <cell r="CZ6871">
            <v>173.07713297027701</v>
          </cell>
          <cell r="DA6871">
            <v>155.76941967324899</v>
          </cell>
        </row>
        <row r="6872">
          <cell r="AM6872">
            <v>-36000000</v>
          </cell>
          <cell r="AN6872">
            <v>-36000000</v>
          </cell>
          <cell r="AR6872">
            <v>0</v>
          </cell>
          <cell r="AS6872">
            <v>0</v>
          </cell>
          <cell r="AT6872">
            <v>-36000000</v>
          </cell>
          <cell r="AU6872">
            <v>-36000000</v>
          </cell>
          <cell r="AV6872">
            <v>22.2000713310664</v>
          </cell>
          <cell r="AW6872">
            <v>36000022.0574845</v>
          </cell>
          <cell r="AY6872">
            <v>22.2000713310664</v>
          </cell>
          <cell r="AZ6872">
            <v>1.9352845025554001E-3</v>
          </cell>
          <cell r="BO6872">
            <v>6.67</v>
          </cell>
          <cell r="BR6872">
            <v>36000052.842296503</v>
          </cell>
          <cell r="BS6872">
            <v>0</v>
          </cell>
          <cell r="BT6872">
            <v>0</v>
          </cell>
          <cell r="BU6872">
            <v>223.09088548575599</v>
          </cell>
          <cell r="BV6872">
            <v>803127.18774872296</v>
          </cell>
          <cell r="BW6872">
            <v>35196925.654547997</v>
          </cell>
          <cell r="CC6872">
            <v>100</v>
          </cell>
          <cell r="CG6872">
            <v>34557769.611847997</v>
          </cell>
          <cell r="CH6872">
            <v>43206782.323555097</v>
          </cell>
          <cell r="CU6872">
            <v>29.44</v>
          </cell>
          <cell r="CV6872">
            <v>29.44</v>
          </cell>
          <cell r="CZ6872">
            <v>173.07713297027701</v>
          </cell>
          <cell r="DA6872">
            <v>155.76941967324899</v>
          </cell>
        </row>
        <row r="6873">
          <cell r="AM6873">
            <v>-36000000</v>
          </cell>
          <cell r="AN6873">
            <v>-36000000</v>
          </cell>
          <cell r="AR6873">
            <v>0</v>
          </cell>
          <cell r="AS6873">
            <v>0</v>
          </cell>
          <cell r="AT6873">
            <v>-36000000</v>
          </cell>
          <cell r="AU6873">
            <v>-36000000</v>
          </cell>
          <cell r="AV6873">
            <v>22.200049973057499</v>
          </cell>
          <cell r="AW6873">
            <v>35999966.897212297</v>
          </cell>
          <cell r="AY6873">
            <v>22.200049973057499</v>
          </cell>
          <cell r="AZ6873">
            <v>1.9352845025554001E-3</v>
          </cell>
          <cell r="BO6873">
            <v>6.67</v>
          </cell>
          <cell r="BR6873">
            <v>35999925.860412903</v>
          </cell>
          <cell r="BS6873">
            <v>0</v>
          </cell>
          <cell r="BT6873">
            <v>0</v>
          </cell>
          <cell r="BU6873">
            <v>223.09088548575599</v>
          </cell>
          <cell r="BV6873">
            <v>803127.18774872296</v>
          </cell>
          <cell r="BW6873">
            <v>35196798.6726631</v>
          </cell>
          <cell r="CC6873">
            <v>100</v>
          </cell>
          <cell r="CG6873">
            <v>34557750.2858859</v>
          </cell>
          <cell r="CH6873">
            <v>43206758.292086899</v>
          </cell>
          <cell r="CU6873">
            <v>29.44</v>
          </cell>
          <cell r="CV6873">
            <v>29.44</v>
          </cell>
          <cell r="CZ6873">
            <v>173.07713297027701</v>
          </cell>
          <cell r="DA6873">
            <v>155.76941967324899</v>
          </cell>
        </row>
        <row r="6874">
          <cell r="AM6874">
            <v>-36000000</v>
          </cell>
          <cell r="AN6874">
            <v>-36000000</v>
          </cell>
          <cell r="AR6874">
            <v>0</v>
          </cell>
          <cell r="AS6874">
            <v>0</v>
          </cell>
          <cell r="AT6874">
            <v>-36000000</v>
          </cell>
          <cell r="AU6874">
            <v>-36000000</v>
          </cell>
          <cell r="AV6874">
            <v>22.200064476241</v>
          </cell>
          <cell r="AW6874">
            <v>36000022.317371801</v>
          </cell>
          <cell r="AY6874">
            <v>22.200064476241</v>
          </cell>
          <cell r="AZ6874">
            <v>1.9352845025554001E-3</v>
          </cell>
          <cell r="BO6874">
            <v>6.67</v>
          </cell>
          <cell r="BR6874">
            <v>36000056.114829302</v>
          </cell>
          <cell r="BS6874">
            <v>0</v>
          </cell>
          <cell r="BT6874">
            <v>0</v>
          </cell>
          <cell r="BU6874">
            <v>223.09088548575599</v>
          </cell>
          <cell r="BV6874">
            <v>803127.18774872296</v>
          </cell>
          <cell r="BW6874">
            <v>35196928.927080698</v>
          </cell>
          <cell r="CC6874">
            <v>100</v>
          </cell>
          <cell r="CG6874">
            <v>34557773.1017389</v>
          </cell>
          <cell r="CH6874">
            <v>43206786.663168803</v>
          </cell>
          <cell r="CU6874">
            <v>29.44</v>
          </cell>
          <cell r="CV6874">
            <v>29.44</v>
          </cell>
          <cell r="CZ6874">
            <v>173.07713297027701</v>
          </cell>
          <cell r="DA6874">
            <v>155.76941967324899</v>
          </cell>
        </row>
        <row r="6875">
          <cell r="AM6875">
            <v>-36000000</v>
          </cell>
          <cell r="AN6875">
            <v>-36000000</v>
          </cell>
          <cell r="AR6875">
            <v>0</v>
          </cell>
          <cell r="AS6875">
            <v>0</v>
          </cell>
          <cell r="AT6875">
            <v>-36000000</v>
          </cell>
          <cell r="AU6875">
            <v>-36000000</v>
          </cell>
          <cell r="AV6875">
            <v>22.200076471805598</v>
          </cell>
          <cell r="AW6875">
            <v>36000013.048378497</v>
          </cell>
          <cell r="AY6875">
            <v>22.200076471805598</v>
          </cell>
          <cell r="AZ6875">
            <v>1.9352845025554001E-3</v>
          </cell>
          <cell r="BO6875">
            <v>6.67</v>
          </cell>
          <cell r="BR6875">
            <v>36000051.277676098</v>
          </cell>
          <cell r="BS6875">
            <v>0</v>
          </cell>
          <cell r="BT6875">
            <v>0</v>
          </cell>
          <cell r="BU6875">
            <v>223.09088548575599</v>
          </cell>
          <cell r="BV6875">
            <v>803127.18774872296</v>
          </cell>
          <cell r="BW6875">
            <v>35196924.089931302</v>
          </cell>
          <cell r="CC6875">
            <v>100</v>
          </cell>
          <cell r="CG6875">
            <v>34557812.516864903</v>
          </cell>
          <cell r="CH6875">
            <v>43206835.675140403</v>
          </cell>
          <cell r="CU6875">
            <v>29.44</v>
          </cell>
          <cell r="CV6875">
            <v>29.44</v>
          </cell>
          <cell r="CZ6875">
            <v>173.07713297027701</v>
          </cell>
          <cell r="DA6875">
            <v>155.76941967324899</v>
          </cell>
        </row>
        <row r="6876">
          <cell r="AM6876">
            <v>-36000000</v>
          </cell>
          <cell r="AN6876">
            <v>-36000000</v>
          </cell>
          <cell r="AR6876">
            <v>0</v>
          </cell>
          <cell r="AS6876">
            <v>0</v>
          </cell>
          <cell r="AT6876">
            <v>-36000000</v>
          </cell>
          <cell r="AU6876">
            <v>-36000000</v>
          </cell>
          <cell r="AV6876">
            <v>22.200049958024401</v>
          </cell>
          <cell r="AW6876">
            <v>35999977.435388602</v>
          </cell>
          <cell r="AY6876">
            <v>22.200049958024401</v>
          </cell>
          <cell r="AZ6876">
            <v>1.9352845025554001E-3</v>
          </cell>
          <cell r="BO6876">
            <v>6.67</v>
          </cell>
          <cell r="BR6876">
            <v>35999924.804053001</v>
          </cell>
          <cell r="BS6876">
            <v>0</v>
          </cell>
          <cell r="BT6876">
            <v>0</v>
          </cell>
          <cell r="BU6876">
            <v>223.09088548575599</v>
          </cell>
          <cell r="BV6876">
            <v>803127.18774872296</v>
          </cell>
          <cell r="BW6876">
            <v>35196797.616304502</v>
          </cell>
          <cell r="CC6876">
            <v>100</v>
          </cell>
          <cell r="CG6876">
            <v>34557704.829767898</v>
          </cell>
          <cell r="CH6876">
            <v>43206701.768255301</v>
          </cell>
          <cell r="CU6876">
            <v>29.44</v>
          </cell>
          <cell r="CV6876">
            <v>29.44</v>
          </cell>
          <cell r="CZ6876">
            <v>173.07713297027701</v>
          </cell>
          <cell r="DA6876">
            <v>155.76941967324899</v>
          </cell>
        </row>
        <row r="6877">
          <cell r="AM6877">
            <v>-36000000</v>
          </cell>
          <cell r="AN6877">
            <v>-36000000</v>
          </cell>
          <cell r="AR6877">
            <v>0</v>
          </cell>
          <cell r="AS6877">
            <v>0</v>
          </cell>
          <cell r="AT6877">
            <v>-36000000</v>
          </cell>
          <cell r="AU6877">
            <v>-36000000</v>
          </cell>
          <cell r="AV6877">
            <v>22.200067915287001</v>
          </cell>
          <cell r="AW6877">
            <v>36000011.502466097</v>
          </cell>
          <cell r="AY6877">
            <v>22.200067915287001</v>
          </cell>
          <cell r="AZ6877">
            <v>1.9352845025554001E-3</v>
          </cell>
          <cell r="BO6877">
            <v>6.67</v>
          </cell>
          <cell r="BR6877">
            <v>36000055.551379003</v>
          </cell>
          <cell r="BS6877">
            <v>0</v>
          </cell>
          <cell r="BT6877">
            <v>0</v>
          </cell>
          <cell r="BU6877">
            <v>223.09088548575599</v>
          </cell>
          <cell r="BV6877">
            <v>803127.18774872296</v>
          </cell>
          <cell r="BW6877">
            <v>35196928.363630503</v>
          </cell>
          <cell r="CC6877">
            <v>100</v>
          </cell>
          <cell r="CG6877">
            <v>34557816.842893101</v>
          </cell>
          <cell r="CH6877">
            <v>43206841.0544753</v>
          </cell>
          <cell r="CU6877">
            <v>29.44</v>
          </cell>
          <cell r="CV6877">
            <v>29.44</v>
          </cell>
          <cell r="CZ6877">
            <v>173.07713297027701</v>
          </cell>
          <cell r="DA6877">
            <v>155.76941967324899</v>
          </cell>
        </row>
        <row r="6878">
          <cell r="AM6878">
            <v>-36000000</v>
          </cell>
          <cell r="AN6878">
            <v>-36000000</v>
          </cell>
          <cell r="AR6878">
            <v>0</v>
          </cell>
          <cell r="AS6878">
            <v>0</v>
          </cell>
          <cell r="AT6878">
            <v>-36000000</v>
          </cell>
          <cell r="AU6878">
            <v>-36000000</v>
          </cell>
          <cell r="AV6878">
            <v>22.200062141486701</v>
          </cell>
          <cell r="AW6878">
            <v>35999971.692476198</v>
          </cell>
          <cell r="AY6878">
            <v>22.200062141486701</v>
          </cell>
          <cell r="AZ6878">
            <v>1.9352845025554001E-3</v>
          </cell>
          <cell r="BO6878">
            <v>6.67</v>
          </cell>
          <cell r="BR6878">
            <v>35999919.520616099</v>
          </cell>
          <cell r="BS6878">
            <v>0</v>
          </cell>
          <cell r="BT6878">
            <v>0</v>
          </cell>
          <cell r="BU6878">
            <v>223.09088548575599</v>
          </cell>
          <cell r="BV6878">
            <v>803127.18774872296</v>
          </cell>
          <cell r="BW6878">
            <v>35196792.332866304</v>
          </cell>
          <cell r="CC6878">
            <v>100</v>
          </cell>
          <cell r="CG6878">
            <v>34557755.149817102</v>
          </cell>
          <cell r="CH6878">
            <v>43206764.340292796</v>
          </cell>
          <cell r="CU6878">
            <v>29.44</v>
          </cell>
          <cell r="CV6878">
            <v>29.44</v>
          </cell>
          <cell r="CZ6878">
            <v>173.07713297027701</v>
          </cell>
          <cell r="DA6878">
            <v>155.76941967324899</v>
          </cell>
        </row>
        <row r="6879">
          <cell r="AM6879">
            <v>-36000000</v>
          </cell>
          <cell r="AN6879">
            <v>-36000000</v>
          </cell>
          <cell r="AR6879">
            <v>0</v>
          </cell>
          <cell r="AS6879">
            <v>0</v>
          </cell>
          <cell r="AT6879">
            <v>-36000000</v>
          </cell>
          <cell r="AU6879">
            <v>-36000000</v>
          </cell>
          <cell r="AV6879">
            <v>22.200056839517298</v>
          </cell>
          <cell r="AW6879">
            <v>36000017.382975899</v>
          </cell>
          <cell r="AY6879">
            <v>22.200056839517298</v>
          </cell>
          <cell r="AZ6879">
            <v>1.9352845025554001E-3</v>
          </cell>
          <cell r="BO6879">
            <v>6.67</v>
          </cell>
          <cell r="BR6879">
            <v>36000060.287870899</v>
          </cell>
          <cell r="BS6879">
            <v>0</v>
          </cell>
          <cell r="BT6879">
            <v>0</v>
          </cell>
          <cell r="BU6879">
            <v>223.09088548575599</v>
          </cell>
          <cell r="BV6879">
            <v>803127.18774872296</v>
          </cell>
          <cell r="BW6879">
            <v>35196933.100123703</v>
          </cell>
          <cell r="CC6879">
            <v>100</v>
          </cell>
          <cell r="CG6879">
            <v>34557765.9454192</v>
          </cell>
          <cell r="CH6879">
            <v>43206777.764421001</v>
          </cell>
          <cell r="CU6879">
            <v>29.44</v>
          </cell>
          <cell r="CV6879">
            <v>29.44</v>
          </cell>
          <cell r="CZ6879">
            <v>173.07713297027701</v>
          </cell>
          <cell r="DA6879">
            <v>155.76941967324899</v>
          </cell>
        </row>
        <row r="6880">
          <cell r="AM6880">
            <v>-36000000</v>
          </cell>
          <cell r="AN6880">
            <v>-36000000</v>
          </cell>
          <cell r="AR6880">
            <v>0</v>
          </cell>
          <cell r="AS6880">
            <v>0</v>
          </cell>
          <cell r="AT6880">
            <v>-36000000</v>
          </cell>
          <cell r="AU6880">
            <v>-36000000</v>
          </cell>
          <cell r="AV6880">
            <v>22.2000562622549</v>
          </cell>
          <cell r="AW6880">
            <v>35999971.464164399</v>
          </cell>
          <cell r="AY6880">
            <v>22.2000562622549</v>
          </cell>
          <cell r="AZ6880">
            <v>1.9352845025554001E-3</v>
          </cell>
          <cell r="BO6880">
            <v>6.67</v>
          </cell>
          <cell r="BR6880">
            <v>35999922.372918703</v>
          </cell>
          <cell r="BS6880">
            <v>0</v>
          </cell>
          <cell r="BT6880">
            <v>0</v>
          </cell>
          <cell r="BU6880">
            <v>223.09088548575599</v>
          </cell>
          <cell r="BV6880">
            <v>803127.18774872296</v>
          </cell>
          <cell r="BW6880">
            <v>35196795.185172699</v>
          </cell>
          <cell r="CC6880">
            <v>100</v>
          </cell>
          <cell r="CG6880">
            <v>34557758.190147497</v>
          </cell>
          <cell r="CH6880">
            <v>43206768.1208864</v>
          </cell>
          <cell r="CU6880">
            <v>29.44</v>
          </cell>
          <cell r="CV6880">
            <v>29.44</v>
          </cell>
          <cell r="CZ6880">
            <v>173.07713297027701</v>
          </cell>
          <cell r="DA6880">
            <v>155.76941967324899</v>
          </cell>
        </row>
        <row r="6881">
          <cell r="AM6881">
            <v>-36000000</v>
          </cell>
          <cell r="AN6881">
            <v>-36000000</v>
          </cell>
          <cell r="AR6881">
            <v>0</v>
          </cell>
          <cell r="AS6881">
            <v>0</v>
          </cell>
          <cell r="AT6881">
            <v>-36000000</v>
          </cell>
          <cell r="AU6881">
            <v>-36000000</v>
          </cell>
          <cell r="AV6881">
            <v>22.200067621411002</v>
          </cell>
          <cell r="AW6881">
            <v>36000022.648350298</v>
          </cell>
          <cell r="AY6881">
            <v>22.200067621411002</v>
          </cell>
          <cell r="AZ6881">
            <v>1.9352845025554001E-3</v>
          </cell>
          <cell r="BO6881">
            <v>6.67</v>
          </cell>
          <cell r="BR6881">
            <v>36000054.567863703</v>
          </cell>
          <cell r="BS6881">
            <v>0</v>
          </cell>
          <cell r="BT6881">
            <v>0</v>
          </cell>
          <cell r="BU6881">
            <v>223.09088548575599</v>
          </cell>
          <cell r="BV6881">
            <v>803127.18774872296</v>
          </cell>
          <cell r="BW6881">
            <v>35196927.3801177</v>
          </cell>
          <cell r="CC6881">
            <v>100</v>
          </cell>
          <cell r="CG6881">
            <v>34557771.4150775</v>
          </cell>
          <cell r="CH6881">
            <v>43206784.5658371</v>
          </cell>
          <cell r="CU6881">
            <v>29.44</v>
          </cell>
          <cell r="CV6881">
            <v>29.44</v>
          </cell>
          <cell r="CZ6881">
            <v>173.07713297027701</v>
          </cell>
          <cell r="DA6881">
            <v>155.76941967324899</v>
          </cell>
        </row>
        <row r="6882">
          <cell r="AM6882">
            <v>-36000000</v>
          </cell>
          <cell r="AN6882">
            <v>-36000000</v>
          </cell>
          <cell r="AR6882">
            <v>0</v>
          </cell>
          <cell r="AS6882">
            <v>0</v>
          </cell>
          <cell r="AT6882">
            <v>-36000000</v>
          </cell>
          <cell r="AU6882">
            <v>-36000000</v>
          </cell>
          <cell r="AV6882">
            <v>22.200060355103801</v>
          </cell>
          <cell r="AW6882">
            <v>35999970.642593198</v>
          </cell>
          <cell r="AY6882">
            <v>22.200060355103801</v>
          </cell>
          <cell r="AZ6882">
            <v>1.9352845025554001E-3</v>
          </cell>
          <cell r="BO6882">
            <v>6.67</v>
          </cell>
          <cell r="BR6882">
            <v>35999920.486217201</v>
          </cell>
          <cell r="BS6882">
            <v>0</v>
          </cell>
          <cell r="BT6882">
            <v>0</v>
          </cell>
          <cell r="BU6882">
            <v>223.09088548575599</v>
          </cell>
          <cell r="BV6882">
            <v>803127.18774872296</v>
          </cell>
          <cell r="BW6882">
            <v>35196793.298469901</v>
          </cell>
          <cell r="CC6882">
            <v>100</v>
          </cell>
          <cell r="CG6882">
            <v>34557746.674503297</v>
          </cell>
          <cell r="CH6882">
            <v>43206753.801400401</v>
          </cell>
          <cell r="CU6882">
            <v>29.44</v>
          </cell>
          <cell r="CV6882">
            <v>29.44</v>
          </cell>
          <cell r="CZ6882">
            <v>173.07713297027701</v>
          </cell>
          <cell r="DA6882">
            <v>155.76941967324899</v>
          </cell>
        </row>
        <row r="6883">
          <cell r="AM6883">
            <v>-36000000</v>
          </cell>
          <cell r="AN6883">
            <v>-36000000</v>
          </cell>
          <cell r="AR6883">
            <v>0</v>
          </cell>
          <cell r="AS6883">
            <v>0</v>
          </cell>
          <cell r="AT6883">
            <v>-36000000</v>
          </cell>
          <cell r="AU6883">
            <v>-36000000</v>
          </cell>
          <cell r="AV6883">
            <v>22.200058150027001</v>
          </cell>
          <cell r="AW6883">
            <v>36000018.518582903</v>
          </cell>
          <cell r="AY6883">
            <v>22.200058150027001</v>
          </cell>
          <cell r="AZ6883">
            <v>1.9352845025554001E-3</v>
          </cell>
          <cell r="BO6883">
            <v>6.67</v>
          </cell>
          <cell r="BR6883">
            <v>36000059.542620502</v>
          </cell>
          <cell r="BS6883">
            <v>0</v>
          </cell>
          <cell r="BT6883">
            <v>0</v>
          </cell>
          <cell r="BU6883">
            <v>223.09088548575599</v>
          </cell>
          <cell r="BV6883">
            <v>803127.18774872296</v>
          </cell>
          <cell r="BW6883">
            <v>35196932.3548695</v>
          </cell>
          <cell r="CC6883">
            <v>100</v>
          </cell>
          <cell r="CG6883">
            <v>34557774.623403497</v>
          </cell>
          <cell r="CH6883">
            <v>43206788.555330202</v>
          </cell>
          <cell r="CU6883">
            <v>29.44</v>
          </cell>
          <cell r="CV6883">
            <v>29.44</v>
          </cell>
          <cell r="CZ6883">
            <v>173.07713297027701</v>
          </cell>
          <cell r="DA6883">
            <v>155.76941967324899</v>
          </cell>
        </row>
        <row r="6884">
          <cell r="AM6884">
            <v>-36000000</v>
          </cell>
          <cell r="AN6884">
            <v>-36000000</v>
          </cell>
          <cell r="AR6884">
            <v>0</v>
          </cell>
          <cell r="AS6884">
            <v>0</v>
          </cell>
          <cell r="AT6884">
            <v>-36000000</v>
          </cell>
          <cell r="AU6884">
            <v>-36000000</v>
          </cell>
          <cell r="AV6884">
            <v>22.200072613617898</v>
          </cell>
          <cell r="AW6884">
            <v>36000012.958579302</v>
          </cell>
          <cell r="AY6884">
            <v>22.200072613617898</v>
          </cell>
          <cell r="AZ6884">
            <v>1.9352845025554001E-3</v>
          </cell>
          <cell r="BO6884">
            <v>6.67</v>
          </cell>
          <cell r="BR6884">
            <v>36000053.143427297</v>
          </cell>
          <cell r="BS6884">
            <v>0</v>
          </cell>
          <cell r="BT6884">
            <v>0</v>
          </cell>
          <cell r="BU6884">
            <v>223.09088548575599</v>
          </cell>
          <cell r="BV6884">
            <v>803127.18774872296</v>
          </cell>
          <cell r="BW6884">
            <v>35196925.955678798</v>
          </cell>
          <cell r="CC6884">
            <v>100</v>
          </cell>
          <cell r="CG6884">
            <v>34557814.518132597</v>
          </cell>
          <cell r="CH6884">
            <v>43206838.163679197</v>
          </cell>
          <cell r="CU6884">
            <v>29.44</v>
          </cell>
          <cell r="CV6884">
            <v>29.44</v>
          </cell>
          <cell r="CZ6884">
            <v>173.07713297027701</v>
          </cell>
          <cell r="DA6884">
            <v>155.76941967324899</v>
          </cell>
        </row>
        <row r="6885">
          <cell r="AM6885">
            <v>-36000000</v>
          </cell>
          <cell r="AN6885">
            <v>-36000000</v>
          </cell>
          <cell r="AR6885">
            <v>0</v>
          </cell>
          <cell r="AS6885">
            <v>0</v>
          </cell>
          <cell r="AT6885">
            <v>-36000000</v>
          </cell>
          <cell r="AU6885">
            <v>-36000000</v>
          </cell>
          <cell r="AV6885">
            <v>22.2000651506055</v>
          </cell>
          <cell r="AW6885">
            <v>35999971.806098402</v>
          </cell>
          <cell r="AY6885">
            <v>22.2000651506055</v>
          </cell>
          <cell r="AZ6885">
            <v>1.9352845025554001E-3</v>
          </cell>
          <cell r="BO6885">
            <v>6.67</v>
          </cell>
          <cell r="BR6885">
            <v>35999918.061068296</v>
          </cell>
          <cell r="BS6885">
            <v>0</v>
          </cell>
          <cell r="BT6885">
            <v>0</v>
          </cell>
          <cell r="BU6885">
            <v>223.09088548575599</v>
          </cell>
          <cell r="BV6885">
            <v>803127.18774872296</v>
          </cell>
          <cell r="BW6885">
            <v>35196790.873319797</v>
          </cell>
          <cell r="CC6885">
            <v>100</v>
          </cell>
          <cell r="CG6885">
            <v>34557753.592642203</v>
          </cell>
          <cell r="CH6885">
            <v>43206762.403975002</v>
          </cell>
          <cell r="CU6885">
            <v>29.44</v>
          </cell>
          <cell r="CV6885">
            <v>29.44</v>
          </cell>
          <cell r="CZ6885">
            <v>173.07713297027701</v>
          </cell>
          <cell r="DA6885">
            <v>155.76941967324899</v>
          </cell>
        </row>
        <row r="6886">
          <cell r="AM6886">
            <v>-36000000</v>
          </cell>
          <cell r="AN6886">
            <v>-36000000</v>
          </cell>
          <cell r="AR6886">
            <v>0</v>
          </cell>
          <cell r="AS6886">
            <v>0</v>
          </cell>
          <cell r="AT6886">
            <v>-36000000</v>
          </cell>
          <cell r="AU6886">
            <v>-36000000</v>
          </cell>
          <cell r="AV6886">
            <v>22.2000587555981</v>
          </cell>
          <cell r="AW6886">
            <v>36000017.582021102</v>
          </cell>
          <cell r="AY6886">
            <v>22.2000587555981</v>
          </cell>
          <cell r="AZ6886">
            <v>1.9352845025554001E-3</v>
          </cell>
          <cell r="BO6886">
            <v>6.67</v>
          </cell>
          <cell r="BR6886">
            <v>36000059.345702901</v>
          </cell>
          <cell r="BS6886">
            <v>0</v>
          </cell>
          <cell r="BT6886">
            <v>0</v>
          </cell>
          <cell r="BU6886">
            <v>223.09088548575599</v>
          </cell>
          <cell r="BV6886">
            <v>803127.18774872296</v>
          </cell>
          <cell r="BW6886">
            <v>35196932.157954402</v>
          </cell>
          <cell r="CC6886">
            <v>100</v>
          </cell>
          <cell r="CG6886">
            <v>34557764.935093097</v>
          </cell>
          <cell r="CH6886">
            <v>43206776.508099496</v>
          </cell>
          <cell r="CU6886">
            <v>29.44</v>
          </cell>
          <cell r="CV6886">
            <v>29.44</v>
          </cell>
          <cell r="CZ6886">
            <v>173.07713297027701</v>
          </cell>
          <cell r="DA6886">
            <v>155.76941967324899</v>
          </cell>
        </row>
        <row r="6887">
          <cell r="AM6887">
            <v>-36000000</v>
          </cell>
          <cell r="AN6887">
            <v>-36000000</v>
          </cell>
          <cell r="AR6887">
            <v>0</v>
          </cell>
          <cell r="AS6887">
            <v>0</v>
          </cell>
          <cell r="AT6887">
            <v>-36000000</v>
          </cell>
          <cell r="AU6887">
            <v>-36000000</v>
          </cell>
          <cell r="AV6887">
            <v>22.200057571371001</v>
          </cell>
          <cell r="AW6887">
            <v>35999971.315276399</v>
          </cell>
          <cell r="AY6887">
            <v>22.200057571371001</v>
          </cell>
          <cell r="AZ6887">
            <v>1.9352845025554001E-3</v>
          </cell>
          <cell r="BO6887">
            <v>6.67</v>
          </cell>
          <cell r="BR6887">
            <v>35999921.757962398</v>
          </cell>
          <cell r="BS6887">
            <v>0</v>
          </cell>
          <cell r="BT6887">
            <v>0</v>
          </cell>
          <cell r="BU6887">
            <v>223.09088548575599</v>
          </cell>
          <cell r="BV6887">
            <v>803127.18774872296</v>
          </cell>
          <cell r="BW6887">
            <v>35196794.570213899</v>
          </cell>
          <cell r="CC6887">
            <v>100</v>
          </cell>
          <cell r="CG6887">
            <v>34557757.538993202</v>
          </cell>
          <cell r="CH6887">
            <v>43206767.311188199</v>
          </cell>
          <cell r="CU6887">
            <v>29.44</v>
          </cell>
          <cell r="CV6887">
            <v>29.44</v>
          </cell>
          <cell r="CZ6887">
            <v>173.07713297027701</v>
          </cell>
          <cell r="DA6887">
            <v>155.76941967324899</v>
          </cell>
        </row>
        <row r="6888">
          <cell r="AM6888">
            <v>-36000000</v>
          </cell>
          <cell r="AN6888">
            <v>-36000000</v>
          </cell>
          <cell r="AR6888">
            <v>0</v>
          </cell>
          <cell r="AS6888">
            <v>0</v>
          </cell>
          <cell r="AT6888">
            <v>-36000000</v>
          </cell>
          <cell r="AU6888">
            <v>-36000000</v>
          </cell>
          <cell r="AV6888">
            <v>22.200068823218299</v>
          </cell>
          <cell r="AW6888">
            <v>36000022.104755901</v>
          </cell>
          <cell r="AY6888">
            <v>22.200068823218299</v>
          </cell>
          <cell r="AZ6888">
            <v>1.9352845025554001E-3</v>
          </cell>
          <cell r="BO6888">
            <v>6.67</v>
          </cell>
          <cell r="BR6888">
            <v>36000054.0443817</v>
          </cell>
          <cell r="BS6888">
            <v>0</v>
          </cell>
          <cell r="BT6888">
            <v>0</v>
          </cell>
          <cell r="BU6888">
            <v>223.09088548575599</v>
          </cell>
          <cell r="BV6888">
            <v>803127.18774872296</v>
          </cell>
          <cell r="BW6888">
            <v>35196926.856634498</v>
          </cell>
          <cell r="CC6888">
            <v>100</v>
          </cell>
          <cell r="CG6888">
            <v>34557770.888415001</v>
          </cell>
          <cell r="CH6888">
            <v>43206783.910942197</v>
          </cell>
          <cell r="CU6888">
            <v>29.44</v>
          </cell>
          <cell r="CV6888">
            <v>29.44</v>
          </cell>
          <cell r="CZ6888">
            <v>173.07713297027701</v>
          </cell>
          <cell r="DA6888">
            <v>155.76941967324899</v>
          </cell>
        </row>
        <row r="6889">
          <cell r="AM6889">
            <v>-36000000</v>
          </cell>
          <cell r="AN6889">
            <v>-36000000</v>
          </cell>
          <cell r="AR6889">
            <v>0</v>
          </cell>
          <cell r="AS6889">
            <v>0</v>
          </cell>
          <cell r="AT6889">
            <v>-36000000</v>
          </cell>
          <cell r="AU6889">
            <v>-36000000</v>
          </cell>
          <cell r="AV6889">
            <v>22.200048338436002</v>
          </cell>
          <cell r="AW6889">
            <v>35999966.7051365</v>
          </cell>
          <cell r="AY6889">
            <v>22.200048338436002</v>
          </cell>
          <cell r="AZ6889">
            <v>1.9352845025554001E-3</v>
          </cell>
          <cell r="BO6889">
            <v>6.67</v>
          </cell>
          <cell r="BR6889">
            <v>35999926.666425198</v>
          </cell>
          <cell r="BS6889">
            <v>0</v>
          </cell>
          <cell r="BT6889">
            <v>0</v>
          </cell>
          <cell r="BU6889">
            <v>223.09088548575599</v>
          </cell>
          <cell r="BV6889">
            <v>803127.18774872296</v>
          </cell>
          <cell r="BW6889">
            <v>35196799.478677899</v>
          </cell>
          <cell r="CC6889">
            <v>100</v>
          </cell>
          <cell r="CG6889">
            <v>34557751.1433843</v>
          </cell>
          <cell r="CH6889">
            <v>43206759.358369999</v>
          </cell>
          <cell r="CU6889">
            <v>29.44</v>
          </cell>
          <cell r="CV6889">
            <v>29.44</v>
          </cell>
          <cell r="CZ6889">
            <v>173.07713297027701</v>
          </cell>
          <cell r="DA6889">
            <v>155.76941967324899</v>
          </cell>
        </row>
        <row r="6890">
          <cell r="AM6890">
            <v>-36000000</v>
          </cell>
          <cell r="AN6890">
            <v>-36000000</v>
          </cell>
          <cell r="AR6890">
            <v>0</v>
          </cell>
          <cell r="AS6890">
            <v>0</v>
          </cell>
          <cell r="AT6890">
            <v>-36000000</v>
          </cell>
          <cell r="AU6890">
            <v>-36000000</v>
          </cell>
          <cell r="AV6890">
            <v>22.200063605920601</v>
          </cell>
          <cell r="AW6890">
            <v>36000021.924867801</v>
          </cell>
          <cell r="AY6890">
            <v>22.200063605920601</v>
          </cell>
          <cell r="AZ6890">
            <v>1.9352845025554001E-3</v>
          </cell>
          <cell r="BO6890">
            <v>6.67</v>
          </cell>
          <cell r="BR6890">
            <v>36000056.573269002</v>
          </cell>
          <cell r="BS6890">
            <v>0</v>
          </cell>
          <cell r="BT6890">
            <v>0</v>
          </cell>
          <cell r="BU6890">
            <v>223.09088548575599</v>
          </cell>
          <cell r="BV6890">
            <v>803127.18774872296</v>
          </cell>
          <cell r="BW6890">
            <v>35196929.385521799</v>
          </cell>
          <cell r="CC6890">
            <v>100</v>
          </cell>
          <cell r="CG6890">
            <v>34557773.612566203</v>
          </cell>
          <cell r="CH6890">
            <v>43206787.298372999</v>
          </cell>
          <cell r="CU6890">
            <v>29.44</v>
          </cell>
          <cell r="CV6890">
            <v>29.44</v>
          </cell>
          <cell r="CZ6890">
            <v>173.07713297027701</v>
          </cell>
          <cell r="DA6890">
            <v>155.76941967324899</v>
          </cell>
        </row>
        <row r="6891">
          <cell r="AM6891">
            <v>-36000000</v>
          </cell>
          <cell r="AN6891">
            <v>-36000000</v>
          </cell>
          <cell r="AR6891">
            <v>0</v>
          </cell>
          <cell r="AS6891">
            <v>0</v>
          </cell>
          <cell r="AT6891">
            <v>-36000000</v>
          </cell>
          <cell r="AU6891">
            <v>-36000000</v>
          </cell>
          <cell r="AV6891">
            <v>22.200076122256199</v>
          </cell>
          <cell r="AW6891">
            <v>36000012.814206399</v>
          </cell>
          <cell r="AY6891">
            <v>22.200076122256199</v>
          </cell>
          <cell r="AZ6891">
            <v>1.9352845025554001E-3</v>
          </cell>
          <cell r="BO6891">
            <v>6.67</v>
          </cell>
          <cell r="BR6891">
            <v>36000051.469526798</v>
          </cell>
          <cell r="BS6891">
            <v>0</v>
          </cell>
          <cell r="BT6891">
            <v>0</v>
          </cell>
          <cell r="BU6891">
            <v>223.09088548575599</v>
          </cell>
          <cell r="BV6891">
            <v>803127.18774872296</v>
          </cell>
          <cell r="BW6891">
            <v>35196924.281780802</v>
          </cell>
          <cell r="CC6891">
            <v>100</v>
          </cell>
          <cell r="CG6891">
            <v>34557812.741097897</v>
          </cell>
          <cell r="CH6891">
            <v>43206835.953969903</v>
          </cell>
          <cell r="CU6891">
            <v>29.44</v>
          </cell>
          <cell r="CV6891">
            <v>29.44</v>
          </cell>
          <cell r="CZ6891">
            <v>173.07713297027701</v>
          </cell>
          <cell r="DA6891">
            <v>155.76941967324899</v>
          </cell>
        </row>
        <row r="6892">
          <cell r="AM6892">
            <v>-36000000</v>
          </cell>
          <cell r="AN6892">
            <v>-36000000</v>
          </cell>
          <cell r="AR6892">
            <v>0</v>
          </cell>
          <cell r="AS6892">
            <v>0</v>
          </cell>
          <cell r="AT6892">
            <v>-36000000</v>
          </cell>
          <cell r="AU6892">
            <v>-36000000</v>
          </cell>
          <cell r="AV6892">
            <v>22.200049797884098</v>
          </cell>
          <cell r="AW6892">
            <v>35999977.359045401</v>
          </cell>
          <cell r="AY6892">
            <v>22.200049797884098</v>
          </cell>
          <cell r="AZ6892">
            <v>1.9352845025554001E-3</v>
          </cell>
          <cell r="BO6892">
            <v>6.67</v>
          </cell>
          <cell r="BR6892">
            <v>35999924.888822503</v>
          </cell>
          <cell r="BS6892">
            <v>0</v>
          </cell>
          <cell r="BT6892">
            <v>0</v>
          </cell>
          <cell r="BU6892">
            <v>223.09088548575599</v>
          </cell>
          <cell r="BV6892">
            <v>803127.18774872296</v>
          </cell>
          <cell r="BW6892">
            <v>35196797.701073997</v>
          </cell>
          <cell r="CC6892">
            <v>100</v>
          </cell>
          <cell r="CG6892">
            <v>34557704.925223202</v>
          </cell>
          <cell r="CH6892">
            <v>43206701.886952199</v>
          </cell>
          <cell r="CU6892">
            <v>29.44</v>
          </cell>
          <cell r="CV6892">
            <v>29.44</v>
          </cell>
          <cell r="CZ6892">
            <v>173.07713297027701</v>
          </cell>
          <cell r="DA6892">
            <v>155.76941967324899</v>
          </cell>
        </row>
        <row r="6893">
          <cell r="AM6893">
            <v>-36000000</v>
          </cell>
          <cell r="AN6893">
            <v>-36000000</v>
          </cell>
          <cell r="AR6893">
            <v>0</v>
          </cell>
          <cell r="AS6893">
            <v>0</v>
          </cell>
          <cell r="AT6893">
            <v>-36000000</v>
          </cell>
          <cell r="AU6893">
            <v>-36000000</v>
          </cell>
          <cell r="AV6893">
            <v>22.200067810084299</v>
          </cell>
          <cell r="AW6893">
            <v>36000011.565296501</v>
          </cell>
          <cell r="AY6893">
            <v>22.200067810084299</v>
          </cell>
          <cell r="AZ6893">
            <v>1.9352845025554001E-3</v>
          </cell>
          <cell r="BO6893">
            <v>6.67</v>
          </cell>
          <cell r="BR6893">
            <v>36000055.595663302</v>
          </cell>
          <cell r="BS6893">
            <v>0</v>
          </cell>
          <cell r="BT6893">
            <v>0</v>
          </cell>
          <cell r="BU6893">
            <v>223.09088548575599</v>
          </cell>
          <cell r="BV6893">
            <v>803127.18774872296</v>
          </cell>
          <cell r="BW6893">
            <v>35196928.407916099</v>
          </cell>
          <cell r="CC6893">
            <v>100</v>
          </cell>
          <cell r="CG6893">
            <v>34557816.890730098</v>
          </cell>
          <cell r="CH6893">
            <v>43206841.1139597</v>
          </cell>
          <cell r="CU6893">
            <v>29.44</v>
          </cell>
          <cell r="CV6893">
            <v>29.44</v>
          </cell>
          <cell r="CZ6893">
            <v>173.07713297027701</v>
          </cell>
          <cell r="DA6893">
            <v>155.76941967324899</v>
          </cell>
        </row>
        <row r="6894">
          <cell r="AM6894">
            <v>-36000000</v>
          </cell>
          <cell r="AN6894">
            <v>-36000000</v>
          </cell>
          <cell r="AR6894">
            <v>0</v>
          </cell>
          <cell r="AS6894">
            <v>0</v>
          </cell>
          <cell r="AT6894">
            <v>-36000000</v>
          </cell>
          <cell r="AU6894">
            <v>-36000000</v>
          </cell>
          <cell r="AV6894">
            <v>22.200061816143801</v>
          </cell>
          <cell r="AW6894">
            <v>35999972.198213197</v>
          </cell>
          <cell r="AY6894">
            <v>22.200061816143801</v>
          </cell>
          <cell r="AZ6894">
            <v>1.9352845025554001E-3</v>
          </cell>
          <cell r="BO6894">
            <v>6.67</v>
          </cell>
          <cell r="BR6894">
            <v>35999919.626134798</v>
          </cell>
          <cell r="BS6894">
            <v>0</v>
          </cell>
          <cell r="BT6894">
            <v>0</v>
          </cell>
          <cell r="BU6894">
            <v>223.09088548575599</v>
          </cell>
          <cell r="BV6894">
            <v>803127.18774872296</v>
          </cell>
          <cell r="BW6894">
            <v>35196792.438387498</v>
          </cell>
          <cell r="CC6894">
            <v>100</v>
          </cell>
          <cell r="CG6894">
            <v>34557755.238928698</v>
          </cell>
          <cell r="CH6894">
            <v>43206764.4511014</v>
          </cell>
          <cell r="CU6894">
            <v>29.44</v>
          </cell>
          <cell r="CV6894">
            <v>29.44</v>
          </cell>
          <cell r="CZ6894">
            <v>173.07713297027701</v>
          </cell>
          <cell r="DA6894">
            <v>155.76941967324899</v>
          </cell>
        </row>
        <row r="6895">
          <cell r="AM6895">
            <v>-36000000</v>
          </cell>
          <cell r="AN6895">
            <v>-36000000</v>
          </cell>
          <cell r="AR6895">
            <v>0</v>
          </cell>
          <cell r="AS6895">
            <v>0</v>
          </cell>
          <cell r="AT6895">
            <v>-36000000</v>
          </cell>
          <cell r="AU6895">
            <v>-36000000</v>
          </cell>
          <cell r="AV6895">
            <v>22.200071561481501</v>
          </cell>
          <cell r="AW6895">
            <v>36000022.189874202</v>
          </cell>
          <cell r="AY6895">
            <v>22.200071561481501</v>
          </cell>
          <cell r="AZ6895">
            <v>1.9352845025554001E-3</v>
          </cell>
          <cell r="BO6895">
            <v>6.67</v>
          </cell>
          <cell r="BR6895">
            <v>36000052.718051903</v>
          </cell>
          <cell r="BS6895">
            <v>0</v>
          </cell>
          <cell r="BT6895">
            <v>0</v>
          </cell>
          <cell r="BU6895">
            <v>223.09088548575599</v>
          </cell>
          <cell r="BV6895">
            <v>803127.18774872296</v>
          </cell>
          <cell r="BW6895">
            <v>35196925.530303299</v>
          </cell>
          <cell r="CC6895">
            <v>100</v>
          </cell>
          <cell r="CG6895">
            <v>34557769.469158404</v>
          </cell>
          <cell r="CH6895">
            <v>43206782.146123298</v>
          </cell>
          <cell r="CU6895">
            <v>29.44</v>
          </cell>
          <cell r="CV6895">
            <v>29.44</v>
          </cell>
          <cell r="CZ6895">
            <v>173.07713297027701</v>
          </cell>
          <cell r="DA6895">
            <v>155.76941967324899</v>
          </cell>
        </row>
        <row r="6896">
          <cell r="AM6896">
            <v>-36000000</v>
          </cell>
          <cell r="AN6896">
            <v>-36000000</v>
          </cell>
          <cell r="AR6896">
            <v>0</v>
          </cell>
          <cell r="AS6896">
            <v>0</v>
          </cell>
          <cell r="AT6896">
            <v>-36000000</v>
          </cell>
          <cell r="AU6896">
            <v>-36000000</v>
          </cell>
          <cell r="AV6896">
            <v>22.200050094173299</v>
          </cell>
          <cell r="AW6896">
            <v>35999966.921449102</v>
          </cell>
          <cell r="AY6896">
            <v>22.200050094173299</v>
          </cell>
          <cell r="AZ6896">
            <v>1.9352845025554001E-3</v>
          </cell>
          <cell r="BO6896">
            <v>6.67</v>
          </cell>
          <cell r="BR6896">
            <v>35999925.799680397</v>
          </cell>
          <cell r="BS6896">
            <v>0</v>
          </cell>
          <cell r="BT6896">
            <v>0</v>
          </cell>
          <cell r="BU6896">
            <v>223.09088548575599</v>
          </cell>
          <cell r="BV6896">
            <v>803127.18774872296</v>
          </cell>
          <cell r="BW6896">
            <v>35196798.611931801</v>
          </cell>
          <cell r="CC6896">
            <v>100</v>
          </cell>
          <cell r="CG6896">
            <v>34557750.217310101</v>
          </cell>
          <cell r="CH6896">
            <v>43206758.2068142</v>
          </cell>
          <cell r="CU6896">
            <v>29.44</v>
          </cell>
          <cell r="CV6896">
            <v>29.44</v>
          </cell>
          <cell r="CZ6896">
            <v>173.07713297027701</v>
          </cell>
          <cell r="DA6896">
            <v>155.76941967324899</v>
          </cell>
        </row>
        <row r="6897">
          <cell r="AM6897">
            <v>-36000000</v>
          </cell>
          <cell r="AN6897">
            <v>-36000000</v>
          </cell>
          <cell r="AR6897">
            <v>0</v>
          </cell>
          <cell r="AS6897">
            <v>0</v>
          </cell>
          <cell r="AT6897">
            <v>-36000000</v>
          </cell>
          <cell r="AU6897">
            <v>-36000000</v>
          </cell>
          <cell r="AV6897">
            <v>22.200064661413599</v>
          </cell>
          <cell r="AW6897">
            <v>36000022.029308401</v>
          </cell>
          <cell r="AY6897">
            <v>22.200064661413599</v>
          </cell>
          <cell r="AZ6897">
            <v>1.9352845025554001E-3</v>
          </cell>
          <cell r="BO6897">
            <v>6.67</v>
          </cell>
          <cell r="BR6897">
            <v>36000056.054792203</v>
          </cell>
          <cell r="BS6897">
            <v>0</v>
          </cell>
          <cell r="BT6897">
            <v>0</v>
          </cell>
          <cell r="BU6897">
            <v>223.09088548575599</v>
          </cell>
          <cell r="BV6897">
            <v>803127.18774872296</v>
          </cell>
          <cell r="BW6897">
            <v>35196928.867043599</v>
          </cell>
          <cell r="CC6897">
            <v>100</v>
          </cell>
          <cell r="CG6897">
            <v>34557773.047438197</v>
          </cell>
          <cell r="CH6897">
            <v>43206786.595646903</v>
          </cell>
          <cell r="CU6897">
            <v>29.44</v>
          </cell>
          <cell r="CV6897">
            <v>29.44</v>
          </cell>
          <cell r="CZ6897">
            <v>173.07713297027701</v>
          </cell>
          <cell r="DA6897">
            <v>155.76941967324899</v>
          </cell>
        </row>
        <row r="6898">
          <cell r="AM6898">
            <v>-36000000</v>
          </cell>
          <cell r="AN6898">
            <v>-36000000</v>
          </cell>
          <cell r="AR6898">
            <v>0</v>
          </cell>
          <cell r="AS6898">
            <v>0</v>
          </cell>
          <cell r="AT6898">
            <v>-36000000</v>
          </cell>
          <cell r="AU6898">
            <v>-36000000</v>
          </cell>
          <cell r="AV6898">
            <v>22.200058603355401</v>
          </cell>
          <cell r="AW6898">
            <v>35999970.3400857</v>
          </cell>
          <cell r="AY6898">
            <v>22.200058603355401</v>
          </cell>
          <cell r="AZ6898">
            <v>1.9352845025554001E-3</v>
          </cell>
          <cell r="BO6898">
            <v>6.67</v>
          </cell>
          <cell r="BR6898">
            <v>35999921.359746203</v>
          </cell>
          <cell r="BS6898">
            <v>0</v>
          </cell>
          <cell r="BT6898">
            <v>0</v>
          </cell>
          <cell r="BU6898">
            <v>223.09088548575599</v>
          </cell>
          <cell r="BV6898">
            <v>803127.18774872296</v>
          </cell>
          <cell r="BW6898">
            <v>35196794.171996303</v>
          </cell>
          <cell r="CC6898">
            <v>100</v>
          </cell>
          <cell r="CG6898">
            <v>34557747.626524203</v>
          </cell>
          <cell r="CH6898">
            <v>43206754.985220499</v>
          </cell>
          <cell r="CU6898">
            <v>29.44</v>
          </cell>
          <cell r="CV6898">
            <v>29.44</v>
          </cell>
          <cell r="CZ6898">
            <v>173.07713297027701</v>
          </cell>
          <cell r="DA6898">
            <v>155.76941967324899</v>
          </cell>
        </row>
        <row r="6899">
          <cell r="AM6899">
            <v>-36000000</v>
          </cell>
          <cell r="AN6899">
            <v>-36000000</v>
          </cell>
          <cell r="AR6899">
            <v>0</v>
          </cell>
          <cell r="AS6899">
            <v>0</v>
          </cell>
          <cell r="AT6899">
            <v>-36000000</v>
          </cell>
          <cell r="AU6899">
            <v>-36000000</v>
          </cell>
          <cell r="AV6899">
            <v>22.200057190054</v>
          </cell>
          <cell r="AW6899">
            <v>36000018.246998899</v>
          </cell>
          <cell r="AY6899">
            <v>22.200057190054</v>
          </cell>
          <cell r="AZ6899">
            <v>1.9352845025554001E-3</v>
          </cell>
          <cell r="BO6899">
            <v>6.67</v>
          </cell>
          <cell r="BR6899">
            <v>36000060.031999297</v>
          </cell>
          <cell r="BS6899">
            <v>0</v>
          </cell>
          <cell r="BT6899">
            <v>0</v>
          </cell>
          <cell r="BU6899">
            <v>223.09088548575599</v>
          </cell>
          <cell r="BV6899">
            <v>803127.18774872296</v>
          </cell>
          <cell r="BW6899">
            <v>35196932.844250798</v>
          </cell>
          <cell r="CC6899">
            <v>100</v>
          </cell>
          <cell r="CG6899">
            <v>34557775.159818403</v>
          </cell>
          <cell r="CH6899">
            <v>43206789.222351998</v>
          </cell>
          <cell r="CU6899">
            <v>29.44</v>
          </cell>
          <cell r="CV6899">
            <v>29.44</v>
          </cell>
          <cell r="CZ6899">
            <v>173.07713297027701</v>
          </cell>
          <cell r="DA6899">
            <v>155.76941967324899</v>
          </cell>
        </row>
        <row r="6900">
          <cell r="AM6900">
            <v>-36000000</v>
          </cell>
          <cell r="AN6900">
            <v>-36000000</v>
          </cell>
          <cell r="AR6900">
            <v>0</v>
          </cell>
          <cell r="AS6900">
            <v>0</v>
          </cell>
          <cell r="AT6900">
            <v>-36000000</v>
          </cell>
          <cell r="AU6900">
            <v>-36000000</v>
          </cell>
          <cell r="AV6900">
            <v>22.200071884002401</v>
          </cell>
          <cell r="AW6900">
            <v>36000013.208090097</v>
          </cell>
          <cell r="AY6900">
            <v>22.200071884002401</v>
          </cell>
          <cell r="AZ6900">
            <v>1.9352845025554001E-3</v>
          </cell>
          <cell r="BO6900">
            <v>6.67</v>
          </cell>
          <cell r="BR6900">
            <v>36000053.469359897</v>
          </cell>
          <cell r="BS6900">
            <v>0</v>
          </cell>
          <cell r="BT6900">
            <v>0</v>
          </cell>
          <cell r="BU6900">
            <v>223.09088548575599</v>
          </cell>
          <cell r="BV6900">
            <v>803127.18774872296</v>
          </cell>
          <cell r="BW6900">
            <v>35196926.281610101</v>
          </cell>
          <cell r="CC6900">
            <v>100</v>
          </cell>
          <cell r="CG6900">
            <v>34557814.856574297</v>
          </cell>
          <cell r="CH6900">
            <v>43206838.584525101</v>
          </cell>
          <cell r="CU6900">
            <v>29.44</v>
          </cell>
          <cell r="CV6900">
            <v>29.44</v>
          </cell>
          <cell r="CZ6900">
            <v>173.07713297027701</v>
          </cell>
          <cell r="DA6900">
            <v>155.76941967324899</v>
          </cell>
        </row>
        <row r="6901">
          <cell r="AM6901">
            <v>-36000000</v>
          </cell>
          <cell r="AN6901">
            <v>-36000000</v>
          </cell>
          <cell r="AR6901">
            <v>0</v>
          </cell>
          <cell r="AS6901">
            <v>0</v>
          </cell>
          <cell r="AT6901">
            <v>-36000000</v>
          </cell>
          <cell r="AU6901">
            <v>-36000000</v>
          </cell>
          <cell r="AV6901">
            <v>22.200064431995099</v>
          </cell>
          <cell r="AW6901">
            <v>35999972.120534897</v>
          </cell>
          <cell r="AY6901">
            <v>22.200064431995099</v>
          </cell>
          <cell r="AZ6901">
            <v>1.9352845025554001E-3</v>
          </cell>
          <cell r="BO6901">
            <v>6.67</v>
          </cell>
          <cell r="BR6901">
            <v>35999918.375148401</v>
          </cell>
          <cell r="BS6901">
            <v>0</v>
          </cell>
          <cell r="BT6901">
            <v>0</v>
          </cell>
          <cell r="BU6901">
            <v>223.09088548575599</v>
          </cell>
          <cell r="BV6901">
            <v>803127.18774872296</v>
          </cell>
          <cell r="BW6901">
            <v>35196791.187401101</v>
          </cell>
          <cell r="CC6901">
            <v>100</v>
          </cell>
          <cell r="CG6901">
            <v>34557753.908464402</v>
          </cell>
          <cell r="CH6901">
            <v>43206762.7966941</v>
          </cell>
          <cell r="CU6901">
            <v>29.44</v>
          </cell>
          <cell r="CV6901">
            <v>29.44</v>
          </cell>
          <cell r="CZ6901">
            <v>173.07713297027701</v>
          </cell>
          <cell r="DA6901">
            <v>155.76941967324899</v>
          </cell>
        </row>
        <row r="6902">
          <cell r="AM6902">
            <v>-36000000</v>
          </cell>
          <cell r="AN6902">
            <v>-36000000</v>
          </cell>
          <cell r="AR6902">
            <v>0</v>
          </cell>
          <cell r="AS6902">
            <v>0</v>
          </cell>
          <cell r="AT6902">
            <v>-36000000</v>
          </cell>
          <cell r="AU6902">
            <v>-36000000</v>
          </cell>
          <cell r="AV6902">
            <v>22.200058137268801</v>
          </cell>
          <cell r="AW6902">
            <v>36000017.685517803</v>
          </cell>
          <cell r="AY6902">
            <v>22.200058137268801</v>
          </cell>
          <cell r="AZ6902">
            <v>1.9352845025554001E-3</v>
          </cell>
          <cell r="BO6902">
            <v>6.67</v>
          </cell>
          <cell r="BR6902">
            <v>36000059.632815897</v>
          </cell>
          <cell r="BS6902">
            <v>0</v>
          </cell>
          <cell r="BT6902">
            <v>0</v>
          </cell>
          <cell r="BU6902">
            <v>223.09088548575599</v>
          </cell>
          <cell r="BV6902">
            <v>803127.18774872296</v>
          </cell>
          <cell r="BW6902">
            <v>35196932.445068598</v>
          </cell>
          <cell r="CC6902">
            <v>100</v>
          </cell>
          <cell r="CG6902">
            <v>34557765.225710899</v>
          </cell>
          <cell r="CH6902">
            <v>43206776.869477198</v>
          </cell>
          <cell r="CU6902">
            <v>29.44</v>
          </cell>
          <cell r="CV6902">
            <v>29.44</v>
          </cell>
          <cell r="CZ6902">
            <v>173.07713297027701</v>
          </cell>
          <cell r="DA6902">
            <v>155.76941967324899</v>
          </cell>
        </row>
        <row r="6903">
          <cell r="AM6903">
            <v>-36000000</v>
          </cell>
          <cell r="AN6903">
            <v>-36000000</v>
          </cell>
          <cell r="AR6903">
            <v>0</v>
          </cell>
          <cell r="AS6903">
            <v>0</v>
          </cell>
          <cell r="AT6903">
            <v>-36000000</v>
          </cell>
          <cell r="AU6903">
            <v>-36000000</v>
          </cell>
          <cell r="AV6903">
            <v>22.200057038380798</v>
          </cell>
          <cell r="AW6903">
            <v>35999971.513128497</v>
          </cell>
          <cell r="AY6903">
            <v>22.200057038380798</v>
          </cell>
          <cell r="AZ6903">
            <v>1.9352845025554001E-3</v>
          </cell>
          <cell r="BO6903">
            <v>6.67</v>
          </cell>
          <cell r="BR6903">
            <v>35999921.994484603</v>
          </cell>
          <cell r="BS6903">
            <v>0</v>
          </cell>
          <cell r="BT6903">
            <v>0</v>
          </cell>
          <cell r="BU6903">
            <v>223.09088548575599</v>
          </cell>
          <cell r="BV6903">
            <v>803127.18774872296</v>
          </cell>
          <cell r="BW6903">
            <v>35196794.806736</v>
          </cell>
          <cell r="CC6903">
            <v>100</v>
          </cell>
          <cell r="CG6903">
            <v>34557757.7831572</v>
          </cell>
          <cell r="CH6903">
            <v>43206767.614801697</v>
          </cell>
          <cell r="CU6903">
            <v>29.44</v>
          </cell>
          <cell r="CV6903">
            <v>29.44</v>
          </cell>
          <cell r="CZ6903">
            <v>173.07713297027701</v>
          </cell>
          <cell r="DA6903">
            <v>155.76941967324899</v>
          </cell>
        </row>
        <row r="6904">
          <cell r="AM6904">
            <v>-36000000</v>
          </cell>
          <cell r="AN6904">
            <v>-36000000</v>
          </cell>
          <cell r="AR6904">
            <v>0</v>
          </cell>
          <cell r="AS6904">
            <v>0</v>
          </cell>
          <cell r="AT6904">
            <v>-36000000</v>
          </cell>
          <cell r="AU6904">
            <v>-36000000</v>
          </cell>
          <cell r="AV6904">
            <v>22.200068372649401</v>
          </cell>
          <cell r="AW6904">
            <v>36000022.219875403</v>
          </cell>
          <cell r="AY6904">
            <v>22.200068372649401</v>
          </cell>
          <cell r="AZ6904">
            <v>1.9352845025554001E-3</v>
          </cell>
          <cell r="BO6904">
            <v>6.67</v>
          </cell>
          <cell r="BR6904">
            <v>36000054.249591403</v>
          </cell>
          <cell r="BS6904">
            <v>0</v>
          </cell>
          <cell r="BT6904">
            <v>0</v>
          </cell>
          <cell r="BU6904">
            <v>223.09088548575599</v>
          </cell>
          <cell r="BV6904">
            <v>803127.18774872296</v>
          </cell>
          <cell r="BW6904">
            <v>35196927.0618442</v>
          </cell>
          <cell r="CC6904">
            <v>100</v>
          </cell>
          <cell r="CG6904">
            <v>34557771.092235997</v>
          </cell>
          <cell r="CH6904">
            <v>43206784.164389797</v>
          </cell>
          <cell r="CU6904">
            <v>29.44</v>
          </cell>
          <cell r="CV6904">
            <v>29.44</v>
          </cell>
          <cell r="CZ6904">
            <v>173.07713297027701</v>
          </cell>
          <cell r="DA6904">
            <v>155.76941967324899</v>
          </cell>
        </row>
        <row r="6905">
          <cell r="AM6905">
            <v>-36000000</v>
          </cell>
          <cell r="AN6905">
            <v>-36000000</v>
          </cell>
          <cell r="AR6905">
            <v>0</v>
          </cell>
          <cell r="AS6905">
            <v>0</v>
          </cell>
          <cell r="AT6905">
            <v>-36000000</v>
          </cell>
          <cell r="AU6905">
            <v>-36000000</v>
          </cell>
          <cell r="AV6905">
            <v>22.200061008292</v>
          </cell>
          <cell r="AW6905">
            <v>35999970.591152802</v>
          </cell>
          <cell r="AY6905">
            <v>22.200061008292</v>
          </cell>
          <cell r="AZ6905">
            <v>1.9352845025554001E-3</v>
          </cell>
          <cell r="BO6905">
            <v>6.67</v>
          </cell>
          <cell r="BR6905">
            <v>35999920.177074701</v>
          </cell>
          <cell r="BS6905">
            <v>0</v>
          </cell>
          <cell r="BT6905">
            <v>0</v>
          </cell>
          <cell r="BU6905">
            <v>223.09088548575599</v>
          </cell>
          <cell r="BV6905">
            <v>803127.18774872296</v>
          </cell>
          <cell r="BW6905">
            <v>35196792.989327401</v>
          </cell>
          <cell r="CC6905">
            <v>100</v>
          </cell>
          <cell r="CG6905">
            <v>34557746.365568496</v>
          </cell>
          <cell r="CH6905">
            <v>43206753.417245902</v>
          </cell>
          <cell r="CU6905">
            <v>29.44</v>
          </cell>
          <cell r="CV6905">
            <v>29.44</v>
          </cell>
          <cell r="CZ6905">
            <v>173.07713297027701</v>
          </cell>
          <cell r="DA6905">
            <v>155.76941967324899</v>
          </cell>
        </row>
        <row r="6906">
          <cell r="AM6906">
            <v>-36000000</v>
          </cell>
          <cell r="AN6906">
            <v>-36000000</v>
          </cell>
          <cell r="AR6906">
            <v>0</v>
          </cell>
          <cell r="AS6906">
            <v>0</v>
          </cell>
          <cell r="AT6906">
            <v>-36000000</v>
          </cell>
          <cell r="AU6906">
            <v>-36000000</v>
          </cell>
          <cell r="AV6906">
            <v>22.2000587337787</v>
          </cell>
          <cell r="AW6906">
            <v>36000018.233712703</v>
          </cell>
          <cell r="AY6906">
            <v>22.2000587337787</v>
          </cell>
          <cell r="AZ6906">
            <v>1.9352845025554001E-3</v>
          </cell>
          <cell r="BO6906">
            <v>6.67</v>
          </cell>
          <cell r="BR6906">
            <v>36000059.290449701</v>
          </cell>
          <cell r="BS6906">
            <v>0</v>
          </cell>
          <cell r="BT6906">
            <v>0</v>
          </cell>
          <cell r="BU6906">
            <v>223.09088548575599</v>
          </cell>
          <cell r="BV6906">
            <v>803127.18774872296</v>
          </cell>
          <cell r="BW6906">
            <v>35196932.102701098</v>
          </cell>
          <cell r="CC6906">
            <v>100</v>
          </cell>
          <cell r="CG6906">
            <v>34557774.360476702</v>
          </cell>
          <cell r="CH6906">
            <v>43206788.228385702</v>
          </cell>
          <cell r="CU6906">
            <v>29.44</v>
          </cell>
          <cell r="CV6906">
            <v>29.44</v>
          </cell>
          <cell r="CZ6906">
            <v>173.07713297027701</v>
          </cell>
          <cell r="DA6906">
            <v>155.76941967324899</v>
          </cell>
        </row>
        <row r="6907">
          <cell r="AM6907">
            <v>-36000000</v>
          </cell>
          <cell r="AN6907">
            <v>-36000000</v>
          </cell>
          <cell r="AR6907">
            <v>0</v>
          </cell>
          <cell r="AS6907">
            <v>0</v>
          </cell>
          <cell r="AT6907">
            <v>-36000000</v>
          </cell>
          <cell r="AU6907">
            <v>-36000000</v>
          </cell>
          <cell r="AV6907">
            <v>22.200073108429201</v>
          </cell>
          <cell r="AW6907">
            <v>36000012.812564701</v>
          </cell>
          <cell r="AY6907">
            <v>22.200073108429201</v>
          </cell>
          <cell r="AZ6907">
            <v>1.9352845025554001E-3</v>
          </cell>
          <cell r="BO6907">
            <v>6.67</v>
          </cell>
          <cell r="BR6907">
            <v>36000052.920043901</v>
          </cell>
          <cell r="BS6907">
            <v>0</v>
          </cell>
          <cell r="BT6907">
            <v>0</v>
          </cell>
          <cell r="BU6907">
            <v>223.09088548575599</v>
          </cell>
          <cell r="BV6907">
            <v>803127.18774872296</v>
          </cell>
          <cell r="BW6907">
            <v>35196925.732296601</v>
          </cell>
          <cell r="CC6907">
            <v>100</v>
          </cell>
          <cell r="CG6907">
            <v>34557814.294390403</v>
          </cell>
          <cell r="CH6907">
            <v>43206837.885459997</v>
          </cell>
          <cell r="CU6907">
            <v>29.44</v>
          </cell>
          <cell r="CV6907">
            <v>29.44</v>
          </cell>
          <cell r="CZ6907">
            <v>173.07713297027701</v>
          </cell>
          <cell r="DA6907">
            <v>155.76941967324899</v>
          </cell>
        </row>
        <row r="6908">
          <cell r="AM6908">
            <v>-36000000</v>
          </cell>
          <cell r="AN6908">
            <v>-36000000</v>
          </cell>
          <cell r="AR6908">
            <v>0</v>
          </cell>
          <cell r="AS6908">
            <v>0</v>
          </cell>
          <cell r="AT6908">
            <v>-36000000</v>
          </cell>
          <cell r="AU6908">
            <v>-36000000</v>
          </cell>
          <cell r="AV6908">
            <v>22.200065648802202</v>
          </cell>
          <cell r="AW6908">
            <v>35999971.606405303</v>
          </cell>
          <cell r="AY6908">
            <v>22.200065648802202</v>
          </cell>
          <cell r="AZ6908">
            <v>1.9352845025554001E-3</v>
          </cell>
          <cell r="BO6908">
            <v>6.67</v>
          </cell>
          <cell r="BR6908">
            <v>35999917.8414772</v>
          </cell>
          <cell r="BS6908">
            <v>0</v>
          </cell>
          <cell r="BT6908">
            <v>0</v>
          </cell>
          <cell r="BU6908">
            <v>223.09088548575599</v>
          </cell>
          <cell r="BV6908">
            <v>803127.18774872296</v>
          </cell>
          <cell r="BW6908">
            <v>35196790.653727397</v>
          </cell>
          <cell r="CC6908">
            <v>100</v>
          </cell>
          <cell r="CG6908">
            <v>34557753.379682697</v>
          </cell>
          <cell r="CH6908">
            <v>43206762.139164001</v>
          </cell>
          <cell r="CU6908">
            <v>29.44</v>
          </cell>
          <cell r="CV6908">
            <v>29.44</v>
          </cell>
          <cell r="CZ6908">
            <v>173.07713297027701</v>
          </cell>
          <cell r="DA6908">
            <v>155.76941967324899</v>
          </cell>
        </row>
        <row r="6909">
          <cell r="AM6909">
            <v>-36000000</v>
          </cell>
          <cell r="AN6909">
            <v>-36000000</v>
          </cell>
          <cell r="AR6909">
            <v>0</v>
          </cell>
          <cell r="AS6909">
            <v>0</v>
          </cell>
          <cell r="AT6909">
            <v>-36000000</v>
          </cell>
          <cell r="AU6909">
            <v>-36000000</v>
          </cell>
          <cell r="AV6909">
            <v>22.200059494071699</v>
          </cell>
          <cell r="AW6909">
            <v>36000016.866003104</v>
          </cell>
          <cell r="AY6909">
            <v>22.200059494071699</v>
          </cell>
          <cell r="AZ6909">
            <v>1.9352845025554001E-3</v>
          </cell>
          <cell r="BO6909">
            <v>6.67</v>
          </cell>
          <cell r="BR6909">
            <v>36000059.062596098</v>
          </cell>
          <cell r="BS6909">
            <v>0</v>
          </cell>
          <cell r="BT6909">
            <v>0</v>
          </cell>
          <cell r="BU6909">
            <v>223.09088548575599</v>
          </cell>
          <cell r="BV6909">
            <v>803127.18774872296</v>
          </cell>
          <cell r="BW6909">
            <v>35196931.874844998</v>
          </cell>
          <cell r="CC6909">
            <v>100</v>
          </cell>
          <cell r="CG6909">
            <v>34557764.6660956</v>
          </cell>
          <cell r="CH6909">
            <v>43206776.173606202</v>
          </cell>
          <cell r="CU6909">
            <v>29.44</v>
          </cell>
          <cell r="CV6909">
            <v>29.44</v>
          </cell>
          <cell r="CZ6909">
            <v>173.07713297027701</v>
          </cell>
          <cell r="DA6909">
            <v>155.76941967324899</v>
          </cell>
        </row>
        <row r="6910">
          <cell r="AM6910">
            <v>-36000000</v>
          </cell>
          <cell r="AN6910">
            <v>-36000000</v>
          </cell>
          <cell r="AR6910">
            <v>0</v>
          </cell>
          <cell r="AS6910">
            <v>0</v>
          </cell>
          <cell r="AT6910">
            <v>-36000000</v>
          </cell>
          <cell r="AU6910">
            <v>-36000000</v>
          </cell>
          <cell r="AV6910">
            <v>22.200058352206</v>
          </cell>
          <cell r="AW6910">
            <v>35999971.203644797</v>
          </cell>
          <cell r="AY6910">
            <v>22.200058352206</v>
          </cell>
          <cell r="AZ6910">
            <v>1.9352845025554001E-3</v>
          </cell>
          <cell r="BO6910">
            <v>6.67</v>
          </cell>
          <cell r="BR6910">
            <v>35999921.393467002</v>
          </cell>
          <cell r="BS6910">
            <v>0</v>
          </cell>
          <cell r="BT6910">
            <v>0</v>
          </cell>
          <cell r="BU6910">
            <v>223.09088548575599</v>
          </cell>
          <cell r="BV6910">
            <v>803127.18774872296</v>
          </cell>
          <cell r="BW6910">
            <v>35196794.205719799</v>
          </cell>
          <cell r="CC6910">
            <v>100</v>
          </cell>
          <cell r="CG6910">
            <v>34557757.182623804</v>
          </cell>
          <cell r="CH6910">
            <v>43206766.868049704</v>
          </cell>
          <cell r="CU6910">
            <v>29.44</v>
          </cell>
          <cell r="CV6910">
            <v>29.44</v>
          </cell>
          <cell r="CZ6910">
            <v>173.07713297027701</v>
          </cell>
          <cell r="DA6910">
            <v>155.76941967324899</v>
          </cell>
        </row>
        <row r="6911">
          <cell r="AM6911">
            <v>-36000000</v>
          </cell>
          <cell r="AN6911">
            <v>-36000000</v>
          </cell>
          <cell r="AR6911">
            <v>0</v>
          </cell>
          <cell r="AS6911">
            <v>0</v>
          </cell>
          <cell r="AT6911">
            <v>-36000000</v>
          </cell>
          <cell r="AU6911">
            <v>-36000000</v>
          </cell>
          <cell r="AV6911">
            <v>22.200069368964101</v>
          </cell>
          <cell r="AW6911">
            <v>36000022.090956204</v>
          </cell>
          <cell r="AY6911">
            <v>22.200069368964101</v>
          </cell>
          <cell r="AZ6911">
            <v>1.9352845025554001E-3</v>
          </cell>
          <cell r="BO6911">
            <v>6.67</v>
          </cell>
          <cell r="BR6911">
            <v>36000053.783143997</v>
          </cell>
          <cell r="BS6911">
            <v>0</v>
          </cell>
          <cell r="BT6911">
            <v>0</v>
          </cell>
          <cell r="BU6911">
            <v>223.09088548575599</v>
          </cell>
          <cell r="BV6911">
            <v>803127.18774872296</v>
          </cell>
          <cell r="BW6911">
            <v>35196926.595396698</v>
          </cell>
          <cell r="CC6911">
            <v>100</v>
          </cell>
          <cell r="CG6911">
            <v>34557770.600698203</v>
          </cell>
          <cell r="CH6911">
            <v>43206783.553171702</v>
          </cell>
          <cell r="CU6911">
            <v>29.44</v>
          </cell>
          <cell r="CV6911">
            <v>29.44</v>
          </cell>
          <cell r="CZ6911">
            <v>173.07713297027701</v>
          </cell>
          <cell r="DA6911">
            <v>155.76941967324899</v>
          </cell>
        </row>
        <row r="6912">
          <cell r="AM6912">
            <v>-36000000</v>
          </cell>
          <cell r="AN6912">
            <v>-36000000</v>
          </cell>
          <cell r="AR6912">
            <v>0</v>
          </cell>
          <cell r="AS6912">
            <v>0</v>
          </cell>
          <cell r="AT6912">
            <v>-36000000</v>
          </cell>
          <cell r="AU6912">
            <v>-36000000</v>
          </cell>
          <cell r="AV6912">
            <v>22.200061765267399</v>
          </cell>
          <cell r="AW6912">
            <v>35999970.5191883</v>
          </cell>
          <cell r="AY6912">
            <v>22.200061765267399</v>
          </cell>
          <cell r="AZ6912">
            <v>1.9352845025554001E-3</v>
          </cell>
          <cell r="BO6912">
            <v>6.67</v>
          </cell>
          <cell r="BR6912">
            <v>35999919.820060499</v>
          </cell>
          <cell r="BS6912">
            <v>0</v>
          </cell>
          <cell r="BT6912">
            <v>0</v>
          </cell>
          <cell r="BU6912">
            <v>223.09088548575599</v>
          </cell>
          <cell r="BV6912">
            <v>803127.18774872296</v>
          </cell>
          <cell r="BW6912">
            <v>35196792.632311903</v>
          </cell>
          <cell r="CC6912">
            <v>100</v>
          </cell>
          <cell r="CG6912">
            <v>34557745.998545498</v>
          </cell>
          <cell r="CH6912">
            <v>43206752.960859701</v>
          </cell>
          <cell r="CU6912">
            <v>29.44</v>
          </cell>
          <cell r="CV6912">
            <v>29.44</v>
          </cell>
          <cell r="CZ6912">
            <v>173.07713297027701</v>
          </cell>
          <cell r="DA6912">
            <v>155.76941967324899</v>
          </cell>
        </row>
        <row r="6913">
          <cell r="AM6913">
            <v>-36000000</v>
          </cell>
          <cell r="AN6913">
            <v>-36000000</v>
          </cell>
          <cell r="AR6913">
            <v>0</v>
          </cell>
          <cell r="AS6913">
            <v>0</v>
          </cell>
          <cell r="AT6913">
            <v>-36000000</v>
          </cell>
          <cell r="AU6913">
            <v>-36000000</v>
          </cell>
          <cell r="AV6913">
            <v>22.2000593613276</v>
          </cell>
          <cell r="AW6913">
            <v>36000018.009613603</v>
          </cell>
          <cell r="AY6913">
            <v>22.2000593613276</v>
          </cell>
          <cell r="AZ6913">
            <v>1.9352845025554001E-3</v>
          </cell>
          <cell r="BO6913">
            <v>6.67</v>
          </cell>
          <cell r="BR6913">
            <v>36000059.0110697</v>
          </cell>
          <cell r="BS6913">
            <v>0</v>
          </cell>
          <cell r="BT6913">
            <v>0</v>
          </cell>
          <cell r="BU6913">
            <v>223.09088548575599</v>
          </cell>
          <cell r="BV6913">
            <v>803127.18774872296</v>
          </cell>
          <cell r="BW6913">
            <v>35196931.8233224</v>
          </cell>
          <cell r="CC6913">
            <v>100</v>
          </cell>
          <cell r="CG6913">
            <v>34557774.070019901</v>
          </cell>
          <cell r="CH6913">
            <v>43206787.867208101</v>
          </cell>
          <cell r="CU6913">
            <v>29.44</v>
          </cell>
          <cell r="CV6913">
            <v>29.44</v>
          </cell>
          <cell r="CZ6913">
            <v>173.07713297027701</v>
          </cell>
          <cell r="DA6913">
            <v>155.76941967324899</v>
          </cell>
        </row>
        <row r="6914">
          <cell r="AM6914">
            <v>-36000000</v>
          </cell>
          <cell r="AN6914">
            <v>-36000000</v>
          </cell>
          <cell r="AR6914">
            <v>0</v>
          </cell>
          <cell r="AS6914">
            <v>0</v>
          </cell>
          <cell r="AT6914">
            <v>-36000000</v>
          </cell>
          <cell r="AU6914">
            <v>-36000000</v>
          </cell>
          <cell r="AV6914">
            <v>22.200073661145101</v>
          </cell>
          <cell r="AW6914">
            <v>36000012.6594662</v>
          </cell>
          <cell r="AY6914">
            <v>22.200073661145101</v>
          </cell>
          <cell r="AZ6914">
            <v>1.9352845025554001E-3</v>
          </cell>
          <cell r="BO6914">
            <v>6.67</v>
          </cell>
          <cell r="BR6914">
            <v>36000052.669513002</v>
          </cell>
          <cell r="BS6914">
            <v>0</v>
          </cell>
          <cell r="BT6914">
            <v>0</v>
          </cell>
          <cell r="BU6914">
            <v>223.09088548575599</v>
          </cell>
          <cell r="BV6914">
            <v>803127.18774872296</v>
          </cell>
          <cell r="BW6914">
            <v>35196925.481764503</v>
          </cell>
          <cell r="CC6914">
            <v>100</v>
          </cell>
          <cell r="CG6914">
            <v>34557814.042587303</v>
          </cell>
          <cell r="CH6914">
            <v>43206837.572347596</v>
          </cell>
          <cell r="CU6914">
            <v>29.44</v>
          </cell>
          <cell r="CV6914">
            <v>29.44</v>
          </cell>
          <cell r="CZ6914">
            <v>173.07713297027701</v>
          </cell>
          <cell r="DA6914">
            <v>155.76941967324899</v>
          </cell>
        </row>
        <row r="6915">
          <cell r="AM6915">
            <v>-36000000</v>
          </cell>
          <cell r="AN6915">
            <v>-36000000</v>
          </cell>
          <cell r="AR6915">
            <v>0</v>
          </cell>
          <cell r="AS6915">
            <v>0</v>
          </cell>
          <cell r="AT6915">
            <v>-36000000</v>
          </cell>
          <cell r="AU6915">
            <v>-36000000</v>
          </cell>
          <cell r="AV6915">
            <v>22.200066006007901</v>
          </cell>
          <cell r="AW6915">
            <v>35999971.784311399</v>
          </cell>
          <cell r="AY6915">
            <v>22.200066006007901</v>
          </cell>
          <cell r="AZ6915">
            <v>1.9352845025554001E-3</v>
          </cell>
          <cell r="BO6915">
            <v>6.67</v>
          </cell>
          <cell r="BR6915">
            <v>35999917.651620299</v>
          </cell>
          <cell r="BS6915">
            <v>0</v>
          </cell>
          <cell r="BT6915">
            <v>0</v>
          </cell>
          <cell r="BU6915">
            <v>223.09088548575599</v>
          </cell>
          <cell r="BV6915">
            <v>803127.18774872296</v>
          </cell>
          <cell r="BW6915">
            <v>35196790.463872999</v>
          </cell>
          <cell r="CC6915">
            <v>100</v>
          </cell>
          <cell r="CG6915">
            <v>34557753.177822702</v>
          </cell>
          <cell r="CH6915">
            <v>43206761.888154902</v>
          </cell>
          <cell r="CU6915">
            <v>29.44</v>
          </cell>
          <cell r="CV6915">
            <v>29.44</v>
          </cell>
          <cell r="CZ6915">
            <v>173.07713297027701</v>
          </cell>
          <cell r="DA6915">
            <v>155.76941967324899</v>
          </cell>
        </row>
        <row r="6916">
          <cell r="AM6916">
            <v>-36000000</v>
          </cell>
          <cell r="AN6916">
            <v>-36000000</v>
          </cell>
          <cell r="AR6916">
            <v>0</v>
          </cell>
          <cell r="AS6916">
            <v>0</v>
          </cell>
          <cell r="AT6916">
            <v>-36000000</v>
          </cell>
          <cell r="AU6916">
            <v>-36000000</v>
          </cell>
          <cell r="AV6916">
            <v>22.200059511454999</v>
          </cell>
          <cell r="AW6916">
            <v>36000017.194451801</v>
          </cell>
          <cell r="AY6916">
            <v>22.200059511454999</v>
          </cell>
          <cell r="AZ6916">
            <v>1.9352845025554001E-3</v>
          </cell>
          <cell r="BO6916">
            <v>6.67</v>
          </cell>
          <cell r="BR6916">
            <v>36000059.021078102</v>
          </cell>
          <cell r="BS6916">
            <v>0</v>
          </cell>
          <cell r="BT6916">
            <v>0</v>
          </cell>
          <cell r="BU6916">
            <v>223.09088548575599</v>
          </cell>
          <cell r="BV6916">
            <v>803127.18774872296</v>
          </cell>
          <cell r="BW6916">
            <v>35196931.833329499</v>
          </cell>
          <cell r="CC6916">
            <v>100</v>
          </cell>
          <cell r="CG6916">
            <v>34557764.599206902</v>
          </cell>
          <cell r="CH6916">
            <v>43206776.0904314</v>
          </cell>
          <cell r="CU6916">
            <v>29.44</v>
          </cell>
          <cell r="CV6916">
            <v>29.44</v>
          </cell>
          <cell r="CZ6916">
            <v>173.07713297027701</v>
          </cell>
          <cell r="DA6916">
            <v>155.76941967324899</v>
          </cell>
        </row>
        <row r="6917">
          <cell r="AM6917">
            <v>-36000000</v>
          </cell>
          <cell r="AN6917">
            <v>-36000000</v>
          </cell>
          <cell r="AR6917">
            <v>0</v>
          </cell>
          <cell r="AS6917">
            <v>0</v>
          </cell>
          <cell r="AT6917">
            <v>-36000000</v>
          </cell>
          <cell r="AU6917">
            <v>-36000000</v>
          </cell>
          <cell r="AV6917">
            <v>22.200058191735302</v>
          </cell>
          <cell r="AW6917">
            <v>35999971.329350501</v>
          </cell>
          <cell r="AY6917">
            <v>22.200058191735302</v>
          </cell>
          <cell r="AZ6917">
            <v>1.9352845025554001E-3</v>
          </cell>
          <cell r="BO6917">
            <v>6.67</v>
          </cell>
          <cell r="BR6917">
            <v>35999921.458003797</v>
          </cell>
          <cell r="BS6917">
            <v>0</v>
          </cell>
          <cell r="BT6917">
            <v>0</v>
          </cell>
          <cell r="BU6917">
            <v>223.09088548575599</v>
          </cell>
          <cell r="BV6917">
            <v>803127.18774872296</v>
          </cell>
          <cell r="BW6917">
            <v>35196794.270255297</v>
          </cell>
          <cell r="CC6917">
            <v>100</v>
          </cell>
          <cell r="CG6917">
            <v>34557757.2371419</v>
          </cell>
          <cell r="CH6917">
            <v>43206766.935841903</v>
          </cell>
          <cell r="CU6917">
            <v>29.44</v>
          </cell>
          <cell r="CV6917">
            <v>29.44</v>
          </cell>
          <cell r="CZ6917">
            <v>173.07713297027701</v>
          </cell>
          <cell r="DA6917">
            <v>155.76941967324899</v>
          </cell>
        </row>
        <row r="6918">
          <cell r="AM6918">
            <v>-36000000</v>
          </cell>
          <cell r="AN6918">
            <v>-36000000</v>
          </cell>
          <cell r="AR6918">
            <v>0</v>
          </cell>
          <cell r="AS6918">
            <v>0</v>
          </cell>
          <cell r="AT6918">
            <v>-36000000</v>
          </cell>
          <cell r="AU6918">
            <v>-36000000</v>
          </cell>
          <cell r="AV6918">
            <v>22.2000694082917</v>
          </cell>
          <cell r="AW6918">
            <v>36000021.752712898</v>
          </cell>
          <cell r="AY6918">
            <v>22.2000694082917</v>
          </cell>
          <cell r="AZ6918">
            <v>1.9352845025554001E-3</v>
          </cell>
          <cell r="BO6918">
            <v>6.67</v>
          </cell>
          <cell r="BR6918">
            <v>36000053.798357703</v>
          </cell>
          <cell r="BS6918">
            <v>0</v>
          </cell>
          <cell r="BT6918">
            <v>0</v>
          </cell>
          <cell r="BU6918">
            <v>223.09088548575599</v>
          </cell>
          <cell r="BV6918">
            <v>803127.18774872296</v>
          </cell>
          <cell r="BW6918">
            <v>35196926.6106105</v>
          </cell>
          <cell r="CC6918">
            <v>100</v>
          </cell>
          <cell r="CG6918">
            <v>34557770.628921598</v>
          </cell>
          <cell r="CH6918">
            <v>43206783.588266999</v>
          </cell>
          <cell r="CU6918">
            <v>29.44</v>
          </cell>
          <cell r="CV6918">
            <v>29.44</v>
          </cell>
          <cell r="CZ6918">
            <v>173.07713297027701</v>
          </cell>
          <cell r="DA6918">
            <v>155.76941967324899</v>
          </cell>
        </row>
        <row r="6919">
          <cell r="AM6919">
            <v>-36000000</v>
          </cell>
          <cell r="AN6919">
            <v>-36000000</v>
          </cell>
          <cell r="AR6919">
            <v>0</v>
          </cell>
          <cell r="AS6919">
            <v>0</v>
          </cell>
          <cell r="AT6919">
            <v>-36000000</v>
          </cell>
          <cell r="AU6919">
            <v>-36000000</v>
          </cell>
          <cell r="AV6919">
            <v>22.200048792658102</v>
          </cell>
          <cell r="AW6919">
            <v>35999966.756603703</v>
          </cell>
          <cell r="AY6919">
            <v>22.200048792658102</v>
          </cell>
          <cell r="AZ6919">
            <v>1.9352845025554001E-3</v>
          </cell>
          <cell r="BO6919">
            <v>6.67</v>
          </cell>
          <cell r="BR6919">
            <v>35999926.4426466</v>
          </cell>
          <cell r="BS6919">
            <v>0</v>
          </cell>
          <cell r="BT6919">
            <v>0</v>
          </cell>
          <cell r="BU6919">
            <v>223.09088548575599</v>
          </cell>
          <cell r="BV6919">
            <v>803127.18774872296</v>
          </cell>
          <cell r="BW6919">
            <v>35196799.254898101</v>
          </cell>
          <cell r="CC6919">
            <v>100</v>
          </cell>
          <cell r="CG6919">
            <v>34557750.923407599</v>
          </cell>
          <cell r="CH6919">
            <v>43206759.084833197</v>
          </cell>
          <cell r="CU6919">
            <v>29.44</v>
          </cell>
          <cell r="CV6919">
            <v>29.44</v>
          </cell>
          <cell r="CZ6919">
            <v>173.07713297027701</v>
          </cell>
          <cell r="DA6919">
            <v>155.76941967324899</v>
          </cell>
        </row>
        <row r="6920">
          <cell r="AM6920">
            <v>-36000000</v>
          </cell>
          <cell r="AN6920">
            <v>-36000000</v>
          </cell>
          <cell r="AR6920">
            <v>0</v>
          </cell>
          <cell r="AS6920">
            <v>0</v>
          </cell>
          <cell r="AT6920">
            <v>-36000000</v>
          </cell>
          <cell r="AU6920">
            <v>-36000000</v>
          </cell>
          <cell r="AV6920">
            <v>22.200064051091299</v>
          </cell>
          <cell r="AW6920">
            <v>36000021.629918098</v>
          </cell>
          <cell r="AY6920">
            <v>22.200064051091299</v>
          </cell>
          <cell r="AZ6920">
            <v>1.9352845025554001E-3</v>
          </cell>
          <cell r="BO6920">
            <v>6.67</v>
          </cell>
          <cell r="BR6920">
            <v>36000056.388809599</v>
          </cell>
          <cell r="BS6920">
            <v>0</v>
          </cell>
          <cell r="BT6920">
            <v>0</v>
          </cell>
          <cell r="BU6920">
            <v>223.09088548575599</v>
          </cell>
          <cell r="BV6920">
            <v>803127.18774872296</v>
          </cell>
          <cell r="BW6920">
            <v>35196929.201061003</v>
          </cell>
          <cell r="CC6920">
            <v>100</v>
          </cell>
          <cell r="CG6920">
            <v>34557773.4177531</v>
          </cell>
          <cell r="CH6920">
            <v>43206787.056126498</v>
          </cell>
          <cell r="CU6920">
            <v>29.44</v>
          </cell>
          <cell r="CV6920">
            <v>29.44</v>
          </cell>
          <cell r="CZ6920">
            <v>173.07713297027701</v>
          </cell>
          <cell r="DA6920">
            <v>155.76941967324899</v>
          </cell>
        </row>
        <row r="6921">
          <cell r="AM6921">
            <v>-36000000</v>
          </cell>
          <cell r="AN6921">
            <v>-36000000</v>
          </cell>
          <cell r="AR6921">
            <v>0</v>
          </cell>
          <cell r="AS6921">
            <v>0</v>
          </cell>
          <cell r="AT6921">
            <v>-36000000</v>
          </cell>
          <cell r="AU6921">
            <v>-36000000</v>
          </cell>
          <cell r="AV6921">
            <v>22.2000765244767</v>
          </cell>
          <cell r="AW6921">
            <v>36000012.668871298</v>
          </cell>
          <cell r="AY6921">
            <v>22.2000765244767</v>
          </cell>
          <cell r="AZ6921">
            <v>1.9352845025554001E-3</v>
          </cell>
          <cell r="BO6921">
            <v>6.67</v>
          </cell>
          <cell r="BR6921">
            <v>36000051.290635496</v>
          </cell>
          <cell r="BS6921">
            <v>0</v>
          </cell>
          <cell r="BT6921">
            <v>0</v>
          </cell>
          <cell r="BU6921">
            <v>223.09088548575599</v>
          </cell>
          <cell r="BV6921">
            <v>803127.18774872296</v>
          </cell>
          <cell r="BW6921">
            <v>35196924.102888197</v>
          </cell>
          <cell r="CC6921">
            <v>100</v>
          </cell>
          <cell r="CG6921">
            <v>34557812.565632701</v>
          </cell>
          <cell r="CH6921">
            <v>43206835.735782199</v>
          </cell>
          <cell r="CU6921">
            <v>29.44</v>
          </cell>
          <cell r="CV6921">
            <v>29.44</v>
          </cell>
          <cell r="CZ6921">
            <v>173.07713297027701</v>
          </cell>
          <cell r="DA6921">
            <v>155.76941967324899</v>
          </cell>
        </row>
        <row r="6922">
          <cell r="AM6922">
            <v>-36000000</v>
          </cell>
          <cell r="AN6922">
            <v>-36000000</v>
          </cell>
          <cell r="AR6922">
            <v>0</v>
          </cell>
          <cell r="AS6922">
            <v>0</v>
          </cell>
          <cell r="AT6922">
            <v>-36000000</v>
          </cell>
          <cell r="AU6922">
            <v>-36000000</v>
          </cell>
          <cell r="AV6922">
            <v>22.200050105498299</v>
          </cell>
          <cell r="AW6922">
            <v>35999977.318566903</v>
          </cell>
          <cell r="AY6922">
            <v>22.200050105498299</v>
          </cell>
          <cell r="AZ6922">
            <v>1.9352845025554001E-3</v>
          </cell>
          <cell r="BO6922">
            <v>6.67</v>
          </cell>
          <cell r="BR6922">
            <v>35999924.744873703</v>
          </cell>
          <cell r="BS6922">
            <v>0</v>
          </cell>
          <cell r="BT6922">
            <v>0</v>
          </cell>
          <cell r="BU6922">
            <v>223.09088548575599</v>
          </cell>
          <cell r="BV6922">
            <v>803127.18774872296</v>
          </cell>
          <cell r="BW6922">
            <v>35196797.5571265</v>
          </cell>
          <cell r="CC6922">
            <v>100</v>
          </cell>
          <cell r="CG6922">
            <v>34557704.7721854</v>
          </cell>
          <cell r="CH6922">
            <v>43206701.696652599</v>
          </cell>
          <cell r="CU6922">
            <v>29.44</v>
          </cell>
          <cell r="CV6922">
            <v>29.44</v>
          </cell>
          <cell r="CZ6922">
            <v>173.07713297027701</v>
          </cell>
          <cell r="DA6922">
            <v>155.76941967324899</v>
          </cell>
        </row>
        <row r="6923">
          <cell r="AM6923">
            <v>-36000000</v>
          </cell>
          <cell r="AN6923">
            <v>-36000000</v>
          </cell>
          <cell r="AR6923">
            <v>0</v>
          </cell>
          <cell r="AS6923">
            <v>0</v>
          </cell>
          <cell r="AT6923">
            <v>-36000000</v>
          </cell>
          <cell r="AU6923">
            <v>-36000000</v>
          </cell>
          <cell r="AV6923">
            <v>22.200068115363202</v>
          </cell>
          <cell r="AW6923">
            <v>36000011.440917499</v>
          </cell>
          <cell r="AY6923">
            <v>22.200068115363202</v>
          </cell>
          <cell r="AZ6923">
            <v>1.9352845025554001E-3</v>
          </cell>
          <cell r="BO6923">
            <v>6.67</v>
          </cell>
          <cell r="BR6923">
            <v>36000055.461304002</v>
          </cell>
          <cell r="BS6923">
            <v>0</v>
          </cell>
          <cell r="BT6923">
            <v>0</v>
          </cell>
          <cell r="BU6923">
            <v>223.09088548575599</v>
          </cell>
          <cell r="BV6923">
            <v>803127.18774872296</v>
          </cell>
          <cell r="BW6923">
            <v>35196928.273559302</v>
          </cell>
          <cell r="CC6923">
            <v>100</v>
          </cell>
          <cell r="CG6923">
            <v>34557816.760197103</v>
          </cell>
          <cell r="CH6923">
            <v>43206840.951644398</v>
          </cell>
          <cell r="CU6923">
            <v>29.44</v>
          </cell>
          <cell r="CV6923">
            <v>29.44</v>
          </cell>
          <cell r="CZ6923">
            <v>173.07713297027701</v>
          </cell>
          <cell r="DA6923">
            <v>155.76941967324899</v>
          </cell>
        </row>
        <row r="6924">
          <cell r="AM6924">
            <v>-36000000</v>
          </cell>
          <cell r="AN6924">
            <v>-36000000</v>
          </cell>
          <cell r="AR6924">
            <v>0</v>
          </cell>
          <cell r="AS6924">
            <v>0</v>
          </cell>
          <cell r="AT6924">
            <v>-36000000</v>
          </cell>
          <cell r="AU6924">
            <v>-36000000</v>
          </cell>
          <cell r="AV6924">
            <v>22.200062064350899</v>
          </cell>
          <cell r="AW6924">
            <v>35999972.252468497</v>
          </cell>
          <cell r="AY6924">
            <v>22.200062064350899</v>
          </cell>
          <cell r="AZ6924">
            <v>1.9352845025554001E-3</v>
          </cell>
          <cell r="BO6924">
            <v>6.67</v>
          </cell>
          <cell r="BR6924">
            <v>35999919.5012182</v>
          </cell>
          <cell r="BS6924">
            <v>0</v>
          </cell>
          <cell r="BT6924">
            <v>0</v>
          </cell>
          <cell r="BU6924">
            <v>223.09088548575599</v>
          </cell>
          <cell r="BV6924">
            <v>803127.18774872296</v>
          </cell>
          <cell r="BW6924">
            <v>35196792.3134671</v>
          </cell>
          <cell r="CC6924">
            <v>100</v>
          </cell>
          <cell r="CG6924">
            <v>34557755.1144251</v>
          </cell>
          <cell r="CH6924">
            <v>43206764.296283498</v>
          </cell>
          <cell r="CU6924">
            <v>29.44</v>
          </cell>
          <cell r="CV6924">
            <v>29.44</v>
          </cell>
          <cell r="CZ6924">
            <v>173.07713297027701</v>
          </cell>
          <cell r="DA6924">
            <v>155.76941967324899</v>
          </cell>
        </row>
        <row r="6925">
          <cell r="AM6925">
            <v>-36000000</v>
          </cell>
          <cell r="AN6925">
            <v>-36000000</v>
          </cell>
          <cell r="AR6925">
            <v>0</v>
          </cell>
          <cell r="AS6925">
            <v>0</v>
          </cell>
          <cell r="AT6925">
            <v>-36000000</v>
          </cell>
          <cell r="AU6925">
            <v>-36000000</v>
          </cell>
          <cell r="AV6925">
            <v>22.200071811780901</v>
          </cell>
          <cell r="AW6925">
            <v>36000021.994425401</v>
          </cell>
          <cell r="AY6925">
            <v>22.200071811780901</v>
          </cell>
          <cell r="AZ6925">
            <v>1.9352845025554001E-3</v>
          </cell>
          <cell r="BO6925">
            <v>6.67</v>
          </cell>
          <cell r="BR6925">
            <v>36000052.617325902</v>
          </cell>
          <cell r="BS6925">
            <v>0</v>
          </cell>
          <cell r="BT6925">
            <v>0</v>
          </cell>
          <cell r="BU6925">
            <v>223.09088548575599</v>
          </cell>
          <cell r="BV6925">
            <v>803127.18774872296</v>
          </cell>
          <cell r="BW6925">
            <v>35196925.429577403</v>
          </cell>
          <cell r="CC6925">
            <v>100</v>
          </cell>
          <cell r="CG6925">
            <v>34557769.361164503</v>
          </cell>
          <cell r="CH6925">
            <v>43206782.0118348</v>
          </cell>
          <cell r="CU6925">
            <v>29.44</v>
          </cell>
          <cell r="CV6925">
            <v>29.44</v>
          </cell>
          <cell r="CZ6925">
            <v>173.07713297027701</v>
          </cell>
          <cell r="DA6925">
            <v>155.76941967324899</v>
          </cell>
        </row>
        <row r="6926">
          <cell r="AM6926">
            <v>-36000000</v>
          </cell>
          <cell r="AN6926">
            <v>-36000000</v>
          </cell>
          <cell r="AR6926">
            <v>0</v>
          </cell>
          <cell r="AS6926">
            <v>0</v>
          </cell>
          <cell r="AT6926">
            <v>-36000000</v>
          </cell>
          <cell r="AU6926">
            <v>-36000000</v>
          </cell>
          <cell r="AV6926">
            <v>22.200050279520301</v>
          </cell>
          <cell r="AW6926">
            <v>35999966.990409702</v>
          </cell>
          <cell r="AY6926">
            <v>22.200050279520301</v>
          </cell>
          <cell r="AZ6926">
            <v>1.9352845025554001E-3</v>
          </cell>
          <cell r="BO6926">
            <v>6.67</v>
          </cell>
          <cell r="BR6926">
            <v>35999925.7035257</v>
          </cell>
          <cell r="BS6926">
            <v>0</v>
          </cell>
          <cell r="BT6926">
            <v>0</v>
          </cell>
          <cell r="BU6926">
            <v>223.09088548575599</v>
          </cell>
          <cell r="BV6926">
            <v>803127.18774872296</v>
          </cell>
          <cell r="BW6926">
            <v>35196798.515777104</v>
          </cell>
          <cell r="CC6926">
            <v>100</v>
          </cell>
          <cell r="CG6926">
            <v>34557750.124891803</v>
          </cell>
          <cell r="CH6926">
            <v>43206758.091893703</v>
          </cell>
          <cell r="CU6926">
            <v>29.44</v>
          </cell>
          <cell r="CV6926">
            <v>29.44</v>
          </cell>
          <cell r="CZ6926">
            <v>173.07713297027701</v>
          </cell>
          <cell r="DA6926">
            <v>155.76941967324899</v>
          </cell>
        </row>
        <row r="6927">
          <cell r="AM6927">
            <v>-36000000</v>
          </cell>
          <cell r="AN6927">
            <v>-36000000</v>
          </cell>
          <cell r="AR6927">
            <v>0</v>
          </cell>
          <cell r="AS6927">
            <v>0</v>
          </cell>
          <cell r="AT6927">
            <v>-36000000</v>
          </cell>
          <cell r="AU6927">
            <v>-36000000</v>
          </cell>
          <cell r="AV6927">
            <v>22.200064860568499</v>
          </cell>
          <cell r="AW6927">
            <v>36000021.843649998</v>
          </cell>
          <cell r="AY6927">
            <v>22.200064860568499</v>
          </cell>
          <cell r="AZ6927">
            <v>1.9352845025554001E-3</v>
          </cell>
          <cell r="BO6927">
            <v>6.67</v>
          </cell>
          <cell r="BR6927">
            <v>36000055.977689698</v>
          </cell>
          <cell r="BS6927">
            <v>0</v>
          </cell>
          <cell r="BT6927">
            <v>0</v>
          </cell>
          <cell r="BU6927">
            <v>223.09088548575599</v>
          </cell>
          <cell r="BV6927">
            <v>803127.18774872296</v>
          </cell>
          <cell r="BW6927">
            <v>35196928.789942399</v>
          </cell>
          <cell r="CC6927">
            <v>100</v>
          </cell>
          <cell r="CG6927">
            <v>34557772.963957101</v>
          </cell>
          <cell r="CH6927">
            <v>43206786.491839699</v>
          </cell>
          <cell r="CU6927">
            <v>29.44</v>
          </cell>
          <cell r="CV6927">
            <v>29.44</v>
          </cell>
          <cell r="CZ6927">
            <v>173.07713297027701</v>
          </cell>
          <cell r="DA6927">
            <v>155.76941967324899</v>
          </cell>
        </row>
        <row r="6928">
          <cell r="AM6928">
            <v>-36000000</v>
          </cell>
          <cell r="AN6928">
            <v>-36000000</v>
          </cell>
          <cell r="AR6928">
            <v>0</v>
          </cell>
          <cell r="AS6928">
            <v>0</v>
          </cell>
          <cell r="AT6928">
            <v>-36000000</v>
          </cell>
          <cell r="AU6928">
            <v>-36000000</v>
          </cell>
          <cell r="AV6928">
            <v>22.200058763667499</v>
          </cell>
          <cell r="AW6928">
            <v>35999970.393060997</v>
          </cell>
          <cell r="AY6928">
            <v>22.200058763667499</v>
          </cell>
          <cell r="AZ6928">
            <v>1.9352845025554001E-3</v>
          </cell>
          <cell r="BO6928">
            <v>6.67</v>
          </cell>
          <cell r="BR6928">
            <v>35999921.2772526</v>
          </cell>
          <cell r="BS6928">
            <v>0</v>
          </cell>
          <cell r="BT6928">
            <v>0</v>
          </cell>
          <cell r="BU6928">
            <v>223.09088548575599</v>
          </cell>
          <cell r="BV6928">
            <v>803127.18774872296</v>
          </cell>
          <cell r="BW6928">
            <v>35196794.089502797</v>
          </cell>
          <cell r="CC6928">
            <v>100</v>
          </cell>
          <cell r="CG6928">
            <v>34557747.547471598</v>
          </cell>
          <cell r="CH6928">
            <v>43206754.886920102</v>
          </cell>
          <cell r="CU6928">
            <v>29.44</v>
          </cell>
          <cell r="CV6928">
            <v>29.44</v>
          </cell>
          <cell r="CZ6928">
            <v>173.07713297027701</v>
          </cell>
          <cell r="DA6928">
            <v>155.76941967324899</v>
          </cell>
        </row>
        <row r="6929">
          <cell r="AM6929">
            <v>-36000000</v>
          </cell>
          <cell r="AN6929">
            <v>-36000000</v>
          </cell>
          <cell r="AR6929">
            <v>0</v>
          </cell>
          <cell r="AS6929">
            <v>0</v>
          </cell>
          <cell r="AT6929">
            <v>-36000000</v>
          </cell>
          <cell r="AU6929">
            <v>-36000000</v>
          </cell>
          <cell r="AV6929">
            <v>22.200057347843298</v>
          </cell>
          <cell r="AW6929">
            <v>36000018.1029967</v>
          </cell>
          <cell r="AY6929">
            <v>22.200057347843298</v>
          </cell>
          <cell r="AZ6929">
            <v>1.9352845025554001E-3</v>
          </cell>
          <cell r="BO6929">
            <v>6.67</v>
          </cell>
          <cell r="BR6929">
            <v>36000059.970597699</v>
          </cell>
          <cell r="BS6929">
            <v>0</v>
          </cell>
          <cell r="BT6929">
            <v>0</v>
          </cell>
          <cell r="BU6929">
            <v>223.09088548575599</v>
          </cell>
          <cell r="BV6929">
            <v>803127.18774872296</v>
          </cell>
          <cell r="BW6929">
            <v>35196932.7828504</v>
          </cell>
          <cell r="CC6929">
            <v>100</v>
          </cell>
          <cell r="CG6929">
            <v>34557775.093904398</v>
          </cell>
          <cell r="CH6929">
            <v>43206789.140389197</v>
          </cell>
          <cell r="CU6929">
            <v>29.44</v>
          </cell>
          <cell r="CV6929">
            <v>29.44</v>
          </cell>
          <cell r="CZ6929">
            <v>173.07713297027701</v>
          </cell>
          <cell r="DA6929">
            <v>155.76941967324899</v>
          </cell>
        </row>
        <row r="6930">
          <cell r="AM6930">
            <v>-36000000</v>
          </cell>
          <cell r="AN6930">
            <v>-36000000</v>
          </cell>
          <cell r="AR6930">
            <v>0</v>
          </cell>
          <cell r="AS6930">
            <v>0</v>
          </cell>
          <cell r="AT6930">
            <v>-36000000</v>
          </cell>
          <cell r="AU6930">
            <v>-36000000</v>
          </cell>
          <cell r="AV6930">
            <v>22.200072033850301</v>
          </cell>
          <cell r="AW6930">
            <v>36000013.150971398</v>
          </cell>
          <cell r="AY6930">
            <v>22.200072033850301</v>
          </cell>
          <cell r="AZ6930">
            <v>1.9352845025554001E-3</v>
          </cell>
          <cell r="BO6930">
            <v>6.67</v>
          </cell>
          <cell r="BR6930">
            <v>36000053.403010599</v>
          </cell>
          <cell r="BS6930">
            <v>0</v>
          </cell>
          <cell r="BT6930">
            <v>0</v>
          </cell>
          <cell r="BU6930">
            <v>223.09088548575599</v>
          </cell>
          <cell r="BV6930">
            <v>803127.18774872296</v>
          </cell>
          <cell r="BW6930">
            <v>35196926.2152633</v>
          </cell>
          <cell r="CC6930">
            <v>100</v>
          </cell>
          <cell r="CG6930">
            <v>34557814.792776197</v>
          </cell>
          <cell r="CH6930">
            <v>43206838.505193397</v>
          </cell>
          <cell r="CU6930">
            <v>29.44</v>
          </cell>
          <cell r="CV6930">
            <v>29.44</v>
          </cell>
          <cell r="CZ6930">
            <v>173.07713297027701</v>
          </cell>
          <cell r="DA6930">
            <v>155.76941967324899</v>
          </cell>
        </row>
        <row r="6931">
          <cell r="AM6931">
            <v>-36000000</v>
          </cell>
          <cell r="AN6931">
            <v>-36000000</v>
          </cell>
          <cell r="AR6931">
            <v>0</v>
          </cell>
          <cell r="AS6931">
            <v>0</v>
          </cell>
          <cell r="AT6931">
            <v>-36000000</v>
          </cell>
          <cell r="AU6931">
            <v>-36000000</v>
          </cell>
          <cell r="AV6931">
            <v>22.200064557421999</v>
          </cell>
          <cell r="AW6931">
            <v>35999972.128052898</v>
          </cell>
          <cell r="AY6931">
            <v>22.200064557421999</v>
          </cell>
          <cell r="AZ6931">
            <v>1.9352845025554001E-3</v>
          </cell>
          <cell r="BO6931">
            <v>6.67</v>
          </cell>
          <cell r="BR6931">
            <v>35999918.314030901</v>
          </cell>
          <cell r="BS6931">
            <v>0</v>
          </cell>
          <cell r="BT6931">
            <v>0</v>
          </cell>
          <cell r="BU6931">
            <v>223.09088548575599</v>
          </cell>
          <cell r="BV6931">
            <v>803127.18774872296</v>
          </cell>
          <cell r="BW6931">
            <v>35196791.126283698</v>
          </cell>
          <cell r="CC6931">
            <v>100</v>
          </cell>
          <cell r="CG6931">
            <v>34557753.847383797</v>
          </cell>
          <cell r="CH6931">
            <v>43206762.720741503</v>
          </cell>
          <cell r="CU6931">
            <v>29.44</v>
          </cell>
          <cell r="CV6931">
            <v>29.44</v>
          </cell>
          <cell r="CZ6931">
            <v>173.07713297027701</v>
          </cell>
          <cell r="DA6931">
            <v>155.76941967324899</v>
          </cell>
        </row>
        <row r="6932">
          <cell r="AM6932">
            <v>-36000000</v>
          </cell>
          <cell r="AN6932">
            <v>-36000000</v>
          </cell>
          <cell r="AR6932">
            <v>0</v>
          </cell>
          <cell r="AS6932">
            <v>0</v>
          </cell>
          <cell r="AT6932">
            <v>-36000000</v>
          </cell>
          <cell r="AU6932">
            <v>-36000000</v>
          </cell>
          <cell r="AV6932">
            <v>22.2000582527753</v>
          </cell>
          <cell r="AW6932">
            <v>36000017.624609202</v>
          </cell>
          <cell r="AY6932">
            <v>22.2000582527753</v>
          </cell>
          <cell r="AZ6932">
            <v>1.9352845025554001E-3</v>
          </cell>
          <cell r="BO6932">
            <v>6.67</v>
          </cell>
          <cell r="BR6932">
            <v>36000059.5833795</v>
          </cell>
          <cell r="BS6932">
            <v>0</v>
          </cell>
          <cell r="BT6932">
            <v>0</v>
          </cell>
          <cell r="BU6932">
            <v>223.09088548575599</v>
          </cell>
          <cell r="BV6932">
            <v>803127.18774872296</v>
          </cell>
          <cell r="BW6932">
            <v>35196932.395631</v>
          </cell>
          <cell r="CC6932">
            <v>100</v>
          </cell>
          <cell r="CG6932">
            <v>34557765.1742649</v>
          </cell>
          <cell r="CH6932">
            <v>43206776.805505097</v>
          </cell>
          <cell r="CU6932">
            <v>29.44</v>
          </cell>
          <cell r="CV6932">
            <v>29.44</v>
          </cell>
          <cell r="CZ6932">
            <v>173.07713297027701</v>
          </cell>
          <cell r="DA6932">
            <v>155.76941967324899</v>
          </cell>
        </row>
        <row r="6933">
          <cell r="AM6933">
            <v>-36000000</v>
          </cell>
          <cell r="AN6933">
            <v>-36000000</v>
          </cell>
          <cell r="AR6933">
            <v>0</v>
          </cell>
          <cell r="AS6933">
            <v>0</v>
          </cell>
          <cell r="AT6933">
            <v>-36000000</v>
          </cell>
          <cell r="AU6933">
            <v>-36000000</v>
          </cell>
          <cell r="AV6933">
            <v>22.2000571452628</v>
          </cell>
          <cell r="AW6933">
            <v>35999971.469852798</v>
          </cell>
          <cell r="AY6933">
            <v>22.2000571452628</v>
          </cell>
          <cell r="AZ6933">
            <v>1.9352845025554001E-3</v>
          </cell>
          <cell r="BO6933">
            <v>6.67</v>
          </cell>
          <cell r="BR6933">
            <v>35999921.947418801</v>
          </cell>
          <cell r="BS6933">
            <v>0</v>
          </cell>
          <cell r="BT6933">
            <v>0</v>
          </cell>
          <cell r="BU6933">
            <v>223.09088548575599</v>
          </cell>
          <cell r="BV6933">
            <v>803127.18774872296</v>
          </cell>
          <cell r="BW6933">
            <v>35196794.759668998</v>
          </cell>
          <cell r="CC6933">
            <v>100</v>
          </cell>
          <cell r="CG6933">
            <v>34557757.735611998</v>
          </cell>
          <cell r="CH6933">
            <v>43206767.555679999</v>
          </cell>
          <cell r="CU6933">
            <v>29.44</v>
          </cell>
          <cell r="CV6933">
            <v>29.44</v>
          </cell>
          <cell r="CZ6933">
            <v>173.07713297027701</v>
          </cell>
          <cell r="DA6933">
            <v>155.76941967324899</v>
          </cell>
        </row>
        <row r="6934">
          <cell r="AM6934">
            <v>-36000000</v>
          </cell>
          <cell r="AN6934">
            <v>-36000000</v>
          </cell>
          <cell r="AR6934">
            <v>0</v>
          </cell>
          <cell r="AS6934">
            <v>0</v>
          </cell>
          <cell r="AT6934">
            <v>-36000000</v>
          </cell>
          <cell r="AU6934">
            <v>-36000000</v>
          </cell>
          <cell r="AV6934">
            <v>22.2000684697115</v>
          </cell>
          <cell r="AW6934">
            <v>36000022.201268598</v>
          </cell>
          <cell r="AY6934">
            <v>22.2000684697115</v>
          </cell>
          <cell r="AZ6934">
            <v>1.9352845025554001E-3</v>
          </cell>
          <cell r="BO6934">
            <v>6.67</v>
          </cell>
          <cell r="BR6934">
            <v>36000054.204758801</v>
          </cell>
          <cell r="BS6934">
            <v>0</v>
          </cell>
          <cell r="BT6934">
            <v>0</v>
          </cell>
          <cell r="BU6934">
            <v>223.09088548575599</v>
          </cell>
          <cell r="BV6934">
            <v>803127.18774872296</v>
          </cell>
          <cell r="BW6934">
            <v>35196927.017012797</v>
          </cell>
          <cell r="CC6934">
            <v>100</v>
          </cell>
          <cell r="CG6934">
            <v>34557771.047804698</v>
          </cell>
          <cell r="CH6934">
            <v>43206784.109140299</v>
          </cell>
          <cell r="CU6934">
            <v>29.44</v>
          </cell>
          <cell r="CV6934">
            <v>29.44</v>
          </cell>
          <cell r="CZ6934">
            <v>173.07713297027701</v>
          </cell>
          <cell r="DA6934">
            <v>155.76941967324899</v>
          </cell>
        </row>
        <row r="6935">
          <cell r="AM6935">
            <v>-36000000</v>
          </cell>
          <cell r="AN6935">
            <v>-36000000</v>
          </cell>
          <cell r="AR6935">
            <v>0</v>
          </cell>
          <cell r="AS6935">
            <v>0</v>
          </cell>
          <cell r="AT6935">
            <v>-36000000</v>
          </cell>
          <cell r="AU6935">
            <v>-36000000</v>
          </cell>
          <cell r="AV6935">
            <v>22.200061106479701</v>
          </cell>
          <cell r="AW6935">
            <v>35999970.516712897</v>
          </cell>
          <cell r="AY6935">
            <v>22.200061106479701</v>
          </cell>
          <cell r="AZ6935">
            <v>1.9352845025554001E-3</v>
          </cell>
          <cell r="BO6935">
            <v>6.67</v>
          </cell>
          <cell r="BR6935">
            <v>35999920.137338601</v>
          </cell>
          <cell r="BS6935">
            <v>0</v>
          </cell>
          <cell r="BT6935">
            <v>0</v>
          </cell>
          <cell r="BU6935">
            <v>223.09088548575599</v>
          </cell>
          <cell r="BV6935">
            <v>803127.18774872296</v>
          </cell>
          <cell r="BW6935">
            <v>35196792.949589998</v>
          </cell>
          <cell r="CC6935">
            <v>100</v>
          </cell>
          <cell r="CG6935">
            <v>34557746.324540399</v>
          </cell>
          <cell r="CH6935">
            <v>43206753.366228104</v>
          </cell>
          <cell r="CU6935">
            <v>29.44</v>
          </cell>
          <cell r="CV6935">
            <v>29.44</v>
          </cell>
          <cell r="CZ6935">
            <v>173.07713297027701</v>
          </cell>
          <cell r="DA6935">
            <v>155.76941967324899</v>
          </cell>
        </row>
        <row r="6936">
          <cell r="AM6936">
            <v>-36000000</v>
          </cell>
          <cell r="AN6936">
            <v>-36000000</v>
          </cell>
          <cell r="AR6936">
            <v>0</v>
          </cell>
          <cell r="AS6936">
            <v>0</v>
          </cell>
          <cell r="AT6936">
            <v>-36000000</v>
          </cell>
          <cell r="AU6936">
            <v>-36000000</v>
          </cell>
          <cell r="AV6936">
            <v>22.200058816950701</v>
          </cell>
          <cell r="AW6936">
            <v>36000018.250624701</v>
          </cell>
          <cell r="AY6936">
            <v>22.200058816950701</v>
          </cell>
          <cell r="AZ6936">
            <v>1.9352845025554001E-3</v>
          </cell>
          <cell r="BO6936">
            <v>6.67</v>
          </cell>
          <cell r="BR6936">
            <v>36000059.248718999</v>
          </cell>
          <cell r="BS6936">
            <v>0</v>
          </cell>
          <cell r="BT6936">
            <v>0</v>
          </cell>
          <cell r="BU6936">
            <v>223.09088548575599</v>
          </cell>
          <cell r="BV6936">
            <v>803127.18774872296</v>
          </cell>
          <cell r="BW6936">
            <v>35196932.060969204</v>
          </cell>
          <cell r="CC6936">
            <v>100</v>
          </cell>
          <cell r="CG6936">
            <v>34557774.3204915</v>
          </cell>
          <cell r="CH6936">
            <v>43206788.178664804</v>
          </cell>
          <cell r="CU6936">
            <v>29.44</v>
          </cell>
          <cell r="CV6936">
            <v>29.44</v>
          </cell>
          <cell r="CZ6936">
            <v>173.07713297027701</v>
          </cell>
          <cell r="DA6936">
            <v>155.76941967324899</v>
          </cell>
        </row>
        <row r="6937">
          <cell r="AM6937">
            <v>-36000000</v>
          </cell>
          <cell r="AN6937">
            <v>-36000000</v>
          </cell>
          <cell r="AR6937">
            <v>0</v>
          </cell>
          <cell r="AS6937">
            <v>0</v>
          </cell>
          <cell r="AT6937">
            <v>-36000000</v>
          </cell>
          <cell r="AU6937">
            <v>-36000000</v>
          </cell>
          <cell r="AV6937">
            <v>22.2000731792088</v>
          </cell>
          <cell r="AW6937">
            <v>36000012.8057684</v>
          </cell>
          <cell r="AY6937">
            <v>22.2000731792088</v>
          </cell>
          <cell r="AZ6937">
            <v>1.9352845025554001E-3</v>
          </cell>
          <cell r="BO6937">
            <v>6.67</v>
          </cell>
          <cell r="BR6937">
            <v>36000052.886669703</v>
          </cell>
          <cell r="BS6937">
            <v>0</v>
          </cell>
          <cell r="BT6937">
            <v>0</v>
          </cell>
          <cell r="BU6937">
            <v>223.09088548575599</v>
          </cell>
          <cell r="BV6937">
            <v>803127.18774872296</v>
          </cell>
          <cell r="BW6937">
            <v>35196925.698921204</v>
          </cell>
          <cell r="CC6937">
            <v>100</v>
          </cell>
          <cell r="CG6937">
            <v>34557814.258502297</v>
          </cell>
          <cell r="CH6937">
            <v>43206837.840833798</v>
          </cell>
          <cell r="CU6937">
            <v>29.44</v>
          </cell>
          <cell r="CV6937">
            <v>29.44</v>
          </cell>
          <cell r="CZ6937">
            <v>173.07713297027701</v>
          </cell>
          <cell r="DA6937">
            <v>155.76941967324899</v>
          </cell>
        </row>
        <row r="6938">
          <cell r="AM6938">
            <v>-36000000</v>
          </cell>
          <cell r="AN6938">
            <v>-36000000</v>
          </cell>
          <cell r="AR6938">
            <v>0</v>
          </cell>
          <cell r="AS6938">
            <v>0</v>
          </cell>
          <cell r="AT6938">
            <v>-36000000</v>
          </cell>
          <cell r="AU6938">
            <v>-36000000</v>
          </cell>
          <cell r="AV6938">
            <v>22.200047813001401</v>
          </cell>
          <cell r="AW6938">
            <v>35999977.302235499</v>
          </cell>
          <cell r="AY6938">
            <v>22.200047813001401</v>
          </cell>
          <cell r="AZ6938">
            <v>1.9352845025554001E-3</v>
          </cell>
          <cell r="BO6938">
            <v>6.67</v>
          </cell>
          <cell r="BR6938">
            <v>35999925.849740498</v>
          </cell>
          <cell r="BS6938">
            <v>0</v>
          </cell>
          <cell r="BT6938">
            <v>0</v>
          </cell>
          <cell r="BU6938">
            <v>223.09088548575599</v>
          </cell>
          <cell r="BV6938">
            <v>803127.18774872296</v>
          </cell>
          <cell r="BW6938">
            <v>35196798.661993198</v>
          </cell>
          <cell r="CC6938">
            <v>100</v>
          </cell>
          <cell r="CG6938">
            <v>34557705.943983696</v>
          </cell>
          <cell r="CH6938">
            <v>43206703.153761603</v>
          </cell>
          <cell r="CU6938">
            <v>29.44</v>
          </cell>
          <cell r="CV6938">
            <v>29.44</v>
          </cell>
          <cell r="CZ6938">
            <v>173.07713297027701</v>
          </cell>
          <cell r="DA6938">
            <v>155.76941967324899</v>
          </cell>
        </row>
        <row r="6939">
          <cell r="AM6939">
            <v>-36000000</v>
          </cell>
          <cell r="AN6939">
            <v>-36000000</v>
          </cell>
          <cell r="AR6939">
            <v>0</v>
          </cell>
          <cell r="AS6939">
            <v>0</v>
          </cell>
          <cell r="AT6939">
            <v>-36000000</v>
          </cell>
          <cell r="AU6939">
            <v>-36000000</v>
          </cell>
          <cell r="AV6939">
            <v>22.2000666318472</v>
          </cell>
          <cell r="AW6939">
            <v>36000011.233431101</v>
          </cell>
          <cell r="AY6939">
            <v>22.2000666318472</v>
          </cell>
          <cell r="AZ6939">
            <v>1.9352845025554001E-3</v>
          </cell>
          <cell r="BO6939">
            <v>6.67</v>
          </cell>
          <cell r="BR6939">
            <v>36000056.196164899</v>
          </cell>
          <cell r="BS6939">
            <v>0</v>
          </cell>
          <cell r="BT6939">
            <v>0</v>
          </cell>
          <cell r="BU6939">
            <v>223.09088548575599</v>
          </cell>
          <cell r="BV6939">
            <v>803127.18774872296</v>
          </cell>
          <cell r="BW6939">
            <v>35196929.008416303</v>
          </cell>
          <cell r="CC6939">
            <v>100</v>
          </cell>
          <cell r="CG6939">
            <v>34557817.544243202</v>
          </cell>
          <cell r="CH6939">
            <v>43206841.926591001</v>
          </cell>
          <cell r="CU6939">
            <v>29.44</v>
          </cell>
          <cell r="CV6939">
            <v>29.44</v>
          </cell>
          <cell r="CZ6939">
            <v>173.07713297027701</v>
          </cell>
          <cell r="DA6939">
            <v>155.76941967324899</v>
          </cell>
        </row>
        <row r="6940">
          <cell r="AM6940">
            <v>-36000000</v>
          </cell>
          <cell r="AN6940">
            <v>-36000000</v>
          </cell>
          <cell r="AR6940">
            <v>0</v>
          </cell>
          <cell r="AS6940">
            <v>0</v>
          </cell>
          <cell r="AT6940">
            <v>-36000000</v>
          </cell>
          <cell r="AU6940">
            <v>-36000000</v>
          </cell>
          <cell r="AV6940">
            <v>22.200061321610999</v>
          </cell>
          <cell r="AW6940">
            <v>35999971.805753797</v>
          </cell>
          <cell r="AY6940">
            <v>22.200061321610999</v>
          </cell>
          <cell r="AZ6940">
            <v>1.9352845025554001E-3</v>
          </cell>
          <cell r="BO6940">
            <v>6.67</v>
          </cell>
          <cell r="BR6940">
            <v>35999919.9037323</v>
          </cell>
          <cell r="BS6940">
            <v>0</v>
          </cell>
          <cell r="BT6940">
            <v>0</v>
          </cell>
          <cell r="BU6940">
            <v>223.09088548575599</v>
          </cell>
          <cell r="BV6940">
            <v>803127.18774872296</v>
          </cell>
          <cell r="BW6940">
            <v>35196792.715982497</v>
          </cell>
          <cell r="CC6940">
            <v>100</v>
          </cell>
          <cell r="CG6940">
            <v>34557755.561567903</v>
          </cell>
          <cell r="CH6940">
            <v>43206764.852297097</v>
          </cell>
          <cell r="CU6940">
            <v>29.44</v>
          </cell>
          <cell r="CV6940">
            <v>29.44</v>
          </cell>
          <cell r="CZ6940">
            <v>173.07713297027701</v>
          </cell>
          <cell r="DA6940">
            <v>155.76941967324899</v>
          </cell>
        </row>
        <row r="6941">
          <cell r="AM6941">
            <v>-36000000</v>
          </cell>
          <cell r="AN6941">
            <v>-36000000</v>
          </cell>
          <cell r="AR6941">
            <v>0</v>
          </cell>
          <cell r="AS6941">
            <v>0</v>
          </cell>
          <cell r="AT6941">
            <v>-36000000</v>
          </cell>
          <cell r="AU6941">
            <v>-36000000</v>
          </cell>
          <cell r="AV6941">
            <v>22.200071392857101</v>
          </cell>
          <cell r="AW6941">
            <v>36000022.044284001</v>
          </cell>
          <cell r="AY6941">
            <v>22.200071392857101</v>
          </cell>
          <cell r="AZ6941">
            <v>1.9352845025554001E-3</v>
          </cell>
          <cell r="BO6941">
            <v>6.67</v>
          </cell>
          <cell r="BR6941">
            <v>36000052.813892297</v>
          </cell>
          <cell r="BS6941">
            <v>0</v>
          </cell>
          <cell r="BT6941">
            <v>0</v>
          </cell>
          <cell r="BU6941">
            <v>223.09088548575599</v>
          </cell>
          <cell r="BV6941">
            <v>803127.18774872296</v>
          </cell>
          <cell r="BW6941">
            <v>35196925.626144998</v>
          </cell>
          <cell r="CC6941">
            <v>100</v>
          </cell>
          <cell r="CG6941">
            <v>34557769.583891898</v>
          </cell>
          <cell r="CH6941">
            <v>43206782.2887922</v>
          </cell>
          <cell r="CU6941">
            <v>29.44</v>
          </cell>
          <cell r="CV6941">
            <v>29.44</v>
          </cell>
          <cell r="CZ6941">
            <v>173.07713297027701</v>
          </cell>
          <cell r="DA6941">
            <v>155.76941967324899</v>
          </cell>
        </row>
        <row r="6942">
          <cell r="AM6942">
            <v>-36000000</v>
          </cell>
          <cell r="AN6942">
            <v>-36000000</v>
          </cell>
          <cell r="AR6942">
            <v>0</v>
          </cell>
          <cell r="AS6942">
            <v>0</v>
          </cell>
          <cell r="AT6942">
            <v>-36000000</v>
          </cell>
          <cell r="AU6942">
            <v>-36000000</v>
          </cell>
          <cell r="AV6942">
            <v>22.2000500341852</v>
          </cell>
          <cell r="AW6942">
            <v>35999966.863451801</v>
          </cell>
          <cell r="AY6942">
            <v>22.2000500341852</v>
          </cell>
          <cell r="AZ6942">
            <v>1.9352845025554001E-3</v>
          </cell>
          <cell r="BO6942">
            <v>6.67</v>
          </cell>
          <cell r="BR6942">
            <v>35999925.834401801</v>
          </cell>
          <cell r="BS6942">
            <v>0</v>
          </cell>
          <cell r="BT6942">
            <v>0</v>
          </cell>
          <cell r="BU6942">
            <v>223.09088548575599</v>
          </cell>
          <cell r="BV6942">
            <v>803127.18774872296</v>
          </cell>
          <cell r="BW6942">
            <v>35196798.646653198</v>
          </cell>
          <cell r="CC6942">
            <v>100</v>
          </cell>
          <cell r="CG6942">
            <v>34557750.259222098</v>
          </cell>
          <cell r="CH6942">
            <v>43206758.258931004</v>
          </cell>
          <cell r="CU6942">
            <v>29.44</v>
          </cell>
          <cell r="CV6942">
            <v>29.44</v>
          </cell>
          <cell r="CZ6942">
            <v>173.07713297027701</v>
          </cell>
          <cell r="DA6942">
            <v>155.76941967324899</v>
          </cell>
        </row>
        <row r="6943">
          <cell r="AM6943">
            <v>-36000000</v>
          </cell>
          <cell r="AN6943">
            <v>-36000000</v>
          </cell>
          <cell r="AR6943">
            <v>0</v>
          </cell>
          <cell r="AS6943">
            <v>0</v>
          </cell>
          <cell r="AT6943">
            <v>-36000000</v>
          </cell>
          <cell r="AU6943">
            <v>-36000000</v>
          </cell>
          <cell r="AV6943">
            <v>22.200064532843101</v>
          </cell>
          <cell r="AW6943">
            <v>36000022.3016164</v>
          </cell>
          <cell r="AY6943">
            <v>22.200064532843101</v>
          </cell>
          <cell r="AZ6943">
            <v>1.9352845025554001E-3</v>
          </cell>
          <cell r="BO6943">
            <v>6.67</v>
          </cell>
          <cell r="BR6943">
            <v>36000056.089179397</v>
          </cell>
          <cell r="BS6943">
            <v>0</v>
          </cell>
          <cell r="BT6943">
            <v>0</v>
          </cell>
          <cell r="BU6943">
            <v>223.09088548575599</v>
          </cell>
          <cell r="BV6943">
            <v>803127.18774872296</v>
          </cell>
          <cell r="BW6943">
            <v>35196928.901432201</v>
          </cell>
          <cell r="CC6943">
            <v>100</v>
          </cell>
          <cell r="CG6943">
            <v>34557773.076323897</v>
          </cell>
          <cell r="CH6943">
            <v>43206786.631565697</v>
          </cell>
          <cell r="CU6943">
            <v>29.44</v>
          </cell>
          <cell r="CV6943">
            <v>29.44</v>
          </cell>
          <cell r="CZ6943">
            <v>173.07713297027701</v>
          </cell>
          <cell r="DA6943">
            <v>155.76941967324899</v>
          </cell>
        </row>
        <row r="6944">
          <cell r="AM6944">
            <v>-36000000</v>
          </cell>
          <cell r="AN6944">
            <v>-36000000</v>
          </cell>
          <cell r="AR6944">
            <v>0</v>
          </cell>
          <cell r="AS6944">
            <v>0</v>
          </cell>
          <cell r="AT6944">
            <v>-36000000</v>
          </cell>
          <cell r="AU6944">
            <v>-36000000</v>
          </cell>
          <cell r="AV6944">
            <v>22.2000765267098</v>
          </cell>
          <cell r="AW6944">
            <v>36000013.024785601</v>
          </cell>
          <cell r="AY6944">
            <v>22.2000765267098</v>
          </cell>
          <cell r="AZ6944">
            <v>1.9352845025554001E-3</v>
          </cell>
          <cell r="BO6944">
            <v>6.67</v>
          </cell>
          <cell r="BR6944">
            <v>36000051.253641099</v>
          </cell>
          <cell r="BS6944">
            <v>0</v>
          </cell>
          <cell r="BT6944">
            <v>0</v>
          </cell>
          <cell r="BU6944">
            <v>223.09088548575599</v>
          </cell>
          <cell r="BV6944">
            <v>803127.18774872296</v>
          </cell>
          <cell r="BW6944">
            <v>35196924.065891303</v>
          </cell>
          <cell r="CC6944">
            <v>100</v>
          </cell>
          <cell r="CG6944">
            <v>34557812.492839202</v>
          </cell>
          <cell r="CH6944">
            <v>43206835.645264797</v>
          </cell>
          <cell r="CU6944">
            <v>29.44</v>
          </cell>
          <cell r="CV6944">
            <v>29.44</v>
          </cell>
          <cell r="CZ6944">
            <v>173.07713297027701</v>
          </cell>
          <cell r="DA6944">
            <v>155.76941967324899</v>
          </cell>
        </row>
        <row r="6945">
          <cell r="AM6945">
            <v>-36000000</v>
          </cell>
          <cell r="AN6945">
            <v>-36000000</v>
          </cell>
          <cell r="AR6945">
            <v>0</v>
          </cell>
          <cell r="AS6945">
            <v>0</v>
          </cell>
          <cell r="AT6945">
            <v>-36000000</v>
          </cell>
          <cell r="AU6945">
            <v>-36000000</v>
          </cell>
          <cell r="AV6945">
            <v>22.2000500070667</v>
          </cell>
          <cell r="AW6945">
            <v>35999977.419408903</v>
          </cell>
          <cell r="AY6945">
            <v>22.2000500070667</v>
          </cell>
          <cell r="AZ6945">
            <v>1.9352845025554001E-3</v>
          </cell>
          <cell r="BO6945">
            <v>6.67</v>
          </cell>
          <cell r="BR6945">
            <v>35999924.782065399</v>
          </cell>
          <cell r="BS6945">
            <v>0</v>
          </cell>
          <cell r="BT6945">
            <v>0</v>
          </cell>
          <cell r="BU6945">
            <v>223.09088548575599</v>
          </cell>
          <cell r="BV6945">
            <v>803127.18774872296</v>
          </cell>
          <cell r="BW6945">
            <v>35196797.5943169</v>
          </cell>
          <cell r="CC6945">
            <v>100</v>
          </cell>
          <cell r="CG6945">
            <v>34557704.807159603</v>
          </cell>
          <cell r="CH6945">
            <v>43206701.740142398</v>
          </cell>
          <cell r="CU6945">
            <v>29.44</v>
          </cell>
          <cell r="CV6945">
            <v>29.44</v>
          </cell>
          <cell r="CZ6945">
            <v>173.07713297027701</v>
          </cell>
          <cell r="DA6945">
            <v>155.76941967324899</v>
          </cell>
        </row>
        <row r="6946">
          <cell r="AM6946">
            <v>-36000000</v>
          </cell>
          <cell r="AN6946">
            <v>-36000000</v>
          </cell>
          <cell r="AR6946">
            <v>0</v>
          </cell>
          <cell r="AS6946">
            <v>0</v>
          </cell>
          <cell r="AT6946">
            <v>-36000000</v>
          </cell>
          <cell r="AU6946">
            <v>-36000000</v>
          </cell>
          <cell r="AV6946">
            <v>22.200067965137301</v>
          </cell>
          <cell r="AW6946">
            <v>36000011.476728603</v>
          </cell>
          <cell r="AY6946">
            <v>22.200067965137301</v>
          </cell>
          <cell r="AZ6946">
            <v>1.9352845025554001E-3</v>
          </cell>
          <cell r="BO6946">
            <v>6.67</v>
          </cell>
          <cell r="BR6946">
            <v>36000055.529988401</v>
          </cell>
          <cell r="BS6946">
            <v>0</v>
          </cell>
          <cell r="BT6946">
            <v>0</v>
          </cell>
          <cell r="BU6946">
            <v>223.09088548575599</v>
          </cell>
          <cell r="BV6946">
            <v>803127.18774872296</v>
          </cell>
          <cell r="BW6946">
            <v>35196928.342238598</v>
          </cell>
          <cell r="CC6946">
            <v>100</v>
          </cell>
          <cell r="CG6946">
            <v>34557816.821996897</v>
          </cell>
          <cell r="CH6946">
            <v>43206841.028491303</v>
          </cell>
          <cell r="CU6946">
            <v>29.44</v>
          </cell>
          <cell r="CV6946">
            <v>29.44</v>
          </cell>
          <cell r="CZ6946">
            <v>173.07713297027701</v>
          </cell>
          <cell r="DA6946">
            <v>155.76941967324899</v>
          </cell>
        </row>
        <row r="6947">
          <cell r="AM6947">
            <v>-36000000</v>
          </cell>
          <cell r="AN6947">
            <v>-36000000</v>
          </cell>
          <cell r="AR6947">
            <v>0</v>
          </cell>
          <cell r="AS6947">
            <v>0</v>
          </cell>
          <cell r="AT6947">
            <v>-36000000</v>
          </cell>
          <cell r="AU6947">
            <v>-36000000</v>
          </cell>
          <cell r="AV6947">
            <v>22.200062185713001</v>
          </cell>
          <cell r="AW6947">
            <v>35999971.695512198</v>
          </cell>
          <cell r="AY6947">
            <v>22.200062185713001</v>
          </cell>
          <cell r="AZ6947">
            <v>1.9352845025554001E-3</v>
          </cell>
          <cell r="BO6947">
            <v>6.67</v>
          </cell>
          <cell r="BR6947">
            <v>35999919.4990279</v>
          </cell>
          <cell r="BS6947">
            <v>0</v>
          </cell>
          <cell r="BT6947">
            <v>0</v>
          </cell>
          <cell r="BU6947">
            <v>223.09088548575599</v>
          </cell>
          <cell r="BV6947">
            <v>803127.18774872296</v>
          </cell>
          <cell r="BW6947">
            <v>35196792.311276801</v>
          </cell>
          <cell r="CC6947">
            <v>100</v>
          </cell>
          <cell r="CG6947">
            <v>34557755.128484197</v>
          </cell>
          <cell r="CH6947">
            <v>43206764.313765697</v>
          </cell>
          <cell r="CU6947">
            <v>29.44</v>
          </cell>
          <cell r="CV6947">
            <v>29.44</v>
          </cell>
          <cell r="CZ6947">
            <v>173.07713297027701</v>
          </cell>
          <cell r="DA6947">
            <v>155.76941967324899</v>
          </cell>
        </row>
        <row r="6948">
          <cell r="AM6948">
            <v>-36000000</v>
          </cell>
          <cell r="AN6948">
            <v>-36000000</v>
          </cell>
          <cell r="AR6948">
            <v>0</v>
          </cell>
          <cell r="AS6948">
            <v>0</v>
          </cell>
          <cell r="AT6948">
            <v>-36000000</v>
          </cell>
          <cell r="AU6948">
            <v>-36000000</v>
          </cell>
          <cell r="AV6948">
            <v>22.2000568841265</v>
          </cell>
          <cell r="AW6948">
            <v>36000017.3470814</v>
          </cell>
          <cell r="AY6948">
            <v>22.2000568841265</v>
          </cell>
          <cell r="AZ6948">
            <v>1.9352845025553901E-3</v>
          </cell>
          <cell r="BO6948">
            <v>6.67</v>
          </cell>
          <cell r="BR6948">
            <v>36000060.270029701</v>
          </cell>
          <cell r="BS6948">
            <v>0</v>
          </cell>
          <cell r="BT6948">
            <v>0</v>
          </cell>
          <cell r="BU6948">
            <v>223.09088548575599</v>
          </cell>
          <cell r="BV6948">
            <v>803127.18774872296</v>
          </cell>
          <cell r="BW6948">
            <v>35196933.082279898</v>
          </cell>
          <cell r="CC6948">
            <v>100</v>
          </cell>
          <cell r="CG6948">
            <v>34557765.9270477</v>
          </cell>
          <cell r="CH6948">
            <v>43206777.741576299</v>
          </cell>
          <cell r="CU6948">
            <v>29.44</v>
          </cell>
          <cell r="CV6948">
            <v>29.44</v>
          </cell>
          <cell r="CZ6948">
            <v>173.07713297027701</v>
          </cell>
          <cell r="DA6948">
            <v>155.76941967324899</v>
          </cell>
        </row>
        <row r="6949">
          <cell r="AM6949">
            <v>-36000000</v>
          </cell>
          <cell r="AN6949">
            <v>-36000000</v>
          </cell>
          <cell r="AR6949">
            <v>0</v>
          </cell>
          <cell r="AS6949">
            <v>0</v>
          </cell>
          <cell r="AT6949">
            <v>-36000000</v>
          </cell>
          <cell r="AU6949">
            <v>-36000000</v>
          </cell>
          <cell r="AV6949">
            <v>22.200056299969798</v>
          </cell>
          <cell r="AW6949">
            <v>35999971.483567797</v>
          </cell>
          <cell r="AY6949">
            <v>22.200056299969798</v>
          </cell>
          <cell r="AZ6949">
            <v>1.9352845025553901E-3</v>
          </cell>
          <cell r="BO6949">
            <v>6.67</v>
          </cell>
          <cell r="BR6949">
            <v>35999922.352812201</v>
          </cell>
          <cell r="BS6949">
            <v>0</v>
          </cell>
          <cell r="BT6949">
            <v>0</v>
          </cell>
          <cell r="BU6949">
            <v>223.09088548575599</v>
          </cell>
          <cell r="BV6949">
            <v>803127.18774872296</v>
          </cell>
          <cell r="BW6949">
            <v>35196795.165064901</v>
          </cell>
          <cell r="CC6949">
            <v>100</v>
          </cell>
          <cell r="CG6949">
            <v>34557758.170798399</v>
          </cell>
          <cell r="CH6949">
            <v>43206768.096826203</v>
          </cell>
          <cell r="CU6949">
            <v>29.44</v>
          </cell>
          <cell r="CV6949">
            <v>29.44</v>
          </cell>
          <cell r="CZ6949">
            <v>173.07713297027701</v>
          </cell>
          <cell r="DA6949">
            <v>155.76941967324899</v>
          </cell>
        </row>
        <row r="6950">
          <cell r="AM6950">
            <v>-36000000</v>
          </cell>
          <cell r="AN6950">
            <v>-36000000</v>
          </cell>
          <cell r="AR6950">
            <v>0</v>
          </cell>
          <cell r="AS6950">
            <v>0</v>
          </cell>
          <cell r="AT6950">
            <v>-36000000</v>
          </cell>
          <cell r="AU6950">
            <v>-36000000</v>
          </cell>
          <cell r="AV6950">
            <v>22.200067666953199</v>
          </cell>
          <cell r="AW6950">
            <v>36000022.585296199</v>
          </cell>
          <cell r="AY6950">
            <v>22.200067666953199</v>
          </cell>
          <cell r="AZ6950">
            <v>1.9352845025553901E-3</v>
          </cell>
          <cell r="BO6950">
            <v>6.67</v>
          </cell>
          <cell r="BR6950">
            <v>36000054.552313998</v>
          </cell>
          <cell r="BS6950">
            <v>0</v>
          </cell>
          <cell r="BT6950">
            <v>0</v>
          </cell>
          <cell r="BU6950">
            <v>223.09088548575599</v>
          </cell>
          <cell r="BV6950">
            <v>803127.18774872296</v>
          </cell>
          <cell r="BW6950">
            <v>35196927.364565402</v>
          </cell>
          <cell r="CC6950">
            <v>100</v>
          </cell>
          <cell r="CG6950">
            <v>34557771.397327699</v>
          </cell>
          <cell r="CH6950">
            <v>43206784.543765597</v>
          </cell>
          <cell r="CU6950">
            <v>29.44</v>
          </cell>
          <cell r="CV6950">
            <v>29.44</v>
          </cell>
          <cell r="CZ6950">
            <v>173.07713297027701</v>
          </cell>
          <cell r="DA6950">
            <v>155.76941967324899</v>
          </cell>
        </row>
        <row r="6951">
          <cell r="AM6951">
            <v>-36000000</v>
          </cell>
          <cell r="AN6951">
            <v>-36000000</v>
          </cell>
          <cell r="AR6951">
            <v>0</v>
          </cell>
          <cell r="AS6951">
            <v>0</v>
          </cell>
          <cell r="AT6951">
            <v>-36000000</v>
          </cell>
          <cell r="AU6951">
            <v>-36000000</v>
          </cell>
          <cell r="AV6951">
            <v>22.200060385487401</v>
          </cell>
          <cell r="AW6951">
            <v>35999970.696275003</v>
          </cell>
          <cell r="AY6951">
            <v>22.200060385487401</v>
          </cell>
          <cell r="AZ6951">
            <v>1.9352845025553901E-3</v>
          </cell>
          <cell r="BO6951">
            <v>6.67</v>
          </cell>
          <cell r="BR6951">
            <v>35999920.466178603</v>
          </cell>
          <cell r="BS6951">
            <v>0</v>
          </cell>
          <cell r="BT6951">
            <v>0</v>
          </cell>
          <cell r="BU6951">
            <v>223.09088548575599</v>
          </cell>
          <cell r="BV6951">
            <v>803127.18774872296</v>
          </cell>
          <cell r="BW6951">
            <v>35196793.278430097</v>
          </cell>
          <cell r="CC6951">
            <v>100</v>
          </cell>
          <cell r="CG6951">
            <v>34557746.656504802</v>
          </cell>
          <cell r="CH6951">
            <v>43206753.779019699</v>
          </cell>
          <cell r="CU6951">
            <v>29.44</v>
          </cell>
          <cell r="CV6951">
            <v>29.44</v>
          </cell>
          <cell r="CZ6951">
            <v>173.07713297027701</v>
          </cell>
          <cell r="DA6951">
            <v>155.76941967324899</v>
          </cell>
        </row>
        <row r="6952">
          <cell r="AM6952">
            <v>-36000000</v>
          </cell>
          <cell r="AN6952">
            <v>-36000000</v>
          </cell>
          <cell r="AR6952">
            <v>0</v>
          </cell>
          <cell r="AS6952">
            <v>0</v>
          </cell>
          <cell r="AT6952">
            <v>-36000000</v>
          </cell>
          <cell r="AU6952">
            <v>-36000000</v>
          </cell>
          <cell r="AV6952">
            <v>22.200058190635499</v>
          </cell>
          <cell r="AW6952">
            <v>36000018.429522902</v>
          </cell>
          <cell r="AY6952">
            <v>22.200058190635499</v>
          </cell>
          <cell r="AZ6952">
            <v>1.9352845025553901E-3</v>
          </cell>
          <cell r="BO6952">
            <v>6.67</v>
          </cell>
          <cell r="BR6952">
            <v>36000059.532065801</v>
          </cell>
          <cell r="BS6952">
            <v>0</v>
          </cell>
          <cell r="BT6952">
            <v>0</v>
          </cell>
          <cell r="BU6952">
            <v>223.09088548575599</v>
          </cell>
          <cell r="BV6952">
            <v>803127.18774872296</v>
          </cell>
          <cell r="BW6952">
            <v>35196932.344315998</v>
          </cell>
          <cell r="CC6952">
            <v>100</v>
          </cell>
          <cell r="CG6952">
            <v>34557774.609653898</v>
          </cell>
          <cell r="CH6952">
            <v>43206788.538232803</v>
          </cell>
          <cell r="CU6952">
            <v>29.44</v>
          </cell>
          <cell r="CV6952">
            <v>29.44</v>
          </cell>
          <cell r="CZ6952">
            <v>173.07713297027701</v>
          </cell>
          <cell r="DA6952">
            <v>155.76941967324899</v>
          </cell>
        </row>
        <row r="6953">
          <cell r="AM6953">
            <v>-36000000</v>
          </cell>
          <cell r="AN6953">
            <v>-36000000</v>
          </cell>
          <cell r="AR6953">
            <v>0</v>
          </cell>
          <cell r="AS6953">
            <v>0</v>
          </cell>
          <cell r="AT6953">
            <v>-36000000</v>
          </cell>
          <cell r="AU6953">
            <v>-36000000</v>
          </cell>
          <cell r="AV6953">
            <v>22.2000726617994</v>
          </cell>
          <cell r="AW6953">
            <v>36000012.925551496</v>
          </cell>
          <cell r="AY6953">
            <v>22.2000726617994</v>
          </cell>
          <cell r="AZ6953">
            <v>1.9352845025553901E-3</v>
          </cell>
          <cell r="BO6953">
            <v>6.67</v>
          </cell>
          <cell r="BR6953">
            <v>36000053.123572998</v>
          </cell>
          <cell r="BS6953">
            <v>0</v>
          </cell>
          <cell r="BT6953">
            <v>0</v>
          </cell>
          <cell r="BU6953">
            <v>223.09088548575599</v>
          </cell>
          <cell r="BV6953">
            <v>803127.18774872296</v>
          </cell>
          <cell r="BW6953">
            <v>35196925.935825802</v>
          </cell>
          <cell r="CC6953">
            <v>100</v>
          </cell>
          <cell r="CG6953">
            <v>34557814.501607999</v>
          </cell>
          <cell r="CH6953">
            <v>43206838.143131196</v>
          </cell>
          <cell r="CU6953">
            <v>29.44</v>
          </cell>
          <cell r="CV6953">
            <v>29.44</v>
          </cell>
          <cell r="CZ6953">
            <v>173.07713297027701</v>
          </cell>
          <cell r="DA6953">
            <v>155.76941967324899</v>
          </cell>
        </row>
        <row r="6954">
          <cell r="AM6954">
            <v>-36000000</v>
          </cell>
          <cell r="AN6954">
            <v>-36000000</v>
          </cell>
          <cell r="AR6954">
            <v>0</v>
          </cell>
          <cell r="AS6954">
            <v>0</v>
          </cell>
          <cell r="AT6954">
            <v>-36000000</v>
          </cell>
          <cell r="AU6954">
            <v>-36000000</v>
          </cell>
          <cell r="AV6954">
            <v>22.200065177836699</v>
          </cell>
          <cell r="AW6954">
            <v>35999971.889721103</v>
          </cell>
          <cell r="AY6954">
            <v>22.200065177836699</v>
          </cell>
          <cell r="AZ6954">
            <v>1.9352845025554001E-3</v>
          </cell>
          <cell r="BO6954">
            <v>6.67</v>
          </cell>
          <cell r="BR6954">
            <v>35999918.039522402</v>
          </cell>
          <cell r="BS6954">
            <v>0</v>
          </cell>
          <cell r="BT6954">
            <v>0</v>
          </cell>
          <cell r="BU6954">
            <v>223.09088548575599</v>
          </cell>
          <cell r="BV6954">
            <v>803127.18774872296</v>
          </cell>
          <cell r="BW6954">
            <v>35196790.851775102</v>
          </cell>
          <cell r="CC6954">
            <v>100</v>
          </cell>
          <cell r="CG6954">
            <v>34557753.572561897</v>
          </cell>
          <cell r="CH6954">
            <v>43206762.379005603</v>
          </cell>
          <cell r="CU6954">
            <v>29.44</v>
          </cell>
          <cell r="CV6954">
            <v>29.44</v>
          </cell>
          <cell r="CZ6954">
            <v>173.07713297027701</v>
          </cell>
          <cell r="DA6954">
            <v>155.76941967324899</v>
          </cell>
        </row>
        <row r="6955">
          <cell r="AM6955">
            <v>-36000000</v>
          </cell>
          <cell r="AN6955">
            <v>-36000000</v>
          </cell>
          <cell r="AR6955">
            <v>0</v>
          </cell>
          <cell r="AS6955">
            <v>0</v>
          </cell>
          <cell r="AT6955">
            <v>-36000000</v>
          </cell>
          <cell r="AU6955">
            <v>-36000000</v>
          </cell>
          <cell r="AV6955">
            <v>22.200058792132399</v>
          </cell>
          <cell r="AW6955">
            <v>36000017.479210302</v>
          </cell>
          <cell r="AY6955">
            <v>22.200058792132399</v>
          </cell>
          <cell r="AZ6955">
            <v>1.9352845025554001E-3</v>
          </cell>
          <cell r="BO6955">
            <v>6.67</v>
          </cell>
          <cell r="BR6955">
            <v>36000059.338497102</v>
          </cell>
          <cell r="BS6955">
            <v>0</v>
          </cell>
          <cell r="BT6955">
            <v>0</v>
          </cell>
          <cell r="BU6955">
            <v>223.09088548575599</v>
          </cell>
          <cell r="BV6955">
            <v>803127.18774872296</v>
          </cell>
          <cell r="BW6955">
            <v>35196932.150749899</v>
          </cell>
          <cell r="CC6955">
            <v>100</v>
          </cell>
          <cell r="CG6955">
            <v>34557764.925693601</v>
          </cell>
          <cell r="CH6955">
            <v>43206776.496411398</v>
          </cell>
          <cell r="CU6955">
            <v>29.44</v>
          </cell>
          <cell r="CV6955">
            <v>29.44</v>
          </cell>
          <cell r="CZ6955">
            <v>173.07713297027701</v>
          </cell>
          <cell r="DA6955">
            <v>155.76941967324899</v>
          </cell>
        </row>
        <row r="6956">
          <cell r="AM6956">
            <v>-36000000</v>
          </cell>
          <cell r="AN6956">
            <v>-36000000</v>
          </cell>
          <cell r="AR6956">
            <v>0</v>
          </cell>
          <cell r="AS6956">
            <v>0</v>
          </cell>
          <cell r="AT6956">
            <v>-36000000</v>
          </cell>
          <cell r="AU6956">
            <v>-36000000</v>
          </cell>
          <cell r="AV6956">
            <v>22.2000575912583</v>
          </cell>
          <cell r="AW6956">
            <v>35999971.392081097</v>
          </cell>
          <cell r="AY6956">
            <v>22.2000575912583</v>
          </cell>
          <cell r="AZ6956">
            <v>1.9352845025554001E-3</v>
          </cell>
          <cell r="BO6956">
            <v>6.67</v>
          </cell>
          <cell r="BR6956">
            <v>35999921.740640603</v>
          </cell>
          <cell r="BS6956">
            <v>0</v>
          </cell>
          <cell r="BT6956">
            <v>0</v>
          </cell>
          <cell r="BU6956">
            <v>223.09088548575599</v>
          </cell>
          <cell r="BV6956">
            <v>803127.18774872296</v>
          </cell>
          <cell r="BW6956">
            <v>35196794.552892096</v>
          </cell>
          <cell r="CC6956">
            <v>100</v>
          </cell>
          <cell r="CG6956">
            <v>34557757.523336902</v>
          </cell>
          <cell r="CH6956">
            <v>43206767.291719899</v>
          </cell>
          <cell r="CU6956">
            <v>29.44</v>
          </cell>
          <cell r="CV6956">
            <v>29.44</v>
          </cell>
          <cell r="CZ6956">
            <v>173.07713297027701</v>
          </cell>
          <cell r="DA6956">
            <v>155.76941967324899</v>
          </cell>
        </row>
        <row r="6957">
          <cell r="AM6957">
            <v>-36000000</v>
          </cell>
          <cell r="AN6957">
            <v>-36000000</v>
          </cell>
          <cell r="AR6957">
            <v>0</v>
          </cell>
          <cell r="AS6957">
            <v>0</v>
          </cell>
          <cell r="AT6957">
            <v>-36000000</v>
          </cell>
          <cell r="AU6957">
            <v>-36000000</v>
          </cell>
          <cell r="AV6957">
            <v>22.200068864326202</v>
          </cell>
          <cell r="AW6957">
            <v>36000022.008407302</v>
          </cell>
          <cell r="AY6957">
            <v>22.200068864326202</v>
          </cell>
          <cell r="AZ6957">
            <v>1.9352845025554001E-3</v>
          </cell>
          <cell r="BO6957">
            <v>6.67</v>
          </cell>
          <cell r="BR6957">
            <v>36000054.034326501</v>
          </cell>
          <cell r="BS6957">
            <v>0</v>
          </cell>
          <cell r="BT6957">
            <v>0</v>
          </cell>
          <cell r="BU6957">
            <v>223.09088548575599</v>
          </cell>
          <cell r="BV6957">
            <v>803127.18774872296</v>
          </cell>
          <cell r="BW6957">
            <v>35196926.846576698</v>
          </cell>
          <cell r="CC6957">
            <v>100</v>
          </cell>
          <cell r="CG6957">
            <v>34557770.874356598</v>
          </cell>
          <cell r="CH6957">
            <v>43206783.893460803</v>
          </cell>
          <cell r="CU6957">
            <v>29.44</v>
          </cell>
          <cell r="CV6957">
            <v>29.44</v>
          </cell>
          <cell r="CZ6957">
            <v>173.07713297027701</v>
          </cell>
          <cell r="DA6957">
            <v>155.76941967324899</v>
          </cell>
        </row>
        <row r="6958">
          <cell r="AM6958">
            <v>-36000000</v>
          </cell>
          <cell r="AN6958">
            <v>-36000000</v>
          </cell>
          <cell r="AR6958">
            <v>0</v>
          </cell>
          <cell r="AS6958">
            <v>0</v>
          </cell>
          <cell r="AT6958">
            <v>-36000000</v>
          </cell>
          <cell r="AU6958">
            <v>-36000000</v>
          </cell>
          <cell r="AV6958">
            <v>22.200048351981799</v>
          </cell>
          <cell r="AW6958">
            <v>35999966.784130603</v>
          </cell>
          <cell r="AY6958">
            <v>22.200048351981799</v>
          </cell>
          <cell r="AZ6958">
            <v>1.9352845025554001E-3</v>
          </cell>
          <cell r="BO6958">
            <v>6.67</v>
          </cell>
          <cell r="BR6958">
            <v>35999926.651935101</v>
          </cell>
          <cell r="BS6958">
            <v>0</v>
          </cell>
          <cell r="BT6958">
            <v>0</v>
          </cell>
          <cell r="BU6958">
            <v>223.09088548575599</v>
          </cell>
          <cell r="BV6958">
            <v>803127.18774872296</v>
          </cell>
          <cell r="BW6958">
            <v>35196799.464186497</v>
          </cell>
          <cell r="CC6958">
            <v>100</v>
          </cell>
          <cell r="CG6958">
            <v>34557751.132466801</v>
          </cell>
          <cell r="CH6958">
            <v>43206759.344794303</v>
          </cell>
          <cell r="CU6958">
            <v>29.44</v>
          </cell>
          <cell r="CV6958">
            <v>29.44</v>
          </cell>
          <cell r="CZ6958">
            <v>173.07713297027701</v>
          </cell>
          <cell r="DA6958">
            <v>155.76941967324899</v>
          </cell>
        </row>
        <row r="6959">
          <cell r="AM6959">
            <v>-36000000</v>
          </cell>
          <cell r="AN6959">
            <v>-36000000</v>
          </cell>
          <cell r="AR6959">
            <v>0</v>
          </cell>
          <cell r="AS6959">
            <v>0</v>
          </cell>
          <cell r="AT6959">
            <v>-36000000</v>
          </cell>
          <cell r="AU6959">
            <v>-36000000</v>
          </cell>
          <cell r="AV6959">
            <v>22.200063641966501</v>
          </cell>
          <cell r="AW6959">
            <v>36000021.832504503</v>
          </cell>
          <cell r="AY6959">
            <v>22.200063641966501</v>
          </cell>
          <cell r="AZ6959">
            <v>1.9352845025554001E-3</v>
          </cell>
          <cell r="BO6959">
            <v>6.67</v>
          </cell>
          <cell r="BR6959">
            <v>36000056.565245599</v>
          </cell>
          <cell r="BS6959">
            <v>0</v>
          </cell>
          <cell r="BT6959">
            <v>0</v>
          </cell>
          <cell r="BU6959">
            <v>223.09088548575599</v>
          </cell>
          <cell r="BV6959">
            <v>803127.18774872296</v>
          </cell>
          <cell r="BW6959">
            <v>35196929.377498299</v>
          </cell>
          <cell r="CC6959">
            <v>100</v>
          </cell>
          <cell r="CG6959">
            <v>34557773.601040803</v>
          </cell>
          <cell r="CH6959">
            <v>43206787.284041397</v>
          </cell>
          <cell r="CU6959">
            <v>29.44</v>
          </cell>
          <cell r="CV6959">
            <v>29.44</v>
          </cell>
          <cell r="CZ6959">
            <v>173.07713297027701</v>
          </cell>
          <cell r="DA6959">
            <v>155.76941967324899</v>
          </cell>
        </row>
        <row r="6960">
          <cell r="AM6960">
            <v>-36000000</v>
          </cell>
          <cell r="AN6960">
            <v>-36000000</v>
          </cell>
          <cell r="AR6960">
            <v>0</v>
          </cell>
          <cell r="AS6960">
            <v>0</v>
          </cell>
          <cell r="AT6960">
            <v>-36000000</v>
          </cell>
          <cell r="AU6960">
            <v>-36000000</v>
          </cell>
          <cell r="AV6960">
            <v>22.2000761624017</v>
          </cell>
          <cell r="AW6960">
            <v>36000012.777528599</v>
          </cell>
          <cell r="AY6960">
            <v>22.2000761624017</v>
          </cell>
          <cell r="AZ6960">
            <v>1.9352845025554001E-3</v>
          </cell>
          <cell r="BO6960">
            <v>6.67</v>
          </cell>
          <cell r="BR6960">
            <v>36000051.453913599</v>
          </cell>
          <cell r="BS6960">
            <v>0</v>
          </cell>
          <cell r="BT6960">
            <v>0</v>
          </cell>
          <cell r="BU6960">
            <v>223.09088548575599</v>
          </cell>
          <cell r="BV6960">
            <v>803127.18774872296</v>
          </cell>
          <cell r="BW6960">
            <v>35196924.266163699</v>
          </cell>
          <cell r="CC6960">
            <v>100</v>
          </cell>
          <cell r="CG6960">
            <v>34557812.728455499</v>
          </cell>
          <cell r="CH6960">
            <v>43206835.938249297</v>
          </cell>
          <cell r="CU6960">
            <v>29.44</v>
          </cell>
          <cell r="CV6960">
            <v>29.44</v>
          </cell>
          <cell r="CZ6960">
            <v>173.07713297027701</v>
          </cell>
          <cell r="DA6960">
            <v>155.76941967324899</v>
          </cell>
        </row>
        <row r="6961">
          <cell r="AM6961">
            <v>-36000000</v>
          </cell>
          <cell r="AN6961">
            <v>-36000000</v>
          </cell>
          <cell r="AR6961">
            <v>0</v>
          </cell>
          <cell r="AS6961">
            <v>0</v>
          </cell>
          <cell r="AT6961">
            <v>-36000000</v>
          </cell>
          <cell r="AU6961">
            <v>-36000000</v>
          </cell>
          <cell r="AV6961">
            <v>22.200049807598301</v>
          </cell>
          <cell r="AW6961">
            <v>35999977.384292997</v>
          </cell>
          <cell r="AY6961">
            <v>22.200049807598301</v>
          </cell>
          <cell r="AZ6961">
            <v>1.9352845025554001E-3</v>
          </cell>
          <cell r="BO6961">
            <v>6.67</v>
          </cell>
          <cell r="BR6961">
            <v>35999924.881599903</v>
          </cell>
          <cell r="BS6961">
            <v>0</v>
          </cell>
          <cell r="BT6961">
            <v>0</v>
          </cell>
          <cell r="BU6961">
            <v>223.09088548575599</v>
          </cell>
          <cell r="BV6961">
            <v>803127.18774872296</v>
          </cell>
          <cell r="BW6961">
            <v>35196797.6938513</v>
          </cell>
          <cell r="CC6961">
            <v>100</v>
          </cell>
          <cell r="CG6961">
            <v>34557704.913925797</v>
          </cell>
          <cell r="CH6961">
            <v>43206701.872904003</v>
          </cell>
          <cell r="CU6961">
            <v>29.44</v>
          </cell>
          <cell r="CV6961">
            <v>29.44</v>
          </cell>
          <cell r="CZ6961">
            <v>173.07713297027701</v>
          </cell>
          <cell r="DA6961">
            <v>155.76941967324899</v>
          </cell>
        </row>
        <row r="6962">
          <cell r="AM6962">
            <v>-36000000</v>
          </cell>
          <cell r="AN6962">
            <v>-36000000</v>
          </cell>
          <cell r="AR6962">
            <v>0</v>
          </cell>
          <cell r="AS6962">
            <v>0</v>
          </cell>
          <cell r="AT6962">
            <v>-36000000</v>
          </cell>
          <cell r="AU6962">
            <v>-36000000</v>
          </cell>
          <cell r="AV6962">
            <v>22.2000678417103</v>
          </cell>
          <cell r="AW6962">
            <v>36000011.532971099</v>
          </cell>
          <cell r="AY6962">
            <v>22.2000678417103</v>
          </cell>
          <cell r="AZ6962">
            <v>1.9352845025554001E-3</v>
          </cell>
          <cell r="BO6962">
            <v>6.67</v>
          </cell>
          <cell r="BR6962">
            <v>36000055.583705097</v>
          </cell>
          <cell r="BS6962">
            <v>0</v>
          </cell>
          <cell r="BT6962">
            <v>0</v>
          </cell>
          <cell r="BU6962">
            <v>223.09088548575599</v>
          </cell>
          <cell r="BV6962">
            <v>803127.18774872296</v>
          </cell>
          <cell r="BW6962">
            <v>35196928.395959102</v>
          </cell>
          <cell r="CC6962">
            <v>100</v>
          </cell>
          <cell r="CG6962">
            <v>34557816.882288903</v>
          </cell>
          <cell r="CH6962">
            <v>43206841.1034633</v>
          </cell>
          <cell r="CU6962">
            <v>29.44</v>
          </cell>
          <cell r="CV6962">
            <v>29.44</v>
          </cell>
          <cell r="CZ6962">
            <v>173.07713297027701</v>
          </cell>
          <cell r="DA6962">
            <v>155.76941967324899</v>
          </cell>
        </row>
        <row r="6963">
          <cell r="AM6963">
            <v>-36000000</v>
          </cell>
          <cell r="AN6963">
            <v>-36000000</v>
          </cell>
          <cell r="AR6963">
            <v>0</v>
          </cell>
          <cell r="AS6963">
            <v>0</v>
          </cell>
          <cell r="AT6963">
            <v>-36000000</v>
          </cell>
          <cell r="AU6963">
            <v>-36000000</v>
          </cell>
          <cell r="AV6963">
            <v>22.200061832133201</v>
          </cell>
          <cell r="AW6963">
            <v>35999972.269310802</v>
          </cell>
          <cell r="AY6963">
            <v>22.200061832133201</v>
          </cell>
          <cell r="AZ6963">
            <v>1.9352845025554001E-3</v>
          </cell>
          <cell r="BO6963">
            <v>6.67</v>
          </cell>
          <cell r="BR6963">
            <v>35999919.611266099</v>
          </cell>
          <cell r="BS6963">
            <v>0</v>
          </cell>
          <cell r="BT6963">
            <v>0</v>
          </cell>
          <cell r="BU6963">
            <v>223.09088548575599</v>
          </cell>
          <cell r="BV6963">
            <v>803127.18774872296</v>
          </cell>
          <cell r="BW6963">
            <v>35196792.4235176</v>
          </cell>
          <cell r="CC6963">
            <v>100</v>
          </cell>
          <cell r="CG6963">
            <v>34557755.2253327</v>
          </cell>
          <cell r="CH6963">
            <v>43206764.434194997</v>
          </cell>
          <cell r="CU6963">
            <v>29.44</v>
          </cell>
          <cell r="CV6963">
            <v>29.44</v>
          </cell>
          <cell r="CZ6963">
            <v>173.07713297027701</v>
          </cell>
          <cell r="DA6963">
            <v>155.76941967324899</v>
          </cell>
        </row>
        <row r="6964">
          <cell r="AM6964">
            <v>-36000000</v>
          </cell>
          <cell r="AN6964">
            <v>-36000000</v>
          </cell>
          <cell r="AR6964">
            <v>0</v>
          </cell>
          <cell r="AS6964">
            <v>0</v>
          </cell>
          <cell r="AT6964">
            <v>-36000000</v>
          </cell>
          <cell r="AU6964">
            <v>-36000000</v>
          </cell>
          <cell r="AV6964">
            <v>22.200071596146699</v>
          </cell>
          <cell r="AW6964">
            <v>36000022.102279998</v>
          </cell>
          <cell r="AY6964">
            <v>22.200071596146699</v>
          </cell>
          <cell r="AZ6964">
            <v>1.9352845025554001E-3</v>
          </cell>
          <cell r="BO6964">
            <v>6.67</v>
          </cell>
          <cell r="BR6964">
            <v>36000052.710208997</v>
          </cell>
          <cell r="BS6964">
            <v>0</v>
          </cell>
          <cell r="BT6964">
            <v>0</v>
          </cell>
          <cell r="BU6964">
            <v>223.09088548575599</v>
          </cell>
          <cell r="BV6964">
            <v>803127.18774872296</v>
          </cell>
          <cell r="BW6964">
            <v>35196925.522461697</v>
          </cell>
          <cell r="CC6964">
            <v>100</v>
          </cell>
          <cell r="CG6964">
            <v>34557769.457510203</v>
          </cell>
          <cell r="CH6964">
            <v>43206782.131638996</v>
          </cell>
          <cell r="CU6964">
            <v>29.44</v>
          </cell>
          <cell r="CV6964">
            <v>29.44</v>
          </cell>
          <cell r="CZ6964">
            <v>173.07713297027701</v>
          </cell>
          <cell r="DA6964">
            <v>155.76941967324899</v>
          </cell>
        </row>
        <row r="6965">
          <cell r="AM6965">
            <v>-36000000</v>
          </cell>
          <cell r="AN6965">
            <v>-36000000</v>
          </cell>
          <cell r="AR6965">
            <v>0</v>
          </cell>
          <cell r="AS6965">
            <v>0</v>
          </cell>
          <cell r="AT6965">
            <v>-36000000</v>
          </cell>
          <cell r="AU6965">
            <v>-36000000</v>
          </cell>
          <cell r="AV6965">
            <v>22.200050100533598</v>
          </cell>
          <cell r="AW6965">
            <v>35999967.012129202</v>
          </cell>
          <cell r="AY6965">
            <v>22.200050100533598</v>
          </cell>
          <cell r="AZ6965">
            <v>1.9352845025554001E-3</v>
          </cell>
          <cell r="BO6965">
            <v>6.67</v>
          </cell>
          <cell r="BR6965">
            <v>35999925.787470199</v>
          </cell>
          <cell r="BS6965">
            <v>0</v>
          </cell>
          <cell r="BT6965">
            <v>0</v>
          </cell>
          <cell r="BU6965">
            <v>223.09088548575599</v>
          </cell>
          <cell r="BV6965">
            <v>803127.18774872296</v>
          </cell>
          <cell r="BW6965">
            <v>35196798.5997191</v>
          </cell>
          <cell r="CC6965">
            <v>100</v>
          </cell>
          <cell r="CG6965">
            <v>34557750.208828203</v>
          </cell>
          <cell r="CH6965">
            <v>43206758.196267098</v>
          </cell>
          <cell r="CU6965">
            <v>29.44</v>
          </cell>
          <cell r="CV6965">
            <v>29.44</v>
          </cell>
          <cell r="CZ6965">
            <v>173.07713297027701</v>
          </cell>
          <cell r="DA6965">
            <v>155.76941967324899</v>
          </cell>
        </row>
        <row r="6966">
          <cell r="AM6966">
            <v>-36000000</v>
          </cell>
          <cell r="AN6966">
            <v>-36000000</v>
          </cell>
          <cell r="AR6966">
            <v>0</v>
          </cell>
          <cell r="AS6966">
            <v>0</v>
          </cell>
          <cell r="AT6966">
            <v>-36000000</v>
          </cell>
          <cell r="AU6966">
            <v>-36000000</v>
          </cell>
          <cell r="AV6966">
            <v>22.2000646919555</v>
          </cell>
          <cell r="AW6966">
            <v>36000021.9285345</v>
          </cell>
          <cell r="AY6966">
            <v>22.2000646919555</v>
          </cell>
          <cell r="AZ6966">
            <v>1.9352845025554001E-3</v>
          </cell>
          <cell r="BO6966">
            <v>6.67</v>
          </cell>
          <cell r="BR6966">
            <v>36000056.0502645</v>
          </cell>
          <cell r="BS6966">
            <v>0</v>
          </cell>
          <cell r="BT6966">
            <v>0</v>
          </cell>
          <cell r="BU6966">
            <v>223.09088548575599</v>
          </cell>
          <cell r="BV6966">
            <v>803127.18774872296</v>
          </cell>
          <cell r="BW6966">
            <v>35196928.8625172</v>
          </cell>
          <cell r="CC6966">
            <v>100</v>
          </cell>
          <cell r="CG6966">
            <v>34557773.038908698</v>
          </cell>
          <cell r="CH6966">
            <v>43206786.585040599</v>
          </cell>
          <cell r="CU6966">
            <v>29.44</v>
          </cell>
          <cell r="CV6966">
            <v>29.44</v>
          </cell>
          <cell r="CZ6966">
            <v>173.07713297027701</v>
          </cell>
          <cell r="DA6966">
            <v>155.76941967324899</v>
          </cell>
        </row>
        <row r="6967">
          <cell r="AM6967">
            <v>-36000000</v>
          </cell>
          <cell r="AN6967">
            <v>-36000000</v>
          </cell>
          <cell r="AR6967">
            <v>0</v>
          </cell>
          <cell r="AS6967">
            <v>0</v>
          </cell>
          <cell r="AT6967">
            <v>-36000000</v>
          </cell>
          <cell r="AU6967">
            <v>-36000000</v>
          </cell>
          <cell r="AV6967">
            <v>22.200058617307501</v>
          </cell>
          <cell r="AW6967">
            <v>35999970.413014501</v>
          </cell>
          <cell r="AY6967">
            <v>22.200058617307501</v>
          </cell>
          <cell r="AZ6967">
            <v>1.9352845025554001E-3</v>
          </cell>
          <cell r="BO6967">
            <v>6.67</v>
          </cell>
          <cell r="BR6967">
            <v>35999921.345668599</v>
          </cell>
          <cell r="BS6967">
            <v>0</v>
          </cell>
          <cell r="BT6967">
            <v>0</v>
          </cell>
          <cell r="BU6967">
            <v>223.09088548575599</v>
          </cell>
          <cell r="BV6967">
            <v>803127.18774872296</v>
          </cell>
          <cell r="BW6967">
            <v>35196794.157921299</v>
          </cell>
          <cell r="CC6967">
            <v>100</v>
          </cell>
          <cell r="CG6967">
            <v>34557747.615601897</v>
          </cell>
          <cell r="CH6967">
            <v>43206754.971638799</v>
          </cell>
          <cell r="CU6967">
            <v>29.44</v>
          </cell>
          <cell r="CV6967">
            <v>29.44</v>
          </cell>
          <cell r="CZ6967">
            <v>173.07713297027701</v>
          </cell>
          <cell r="DA6967">
            <v>155.76941967324899</v>
          </cell>
        </row>
        <row r="6968">
          <cell r="AM6968">
            <v>-36000000</v>
          </cell>
          <cell r="AN6968">
            <v>-36000000</v>
          </cell>
          <cell r="AR6968">
            <v>0</v>
          </cell>
          <cell r="AS6968">
            <v>0</v>
          </cell>
          <cell r="AT6968">
            <v>-36000000</v>
          </cell>
          <cell r="AU6968">
            <v>-36000000</v>
          </cell>
          <cell r="AV6968">
            <v>22.2000572162327</v>
          </cell>
          <cell r="AW6968">
            <v>36000018.157163203</v>
          </cell>
          <cell r="AY6968">
            <v>22.2000572162327</v>
          </cell>
          <cell r="AZ6968">
            <v>1.9352845025554001E-3</v>
          </cell>
          <cell r="BO6968">
            <v>6.67</v>
          </cell>
          <cell r="BR6968">
            <v>36000060.028469197</v>
          </cell>
          <cell r="BS6968">
            <v>0</v>
          </cell>
          <cell r="BT6968">
            <v>0</v>
          </cell>
          <cell r="BU6968">
            <v>223.09088548575599</v>
          </cell>
          <cell r="BV6968">
            <v>803127.18774872296</v>
          </cell>
          <cell r="BW6968">
            <v>35196932.840719402</v>
          </cell>
          <cell r="CC6968">
            <v>100</v>
          </cell>
          <cell r="CG6968">
            <v>34557775.1530248</v>
          </cell>
          <cell r="CH6968">
            <v>43206789.213904299</v>
          </cell>
          <cell r="CU6968">
            <v>29.44</v>
          </cell>
          <cell r="CV6968">
            <v>29.44</v>
          </cell>
          <cell r="CZ6968">
            <v>173.07713297027701</v>
          </cell>
          <cell r="DA6968">
            <v>155.76941967324899</v>
          </cell>
        </row>
        <row r="6969">
          <cell r="AM6969">
            <v>-36000000</v>
          </cell>
          <cell r="AN6969">
            <v>-36000000</v>
          </cell>
          <cell r="AR6969">
            <v>0</v>
          </cell>
          <cell r="AS6969">
            <v>0</v>
          </cell>
          <cell r="AT6969">
            <v>-36000000</v>
          </cell>
          <cell r="AU6969">
            <v>-36000000</v>
          </cell>
          <cell r="AV6969">
            <v>22.200071917630101</v>
          </cell>
          <cell r="AW6969">
            <v>36000013.183766797</v>
          </cell>
          <cell r="AY6969">
            <v>22.200071917630101</v>
          </cell>
          <cell r="AZ6969">
            <v>1.9352845025554001E-3</v>
          </cell>
          <cell r="BO6969">
            <v>6.67</v>
          </cell>
          <cell r="BR6969">
            <v>36000053.455630802</v>
          </cell>
          <cell r="BS6969">
            <v>0</v>
          </cell>
          <cell r="BT6969">
            <v>0</v>
          </cell>
          <cell r="BU6969">
            <v>223.09088548575599</v>
          </cell>
          <cell r="BV6969">
            <v>803127.18774872296</v>
          </cell>
          <cell r="BW6969">
            <v>35196926.267882198</v>
          </cell>
          <cell r="CC6969">
            <v>100</v>
          </cell>
          <cell r="CG6969">
            <v>34557814.846122198</v>
          </cell>
          <cell r="CH6969">
            <v>43206838.571528099</v>
          </cell>
          <cell r="CU6969">
            <v>29.44</v>
          </cell>
          <cell r="CV6969">
            <v>29.44</v>
          </cell>
          <cell r="CZ6969">
            <v>173.07713297027701</v>
          </cell>
          <cell r="DA6969">
            <v>155.76941967324899</v>
          </cell>
        </row>
        <row r="6970">
          <cell r="AM6970">
            <v>-36000000</v>
          </cell>
          <cell r="AN6970">
            <v>-36000000</v>
          </cell>
          <cell r="AR6970">
            <v>0</v>
          </cell>
          <cell r="AS6970">
            <v>0</v>
          </cell>
          <cell r="AT6970">
            <v>-36000000</v>
          </cell>
          <cell r="AU6970">
            <v>-36000000</v>
          </cell>
          <cell r="AV6970">
            <v>22.200064449463099</v>
          </cell>
          <cell r="AW6970">
            <v>35999972.182200097</v>
          </cell>
          <cell r="AY6970">
            <v>22.200064449463099</v>
          </cell>
          <cell r="AZ6970">
            <v>1.9352845025554001E-3</v>
          </cell>
          <cell r="BO6970">
            <v>6.67</v>
          </cell>
          <cell r="BR6970">
            <v>35999918.360519603</v>
          </cell>
          <cell r="BS6970">
            <v>0</v>
          </cell>
          <cell r="BT6970">
            <v>0</v>
          </cell>
          <cell r="BU6970">
            <v>223.09088548575599</v>
          </cell>
          <cell r="BV6970">
            <v>803127.18774872296</v>
          </cell>
          <cell r="BW6970">
            <v>35196791.172771104</v>
          </cell>
          <cell r="CC6970">
            <v>100</v>
          </cell>
          <cell r="CG6970">
            <v>34557753.894823499</v>
          </cell>
          <cell r="CH6970">
            <v>43206762.779731803</v>
          </cell>
          <cell r="CU6970">
            <v>29.44</v>
          </cell>
          <cell r="CV6970">
            <v>29.44</v>
          </cell>
          <cell r="CZ6970">
            <v>173.07713297027701</v>
          </cell>
          <cell r="DA6970">
            <v>155.76941967324899</v>
          </cell>
        </row>
        <row r="6971">
          <cell r="AM6971">
            <v>-36000000</v>
          </cell>
          <cell r="AN6971">
            <v>-36000000</v>
          </cell>
          <cell r="AR6971">
            <v>0</v>
          </cell>
          <cell r="AS6971">
            <v>0</v>
          </cell>
          <cell r="AT6971">
            <v>-36000000</v>
          </cell>
          <cell r="AU6971">
            <v>-36000000</v>
          </cell>
          <cell r="AV6971">
            <v>22.200058158988501</v>
          </cell>
          <cell r="AW6971">
            <v>36000017.6286963</v>
          </cell>
          <cell r="AY6971">
            <v>22.200058158988501</v>
          </cell>
          <cell r="AZ6971">
            <v>1.9352845025554001E-3</v>
          </cell>
          <cell r="BO6971">
            <v>6.67</v>
          </cell>
          <cell r="BR6971">
            <v>36000059.6281005</v>
          </cell>
          <cell r="BS6971">
            <v>0</v>
          </cell>
          <cell r="BT6971">
            <v>0</v>
          </cell>
          <cell r="BU6971">
            <v>223.09088548575599</v>
          </cell>
          <cell r="BV6971">
            <v>803127.18774872296</v>
          </cell>
          <cell r="BW6971">
            <v>35196932.440352</v>
          </cell>
          <cell r="CC6971">
            <v>100</v>
          </cell>
          <cell r="CG6971">
            <v>34557765.219174802</v>
          </cell>
          <cell r="CH6971">
            <v>43206776.861349702</v>
          </cell>
          <cell r="CU6971">
            <v>29.44</v>
          </cell>
          <cell r="CV6971">
            <v>29.44</v>
          </cell>
          <cell r="CZ6971">
            <v>173.07713297027701</v>
          </cell>
          <cell r="DA6971">
            <v>155.76941967324899</v>
          </cell>
        </row>
        <row r="6972">
          <cell r="AM6972">
            <v>-36000000</v>
          </cell>
          <cell r="AN6972">
            <v>-36000000</v>
          </cell>
          <cell r="AR6972">
            <v>0</v>
          </cell>
          <cell r="AS6972">
            <v>0</v>
          </cell>
          <cell r="AT6972">
            <v>-36000000</v>
          </cell>
          <cell r="AU6972">
            <v>-36000000</v>
          </cell>
          <cell r="AV6972">
            <v>22.200057052749798</v>
          </cell>
          <cell r="AW6972">
            <v>35999971.547702298</v>
          </cell>
          <cell r="AY6972">
            <v>22.200057052749798</v>
          </cell>
          <cell r="AZ6972">
            <v>1.9352845025554001E-3</v>
          </cell>
          <cell r="BO6972">
            <v>6.67</v>
          </cell>
          <cell r="BR6972">
            <v>35999921.984081998</v>
          </cell>
          <cell r="BS6972">
            <v>0</v>
          </cell>
          <cell r="BT6972">
            <v>0</v>
          </cell>
          <cell r="BU6972">
            <v>223.09088548575599</v>
          </cell>
          <cell r="BV6972">
            <v>803127.18774872296</v>
          </cell>
          <cell r="BW6972">
            <v>35196794.796332203</v>
          </cell>
          <cell r="CC6972">
            <v>100</v>
          </cell>
          <cell r="CG6972">
            <v>34557757.773683503</v>
          </cell>
          <cell r="CH6972">
            <v>43206767.603021301</v>
          </cell>
          <cell r="CU6972">
            <v>29.44</v>
          </cell>
          <cell r="CV6972">
            <v>29.44</v>
          </cell>
          <cell r="CZ6972">
            <v>173.07713297027701</v>
          </cell>
          <cell r="DA6972">
            <v>155.76941967324899</v>
          </cell>
        </row>
        <row r="6973">
          <cell r="AM6973">
            <v>-36000000</v>
          </cell>
          <cell r="AN6973">
            <v>-36000000</v>
          </cell>
          <cell r="AR6973">
            <v>0</v>
          </cell>
          <cell r="AS6973">
            <v>0</v>
          </cell>
          <cell r="AT6973">
            <v>-36000000</v>
          </cell>
          <cell r="AU6973">
            <v>-36000000</v>
          </cell>
          <cell r="AV6973">
            <v>22.2000683963313</v>
          </cell>
          <cell r="AW6973">
            <v>36000022.174579799</v>
          </cell>
          <cell r="AY6973">
            <v>22.2000683963313</v>
          </cell>
          <cell r="AZ6973">
            <v>1.9352845025554001E-3</v>
          </cell>
          <cell r="BO6973">
            <v>6.67</v>
          </cell>
          <cell r="BR6973">
            <v>36000054.242769301</v>
          </cell>
          <cell r="BS6973">
            <v>0</v>
          </cell>
          <cell r="BT6973">
            <v>0</v>
          </cell>
          <cell r="BU6973">
            <v>223.09088548575599</v>
          </cell>
          <cell r="BV6973">
            <v>803127.18774872296</v>
          </cell>
          <cell r="BW6973">
            <v>35196927.055019498</v>
          </cell>
          <cell r="CC6973">
            <v>100</v>
          </cell>
          <cell r="CG6973">
            <v>34557771.083691403</v>
          </cell>
          <cell r="CH6973">
            <v>43206784.153764702</v>
          </cell>
          <cell r="CU6973">
            <v>29.44</v>
          </cell>
          <cell r="CV6973">
            <v>29.44</v>
          </cell>
          <cell r="CZ6973">
            <v>173.07713297027701</v>
          </cell>
          <cell r="DA6973">
            <v>155.76941967324899</v>
          </cell>
        </row>
        <row r="6974">
          <cell r="AM6974">
            <v>-36000000</v>
          </cell>
          <cell r="AN6974">
            <v>-36000000</v>
          </cell>
          <cell r="AR6974">
            <v>0</v>
          </cell>
          <cell r="AS6974">
            <v>0</v>
          </cell>
          <cell r="AT6974">
            <v>-36000000</v>
          </cell>
          <cell r="AU6974">
            <v>-36000000</v>
          </cell>
          <cell r="AV6974">
            <v>22.2000610236854</v>
          </cell>
          <cell r="AW6974">
            <v>35999970.617783397</v>
          </cell>
          <cell r="AY6974">
            <v>22.2000610236854</v>
          </cell>
          <cell r="AZ6974">
            <v>1.9352845025554001E-3</v>
          </cell>
          <cell r="BO6974">
            <v>6.67</v>
          </cell>
          <cell r="BR6974">
            <v>35999920.166979298</v>
          </cell>
          <cell r="BS6974">
            <v>0</v>
          </cell>
          <cell r="BT6974">
            <v>0</v>
          </cell>
          <cell r="BU6974">
            <v>223.09088548575599</v>
          </cell>
          <cell r="BV6974">
            <v>803127.18774872296</v>
          </cell>
          <cell r="BW6974">
            <v>35196792.979231998</v>
          </cell>
          <cell r="CC6974">
            <v>100</v>
          </cell>
          <cell r="CG6974">
            <v>34557746.356660597</v>
          </cell>
          <cell r="CH6974">
            <v>43206753.406168997</v>
          </cell>
          <cell r="CU6974">
            <v>29.44</v>
          </cell>
          <cell r="CV6974">
            <v>29.44</v>
          </cell>
          <cell r="CZ6974">
            <v>173.07713297027701</v>
          </cell>
          <cell r="DA6974">
            <v>155.76941967324899</v>
          </cell>
        </row>
        <row r="6975">
          <cell r="AM6975">
            <v>-36000000</v>
          </cell>
          <cell r="AN6975">
            <v>-36000000</v>
          </cell>
          <cell r="AR6975">
            <v>0</v>
          </cell>
          <cell r="AS6975">
            <v>0</v>
          </cell>
          <cell r="AT6975">
            <v>-36000000</v>
          </cell>
          <cell r="AU6975">
            <v>-36000000</v>
          </cell>
          <cell r="AV6975">
            <v>22.200058753859</v>
          </cell>
          <cell r="AW6975">
            <v>36000018.193129599</v>
          </cell>
          <cell r="AY6975">
            <v>22.200058753859</v>
          </cell>
          <cell r="AZ6975">
            <v>1.9352845025554001E-3</v>
          </cell>
          <cell r="BO6975">
            <v>6.67</v>
          </cell>
          <cell r="BR6975">
            <v>36000059.284883</v>
          </cell>
          <cell r="BS6975">
            <v>0</v>
          </cell>
          <cell r="BT6975">
            <v>0</v>
          </cell>
          <cell r="BU6975">
            <v>223.09088548575599</v>
          </cell>
          <cell r="BV6975">
            <v>803127.18774872296</v>
          </cell>
          <cell r="BW6975">
            <v>35196932.097134501</v>
          </cell>
          <cell r="CC6975">
            <v>100</v>
          </cell>
          <cell r="CG6975">
            <v>34557774.353604503</v>
          </cell>
          <cell r="CH6975">
            <v>43206788.219840199</v>
          </cell>
          <cell r="CU6975">
            <v>29.44</v>
          </cell>
          <cell r="CV6975">
            <v>29.44</v>
          </cell>
          <cell r="CZ6975">
            <v>173.07713297027701</v>
          </cell>
          <cell r="DA6975">
            <v>155.76941967324899</v>
          </cell>
        </row>
        <row r="6976">
          <cell r="AM6976">
            <v>-36000000</v>
          </cell>
          <cell r="AN6976">
            <v>-36000000</v>
          </cell>
          <cell r="AR6976">
            <v>0</v>
          </cell>
          <cell r="AS6976">
            <v>0</v>
          </cell>
          <cell r="AT6976">
            <v>-36000000</v>
          </cell>
          <cell r="AU6976">
            <v>-36000000</v>
          </cell>
          <cell r="AV6976">
            <v>22.200073130961801</v>
          </cell>
          <cell r="AW6976">
            <v>36000012.801307797</v>
          </cell>
          <cell r="AY6976">
            <v>22.200073130961801</v>
          </cell>
          <cell r="AZ6976">
            <v>1.9352845025554001E-3</v>
          </cell>
          <cell r="BO6976">
            <v>6.67</v>
          </cell>
          <cell r="BR6976">
            <v>36000052.910337999</v>
          </cell>
          <cell r="BS6976">
            <v>0</v>
          </cell>
          <cell r="BT6976">
            <v>0</v>
          </cell>
          <cell r="BU6976">
            <v>223.09088548575599</v>
          </cell>
          <cell r="BV6976">
            <v>803127.18774872296</v>
          </cell>
          <cell r="BW6976">
            <v>35196925.7225895</v>
          </cell>
          <cell r="CC6976">
            <v>100</v>
          </cell>
          <cell r="CG6976">
            <v>34557814.285887301</v>
          </cell>
          <cell r="CH6976">
            <v>43206837.874886498</v>
          </cell>
          <cell r="CU6976">
            <v>29.44</v>
          </cell>
          <cell r="CV6976">
            <v>29.44</v>
          </cell>
          <cell r="CZ6976">
            <v>173.07713297027701</v>
          </cell>
          <cell r="DA6976">
            <v>155.76941967324899</v>
          </cell>
        </row>
        <row r="6977">
          <cell r="AM6977">
            <v>-36000000</v>
          </cell>
          <cell r="AN6977">
            <v>-36000000</v>
          </cell>
          <cell r="AR6977">
            <v>0</v>
          </cell>
          <cell r="AS6977">
            <v>0</v>
          </cell>
          <cell r="AT6977">
            <v>-36000000</v>
          </cell>
          <cell r="AU6977">
            <v>-36000000</v>
          </cell>
          <cell r="AV6977">
            <v>22.200065667544301</v>
          </cell>
          <cell r="AW6977">
            <v>35999971.612202197</v>
          </cell>
          <cell r="AY6977">
            <v>22.200065667544301</v>
          </cell>
          <cell r="AZ6977">
            <v>1.9352845025554001E-3</v>
          </cell>
          <cell r="BO6977">
            <v>6.67</v>
          </cell>
          <cell r="BR6977">
            <v>35999917.831870303</v>
          </cell>
          <cell r="BS6977">
            <v>0</v>
          </cell>
          <cell r="BT6977">
            <v>0</v>
          </cell>
          <cell r="BU6977">
            <v>223.09088548575599</v>
          </cell>
          <cell r="BV6977">
            <v>803127.18774872296</v>
          </cell>
          <cell r="BW6977">
            <v>35196790.6441231</v>
          </cell>
          <cell r="CC6977">
            <v>100</v>
          </cell>
          <cell r="CG6977">
            <v>34557753.370272599</v>
          </cell>
          <cell r="CH6977">
            <v>43206762.1274627</v>
          </cell>
          <cell r="CU6977">
            <v>29.44</v>
          </cell>
          <cell r="CV6977">
            <v>29.44</v>
          </cell>
          <cell r="CZ6977">
            <v>173.07713297027701</v>
          </cell>
          <cell r="DA6977">
            <v>155.76941967324899</v>
          </cell>
        </row>
        <row r="6978">
          <cell r="AM6978">
            <v>-36000000</v>
          </cell>
          <cell r="AN6978">
            <v>-36000000</v>
          </cell>
          <cell r="AR6978">
            <v>0</v>
          </cell>
          <cell r="AS6978">
            <v>0</v>
          </cell>
          <cell r="AT6978">
            <v>-36000000</v>
          </cell>
          <cell r="AU6978">
            <v>-36000000</v>
          </cell>
          <cell r="AV6978">
            <v>22.200059512745199</v>
          </cell>
          <cell r="AW6978">
            <v>36000016.854385898</v>
          </cell>
          <cell r="AY6978">
            <v>22.200059512745199</v>
          </cell>
          <cell r="AZ6978">
            <v>1.9352845025553901E-3</v>
          </cell>
          <cell r="BO6978">
            <v>6.67</v>
          </cell>
          <cell r="BR6978">
            <v>36000059.0547769</v>
          </cell>
          <cell r="BS6978">
            <v>0</v>
          </cell>
          <cell r="BT6978">
            <v>0</v>
          </cell>
          <cell r="BU6978">
            <v>223.09088548575599</v>
          </cell>
          <cell r="BV6978">
            <v>803127.18774872296</v>
          </cell>
          <cell r="BW6978">
            <v>35196931.867030904</v>
          </cell>
          <cell r="CC6978">
            <v>100</v>
          </cell>
          <cell r="CG6978">
            <v>34557764.6578703</v>
          </cell>
          <cell r="CH6978">
            <v>43206776.163378201</v>
          </cell>
          <cell r="CU6978">
            <v>29.44</v>
          </cell>
          <cell r="CV6978">
            <v>29.44</v>
          </cell>
          <cell r="CZ6978">
            <v>173.07713297027701</v>
          </cell>
          <cell r="DA6978">
            <v>155.76941967324899</v>
          </cell>
        </row>
        <row r="6979">
          <cell r="AM6979">
            <v>-36000000</v>
          </cell>
          <cell r="AN6979">
            <v>-36000000</v>
          </cell>
          <cell r="AR6979">
            <v>0</v>
          </cell>
          <cell r="AS6979">
            <v>0</v>
          </cell>
          <cell r="AT6979">
            <v>-36000000</v>
          </cell>
          <cell r="AU6979">
            <v>-36000000</v>
          </cell>
          <cell r="AV6979">
            <v>22.200058372136802</v>
          </cell>
          <cell r="AW6979">
            <v>35999971.186779499</v>
          </cell>
          <cell r="AY6979">
            <v>22.200058372136802</v>
          </cell>
          <cell r="AZ6979">
            <v>1.9352845025553901E-3</v>
          </cell>
          <cell r="BO6979">
            <v>6.67</v>
          </cell>
          <cell r="BR6979">
            <v>35999921.385577999</v>
          </cell>
          <cell r="BS6979">
            <v>0</v>
          </cell>
          <cell r="BT6979">
            <v>0</v>
          </cell>
          <cell r="BU6979">
            <v>223.09088548575599</v>
          </cell>
          <cell r="BV6979">
            <v>803127.18774872296</v>
          </cell>
          <cell r="BW6979">
            <v>35196794.197830804</v>
          </cell>
          <cell r="CC6979">
            <v>100</v>
          </cell>
          <cell r="CG6979">
            <v>34557757.174625702</v>
          </cell>
          <cell r="CH6979">
            <v>43206766.858104199</v>
          </cell>
          <cell r="CU6979">
            <v>29.44</v>
          </cell>
          <cell r="CV6979">
            <v>29.44</v>
          </cell>
          <cell r="CZ6979">
            <v>173.07713297027701</v>
          </cell>
          <cell r="DA6979">
            <v>155.76941967324899</v>
          </cell>
        </row>
        <row r="6980">
          <cell r="AM6980">
            <v>-36000000</v>
          </cell>
          <cell r="AN6980">
            <v>-36000000</v>
          </cell>
          <cell r="AR6980">
            <v>0</v>
          </cell>
          <cell r="AS6980">
            <v>0</v>
          </cell>
          <cell r="AT6980">
            <v>-36000000</v>
          </cell>
          <cell r="AU6980">
            <v>-36000000</v>
          </cell>
          <cell r="AV6980">
            <v>22.200069386111601</v>
          </cell>
          <cell r="AW6980">
            <v>36000022.098918296</v>
          </cell>
          <cell r="AY6980">
            <v>22.200069386111601</v>
          </cell>
          <cell r="AZ6980">
            <v>1.9352845025553901E-3</v>
          </cell>
          <cell r="BO6980">
            <v>6.67</v>
          </cell>
          <cell r="BR6980">
            <v>36000053.774089903</v>
          </cell>
          <cell r="BS6980">
            <v>0</v>
          </cell>
          <cell r="BT6980">
            <v>0</v>
          </cell>
          <cell r="BU6980">
            <v>223.09088548575599</v>
          </cell>
          <cell r="BV6980">
            <v>803127.18774872296</v>
          </cell>
          <cell r="BW6980">
            <v>35196926.586341403</v>
          </cell>
          <cell r="CC6980">
            <v>100</v>
          </cell>
          <cell r="CG6980">
            <v>34557770.592427097</v>
          </cell>
          <cell r="CH6980">
            <v>43206783.542886801</v>
          </cell>
          <cell r="CU6980">
            <v>29.44</v>
          </cell>
          <cell r="CV6980">
            <v>29.44</v>
          </cell>
          <cell r="CZ6980">
            <v>173.07713297027701</v>
          </cell>
          <cell r="DA6980">
            <v>155.76941967324899</v>
          </cell>
        </row>
        <row r="6981">
          <cell r="AM6981">
            <v>-36000000</v>
          </cell>
          <cell r="AN6981">
            <v>-36000000</v>
          </cell>
          <cell r="AR6981">
            <v>0</v>
          </cell>
          <cell r="AS6981">
            <v>0</v>
          </cell>
          <cell r="AT6981">
            <v>-36000000</v>
          </cell>
          <cell r="AU6981">
            <v>-36000000</v>
          </cell>
          <cell r="AV6981">
            <v>22.200048476964199</v>
          </cell>
          <cell r="AW6981">
            <v>35999967.224217601</v>
          </cell>
          <cell r="AY6981">
            <v>22.200048476964199</v>
          </cell>
          <cell r="AZ6981">
            <v>1.9352845025553901E-3</v>
          </cell>
          <cell r="BO6981">
            <v>6.67</v>
          </cell>
          <cell r="BR6981">
            <v>35999926.547370702</v>
          </cell>
          <cell r="BS6981">
            <v>0</v>
          </cell>
          <cell r="BT6981">
            <v>0</v>
          </cell>
          <cell r="BU6981">
            <v>223.09088548575599</v>
          </cell>
          <cell r="BV6981">
            <v>803127.18774872296</v>
          </cell>
          <cell r="BW6981">
            <v>35196799.359623499</v>
          </cell>
          <cell r="CC6981">
            <v>100</v>
          </cell>
          <cell r="CG6981">
            <v>34557751.005177401</v>
          </cell>
          <cell r="CH6981">
            <v>43206759.186512299</v>
          </cell>
          <cell r="CU6981">
            <v>29.44</v>
          </cell>
          <cell r="CV6981">
            <v>29.44</v>
          </cell>
          <cell r="CZ6981">
            <v>173.07713297027701</v>
          </cell>
          <cell r="DA6981">
            <v>155.76941967324899</v>
          </cell>
        </row>
        <row r="6982">
          <cell r="AM6982">
            <v>-36000000</v>
          </cell>
          <cell r="AN6982">
            <v>-36000000</v>
          </cell>
          <cell r="AR6982">
            <v>0</v>
          </cell>
          <cell r="AS6982">
            <v>0</v>
          </cell>
          <cell r="AT6982">
            <v>-36000000</v>
          </cell>
          <cell r="AU6982">
            <v>-36000000</v>
          </cell>
          <cell r="AV6982">
            <v>22.200063313950299</v>
          </cell>
          <cell r="AW6982">
            <v>36000022.438707903</v>
          </cell>
          <cell r="AY6982">
            <v>22.200063313950299</v>
          </cell>
          <cell r="AZ6982">
            <v>1.9352845025553901E-3</v>
          </cell>
          <cell r="BO6982">
            <v>6.67</v>
          </cell>
          <cell r="BR6982">
            <v>36000056.661914103</v>
          </cell>
          <cell r="BS6982">
            <v>0</v>
          </cell>
          <cell r="BT6982">
            <v>0</v>
          </cell>
          <cell r="BU6982">
            <v>223.09088548575599</v>
          </cell>
          <cell r="BV6982">
            <v>803127.18774872296</v>
          </cell>
          <cell r="BW6982">
            <v>35196929.474165499</v>
          </cell>
          <cell r="CC6982">
            <v>100</v>
          </cell>
          <cell r="CG6982">
            <v>34557773.661626503</v>
          </cell>
          <cell r="CH6982">
            <v>43206787.359378502</v>
          </cell>
          <cell r="CU6982">
            <v>29.44</v>
          </cell>
          <cell r="CV6982">
            <v>29.44</v>
          </cell>
          <cell r="CZ6982">
            <v>173.07713297027701</v>
          </cell>
          <cell r="DA6982">
            <v>155.76941967324899</v>
          </cell>
        </row>
        <row r="6983">
          <cell r="AM6983">
            <v>-36000000</v>
          </cell>
          <cell r="AN6983">
            <v>-36000000</v>
          </cell>
          <cell r="AR6983">
            <v>0</v>
          </cell>
          <cell r="AS6983">
            <v>0</v>
          </cell>
          <cell r="AT6983">
            <v>-36000000</v>
          </cell>
          <cell r="AU6983">
            <v>-36000000</v>
          </cell>
          <cell r="AV6983">
            <v>22.2000755368475</v>
          </cell>
          <cell r="AW6983">
            <v>36000013.219141997</v>
          </cell>
          <cell r="AY6983">
            <v>22.2000755368475</v>
          </cell>
          <cell r="AZ6983">
            <v>1.9352845025554001E-3</v>
          </cell>
          <cell r="BO6983">
            <v>6.67</v>
          </cell>
          <cell r="BR6983">
            <v>36000051.7103756</v>
          </cell>
          <cell r="BS6983">
            <v>0</v>
          </cell>
          <cell r="BT6983">
            <v>0</v>
          </cell>
          <cell r="BU6983">
            <v>223.09088548575599</v>
          </cell>
          <cell r="BV6983">
            <v>803127.18774872296</v>
          </cell>
          <cell r="BW6983">
            <v>35196924.522628397</v>
          </cell>
          <cell r="CC6983">
            <v>100</v>
          </cell>
          <cell r="CG6983">
            <v>34557812.966303803</v>
          </cell>
          <cell r="CH6983">
            <v>43206836.234009303</v>
          </cell>
          <cell r="CU6983">
            <v>29.44</v>
          </cell>
          <cell r="CV6983">
            <v>29.44</v>
          </cell>
          <cell r="CZ6983">
            <v>173.07713297027701</v>
          </cell>
          <cell r="DA6983">
            <v>155.76941967324899</v>
          </cell>
        </row>
        <row r="6984">
          <cell r="AM6984">
            <v>-36000000</v>
          </cell>
          <cell r="AN6984">
            <v>-36000000</v>
          </cell>
          <cell r="AR6984">
            <v>0</v>
          </cell>
          <cell r="AS6984">
            <v>0</v>
          </cell>
          <cell r="AT6984">
            <v>-36000000</v>
          </cell>
          <cell r="AU6984">
            <v>-36000000</v>
          </cell>
          <cell r="AV6984">
            <v>22.200049144766599</v>
          </cell>
          <cell r="AW6984">
            <v>35999977.658890501</v>
          </cell>
          <cell r="AY6984">
            <v>22.200049144766599</v>
          </cell>
          <cell r="AZ6984">
            <v>1.9352845025554001E-3</v>
          </cell>
          <cell r="BO6984">
            <v>6.67</v>
          </cell>
          <cell r="BR6984">
            <v>35999925.1728599</v>
          </cell>
          <cell r="BS6984">
            <v>0</v>
          </cell>
          <cell r="BT6984">
            <v>0</v>
          </cell>
          <cell r="BU6984">
            <v>223.09088548575599</v>
          </cell>
          <cell r="BV6984">
            <v>803127.18774872296</v>
          </cell>
          <cell r="BW6984">
            <v>35196797.9851114</v>
          </cell>
          <cell r="CC6984">
            <v>100</v>
          </cell>
          <cell r="CG6984">
            <v>34557705.2018115</v>
          </cell>
          <cell r="CH6984">
            <v>43206702.2308845</v>
          </cell>
          <cell r="CU6984">
            <v>29.44</v>
          </cell>
          <cell r="CV6984">
            <v>29.44</v>
          </cell>
          <cell r="CZ6984">
            <v>173.07713297027701</v>
          </cell>
          <cell r="DA6984">
            <v>155.76941967324899</v>
          </cell>
        </row>
        <row r="6985">
          <cell r="AM6985">
            <v>-36000000</v>
          </cell>
          <cell r="AN6985">
            <v>-36000000</v>
          </cell>
          <cell r="AR6985">
            <v>0</v>
          </cell>
          <cell r="AS6985">
            <v>0</v>
          </cell>
          <cell r="AT6985">
            <v>-36000000</v>
          </cell>
          <cell r="AU6985">
            <v>-36000000</v>
          </cell>
          <cell r="AV6985">
            <v>22.200067271806802</v>
          </cell>
          <cell r="AW6985">
            <v>36000011.616481498</v>
          </cell>
          <cell r="AY6985">
            <v>22.200067271806802</v>
          </cell>
          <cell r="AZ6985">
            <v>1.9352845025554001E-3</v>
          </cell>
          <cell r="BO6985">
            <v>6.67</v>
          </cell>
          <cell r="BR6985">
            <v>36000055.849535897</v>
          </cell>
          <cell r="BS6985">
            <v>0</v>
          </cell>
          <cell r="BT6985">
            <v>0</v>
          </cell>
          <cell r="BU6985">
            <v>223.09088548575599</v>
          </cell>
          <cell r="BV6985">
            <v>803127.18774872296</v>
          </cell>
          <cell r="BW6985">
            <v>35196928.661786102</v>
          </cell>
          <cell r="CC6985">
            <v>100</v>
          </cell>
          <cell r="CG6985">
            <v>34557817.154400602</v>
          </cell>
          <cell r="CH6985">
            <v>43206841.441829003</v>
          </cell>
          <cell r="CU6985">
            <v>29.44</v>
          </cell>
          <cell r="CV6985">
            <v>29.44</v>
          </cell>
          <cell r="CZ6985">
            <v>173.07713297027701</v>
          </cell>
          <cell r="DA6985">
            <v>155.76941967324899</v>
          </cell>
        </row>
        <row r="6986">
          <cell r="AM6986">
            <v>-36000000</v>
          </cell>
          <cell r="AN6986">
            <v>-36000000</v>
          </cell>
          <cell r="AR6986">
            <v>0</v>
          </cell>
          <cell r="AS6986">
            <v>0</v>
          </cell>
          <cell r="AT6986">
            <v>-36000000</v>
          </cell>
          <cell r="AU6986">
            <v>-36000000</v>
          </cell>
          <cell r="AV6986">
            <v>22.2000615699571</v>
          </cell>
          <cell r="AW6986">
            <v>35999972.001071297</v>
          </cell>
          <cell r="AY6986">
            <v>22.2000615699571</v>
          </cell>
          <cell r="AZ6986">
            <v>1.9352845025554001E-3</v>
          </cell>
          <cell r="BO6986">
            <v>6.67</v>
          </cell>
          <cell r="BR6986">
            <v>35999919.764506601</v>
          </cell>
          <cell r="BS6986">
            <v>0</v>
          </cell>
          <cell r="BT6986">
            <v>0</v>
          </cell>
          <cell r="BU6986">
            <v>223.09088548575599</v>
          </cell>
          <cell r="BV6986">
            <v>803127.18774872296</v>
          </cell>
          <cell r="BW6986">
            <v>35196792.576757997</v>
          </cell>
          <cell r="CC6986">
            <v>100</v>
          </cell>
          <cell r="CG6986">
            <v>34557755.402388804</v>
          </cell>
          <cell r="CH6986">
            <v>43206764.654361002</v>
          </cell>
          <cell r="CU6986">
            <v>29.44</v>
          </cell>
          <cell r="CV6986">
            <v>29.44</v>
          </cell>
          <cell r="CZ6986">
            <v>173.07713297027701</v>
          </cell>
          <cell r="DA6986">
            <v>155.76941967324899</v>
          </cell>
        </row>
        <row r="6987">
          <cell r="AM6987">
            <v>-36000000</v>
          </cell>
          <cell r="AN6987">
            <v>-36000000</v>
          </cell>
          <cell r="AR6987">
            <v>0</v>
          </cell>
          <cell r="AS6987">
            <v>0</v>
          </cell>
          <cell r="AT6987">
            <v>-36000000</v>
          </cell>
          <cell r="AU6987">
            <v>-36000000</v>
          </cell>
          <cell r="AV6987">
            <v>22.200071785414199</v>
          </cell>
          <cell r="AW6987">
            <v>36000021.510682002</v>
          </cell>
          <cell r="AY6987">
            <v>22.200071785414199</v>
          </cell>
          <cell r="AZ6987">
            <v>1.9352845025554001E-3</v>
          </cell>
          <cell r="BO6987">
            <v>6.67</v>
          </cell>
          <cell r="BR6987">
            <v>36000052.678837202</v>
          </cell>
          <cell r="BS6987">
            <v>0</v>
          </cell>
          <cell r="BT6987">
            <v>0</v>
          </cell>
          <cell r="BU6987">
            <v>223.09088548575599</v>
          </cell>
          <cell r="BV6987">
            <v>803127.18774872296</v>
          </cell>
          <cell r="BW6987">
            <v>35196925.491089903</v>
          </cell>
          <cell r="CC6987">
            <v>100</v>
          </cell>
          <cell r="CG6987">
            <v>34557769.452791497</v>
          </cell>
          <cell r="CH6987">
            <v>43206782.125771299</v>
          </cell>
          <cell r="CU6987">
            <v>29.44</v>
          </cell>
          <cell r="CV6987">
            <v>29.44</v>
          </cell>
          <cell r="CZ6987">
            <v>173.07713297027701</v>
          </cell>
          <cell r="DA6987">
            <v>155.76941967324899</v>
          </cell>
        </row>
        <row r="6988">
          <cell r="AM6988">
            <v>-36000000</v>
          </cell>
          <cell r="AN6988">
            <v>-36000000</v>
          </cell>
          <cell r="AR6988">
            <v>0</v>
          </cell>
          <cell r="AS6988">
            <v>0</v>
          </cell>
          <cell r="AT6988">
            <v>-36000000</v>
          </cell>
          <cell r="AU6988">
            <v>-36000000</v>
          </cell>
          <cell r="AV6988">
            <v>22.200050632122199</v>
          </cell>
          <cell r="AW6988">
            <v>35999966.449726</v>
          </cell>
          <cell r="AY6988">
            <v>22.200050632122199</v>
          </cell>
          <cell r="AZ6988">
            <v>1.9352845025554001E-3</v>
          </cell>
          <cell r="BO6988">
            <v>6.67</v>
          </cell>
          <cell r="BR6988">
            <v>35999925.5884123</v>
          </cell>
          <cell r="BS6988">
            <v>0</v>
          </cell>
          <cell r="BT6988">
            <v>0</v>
          </cell>
          <cell r="BU6988">
            <v>223.09088548575599</v>
          </cell>
          <cell r="BV6988">
            <v>803127.18774872296</v>
          </cell>
          <cell r="BW6988">
            <v>35196798.400665097</v>
          </cell>
          <cell r="CC6988">
            <v>100</v>
          </cell>
          <cell r="CG6988">
            <v>34557750.0371323</v>
          </cell>
          <cell r="CH6988">
            <v>43206757.982766502</v>
          </cell>
          <cell r="CU6988">
            <v>29.44</v>
          </cell>
          <cell r="CV6988">
            <v>29.44</v>
          </cell>
          <cell r="CZ6988">
            <v>173.07713297027701</v>
          </cell>
          <cell r="DA6988">
            <v>155.76941967324899</v>
          </cell>
        </row>
        <row r="6989">
          <cell r="AM6989">
            <v>-36000000</v>
          </cell>
          <cell r="AN6989">
            <v>-36000000</v>
          </cell>
          <cell r="AR6989">
            <v>0</v>
          </cell>
          <cell r="AS6989">
            <v>0</v>
          </cell>
          <cell r="AT6989">
            <v>-36000000</v>
          </cell>
          <cell r="AU6989">
            <v>-36000000</v>
          </cell>
          <cell r="AV6989">
            <v>22.200065522584801</v>
          </cell>
          <cell r="AW6989">
            <v>36000021.3320245</v>
          </cell>
          <cell r="AY6989">
            <v>22.200065522584801</v>
          </cell>
          <cell r="AZ6989">
            <v>1.9352845025554001E-3</v>
          </cell>
          <cell r="BO6989">
            <v>6.67</v>
          </cell>
          <cell r="BR6989">
            <v>36000055.710747197</v>
          </cell>
          <cell r="BS6989">
            <v>0</v>
          </cell>
          <cell r="BT6989">
            <v>0</v>
          </cell>
          <cell r="BU6989">
            <v>223.09088548575599</v>
          </cell>
          <cell r="BV6989">
            <v>803127.18774872296</v>
          </cell>
          <cell r="BW6989">
            <v>35196928.522997402</v>
          </cell>
          <cell r="CC6989">
            <v>100</v>
          </cell>
          <cell r="CG6989">
            <v>34557772.718476102</v>
          </cell>
          <cell r="CH6989">
            <v>43206786.186588697</v>
          </cell>
          <cell r="CU6989">
            <v>29.44</v>
          </cell>
          <cell r="CV6989">
            <v>29.44</v>
          </cell>
          <cell r="CZ6989">
            <v>173.07713297027701</v>
          </cell>
          <cell r="DA6989">
            <v>155.76941967324899</v>
          </cell>
        </row>
        <row r="6990">
          <cell r="AM6990">
            <v>-36000000</v>
          </cell>
          <cell r="AN6990">
            <v>-36000000</v>
          </cell>
          <cell r="AR6990">
            <v>0</v>
          </cell>
          <cell r="AS6990">
            <v>0</v>
          </cell>
          <cell r="AT6990">
            <v>-36000000</v>
          </cell>
          <cell r="AU6990">
            <v>-36000000</v>
          </cell>
          <cell r="AV6990">
            <v>22.200059309787001</v>
          </cell>
          <cell r="AW6990">
            <v>35999970.480654202</v>
          </cell>
          <cell r="AY6990">
            <v>22.200059309787001</v>
          </cell>
          <cell r="AZ6990">
            <v>1.9352845025554001E-3</v>
          </cell>
          <cell r="BO6990">
            <v>6.67</v>
          </cell>
          <cell r="BR6990">
            <v>35999921.005600996</v>
          </cell>
          <cell r="BS6990">
            <v>0</v>
          </cell>
          <cell r="BT6990">
            <v>0</v>
          </cell>
          <cell r="BU6990">
            <v>223.09088548575599</v>
          </cell>
          <cell r="BV6990">
            <v>803127.18774872296</v>
          </cell>
          <cell r="BW6990">
            <v>35196793.817852497</v>
          </cell>
          <cell r="CC6990">
            <v>100</v>
          </cell>
          <cell r="CG6990">
            <v>34557747.267613202</v>
          </cell>
          <cell r="CH6990">
            <v>43206754.538921401</v>
          </cell>
          <cell r="CU6990">
            <v>29.44</v>
          </cell>
          <cell r="CV6990">
            <v>29.44</v>
          </cell>
          <cell r="CZ6990">
            <v>173.07713297027701</v>
          </cell>
          <cell r="DA6990">
            <v>155.76941967324899</v>
          </cell>
        </row>
        <row r="6991">
          <cell r="AM6991">
            <v>-36000000</v>
          </cell>
          <cell r="AN6991">
            <v>-36000000</v>
          </cell>
          <cell r="AR6991">
            <v>0</v>
          </cell>
          <cell r="AS6991">
            <v>0</v>
          </cell>
          <cell r="AT6991">
            <v>-36000000</v>
          </cell>
          <cell r="AU6991">
            <v>-36000000</v>
          </cell>
          <cell r="AV6991">
            <v>22.2000575870379</v>
          </cell>
          <cell r="AW6991">
            <v>36000018.222036399</v>
          </cell>
          <cell r="AY6991">
            <v>22.2000575870379</v>
          </cell>
          <cell r="AZ6991">
            <v>1.9352845025554001E-3</v>
          </cell>
          <cell r="BO6991">
            <v>6.67</v>
          </cell>
          <cell r="BR6991">
            <v>36000059.843476601</v>
          </cell>
          <cell r="BS6991">
            <v>0</v>
          </cell>
          <cell r="BT6991">
            <v>0</v>
          </cell>
          <cell r="BU6991">
            <v>223.09088548575599</v>
          </cell>
          <cell r="BV6991">
            <v>803127.18774872296</v>
          </cell>
          <cell r="BW6991">
            <v>35196932.655727997</v>
          </cell>
          <cell r="CC6991">
            <v>100</v>
          </cell>
          <cell r="CG6991">
            <v>34557774.9443608</v>
          </cell>
          <cell r="CH6991">
            <v>43206788.954434499</v>
          </cell>
          <cell r="CU6991">
            <v>29.44</v>
          </cell>
          <cell r="CV6991">
            <v>29.44</v>
          </cell>
          <cell r="CZ6991">
            <v>173.07713297027701</v>
          </cell>
          <cell r="DA6991">
            <v>155.76941967324899</v>
          </cell>
        </row>
        <row r="6992">
          <cell r="AM6992">
            <v>-36000000</v>
          </cell>
          <cell r="AN6992">
            <v>-36000000</v>
          </cell>
          <cell r="AR6992">
            <v>0</v>
          </cell>
          <cell r="AS6992">
            <v>0</v>
          </cell>
          <cell r="AT6992">
            <v>-36000000</v>
          </cell>
          <cell r="AU6992">
            <v>-36000000</v>
          </cell>
          <cell r="AV6992">
            <v>22.200072303471199</v>
          </cell>
          <cell r="AW6992">
            <v>36000012.862634003</v>
          </cell>
          <cell r="AY6992">
            <v>22.200072303471199</v>
          </cell>
          <cell r="AZ6992">
            <v>1.9352845025554001E-3</v>
          </cell>
          <cell r="BO6992">
            <v>6.67</v>
          </cell>
          <cell r="BR6992">
            <v>36000053.302363299</v>
          </cell>
          <cell r="BS6992">
            <v>0</v>
          </cell>
          <cell r="BT6992">
            <v>0</v>
          </cell>
          <cell r="BU6992">
            <v>223.09088548575599</v>
          </cell>
          <cell r="BV6992">
            <v>803127.18774872296</v>
          </cell>
          <cell r="BW6992">
            <v>35196926.1146148</v>
          </cell>
          <cell r="CC6992">
            <v>100</v>
          </cell>
          <cell r="CG6992">
            <v>34557814.698426597</v>
          </cell>
          <cell r="CH6992">
            <v>43206838.387871496</v>
          </cell>
          <cell r="CU6992">
            <v>29.44</v>
          </cell>
          <cell r="CV6992">
            <v>29.44</v>
          </cell>
          <cell r="CZ6992">
            <v>173.07713297027701</v>
          </cell>
          <cell r="DA6992">
            <v>155.76941967324899</v>
          </cell>
        </row>
        <row r="6993">
          <cell r="AM6993">
            <v>-36000000</v>
          </cell>
          <cell r="AN6993">
            <v>-36000000</v>
          </cell>
          <cell r="AR6993">
            <v>0</v>
          </cell>
          <cell r="AS6993">
            <v>0</v>
          </cell>
          <cell r="AT6993">
            <v>-36000000</v>
          </cell>
          <cell r="AU6993">
            <v>-36000000</v>
          </cell>
          <cell r="AV6993">
            <v>22.200064944906501</v>
          </cell>
          <cell r="AW6993">
            <v>35999971.9358164</v>
          </cell>
          <cell r="AY6993">
            <v>22.200064944906501</v>
          </cell>
          <cell r="AZ6993">
            <v>1.9352845025554001E-3</v>
          </cell>
          <cell r="BO6993">
            <v>6.67</v>
          </cell>
          <cell r="BR6993">
            <v>35999918.146963201</v>
          </cell>
          <cell r="BS6993">
            <v>0</v>
          </cell>
          <cell r="BT6993">
            <v>0</v>
          </cell>
          <cell r="BU6993">
            <v>223.09088548575599</v>
          </cell>
          <cell r="BV6993">
            <v>803127.18774872296</v>
          </cell>
          <cell r="BW6993">
            <v>35196790.959215999</v>
          </cell>
          <cell r="CC6993">
            <v>100</v>
          </cell>
          <cell r="CG6993">
            <v>34557753.689709902</v>
          </cell>
          <cell r="CH6993">
            <v>43206762.524677001</v>
          </cell>
          <cell r="CU6993">
            <v>29.44</v>
          </cell>
          <cell r="CV6993">
            <v>29.44</v>
          </cell>
          <cell r="CZ6993">
            <v>173.07713297027701</v>
          </cell>
          <cell r="DA6993">
            <v>155.76941967324899</v>
          </cell>
        </row>
        <row r="6994">
          <cell r="AM6994">
            <v>-36000000</v>
          </cell>
          <cell r="AN6994">
            <v>-36000000</v>
          </cell>
          <cell r="AR6994">
            <v>0</v>
          </cell>
          <cell r="AS6994">
            <v>0</v>
          </cell>
          <cell r="AT6994">
            <v>-36000000</v>
          </cell>
          <cell r="AU6994">
            <v>-36000000</v>
          </cell>
          <cell r="AV6994">
            <v>22.200058656703799</v>
          </cell>
          <cell r="AW6994">
            <v>36000017.403060399</v>
          </cell>
          <cell r="AY6994">
            <v>22.200058656703799</v>
          </cell>
          <cell r="AZ6994">
            <v>1.9352845025554001E-3</v>
          </cell>
          <cell r="BO6994">
            <v>6.67</v>
          </cell>
          <cell r="BR6994">
            <v>36000059.411357202</v>
          </cell>
          <cell r="BS6994">
            <v>0</v>
          </cell>
          <cell r="BT6994">
            <v>0</v>
          </cell>
          <cell r="BU6994">
            <v>223.09088548575599</v>
          </cell>
          <cell r="BV6994">
            <v>803127.18774872296</v>
          </cell>
          <cell r="BW6994">
            <v>35196932.223608702</v>
          </cell>
          <cell r="CC6994">
            <v>100</v>
          </cell>
          <cell r="CG6994">
            <v>34557765.002477802</v>
          </cell>
          <cell r="CH6994">
            <v>43206776.591891199</v>
          </cell>
          <cell r="CU6994">
            <v>29.44</v>
          </cell>
          <cell r="CV6994">
            <v>29.44</v>
          </cell>
          <cell r="CZ6994">
            <v>173.07713297027701</v>
          </cell>
          <cell r="DA6994">
            <v>155.76941967324899</v>
          </cell>
        </row>
        <row r="6995">
          <cell r="AM6995">
            <v>-36000000</v>
          </cell>
          <cell r="AN6995">
            <v>-36000000</v>
          </cell>
          <cell r="AR6995">
            <v>0</v>
          </cell>
          <cell r="AS6995">
            <v>0</v>
          </cell>
          <cell r="AT6995">
            <v>-36000000</v>
          </cell>
          <cell r="AU6995">
            <v>-36000000</v>
          </cell>
          <cell r="AV6995">
            <v>22.2000575062163</v>
          </cell>
          <cell r="AW6995">
            <v>35999971.425159901</v>
          </cell>
          <cell r="AY6995">
            <v>22.2000575062163</v>
          </cell>
          <cell r="AZ6995">
            <v>1.9352845025554001E-3</v>
          </cell>
          <cell r="BO6995">
            <v>6.67</v>
          </cell>
          <cell r="BR6995">
            <v>35999921.778225601</v>
          </cell>
          <cell r="BS6995">
            <v>0</v>
          </cell>
          <cell r="BT6995">
            <v>0</v>
          </cell>
          <cell r="BU6995">
            <v>223.09088548575599</v>
          </cell>
          <cell r="BV6995">
            <v>803127.18774872296</v>
          </cell>
          <cell r="BW6995">
            <v>35196794.590478301</v>
          </cell>
          <cell r="CC6995">
            <v>100</v>
          </cell>
          <cell r="CG6995">
            <v>34557757.565746702</v>
          </cell>
          <cell r="CH6995">
            <v>43206767.344455697</v>
          </cell>
          <cell r="CU6995">
            <v>29.44</v>
          </cell>
          <cell r="CV6995">
            <v>29.44</v>
          </cell>
          <cell r="CZ6995">
            <v>173.07713297027701</v>
          </cell>
          <cell r="DA6995">
            <v>155.76941967324899</v>
          </cell>
        </row>
        <row r="6996">
          <cell r="AM6996">
            <v>-36000000</v>
          </cell>
          <cell r="AN6996">
            <v>-36000000</v>
          </cell>
          <cell r="AR6996">
            <v>0</v>
          </cell>
          <cell r="AS6996">
            <v>0</v>
          </cell>
          <cell r="AT6996">
            <v>-36000000</v>
          </cell>
          <cell r="AU6996">
            <v>-36000000</v>
          </cell>
          <cell r="AV6996">
            <v>22.200068831946599</v>
          </cell>
          <cell r="AW6996">
            <v>36000021.939227499</v>
          </cell>
          <cell r="AY6996">
            <v>22.200068831946599</v>
          </cell>
          <cell r="AZ6996">
            <v>1.9352845025554001E-3</v>
          </cell>
          <cell r="BO6996">
            <v>6.67</v>
          </cell>
          <cell r="BR6996">
            <v>36000054.056889303</v>
          </cell>
          <cell r="BS6996">
            <v>0</v>
          </cell>
          <cell r="BT6996">
            <v>0</v>
          </cell>
          <cell r="BU6996">
            <v>223.09088548575599</v>
          </cell>
          <cell r="BV6996">
            <v>803127.18774872296</v>
          </cell>
          <cell r="BW6996">
            <v>35196926.869140796</v>
          </cell>
          <cell r="CC6996">
            <v>100</v>
          </cell>
          <cell r="CG6996">
            <v>34557770.897237897</v>
          </cell>
          <cell r="CH6996">
            <v>43206783.921913303</v>
          </cell>
          <cell r="CU6996">
            <v>29.44</v>
          </cell>
          <cell r="CV6996">
            <v>29.44</v>
          </cell>
          <cell r="CZ6996">
            <v>173.07713297027701</v>
          </cell>
          <cell r="DA6996">
            <v>155.76941967324899</v>
          </cell>
        </row>
        <row r="6997">
          <cell r="AM6997">
            <v>-36000000</v>
          </cell>
          <cell r="AN6997">
            <v>-36000000</v>
          </cell>
          <cell r="AR6997">
            <v>0</v>
          </cell>
          <cell r="AS6997">
            <v>0</v>
          </cell>
          <cell r="AT6997">
            <v>-36000000</v>
          </cell>
          <cell r="AU6997">
            <v>-36000000</v>
          </cell>
          <cell r="AV6997">
            <v>22.2000483343013</v>
          </cell>
          <cell r="AW6997">
            <v>35999966.800030202</v>
          </cell>
          <cell r="AY6997">
            <v>22.2000483343013</v>
          </cell>
          <cell r="AZ6997">
            <v>1.9352845025554001E-3</v>
          </cell>
          <cell r="BO6997">
            <v>6.67</v>
          </cell>
          <cell r="BR6997">
            <v>35999926.658839203</v>
          </cell>
          <cell r="BS6997">
            <v>0</v>
          </cell>
          <cell r="BT6997">
            <v>0</v>
          </cell>
          <cell r="BU6997">
            <v>223.09088548575599</v>
          </cell>
          <cell r="BV6997">
            <v>803127.18774872296</v>
          </cell>
          <cell r="BW6997">
            <v>35196799.471090697</v>
          </cell>
          <cell r="CC6997">
            <v>100</v>
          </cell>
          <cell r="CG6997">
            <v>34557751.142783098</v>
          </cell>
          <cell r="CH6997">
            <v>43206759.3576224</v>
          </cell>
          <cell r="CU6997">
            <v>29.44</v>
          </cell>
          <cell r="CV6997">
            <v>29.44</v>
          </cell>
          <cell r="CZ6997">
            <v>173.07713297027701</v>
          </cell>
          <cell r="DA6997">
            <v>155.76941967324899</v>
          </cell>
        </row>
        <row r="6998">
          <cell r="AM6998">
            <v>-36000000</v>
          </cell>
          <cell r="AN6998">
            <v>-36000000</v>
          </cell>
          <cell r="AR6998">
            <v>0</v>
          </cell>
          <cell r="AS6998">
            <v>0</v>
          </cell>
          <cell r="AT6998">
            <v>-36000000</v>
          </cell>
          <cell r="AU6998">
            <v>-36000000</v>
          </cell>
          <cell r="AV6998">
            <v>22.200063653976802</v>
          </cell>
          <cell r="AW6998">
            <v>36000021.778420202</v>
          </cell>
          <cell r="AY6998">
            <v>22.200063653976802</v>
          </cell>
          <cell r="AZ6998">
            <v>1.9352845025554001E-3</v>
          </cell>
          <cell r="BO6998">
            <v>6.67</v>
          </cell>
          <cell r="BR6998">
            <v>36000056.564926997</v>
          </cell>
          <cell r="BS6998">
            <v>0</v>
          </cell>
          <cell r="BT6998">
            <v>0</v>
          </cell>
          <cell r="BU6998">
            <v>223.09088548575599</v>
          </cell>
          <cell r="BV6998">
            <v>803127.18774872296</v>
          </cell>
          <cell r="BW6998">
            <v>35196929.377177201</v>
          </cell>
          <cell r="CC6998">
            <v>100</v>
          </cell>
          <cell r="CG6998">
            <v>34557773.600600898</v>
          </cell>
          <cell r="CH6998">
            <v>43206787.283494301</v>
          </cell>
          <cell r="CU6998">
            <v>29.44</v>
          </cell>
          <cell r="CV6998">
            <v>29.44</v>
          </cell>
          <cell r="CZ6998">
            <v>173.07713297027701</v>
          </cell>
          <cell r="DA6998">
            <v>155.76941967324899</v>
          </cell>
        </row>
        <row r="6999">
          <cell r="AM6999">
            <v>-36000000</v>
          </cell>
          <cell r="AN6999">
            <v>-36000000</v>
          </cell>
          <cell r="AR6999">
            <v>0</v>
          </cell>
          <cell r="AS6999">
            <v>0</v>
          </cell>
          <cell r="AT6999">
            <v>-36000000</v>
          </cell>
          <cell r="AU6999">
            <v>-36000000</v>
          </cell>
          <cell r="AV6999">
            <v>22.2000761879879</v>
          </cell>
          <cell r="AW6999">
            <v>36000012.761364102</v>
          </cell>
          <cell r="AY6999">
            <v>22.2000761879879</v>
          </cell>
          <cell r="AZ6999">
            <v>1.9352845025554001E-3</v>
          </cell>
          <cell r="BO6999">
            <v>6.67</v>
          </cell>
          <cell r="BR6999">
            <v>36000051.443230897</v>
          </cell>
          <cell r="BS6999">
            <v>0</v>
          </cell>
          <cell r="BT6999">
            <v>0</v>
          </cell>
          <cell r="BU6999">
            <v>223.09088548575599</v>
          </cell>
          <cell r="BV6999">
            <v>803127.18774872296</v>
          </cell>
          <cell r="BW6999">
            <v>35196924.255482301</v>
          </cell>
          <cell r="CC6999">
            <v>100</v>
          </cell>
          <cell r="CG6999">
            <v>34557812.719627798</v>
          </cell>
          <cell r="CH6999">
            <v>43206835.927272201</v>
          </cell>
          <cell r="CU6999">
            <v>29.44</v>
          </cell>
          <cell r="CV6999">
            <v>29.44</v>
          </cell>
          <cell r="CZ6999">
            <v>173.07713297027701</v>
          </cell>
          <cell r="DA6999">
            <v>155.76941967324899</v>
          </cell>
        </row>
        <row r="7000">
          <cell r="AM7000">
            <v>-36000000</v>
          </cell>
          <cell r="AN7000">
            <v>-36000000</v>
          </cell>
          <cell r="AR7000">
            <v>0</v>
          </cell>
          <cell r="AS7000">
            <v>0</v>
          </cell>
          <cell r="AT7000">
            <v>-36000000</v>
          </cell>
          <cell r="AU7000">
            <v>-36000000</v>
          </cell>
          <cell r="AV7000">
            <v>22.200049841363398</v>
          </cell>
          <cell r="AW7000">
            <v>35999977.366053097</v>
          </cell>
          <cell r="AY7000">
            <v>22.200049841363398</v>
          </cell>
          <cell r="AZ7000">
            <v>1.9352845025553901E-3</v>
          </cell>
          <cell r="BO7000">
            <v>6.67</v>
          </cell>
          <cell r="BR7000">
            <v>35999924.867191903</v>
          </cell>
          <cell r="BS7000">
            <v>0</v>
          </cell>
          <cell r="BT7000">
            <v>0</v>
          </cell>
          <cell r="BU7000">
            <v>223.09088548575599</v>
          </cell>
          <cell r="BV7000">
            <v>803127.18774872296</v>
          </cell>
          <cell r="BW7000">
            <v>35196797.679443397</v>
          </cell>
          <cell r="CC7000">
            <v>100</v>
          </cell>
          <cell r="CG7000">
            <v>34557704.900477499</v>
          </cell>
          <cell r="CH7000">
            <v>43206701.856181398</v>
          </cell>
          <cell r="CU7000">
            <v>29.44</v>
          </cell>
          <cell r="CV7000">
            <v>29.44</v>
          </cell>
          <cell r="CZ7000">
            <v>173.07713297027701</v>
          </cell>
          <cell r="DA7000">
            <v>155.76941967324899</v>
          </cell>
        </row>
        <row r="7001">
          <cell r="AM7001">
            <v>-36000000</v>
          </cell>
          <cell r="AN7001">
            <v>-36000000</v>
          </cell>
          <cell r="AR7001">
            <v>0</v>
          </cell>
          <cell r="AS7001">
            <v>0</v>
          </cell>
          <cell r="AT7001">
            <v>-36000000</v>
          </cell>
          <cell r="AU7001">
            <v>-36000000</v>
          </cell>
          <cell r="AV7001">
            <v>22.200067877675899</v>
          </cell>
          <cell r="AW7001">
            <v>36000011.518148802</v>
          </cell>
          <cell r="AY7001">
            <v>22.200067877675899</v>
          </cell>
          <cell r="AZ7001">
            <v>1.9352845025554001E-3</v>
          </cell>
          <cell r="BO7001">
            <v>6.67</v>
          </cell>
          <cell r="BR7001">
            <v>36000055.5678958</v>
          </cell>
          <cell r="BS7001">
            <v>0</v>
          </cell>
          <cell r="BT7001">
            <v>0</v>
          </cell>
          <cell r="BU7001">
            <v>223.09088548575599</v>
          </cell>
          <cell r="BV7001">
            <v>803127.18774872296</v>
          </cell>
          <cell r="BW7001">
            <v>35196928.380147196</v>
          </cell>
          <cell r="CC7001">
            <v>100</v>
          </cell>
          <cell r="CG7001">
            <v>34557816.866395697</v>
          </cell>
          <cell r="CH7001">
            <v>43206841.083700404</v>
          </cell>
          <cell r="CU7001">
            <v>29.44</v>
          </cell>
          <cell r="CV7001">
            <v>29.44</v>
          </cell>
          <cell r="CZ7001">
            <v>173.07713297027701</v>
          </cell>
          <cell r="DA7001">
            <v>155.76941967324899</v>
          </cell>
        </row>
        <row r="7002">
          <cell r="AM7002">
            <v>-36000000</v>
          </cell>
          <cell r="AN7002">
            <v>-36000000</v>
          </cell>
          <cell r="AR7002">
            <v>0</v>
          </cell>
          <cell r="AS7002">
            <v>0</v>
          </cell>
          <cell r="AT7002">
            <v>-36000000</v>
          </cell>
          <cell r="AU7002">
            <v>-36000000</v>
          </cell>
          <cell r="AV7002">
            <v>22.200061875972001</v>
          </cell>
          <cell r="AW7002">
            <v>35999972.2250477</v>
          </cell>
          <cell r="AY7002">
            <v>22.200061875972001</v>
          </cell>
          <cell r="AZ7002">
            <v>1.9352845025554001E-3</v>
          </cell>
          <cell r="BO7002">
            <v>6.67</v>
          </cell>
          <cell r="BR7002">
            <v>35999919.594636597</v>
          </cell>
          <cell r="BS7002">
            <v>0</v>
          </cell>
          <cell r="BT7002">
            <v>0</v>
          </cell>
          <cell r="BU7002">
            <v>223.09088548575599</v>
          </cell>
          <cell r="BV7002">
            <v>803127.18774872296</v>
          </cell>
          <cell r="BW7002">
            <v>35196792.406888001</v>
          </cell>
          <cell r="CC7002">
            <v>100</v>
          </cell>
          <cell r="CG7002">
            <v>34557755.208666697</v>
          </cell>
          <cell r="CH7002">
            <v>43206764.413471103</v>
          </cell>
          <cell r="CU7002">
            <v>29.44</v>
          </cell>
          <cell r="CV7002">
            <v>29.44</v>
          </cell>
          <cell r="CZ7002">
            <v>173.07713297027701</v>
          </cell>
          <cell r="DA7002">
            <v>155.76941967324899</v>
          </cell>
        </row>
        <row r="7003">
          <cell r="AM7003">
            <v>-36000000</v>
          </cell>
          <cell r="AN7003">
            <v>-36000000</v>
          </cell>
          <cell r="AR7003">
            <v>0</v>
          </cell>
          <cell r="AS7003">
            <v>0</v>
          </cell>
          <cell r="AT7003">
            <v>-36000000</v>
          </cell>
          <cell r="AU7003">
            <v>-36000000</v>
          </cell>
          <cell r="AV7003">
            <v>22.200071635224301</v>
          </cell>
          <cell r="AW7003">
            <v>36000022.1121796</v>
          </cell>
          <cell r="AY7003">
            <v>22.200071635224301</v>
          </cell>
          <cell r="AZ7003">
            <v>1.9352845025554001E-3</v>
          </cell>
          <cell r="BO7003">
            <v>6.67</v>
          </cell>
          <cell r="BR7003">
            <v>36000052.690406002</v>
          </cell>
          <cell r="BS7003">
            <v>0</v>
          </cell>
          <cell r="BT7003">
            <v>0</v>
          </cell>
          <cell r="BU7003">
            <v>223.09088548575599</v>
          </cell>
          <cell r="BV7003">
            <v>803127.18774872296</v>
          </cell>
          <cell r="BW7003">
            <v>35196925.502657503</v>
          </cell>
          <cell r="CC7003">
            <v>100</v>
          </cell>
          <cell r="CG7003">
            <v>34557769.439451799</v>
          </cell>
          <cell r="CH7003">
            <v>43206782.109183602</v>
          </cell>
          <cell r="CU7003">
            <v>29.44</v>
          </cell>
          <cell r="CV7003">
            <v>29.44</v>
          </cell>
          <cell r="CZ7003">
            <v>173.07713297027701</v>
          </cell>
          <cell r="DA7003">
            <v>155.76941967324899</v>
          </cell>
        </row>
        <row r="7004">
          <cell r="AM7004">
            <v>-36000000</v>
          </cell>
          <cell r="AN7004">
            <v>-36000000</v>
          </cell>
          <cell r="AR7004">
            <v>0</v>
          </cell>
          <cell r="AS7004">
            <v>0</v>
          </cell>
          <cell r="AT7004">
            <v>-36000000</v>
          </cell>
          <cell r="AU7004">
            <v>-36000000</v>
          </cell>
          <cell r="AV7004">
            <v>22.200050153318099</v>
          </cell>
          <cell r="AW7004">
            <v>35999966.937337004</v>
          </cell>
          <cell r="AY7004">
            <v>22.200050153318099</v>
          </cell>
          <cell r="AZ7004">
            <v>1.9352845025554001E-3</v>
          </cell>
          <cell r="BO7004">
            <v>6.67</v>
          </cell>
          <cell r="BR7004">
            <v>35999925.769614197</v>
          </cell>
          <cell r="BS7004">
            <v>0</v>
          </cell>
          <cell r="BT7004">
            <v>0</v>
          </cell>
          <cell r="BU7004">
            <v>223.09088548575599</v>
          </cell>
          <cell r="BV7004">
            <v>803127.18774872296</v>
          </cell>
          <cell r="BW7004">
            <v>35196798.581865698</v>
          </cell>
          <cell r="CC7004">
            <v>100</v>
          </cell>
          <cell r="CG7004">
            <v>34557750.189085998</v>
          </cell>
          <cell r="CH7004">
            <v>43206758.171718001</v>
          </cell>
          <cell r="CU7004">
            <v>29.44</v>
          </cell>
          <cell r="CV7004">
            <v>29.44</v>
          </cell>
          <cell r="CZ7004">
            <v>173.07713297027701</v>
          </cell>
          <cell r="DA7004">
            <v>155.76941967324899</v>
          </cell>
        </row>
        <row r="7005">
          <cell r="AM7005">
            <v>-36000000</v>
          </cell>
          <cell r="AN7005">
            <v>-36000000</v>
          </cell>
          <cell r="AR7005">
            <v>0</v>
          </cell>
          <cell r="AS7005">
            <v>0</v>
          </cell>
          <cell r="AT7005">
            <v>-36000000</v>
          </cell>
          <cell r="AU7005">
            <v>-36000000</v>
          </cell>
          <cell r="AV7005">
            <v>22.2000647318403</v>
          </cell>
          <cell r="AW7005">
            <v>36000021.9625315</v>
          </cell>
          <cell r="AY7005">
            <v>22.2000647318403</v>
          </cell>
          <cell r="AZ7005">
            <v>1.9352845025554001E-3</v>
          </cell>
          <cell r="BO7005">
            <v>6.67</v>
          </cell>
          <cell r="BR7005">
            <v>36000056.027642801</v>
          </cell>
          <cell r="BS7005">
            <v>0</v>
          </cell>
          <cell r="BT7005">
            <v>0</v>
          </cell>
          <cell r="BU7005">
            <v>223.09088548575599</v>
          </cell>
          <cell r="BV7005">
            <v>803127.18774872296</v>
          </cell>
          <cell r="BW7005">
            <v>35196928.839891702</v>
          </cell>
          <cell r="CC7005">
            <v>100</v>
          </cell>
          <cell r="CG7005">
            <v>34557773.018820196</v>
          </cell>
          <cell r="CH7005">
            <v>43206786.560061</v>
          </cell>
          <cell r="CU7005">
            <v>29.44</v>
          </cell>
          <cell r="CV7005">
            <v>29.44</v>
          </cell>
          <cell r="CZ7005">
            <v>173.07713297027701</v>
          </cell>
          <cell r="DA7005">
            <v>155.76941967324899</v>
          </cell>
        </row>
        <row r="7006">
          <cell r="AM7006">
            <v>-36000000</v>
          </cell>
          <cell r="AN7006">
            <v>-36000000</v>
          </cell>
          <cell r="AR7006">
            <v>0</v>
          </cell>
          <cell r="AS7006">
            <v>0</v>
          </cell>
          <cell r="AT7006">
            <v>-36000000</v>
          </cell>
          <cell r="AU7006">
            <v>-36000000</v>
          </cell>
          <cell r="AV7006">
            <v>22.200058667971099</v>
          </cell>
          <cell r="AW7006">
            <v>35999970.337086201</v>
          </cell>
          <cell r="AY7006">
            <v>22.200058667971099</v>
          </cell>
          <cell r="AZ7006">
            <v>1.9352845025554001E-3</v>
          </cell>
          <cell r="BO7006">
            <v>6.67</v>
          </cell>
          <cell r="BR7006">
            <v>35999921.328951001</v>
          </cell>
          <cell r="BS7006">
            <v>0</v>
          </cell>
          <cell r="BT7006">
            <v>0</v>
          </cell>
          <cell r="BU7006">
            <v>223.09088548575599</v>
          </cell>
          <cell r="BV7006">
            <v>803127.18774872296</v>
          </cell>
          <cell r="BW7006">
            <v>35196794.141203701</v>
          </cell>
          <cell r="CC7006">
            <v>100</v>
          </cell>
          <cell r="CG7006">
            <v>34557747.596929699</v>
          </cell>
          <cell r="CH7006">
            <v>43206754.948420301</v>
          </cell>
          <cell r="CU7006">
            <v>29.44</v>
          </cell>
          <cell r="CV7006">
            <v>29.44</v>
          </cell>
          <cell r="CZ7006">
            <v>173.07713297027701</v>
          </cell>
          <cell r="DA7006">
            <v>155.76941967324899</v>
          </cell>
        </row>
        <row r="7007">
          <cell r="AM7007">
            <v>-36000000</v>
          </cell>
          <cell r="AN7007">
            <v>-36000000</v>
          </cell>
          <cell r="AR7007">
            <v>0</v>
          </cell>
          <cell r="AS7007">
            <v>0</v>
          </cell>
          <cell r="AT7007">
            <v>-36000000</v>
          </cell>
          <cell r="AU7007">
            <v>-36000000</v>
          </cell>
          <cell r="AV7007">
            <v>22.200057256520399</v>
          </cell>
          <cell r="AW7007">
            <v>36000018.197664402</v>
          </cell>
          <cell r="AY7007">
            <v>22.200057256520399</v>
          </cell>
          <cell r="AZ7007">
            <v>1.9352845025554001E-3</v>
          </cell>
          <cell r="BO7007">
            <v>6.67</v>
          </cell>
          <cell r="BR7007">
            <v>36000060.004992202</v>
          </cell>
          <cell r="BS7007">
            <v>0</v>
          </cell>
          <cell r="BT7007">
            <v>0</v>
          </cell>
          <cell r="BU7007">
            <v>223.09088548575599</v>
          </cell>
          <cell r="BV7007">
            <v>803127.18774872296</v>
          </cell>
          <cell r="BW7007">
            <v>35196932.817243598</v>
          </cell>
          <cell r="CC7007">
            <v>100</v>
          </cell>
          <cell r="CG7007">
            <v>34557775.131995402</v>
          </cell>
          <cell r="CH7007">
            <v>43206789.187754698</v>
          </cell>
          <cell r="CU7007">
            <v>29.44</v>
          </cell>
          <cell r="CV7007">
            <v>29.44</v>
          </cell>
          <cell r="CZ7007">
            <v>173.07713297027701</v>
          </cell>
          <cell r="DA7007">
            <v>155.76941967324899</v>
          </cell>
        </row>
        <row r="7008">
          <cell r="AM7008">
            <v>-36000000</v>
          </cell>
          <cell r="AN7008">
            <v>-36000000</v>
          </cell>
          <cell r="AR7008">
            <v>0</v>
          </cell>
          <cell r="AS7008">
            <v>0</v>
          </cell>
          <cell r="AT7008">
            <v>-36000000</v>
          </cell>
          <cell r="AU7008">
            <v>-36000000</v>
          </cell>
          <cell r="AV7008">
            <v>22.2000719500945</v>
          </cell>
          <cell r="AW7008">
            <v>36000013.185782202</v>
          </cell>
          <cell r="AY7008">
            <v>22.2000719500945</v>
          </cell>
          <cell r="AZ7008">
            <v>1.9352845025554001E-3</v>
          </cell>
          <cell r="BO7008">
            <v>6.67</v>
          </cell>
          <cell r="BR7008">
            <v>36000053.439804301</v>
          </cell>
          <cell r="BS7008">
            <v>0</v>
          </cell>
          <cell r="BT7008">
            <v>0</v>
          </cell>
          <cell r="BU7008">
            <v>223.09088548575599</v>
          </cell>
          <cell r="BV7008">
            <v>803127.18774872296</v>
          </cell>
          <cell r="BW7008">
            <v>35196926.252055801</v>
          </cell>
          <cell r="CC7008">
            <v>100</v>
          </cell>
          <cell r="CG7008">
            <v>34557814.827715799</v>
          </cell>
          <cell r="CH7008">
            <v>43206838.548640102</v>
          </cell>
          <cell r="CU7008">
            <v>29.44</v>
          </cell>
          <cell r="CV7008">
            <v>29.44</v>
          </cell>
          <cell r="CZ7008">
            <v>173.07713297027701</v>
          </cell>
          <cell r="DA7008">
            <v>155.76941967324899</v>
          </cell>
        </row>
        <row r="7009">
          <cell r="AM7009">
            <v>-36000000</v>
          </cell>
          <cell r="AN7009">
            <v>-36000000</v>
          </cell>
          <cell r="AR7009">
            <v>0</v>
          </cell>
          <cell r="AS7009">
            <v>0</v>
          </cell>
          <cell r="AT7009">
            <v>-36000000</v>
          </cell>
          <cell r="AU7009">
            <v>-36000000</v>
          </cell>
          <cell r="AV7009">
            <v>22.2000644970128</v>
          </cell>
          <cell r="AW7009">
            <v>35999972.085968599</v>
          </cell>
          <cell r="AY7009">
            <v>22.2000644970128</v>
          </cell>
          <cell r="AZ7009">
            <v>1.9352845025554001E-3</v>
          </cell>
          <cell r="BO7009">
            <v>6.67</v>
          </cell>
          <cell r="BR7009">
            <v>35999918.347350799</v>
          </cell>
          <cell r="BS7009">
            <v>0</v>
          </cell>
          <cell r="BT7009">
            <v>0</v>
          </cell>
          <cell r="BU7009">
            <v>223.09088548575599</v>
          </cell>
          <cell r="BV7009">
            <v>803127.18774872296</v>
          </cell>
          <cell r="BW7009">
            <v>35196791.159601003</v>
          </cell>
          <cell r="CC7009">
            <v>100</v>
          </cell>
          <cell r="CG7009">
            <v>34557753.880489998</v>
          </cell>
          <cell r="CH7009">
            <v>43206762.761908501</v>
          </cell>
          <cell r="CU7009">
            <v>29.44</v>
          </cell>
          <cell r="CV7009">
            <v>29.44</v>
          </cell>
          <cell r="CZ7009">
            <v>173.07713297027701</v>
          </cell>
          <cell r="DA7009">
            <v>155.76941967324899</v>
          </cell>
        </row>
        <row r="7010">
          <cell r="AM7010">
            <v>-36000000</v>
          </cell>
          <cell r="AN7010">
            <v>-36000000</v>
          </cell>
          <cell r="AR7010">
            <v>0</v>
          </cell>
          <cell r="AS7010">
            <v>0</v>
          </cell>
          <cell r="AT7010">
            <v>-36000000</v>
          </cell>
          <cell r="AU7010">
            <v>-36000000</v>
          </cell>
          <cell r="AV7010">
            <v>22.200058195843599</v>
          </cell>
          <cell r="AW7010">
            <v>36000017.683666103</v>
          </cell>
          <cell r="AY7010">
            <v>22.200058195843599</v>
          </cell>
          <cell r="AZ7010">
            <v>1.9352845025554001E-3</v>
          </cell>
          <cell r="BO7010">
            <v>6.67</v>
          </cell>
          <cell r="BR7010">
            <v>36000059.604816198</v>
          </cell>
          <cell r="BS7010">
            <v>0</v>
          </cell>
          <cell r="BT7010">
            <v>0</v>
          </cell>
          <cell r="BU7010">
            <v>223.09088548575599</v>
          </cell>
          <cell r="BV7010">
            <v>803127.18774872296</v>
          </cell>
          <cell r="BW7010">
            <v>35196932.417067602</v>
          </cell>
          <cell r="CC7010">
            <v>100</v>
          </cell>
          <cell r="CG7010">
            <v>34557765.197596297</v>
          </cell>
          <cell r="CH7010">
            <v>43206776.834517397</v>
          </cell>
          <cell r="CU7010">
            <v>29.44</v>
          </cell>
          <cell r="CV7010">
            <v>29.44</v>
          </cell>
          <cell r="CZ7010">
            <v>173.07713297027701</v>
          </cell>
          <cell r="DA7010">
            <v>155.76941967324899</v>
          </cell>
        </row>
        <row r="7011">
          <cell r="AM7011">
            <v>-36000000</v>
          </cell>
          <cell r="AN7011">
            <v>-36000000</v>
          </cell>
          <cell r="AR7011">
            <v>0</v>
          </cell>
          <cell r="AS7011">
            <v>0</v>
          </cell>
          <cell r="AT7011">
            <v>-36000000</v>
          </cell>
          <cell r="AU7011">
            <v>-36000000</v>
          </cell>
          <cell r="AV7011">
            <v>22.200057102699599</v>
          </cell>
          <cell r="AW7011">
            <v>35999971.446863599</v>
          </cell>
          <cell r="AY7011">
            <v>22.200057102699599</v>
          </cell>
          <cell r="AZ7011">
            <v>1.9352845025554001E-3</v>
          </cell>
          <cell r="BO7011">
            <v>6.67</v>
          </cell>
          <cell r="BR7011">
            <v>35999921.970219098</v>
          </cell>
          <cell r="BS7011">
            <v>0</v>
          </cell>
          <cell r="BT7011">
            <v>0</v>
          </cell>
          <cell r="BU7011">
            <v>223.09088548575599</v>
          </cell>
          <cell r="BV7011">
            <v>803127.18774872296</v>
          </cell>
          <cell r="BW7011">
            <v>35196794.782471798</v>
          </cell>
          <cell r="CC7011">
            <v>100</v>
          </cell>
          <cell r="CG7011">
            <v>34557757.758184299</v>
          </cell>
          <cell r="CH7011">
            <v>43206767.583748303</v>
          </cell>
          <cell r="CU7011">
            <v>29.44</v>
          </cell>
          <cell r="CV7011">
            <v>29.44</v>
          </cell>
          <cell r="CZ7011">
            <v>173.07713297027701</v>
          </cell>
          <cell r="DA7011">
            <v>155.76941967324899</v>
          </cell>
        </row>
        <row r="7012">
          <cell r="AM7012">
            <v>-36000000</v>
          </cell>
          <cell r="AN7012">
            <v>-36000000</v>
          </cell>
          <cell r="AR7012">
            <v>0</v>
          </cell>
          <cell r="AS7012">
            <v>0</v>
          </cell>
          <cell r="AT7012">
            <v>-36000000</v>
          </cell>
          <cell r="AU7012">
            <v>-36000000</v>
          </cell>
          <cell r="AV7012">
            <v>22.200068424837902</v>
          </cell>
          <cell r="AW7012">
            <v>36000022.244004101</v>
          </cell>
          <cell r="AY7012">
            <v>22.200068424837902</v>
          </cell>
          <cell r="AZ7012">
            <v>1.9352845025554001E-3</v>
          </cell>
          <cell r="BO7012">
            <v>6.67</v>
          </cell>
          <cell r="BR7012">
            <v>36000054.222042501</v>
          </cell>
          <cell r="BS7012">
            <v>0</v>
          </cell>
          <cell r="BT7012">
            <v>0</v>
          </cell>
          <cell r="BU7012">
            <v>223.09088548575599</v>
          </cell>
          <cell r="BV7012">
            <v>803127.18774872296</v>
          </cell>
          <cell r="BW7012">
            <v>35196927.034294002</v>
          </cell>
          <cell r="CC7012">
            <v>100</v>
          </cell>
          <cell r="CG7012">
            <v>34557771.066973902</v>
          </cell>
          <cell r="CH7012">
            <v>43206784.132976897</v>
          </cell>
          <cell r="CU7012">
            <v>29.44</v>
          </cell>
          <cell r="CV7012">
            <v>29.44</v>
          </cell>
          <cell r="CZ7012">
            <v>173.07713297027701</v>
          </cell>
          <cell r="DA7012">
            <v>155.76941967324899</v>
          </cell>
        </row>
        <row r="7013">
          <cell r="AM7013">
            <v>-36000000</v>
          </cell>
          <cell r="AN7013">
            <v>-36000000</v>
          </cell>
          <cell r="AR7013">
            <v>0</v>
          </cell>
          <cell r="AS7013">
            <v>0</v>
          </cell>
          <cell r="AT7013">
            <v>-36000000</v>
          </cell>
          <cell r="AU7013">
            <v>-36000000</v>
          </cell>
          <cell r="AV7013">
            <v>22.2000610722388</v>
          </cell>
          <cell r="AW7013">
            <v>35999970.500847198</v>
          </cell>
          <cell r="AY7013">
            <v>22.2000610722388</v>
          </cell>
          <cell r="AZ7013">
            <v>1.9352845025554001E-3</v>
          </cell>
          <cell r="BO7013">
            <v>6.67</v>
          </cell>
          <cell r="BR7013">
            <v>35999920.1554178</v>
          </cell>
          <cell r="BS7013">
            <v>0</v>
          </cell>
          <cell r="BT7013">
            <v>0</v>
          </cell>
          <cell r="BU7013">
            <v>223.09088548575599</v>
          </cell>
          <cell r="BV7013">
            <v>803127.18774872296</v>
          </cell>
          <cell r="BW7013">
            <v>35196792.967669196</v>
          </cell>
          <cell r="CC7013">
            <v>100</v>
          </cell>
          <cell r="CG7013">
            <v>34557746.341825597</v>
          </cell>
          <cell r="CH7013">
            <v>43206753.387722</v>
          </cell>
          <cell r="CU7013">
            <v>29.44</v>
          </cell>
          <cell r="CV7013">
            <v>29.44</v>
          </cell>
          <cell r="CZ7013">
            <v>173.07713297027701</v>
          </cell>
          <cell r="DA7013">
            <v>155.76941967324899</v>
          </cell>
        </row>
        <row r="7014">
          <cell r="AM7014">
            <v>-36000000</v>
          </cell>
          <cell r="AN7014">
            <v>-36000000</v>
          </cell>
          <cell r="AR7014">
            <v>0</v>
          </cell>
          <cell r="AS7014">
            <v>0</v>
          </cell>
          <cell r="AT7014">
            <v>-36000000</v>
          </cell>
          <cell r="AU7014">
            <v>-36000000</v>
          </cell>
          <cell r="AV7014">
            <v>22.2000587838439</v>
          </cell>
          <cell r="AW7014">
            <v>36000018.285754897</v>
          </cell>
          <cell r="AY7014">
            <v>22.2000587838439</v>
          </cell>
          <cell r="AZ7014">
            <v>1.9352845025554001E-3</v>
          </cell>
          <cell r="BO7014">
            <v>6.67</v>
          </cell>
          <cell r="BR7014">
            <v>36000059.2611029</v>
          </cell>
          <cell r="BS7014">
            <v>0</v>
          </cell>
          <cell r="BT7014">
            <v>0</v>
          </cell>
          <cell r="BU7014">
            <v>223.09088548575599</v>
          </cell>
          <cell r="BV7014">
            <v>803127.18774872296</v>
          </cell>
          <cell r="BW7014">
            <v>35196932.0733556</v>
          </cell>
          <cell r="CC7014">
            <v>100</v>
          </cell>
          <cell r="CG7014">
            <v>34557774.334275901</v>
          </cell>
          <cell r="CH7014">
            <v>43206788.195805497</v>
          </cell>
          <cell r="CU7014">
            <v>29.44</v>
          </cell>
          <cell r="CV7014">
            <v>29.44</v>
          </cell>
          <cell r="CZ7014">
            <v>173.07713297027701</v>
          </cell>
          <cell r="DA7014">
            <v>155.76941967324899</v>
          </cell>
        </row>
        <row r="7015">
          <cell r="AM7015">
            <v>-36000000</v>
          </cell>
          <cell r="AN7015">
            <v>-36000000</v>
          </cell>
          <cell r="AR7015">
            <v>0</v>
          </cell>
          <cell r="AS7015">
            <v>0</v>
          </cell>
          <cell r="AT7015">
            <v>-36000000</v>
          </cell>
          <cell r="AU7015">
            <v>-36000000</v>
          </cell>
          <cell r="AV7015">
            <v>22.200073147572802</v>
          </cell>
          <cell r="AW7015">
            <v>36000012.815831803</v>
          </cell>
          <cell r="AY7015">
            <v>22.200073147572802</v>
          </cell>
          <cell r="AZ7015">
            <v>1.9352845025554001E-3</v>
          </cell>
          <cell r="BO7015">
            <v>6.67</v>
          </cell>
          <cell r="BR7015">
            <v>36000052.900880001</v>
          </cell>
          <cell r="BS7015">
            <v>0</v>
          </cell>
          <cell r="BT7015">
            <v>0</v>
          </cell>
          <cell r="BU7015">
            <v>223.09088548575599</v>
          </cell>
          <cell r="BV7015">
            <v>803127.18774872296</v>
          </cell>
          <cell r="BW7015">
            <v>35196925.713130198</v>
          </cell>
          <cell r="CC7015">
            <v>100</v>
          </cell>
          <cell r="CG7015">
            <v>34557814.271767303</v>
          </cell>
          <cell r="CH7015">
            <v>43206837.857328601</v>
          </cell>
          <cell r="CU7015">
            <v>29.44</v>
          </cell>
          <cell r="CV7015">
            <v>29.44</v>
          </cell>
          <cell r="CZ7015">
            <v>173.07713297027701</v>
          </cell>
          <cell r="DA7015">
            <v>155.76941967324899</v>
          </cell>
        </row>
        <row r="7016">
          <cell r="AM7016">
            <v>-36000000</v>
          </cell>
          <cell r="AN7016">
            <v>-36000000</v>
          </cell>
          <cell r="AR7016">
            <v>0</v>
          </cell>
          <cell r="AS7016">
            <v>0</v>
          </cell>
          <cell r="AT7016">
            <v>-36000000</v>
          </cell>
          <cell r="AU7016">
            <v>-36000000</v>
          </cell>
          <cell r="AV7016">
            <v>22.200047792975099</v>
          </cell>
          <cell r="AW7016">
            <v>35999977.304960199</v>
          </cell>
          <cell r="AY7016">
            <v>22.200047792975099</v>
          </cell>
          <cell r="AZ7016">
            <v>1.9352845025554001E-3</v>
          </cell>
          <cell r="BO7016">
            <v>6.67</v>
          </cell>
          <cell r="BR7016">
            <v>35999925.859103501</v>
          </cell>
          <cell r="BS7016">
            <v>0</v>
          </cell>
          <cell r="BT7016">
            <v>0</v>
          </cell>
          <cell r="BU7016">
            <v>223.09088548575599</v>
          </cell>
          <cell r="BV7016">
            <v>803127.18774872296</v>
          </cell>
          <cell r="BW7016">
            <v>35196798.671355002</v>
          </cell>
          <cell r="CC7016">
            <v>100</v>
          </cell>
          <cell r="CG7016">
            <v>34557705.954802603</v>
          </cell>
          <cell r="CH7016">
            <v>43206703.167214602</v>
          </cell>
          <cell r="CU7016">
            <v>29.44</v>
          </cell>
          <cell r="CV7016">
            <v>29.44</v>
          </cell>
          <cell r="CZ7016">
            <v>173.07713297027701</v>
          </cell>
          <cell r="DA7016">
            <v>155.76941967324899</v>
          </cell>
        </row>
        <row r="7017">
          <cell r="AM7017">
            <v>-36000000</v>
          </cell>
          <cell r="AN7017">
            <v>-36000000</v>
          </cell>
          <cell r="AR7017">
            <v>0</v>
          </cell>
          <cell r="AS7017">
            <v>0</v>
          </cell>
          <cell r="AT7017">
            <v>-36000000</v>
          </cell>
          <cell r="AU7017">
            <v>-36000000</v>
          </cell>
          <cell r="AV7017">
            <v>22.200066607794099</v>
          </cell>
          <cell r="AW7017">
            <v>36000011.2425621</v>
          </cell>
          <cell r="AY7017">
            <v>22.200066607794099</v>
          </cell>
          <cell r="AZ7017">
            <v>1.9352845025554001E-3</v>
          </cell>
          <cell r="BO7017">
            <v>6.67</v>
          </cell>
          <cell r="BR7017">
            <v>36000056.206817299</v>
          </cell>
          <cell r="BS7017">
            <v>0</v>
          </cell>
          <cell r="BT7017">
            <v>0</v>
          </cell>
          <cell r="BU7017">
            <v>223.09088548575599</v>
          </cell>
          <cell r="BV7017">
            <v>803127.18774872296</v>
          </cell>
          <cell r="BW7017">
            <v>35196929.019069999</v>
          </cell>
          <cell r="CC7017">
            <v>100</v>
          </cell>
          <cell r="CG7017">
            <v>34557817.5538541</v>
          </cell>
          <cell r="CH7017">
            <v>43206841.938542001</v>
          </cell>
          <cell r="CU7017">
            <v>29.44</v>
          </cell>
          <cell r="CV7017">
            <v>29.44</v>
          </cell>
          <cell r="CZ7017">
            <v>173.07713297027701</v>
          </cell>
          <cell r="DA7017">
            <v>155.76941967324899</v>
          </cell>
        </row>
        <row r="7018">
          <cell r="AM7018">
            <v>-36000000</v>
          </cell>
          <cell r="AN7018">
            <v>-36000000</v>
          </cell>
          <cell r="AR7018">
            <v>0</v>
          </cell>
          <cell r="AS7018">
            <v>0</v>
          </cell>
          <cell r="AT7018">
            <v>-36000000</v>
          </cell>
          <cell r="AU7018">
            <v>-36000000</v>
          </cell>
          <cell r="AV7018">
            <v>22.200061304998801</v>
          </cell>
          <cell r="AW7018">
            <v>35999971.788188003</v>
          </cell>
          <cell r="AY7018">
            <v>22.200061304998801</v>
          </cell>
          <cell r="AZ7018">
            <v>1.9352845025554001E-3</v>
          </cell>
          <cell r="BO7018">
            <v>6.67</v>
          </cell>
          <cell r="BR7018">
            <v>35999919.913496502</v>
          </cell>
          <cell r="BS7018">
            <v>0</v>
          </cell>
          <cell r="BT7018">
            <v>0</v>
          </cell>
          <cell r="BU7018">
            <v>223.09088548575599</v>
          </cell>
          <cell r="BV7018">
            <v>803127.18774872296</v>
          </cell>
          <cell r="BW7018">
            <v>35196792.725749202</v>
          </cell>
          <cell r="CC7018">
            <v>100</v>
          </cell>
          <cell r="CG7018">
            <v>34557755.571125902</v>
          </cell>
          <cell r="CH7018">
            <v>43206764.864182398</v>
          </cell>
          <cell r="CU7018">
            <v>29.44</v>
          </cell>
          <cell r="CV7018">
            <v>29.44</v>
          </cell>
          <cell r="CZ7018">
            <v>173.07713297027701</v>
          </cell>
          <cell r="DA7018">
            <v>155.76941967324899</v>
          </cell>
        </row>
        <row r="7019">
          <cell r="AM7019">
            <v>-36000000</v>
          </cell>
          <cell r="AN7019">
            <v>-36000000</v>
          </cell>
          <cell r="AR7019">
            <v>0</v>
          </cell>
          <cell r="AS7019">
            <v>0</v>
          </cell>
          <cell r="AT7019">
            <v>-36000000</v>
          </cell>
          <cell r="AU7019">
            <v>-36000000</v>
          </cell>
          <cell r="AV7019">
            <v>22.200071375015</v>
          </cell>
          <cell r="AW7019">
            <v>36000022.064652301</v>
          </cell>
          <cell r="AY7019">
            <v>22.200071375015</v>
          </cell>
          <cell r="AZ7019">
            <v>1.9352845025554001E-3</v>
          </cell>
          <cell r="BO7019">
            <v>6.67</v>
          </cell>
          <cell r="BR7019">
            <v>36000052.8204237</v>
          </cell>
          <cell r="BS7019">
            <v>0</v>
          </cell>
          <cell r="BT7019">
            <v>0</v>
          </cell>
          <cell r="BU7019">
            <v>223.09088548575599</v>
          </cell>
          <cell r="BV7019">
            <v>803127.18774872296</v>
          </cell>
          <cell r="BW7019">
            <v>35196925.632675096</v>
          </cell>
          <cell r="CC7019">
            <v>100</v>
          </cell>
          <cell r="CG7019">
            <v>34557769.591366298</v>
          </cell>
          <cell r="CH7019">
            <v>43206782.298086397</v>
          </cell>
          <cell r="CU7019">
            <v>29.44</v>
          </cell>
          <cell r="CV7019">
            <v>29.44</v>
          </cell>
          <cell r="CZ7019">
            <v>173.07713297027701</v>
          </cell>
          <cell r="DA7019">
            <v>155.76941967324899</v>
          </cell>
        </row>
        <row r="7020">
          <cell r="AM7020">
            <v>-36000000</v>
          </cell>
          <cell r="AN7020">
            <v>-36000000</v>
          </cell>
          <cell r="AR7020">
            <v>0</v>
          </cell>
          <cell r="AS7020">
            <v>0</v>
          </cell>
          <cell r="AT7020">
            <v>-36000000</v>
          </cell>
          <cell r="AU7020">
            <v>-36000000</v>
          </cell>
          <cell r="AV7020">
            <v>22.200050023105799</v>
          </cell>
          <cell r="AW7020">
            <v>35999966.855516702</v>
          </cell>
          <cell r="AY7020">
            <v>22.200050023105799</v>
          </cell>
          <cell r="AZ7020">
            <v>1.9352845025554001E-3</v>
          </cell>
          <cell r="BO7020">
            <v>6.67</v>
          </cell>
          <cell r="BR7020">
            <v>35999925.840535998</v>
          </cell>
          <cell r="BS7020">
            <v>0</v>
          </cell>
          <cell r="BT7020">
            <v>0</v>
          </cell>
          <cell r="BU7020">
            <v>223.09088548575599</v>
          </cell>
          <cell r="BV7020">
            <v>803127.18774872296</v>
          </cell>
          <cell r="BW7020">
            <v>35196798.652786203</v>
          </cell>
          <cell r="CC7020">
            <v>100</v>
          </cell>
          <cell r="CG7020">
            <v>34557750.265061699</v>
          </cell>
          <cell r="CH7020">
            <v>43206758.266192399</v>
          </cell>
          <cell r="CU7020">
            <v>29.44</v>
          </cell>
          <cell r="CV7020">
            <v>29.44</v>
          </cell>
          <cell r="CZ7020">
            <v>173.07713297027701</v>
          </cell>
          <cell r="DA7020">
            <v>155.76941967324899</v>
          </cell>
        </row>
        <row r="7021">
          <cell r="AM7021">
            <v>-36000000</v>
          </cell>
          <cell r="AN7021">
            <v>-36000000</v>
          </cell>
          <cell r="AR7021">
            <v>0</v>
          </cell>
          <cell r="AS7021">
            <v>0</v>
          </cell>
          <cell r="AT7021">
            <v>-36000000</v>
          </cell>
          <cell r="AU7021">
            <v>-36000000</v>
          </cell>
          <cell r="AV7021">
            <v>22.200064522650202</v>
          </cell>
          <cell r="AW7021">
            <v>36000022.3053203</v>
          </cell>
          <cell r="AY7021">
            <v>22.200064522650202</v>
          </cell>
          <cell r="AZ7021">
            <v>1.9352845025554001E-3</v>
          </cell>
          <cell r="BO7021">
            <v>6.67</v>
          </cell>
          <cell r="BR7021">
            <v>36000056.093713403</v>
          </cell>
          <cell r="BS7021">
            <v>0</v>
          </cell>
          <cell r="BT7021">
            <v>0</v>
          </cell>
          <cell r="BU7021">
            <v>223.09088548575599</v>
          </cell>
          <cell r="BV7021">
            <v>803127.18774872296</v>
          </cell>
          <cell r="BW7021">
            <v>35196928.9059636</v>
          </cell>
          <cell r="CC7021">
            <v>100</v>
          </cell>
          <cell r="CG7021">
            <v>34557773.080968998</v>
          </cell>
          <cell r="CH7021">
            <v>43206786.637341797</v>
          </cell>
          <cell r="CU7021">
            <v>29.44</v>
          </cell>
          <cell r="CV7021">
            <v>29.44</v>
          </cell>
          <cell r="CZ7021">
            <v>173.07713297027701</v>
          </cell>
          <cell r="DA7021">
            <v>155.76941967324899</v>
          </cell>
        </row>
        <row r="7022">
          <cell r="AM7022">
            <v>-36000000</v>
          </cell>
          <cell r="AN7022">
            <v>-36000000</v>
          </cell>
          <cell r="AR7022">
            <v>0</v>
          </cell>
          <cell r="AS7022">
            <v>0</v>
          </cell>
          <cell r="AT7022">
            <v>-36000000</v>
          </cell>
          <cell r="AU7022">
            <v>-36000000</v>
          </cell>
          <cell r="AV7022">
            <v>22.200076520346499</v>
          </cell>
          <cell r="AW7022">
            <v>36000013.025232501</v>
          </cell>
          <cell r="AY7022">
            <v>22.200076520346499</v>
          </cell>
          <cell r="AZ7022">
            <v>1.9352845025554001E-3</v>
          </cell>
          <cell r="BO7022">
            <v>6.67</v>
          </cell>
          <cell r="BR7022">
            <v>36000051.2566569</v>
          </cell>
          <cell r="BS7022">
            <v>0</v>
          </cell>
          <cell r="BT7022">
            <v>0</v>
          </cell>
          <cell r="BU7022">
            <v>223.09088548575599</v>
          </cell>
          <cell r="BV7022">
            <v>803127.18774872296</v>
          </cell>
          <cell r="BW7022">
            <v>35196924.068908401</v>
          </cell>
          <cell r="CC7022">
            <v>100</v>
          </cell>
          <cell r="CG7022">
            <v>34557812.4963587</v>
          </cell>
          <cell r="CH7022">
            <v>43206835.649641298</v>
          </cell>
          <cell r="CU7022">
            <v>29.44</v>
          </cell>
          <cell r="CV7022">
            <v>29.44</v>
          </cell>
          <cell r="CZ7022">
            <v>173.07713297027701</v>
          </cell>
          <cell r="DA7022">
            <v>155.76941967324899</v>
          </cell>
        </row>
        <row r="7023">
          <cell r="AM7023">
            <v>-36000000</v>
          </cell>
          <cell r="AN7023">
            <v>-36000000</v>
          </cell>
          <cell r="AR7023">
            <v>0</v>
          </cell>
          <cell r="AS7023">
            <v>0</v>
          </cell>
          <cell r="AT7023">
            <v>-36000000</v>
          </cell>
          <cell r="AU7023">
            <v>-36000000</v>
          </cell>
          <cell r="AV7023">
            <v>22.200049997433201</v>
          </cell>
          <cell r="AW7023">
            <v>35999977.422064602</v>
          </cell>
          <cell r="AY7023">
            <v>22.200049997433201</v>
          </cell>
          <cell r="AZ7023">
            <v>1.9352845025554001E-3</v>
          </cell>
          <cell r="BO7023">
            <v>6.67</v>
          </cell>
          <cell r="BR7023">
            <v>35999924.786431797</v>
          </cell>
          <cell r="BS7023">
            <v>0</v>
          </cell>
          <cell r="BT7023">
            <v>0</v>
          </cell>
          <cell r="BU7023">
            <v>223.09088548575599</v>
          </cell>
          <cell r="BV7023">
            <v>803127.18774872296</v>
          </cell>
          <cell r="BW7023">
            <v>35196797.598684601</v>
          </cell>
          <cell r="CC7023">
            <v>100</v>
          </cell>
          <cell r="CG7023">
            <v>34557704.8108031</v>
          </cell>
          <cell r="CH7023">
            <v>43206701.744672902</v>
          </cell>
          <cell r="CU7023">
            <v>29.44</v>
          </cell>
          <cell r="CV7023">
            <v>29.44</v>
          </cell>
          <cell r="CZ7023">
            <v>173.07713297027701</v>
          </cell>
          <cell r="DA7023">
            <v>155.76941967324899</v>
          </cell>
        </row>
        <row r="7024">
          <cell r="AM7024">
            <v>-36000000</v>
          </cell>
          <cell r="AN7024">
            <v>-36000000</v>
          </cell>
          <cell r="AR7024">
            <v>0</v>
          </cell>
          <cell r="AS7024">
            <v>0</v>
          </cell>
          <cell r="AT7024">
            <v>-36000000</v>
          </cell>
          <cell r="AU7024">
            <v>-36000000</v>
          </cell>
          <cell r="AV7024">
            <v>22.200067961058899</v>
          </cell>
          <cell r="AW7024">
            <v>36000011.477593601</v>
          </cell>
          <cell r="AY7024">
            <v>22.200067961058899</v>
          </cell>
          <cell r="AZ7024">
            <v>1.9352845025554001E-3</v>
          </cell>
          <cell r="BO7024">
            <v>6.67</v>
          </cell>
          <cell r="BR7024">
            <v>36000055.5318624</v>
          </cell>
          <cell r="BS7024">
            <v>0</v>
          </cell>
          <cell r="BT7024">
            <v>0</v>
          </cell>
          <cell r="BU7024">
            <v>223.09088548575599</v>
          </cell>
          <cell r="BV7024">
            <v>803127.18774872296</v>
          </cell>
          <cell r="BW7024">
            <v>35196928.344113901</v>
          </cell>
          <cell r="CC7024">
            <v>100</v>
          </cell>
          <cell r="CG7024">
            <v>34557816.824685603</v>
          </cell>
          <cell r="CH7024">
            <v>43206841.031834699</v>
          </cell>
          <cell r="CU7024">
            <v>29.44</v>
          </cell>
          <cell r="CV7024">
            <v>29.44</v>
          </cell>
          <cell r="CZ7024">
            <v>173.07713297027701</v>
          </cell>
          <cell r="DA7024">
            <v>155.76941967324899</v>
          </cell>
        </row>
        <row r="7025">
          <cell r="AM7025">
            <v>-36000000</v>
          </cell>
          <cell r="AN7025">
            <v>-36000000</v>
          </cell>
          <cell r="AR7025">
            <v>0</v>
          </cell>
          <cell r="AS7025">
            <v>0</v>
          </cell>
          <cell r="AT7025">
            <v>-36000000</v>
          </cell>
          <cell r="AU7025">
            <v>-36000000</v>
          </cell>
          <cell r="AV7025">
            <v>22.200062179920199</v>
          </cell>
          <cell r="AW7025">
            <v>35999971.7082908</v>
          </cell>
          <cell r="AY7025">
            <v>22.200062179920199</v>
          </cell>
          <cell r="AZ7025">
            <v>1.9352845025554001E-3</v>
          </cell>
          <cell r="BO7025">
            <v>6.67</v>
          </cell>
          <cell r="BR7025">
            <v>35999919.500523403</v>
          </cell>
          <cell r="BS7025">
            <v>0</v>
          </cell>
          <cell r="BT7025">
            <v>0</v>
          </cell>
          <cell r="BU7025">
            <v>223.09088548575599</v>
          </cell>
          <cell r="BV7025">
            <v>803127.18774872296</v>
          </cell>
          <cell r="BW7025">
            <v>35196792.3127748</v>
          </cell>
          <cell r="CC7025">
            <v>100</v>
          </cell>
          <cell r="CG7025">
            <v>34557755.130227096</v>
          </cell>
          <cell r="CH7025">
            <v>43206764.315932997</v>
          </cell>
          <cell r="CU7025">
            <v>29.44</v>
          </cell>
          <cell r="CV7025">
            <v>29.44</v>
          </cell>
          <cell r="CZ7025">
            <v>173.07713297027701</v>
          </cell>
          <cell r="DA7025">
            <v>155.76941967324899</v>
          </cell>
        </row>
        <row r="7026">
          <cell r="AM7026">
            <v>-36000000</v>
          </cell>
          <cell r="AN7026">
            <v>-36000000</v>
          </cell>
          <cell r="AR7026">
            <v>0</v>
          </cell>
          <cell r="AS7026">
            <v>0</v>
          </cell>
          <cell r="AT7026">
            <v>-36000000</v>
          </cell>
          <cell r="AU7026">
            <v>-36000000</v>
          </cell>
          <cell r="AV7026">
            <v>22.200056880282698</v>
          </cell>
          <cell r="AW7026">
            <v>36000017.3382015</v>
          </cell>
          <cell r="AY7026">
            <v>22.200056880282698</v>
          </cell>
          <cell r="AZ7026">
            <v>1.9352845025554001E-3</v>
          </cell>
          <cell r="BO7026">
            <v>6.67</v>
          </cell>
          <cell r="BR7026">
            <v>36000060.272772498</v>
          </cell>
          <cell r="BS7026">
            <v>0</v>
          </cell>
          <cell r="BT7026">
            <v>0</v>
          </cell>
          <cell r="BU7026">
            <v>223.09088548575599</v>
          </cell>
          <cell r="BV7026">
            <v>803127.18774872296</v>
          </cell>
          <cell r="BW7026">
            <v>35196933.085025303</v>
          </cell>
          <cell r="CC7026">
            <v>100</v>
          </cell>
          <cell r="CG7026">
            <v>34557765.929582</v>
          </cell>
          <cell r="CH7026">
            <v>43206777.744727798</v>
          </cell>
          <cell r="CU7026">
            <v>29.44</v>
          </cell>
          <cell r="CV7026">
            <v>29.44</v>
          </cell>
          <cell r="CZ7026">
            <v>173.07713297027701</v>
          </cell>
          <cell r="DA7026">
            <v>155.76941967324899</v>
          </cell>
        </row>
        <row r="7027">
          <cell r="AM7027">
            <v>-36000000</v>
          </cell>
          <cell r="AN7027">
            <v>-36000000</v>
          </cell>
          <cell r="AR7027">
            <v>0</v>
          </cell>
          <cell r="AS7027">
            <v>0</v>
          </cell>
          <cell r="AT7027">
            <v>-36000000</v>
          </cell>
          <cell r="AU7027">
            <v>-36000000</v>
          </cell>
          <cell r="AV7027">
            <v>22.200056295782002</v>
          </cell>
          <cell r="AW7027">
            <v>35999971.487767801</v>
          </cell>
          <cell r="AY7027">
            <v>22.200056295782002</v>
          </cell>
          <cell r="AZ7027">
            <v>1.9352845025554001E-3</v>
          </cell>
          <cell r="BO7027">
            <v>6.67</v>
          </cell>
          <cell r="BR7027">
            <v>35999922.354405098</v>
          </cell>
          <cell r="BS7027">
            <v>0</v>
          </cell>
          <cell r="BT7027">
            <v>0</v>
          </cell>
          <cell r="BU7027">
            <v>223.09088548575599</v>
          </cell>
          <cell r="BV7027">
            <v>803127.18774872296</v>
          </cell>
          <cell r="BW7027">
            <v>35196795.166656502</v>
          </cell>
          <cell r="CC7027">
            <v>100</v>
          </cell>
          <cell r="CG7027">
            <v>34557758.172443397</v>
          </cell>
          <cell r="CH7027">
            <v>43206768.098871604</v>
          </cell>
          <cell r="CU7027">
            <v>29.44</v>
          </cell>
          <cell r="CV7027">
            <v>29.44</v>
          </cell>
          <cell r="CZ7027">
            <v>173.07713297027701</v>
          </cell>
          <cell r="DA7027">
            <v>155.76941967324899</v>
          </cell>
        </row>
        <row r="7028">
          <cell r="AM7028">
            <v>-36000000</v>
          </cell>
          <cell r="AN7028">
            <v>-36000000</v>
          </cell>
          <cell r="AR7028">
            <v>0</v>
          </cell>
          <cell r="AS7028">
            <v>0</v>
          </cell>
          <cell r="AT7028">
            <v>-36000000</v>
          </cell>
          <cell r="AU7028">
            <v>-36000000</v>
          </cell>
          <cell r="AV7028">
            <v>22.2000676621685</v>
          </cell>
          <cell r="AW7028">
            <v>36000022.596662797</v>
          </cell>
          <cell r="AY7028">
            <v>22.2000676621685</v>
          </cell>
          <cell r="AZ7028">
            <v>1.9352845025554001E-3</v>
          </cell>
          <cell r="BO7028">
            <v>6.67</v>
          </cell>
          <cell r="BR7028">
            <v>36000054.553469501</v>
          </cell>
          <cell r="BS7028">
            <v>0</v>
          </cell>
          <cell r="BT7028">
            <v>0</v>
          </cell>
          <cell r="BU7028">
            <v>223.09088548575599</v>
          </cell>
          <cell r="BV7028">
            <v>803127.18774872296</v>
          </cell>
          <cell r="BW7028">
            <v>35196927.365721002</v>
          </cell>
          <cell r="CC7028">
            <v>100</v>
          </cell>
          <cell r="CG7028">
            <v>34557771.398960702</v>
          </cell>
          <cell r="CH7028">
            <v>43206784.545796201</v>
          </cell>
          <cell r="CU7028">
            <v>29.44</v>
          </cell>
          <cell r="CV7028">
            <v>29.44</v>
          </cell>
          <cell r="CZ7028">
            <v>173.07713297027701</v>
          </cell>
          <cell r="DA7028">
            <v>155.76941967324899</v>
          </cell>
        </row>
        <row r="7029">
          <cell r="AM7029">
            <v>-36000000</v>
          </cell>
          <cell r="AN7029">
            <v>-36000000</v>
          </cell>
          <cell r="AR7029">
            <v>0</v>
          </cell>
          <cell r="AS7029">
            <v>0</v>
          </cell>
          <cell r="AT7029">
            <v>-36000000</v>
          </cell>
          <cell r="AU7029">
            <v>-36000000</v>
          </cell>
          <cell r="AV7029">
            <v>22.2000603865858</v>
          </cell>
          <cell r="AW7029">
            <v>35999970.6632744</v>
          </cell>
          <cell r="AY7029">
            <v>22.2000603865858</v>
          </cell>
          <cell r="AZ7029">
            <v>1.9352845025554001E-3</v>
          </cell>
          <cell r="BO7029">
            <v>6.67</v>
          </cell>
          <cell r="BR7029">
            <v>35999920.468978003</v>
          </cell>
          <cell r="BS7029">
            <v>0</v>
          </cell>
          <cell r="BT7029">
            <v>0</v>
          </cell>
          <cell r="BU7029">
            <v>223.09088548575599</v>
          </cell>
          <cell r="BV7029">
            <v>803127.18774872296</v>
          </cell>
          <cell r="BW7029">
            <v>35196793.281231999</v>
          </cell>
          <cell r="CC7029">
            <v>100</v>
          </cell>
          <cell r="CG7029">
            <v>34557746.658405602</v>
          </cell>
          <cell r="CH7029">
            <v>43206753.781383298</v>
          </cell>
          <cell r="CU7029">
            <v>29.44</v>
          </cell>
          <cell r="CV7029">
            <v>29.44</v>
          </cell>
          <cell r="CZ7029">
            <v>173.07713297027701</v>
          </cell>
          <cell r="DA7029">
            <v>155.76941967324899</v>
          </cell>
        </row>
        <row r="7030">
          <cell r="AM7030">
            <v>-36000000</v>
          </cell>
          <cell r="AN7030">
            <v>-36000000</v>
          </cell>
          <cell r="AR7030">
            <v>0</v>
          </cell>
          <cell r="AS7030">
            <v>0</v>
          </cell>
          <cell r="AT7030">
            <v>-36000000</v>
          </cell>
          <cell r="AU7030">
            <v>-36000000</v>
          </cell>
          <cell r="AV7030">
            <v>22.200058186109001</v>
          </cell>
          <cell r="AW7030">
            <v>36000018.467474103</v>
          </cell>
          <cell r="AY7030">
            <v>22.200058186109001</v>
          </cell>
          <cell r="AZ7030">
            <v>1.9352845025554001E-3</v>
          </cell>
          <cell r="BO7030">
            <v>6.67</v>
          </cell>
          <cell r="BR7030">
            <v>36000059.530413702</v>
          </cell>
          <cell r="BS7030">
            <v>0</v>
          </cell>
          <cell r="BT7030">
            <v>0</v>
          </cell>
          <cell r="BU7030">
            <v>223.09088548575599</v>
          </cell>
          <cell r="BV7030">
            <v>803127.18774872296</v>
          </cell>
          <cell r="BW7030">
            <v>35196932.342663899</v>
          </cell>
          <cell r="CC7030">
            <v>100</v>
          </cell>
          <cell r="CG7030">
            <v>34557774.609631799</v>
          </cell>
          <cell r="CH7030">
            <v>43206788.538205303</v>
          </cell>
          <cell r="CU7030">
            <v>29.44</v>
          </cell>
          <cell r="CV7030">
            <v>29.44</v>
          </cell>
          <cell r="CZ7030">
            <v>173.07713297027701</v>
          </cell>
          <cell r="DA7030">
            <v>155.76941967324899</v>
          </cell>
        </row>
        <row r="7031">
          <cell r="AM7031">
            <v>-36000000</v>
          </cell>
          <cell r="AN7031">
            <v>-36000000</v>
          </cell>
          <cell r="AR7031">
            <v>0</v>
          </cell>
          <cell r="AS7031">
            <v>0</v>
          </cell>
          <cell r="AT7031">
            <v>-36000000</v>
          </cell>
          <cell r="AU7031">
            <v>-36000000</v>
          </cell>
          <cell r="AV7031">
            <v>22.2000726533233</v>
          </cell>
          <cell r="AW7031">
            <v>36000012.9356516</v>
          </cell>
          <cell r="AY7031">
            <v>22.2000726533233</v>
          </cell>
          <cell r="AZ7031">
            <v>1.9352845025554001E-3</v>
          </cell>
          <cell r="BO7031">
            <v>6.67</v>
          </cell>
          <cell r="BR7031">
            <v>36000053.126632199</v>
          </cell>
          <cell r="BS7031">
            <v>0</v>
          </cell>
          <cell r="BT7031">
            <v>0</v>
          </cell>
          <cell r="BU7031">
            <v>223.09088548575599</v>
          </cell>
          <cell r="BV7031">
            <v>803127.18774872296</v>
          </cell>
          <cell r="BW7031">
            <v>35196925.938885003</v>
          </cell>
          <cell r="CC7031">
            <v>100</v>
          </cell>
          <cell r="CG7031">
            <v>34557814.503007002</v>
          </cell>
          <cell r="CH7031">
            <v>43206838.144870803</v>
          </cell>
          <cell r="CU7031">
            <v>29.44</v>
          </cell>
          <cell r="CV7031">
            <v>29.44</v>
          </cell>
          <cell r="CZ7031">
            <v>173.07713297027701</v>
          </cell>
          <cell r="DA7031">
            <v>155.76941967324899</v>
          </cell>
        </row>
        <row r="7032">
          <cell r="AM7032">
            <v>-36000000</v>
          </cell>
          <cell r="AN7032">
            <v>-36000000</v>
          </cell>
          <cell r="AR7032">
            <v>0</v>
          </cell>
          <cell r="AS7032">
            <v>0</v>
          </cell>
          <cell r="AT7032">
            <v>-36000000</v>
          </cell>
          <cell r="AU7032">
            <v>-36000000</v>
          </cell>
          <cell r="AV7032">
            <v>22.200065180204898</v>
          </cell>
          <cell r="AW7032">
            <v>35999971.8369039</v>
          </cell>
          <cell r="AY7032">
            <v>22.200065180204898</v>
          </cell>
          <cell r="AZ7032">
            <v>1.9352845025554001E-3</v>
          </cell>
          <cell r="BO7032">
            <v>6.67</v>
          </cell>
          <cell r="BR7032">
            <v>35999918.043714501</v>
          </cell>
          <cell r="BS7032">
            <v>0</v>
          </cell>
          <cell r="BT7032">
            <v>0</v>
          </cell>
          <cell r="BU7032">
            <v>223.09088548575599</v>
          </cell>
          <cell r="BV7032">
            <v>803127.18774872296</v>
          </cell>
          <cell r="BW7032">
            <v>35196790.855966002</v>
          </cell>
          <cell r="CC7032">
            <v>100</v>
          </cell>
          <cell r="CG7032">
            <v>34557753.575930499</v>
          </cell>
          <cell r="CH7032">
            <v>43206762.383194402</v>
          </cell>
          <cell r="CU7032">
            <v>29.44</v>
          </cell>
          <cell r="CV7032">
            <v>29.44</v>
          </cell>
          <cell r="CZ7032">
            <v>173.07713297027701</v>
          </cell>
          <cell r="DA7032">
            <v>155.76941967324899</v>
          </cell>
        </row>
        <row r="7033">
          <cell r="AM7033">
            <v>-36000000</v>
          </cell>
          <cell r="AN7033">
            <v>-36000000</v>
          </cell>
          <cell r="AR7033">
            <v>0</v>
          </cell>
          <cell r="AS7033">
            <v>0</v>
          </cell>
          <cell r="AT7033">
            <v>-36000000</v>
          </cell>
          <cell r="AU7033">
            <v>-36000000</v>
          </cell>
          <cell r="AV7033">
            <v>22.200058788955499</v>
          </cell>
          <cell r="AW7033">
            <v>36000017.530330896</v>
          </cell>
          <cell r="AY7033">
            <v>22.200058788955499</v>
          </cell>
          <cell r="AZ7033">
            <v>1.9352845025554001E-3</v>
          </cell>
          <cell r="BO7033">
            <v>6.67</v>
          </cell>
          <cell r="BR7033">
            <v>36000059.334865198</v>
          </cell>
          <cell r="BS7033">
            <v>0</v>
          </cell>
          <cell r="BT7033">
            <v>0</v>
          </cell>
          <cell r="BU7033">
            <v>223.09088548575599</v>
          </cell>
          <cell r="BV7033">
            <v>803127.18774872296</v>
          </cell>
          <cell r="BW7033">
            <v>35196932.147119202</v>
          </cell>
          <cell r="CC7033">
            <v>100</v>
          </cell>
          <cell r="CG7033">
            <v>34557764.923263997</v>
          </cell>
          <cell r="CH7033">
            <v>43206776.493390299</v>
          </cell>
          <cell r="CU7033">
            <v>29.44</v>
          </cell>
          <cell r="CV7033">
            <v>29.44</v>
          </cell>
          <cell r="CZ7033">
            <v>173.07713297027701</v>
          </cell>
          <cell r="DA7033">
            <v>155.76941967324899</v>
          </cell>
        </row>
        <row r="7034">
          <cell r="AM7034">
            <v>-36000000</v>
          </cell>
          <cell r="AN7034">
            <v>-36000000</v>
          </cell>
          <cell r="AR7034">
            <v>0</v>
          </cell>
          <cell r="AS7034">
            <v>0</v>
          </cell>
          <cell r="AT7034">
            <v>-36000000</v>
          </cell>
          <cell r="AU7034">
            <v>-36000000</v>
          </cell>
          <cell r="AV7034">
            <v>22.200057597695299</v>
          </cell>
          <cell r="AW7034">
            <v>35999971.337345198</v>
          </cell>
          <cell r="AY7034">
            <v>22.200057597695299</v>
          </cell>
          <cell r="AZ7034">
            <v>1.9352845025554001E-3</v>
          </cell>
          <cell r="BO7034">
            <v>6.67</v>
          </cell>
          <cell r="BR7034">
            <v>35999921.743067399</v>
          </cell>
          <cell r="BS7034">
            <v>0</v>
          </cell>
          <cell r="BT7034">
            <v>0</v>
          </cell>
          <cell r="BU7034">
            <v>223.09088548575599</v>
          </cell>
          <cell r="BV7034">
            <v>803127.18774872296</v>
          </cell>
          <cell r="BW7034">
            <v>35196794.555318899</v>
          </cell>
          <cell r="CC7034">
            <v>100</v>
          </cell>
          <cell r="CG7034">
            <v>34557757.524746098</v>
          </cell>
          <cell r="CH7034">
            <v>43206767.293472297</v>
          </cell>
          <cell r="CU7034">
            <v>29.44</v>
          </cell>
          <cell r="CV7034">
            <v>29.44</v>
          </cell>
          <cell r="CZ7034">
            <v>173.07713297027701</v>
          </cell>
          <cell r="DA7034">
            <v>155.76941967324899</v>
          </cell>
        </row>
        <row r="7035">
          <cell r="AM7035">
            <v>-36000000</v>
          </cell>
          <cell r="AN7035">
            <v>-36000000</v>
          </cell>
          <cell r="AR7035">
            <v>0</v>
          </cell>
          <cell r="AS7035">
            <v>0</v>
          </cell>
          <cell r="AT7035">
            <v>-36000000</v>
          </cell>
          <cell r="AU7035">
            <v>-36000000</v>
          </cell>
          <cell r="AV7035">
            <v>22.200068857570098</v>
          </cell>
          <cell r="AW7035">
            <v>36000022.061514899</v>
          </cell>
          <cell r="AY7035">
            <v>22.200068857570098</v>
          </cell>
          <cell r="AZ7035">
            <v>1.9352845025554001E-3</v>
          </cell>
          <cell r="BO7035">
            <v>6.67</v>
          </cell>
          <cell r="BR7035">
            <v>36000054.0322145</v>
          </cell>
          <cell r="BS7035">
            <v>0</v>
          </cell>
          <cell r="BT7035">
            <v>0</v>
          </cell>
          <cell r="BU7035">
            <v>223.09088548575599</v>
          </cell>
          <cell r="BV7035">
            <v>803127.18774872296</v>
          </cell>
          <cell r="BW7035">
            <v>35196926.8444672</v>
          </cell>
          <cell r="CC7035">
            <v>100</v>
          </cell>
          <cell r="CG7035">
            <v>34557770.874769501</v>
          </cell>
          <cell r="CH7035">
            <v>43206783.8939742</v>
          </cell>
          <cell r="CU7035">
            <v>29.44</v>
          </cell>
          <cell r="CV7035">
            <v>29.44</v>
          </cell>
          <cell r="CZ7035">
            <v>173.07713297027701</v>
          </cell>
          <cell r="DA7035">
            <v>155.76941967324899</v>
          </cell>
        </row>
        <row r="7036">
          <cell r="AM7036">
            <v>-36000000</v>
          </cell>
          <cell r="AN7036">
            <v>-36000000</v>
          </cell>
          <cell r="AR7036">
            <v>0</v>
          </cell>
          <cell r="AS7036">
            <v>0</v>
          </cell>
          <cell r="AT7036">
            <v>-36000000</v>
          </cell>
          <cell r="AU7036">
            <v>-36000000</v>
          </cell>
          <cell r="AV7036">
            <v>22.2000483629038</v>
          </cell>
          <cell r="AW7036">
            <v>35999966.719035603</v>
          </cell>
          <cell r="AY7036">
            <v>22.2000483629038</v>
          </cell>
          <cell r="AZ7036">
            <v>1.9352845025554001E-3</v>
          </cell>
          <cell r="BO7036">
            <v>6.67</v>
          </cell>
          <cell r="BR7036">
            <v>35999926.653247401</v>
          </cell>
          <cell r="BS7036">
            <v>0</v>
          </cell>
          <cell r="BT7036">
            <v>0</v>
          </cell>
          <cell r="BU7036">
            <v>223.09088548575599</v>
          </cell>
          <cell r="BV7036">
            <v>803127.18774872296</v>
          </cell>
          <cell r="BW7036">
            <v>35196799.465500101</v>
          </cell>
          <cell r="CC7036">
            <v>100</v>
          </cell>
          <cell r="CG7036">
            <v>34557751.1313316</v>
          </cell>
          <cell r="CH7036">
            <v>43206759.343382701</v>
          </cell>
          <cell r="CU7036">
            <v>29.44</v>
          </cell>
          <cell r="CV7036">
            <v>29.44</v>
          </cell>
          <cell r="CZ7036">
            <v>173.07713297027701</v>
          </cell>
          <cell r="DA7036">
            <v>155.76941967324899</v>
          </cell>
        </row>
        <row r="7037">
          <cell r="AM7037">
            <v>-36000000</v>
          </cell>
          <cell r="AN7037">
            <v>-36000000</v>
          </cell>
          <cell r="AR7037">
            <v>0</v>
          </cell>
          <cell r="AS7037">
            <v>0</v>
          </cell>
          <cell r="AT7037">
            <v>-36000000</v>
          </cell>
          <cell r="AU7037">
            <v>-36000000</v>
          </cell>
          <cell r="AV7037">
            <v>22.200063637973098</v>
          </cell>
          <cell r="AW7037">
            <v>36000021.887161702</v>
          </cell>
          <cell r="AY7037">
            <v>22.200063637973098</v>
          </cell>
          <cell r="AZ7037">
            <v>1.9352845025554001E-3</v>
          </cell>
          <cell r="BO7037">
            <v>6.67</v>
          </cell>
          <cell r="BR7037">
            <v>36000056.561651699</v>
          </cell>
          <cell r="BS7037">
            <v>0</v>
          </cell>
          <cell r="BT7037">
            <v>0</v>
          </cell>
          <cell r="BU7037">
            <v>223.09088548575599</v>
          </cell>
          <cell r="BV7037">
            <v>803127.18774872296</v>
          </cell>
          <cell r="BW7037">
            <v>35196929.3739032</v>
          </cell>
          <cell r="CC7037">
            <v>100</v>
          </cell>
          <cell r="CG7037">
            <v>34557773.599821799</v>
          </cell>
          <cell r="CH7037">
            <v>43206787.282525599</v>
          </cell>
          <cell r="CU7037">
            <v>29.44</v>
          </cell>
          <cell r="CV7037">
            <v>29.44</v>
          </cell>
          <cell r="CZ7037">
            <v>173.07713297027701</v>
          </cell>
          <cell r="DA7037">
            <v>155.76941967324899</v>
          </cell>
        </row>
        <row r="7038">
          <cell r="AM7038">
            <v>-36000000</v>
          </cell>
          <cell r="AN7038">
            <v>-36000000</v>
          </cell>
          <cell r="AR7038">
            <v>0</v>
          </cell>
          <cell r="AS7038">
            <v>0</v>
          </cell>
          <cell r="AT7038">
            <v>-36000000</v>
          </cell>
          <cell r="AU7038">
            <v>-36000000</v>
          </cell>
          <cell r="AV7038">
            <v>22.200076155746899</v>
          </cell>
          <cell r="AW7038">
            <v>36000012.8001789</v>
          </cell>
          <cell r="AY7038">
            <v>22.200076155746899</v>
          </cell>
          <cell r="AZ7038">
            <v>1.9352845025554001E-3</v>
          </cell>
          <cell r="BO7038">
            <v>6.67</v>
          </cell>
          <cell r="BR7038">
            <v>36000051.4548259</v>
          </cell>
          <cell r="BS7038">
            <v>0</v>
          </cell>
          <cell r="BT7038">
            <v>0</v>
          </cell>
          <cell r="BU7038">
            <v>223.09088548575599</v>
          </cell>
          <cell r="BV7038">
            <v>803127.18774872296</v>
          </cell>
          <cell r="BW7038">
            <v>35196924.267079897</v>
          </cell>
          <cell r="CC7038">
            <v>100</v>
          </cell>
          <cell r="CG7038">
            <v>34557812.7275097</v>
          </cell>
          <cell r="CH7038">
            <v>43206835.937073201</v>
          </cell>
          <cell r="CU7038">
            <v>29.44</v>
          </cell>
          <cell r="CV7038">
            <v>29.44</v>
          </cell>
          <cell r="CZ7038">
            <v>173.07713297027701</v>
          </cell>
          <cell r="DA7038">
            <v>155.76941967324899</v>
          </cell>
        </row>
        <row r="7039">
          <cell r="AM7039">
            <v>-36000000</v>
          </cell>
          <cell r="AN7039">
            <v>-36000000</v>
          </cell>
          <cell r="AR7039">
            <v>0</v>
          </cell>
          <cell r="AS7039">
            <v>0</v>
          </cell>
          <cell r="AT7039">
            <v>-36000000</v>
          </cell>
          <cell r="AU7039">
            <v>-36000000</v>
          </cell>
          <cell r="AV7039">
            <v>22.200049822917499</v>
          </cell>
          <cell r="AW7039">
            <v>35999977.355524398</v>
          </cell>
          <cell r="AY7039">
            <v>22.200049822917499</v>
          </cell>
          <cell r="AZ7039">
            <v>1.9352845025554001E-3</v>
          </cell>
          <cell r="BO7039">
            <v>6.67</v>
          </cell>
          <cell r="BR7039">
            <v>35999924.877128698</v>
          </cell>
          <cell r="BS7039">
            <v>0</v>
          </cell>
          <cell r="BT7039">
            <v>0</v>
          </cell>
          <cell r="BU7039">
            <v>223.09088548575599</v>
          </cell>
          <cell r="BV7039">
            <v>803127.18774872296</v>
          </cell>
          <cell r="BW7039">
            <v>35196797.689382702</v>
          </cell>
          <cell r="CC7039">
            <v>100</v>
          </cell>
          <cell r="CG7039">
            <v>34557704.912552699</v>
          </cell>
          <cell r="CH7039">
            <v>43206701.871196598</v>
          </cell>
          <cell r="CU7039">
            <v>29.44</v>
          </cell>
          <cell r="CV7039">
            <v>29.44</v>
          </cell>
          <cell r="CZ7039">
            <v>173.07713297027701</v>
          </cell>
          <cell r="DA7039">
            <v>155.76941967324899</v>
          </cell>
        </row>
        <row r="7040">
          <cell r="AM7040">
            <v>-36000000</v>
          </cell>
          <cell r="AN7040">
            <v>-36000000</v>
          </cell>
          <cell r="AR7040">
            <v>0</v>
          </cell>
          <cell r="AS7040">
            <v>0</v>
          </cell>
          <cell r="AT7040">
            <v>-36000000</v>
          </cell>
          <cell r="AU7040">
            <v>-36000000</v>
          </cell>
          <cell r="AV7040">
            <v>22.200067839473899</v>
          </cell>
          <cell r="AW7040">
            <v>36000011.548712298</v>
          </cell>
          <cell r="AY7040">
            <v>22.200067839473899</v>
          </cell>
          <cell r="AZ7040">
            <v>1.9352845025554001E-3</v>
          </cell>
          <cell r="BO7040">
            <v>6.67</v>
          </cell>
          <cell r="BR7040">
            <v>36000055.583196402</v>
          </cell>
          <cell r="BS7040">
            <v>0</v>
          </cell>
          <cell r="BT7040">
            <v>0</v>
          </cell>
          <cell r="BU7040">
            <v>223.09088548575599</v>
          </cell>
          <cell r="BV7040">
            <v>803127.18774872296</v>
          </cell>
          <cell r="BW7040">
            <v>35196928.395446599</v>
          </cell>
          <cell r="CC7040">
            <v>100</v>
          </cell>
          <cell r="CG7040">
            <v>34557816.879127704</v>
          </cell>
          <cell r="CH7040">
            <v>43206841.099532299</v>
          </cell>
          <cell r="CU7040">
            <v>29.44</v>
          </cell>
          <cell r="CV7040">
            <v>29.44</v>
          </cell>
          <cell r="CZ7040">
            <v>173.07713297027701</v>
          </cell>
          <cell r="DA7040">
            <v>155.76941967324899</v>
          </cell>
        </row>
        <row r="7041">
          <cell r="AM7041">
            <v>-36000000</v>
          </cell>
          <cell r="AN7041">
            <v>-36000000</v>
          </cell>
          <cell r="AR7041">
            <v>0</v>
          </cell>
          <cell r="AS7041">
            <v>0</v>
          </cell>
          <cell r="AT7041">
            <v>-36000000</v>
          </cell>
          <cell r="AU7041">
            <v>-36000000</v>
          </cell>
          <cell r="AV7041">
            <v>22.200061841815401</v>
          </cell>
          <cell r="AW7041">
            <v>35999972.201012798</v>
          </cell>
          <cell r="AY7041">
            <v>22.200061841815401</v>
          </cell>
          <cell r="AZ7041">
            <v>1.9352845025554001E-3</v>
          </cell>
          <cell r="BO7041">
            <v>6.67</v>
          </cell>
          <cell r="BR7041">
            <v>35999919.613499597</v>
          </cell>
          <cell r="BS7041">
            <v>0</v>
          </cell>
          <cell r="BT7041">
            <v>0</v>
          </cell>
          <cell r="BU7041">
            <v>223.09088548575599</v>
          </cell>
          <cell r="BV7041">
            <v>803127.18774872296</v>
          </cell>
          <cell r="BW7041">
            <v>35196792.425751098</v>
          </cell>
          <cell r="CC7041">
            <v>100</v>
          </cell>
          <cell r="CG7041">
            <v>34557755.226449698</v>
          </cell>
          <cell r="CH7041">
            <v>43206764.435584001</v>
          </cell>
          <cell r="CU7041">
            <v>29.44</v>
          </cell>
          <cell r="CV7041">
            <v>29.44</v>
          </cell>
          <cell r="CZ7041">
            <v>173.07713297027701</v>
          </cell>
          <cell r="DA7041">
            <v>155.76941967324899</v>
          </cell>
        </row>
        <row r="7042">
          <cell r="AM7042">
            <v>-36000000</v>
          </cell>
          <cell r="AN7042">
            <v>-36000000</v>
          </cell>
          <cell r="AR7042">
            <v>0</v>
          </cell>
          <cell r="AS7042">
            <v>0</v>
          </cell>
          <cell r="AT7042">
            <v>-36000000</v>
          </cell>
          <cell r="AU7042">
            <v>-36000000</v>
          </cell>
          <cell r="AV7042">
            <v>22.2000715896231</v>
          </cell>
          <cell r="AW7042">
            <v>36000022.169462703</v>
          </cell>
          <cell r="AY7042">
            <v>22.2000715896231</v>
          </cell>
          <cell r="AZ7042">
            <v>1.9352845025554001E-3</v>
          </cell>
          <cell r="BO7042">
            <v>6.67</v>
          </cell>
          <cell r="BR7042">
            <v>36000052.706567898</v>
          </cell>
          <cell r="BS7042">
            <v>0</v>
          </cell>
          <cell r="BT7042">
            <v>0</v>
          </cell>
          <cell r="BU7042">
            <v>223.09088548575599</v>
          </cell>
          <cell r="BV7042">
            <v>803127.18774872296</v>
          </cell>
          <cell r="BW7042">
            <v>35196925.518820703</v>
          </cell>
          <cell r="CC7042">
            <v>100</v>
          </cell>
          <cell r="CG7042">
            <v>34557769.457172602</v>
          </cell>
          <cell r="CH7042">
            <v>43206782.131219096</v>
          </cell>
          <cell r="CU7042">
            <v>29.44</v>
          </cell>
          <cell r="CV7042">
            <v>29.44</v>
          </cell>
          <cell r="CZ7042">
            <v>173.07713297027701</v>
          </cell>
          <cell r="DA7042">
            <v>155.76941967324899</v>
          </cell>
        </row>
        <row r="7043">
          <cell r="AM7043">
            <v>-36000000</v>
          </cell>
          <cell r="AN7043">
            <v>-36000000</v>
          </cell>
          <cell r="AR7043">
            <v>0</v>
          </cell>
          <cell r="AS7043">
            <v>0</v>
          </cell>
          <cell r="AT7043">
            <v>-36000000</v>
          </cell>
          <cell r="AU7043">
            <v>-36000000</v>
          </cell>
          <cell r="AV7043">
            <v>22.2000501164583</v>
          </cell>
          <cell r="AW7043">
            <v>35999966.930492997</v>
          </cell>
          <cell r="AY7043">
            <v>22.2000501164583</v>
          </cell>
          <cell r="AZ7043">
            <v>1.9352845025554001E-3</v>
          </cell>
          <cell r="BO7043">
            <v>6.67</v>
          </cell>
          <cell r="BR7043">
            <v>35999925.788045302</v>
          </cell>
          <cell r="BS7043">
            <v>0</v>
          </cell>
          <cell r="BT7043">
            <v>0</v>
          </cell>
          <cell r="BU7043">
            <v>223.09088548575599</v>
          </cell>
          <cell r="BV7043">
            <v>803127.18774872296</v>
          </cell>
          <cell r="BW7043">
            <v>35196798.600295499</v>
          </cell>
          <cell r="CC7043">
            <v>100</v>
          </cell>
          <cell r="CG7043">
            <v>34557750.2062167</v>
          </cell>
          <cell r="CH7043">
            <v>43206758.193019703</v>
          </cell>
          <cell r="CU7043">
            <v>29.44</v>
          </cell>
          <cell r="CV7043">
            <v>29.44</v>
          </cell>
          <cell r="CZ7043">
            <v>173.07713297027701</v>
          </cell>
          <cell r="DA7043">
            <v>155.76941967324899</v>
          </cell>
        </row>
        <row r="7044">
          <cell r="AM7044">
            <v>-36000000</v>
          </cell>
          <cell r="AN7044">
            <v>-36000000</v>
          </cell>
          <cell r="AR7044">
            <v>0</v>
          </cell>
          <cell r="AS7044">
            <v>0</v>
          </cell>
          <cell r="AT7044">
            <v>-36000000</v>
          </cell>
          <cell r="AU7044">
            <v>-36000000</v>
          </cell>
          <cell r="AV7044">
            <v>22.200064689136099</v>
          </cell>
          <cell r="AW7044">
            <v>36000021.992776103</v>
          </cell>
          <cell r="AY7044">
            <v>22.200064689136099</v>
          </cell>
          <cell r="AZ7044">
            <v>1.9352845025554001E-3</v>
          </cell>
          <cell r="BO7044">
            <v>6.67</v>
          </cell>
          <cell r="BR7044">
            <v>36000056.045138702</v>
          </cell>
          <cell r="BS7044">
            <v>0</v>
          </cell>
          <cell r="BT7044">
            <v>0</v>
          </cell>
          <cell r="BU7044">
            <v>223.09088548575599</v>
          </cell>
          <cell r="BV7044">
            <v>803127.18774872296</v>
          </cell>
          <cell r="BW7044">
            <v>35196928.857390203</v>
          </cell>
          <cell r="CC7044">
            <v>100</v>
          </cell>
          <cell r="CG7044">
            <v>34557773.036667198</v>
          </cell>
          <cell r="CH7044">
            <v>43206786.5822533</v>
          </cell>
          <cell r="CU7044">
            <v>29.44</v>
          </cell>
          <cell r="CV7044">
            <v>29.44</v>
          </cell>
          <cell r="CZ7044">
            <v>173.07713297027701</v>
          </cell>
          <cell r="DA7044">
            <v>155.76941967324899</v>
          </cell>
        </row>
        <row r="7045">
          <cell r="AM7045">
            <v>-36000000</v>
          </cell>
          <cell r="AN7045">
            <v>-36000000</v>
          </cell>
          <cell r="AR7045">
            <v>0</v>
          </cell>
          <cell r="AS7045">
            <v>0</v>
          </cell>
          <cell r="AT7045">
            <v>-36000000</v>
          </cell>
          <cell r="AU7045">
            <v>-36000000</v>
          </cell>
          <cell r="AV7045">
            <v>22.2000586244828</v>
          </cell>
          <cell r="AW7045">
            <v>35999970.365304999</v>
          </cell>
          <cell r="AY7045">
            <v>22.2000586244828</v>
          </cell>
          <cell r="AZ7045">
            <v>1.9352845025554001E-3</v>
          </cell>
          <cell r="BO7045">
            <v>6.67</v>
          </cell>
          <cell r="BR7045">
            <v>35999921.347031102</v>
          </cell>
          <cell r="BS7045">
            <v>0</v>
          </cell>
          <cell r="BT7045">
            <v>0</v>
          </cell>
          <cell r="BU7045">
            <v>223.09088548575599</v>
          </cell>
          <cell r="BV7045">
            <v>803127.18774872296</v>
          </cell>
          <cell r="BW7045">
            <v>35196794.159283802</v>
          </cell>
          <cell r="CC7045">
            <v>100</v>
          </cell>
          <cell r="CG7045">
            <v>34557747.6150297</v>
          </cell>
          <cell r="CH7045">
            <v>43206754.970927298</v>
          </cell>
          <cell r="CU7045">
            <v>29.44</v>
          </cell>
          <cell r="CV7045">
            <v>29.44</v>
          </cell>
          <cell r="CZ7045">
            <v>173.07713297027701</v>
          </cell>
          <cell r="DA7045">
            <v>155.76941967324899</v>
          </cell>
        </row>
        <row r="7046">
          <cell r="AM7046">
            <v>-36000000</v>
          </cell>
          <cell r="AN7046">
            <v>-36000000</v>
          </cell>
          <cell r="AR7046">
            <v>0</v>
          </cell>
          <cell r="AS7046">
            <v>0</v>
          </cell>
          <cell r="AT7046">
            <v>-36000000</v>
          </cell>
          <cell r="AU7046">
            <v>-36000000</v>
          </cell>
          <cell r="AV7046">
            <v>22.200057216259601</v>
          </cell>
          <cell r="AW7046">
            <v>36000018.1997943</v>
          </cell>
          <cell r="AY7046">
            <v>22.200057216259601</v>
          </cell>
          <cell r="AZ7046">
            <v>1.9352845025554001E-3</v>
          </cell>
          <cell r="BO7046">
            <v>6.67</v>
          </cell>
          <cell r="BR7046">
            <v>36000060.024149098</v>
          </cell>
          <cell r="BS7046">
            <v>0</v>
          </cell>
          <cell r="BT7046">
            <v>0</v>
          </cell>
          <cell r="BU7046">
            <v>223.09088548575599</v>
          </cell>
          <cell r="BV7046">
            <v>803127.18774872296</v>
          </cell>
          <cell r="BW7046">
            <v>35196932.836403199</v>
          </cell>
          <cell r="CC7046">
            <v>100</v>
          </cell>
          <cell r="CG7046">
            <v>34557775.150412001</v>
          </cell>
          <cell r="CH7046">
            <v>43206789.210655399</v>
          </cell>
          <cell r="CU7046">
            <v>29.44</v>
          </cell>
          <cell r="CV7046">
            <v>29.44</v>
          </cell>
          <cell r="CZ7046">
            <v>173.07713297027701</v>
          </cell>
          <cell r="DA7046">
            <v>155.76941967324899</v>
          </cell>
        </row>
        <row r="7047">
          <cell r="AM7047">
            <v>-36000000</v>
          </cell>
          <cell r="AN7047">
            <v>-36000000</v>
          </cell>
          <cell r="AR7047">
            <v>0</v>
          </cell>
          <cell r="AS7047">
            <v>0</v>
          </cell>
          <cell r="AT7047">
            <v>-36000000</v>
          </cell>
          <cell r="AU7047">
            <v>-36000000</v>
          </cell>
          <cell r="AV7047">
            <v>22.2000719134683</v>
          </cell>
          <cell r="AW7047">
            <v>36000013.193418398</v>
          </cell>
          <cell r="AY7047">
            <v>22.2000719134683</v>
          </cell>
          <cell r="AZ7047">
            <v>1.9352845025554001E-3</v>
          </cell>
          <cell r="BO7047">
            <v>6.67</v>
          </cell>
          <cell r="BR7047">
            <v>36000053.456659697</v>
          </cell>
          <cell r="BS7047">
            <v>0</v>
          </cell>
          <cell r="BT7047">
            <v>0</v>
          </cell>
          <cell r="BU7047">
            <v>223.09088548575599</v>
          </cell>
          <cell r="BV7047">
            <v>803127.18774872296</v>
          </cell>
          <cell r="BW7047">
            <v>35196926.268911101</v>
          </cell>
          <cell r="CC7047">
            <v>100</v>
          </cell>
          <cell r="CG7047">
            <v>34557814.845449798</v>
          </cell>
          <cell r="CH7047">
            <v>43206838.570692003</v>
          </cell>
          <cell r="CU7047">
            <v>29.44</v>
          </cell>
          <cell r="CV7047">
            <v>29.44</v>
          </cell>
          <cell r="CZ7047">
            <v>173.07713297027701</v>
          </cell>
          <cell r="DA7047">
            <v>155.76941967324899</v>
          </cell>
        </row>
        <row r="7048">
          <cell r="AM7048">
            <v>-36000000</v>
          </cell>
          <cell r="AN7048">
            <v>-36000000</v>
          </cell>
          <cell r="AR7048">
            <v>0</v>
          </cell>
          <cell r="AS7048">
            <v>0</v>
          </cell>
          <cell r="AT7048">
            <v>-36000000</v>
          </cell>
          <cell r="AU7048">
            <v>-36000000</v>
          </cell>
          <cell r="AV7048">
            <v>22.200064454306499</v>
          </cell>
          <cell r="AW7048">
            <v>35999972.136627398</v>
          </cell>
          <cell r="AY7048">
            <v>22.200064454306499</v>
          </cell>
          <cell r="AZ7048">
            <v>1.9352845025554001E-3</v>
          </cell>
          <cell r="BO7048">
            <v>6.67</v>
          </cell>
          <cell r="BR7048">
            <v>35999918.362788297</v>
          </cell>
          <cell r="BS7048">
            <v>0</v>
          </cell>
          <cell r="BT7048">
            <v>0</v>
          </cell>
          <cell r="BU7048">
            <v>223.09088548575599</v>
          </cell>
          <cell r="BV7048">
            <v>803127.18774872296</v>
          </cell>
          <cell r="BW7048">
            <v>35196791.175039701</v>
          </cell>
          <cell r="CC7048">
            <v>100</v>
          </cell>
          <cell r="CG7048">
            <v>34557753.896405801</v>
          </cell>
          <cell r="CH7048">
            <v>43206762.781699397</v>
          </cell>
          <cell r="CU7048">
            <v>29.44</v>
          </cell>
          <cell r="CV7048">
            <v>29.44</v>
          </cell>
          <cell r="CZ7048">
            <v>173.07713297027701</v>
          </cell>
          <cell r="DA7048">
            <v>155.76941967324899</v>
          </cell>
        </row>
        <row r="7049">
          <cell r="AM7049">
            <v>-36000000</v>
          </cell>
          <cell r="AN7049">
            <v>-36000000</v>
          </cell>
          <cell r="AR7049">
            <v>0</v>
          </cell>
          <cell r="AS7049">
            <v>0</v>
          </cell>
          <cell r="AT7049">
            <v>-36000000</v>
          </cell>
          <cell r="AU7049">
            <v>-36000000</v>
          </cell>
          <cell r="AV7049">
            <v>22.200058156669598</v>
          </cell>
          <cell r="AW7049">
            <v>36000017.674251601</v>
          </cell>
          <cell r="AY7049">
            <v>22.200058156669598</v>
          </cell>
          <cell r="AZ7049">
            <v>1.9352845025554001E-3</v>
          </cell>
          <cell r="BO7049">
            <v>6.67</v>
          </cell>
          <cell r="BR7049">
            <v>36000059.624616802</v>
          </cell>
          <cell r="BS7049">
            <v>0</v>
          </cell>
          <cell r="BT7049">
            <v>0</v>
          </cell>
          <cell r="BU7049">
            <v>223.09088548575599</v>
          </cell>
          <cell r="BV7049">
            <v>803127.18774872296</v>
          </cell>
          <cell r="BW7049">
            <v>35196932.436869599</v>
          </cell>
          <cell r="CC7049">
            <v>100</v>
          </cell>
          <cell r="CG7049">
            <v>34557765.216503099</v>
          </cell>
          <cell r="CH7049">
            <v>43206776.8580276</v>
          </cell>
          <cell r="CU7049">
            <v>29.44</v>
          </cell>
          <cell r="CV7049">
            <v>29.44</v>
          </cell>
          <cell r="CZ7049">
            <v>173.07713297027701</v>
          </cell>
          <cell r="DA7049">
            <v>155.76941967324899</v>
          </cell>
        </row>
        <row r="7050">
          <cell r="AM7050">
            <v>-36000000</v>
          </cell>
          <cell r="AN7050">
            <v>-36000000</v>
          </cell>
          <cell r="AR7050">
            <v>0</v>
          </cell>
          <cell r="AS7050">
            <v>0</v>
          </cell>
          <cell r="AT7050">
            <v>-36000000</v>
          </cell>
          <cell r="AU7050">
            <v>-36000000</v>
          </cell>
          <cell r="AV7050">
            <v>22.200057061078901</v>
          </cell>
          <cell r="AW7050">
            <v>35999971.484838299</v>
          </cell>
          <cell r="AY7050">
            <v>22.200057061078901</v>
          </cell>
          <cell r="AZ7050">
            <v>1.9352845025554001E-3</v>
          </cell>
          <cell r="BO7050">
            <v>6.67</v>
          </cell>
          <cell r="BR7050">
            <v>35999921.986415699</v>
          </cell>
          <cell r="BS7050">
            <v>0</v>
          </cell>
          <cell r="BT7050">
            <v>0</v>
          </cell>
          <cell r="BU7050">
            <v>223.09088548575599</v>
          </cell>
          <cell r="BV7050">
            <v>803127.18774872296</v>
          </cell>
          <cell r="BW7050">
            <v>35196794.798668496</v>
          </cell>
          <cell r="CC7050">
            <v>100</v>
          </cell>
          <cell r="CG7050">
            <v>34557757.774854504</v>
          </cell>
          <cell r="CH7050">
            <v>43206767.604477301</v>
          </cell>
          <cell r="CU7050">
            <v>29.44</v>
          </cell>
          <cell r="CV7050">
            <v>29.44</v>
          </cell>
          <cell r="CZ7050">
            <v>173.07713297027701</v>
          </cell>
          <cell r="DA7050">
            <v>155.76941967324899</v>
          </cell>
        </row>
        <row r="7051">
          <cell r="AM7051">
            <v>-36000000</v>
          </cell>
          <cell r="AN7051">
            <v>-36000000</v>
          </cell>
          <cell r="AR7051">
            <v>0</v>
          </cell>
          <cell r="AS7051">
            <v>0</v>
          </cell>
          <cell r="AT7051">
            <v>-36000000</v>
          </cell>
          <cell r="AU7051">
            <v>-36000000</v>
          </cell>
          <cell r="AV7051">
            <v>22.200068388794602</v>
          </cell>
          <cell r="AW7051">
            <v>36000022.243058696</v>
          </cell>
          <cell r="AY7051">
            <v>22.200068388794602</v>
          </cell>
          <cell r="AZ7051">
            <v>1.9352845025554001E-3</v>
          </cell>
          <cell r="BO7051">
            <v>6.67</v>
          </cell>
          <cell r="BR7051">
            <v>36000054.239481799</v>
          </cell>
          <cell r="BS7051">
            <v>0</v>
          </cell>
          <cell r="BT7051">
            <v>0</v>
          </cell>
          <cell r="BU7051">
            <v>223.09088548575599</v>
          </cell>
          <cell r="BV7051">
            <v>803127.18774872296</v>
          </cell>
          <cell r="BW7051">
            <v>35196927.0517345</v>
          </cell>
          <cell r="CC7051">
            <v>100</v>
          </cell>
          <cell r="CG7051">
            <v>34557771.083651803</v>
          </cell>
          <cell r="CH7051">
            <v>43206784.153715499</v>
          </cell>
          <cell r="CU7051">
            <v>29.44</v>
          </cell>
          <cell r="CV7051">
            <v>29.44</v>
          </cell>
          <cell r="CZ7051">
            <v>173.07713297027701</v>
          </cell>
          <cell r="DA7051">
            <v>155.76941967324899</v>
          </cell>
        </row>
        <row r="7052">
          <cell r="AM7052">
            <v>-36000000</v>
          </cell>
          <cell r="AN7052">
            <v>-36000000</v>
          </cell>
          <cell r="AR7052">
            <v>0</v>
          </cell>
          <cell r="AS7052">
            <v>0</v>
          </cell>
          <cell r="AT7052">
            <v>-36000000</v>
          </cell>
          <cell r="AU7052">
            <v>-36000000</v>
          </cell>
          <cell r="AV7052">
            <v>22.200061036910299</v>
          </cell>
          <cell r="AW7052">
            <v>35999970.516072601</v>
          </cell>
          <cell r="AY7052">
            <v>22.200061036910299</v>
          </cell>
          <cell r="AZ7052">
            <v>1.9352845025554001E-3</v>
          </cell>
          <cell r="BO7052">
            <v>6.67</v>
          </cell>
          <cell r="BR7052">
            <v>35999920.170882098</v>
          </cell>
          <cell r="BS7052">
            <v>0</v>
          </cell>
          <cell r="BT7052">
            <v>0</v>
          </cell>
          <cell r="BU7052">
            <v>223.09088548575599</v>
          </cell>
          <cell r="BV7052">
            <v>803127.18774872296</v>
          </cell>
          <cell r="BW7052">
            <v>35196792.983133599</v>
          </cell>
          <cell r="CC7052">
            <v>100</v>
          </cell>
          <cell r="CG7052">
            <v>34557746.357590102</v>
          </cell>
          <cell r="CH7052">
            <v>43206753.407324903</v>
          </cell>
          <cell r="CU7052">
            <v>29.44</v>
          </cell>
          <cell r="CV7052">
            <v>29.44</v>
          </cell>
          <cell r="CZ7052">
            <v>173.07713297027701</v>
          </cell>
          <cell r="DA7052">
            <v>155.76941967324899</v>
          </cell>
        </row>
        <row r="7053">
          <cell r="AM7053">
            <v>-36000000</v>
          </cell>
          <cell r="AN7053">
            <v>-36000000</v>
          </cell>
          <cell r="AR7053">
            <v>0</v>
          </cell>
          <cell r="AS7053">
            <v>0</v>
          </cell>
          <cell r="AT7053">
            <v>-36000000</v>
          </cell>
          <cell r="AU7053">
            <v>-36000000</v>
          </cell>
          <cell r="AV7053">
            <v>22.200058750683802</v>
          </cell>
          <cell r="AW7053">
            <v>36000018.294708401</v>
          </cell>
          <cell r="AY7053">
            <v>22.200058750683802</v>
          </cell>
          <cell r="AZ7053">
            <v>1.9352845025554001E-3</v>
          </cell>
          <cell r="BO7053">
            <v>6.67</v>
          </cell>
          <cell r="BR7053">
            <v>36000059.276156999</v>
          </cell>
          <cell r="BS7053">
            <v>0</v>
          </cell>
          <cell r="BT7053">
            <v>0</v>
          </cell>
          <cell r="BU7053">
            <v>223.09088548575599</v>
          </cell>
          <cell r="BV7053">
            <v>803127.18774872296</v>
          </cell>
          <cell r="BW7053">
            <v>35196932.088409699</v>
          </cell>
          <cell r="CC7053">
            <v>100</v>
          </cell>
          <cell r="CG7053">
            <v>34557774.3491676</v>
          </cell>
          <cell r="CH7053">
            <v>43206788.214322999</v>
          </cell>
          <cell r="CU7053">
            <v>29.44</v>
          </cell>
          <cell r="CV7053">
            <v>29.44</v>
          </cell>
          <cell r="CZ7053">
            <v>173.07713297027701</v>
          </cell>
          <cell r="DA7053">
            <v>155.76941967324899</v>
          </cell>
        </row>
        <row r="7054">
          <cell r="AM7054">
            <v>-36000000</v>
          </cell>
          <cell r="AN7054">
            <v>-36000000</v>
          </cell>
          <cell r="AR7054">
            <v>0</v>
          </cell>
          <cell r="AS7054">
            <v>0</v>
          </cell>
          <cell r="AT7054">
            <v>-36000000</v>
          </cell>
          <cell r="AU7054">
            <v>-36000000</v>
          </cell>
          <cell r="AV7054">
            <v>22.200073116695101</v>
          </cell>
          <cell r="AW7054">
            <v>36000012.830335297</v>
          </cell>
          <cell r="AY7054">
            <v>22.200073116695101</v>
          </cell>
          <cell r="AZ7054">
            <v>1.9352845025554001E-3</v>
          </cell>
          <cell r="BO7054">
            <v>6.67</v>
          </cell>
          <cell r="BR7054">
            <v>36000052.914273903</v>
          </cell>
          <cell r="BS7054">
            <v>0</v>
          </cell>
          <cell r="BT7054">
            <v>0</v>
          </cell>
          <cell r="BU7054">
            <v>223.09088548575599</v>
          </cell>
          <cell r="BV7054">
            <v>803127.18774872296</v>
          </cell>
          <cell r="BW7054">
            <v>35196925.726525299</v>
          </cell>
          <cell r="CC7054">
            <v>100</v>
          </cell>
          <cell r="CG7054">
            <v>34557814.285495304</v>
          </cell>
          <cell r="CH7054">
            <v>43206837.874399103</v>
          </cell>
          <cell r="CU7054">
            <v>29.44</v>
          </cell>
          <cell r="CV7054">
            <v>29.44</v>
          </cell>
          <cell r="CZ7054">
            <v>173.07713297027701</v>
          </cell>
          <cell r="DA7054">
            <v>155.76941967324899</v>
          </cell>
        </row>
        <row r="7055">
          <cell r="AM7055">
            <v>-36000000</v>
          </cell>
          <cell r="AN7055">
            <v>-36000000</v>
          </cell>
          <cell r="AR7055">
            <v>0</v>
          </cell>
          <cell r="AS7055">
            <v>0</v>
          </cell>
          <cell r="AT7055">
            <v>-36000000</v>
          </cell>
          <cell r="AU7055">
            <v>-36000000</v>
          </cell>
          <cell r="AV7055">
            <v>22.2000477620212</v>
          </cell>
          <cell r="AW7055">
            <v>35999977.314301103</v>
          </cell>
          <cell r="AY7055">
            <v>22.2000477620212</v>
          </cell>
          <cell r="AZ7055">
            <v>1.9352845025554001E-3</v>
          </cell>
          <cell r="BO7055">
            <v>6.67</v>
          </cell>
          <cell r="BR7055">
            <v>35999925.873055696</v>
          </cell>
          <cell r="BS7055">
            <v>0</v>
          </cell>
          <cell r="BT7055">
            <v>0</v>
          </cell>
          <cell r="BU7055">
            <v>223.09088548575599</v>
          </cell>
          <cell r="BV7055">
            <v>803127.18774872296</v>
          </cell>
          <cell r="BW7055">
            <v>35196798.685308397</v>
          </cell>
          <cell r="CC7055">
            <v>100</v>
          </cell>
          <cell r="CG7055">
            <v>34557705.968502097</v>
          </cell>
          <cell r="CH7055">
            <v>43206703.184249803</v>
          </cell>
          <cell r="CU7055">
            <v>29.44</v>
          </cell>
          <cell r="CV7055">
            <v>29.44</v>
          </cell>
          <cell r="CZ7055">
            <v>173.07713297027701</v>
          </cell>
          <cell r="DA7055">
            <v>155.76941967324899</v>
          </cell>
        </row>
        <row r="7056">
          <cell r="AM7056">
            <v>-36000000</v>
          </cell>
          <cell r="AN7056">
            <v>-36000000</v>
          </cell>
          <cell r="AR7056">
            <v>0</v>
          </cell>
          <cell r="AS7056">
            <v>0</v>
          </cell>
          <cell r="AT7056">
            <v>-36000000</v>
          </cell>
          <cell r="AU7056">
            <v>-36000000</v>
          </cell>
          <cell r="AV7056">
            <v>22.200066579762801</v>
          </cell>
          <cell r="AW7056">
            <v>36000011.255965799</v>
          </cell>
          <cell r="AY7056">
            <v>22.200066579762801</v>
          </cell>
          <cell r="AZ7056">
            <v>1.9352845025554001E-3</v>
          </cell>
          <cell r="BO7056">
            <v>6.67</v>
          </cell>
          <cell r="BR7056">
            <v>36000056.218953803</v>
          </cell>
          <cell r="BS7056">
            <v>0</v>
          </cell>
          <cell r="BT7056">
            <v>0</v>
          </cell>
          <cell r="BU7056">
            <v>223.09088548575599</v>
          </cell>
          <cell r="BV7056">
            <v>803127.18774872296</v>
          </cell>
          <cell r="BW7056">
            <v>35196929.031206504</v>
          </cell>
          <cell r="CC7056">
            <v>100</v>
          </cell>
          <cell r="CG7056">
            <v>34557817.566322297</v>
          </cell>
          <cell r="CH7056">
            <v>43206841.954045899</v>
          </cell>
          <cell r="CU7056">
            <v>29.44</v>
          </cell>
          <cell r="CV7056">
            <v>29.44</v>
          </cell>
          <cell r="CZ7056">
            <v>173.07713297027701</v>
          </cell>
          <cell r="DA7056">
            <v>155.76941967324899</v>
          </cell>
        </row>
        <row r="7057">
          <cell r="AM7057">
            <v>-36000000</v>
          </cell>
          <cell r="AN7057">
            <v>-36000000</v>
          </cell>
          <cell r="AR7057">
            <v>0</v>
          </cell>
          <cell r="AS7057">
            <v>0</v>
          </cell>
          <cell r="AT7057">
            <v>-36000000</v>
          </cell>
          <cell r="AU7057">
            <v>-36000000</v>
          </cell>
          <cell r="AV7057">
            <v>22.200061277422702</v>
          </cell>
          <cell r="AW7057">
            <v>35999971.799738102</v>
          </cell>
          <cell r="AY7057">
            <v>22.200061277422702</v>
          </cell>
          <cell r="AZ7057">
            <v>1.9352845025554001E-3</v>
          </cell>
          <cell r="BO7057">
            <v>6.67</v>
          </cell>
          <cell r="BR7057">
            <v>35999919.925599702</v>
          </cell>
          <cell r="BS7057">
            <v>0</v>
          </cell>
          <cell r="BT7057">
            <v>0</v>
          </cell>
          <cell r="BU7057">
            <v>223.09088548575599</v>
          </cell>
          <cell r="BV7057">
            <v>803127.18774872296</v>
          </cell>
          <cell r="BW7057">
            <v>35196792.737853803</v>
          </cell>
          <cell r="CC7057">
            <v>100</v>
          </cell>
          <cell r="CG7057">
            <v>34557755.583271399</v>
          </cell>
          <cell r="CH7057">
            <v>43206764.879285</v>
          </cell>
          <cell r="CU7057">
            <v>29.44</v>
          </cell>
          <cell r="CV7057">
            <v>29.44</v>
          </cell>
          <cell r="CZ7057">
            <v>173.07713297027701</v>
          </cell>
          <cell r="DA7057">
            <v>155.76941967324899</v>
          </cell>
        </row>
        <row r="7058">
          <cell r="AM7058">
            <v>-36000000</v>
          </cell>
          <cell r="AN7058">
            <v>-36000000</v>
          </cell>
          <cell r="AR7058">
            <v>0</v>
          </cell>
          <cell r="AS7058">
            <v>0</v>
          </cell>
          <cell r="AT7058">
            <v>-36000000</v>
          </cell>
          <cell r="AU7058">
            <v>-36000000</v>
          </cell>
          <cell r="AV7058">
            <v>22.200071347290098</v>
          </cell>
          <cell r="AW7058">
            <v>36000022.080493897</v>
          </cell>
          <cell r="AY7058">
            <v>22.200071347290098</v>
          </cell>
          <cell r="AZ7058">
            <v>1.9352845025554001E-3</v>
          </cell>
          <cell r="BO7058">
            <v>6.67</v>
          </cell>
          <cell r="BR7058">
            <v>36000052.8321658</v>
          </cell>
          <cell r="BS7058">
            <v>0</v>
          </cell>
          <cell r="BT7058">
            <v>0</v>
          </cell>
          <cell r="BU7058">
            <v>223.09088548575599</v>
          </cell>
          <cell r="BV7058">
            <v>803127.18774872296</v>
          </cell>
          <cell r="BW7058">
            <v>35196925.644418597</v>
          </cell>
          <cell r="CC7058">
            <v>100</v>
          </cell>
          <cell r="CG7058">
            <v>34557769.603349201</v>
          </cell>
          <cell r="CH7058">
            <v>43206782.312987</v>
          </cell>
          <cell r="CU7058">
            <v>29.44</v>
          </cell>
          <cell r="CV7058">
            <v>29.44</v>
          </cell>
          <cell r="CZ7058">
            <v>173.07713297027701</v>
          </cell>
          <cell r="DA7058">
            <v>155.76941967324899</v>
          </cell>
        </row>
        <row r="7059">
          <cell r="AM7059">
            <v>-36000000</v>
          </cell>
          <cell r="AN7059">
            <v>-36000000</v>
          </cell>
          <cell r="AR7059">
            <v>0</v>
          </cell>
          <cell r="AS7059">
            <v>0</v>
          </cell>
          <cell r="AT7059">
            <v>-36000000</v>
          </cell>
          <cell r="AU7059">
            <v>-36000000</v>
          </cell>
          <cell r="AV7059">
            <v>22.200049998973501</v>
          </cell>
          <cell r="AW7059">
            <v>35999966.853676401</v>
          </cell>
          <cell r="AY7059">
            <v>22.200049998973501</v>
          </cell>
          <cell r="AZ7059">
            <v>1.9352845025554001E-3</v>
          </cell>
          <cell r="BO7059">
            <v>6.67</v>
          </cell>
          <cell r="BR7059">
            <v>35999925.852334999</v>
          </cell>
          <cell r="BS7059">
            <v>0</v>
          </cell>
          <cell r="BT7059">
            <v>0</v>
          </cell>
          <cell r="BU7059">
            <v>223.09088548575599</v>
          </cell>
          <cell r="BV7059">
            <v>803127.18774872296</v>
          </cell>
          <cell r="BW7059">
            <v>35196798.664585203</v>
          </cell>
          <cell r="CC7059">
            <v>100</v>
          </cell>
          <cell r="CG7059">
            <v>34557750.276419297</v>
          </cell>
          <cell r="CH7059">
            <v>43206758.280315302</v>
          </cell>
          <cell r="CU7059">
            <v>29.44</v>
          </cell>
          <cell r="CV7059">
            <v>29.44</v>
          </cell>
          <cell r="CZ7059">
            <v>173.07713297027701</v>
          </cell>
          <cell r="DA7059">
            <v>155.76941967324899</v>
          </cell>
        </row>
        <row r="7060">
          <cell r="AM7060">
            <v>-36000000</v>
          </cell>
          <cell r="AN7060">
            <v>-36000000</v>
          </cell>
          <cell r="AR7060">
            <v>0</v>
          </cell>
          <cell r="AS7060">
            <v>0</v>
          </cell>
          <cell r="AT7060">
            <v>-36000000</v>
          </cell>
          <cell r="AU7060">
            <v>-36000000</v>
          </cell>
          <cell r="AV7060">
            <v>22.200064494578498</v>
          </cell>
          <cell r="AW7060">
            <v>36000022.336081803</v>
          </cell>
          <cell r="AY7060">
            <v>22.200064494578498</v>
          </cell>
          <cell r="AZ7060">
            <v>1.9352845025554001E-3</v>
          </cell>
          <cell r="BO7060">
            <v>6.67</v>
          </cell>
          <cell r="BR7060">
            <v>36000056.104116201</v>
          </cell>
          <cell r="BS7060">
            <v>0</v>
          </cell>
          <cell r="BT7060">
            <v>0</v>
          </cell>
          <cell r="BU7060">
            <v>223.09088548575599</v>
          </cell>
          <cell r="BV7060">
            <v>803127.18774872296</v>
          </cell>
          <cell r="BW7060">
            <v>35196928.916367702</v>
          </cell>
          <cell r="CC7060">
            <v>100</v>
          </cell>
          <cell r="CG7060">
            <v>34557773.092335001</v>
          </cell>
          <cell r="CH7060">
            <v>43206786.651475303</v>
          </cell>
          <cell r="CU7060">
            <v>29.44</v>
          </cell>
          <cell r="CV7060">
            <v>29.44</v>
          </cell>
          <cell r="CZ7060">
            <v>173.07713297027701</v>
          </cell>
          <cell r="DA7060">
            <v>155.76941967324899</v>
          </cell>
        </row>
        <row r="7061">
          <cell r="AM7061">
            <v>-36000000</v>
          </cell>
          <cell r="AN7061">
            <v>-36000000</v>
          </cell>
          <cell r="AR7061">
            <v>0</v>
          </cell>
          <cell r="AS7061">
            <v>0</v>
          </cell>
          <cell r="AT7061">
            <v>-36000000</v>
          </cell>
          <cell r="AU7061">
            <v>-36000000</v>
          </cell>
          <cell r="AV7061">
            <v>22.200076489369099</v>
          </cell>
          <cell r="AW7061">
            <v>36000013.045283303</v>
          </cell>
          <cell r="AY7061">
            <v>22.200076489369099</v>
          </cell>
          <cell r="AZ7061">
            <v>1.9352845025554001E-3</v>
          </cell>
          <cell r="BO7061">
            <v>6.67</v>
          </cell>
          <cell r="BR7061">
            <v>36000051.269539498</v>
          </cell>
          <cell r="BS7061">
            <v>0</v>
          </cell>
          <cell r="BT7061">
            <v>0</v>
          </cell>
          <cell r="BU7061">
            <v>223.09088548575599</v>
          </cell>
          <cell r="BV7061">
            <v>803127.18774872296</v>
          </cell>
          <cell r="BW7061">
            <v>35196924.081792302</v>
          </cell>
          <cell r="CC7061">
            <v>100</v>
          </cell>
          <cell r="CG7061">
            <v>34557812.5079403</v>
          </cell>
          <cell r="CH7061">
            <v>43206835.664042801</v>
          </cell>
          <cell r="CU7061">
            <v>29.44</v>
          </cell>
          <cell r="CV7061">
            <v>29.44</v>
          </cell>
          <cell r="CZ7061">
            <v>173.07713297027701</v>
          </cell>
          <cell r="DA7061">
            <v>155.76941967324899</v>
          </cell>
        </row>
        <row r="7062">
          <cell r="AM7062">
            <v>-36000000</v>
          </cell>
          <cell r="AN7062">
            <v>-36000000</v>
          </cell>
          <cell r="AR7062">
            <v>0</v>
          </cell>
          <cell r="AS7062">
            <v>0</v>
          </cell>
          <cell r="AT7062">
            <v>-36000000</v>
          </cell>
          <cell r="AU7062">
            <v>-36000000</v>
          </cell>
          <cell r="AV7062">
            <v>22.200049981907199</v>
          </cell>
          <cell r="AW7062">
            <v>35999977.4201262</v>
          </cell>
          <cell r="AY7062">
            <v>22.200049981907199</v>
          </cell>
          <cell r="AZ7062">
            <v>1.9352845025554001E-3</v>
          </cell>
          <cell r="BO7062">
            <v>6.67</v>
          </cell>
          <cell r="BR7062">
            <v>35999924.7940998</v>
          </cell>
          <cell r="BS7062">
            <v>0</v>
          </cell>
          <cell r="BT7062">
            <v>0</v>
          </cell>
          <cell r="BU7062">
            <v>223.09088548575599</v>
          </cell>
          <cell r="BV7062">
            <v>803127.18774872296</v>
          </cell>
          <cell r="BW7062">
            <v>35196797.606351197</v>
          </cell>
          <cell r="CC7062">
            <v>100</v>
          </cell>
          <cell r="CG7062">
            <v>34557704.820759498</v>
          </cell>
          <cell r="CH7062">
            <v>43206701.757053502</v>
          </cell>
          <cell r="CU7062">
            <v>29.44</v>
          </cell>
          <cell r="CV7062">
            <v>29.44</v>
          </cell>
          <cell r="CZ7062">
            <v>173.07713297027701</v>
          </cell>
          <cell r="DA7062">
            <v>155.76941967324899</v>
          </cell>
        </row>
        <row r="7063">
          <cell r="AM7063">
            <v>-36000000</v>
          </cell>
          <cell r="AN7063">
            <v>-36000000</v>
          </cell>
          <cell r="AR7063">
            <v>0</v>
          </cell>
          <cell r="AS7063">
            <v>0</v>
          </cell>
          <cell r="AT7063">
            <v>-36000000</v>
          </cell>
          <cell r="AU7063">
            <v>-36000000</v>
          </cell>
          <cell r="AV7063">
            <v>22.2000679325043</v>
          </cell>
          <cell r="AW7063">
            <v>36000011.503843904</v>
          </cell>
          <cell r="AY7063">
            <v>22.2000679325043</v>
          </cell>
          <cell r="AZ7063">
            <v>1.9352845025554001E-3</v>
          </cell>
          <cell r="BO7063">
            <v>6.67</v>
          </cell>
          <cell r="BR7063">
            <v>36000055.542955801</v>
          </cell>
          <cell r="BS7063">
            <v>0</v>
          </cell>
          <cell r="BT7063">
            <v>0</v>
          </cell>
          <cell r="BU7063">
            <v>223.09088548575599</v>
          </cell>
          <cell r="BV7063">
            <v>803127.18774872296</v>
          </cell>
          <cell r="BW7063">
            <v>35196928.355205998</v>
          </cell>
          <cell r="CC7063">
            <v>100</v>
          </cell>
          <cell r="CG7063">
            <v>34557816.833522603</v>
          </cell>
          <cell r="CH7063">
            <v>43206841.0428233</v>
          </cell>
          <cell r="CU7063">
            <v>29.44</v>
          </cell>
          <cell r="CV7063">
            <v>29.44</v>
          </cell>
          <cell r="CZ7063">
            <v>173.07713297027701</v>
          </cell>
          <cell r="DA7063">
            <v>155.76941967324899</v>
          </cell>
        </row>
        <row r="7064">
          <cell r="AM7064">
            <v>-36000000</v>
          </cell>
          <cell r="AN7064">
            <v>-36000000</v>
          </cell>
          <cell r="AR7064">
            <v>0</v>
          </cell>
          <cell r="AS7064">
            <v>0</v>
          </cell>
          <cell r="AT7064">
            <v>-36000000</v>
          </cell>
          <cell r="AU7064">
            <v>-36000000</v>
          </cell>
          <cell r="AV7064">
            <v>22.200062164590001</v>
          </cell>
          <cell r="AW7064">
            <v>35999971.649949998</v>
          </cell>
          <cell r="AY7064">
            <v>22.200062164590001</v>
          </cell>
          <cell r="AZ7064">
            <v>1.9352845025554001E-3</v>
          </cell>
          <cell r="BO7064">
            <v>6.67</v>
          </cell>
          <cell r="BR7064">
            <v>35999919.513788998</v>
          </cell>
          <cell r="BS7064">
            <v>0</v>
          </cell>
          <cell r="BT7064">
            <v>0</v>
          </cell>
          <cell r="BU7064">
            <v>223.09088548575599</v>
          </cell>
          <cell r="BV7064">
            <v>803127.18774872296</v>
          </cell>
          <cell r="BW7064">
            <v>35196792.326040402</v>
          </cell>
          <cell r="CC7064">
            <v>100</v>
          </cell>
          <cell r="CG7064">
            <v>34557755.142464101</v>
          </cell>
          <cell r="CH7064">
            <v>43206764.331149399</v>
          </cell>
          <cell r="CU7064">
            <v>29.44</v>
          </cell>
          <cell r="CV7064">
            <v>29.44</v>
          </cell>
          <cell r="CZ7064">
            <v>173.07713297027701</v>
          </cell>
          <cell r="DA7064">
            <v>155.76941967324899</v>
          </cell>
        </row>
        <row r="7065">
          <cell r="AM7065">
            <v>-36000000</v>
          </cell>
          <cell r="AN7065">
            <v>-36000000</v>
          </cell>
          <cell r="AR7065">
            <v>0</v>
          </cell>
          <cell r="AS7065">
            <v>0</v>
          </cell>
          <cell r="AT7065">
            <v>-36000000</v>
          </cell>
          <cell r="AU7065">
            <v>-36000000</v>
          </cell>
          <cell r="AV7065">
            <v>22.2000568538473</v>
          </cell>
          <cell r="AW7065">
            <v>36000017.418161198</v>
          </cell>
          <cell r="AY7065">
            <v>22.2000568538473</v>
          </cell>
          <cell r="AZ7065">
            <v>1.9352845025554001E-3</v>
          </cell>
          <cell r="BO7065">
            <v>6.67</v>
          </cell>
          <cell r="BR7065">
            <v>36000060.277422503</v>
          </cell>
          <cell r="BS7065">
            <v>0</v>
          </cell>
          <cell r="BT7065">
            <v>0</v>
          </cell>
          <cell r="BU7065">
            <v>223.09088548575599</v>
          </cell>
          <cell r="BV7065">
            <v>803127.18774872296</v>
          </cell>
          <cell r="BW7065">
            <v>35196933.089676499</v>
          </cell>
          <cell r="CC7065">
            <v>100</v>
          </cell>
          <cell r="CG7065">
            <v>34557765.9353562</v>
          </cell>
          <cell r="CH7065">
            <v>43206777.751907803</v>
          </cell>
          <cell r="CU7065">
            <v>29.44</v>
          </cell>
          <cell r="CV7065">
            <v>29.44</v>
          </cell>
          <cell r="CZ7065">
            <v>173.07713297027701</v>
          </cell>
          <cell r="DA7065">
            <v>155.76941967324899</v>
          </cell>
        </row>
        <row r="7066">
          <cell r="AM7066">
            <v>-36000000</v>
          </cell>
          <cell r="AN7066">
            <v>-36000000</v>
          </cell>
          <cell r="AR7066">
            <v>0</v>
          </cell>
          <cell r="AS7066">
            <v>0</v>
          </cell>
          <cell r="AT7066">
            <v>-36000000</v>
          </cell>
          <cell r="AU7066">
            <v>-36000000</v>
          </cell>
          <cell r="AV7066">
            <v>22.2000562867102</v>
          </cell>
          <cell r="AW7066">
            <v>35999971.400578901</v>
          </cell>
          <cell r="AY7066">
            <v>22.2000562867102</v>
          </cell>
          <cell r="AZ7066">
            <v>1.9352845025554001E-3</v>
          </cell>
          <cell r="BO7066">
            <v>6.67</v>
          </cell>
          <cell r="BR7066">
            <v>35999922.367569298</v>
          </cell>
          <cell r="BS7066">
            <v>0</v>
          </cell>
          <cell r="BT7066">
            <v>0</v>
          </cell>
          <cell r="BU7066">
            <v>223.09088548575599</v>
          </cell>
          <cell r="BV7066">
            <v>803127.18774872296</v>
          </cell>
          <cell r="BW7066">
            <v>35196795.179821998</v>
          </cell>
          <cell r="CC7066">
            <v>100</v>
          </cell>
          <cell r="CG7066">
            <v>34557758.183899596</v>
          </cell>
          <cell r="CH7066">
            <v>43206768.1131173</v>
          </cell>
          <cell r="CU7066">
            <v>29.44</v>
          </cell>
          <cell r="CV7066">
            <v>29.44</v>
          </cell>
          <cell r="CZ7066">
            <v>173.07713297027701</v>
          </cell>
          <cell r="DA7066">
            <v>155.76941967324899</v>
          </cell>
        </row>
        <row r="7067">
          <cell r="AM7067">
            <v>-36000000</v>
          </cell>
          <cell r="AN7067">
            <v>-36000000</v>
          </cell>
          <cell r="AR7067">
            <v>0</v>
          </cell>
          <cell r="AS7067">
            <v>0</v>
          </cell>
          <cell r="AT7067">
            <v>-36000000</v>
          </cell>
          <cell r="AU7067">
            <v>-36000000</v>
          </cell>
          <cell r="AV7067">
            <v>22.200067632899199</v>
          </cell>
          <cell r="AW7067">
            <v>36000022.6934091</v>
          </cell>
          <cell r="AY7067">
            <v>22.200067632899199</v>
          </cell>
          <cell r="AZ7067">
            <v>1.9352845025554001E-3</v>
          </cell>
          <cell r="BO7067">
            <v>6.67</v>
          </cell>
          <cell r="BR7067">
            <v>36000054.557789102</v>
          </cell>
          <cell r="BS7067">
            <v>0</v>
          </cell>
          <cell r="BT7067">
            <v>0</v>
          </cell>
          <cell r="BU7067">
            <v>223.09088548575599</v>
          </cell>
          <cell r="BV7067">
            <v>803127.18774872296</v>
          </cell>
          <cell r="BW7067">
            <v>35196927.370041803</v>
          </cell>
          <cell r="CC7067">
            <v>100</v>
          </cell>
          <cell r="CG7067">
            <v>34557771.407614999</v>
          </cell>
          <cell r="CH7067">
            <v>43206784.556557603</v>
          </cell>
          <cell r="CU7067">
            <v>29.44</v>
          </cell>
          <cell r="CV7067">
            <v>29.44</v>
          </cell>
          <cell r="CZ7067">
            <v>173.07713297027701</v>
          </cell>
          <cell r="DA7067">
            <v>155.76941967324899</v>
          </cell>
        </row>
        <row r="7068">
          <cell r="AM7068">
            <v>-36000000</v>
          </cell>
          <cell r="AN7068">
            <v>-36000000</v>
          </cell>
          <cell r="AR7068">
            <v>0</v>
          </cell>
          <cell r="AS7068">
            <v>0</v>
          </cell>
          <cell r="AT7068">
            <v>-36000000</v>
          </cell>
          <cell r="AU7068">
            <v>-36000000</v>
          </cell>
          <cell r="AV7068">
            <v>22.2000603786657</v>
          </cell>
          <cell r="AW7068">
            <v>35999970.577161901</v>
          </cell>
          <cell r="AY7068">
            <v>22.2000603786657</v>
          </cell>
          <cell r="AZ7068">
            <v>1.9352845025554001E-3</v>
          </cell>
          <cell r="BO7068">
            <v>6.67</v>
          </cell>
          <cell r="BR7068">
            <v>35999920.481483303</v>
          </cell>
          <cell r="BS7068">
            <v>0</v>
          </cell>
          <cell r="BT7068">
            <v>0</v>
          </cell>
          <cell r="BU7068">
            <v>223.09088548575599</v>
          </cell>
          <cell r="BV7068">
            <v>803127.18774872296</v>
          </cell>
          <cell r="BW7068">
            <v>35196793.293734796</v>
          </cell>
          <cell r="CC7068">
            <v>100</v>
          </cell>
          <cell r="CG7068">
            <v>34557746.667831898</v>
          </cell>
          <cell r="CH7068">
            <v>43206753.793104596</v>
          </cell>
          <cell r="CU7068">
            <v>29.44</v>
          </cell>
          <cell r="CV7068">
            <v>29.44</v>
          </cell>
          <cell r="CZ7068">
            <v>173.07713297027701</v>
          </cell>
          <cell r="DA7068">
            <v>155.76941967324899</v>
          </cell>
        </row>
        <row r="7069">
          <cell r="AM7069">
            <v>-36000000</v>
          </cell>
          <cell r="AN7069">
            <v>-36000000</v>
          </cell>
          <cell r="AR7069">
            <v>0</v>
          </cell>
          <cell r="AS7069">
            <v>0</v>
          </cell>
          <cell r="AT7069">
            <v>-36000000</v>
          </cell>
          <cell r="AU7069">
            <v>-36000000</v>
          </cell>
          <cell r="AV7069">
            <v>22.200058166575101</v>
          </cell>
          <cell r="AW7069">
            <v>36000018.558536902</v>
          </cell>
          <cell r="AY7069">
            <v>22.200058166575101</v>
          </cell>
          <cell r="AZ7069">
            <v>1.9352845025554001E-3</v>
          </cell>
          <cell r="BO7069">
            <v>6.67</v>
          </cell>
          <cell r="BR7069">
            <v>36000059.5306229</v>
          </cell>
          <cell r="BS7069">
            <v>0</v>
          </cell>
          <cell r="BT7069">
            <v>0</v>
          </cell>
          <cell r="BU7069">
            <v>223.09088548575599</v>
          </cell>
          <cell r="BV7069">
            <v>803127.18774872296</v>
          </cell>
          <cell r="BW7069">
            <v>35196932.342873096</v>
          </cell>
          <cell r="CC7069">
            <v>100</v>
          </cell>
          <cell r="CG7069">
            <v>34557774.6134459</v>
          </cell>
          <cell r="CH7069">
            <v>43206788.542948097</v>
          </cell>
          <cell r="CU7069">
            <v>29.44</v>
          </cell>
          <cell r="CV7069">
            <v>29.44</v>
          </cell>
          <cell r="CZ7069">
            <v>173.07713297027701</v>
          </cell>
          <cell r="DA7069">
            <v>155.76941967324899</v>
          </cell>
        </row>
        <row r="7070">
          <cell r="AM7070">
            <v>-36000000</v>
          </cell>
          <cell r="AN7070">
            <v>-36000000</v>
          </cell>
          <cell r="AR7070">
            <v>0</v>
          </cell>
          <cell r="AS7070">
            <v>0</v>
          </cell>
          <cell r="AT7070">
            <v>-36000000</v>
          </cell>
          <cell r="AU7070">
            <v>-36000000</v>
          </cell>
          <cell r="AV7070">
            <v>22.200072627082701</v>
          </cell>
          <cell r="AW7070">
            <v>36000012.961408503</v>
          </cell>
          <cell r="AY7070">
            <v>22.200072627082701</v>
          </cell>
          <cell r="AZ7070">
            <v>1.9352845025554001E-3</v>
          </cell>
          <cell r="BO7070">
            <v>6.67</v>
          </cell>
          <cell r="BR7070">
            <v>36000053.136661798</v>
          </cell>
          <cell r="BS7070">
            <v>0</v>
          </cell>
          <cell r="BT7070">
            <v>0</v>
          </cell>
          <cell r="BU7070">
            <v>223.09088548575599</v>
          </cell>
          <cell r="BV7070">
            <v>803127.18774872296</v>
          </cell>
          <cell r="BW7070">
            <v>35196925.948913299</v>
          </cell>
          <cell r="CC7070">
            <v>100</v>
          </cell>
          <cell r="CG7070">
            <v>34557814.509723797</v>
          </cell>
          <cell r="CH7070">
            <v>43206838.153223097</v>
          </cell>
          <cell r="CU7070">
            <v>29.44</v>
          </cell>
          <cell r="CV7070">
            <v>29.44</v>
          </cell>
          <cell r="CZ7070">
            <v>173.07713297027701</v>
          </cell>
          <cell r="DA7070">
            <v>155.76941967324899</v>
          </cell>
        </row>
        <row r="7071">
          <cell r="AM7071">
            <v>-36000000</v>
          </cell>
          <cell r="AN7071">
            <v>-36000000</v>
          </cell>
          <cell r="AR7071">
            <v>0</v>
          </cell>
          <cell r="AS7071">
            <v>0</v>
          </cell>
          <cell r="AT7071">
            <v>-36000000</v>
          </cell>
          <cell r="AU7071">
            <v>-36000000</v>
          </cell>
          <cell r="AV7071">
            <v>22.200047267610699</v>
          </cell>
          <cell r="AW7071">
            <v>35999977.642587297</v>
          </cell>
          <cell r="AY7071">
            <v>22.200047267610699</v>
          </cell>
          <cell r="AZ7071">
            <v>1.9352845025554001E-3</v>
          </cell>
          <cell r="BO7071">
            <v>6.67</v>
          </cell>
          <cell r="BR7071">
            <v>35999926.077848598</v>
          </cell>
          <cell r="BS7071">
            <v>0</v>
          </cell>
          <cell r="BT7071">
            <v>0</v>
          </cell>
          <cell r="BU7071">
            <v>223.09088548575599</v>
          </cell>
          <cell r="BV7071">
            <v>803127.18774872296</v>
          </cell>
          <cell r="BW7071">
            <v>35196798.890100002</v>
          </cell>
          <cell r="CC7071">
            <v>100</v>
          </cell>
          <cell r="CG7071">
            <v>34557706.173423901</v>
          </cell>
          <cell r="CH7071">
            <v>43206703.439066097</v>
          </cell>
          <cell r="CU7071">
            <v>29.44</v>
          </cell>
          <cell r="CV7071">
            <v>29.44</v>
          </cell>
          <cell r="CZ7071">
            <v>173.07713297027701</v>
          </cell>
          <cell r="DA7071">
            <v>155.76941967324899</v>
          </cell>
        </row>
        <row r="7072">
          <cell r="AM7072">
            <v>-36000000</v>
          </cell>
          <cell r="AN7072">
            <v>-36000000</v>
          </cell>
          <cell r="AR7072">
            <v>0</v>
          </cell>
          <cell r="AS7072">
            <v>0</v>
          </cell>
          <cell r="AT7072">
            <v>-36000000</v>
          </cell>
          <cell r="AU7072">
            <v>-36000000</v>
          </cell>
          <cell r="AV7072">
            <v>22.200065837376702</v>
          </cell>
          <cell r="AW7072">
            <v>36000011.8480203</v>
          </cell>
          <cell r="AY7072">
            <v>22.200065837376702</v>
          </cell>
          <cell r="AZ7072">
            <v>1.9352845025554001E-3</v>
          </cell>
          <cell r="BO7072">
            <v>6.67</v>
          </cell>
          <cell r="BR7072">
            <v>36000056.516460799</v>
          </cell>
          <cell r="BS7072">
            <v>0</v>
          </cell>
          <cell r="BT7072">
            <v>0</v>
          </cell>
          <cell r="BU7072">
            <v>223.09088548575599</v>
          </cell>
          <cell r="BV7072">
            <v>803127.18774872296</v>
          </cell>
          <cell r="BW7072">
            <v>35196929.328711003</v>
          </cell>
          <cell r="CC7072">
            <v>100</v>
          </cell>
          <cell r="CG7072">
            <v>34557817.841738202</v>
          </cell>
          <cell r="CH7072">
            <v>43206842.296520598</v>
          </cell>
          <cell r="CU7072">
            <v>29.44</v>
          </cell>
          <cell r="CV7072">
            <v>29.44</v>
          </cell>
          <cell r="CZ7072">
            <v>173.07713297027701</v>
          </cell>
          <cell r="DA7072">
            <v>155.76941967324899</v>
          </cell>
        </row>
        <row r="7073">
          <cell r="AM7073">
            <v>-36000000</v>
          </cell>
          <cell r="AN7073">
            <v>-36000000</v>
          </cell>
          <cell r="AR7073">
            <v>0</v>
          </cell>
          <cell r="AS7073">
            <v>0</v>
          </cell>
          <cell r="AT7073">
            <v>-36000000</v>
          </cell>
          <cell r="AU7073">
            <v>-36000000</v>
          </cell>
          <cell r="AV7073">
            <v>22.200060492518901</v>
          </cell>
          <cell r="AW7073">
            <v>35999971.956945799</v>
          </cell>
          <cell r="AY7073">
            <v>22.200060492518901</v>
          </cell>
          <cell r="AZ7073">
            <v>1.9352845025554001E-3</v>
          </cell>
          <cell r="BO7073">
            <v>6.67</v>
          </cell>
          <cell r="BR7073">
            <v>35999920.287452497</v>
          </cell>
          <cell r="BS7073">
            <v>0</v>
          </cell>
          <cell r="BT7073">
            <v>0</v>
          </cell>
          <cell r="BU7073">
            <v>223.09088548575599</v>
          </cell>
          <cell r="BV7073">
            <v>803127.18774872296</v>
          </cell>
          <cell r="BW7073">
            <v>35196793.099706501</v>
          </cell>
          <cell r="CC7073">
            <v>100</v>
          </cell>
          <cell r="CG7073">
            <v>34557755.940051302</v>
          </cell>
          <cell r="CH7073">
            <v>43206765.322934203</v>
          </cell>
          <cell r="CU7073">
            <v>29.44</v>
          </cell>
          <cell r="CV7073">
            <v>29.44</v>
          </cell>
          <cell r="CZ7073">
            <v>173.07713297027701</v>
          </cell>
          <cell r="DA7073">
            <v>155.76941967324899</v>
          </cell>
        </row>
        <row r="7074">
          <cell r="AM7074">
            <v>-36000000</v>
          </cell>
          <cell r="AN7074">
            <v>-36000000</v>
          </cell>
          <cell r="AR7074">
            <v>0</v>
          </cell>
          <cell r="AS7074">
            <v>0</v>
          </cell>
          <cell r="AT7074">
            <v>-36000000</v>
          </cell>
          <cell r="AU7074">
            <v>-36000000</v>
          </cell>
          <cell r="AV7074">
            <v>22.200070872401199</v>
          </cell>
          <cell r="AW7074">
            <v>36000021.916519597</v>
          </cell>
          <cell r="AY7074">
            <v>22.200070872401199</v>
          </cell>
          <cell r="AZ7074">
            <v>1.9352845025554001E-3</v>
          </cell>
          <cell r="BO7074">
            <v>6.67</v>
          </cell>
          <cell r="BR7074">
            <v>36000053.077247798</v>
          </cell>
          <cell r="BS7074">
            <v>0</v>
          </cell>
          <cell r="BT7074">
            <v>0</v>
          </cell>
          <cell r="BU7074">
            <v>223.09088548575599</v>
          </cell>
          <cell r="BV7074">
            <v>803127.18774872296</v>
          </cell>
          <cell r="BW7074">
            <v>35196925.889500603</v>
          </cell>
          <cell r="CC7074">
            <v>100</v>
          </cell>
          <cell r="CG7074">
            <v>34557769.874855898</v>
          </cell>
          <cell r="CH7074">
            <v>43206782.650600404</v>
          </cell>
          <cell r="CU7074">
            <v>29.44</v>
          </cell>
          <cell r="CV7074">
            <v>29.44</v>
          </cell>
          <cell r="CZ7074">
            <v>173.07713297027701</v>
          </cell>
          <cell r="DA7074">
            <v>155.76941967324899</v>
          </cell>
        </row>
        <row r="7075">
          <cell r="AM7075">
            <v>-36000000</v>
          </cell>
          <cell r="AN7075">
            <v>-36000000</v>
          </cell>
          <cell r="AR7075">
            <v>0</v>
          </cell>
          <cell r="AS7075">
            <v>0</v>
          </cell>
          <cell r="AT7075">
            <v>-36000000</v>
          </cell>
          <cell r="AU7075">
            <v>-36000000</v>
          </cell>
          <cell r="AV7075">
            <v>22.200049957428298</v>
          </cell>
          <cell r="AW7075">
            <v>35999966.3419642</v>
          </cell>
          <cell r="AY7075">
            <v>22.200049957428298</v>
          </cell>
          <cell r="AZ7075">
            <v>1.9352845025554001E-3</v>
          </cell>
          <cell r="BO7075">
            <v>6.67</v>
          </cell>
          <cell r="BR7075">
            <v>35999925.9239702</v>
          </cell>
          <cell r="BS7075">
            <v>0</v>
          </cell>
          <cell r="BT7075">
            <v>0</v>
          </cell>
          <cell r="BU7075">
            <v>223.09088548575599</v>
          </cell>
          <cell r="BV7075">
            <v>803127.18774872296</v>
          </cell>
          <cell r="BW7075">
            <v>35196798.736224197</v>
          </cell>
          <cell r="CC7075">
            <v>100</v>
          </cell>
          <cell r="CG7075">
            <v>34557750.372036196</v>
          </cell>
          <cell r="CH7075">
            <v>43206758.399213202</v>
          </cell>
          <cell r="CU7075">
            <v>29.44</v>
          </cell>
          <cell r="CV7075">
            <v>29.44</v>
          </cell>
          <cell r="CZ7075">
            <v>173.07713297027701</v>
          </cell>
          <cell r="DA7075">
            <v>155.76941967324899</v>
          </cell>
        </row>
        <row r="7076">
          <cell r="AM7076">
            <v>-36000000</v>
          </cell>
          <cell r="AN7076">
            <v>-36000000</v>
          </cell>
          <cell r="AR7076">
            <v>0</v>
          </cell>
          <cell r="AS7076">
            <v>0</v>
          </cell>
          <cell r="AT7076">
            <v>-36000000</v>
          </cell>
          <cell r="AU7076">
            <v>-36000000</v>
          </cell>
          <cell r="AV7076">
            <v>22.200064904700501</v>
          </cell>
          <cell r="AW7076">
            <v>36000021.714326397</v>
          </cell>
          <cell r="AY7076">
            <v>22.200064904700501</v>
          </cell>
          <cell r="AZ7076">
            <v>1.9352845025554001E-3</v>
          </cell>
          <cell r="BO7076">
            <v>6.67</v>
          </cell>
          <cell r="BR7076">
            <v>36000055.969504401</v>
          </cell>
          <cell r="BS7076">
            <v>0</v>
          </cell>
          <cell r="BT7076">
            <v>0</v>
          </cell>
          <cell r="BU7076">
            <v>223.09088548575599</v>
          </cell>
          <cell r="BV7076">
            <v>803127.18774872296</v>
          </cell>
          <cell r="BW7076">
            <v>35196928.781757101</v>
          </cell>
          <cell r="CC7076">
            <v>100</v>
          </cell>
          <cell r="CG7076">
            <v>34557772.994927198</v>
          </cell>
          <cell r="CH7076">
            <v>43206786.530350499</v>
          </cell>
          <cell r="CU7076">
            <v>29.44</v>
          </cell>
          <cell r="CV7076">
            <v>29.44</v>
          </cell>
          <cell r="CZ7076">
            <v>173.07713297027701</v>
          </cell>
          <cell r="DA7076">
            <v>155.76941967324899</v>
          </cell>
        </row>
        <row r="7077">
          <cell r="AM7077">
            <v>-36000000</v>
          </cell>
          <cell r="AN7077">
            <v>-36000000</v>
          </cell>
          <cell r="AR7077">
            <v>0</v>
          </cell>
          <cell r="AS7077">
            <v>0</v>
          </cell>
          <cell r="AT7077">
            <v>-36000000</v>
          </cell>
          <cell r="AU7077">
            <v>-36000000</v>
          </cell>
          <cell r="AV7077">
            <v>22.200058841717102</v>
          </cell>
          <cell r="AW7077">
            <v>35999970.341856599</v>
          </cell>
          <cell r="AY7077">
            <v>22.200058841717102</v>
          </cell>
          <cell r="AZ7077">
            <v>1.9352845025554001E-3</v>
          </cell>
          <cell r="BO7077">
            <v>6.67</v>
          </cell>
          <cell r="BR7077">
            <v>35999921.244858801</v>
          </cell>
          <cell r="BS7077">
            <v>0</v>
          </cell>
          <cell r="BT7077">
            <v>0</v>
          </cell>
          <cell r="BU7077">
            <v>223.09088548575599</v>
          </cell>
          <cell r="BV7077">
            <v>803127.18774872296</v>
          </cell>
          <cell r="BW7077">
            <v>35196794.057110198</v>
          </cell>
          <cell r="CC7077">
            <v>100</v>
          </cell>
          <cell r="CG7077">
            <v>34557747.5034739</v>
          </cell>
          <cell r="CH7077">
            <v>43206754.832209803</v>
          </cell>
          <cell r="CU7077">
            <v>29.44</v>
          </cell>
          <cell r="CV7077">
            <v>29.44</v>
          </cell>
          <cell r="CZ7077">
            <v>173.07713297027701</v>
          </cell>
          <cell r="DA7077">
            <v>155.76941967324899</v>
          </cell>
        </row>
        <row r="7078">
          <cell r="AM7078">
            <v>-36000000</v>
          </cell>
          <cell r="AN7078">
            <v>-36000000</v>
          </cell>
          <cell r="AR7078">
            <v>0</v>
          </cell>
          <cell r="AS7078">
            <v>0</v>
          </cell>
          <cell r="AT7078">
            <v>-36000000</v>
          </cell>
          <cell r="AU7078">
            <v>-36000000</v>
          </cell>
          <cell r="AV7078">
            <v>22.200057162112898</v>
          </cell>
          <cell r="AW7078">
            <v>36000018.562958904</v>
          </cell>
          <cell r="AY7078">
            <v>22.200057162112898</v>
          </cell>
          <cell r="AZ7078">
            <v>1.9352845025554001E-3</v>
          </cell>
          <cell r="BO7078">
            <v>6.67</v>
          </cell>
          <cell r="BR7078">
            <v>36000060.0135535</v>
          </cell>
          <cell r="BS7078">
            <v>0</v>
          </cell>
          <cell r="BT7078">
            <v>0</v>
          </cell>
          <cell r="BU7078">
            <v>223.09088548575599</v>
          </cell>
          <cell r="BV7078">
            <v>803127.18774872296</v>
          </cell>
          <cell r="BW7078">
            <v>35196932.825806297</v>
          </cell>
          <cell r="CC7078">
            <v>100</v>
          </cell>
          <cell r="CG7078">
            <v>34557775.128791198</v>
          </cell>
          <cell r="CH7078">
            <v>43206789.183770299</v>
          </cell>
          <cell r="CU7078">
            <v>29.44</v>
          </cell>
          <cell r="CV7078">
            <v>29.44</v>
          </cell>
          <cell r="CZ7078">
            <v>173.07713297027701</v>
          </cell>
          <cell r="DA7078">
            <v>155.76941967324899</v>
          </cell>
        </row>
        <row r="7079">
          <cell r="AM7079">
            <v>-36000000</v>
          </cell>
          <cell r="AN7079">
            <v>-36000000</v>
          </cell>
          <cell r="AR7079">
            <v>0</v>
          </cell>
          <cell r="AS7079">
            <v>0</v>
          </cell>
          <cell r="AT7079">
            <v>-36000000</v>
          </cell>
          <cell r="AU7079">
            <v>-36000000</v>
          </cell>
          <cell r="AV7079">
            <v>22.200071921120401</v>
          </cell>
          <cell r="AW7079">
            <v>36000013.0054579</v>
          </cell>
          <cell r="AY7079">
            <v>22.200071921120401</v>
          </cell>
          <cell r="AZ7079">
            <v>1.9352845025554001E-3</v>
          </cell>
          <cell r="BO7079">
            <v>6.67</v>
          </cell>
          <cell r="BR7079">
            <v>36000053.4719477</v>
          </cell>
          <cell r="BS7079">
            <v>0</v>
          </cell>
          <cell r="BT7079">
            <v>0</v>
          </cell>
          <cell r="BU7079">
            <v>223.09088548575599</v>
          </cell>
          <cell r="BV7079">
            <v>803127.18774872296</v>
          </cell>
          <cell r="BW7079">
            <v>35196926.284199201</v>
          </cell>
          <cell r="CC7079">
            <v>100</v>
          </cell>
          <cell r="CG7079">
            <v>34557814.8622251</v>
          </cell>
          <cell r="CH7079">
            <v>43206838.591551803</v>
          </cell>
          <cell r="CU7079">
            <v>29.44</v>
          </cell>
          <cell r="CV7079">
            <v>29.44</v>
          </cell>
          <cell r="CZ7079">
            <v>173.07713297027701</v>
          </cell>
          <cell r="DA7079">
            <v>155.76941967324899</v>
          </cell>
        </row>
        <row r="7080">
          <cell r="AM7080">
            <v>-36000000</v>
          </cell>
          <cell r="AN7080">
            <v>-36000000</v>
          </cell>
          <cell r="AR7080">
            <v>0</v>
          </cell>
          <cell r="AS7080">
            <v>0</v>
          </cell>
          <cell r="AT7080">
            <v>-36000000</v>
          </cell>
          <cell r="AU7080">
            <v>-36000000</v>
          </cell>
          <cell r="AV7080">
            <v>22.200064663127499</v>
          </cell>
          <cell r="AW7080">
            <v>35999971.7767305</v>
          </cell>
          <cell r="AY7080">
            <v>22.200064663127499</v>
          </cell>
          <cell r="AZ7080">
            <v>1.9352845025554001E-3</v>
          </cell>
          <cell r="BO7080">
            <v>6.67</v>
          </cell>
          <cell r="BR7080">
            <v>35999918.298621401</v>
          </cell>
          <cell r="BS7080">
            <v>0</v>
          </cell>
          <cell r="BT7080">
            <v>0</v>
          </cell>
          <cell r="BU7080">
            <v>223.09088548575599</v>
          </cell>
          <cell r="BV7080">
            <v>803127.18774872296</v>
          </cell>
          <cell r="BW7080">
            <v>35196791.110872798</v>
          </cell>
          <cell r="CC7080">
            <v>100</v>
          </cell>
          <cell r="CG7080">
            <v>34557753.840784997</v>
          </cell>
          <cell r="CH7080">
            <v>43206762.712536</v>
          </cell>
          <cell r="CU7080">
            <v>29.44</v>
          </cell>
          <cell r="CV7080">
            <v>29.44</v>
          </cell>
          <cell r="CZ7080">
            <v>173.07713297027701</v>
          </cell>
          <cell r="DA7080">
            <v>155.76941967324899</v>
          </cell>
        </row>
        <row r="7081">
          <cell r="AM7081">
            <v>-36000000</v>
          </cell>
          <cell r="AN7081">
            <v>-36000000</v>
          </cell>
          <cell r="AR7081">
            <v>0</v>
          </cell>
          <cell r="AS7081">
            <v>0</v>
          </cell>
          <cell r="AT7081">
            <v>-36000000</v>
          </cell>
          <cell r="AU7081">
            <v>-36000000</v>
          </cell>
          <cell r="AV7081">
            <v>22.2000583906337</v>
          </cell>
          <cell r="AW7081">
            <v>36000017.6767537</v>
          </cell>
          <cell r="AY7081">
            <v>22.2000583906337</v>
          </cell>
          <cell r="AZ7081">
            <v>1.9352845025554001E-3</v>
          </cell>
          <cell r="BO7081">
            <v>6.67</v>
          </cell>
          <cell r="BR7081">
            <v>36000059.511774503</v>
          </cell>
          <cell r="BS7081">
            <v>0</v>
          </cell>
          <cell r="BT7081">
            <v>0</v>
          </cell>
          <cell r="BU7081">
            <v>223.09088548575599</v>
          </cell>
          <cell r="BV7081">
            <v>803127.18774872296</v>
          </cell>
          <cell r="BW7081">
            <v>35196932.324025899</v>
          </cell>
          <cell r="CC7081">
            <v>100</v>
          </cell>
          <cell r="CG7081">
            <v>34557765.110465698</v>
          </cell>
          <cell r="CH7081">
            <v>43206776.726172</v>
          </cell>
          <cell r="CU7081">
            <v>29.44</v>
          </cell>
          <cell r="CV7081">
            <v>29.44</v>
          </cell>
          <cell r="CZ7081">
            <v>173.07713297027701</v>
          </cell>
          <cell r="DA7081">
            <v>155.76941967324899</v>
          </cell>
        </row>
        <row r="7082">
          <cell r="AM7082">
            <v>-36000000</v>
          </cell>
          <cell r="AN7082">
            <v>-36000000</v>
          </cell>
          <cell r="AR7082">
            <v>0</v>
          </cell>
          <cell r="AS7082">
            <v>0</v>
          </cell>
          <cell r="AT7082">
            <v>-36000000</v>
          </cell>
          <cell r="AU7082">
            <v>-36000000</v>
          </cell>
          <cell r="AV7082">
            <v>22.200057312573101</v>
          </cell>
          <cell r="AW7082">
            <v>35999971.269765697</v>
          </cell>
          <cell r="AY7082">
            <v>22.200057312573101</v>
          </cell>
          <cell r="AZ7082">
            <v>1.9352845025554001E-3</v>
          </cell>
          <cell r="BO7082">
            <v>6.67</v>
          </cell>
          <cell r="BR7082">
            <v>35999921.887096398</v>
          </cell>
          <cell r="BS7082">
            <v>0</v>
          </cell>
          <cell r="BT7082">
            <v>0</v>
          </cell>
          <cell r="BU7082">
            <v>223.09088548575599</v>
          </cell>
          <cell r="BV7082">
            <v>803127.18774872296</v>
          </cell>
          <cell r="BW7082">
            <v>35196794.699349098</v>
          </cell>
          <cell r="CC7082">
            <v>100</v>
          </cell>
          <cell r="CG7082">
            <v>34557757.672403097</v>
          </cell>
          <cell r="CH7082">
            <v>43206767.477081001</v>
          </cell>
          <cell r="CU7082">
            <v>29.44</v>
          </cell>
          <cell r="CV7082">
            <v>29.44</v>
          </cell>
          <cell r="CZ7082">
            <v>173.07713297027701</v>
          </cell>
          <cell r="DA7082">
            <v>155.76941967324899</v>
          </cell>
        </row>
        <row r="7083">
          <cell r="AM7083">
            <v>-36000000</v>
          </cell>
          <cell r="AN7083">
            <v>-36000000</v>
          </cell>
          <cell r="AR7083">
            <v>0</v>
          </cell>
          <cell r="AS7083">
            <v>0</v>
          </cell>
          <cell r="AT7083">
            <v>-36000000</v>
          </cell>
          <cell r="AU7083">
            <v>-36000000</v>
          </cell>
          <cell r="AV7083">
            <v>22.200068615201101</v>
          </cell>
          <cell r="AW7083">
            <v>36000022.200906999</v>
          </cell>
          <cell r="AY7083">
            <v>22.200068615201101</v>
          </cell>
          <cell r="AZ7083">
            <v>1.9352845025554001E-3</v>
          </cell>
          <cell r="BO7083">
            <v>6.67</v>
          </cell>
          <cell r="BR7083">
            <v>36000054.134782903</v>
          </cell>
          <cell r="BS7083">
            <v>0</v>
          </cell>
          <cell r="BT7083">
            <v>0</v>
          </cell>
          <cell r="BU7083">
            <v>223.09088548575599</v>
          </cell>
          <cell r="BV7083">
            <v>803127.18774872296</v>
          </cell>
          <cell r="BW7083">
            <v>35196926.947034404</v>
          </cell>
          <cell r="CC7083">
            <v>100</v>
          </cell>
          <cell r="CG7083">
            <v>34557770.986456499</v>
          </cell>
          <cell r="CH7083">
            <v>43206784.0328549</v>
          </cell>
          <cell r="CU7083">
            <v>29.44</v>
          </cell>
          <cell r="CV7083">
            <v>29.44</v>
          </cell>
          <cell r="CZ7083">
            <v>173.07713297027701</v>
          </cell>
          <cell r="DA7083">
            <v>155.76941967324899</v>
          </cell>
        </row>
        <row r="7084">
          <cell r="AM7084">
            <v>-36000000</v>
          </cell>
          <cell r="AN7084">
            <v>-36000000</v>
          </cell>
          <cell r="AR7084">
            <v>0</v>
          </cell>
          <cell r="AS7084">
            <v>0</v>
          </cell>
          <cell r="AT7084">
            <v>-36000000</v>
          </cell>
          <cell r="AU7084">
            <v>-36000000</v>
          </cell>
          <cell r="AV7084">
            <v>22.2000482059135</v>
          </cell>
          <cell r="AW7084">
            <v>35999966.631219998</v>
          </cell>
          <cell r="AY7084">
            <v>22.2000482059135</v>
          </cell>
          <cell r="AZ7084">
            <v>1.9352845025554001E-3</v>
          </cell>
          <cell r="BO7084">
            <v>6.67</v>
          </cell>
          <cell r="BR7084">
            <v>35999926.737660401</v>
          </cell>
          <cell r="BS7084">
            <v>0</v>
          </cell>
          <cell r="BT7084">
            <v>0</v>
          </cell>
          <cell r="BU7084">
            <v>223.09088548575599</v>
          </cell>
          <cell r="BV7084">
            <v>803127.18774872296</v>
          </cell>
          <cell r="BW7084">
            <v>35196799.549911901</v>
          </cell>
          <cell r="CC7084">
            <v>100</v>
          </cell>
          <cell r="CG7084">
            <v>34557751.214348197</v>
          </cell>
          <cell r="CH7084">
            <v>43206759.446612298</v>
          </cell>
          <cell r="CU7084">
            <v>29.44</v>
          </cell>
          <cell r="CV7084">
            <v>29.44</v>
          </cell>
          <cell r="CZ7084">
            <v>173.07713297027701</v>
          </cell>
          <cell r="DA7084">
            <v>155.76941967324899</v>
          </cell>
        </row>
        <row r="7085">
          <cell r="AM7085">
            <v>-36000000</v>
          </cell>
          <cell r="AN7085">
            <v>-36000000</v>
          </cell>
          <cell r="AR7085">
            <v>0</v>
          </cell>
          <cell r="AS7085">
            <v>0</v>
          </cell>
          <cell r="AT7085">
            <v>-36000000</v>
          </cell>
          <cell r="AU7085">
            <v>-36000000</v>
          </cell>
          <cell r="AV7085">
            <v>22.2000634882566</v>
          </cell>
          <cell r="AW7085">
            <v>36000022.026215598</v>
          </cell>
          <cell r="AY7085">
            <v>22.2000634882566</v>
          </cell>
          <cell r="AZ7085">
            <v>1.9352845025554001E-3</v>
          </cell>
          <cell r="BO7085">
            <v>6.67</v>
          </cell>
          <cell r="BR7085">
            <v>36000056.619663998</v>
          </cell>
          <cell r="BS7085">
            <v>0</v>
          </cell>
          <cell r="BT7085">
            <v>0</v>
          </cell>
          <cell r="BU7085">
            <v>223.09088548575599</v>
          </cell>
          <cell r="BV7085">
            <v>803127.18774872296</v>
          </cell>
          <cell r="BW7085">
            <v>35196929.431916803</v>
          </cell>
          <cell r="CC7085">
            <v>100</v>
          </cell>
          <cell r="CG7085">
            <v>34557773.665352501</v>
          </cell>
          <cell r="CH7085">
            <v>43206787.364011802</v>
          </cell>
          <cell r="CU7085">
            <v>29.44</v>
          </cell>
          <cell r="CV7085">
            <v>29.44</v>
          </cell>
          <cell r="CZ7085">
            <v>173.07713297027701</v>
          </cell>
          <cell r="DA7085">
            <v>155.76941967324899</v>
          </cell>
        </row>
        <row r="7086">
          <cell r="AM7086">
            <v>-36000000</v>
          </cell>
          <cell r="AN7086">
            <v>-36000000</v>
          </cell>
          <cell r="AR7086">
            <v>0</v>
          </cell>
          <cell r="AS7086">
            <v>0</v>
          </cell>
          <cell r="AT7086">
            <v>-36000000</v>
          </cell>
          <cell r="AU7086">
            <v>-36000000</v>
          </cell>
          <cell r="AV7086">
            <v>22.2000576840056</v>
          </cell>
          <cell r="AW7086">
            <v>35999970.570187002</v>
          </cell>
          <cell r="AY7086">
            <v>22.2000576840056</v>
          </cell>
          <cell r="AZ7086">
            <v>1.9352845025554001E-3</v>
          </cell>
          <cell r="BO7086">
            <v>6.67</v>
          </cell>
          <cell r="BR7086">
            <v>35999921.7789388</v>
          </cell>
          <cell r="BS7086">
            <v>0</v>
          </cell>
          <cell r="BT7086">
            <v>0</v>
          </cell>
          <cell r="BU7086">
            <v>223.09088548575599</v>
          </cell>
          <cell r="BV7086">
            <v>803127.18774872296</v>
          </cell>
          <cell r="BW7086">
            <v>35196794.591191597</v>
          </cell>
          <cell r="CC7086">
            <v>100</v>
          </cell>
          <cell r="CG7086">
            <v>34557748.0510296</v>
          </cell>
          <cell r="CH7086">
            <v>43206755.513085</v>
          </cell>
          <cell r="CU7086">
            <v>29.44</v>
          </cell>
          <cell r="CV7086">
            <v>29.44</v>
          </cell>
          <cell r="CZ7086">
            <v>173.07713297027701</v>
          </cell>
          <cell r="DA7086">
            <v>155.76941967324899</v>
          </cell>
        </row>
        <row r="7087">
          <cell r="AM7087">
            <v>-36000000</v>
          </cell>
          <cell r="AN7087">
            <v>-36000000</v>
          </cell>
          <cell r="AR7087">
            <v>0</v>
          </cell>
          <cell r="AS7087">
            <v>0</v>
          </cell>
          <cell r="AT7087">
            <v>-36000000</v>
          </cell>
          <cell r="AU7087">
            <v>-36000000</v>
          </cell>
          <cell r="AV7087">
            <v>22.200056199500299</v>
          </cell>
          <cell r="AW7087">
            <v>36000018.811609201</v>
          </cell>
          <cell r="AY7087">
            <v>22.200056199500299</v>
          </cell>
          <cell r="AZ7087">
            <v>1.9352845025554001E-3</v>
          </cell>
          <cell r="BO7087">
            <v>6.67</v>
          </cell>
          <cell r="BR7087">
            <v>36000060.451698899</v>
          </cell>
          <cell r="BS7087">
            <v>0</v>
          </cell>
          <cell r="BT7087">
            <v>0</v>
          </cell>
          <cell r="BU7087">
            <v>223.09088548575599</v>
          </cell>
          <cell r="BV7087">
            <v>803127.18774872296</v>
          </cell>
          <cell r="BW7087">
            <v>35196933.2639504</v>
          </cell>
          <cell r="CC7087">
            <v>100</v>
          </cell>
          <cell r="CG7087">
            <v>34557775.5790793</v>
          </cell>
          <cell r="CH7087">
            <v>43206789.743695103</v>
          </cell>
          <cell r="CU7087">
            <v>29.44</v>
          </cell>
          <cell r="CV7087">
            <v>29.44</v>
          </cell>
          <cell r="CZ7087">
            <v>173.07713297027701</v>
          </cell>
          <cell r="DA7087">
            <v>155.76941967324899</v>
          </cell>
        </row>
        <row r="7088">
          <cell r="AM7088">
            <v>-36000000</v>
          </cell>
          <cell r="AN7088">
            <v>-36000000</v>
          </cell>
          <cell r="AR7088">
            <v>0</v>
          </cell>
          <cell r="AS7088">
            <v>0</v>
          </cell>
          <cell r="AT7088">
            <v>-36000000</v>
          </cell>
          <cell r="AU7088">
            <v>-36000000</v>
          </cell>
          <cell r="AV7088">
            <v>22.200071114223999</v>
          </cell>
          <cell r="AW7088">
            <v>36000013.199540302</v>
          </cell>
          <cell r="AY7088">
            <v>22.200071114223999</v>
          </cell>
          <cell r="AZ7088">
            <v>1.9352845025554001E-3</v>
          </cell>
          <cell r="BO7088">
            <v>6.67</v>
          </cell>
          <cell r="BR7088">
            <v>36000053.840660401</v>
          </cell>
          <cell r="BS7088">
            <v>0</v>
          </cell>
          <cell r="BT7088">
            <v>0</v>
          </cell>
          <cell r="BU7088">
            <v>223.09088548575599</v>
          </cell>
          <cell r="BV7088">
            <v>803127.18774872296</v>
          </cell>
          <cell r="BW7088">
            <v>35196926.652914397</v>
          </cell>
          <cell r="CC7088">
            <v>100</v>
          </cell>
          <cell r="CG7088">
            <v>34557815.239078</v>
          </cell>
          <cell r="CH7088">
            <v>43206839.060161397</v>
          </cell>
          <cell r="CU7088">
            <v>29.44</v>
          </cell>
          <cell r="CV7088">
            <v>29.44</v>
          </cell>
          <cell r="CZ7088">
            <v>173.07713297027701</v>
          </cell>
          <cell r="DA7088">
            <v>155.76941967324899</v>
          </cell>
        </row>
        <row r="7089">
          <cell r="AM7089">
            <v>-36000000</v>
          </cell>
          <cell r="AN7089">
            <v>-36000000</v>
          </cell>
          <cell r="AR7089">
            <v>0</v>
          </cell>
          <cell r="AS7089">
            <v>0</v>
          </cell>
          <cell r="AT7089">
            <v>-36000000</v>
          </cell>
          <cell r="AU7089">
            <v>-36000000</v>
          </cell>
          <cell r="AV7089">
            <v>22.200063982816701</v>
          </cell>
          <cell r="AW7089">
            <v>35999971.9413376</v>
          </cell>
          <cell r="AY7089">
            <v>22.200063982816701</v>
          </cell>
          <cell r="AZ7089">
            <v>1.9352845025554001E-3</v>
          </cell>
          <cell r="BO7089">
            <v>6.67</v>
          </cell>
          <cell r="BR7089">
            <v>35999918.609393597</v>
          </cell>
          <cell r="BS7089">
            <v>0</v>
          </cell>
          <cell r="BT7089">
            <v>0</v>
          </cell>
          <cell r="BU7089">
            <v>223.09088548575599</v>
          </cell>
          <cell r="BV7089">
            <v>803127.18774872296</v>
          </cell>
          <cell r="BW7089">
            <v>35196791.421645097</v>
          </cell>
          <cell r="CC7089">
            <v>100</v>
          </cell>
          <cell r="CG7089">
            <v>34557754.158656701</v>
          </cell>
          <cell r="CH7089">
            <v>43206763.107803598</v>
          </cell>
          <cell r="CU7089">
            <v>29.44</v>
          </cell>
          <cell r="CV7089">
            <v>29.44</v>
          </cell>
          <cell r="CZ7089">
            <v>173.07713297027701</v>
          </cell>
          <cell r="DA7089">
            <v>155.76941967324899</v>
          </cell>
        </row>
        <row r="7090">
          <cell r="AM7090">
            <v>-36000000</v>
          </cell>
          <cell r="AN7090">
            <v>-36000000</v>
          </cell>
          <cell r="AR7090">
            <v>0</v>
          </cell>
          <cell r="AS7090">
            <v>0</v>
          </cell>
          <cell r="AT7090">
            <v>-36000000</v>
          </cell>
          <cell r="AU7090">
            <v>-36000000</v>
          </cell>
          <cell r="AV7090">
            <v>22.200057812394199</v>
          </cell>
          <cell r="AW7090">
            <v>36000017.832151301</v>
          </cell>
          <cell r="AY7090">
            <v>22.200057812394199</v>
          </cell>
          <cell r="AZ7090">
            <v>1.9352845025554001E-3</v>
          </cell>
          <cell r="BO7090">
            <v>6.67</v>
          </cell>
          <cell r="BR7090">
            <v>36000059.774357803</v>
          </cell>
          <cell r="BS7090">
            <v>0</v>
          </cell>
          <cell r="BT7090">
            <v>0</v>
          </cell>
          <cell r="BU7090">
            <v>223.09088548575599</v>
          </cell>
          <cell r="BV7090">
            <v>803127.18774872296</v>
          </cell>
          <cell r="BW7090">
            <v>35196932.586609297</v>
          </cell>
          <cell r="CC7090">
            <v>100</v>
          </cell>
          <cell r="CG7090">
            <v>34557765.378895201</v>
          </cell>
          <cell r="CH7090">
            <v>43206777.059959002</v>
          </cell>
          <cell r="CU7090">
            <v>29.44</v>
          </cell>
          <cell r="CV7090">
            <v>29.44</v>
          </cell>
          <cell r="CZ7090">
            <v>173.07713297027701</v>
          </cell>
          <cell r="DA7090">
            <v>155.76941967324899</v>
          </cell>
        </row>
        <row r="7091">
          <cell r="AM7091">
            <v>-36000000</v>
          </cell>
          <cell r="AN7091">
            <v>-36000000</v>
          </cell>
          <cell r="AR7091">
            <v>0</v>
          </cell>
          <cell r="AS7091">
            <v>0</v>
          </cell>
          <cell r="AT7091">
            <v>-36000000</v>
          </cell>
          <cell r="AU7091">
            <v>-36000000</v>
          </cell>
          <cell r="AV7091">
            <v>22.2000568196983</v>
          </cell>
          <cell r="AW7091">
            <v>35999971.394486502</v>
          </cell>
          <cell r="AY7091">
            <v>22.2000568196983</v>
          </cell>
          <cell r="AZ7091">
            <v>1.9352845025554001E-3</v>
          </cell>
          <cell r="BO7091">
            <v>6.67</v>
          </cell>
          <cell r="BR7091">
            <v>35999922.111694403</v>
          </cell>
          <cell r="BS7091">
            <v>0</v>
          </cell>
          <cell r="BT7091">
            <v>0</v>
          </cell>
          <cell r="BU7091">
            <v>223.09088548575599</v>
          </cell>
          <cell r="BV7091">
            <v>803127.18774872296</v>
          </cell>
          <cell r="BW7091">
            <v>35196794.923947103</v>
          </cell>
          <cell r="CC7091">
            <v>100</v>
          </cell>
          <cell r="CG7091">
            <v>34557757.9015183</v>
          </cell>
          <cell r="CH7091">
            <v>43206767.761981502</v>
          </cell>
          <cell r="CU7091">
            <v>29.44</v>
          </cell>
          <cell r="CV7091">
            <v>29.44</v>
          </cell>
          <cell r="CZ7091">
            <v>173.07713297027701</v>
          </cell>
          <cell r="DA7091">
            <v>155.76941967324899</v>
          </cell>
        </row>
        <row r="7092">
          <cell r="AM7092">
            <v>-36000000</v>
          </cell>
          <cell r="AN7092">
            <v>-36000000</v>
          </cell>
          <cell r="AR7092">
            <v>0</v>
          </cell>
          <cell r="AS7092">
            <v>0</v>
          </cell>
          <cell r="AT7092">
            <v>-36000000</v>
          </cell>
          <cell r="AU7092">
            <v>-36000000</v>
          </cell>
          <cell r="AV7092">
            <v>22.200068188732899</v>
          </cell>
          <cell r="AW7092">
            <v>36000022.328757398</v>
          </cell>
          <cell r="AY7092">
            <v>22.200068188732899</v>
          </cell>
          <cell r="AZ7092">
            <v>1.9352845025554001E-3</v>
          </cell>
          <cell r="BO7092">
            <v>6.67</v>
          </cell>
          <cell r="BR7092">
            <v>36000054.327110298</v>
          </cell>
          <cell r="BS7092">
            <v>0</v>
          </cell>
          <cell r="BT7092">
            <v>0</v>
          </cell>
          <cell r="BU7092">
            <v>223.09088548575599</v>
          </cell>
          <cell r="BV7092">
            <v>803127.18774872296</v>
          </cell>
          <cell r="BW7092">
            <v>35196927.139360502</v>
          </cell>
          <cell r="CC7092">
            <v>100</v>
          </cell>
          <cell r="CG7092">
            <v>34557771.183000296</v>
          </cell>
          <cell r="CH7092">
            <v>43206784.277253501</v>
          </cell>
          <cell r="CU7092">
            <v>29.44</v>
          </cell>
          <cell r="CV7092">
            <v>29.44</v>
          </cell>
          <cell r="CZ7092">
            <v>173.07713297027701</v>
          </cell>
          <cell r="DA7092">
            <v>155.76941967324899</v>
          </cell>
        </row>
        <row r="7093">
          <cell r="AM7093">
            <v>-36000000</v>
          </cell>
          <cell r="AN7093">
            <v>-36000000</v>
          </cell>
          <cell r="AR7093">
            <v>0</v>
          </cell>
          <cell r="AS7093">
            <v>0</v>
          </cell>
          <cell r="AT7093">
            <v>-36000000</v>
          </cell>
          <cell r="AU7093">
            <v>-36000000</v>
          </cell>
          <cell r="AV7093">
            <v>22.2000478416203</v>
          </cell>
          <cell r="AW7093">
            <v>35999966.726028897</v>
          </cell>
          <cell r="AY7093">
            <v>22.2000478416203</v>
          </cell>
          <cell r="AZ7093">
            <v>1.9352845025554001E-3</v>
          </cell>
          <cell r="BO7093">
            <v>6.67</v>
          </cell>
          <cell r="BR7093">
            <v>35999926.9034006</v>
          </cell>
          <cell r="BS7093">
            <v>0</v>
          </cell>
          <cell r="BT7093">
            <v>0</v>
          </cell>
          <cell r="BU7093">
            <v>223.09088548575599</v>
          </cell>
          <cell r="BV7093">
            <v>803127.18774872296</v>
          </cell>
          <cell r="BW7093">
            <v>35196799.715652101</v>
          </cell>
          <cell r="CC7093">
            <v>100</v>
          </cell>
          <cell r="CG7093">
            <v>34557751.383129001</v>
          </cell>
          <cell r="CH7093">
            <v>43206759.656488001</v>
          </cell>
          <cell r="CU7093">
            <v>29.44</v>
          </cell>
          <cell r="CV7093">
            <v>29.44</v>
          </cell>
          <cell r="CZ7093">
            <v>173.07713297027701</v>
          </cell>
          <cell r="DA7093">
            <v>155.76941967324899</v>
          </cell>
        </row>
        <row r="7094">
          <cell r="AM7094">
            <v>-36000000</v>
          </cell>
          <cell r="AN7094">
            <v>-36000000</v>
          </cell>
          <cell r="AR7094">
            <v>0</v>
          </cell>
          <cell r="AS7094">
            <v>0</v>
          </cell>
          <cell r="AT7094">
            <v>-36000000</v>
          </cell>
          <cell r="AU7094">
            <v>-36000000</v>
          </cell>
          <cell r="AV7094">
            <v>22.2000631735227</v>
          </cell>
          <cell r="AW7094">
            <v>36000022.101797402</v>
          </cell>
          <cell r="AY7094">
            <v>22.2000631735227</v>
          </cell>
          <cell r="AZ7094">
            <v>1.9352845025554001E-3</v>
          </cell>
          <cell r="BO7094">
            <v>6.67</v>
          </cell>
          <cell r="BR7094">
            <v>36000056.763496898</v>
          </cell>
          <cell r="BS7094">
            <v>0</v>
          </cell>
          <cell r="BT7094">
            <v>0</v>
          </cell>
          <cell r="BU7094">
            <v>223.09088548575599</v>
          </cell>
          <cell r="BV7094">
            <v>803127.18774872296</v>
          </cell>
          <cell r="BW7094">
            <v>35196929.575748302</v>
          </cell>
          <cell r="CC7094">
            <v>100</v>
          </cell>
          <cell r="CG7094">
            <v>34557773.811010398</v>
          </cell>
          <cell r="CH7094">
            <v>43206787.545134597</v>
          </cell>
          <cell r="CU7094">
            <v>29.44</v>
          </cell>
          <cell r="CV7094">
            <v>29.44</v>
          </cell>
          <cell r="CZ7094">
            <v>173.07713297027701</v>
          </cell>
          <cell r="DA7094">
            <v>155.76941967324899</v>
          </cell>
        </row>
        <row r="7095">
          <cell r="AM7095">
            <v>-36000000</v>
          </cell>
          <cell r="AN7095">
            <v>-36000000</v>
          </cell>
          <cell r="AR7095">
            <v>0</v>
          </cell>
          <cell r="AS7095">
            <v>0</v>
          </cell>
          <cell r="AT7095">
            <v>-36000000</v>
          </cell>
          <cell r="AU7095">
            <v>-36000000</v>
          </cell>
          <cell r="AV7095">
            <v>22.200075759712099</v>
          </cell>
          <cell r="AW7095">
            <v>36000012.905536003</v>
          </cell>
          <cell r="AY7095">
            <v>22.200075759712099</v>
          </cell>
          <cell r="AZ7095">
            <v>1.9352845025554001E-3</v>
          </cell>
          <cell r="BO7095">
            <v>6.67</v>
          </cell>
          <cell r="BR7095">
            <v>36000051.634778</v>
          </cell>
          <cell r="BS7095">
            <v>0</v>
          </cell>
          <cell r="BT7095">
            <v>0</v>
          </cell>
          <cell r="BU7095">
            <v>223.09088548575599</v>
          </cell>
          <cell r="BV7095">
            <v>803127.18774872296</v>
          </cell>
          <cell r="BW7095">
            <v>35196924.447030701</v>
          </cell>
          <cell r="CC7095">
            <v>100</v>
          </cell>
          <cell r="CG7095">
            <v>34557812.907978997</v>
          </cell>
          <cell r="CH7095">
            <v>43206836.1614834</v>
          </cell>
          <cell r="CU7095">
            <v>29.44</v>
          </cell>
          <cell r="CV7095">
            <v>29.44</v>
          </cell>
          <cell r="CZ7095">
            <v>173.07713297027701</v>
          </cell>
          <cell r="DA7095">
            <v>155.76941967324899</v>
          </cell>
        </row>
        <row r="7096">
          <cell r="AM7096">
            <v>-36000000</v>
          </cell>
          <cell r="AN7096">
            <v>-36000000</v>
          </cell>
          <cell r="AR7096">
            <v>0</v>
          </cell>
          <cell r="AS7096">
            <v>0</v>
          </cell>
          <cell r="AT7096">
            <v>-36000000</v>
          </cell>
          <cell r="AU7096">
            <v>-36000000</v>
          </cell>
          <cell r="AV7096">
            <v>22.200049511264901</v>
          </cell>
          <cell r="AW7096">
            <v>35999977.416453198</v>
          </cell>
          <cell r="AY7096">
            <v>22.200049511264901</v>
          </cell>
          <cell r="AZ7096">
            <v>1.9352845025554001E-3</v>
          </cell>
          <cell r="BO7096">
            <v>6.67</v>
          </cell>
          <cell r="BR7096">
            <v>35999925.020958804</v>
          </cell>
          <cell r="BS7096">
            <v>0</v>
          </cell>
          <cell r="BT7096">
            <v>0</v>
          </cell>
          <cell r="BU7096">
            <v>223.09088548575599</v>
          </cell>
          <cell r="BV7096">
            <v>803127.18774872296</v>
          </cell>
          <cell r="BW7096">
            <v>35196797.833210297</v>
          </cell>
          <cell r="CC7096">
            <v>100</v>
          </cell>
          <cell r="CG7096">
            <v>34557705.063452102</v>
          </cell>
          <cell r="CH7096">
            <v>43206702.058837101</v>
          </cell>
          <cell r="CU7096">
            <v>29.44</v>
          </cell>
          <cell r="CV7096">
            <v>29.44</v>
          </cell>
          <cell r="CZ7096">
            <v>173.07713297027701</v>
          </cell>
          <cell r="DA7096">
            <v>155.76941967324899</v>
          </cell>
        </row>
        <row r="7097">
          <cell r="AM7097">
            <v>-36000000</v>
          </cell>
          <cell r="AN7097">
            <v>-36000000</v>
          </cell>
          <cell r="AR7097">
            <v>0</v>
          </cell>
          <cell r="AS7097">
            <v>0</v>
          </cell>
          <cell r="AT7097">
            <v>-36000000</v>
          </cell>
          <cell r="AU7097">
            <v>-36000000</v>
          </cell>
          <cell r="AV7097">
            <v>22.200067556558999</v>
          </cell>
          <cell r="AW7097">
            <v>36000011.635413401</v>
          </cell>
          <cell r="AY7097">
            <v>22.200067556558999</v>
          </cell>
          <cell r="AZ7097">
            <v>1.9352845025554001E-3</v>
          </cell>
          <cell r="BO7097">
            <v>6.67</v>
          </cell>
          <cell r="BR7097">
            <v>36000055.710590802</v>
          </cell>
          <cell r="BS7097">
            <v>0</v>
          </cell>
          <cell r="BT7097">
            <v>0</v>
          </cell>
          <cell r="BU7097">
            <v>223.09088548575599</v>
          </cell>
          <cell r="BV7097">
            <v>803127.18774872296</v>
          </cell>
          <cell r="BW7097">
            <v>35196928.522843502</v>
          </cell>
          <cell r="CC7097">
            <v>100</v>
          </cell>
          <cell r="CG7097">
            <v>34557817.005779602</v>
          </cell>
          <cell r="CH7097">
            <v>43206841.257021599</v>
          </cell>
          <cell r="CU7097">
            <v>29.44</v>
          </cell>
          <cell r="CV7097">
            <v>29.44</v>
          </cell>
          <cell r="CZ7097">
            <v>173.07713297027701</v>
          </cell>
          <cell r="DA7097">
            <v>155.76941967324899</v>
          </cell>
        </row>
        <row r="7098">
          <cell r="AM7098">
            <v>-36000000</v>
          </cell>
          <cell r="AN7098">
            <v>-36000000</v>
          </cell>
          <cell r="AR7098">
            <v>0</v>
          </cell>
          <cell r="AS7098">
            <v>0</v>
          </cell>
          <cell r="AT7098">
            <v>-36000000</v>
          </cell>
          <cell r="AU7098">
            <v>-36000000</v>
          </cell>
          <cell r="AV7098">
            <v>22.200061613568302</v>
          </cell>
          <cell r="AW7098">
            <v>35999972.186213002</v>
          </cell>
          <cell r="AY7098">
            <v>22.200061613568302</v>
          </cell>
          <cell r="AZ7098">
            <v>1.9352845025554001E-3</v>
          </cell>
          <cell r="BO7098">
            <v>6.67</v>
          </cell>
          <cell r="BR7098">
            <v>35999919.724831298</v>
          </cell>
          <cell r="BS7098">
            <v>0</v>
          </cell>
          <cell r="BT7098">
            <v>0</v>
          </cell>
          <cell r="BU7098">
            <v>223.09088548575599</v>
          </cell>
          <cell r="BV7098">
            <v>803127.18774872296</v>
          </cell>
          <cell r="BW7098">
            <v>35196792.537084103</v>
          </cell>
          <cell r="CC7098">
            <v>100</v>
          </cell>
          <cell r="CG7098">
            <v>34557755.338834502</v>
          </cell>
          <cell r="CH7098">
            <v>43206764.575332403</v>
          </cell>
          <cell r="CU7098">
            <v>29.44</v>
          </cell>
          <cell r="CV7098">
            <v>29.44</v>
          </cell>
          <cell r="CZ7098">
            <v>173.07713297027701</v>
          </cell>
          <cell r="DA7098">
            <v>155.76941967324899</v>
          </cell>
        </row>
        <row r="7099">
          <cell r="AM7099">
            <v>-36000000</v>
          </cell>
          <cell r="AN7099">
            <v>-36000000</v>
          </cell>
          <cell r="AR7099">
            <v>0</v>
          </cell>
          <cell r="AS7099">
            <v>0</v>
          </cell>
          <cell r="AT7099">
            <v>-36000000</v>
          </cell>
          <cell r="AU7099">
            <v>-36000000</v>
          </cell>
          <cell r="AV7099">
            <v>22.2000713776069</v>
          </cell>
          <cell r="AW7099">
            <v>36000022.298042402</v>
          </cell>
          <cell r="AY7099">
            <v>22.2000713776069</v>
          </cell>
          <cell r="AZ7099">
            <v>1.9352845025554001E-3</v>
          </cell>
          <cell r="BO7099">
            <v>6.67</v>
          </cell>
          <cell r="BR7099">
            <v>36000052.795620702</v>
          </cell>
          <cell r="BS7099">
            <v>0</v>
          </cell>
          <cell r="BT7099">
            <v>0</v>
          </cell>
          <cell r="BU7099">
            <v>223.09088548575599</v>
          </cell>
          <cell r="BV7099">
            <v>803127.18774872296</v>
          </cell>
          <cell r="BW7099">
            <v>35196925.607872099</v>
          </cell>
          <cell r="CC7099">
            <v>100</v>
          </cell>
          <cell r="CG7099">
            <v>34557769.551614299</v>
          </cell>
          <cell r="CH7099">
            <v>43206782.248655602</v>
          </cell>
          <cell r="CU7099">
            <v>29.44</v>
          </cell>
          <cell r="CV7099">
            <v>29.44</v>
          </cell>
          <cell r="CZ7099">
            <v>173.07713297027701</v>
          </cell>
          <cell r="DA7099">
            <v>155.76941967324899</v>
          </cell>
        </row>
        <row r="7100">
          <cell r="AM7100">
            <v>-36000000</v>
          </cell>
          <cell r="AN7100">
            <v>-36000000</v>
          </cell>
          <cell r="AR7100">
            <v>0</v>
          </cell>
          <cell r="AS7100">
            <v>0</v>
          </cell>
          <cell r="AT7100">
            <v>-36000000</v>
          </cell>
          <cell r="AU7100">
            <v>-36000000</v>
          </cell>
          <cell r="AV7100">
            <v>22.200049958448201</v>
          </cell>
          <cell r="AW7100">
            <v>35999966.888088703</v>
          </cell>
          <cell r="AY7100">
            <v>22.200049958448201</v>
          </cell>
          <cell r="AZ7100">
            <v>1.9352845025554001E-3</v>
          </cell>
          <cell r="BO7100">
            <v>6.67</v>
          </cell>
          <cell r="BR7100">
            <v>35999925.868361399</v>
          </cell>
          <cell r="BS7100">
            <v>0</v>
          </cell>
          <cell r="BT7100">
            <v>0</v>
          </cell>
          <cell r="BU7100">
            <v>223.09088548575599</v>
          </cell>
          <cell r="BV7100">
            <v>803127.18774872296</v>
          </cell>
          <cell r="BW7100">
            <v>35196798.680614099</v>
          </cell>
          <cell r="CC7100">
            <v>100</v>
          </cell>
          <cell r="CG7100">
            <v>34557750.284857497</v>
          </cell>
          <cell r="CH7100">
            <v>43206758.290808201</v>
          </cell>
          <cell r="CU7100">
            <v>29.44</v>
          </cell>
          <cell r="CV7100">
            <v>29.44</v>
          </cell>
          <cell r="CZ7100">
            <v>173.07713297027701</v>
          </cell>
          <cell r="DA7100">
            <v>155.76941967324899</v>
          </cell>
        </row>
        <row r="7101">
          <cell r="AM7101">
            <v>-36000000</v>
          </cell>
          <cell r="AN7101">
            <v>-36000000</v>
          </cell>
          <cell r="AR7101">
            <v>0</v>
          </cell>
          <cell r="AS7101">
            <v>0</v>
          </cell>
          <cell r="AT7101">
            <v>-36000000</v>
          </cell>
          <cell r="AU7101">
            <v>-36000000</v>
          </cell>
          <cell r="AV7101">
            <v>22.200064530397999</v>
          </cell>
          <cell r="AW7101">
            <v>36000022.1260994</v>
          </cell>
          <cell r="AY7101">
            <v>22.200064530397999</v>
          </cell>
          <cell r="AZ7101">
            <v>1.9352845025554001E-3</v>
          </cell>
          <cell r="BO7101">
            <v>6.67</v>
          </cell>
          <cell r="BR7101">
            <v>36000056.108072199</v>
          </cell>
          <cell r="BS7101">
            <v>0</v>
          </cell>
          <cell r="BT7101">
            <v>0</v>
          </cell>
          <cell r="BU7101">
            <v>223.09088548575599</v>
          </cell>
          <cell r="BV7101">
            <v>803127.18774872296</v>
          </cell>
          <cell r="BW7101">
            <v>35196928.9203237</v>
          </cell>
          <cell r="CC7101">
            <v>100</v>
          </cell>
          <cell r="CG7101">
            <v>34557773.1048427</v>
          </cell>
          <cell r="CH7101">
            <v>43206786.667028397</v>
          </cell>
          <cell r="CU7101">
            <v>29.44</v>
          </cell>
          <cell r="CV7101">
            <v>29.44</v>
          </cell>
          <cell r="CZ7101">
            <v>173.07713297027701</v>
          </cell>
          <cell r="DA7101">
            <v>155.76941967324899</v>
          </cell>
        </row>
        <row r="7102">
          <cell r="AM7102">
            <v>-36000000</v>
          </cell>
          <cell r="AN7102">
            <v>-36000000</v>
          </cell>
          <cell r="AR7102">
            <v>0</v>
          </cell>
          <cell r="AS7102">
            <v>0</v>
          </cell>
          <cell r="AT7102">
            <v>-36000000</v>
          </cell>
          <cell r="AU7102">
            <v>-36000000</v>
          </cell>
          <cell r="AV7102">
            <v>22.200058507589201</v>
          </cell>
          <cell r="AW7102">
            <v>35999970.287013702</v>
          </cell>
          <cell r="AY7102">
            <v>22.200058507589201</v>
          </cell>
          <cell r="AZ7102">
            <v>1.9352845025554001E-3</v>
          </cell>
          <cell r="BO7102">
            <v>6.67</v>
          </cell>
          <cell r="BR7102">
            <v>35999921.411186904</v>
          </cell>
          <cell r="BS7102">
            <v>0</v>
          </cell>
          <cell r="BT7102">
            <v>0</v>
          </cell>
          <cell r="BU7102">
            <v>223.09088548575599</v>
          </cell>
          <cell r="BV7102">
            <v>803127.18774872296</v>
          </cell>
          <cell r="BW7102">
            <v>35196794.2234383</v>
          </cell>
          <cell r="CC7102">
            <v>100</v>
          </cell>
          <cell r="CG7102">
            <v>34557747.676471896</v>
          </cell>
          <cell r="CH7102">
            <v>43206755.047329597</v>
          </cell>
          <cell r="CU7102">
            <v>29.44</v>
          </cell>
          <cell r="CV7102">
            <v>29.44</v>
          </cell>
          <cell r="CZ7102">
            <v>173.07713297027701</v>
          </cell>
          <cell r="DA7102">
            <v>155.76941967324899</v>
          </cell>
        </row>
        <row r="7103">
          <cell r="AM7103">
            <v>-36000000</v>
          </cell>
          <cell r="AN7103">
            <v>-36000000</v>
          </cell>
          <cell r="AR7103">
            <v>0</v>
          </cell>
          <cell r="AS7103">
            <v>0</v>
          </cell>
          <cell r="AT7103">
            <v>-36000000</v>
          </cell>
          <cell r="AU7103">
            <v>-36000000</v>
          </cell>
          <cell r="AV7103">
            <v>22.200057099274701</v>
          </cell>
          <cell r="AW7103">
            <v>36000018.340375699</v>
          </cell>
          <cell r="AY7103">
            <v>22.200057099274701</v>
          </cell>
          <cell r="AZ7103">
            <v>1.9352845025554001E-3</v>
          </cell>
          <cell r="BO7103">
            <v>6.67</v>
          </cell>
          <cell r="BR7103">
            <v>36000060.066259198</v>
          </cell>
          <cell r="BS7103">
            <v>0</v>
          </cell>
          <cell r="BT7103">
            <v>0</v>
          </cell>
          <cell r="BU7103">
            <v>223.09088548575599</v>
          </cell>
          <cell r="BV7103">
            <v>803127.18774872296</v>
          </cell>
          <cell r="BW7103">
            <v>35196932.878511898</v>
          </cell>
          <cell r="CC7103">
            <v>100</v>
          </cell>
          <cell r="CG7103">
            <v>34557775.1979087</v>
          </cell>
          <cell r="CH7103">
            <v>43206789.269716702</v>
          </cell>
          <cell r="CU7103">
            <v>29.44</v>
          </cell>
          <cell r="CV7103">
            <v>29.44</v>
          </cell>
          <cell r="CZ7103">
            <v>173.07713297027701</v>
          </cell>
          <cell r="DA7103">
            <v>155.76941967324899</v>
          </cell>
        </row>
        <row r="7104">
          <cell r="AM7104">
            <v>-36000000</v>
          </cell>
          <cell r="AN7104">
            <v>-36000000</v>
          </cell>
          <cell r="AR7104">
            <v>0</v>
          </cell>
          <cell r="AS7104">
            <v>0</v>
          </cell>
          <cell r="AT7104">
            <v>-36000000</v>
          </cell>
          <cell r="AU7104">
            <v>-36000000</v>
          </cell>
          <cell r="AV7104">
            <v>22.200071801320799</v>
          </cell>
          <cell r="AW7104">
            <v>36000013.245455198</v>
          </cell>
          <cell r="AY7104">
            <v>22.200071801320799</v>
          </cell>
          <cell r="AZ7104">
            <v>1.9352845025554001E-3</v>
          </cell>
          <cell r="BO7104">
            <v>6.67</v>
          </cell>
          <cell r="BR7104">
            <v>36000053.505373999</v>
          </cell>
          <cell r="BS7104">
            <v>0</v>
          </cell>
          <cell r="BT7104">
            <v>0</v>
          </cell>
          <cell r="BU7104">
            <v>223.09088548575599</v>
          </cell>
          <cell r="BV7104">
            <v>803127.18774872296</v>
          </cell>
          <cell r="BW7104">
            <v>35196926.317628004</v>
          </cell>
          <cell r="CC7104">
            <v>100</v>
          </cell>
          <cell r="CG7104">
            <v>34557814.890714496</v>
          </cell>
          <cell r="CH7104">
            <v>43206838.626977898</v>
          </cell>
          <cell r="CU7104">
            <v>29.44</v>
          </cell>
          <cell r="CV7104">
            <v>29.44</v>
          </cell>
          <cell r="CZ7104">
            <v>173.07713297027701</v>
          </cell>
          <cell r="DA7104">
            <v>155.76941967324899</v>
          </cell>
        </row>
        <row r="7105">
          <cell r="AM7105">
            <v>-36000000</v>
          </cell>
          <cell r="AN7105">
            <v>-36000000</v>
          </cell>
          <cell r="AR7105">
            <v>0</v>
          </cell>
          <cell r="AS7105">
            <v>0</v>
          </cell>
          <cell r="AT7105">
            <v>-36000000</v>
          </cell>
          <cell r="AU7105">
            <v>-36000000</v>
          </cell>
          <cell r="AV7105">
            <v>22.200064377527799</v>
          </cell>
          <cell r="AW7105">
            <v>35999972.049082801</v>
          </cell>
          <cell r="AY7105">
            <v>22.200064377527799</v>
          </cell>
          <cell r="AZ7105">
            <v>1.9352845025554001E-3</v>
          </cell>
          <cell r="BO7105">
            <v>6.67</v>
          </cell>
          <cell r="BR7105">
            <v>35999918.408570804</v>
          </cell>
          <cell r="BS7105">
            <v>0</v>
          </cell>
          <cell r="BT7105">
            <v>0</v>
          </cell>
          <cell r="BU7105">
            <v>223.09088548575599</v>
          </cell>
          <cell r="BV7105">
            <v>803127.18774872296</v>
          </cell>
          <cell r="BW7105">
            <v>35196791.220823497</v>
          </cell>
          <cell r="CC7105">
            <v>100</v>
          </cell>
          <cell r="CG7105">
            <v>34557753.941216096</v>
          </cell>
          <cell r="CH7105">
            <v>43206762.837420203</v>
          </cell>
          <cell r="CU7105">
            <v>29.44</v>
          </cell>
          <cell r="CV7105">
            <v>29.44</v>
          </cell>
          <cell r="CZ7105">
            <v>173.07713297027701</v>
          </cell>
          <cell r="DA7105">
            <v>155.76941967324899</v>
          </cell>
        </row>
        <row r="7106">
          <cell r="AM7106">
            <v>-36000000</v>
          </cell>
          <cell r="AN7106">
            <v>-36000000</v>
          </cell>
          <cell r="AR7106">
            <v>0</v>
          </cell>
          <cell r="AS7106">
            <v>0</v>
          </cell>
          <cell r="AT7106">
            <v>-36000000</v>
          </cell>
          <cell r="AU7106">
            <v>-36000000</v>
          </cell>
          <cell r="AV7106">
            <v>22.200058079287299</v>
          </cell>
          <cell r="AW7106">
            <v>36000017.790051498</v>
          </cell>
          <cell r="AY7106">
            <v>22.200058079287299</v>
          </cell>
          <cell r="AZ7106">
            <v>1.9352845025554001E-3</v>
          </cell>
          <cell r="BO7106">
            <v>6.67</v>
          </cell>
          <cell r="BR7106">
            <v>36000059.650168203</v>
          </cell>
          <cell r="BS7106">
            <v>0</v>
          </cell>
          <cell r="BT7106">
            <v>0</v>
          </cell>
          <cell r="BU7106">
            <v>223.09088548575599</v>
          </cell>
          <cell r="BV7106">
            <v>803127.18774872296</v>
          </cell>
          <cell r="BW7106">
            <v>35196932.462421</v>
          </cell>
          <cell r="CC7106">
            <v>100</v>
          </cell>
          <cell r="CG7106">
            <v>34557765.245204598</v>
          </cell>
          <cell r="CH7106">
            <v>43206776.893717401</v>
          </cell>
          <cell r="CU7106">
            <v>29.44</v>
          </cell>
          <cell r="CV7106">
            <v>29.44</v>
          </cell>
          <cell r="CZ7106">
            <v>173.07713297027701</v>
          </cell>
          <cell r="DA7106">
            <v>155.76941967324899</v>
          </cell>
        </row>
        <row r="7107">
          <cell r="AM7107">
            <v>-36000000</v>
          </cell>
          <cell r="AN7107">
            <v>-36000000</v>
          </cell>
          <cell r="AR7107">
            <v>0</v>
          </cell>
          <cell r="AS7107">
            <v>0</v>
          </cell>
          <cell r="AT7107">
            <v>-36000000</v>
          </cell>
          <cell r="AU7107">
            <v>-36000000</v>
          </cell>
          <cell r="AV7107">
            <v>22.200057009478801</v>
          </cell>
          <cell r="AW7107">
            <v>35999971.405971602</v>
          </cell>
          <cell r="AY7107">
            <v>22.200057009478801</v>
          </cell>
          <cell r="AZ7107">
            <v>1.9352845025554001E-3</v>
          </cell>
          <cell r="BO7107">
            <v>6.67</v>
          </cell>
          <cell r="BR7107">
            <v>35999922.0192068</v>
          </cell>
          <cell r="BS7107">
            <v>0</v>
          </cell>
          <cell r="BT7107">
            <v>0</v>
          </cell>
          <cell r="BU7107">
            <v>223.09088548575599</v>
          </cell>
          <cell r="BV7107">
            <v>803127.18774872296</v>
          </cell>
          <cell r="BW7107">
            <v>35196794.8314595</v>
          </cell>
          <cell r="CC7107">
            <v>100</v>
          </cell>
          <cell r="CG7107">
            <v>34557757.8062452</v>
          </cell>
          <cell r="CH7107">
            <v>43206767.643511102</v>
          </cell>
          <cell r="CU7107">
            <v>29.44</v>
          </cell>
          <cell r="CV7107">
            <v>29.44</v>
          </cell>
          <cell r="CZ7107">
            <v>173.07713297027701</v>
          </cell>
          <cell r="DA7107">
            <v>155.76941967324899</v>
          </cell>
        </row>
        <row r="7108">
          <cell r="AM7108">
            <v>-36000000</v>
          </cell>
          <cell r="AN7108">
            <v>-36000000</v>
          </cell>
          <cell r="AR7108">
            <v>0</v>
          </cell>
          <cell r="AS7108">
            <v>0</v>
          </cell>
          <cell r="AT7108">
            <v>-36000000</v>
          </cell>
          <cell r="AU7108">
            <v>-36000000</v>
          </cell>
          <cell r="AV7108">
            <v>22.200068322094999</v>
          </cell>
          <cell r="AW7108">
            <v>36000022.349892899</v>
          </cell>
          <cell r="AY7108">
            <v>22.200068322094999</v>
          </cell>
          <cell r="AZ7108">
            <v>1.9352845025554001E-3</v>
          </cell>
          <cell r="BO7108">
            <v>6.67</v>
          </cell>
          <cell r="BR7108">
            <v>36000054.260796502</v>
          </cell>
          <cell r="BS7108">
            <v>0</v>
          </cell>
          <cell r="BT7108">
            <v>0</v>
          </cell>
          <cell r="BU7108">
            <v>223.09088548575599</v>
          </cell>
          <cell r="BV7108">
            <v>803127.18774872296</v>
          </cell>
          <cell r="BW7108">
            <v>35196927.073049299</v>
          </cell>
          <cell r="CC7108">
            <v>100</v>
          </cell>
          <cell r="CG7108">
            <v>34557771.109638497</v>
          </cell>
          <cell r="CH7108">
            <v>43206784.186029397</v>
          </cell>
          <cell r="CU7108">
            <v>29.44</v>
          </cell>
          <cell r="CV7108">
            <v>29.44</v>
          </cell>
          <cell r="CZ7108">
            <v>173.07713297027701</v>
          </cell>
          <cell r="DA7108">
            <v>155.76941967324899</v>
          </cell>
        </row>
        <row r="7109">
          <cell r="AM7109">
            <v>-36000000</v>
          </cell>
          <cell r="AN7109">
            <v>-36000000</v>
          </cell>
          <cell r="AR7109">
            <v>0</v>
          </cell>
          <cell r="AS7109">
            <v>0</v>
          </cell>
          <cell r="AT7109">
            <v>-36000000</v>
          </cell>
          <cell r="AU7109">
            <v>-36000000</v>
          </cell>
          <cell r="AV7109">
            <v>22.200060994448499</v>
          </cell>
          <cell r="AW7109">
            <v>35999970.447987601</v>
          </cell>
          <cell r="AY7109">
            <v>22.200060994448499</v>
          </cell>
          <cell r="AZ7109">
            <v>1.9352845025554001E-3</v>
          </cell>
          <cell r="BO7109">
            <v>6.67</v>
          </cell>
          <cell r="BR7109">
            <v>35999920.198187798</v>
          </cell>
          <cell r="BS7109">
            <v>0</v>
          </cell>
          <cell r="BT7109">
            <v>0</v>
          </cell>
          <cell r="BU7109">
            <v>223.09088548575599</v>
          </cell>
          <cell r="BV7109">
            <v>803127.18774872296</v>
          </cell>
          <cell r="BW7109">
            <v>35196793.010439299</v>
          </cell>
          <cell r="CC7109">
            <v>100</v>
          </cell>
          <cell r="CG7109">
            <v>34557746.382175997</v>
          </cell>
          <cell r="CH7109">
            <v>43206753.437896997</v>
          </cell>
          <cell r="CU7109">
            <v>29.44</v>
          </cell>
          <cell r="CV7109">
            <v>29.44</v>
          </cell>
          <cell r="CZ7109">
            <v>173.07713297027701</v>
          </cell>
          <cell r="DA7109">
            <v>155.76941967324899</v>
          </cell>
        </row>
        <row r="7110">
          <cell r="AM7110">
            <v>-36000000</v>
          </cell>
          <cell r="AN7110">
            <v>-36000000</v>
          </cell>
          <cell r="AR7110">
            <v>0</v>
          </cell>
          <cell r="AS7110">
            <v>0</v>
          </cell>
          <cell r="AT7110">
            <v>-36000000</v>
          </cell>
          <cell r="AU7110">
            <v>-36000000</v>
          </cell>
          <cell r="AV7110">
            <v>22.200058703038</v>
          </cell>
          <cell r="AW7110">
            <v>36000018.383293003</v>
          </cell>
          <cell r="AY7110">
            <v>22.200058703038</v>
          </cell>
          <cell r="AZ7110">
            <v>1.9352845025554001E-3</v>
          </cell>
          <cell r="BO7110">
            <v>6.67</v>
          </cell>
          <cell r="BR7110">
            <v>36000059.290147297</v>
          </cell>
          <cell r="BS7110">
            <v>0</v>
          </cell>
          <cell r="BT7110">
            <v>0</v>
          </cell>
          <cell r="BU7110">
            <v>223.09088548575599</v>
          </cell>
          <cell r="BV7110">
            <v>803127.18774872296</v>
          </cell>
          <cell r="BW7110">
            <v>35196932.102397397</v>
          </cell>
          <cell r="CC7110">
            <v>100</v>
          </cell>
          <cell r="CG7110">
            <v>34557774.366559997</v>
          </cell>
          <cell r="CH7110">
            <v>43206788.235950097</v>
          </cell>
          <cell r="CU7110">
            <v>29.44</v>
          </cell>
          <cell r="CV7110">
            <v>29.44</v>
          </cell>
          <cell r="CZ7110">
            <v>173.07713297027701</v>
          </cell>
          <cell r="DA7110">
            <v>155.76941967324899</v>
          </cell>
        </row>
        <row r="7111">
          <cell r="AM7111">
            <v>-36000000</v>
          </cell>
          <cell r="AN7111">
            <v>-36000000</v>
          </cell>
          <cell r="AR7111">
            <v>0</v>
          </cell>
          <cell r="AS7111">
            <v>0</v>
          </cell>
          <cell r="AT7111">
            <v>-36000000</v>
          </cell>
          <cell r="AU7111">
            <v>-36000000</v>
          </cell>
          <cell r="AV7111">
            <v>22.200073067681199</v>
          </cell>
          <cell r="AW7111">
            <v>36000012.855793901</v>
          </cell>
          <cell r="AY7111">
            <v>22.200073067681199</v>
          </cell>
          <cell r="AZ7111">
            <v>1.9352845025554001E-3</v>
          </cell>
          <cell r="BO7111">
            <v>6.67</v>
          </cell>
          <cell r="BR7111">
            <v>36000052.935290098</v>
          </cell>
          <cell r="BS7111">
            <v>0</v>
          </cell>
          <cell r="BT7111">
            <v>0</v>
          </cell>
          <cell r="BU7111">
            <v>223.09088548575599</v>
          </cell>
          <cell r="BV7111">
            <v>803127.18774872296</v>
          </cell>
          <cell r="BW7111">
            <v>35196925.747542799</v>
          </cell>
          <cell r="CC7111">
            <v>100</v>
          </cell>
          <cell r="CG7111">
            <v>34557814.303902604</v>
          </cell>
          <cell r="CH7111">
            <v>43206837.8972883</v>
          </cell>
          <cell r="CU7111">
            <v>29.44</v>
          </cell>
          <cell r="CV7111">
            <v>29.44</v>
          </cell>
          <cell r="CZ7111">
            <v>173.07713297027701</v>
          </cell>
          <cell r="DA7111">
            <v>155.76941967324899</v>
          </cell>
        </row>
        <row r="7112">
          <cell r="AM7112">
            <v>-36000000</v>
          </cell>
          <cell r="AN7112">
            <v>-36000000</v>
          </cell>
          <cell r="AR7112">
            <v>0</v>
          </cell>
          <cell r="AS7112">
            <v>0</v>
          </cell>
          <cell r="AT7112">
            <v>-36000000</v>
          </cell>
          <cell r="AU7112">
            <v>-36000000</v>
          </cell>
          <cell r="AV7112">
            <v>22.2000477373434</v>
          </cell>
          <cell r="AW7112">
            <v>35999977.304363899</v>
          </cell>
          <cell r="AY7112">
            <v>22.2000477373434</v>
          </cell>
          <cell r="AZ7112">
            <v>1.9352845025554001E-3</v>
          </cell>
          <cell r="BO7112">
            <v>6.67</v>
          </cell>
          <cell r="BR7112">
            <v>35999925.885935903</v>
          </cell>
          <cell r="BS7112">
            <v>0</v>
          </cell>
          <cell r="BT7112">
            <v>0</v>
          </cell>
          <cell r="BU7112">
            <v>223.09088548575599</v>
          </cell>
          <cell r="BV7112">
            <v>803127.18774872296</v>
          </cell>
          <cell r="BW7112">
            <v>35196798.698187299</v>
          </cell>
          <cell r="CC7112">
            <v>100</v>
          </cell>
          <cell r="CG7112">
            <v>34557705.984412402</v>
          </cell>
          <cell r="CH7112">
            <v>43206703.204033896</v>
          </cell>
          <cell r="CU7112">
            <v>29.44</v>
          </cell>
          <cell r="CV7112">
            <v>29.44</v>
          </cell>
          <cell r="CZ7112">
            <v>173.07713297027701</v>
          </cell>
          <cell r="DA7112">
            <v>155.76941967324899</v>
          </cell>
        </row>
        <row r="7113">
          <cell r="AM7113">
            <v>-36000000</v>
          </cell>
          <cell r="AN7113">
            <v>-36000000</v>
          </cell>
          <cell r="AR7113">
            <v>0</v>
          </cell>
          <cell r="AS7113">
            <v>0</v>
          </cell>
          <cell r="AT7113">
            <v>-36000000</v>
          </cell>
          <cell r="AU7113">
            <v>-36000000</v>
          </cell>
          <cell r="AV7113">
            <v>22.200066542254199</v>
          </cell>
          <cell r="AW7113">
            <v>36000011.278761603</v>
          </cell>
          <cell r="AY7113">
            <v>22.200066542254199</v>
          </cell>
          <cell r="AZ7113">
            <v>1.9352845025554001E-3</v>
          </cell>
          <cell r="BO7113">
            <v>6.67</v>
          </cell>
          <cell r="BR7113">
            <v>36000056.234706603</v>
          </cell>
          <cell r="BS7113">
            <v>0</v>
          </cell>
          <cell r="BT7113">
            <v>0</v>
          </cell>
          <cell r="BU7113">
            <v>223.09088548575599</v>
          </cell>
          <cell r="BV7113">
            <v>803127.18774872296</v>
          </cell>
          <cell r="BW7113">
            <v>35196929.0469568</v>
          </cell>
          <cell r="CC7113">
            <v>100</v>
          </cell>
          <cell r="CG7113">
            <v>34557817.579683296</v>
          </cell>
          <cell r="CH7113">
            <v>43206841.970660098</v>
          </cell>
          <cell r="CU7113">
            <v>29.44</v>
          </cell>
          <cell r="CV7113">
            <v>29.44</v>
          </cell>
          <cell r="CZ7113">
            <v>173.07713297027701</v>
          </cell>
          <cell r="DA7113">
            <v>155.76941967324899</v>
          </cell>
        </row>
        <row r="7114">
          <cell r="AM7114">
            <v>-36000000</v>
          </cell>
          <cell r="AN7114">
            <v>-36000000</v>
          </cell>
          <cell r="AR7114">
            <v>0</v>
          </cell>
          <cell r="AS7114">
            <v>0</v>
          </cell>
          <cell r="AT7114">
            <v>-36000000</v>
          </cell>
          <cell r="AU7114">
            <v>-36000000</v>
          </cell>
          <cell r="AV7114">
            <v>22.200061253189599</v>
          </cell>
          <cell r="AW7114">
            <v>35999971.753710002</v>
          </cell>
          <cell r="AY7114">
            <v>22.200061253189599</v>
          </cell>
          <cell r="AZ7114">
            <v>1.9352845025554001E-3</v>
          </cell>
          <cell r="BO7114">
            <v>6.67</v>
          </cell>
          <cell r="BR7114">
            <v>35999919.9419083</v>
          </cell>
          <cell r="BS7114">
            <v>0</v>
          </cell>
          <cell r="BT7114">
            <v>0</v>
          </cell>
          <cell r="BU7114">
            <v>223.09088548575599</v>
          </cell>
          <cell r="BV7114">
            <v>803127.18774872296</v>
          </cell>
          <cell r="BW7114">
            <v>35196792.754161097</v>
          </cell>
          <cell r="CC7114">
            <v>100</v>
          </cell>
          <cell r="CG7114">
            <v>34557755.598796397</v>
          </cell>
          <cell r="CH7114">
            <v>43206764.898589998</v>
          </cell>
          <cell r="CU7114">
            <v>29.44</v>
          </cell>
          <cell r="CV7114">
            <v>29.44</v>
          </cell>
          <cell r="CZ7114">
            <v>173.07713297027701</v>
          </cell>
          <cell r="DA7114">
            <v>155.76941967324899</v>
          </cell>
        </row>
        <row r="7115">
          <cell r="AM7115">
            <v>-36000000</v>
          </cell>
          <cell r="AN7115">
            <v>-36000000</v>
          </cell>
          <cell r="AR7115">
            <v>0</v>
          </cell>
          <cell r="AS7115">
            <v>0</v>
          </cell>
          <cell r="AT7115">
            <v>-36000000</v>
          </cell>
          <cell r="AU7115">
            <v>-36000000</v>
          </cell>
          <cell r="AV7115">
            <v>22.200071314647602</v>
          </cell>
          <cell r="AW7115">
            <v>36000022.1364481</v>
          </cell>
          <cell r="AY7115">
            <v>22.200071314647602</v>
          </cell>
          <cell r="AZ7115">
            <v>1.9352845025554001E-3</v>
          </cell>
          <cell r="BO7115">
            <v>6.67</v>
          </cell>
          <cell r="BR7115">
            <v>36000052.842226803</v>
          </cell>
          <cell r="BS7115">
            <v>0</v>
          </cell>
          <cell r="BT7115">
            <v>0</v>
          </cell>
          <cell r="BU7115">
            <v>223.09088548575599</v>
          </cell>
          <cell r="BV7115">
            <v>803127.18774872296</v>
          </cell>
          <cell r="BW7115">
            <v>35196925.6544796</v>
          </cell>
          <cell r="CC7115">
            <v>100</v>
          </cell>
          <cell r="CG7115">
            <v>34557769.6158728</v>
          </cell>
          <cell r="CH7115">
            <v>43206782.328559898</v>
          </cell>
          <cell r="CU7115">
            <v>29.44</v>
          </cell>
          <cell r="CV7115">
            <v>29.44</v>
          </cell>
          <cell r="CZ7115">
            <v>173.07713297027701</v>
          </cell>
          <cell r="DA7115">
            <v>155.76941967324899</v>
          </cell>
        </row>
        <row r="7116">
          <cell r="AM7116">
            <v>-36000000</v>
          </cell>
          <cell r="AN7116">
            <v>-36000000</v>
          </cell>
          <cell r="AR7116">
            <v>0</v>
          </cell>
          <cell r="AS7116">
            <v>0</v>
          </cell>
          <cell r="AT7116">
            <v>-36000000</v>
          </cell>
          <cell r="AU7116">
            <v>-36000000</v>
          </cell>
          <cell r="AV7116">
            <v>22.200049982405499</v>
          </cell>
          <cell r="AW7116">
            <v>35999966.823623396</v>
          </cell>
          <cell r="AY7116">
            <v>22.200049982405499</v>
          </cell>
          <cell r="AZ7116">
            <v>1.9352845025554001E-3</v>
          </cell>
          <cell r="BO7116">
            <v>6.67</v>
          </cell>
          <cell r="BR7116">
            <v>35999925.863339797</v>
          </cell>
          <cell r="BS7116">
            <v>0</v>
          </cell>
          <cell r="BT7116">
            <v>0</v>
          </cell>
          <cell r="BU7116">
            <v>223.09088548575599</v>
          </cell>
          <cell r="BV7116">
            <v>803127.18774872296</v>
          </cell>
          <cell r="BW7116">
            <v>35196798.675591297</v>
          </cell>
          <cell r="CC7116">
            <v>100</v>
          </cell>
          <cell r="CG7116">
            <v>34557750.285975598</v>
          </cell>
          <cell r="CH7116">
            <v>43206758.292198397</v>
          </cell>
          <cell r="CU7116">
            <v>29.44</v>
          </cell>
          <cell r="CV7116">
            <v>29.44</v>
          </cell>
          <cell r="CZ7116">
            <v>173.07713297027701</v>
          </cell>
          <cell r="DA7116">
            <v>155.76941967324899</v>
          </cell>
        </row>
        <row r="7117">
          <cell r="AM7117">
            <v>-36000000</v>
          </cell>
          <cell r="AN7117">
            <v>-36000000</v>
          </cell>
          <cell r="AR7117">
            <v>0</v>
          </cell>
          <cell r="AS7117">
            <v>0</v>
          </cell>
          <cell r="AT7117">
            <v>-36000000</v>
          </cell>
          <cell r="AU7117">
            <v>-36000000</v>
          </cell>
          <cell r="AV7117">
            <v>22.2000644722653</v>
          </cell>
          <cell r="AW7117">
            <v>36000022.364760101</v>
          </cell>
          <cell r="AY7117">
            <v>22.2000644722653</v>
          </cell>
          <cell r="AZ7117">
            <v>1.9352845025554001E-3</v>
          </cell>
          <cell r="BO7117">
            <v>6.67</v>
          </cell>
          <cell r="BR7117">
            <v>36000056.111961</v>
          </cell>
          <cell r="BS7117">
            <v>0</v>
          </cell>
          <cell r="BT7117">
            <v>0</v>
          </cell>
          <cell r="BU7117">
            <v>223.09088548575599</v>
          </cell>
          <cell r="BV7117">
            <v>803127.18774872296</v>
          </cell>
          <cell r="BW7117">
            <v>35196928.924211197</v>
          </cell>
          <cell r="CC7117">
            <v>100</v>
          </cell>
          <cell r="CG7117">
            <v>34557773.101248898</v>
          </cell>
          <cell r="CH7117">
            <v>43206786.662559502</v>
          </cell>
          <cell r="CU7117">
            <v>29.44</v>
          </cell>
          <cell r="CV7117">
            <v>29.44</v>
          </cell>
          <cell r="CZ7117">
            <v>173.07713297027701</v>
          </cell>
          <cell r="DA7117">
            <v>155.76941967324899</v>
          </cell>
        </row>
        <row r="7118">
          <cell r="AM7118">
            <v>-36000000</v>
          </cell>
          <cell r="AN7118">
            <v>-36000000</v>
          </cell>
          <cell r="AR7118">
            <v>0</v>
          </cell>
          <cell r="AS7118">
            <v>0</v>
          </cell>
          <cell r="AT7118">
            <v>-36000000</v>
          </cell>
          <cell r="AU7118">
            <v>-36000000</v>
          </cell>
          <cell r="AV7118">
            <v>22.2000764708961</v>
          </cell>
          <cell r="AW7118">
            <v>36000013.046153098</v>
          </cell>
          <cell r="AY7118">
            <v>22.2000764708961</v>
          </cell>
          <cell r="AZ7118">
            <v>1.9352845025554001E-3</v>
          </cell>
          <cell r="BO7118">
            <v>6.67</v>
          </cell>
          <cell r="BR7118">
            <v>36000051.278341703</v>
          </cell>
          <cell r="BS7118">
            <v>0</v>
          </cell>
          <cell r="BT7118">
            <v>0</v>
          </cell>
          <cell r="BU7118">
            <v>223.09088548575599</v>
          </cell>
          <cell r="BV7118">
            <v>803127.18774872296</v>
          </cell>
          <cell r="BW7118">
            <v>35196924.090594403</v>
          </cell>
          <cell r="CC7118">
            <v>100</v>
          </cell>
          <cell r="CG7118">
            <v>34557812.516627103</v>
          </cell>
          <cell r="CH7118">
            <v>43206835.674844697</v>
          </cell>
          <cell r="CU7118">
            <v>29.44</v>
          </cell>
          <cell r="CV7118">
            <v>29.44</v>
          </cell>
          <cell r="CZ7118">
            <v>173.07713297027701</v>
          </cell>
          <cell r="DA7118">
            <v>155.76941967324899</v>
          </cell>
        </row>
        <row r="7119">
          <cell r="AM7119">
            <v>-36000000</v>
          </cell>
          <cell r="AN7119">
            <v>-36000000</v>
          </cell>
          <cell r="AR7119">
            <v>0</v>
          </cell>
          <cell r="AS7119">
            <v>0</v>
          </cell>
          <cell r="AT7119">
            <v>-36000000</v>
          </cell>
          <cell r="AU7119">
            <v>-36000000</v>
          </cell>
          <cell r="AV7119">
            <v>22.200049961260799</v>
          </cell>
          <cell r="AW7119">
            <v>35999977.426539198</v>
          </cell>
          <cell r="AY7119">
            <v>22.200049961260799</v>
          </cell>
          <cell r="AZ7119">
            <v>1.9352845025554001E-3</v>
          </cell>
          <cell r="BO7119">
            <v>6.67</v>
          </cell>
          <cell r="BR7119">
            <v>35999924.803387597</v>
          </cell>
          <cell r="BS7119">
            <v>0</v>
          </cell>
          <cell r="BT7119">
            <v>0</v>
          </cell>
          <cell r="BU7119">
            <v>223.09088548575599</v>
          </cell>
          <cell r="BV7119">
            <v>803127.18774872296</v>
          </cell>
          <cell r="BW7119">
            <v>35196797.615640298</v>
          </cell>
          <cell r="CC7119">
            <v>100</v>
          </cell>
          <cell r="CG7119">
            <v>34557704.8292991</v>
          </cell>
          <cell r="CH7119">
            <v>43206701.7676723</v>
          </cell>
          <cell r="CU7119">
            <v>29.44</v>
          </cell>
          <cell r="CV7119">
            <v>29.44</v>
          </cell>
          <cell r="CZ7119">
            <v>173.07713297027701</v>
          </cell>
          <cell r="DA7119">
            <v>155.76941967324899</v>
          </cell>
        </row>
        <row r="7120">
          <cell r="AM7120">
            <v>-36000000</v>
          </cell>
          <cell r="AN7120">
            <v>-36000000</v>
          </cell>
          <cell r="AR7120">
            <v>0</v>
          </cell>
          <cell r="AS7120">
            <v>0</v>
          </cell>
          <cell r="AT7120">
            <v>-36000000</v>
          </cell>
          <cell r="AU7120">
            <v>-36000000</v>
          </cell>
          <cell r="AV7120">
            <v>22.200067919711501</v>
          </cell>
          <cell r="AW7120">
            <v>36000011.495803297</v>
          </cell>
          <cell r="AY7120">
            <v>22.200067919711501</v>
          </cell>
          <cell r="AZ7120">
            <v>1.9352845025554001E-3</v>
          </cell>
          <cell r="BO7120">
            <v>6.67</v>
          </cell>
          <cell r="BR7120">
            <v>36000055.549922504</v>
          </cell>
          <cell r="BS7120">
            <v>0</v>
          </cell>
          <cell r="BT7120">
            <v>0</v>
          </cell>
          <cell r="BU7120">
            <v>223.09088548575599</v>
          </cell>
          <cell r="BV7120">
            <v>803127.18774872296</v>
          </cell>
          <cell r="BW7120">
            <v>35196928.3621739</v>
          </cell>
          <cell r="CC7120">
            <v>100</v>
          </cell>
          <cell r="CG7120">
            <v>34557816.841596797</v>
          </cell>
          <cell r="CH7120">
            <v>43206841.052863397</v>
          </cell>
          <cell r="CU7120">
            <v>29.44</v>
          </cell>
          <cell r="CV7120">
            <v>29.44</v>
          </cell>
          <cell r="CZ7120">
            <v>173.07713297027701</v>
          </cell>
          <cell r="DA7120">
            <v>155.76941967324899</v>
          </cell>
        </row>
        <row r="7121">
          <cell r="AM7121">
            <v>-36000000</v>
          </cell>
          <cell r="AN7121">
            <v>-36000000</v>
          </cell>
          <cell r="AR7121">
            <v>0</v>
          </cell>
          <cell r="AS7121">
            <v>0</v>
          </cell>
          <cell r="AT7121">
            <v>-36000000</v>
          </cell>
          <cell r="AU7121">
            <v>-36000000</v>
          </cell>
          <cell r="AV7121">
            <v>22.200062145764999</v>
          </cell>
          <cell r="AW7121">
            <v>35999971.692381099</v>
          </cell>
          <cell r="AY7121">
            <v>22.200062145764999</v>
          </cell>
          <cell r="AZ7121">
            <v>1.9352845025554001E-3</v>
          </cell>
          <cell r="BO7121">
            <v>6.67</v>
          </cell>
          <cell r="BR7121">
            <v>35999919.518564202</v>
          </cell>
          <cell r="BS7121">
            <v>0</v>
          </cell>
          <cell r="BT7121">
            <v>0</v>
          </cell>
          <cell r="BU7121">
            <v>223.09088548575599</v>
          </cell>
          <cell r="BV7121">
            <v>803127.18774872296</v>
          </cell>
          <cell r="BW7121">
            <v>35196792.330816902</v>
          </cell>
          <cell r="CC7121">
            <v>100</v>
          </cell>
          <cell r="CG7121">
            <v>34557755.147780903</v>
          </cell>
          <cell r="CH7121">
            <v>43206764.337760799</v>
          </cell>
          <cell r="CU7121">
            <v>29.44</v>
          </cell>
          <cell r="CV7121">
            <v>29.44</v>
          </cell>
          <cell r="CZ7121">
            <v>173.07713297027701</v>
          </cell>
          <cell r="DA7121">
            <v>155.76941967324899</v>
          </cell>
        </row>
        <row r="7122">
          <cell r="AM7122">
            <v>-36000000</v>
          </cell>
          <cell r="AN7122">
            <v>-36000000</v>
          </cell>
          <cell r="AR7122">
            <v>0</v>
          </cell>
          <cell r="AS7122">
            <v>0</v>
          </cell>
          <cell r="AT7122">
            <v>-36000000</v>
          </cell>
          <cell r="AU7122">
            <v>-36000000</v>
          </cell>
          <cell r="AV7122">
            <v>22.200056844677999</v>
          </cell>
          <cell r="AW7122">
            <v>36000017.3817311</v>
          </cell>
          <cell r="AY7122">
            <v>22.200056844677999</v>
          </cell>
          <cell r="AZ7122">
            <v>1.9352845025554001E-3</v>
          </cell>
          <cell r="BO7122">
            <v>6.67</v>
          </cell>
          <cell r="BR7122">
            <v>36000060.285513602</v>
          </cell>
          <cell r="BS7122">
            <v>0</v>
          </cell>
          <cell r="BT7122">
            <v>0</v>
          </cell>
          <cell r="BU7122">
            <v>223.09088548575599</v>
          </cell>
          <cell r="BV7122">
            <v>803127.18774872296</v>
          </cell>
          <cell r="BW7122">
            <v>35196933.097766303</v>
          </cell>
          <cell r="CC7122">
            <v>100</v>
          </cell>
          <cell r="CG7122">
            <v>34557765.943051003</v>
          </cell>
          <cell r="CH7122">
            <v>43206777.761476196</v>
          </cell>
          <cell r="CU7122">
            <v>29.44</v>
          </cell>
          <cell r="CV7122">
            <v>29.44</v>
          </cell>
          <cell r="CZ7122">
            <v>173.07713297027701</v>
          </cell>
          <cell r="DA7122">
            <v>155.76941967324899</v>
          </cell>
        </row>
        <row r="7123">
          <cell r="AM7123">
            <v>-36000000</v>
          </cell>
          <cell r="AN7123">
            <v>-36000000</v>
          </cell>
          <cell r="AR7123">
            <v>0</v>
          </cell>
          <cell r="AS7123">
            <v>0</v>
          </cell>
          <cell r="AT7123">
            <v>-36000000</v>
          </cell>
          <cell r="AU7123">
            <v>-36000000</v>
          </cell>
          <cell r="AV7123">
            <v>22.2000562672001</v>
          </cell>
          <cell r="AW7123">
            <v>35999971.468059197</v>
          </cell>
          <cell r="AY7123">
            <v>22.2000562672001</v>
          </cell>
          <cell r="AZ7123">
            <v>1.9352845025554001E-3</v>
          </cell>
          <cell r="BO7123">
            <v>6.67</v>
          </cell>
          <cell r="BR7123">
            <v>35999922.370150097</v>
          </cell>
          <cell r="BS7123">
            <v>0</v>
          </cell>
          <cell r="BT7123">
            <v>0</v>
          </cell>
          <cell r="BU7123">
            <v>223.09088548575599</v>
          </cell>
          <cell r="BV7123">
            <v>803127.18774872296</v>
          </cell>
          <cell r="BW7123">
            <v>35196795.182400301</v>
          </cell>
          <cell r="CC7123">
            <v>100</v>
          </cell>
          <cell r="CG7123">
            <v>34557758.187613599</v>
          </cell>
          <cell r="CH7123">
            <v>43206768.117735498</v>
          </cell>
          <cell r="CU7123">
            <v>29.44</v>
          </cell>
          <cell r="CV7123">
            <v>29.44</v>
          </cell>
          <cell r="CZ7123">
            <v>173.07713297027701</v>
          </cell>
          <cell r="DA7123">
            <v>155.76941967324899</v>
          </cell>
        </row>
        <row r="7124">
          <cell r="AM7124">
            <v>-36000000</v>
          </cell>
          <cell r="AN7124">
            <v>-36000000</v>
          </cell>
          <cell r="AR7124">
            <v>0</v>
          </cell>
          <cell r="AS7124">
            <v>0</v>
          </cell>
          <cell r="AT7124">
            <v>-36000000</v>
          </cell>
          <cell r="AU7124">
            <v>-36000000</v>
          </cell>
          <cell r="AV7124">
            <v>22.2000676272242</v>
          </cell>
          <cell r="AW7124">
            <v>36000022.640355803</v>
          </cell>
          <cell r="AY7124">
            <v>22.2000676272242</v>
          </cell>
          <cell r="AZ7124">
            <v>1.9352845025554001E-3</v>
          </cell>
          <cell r="BO7124">
            <v>6.67</v>
          </cell>
          <cell r="BR7124">
            <v>36000054.565876096</v>
          </cell>
          <cell r="BS7124">
            <v>0</v>
          </cell>
          <cell r="BT7124">
            <v>0</v>
          </cell>
          <cell r="BU7124">
            <v>223.09088548575599</v>
          </cell>
          <cell r="BV7124">
            <v>803127.18774872296</v>
          </cell>
          <cell r="BW7124">
            <v>35196927.378127597</v>
          </cell>
          <cell r="CC7124">
            <v>100</v>
          </cell>
          <cell r="CG7124">
            <v>34557771.412912697</v>
          </cell>
          <cell r="CH7124">
            <v>43206784.563145198</v>
          </cell>
          <cell r="CU7124">
            <v>29.44</v>
          </cell>
          <cell r="CV7124">
            <v>29.44</v>
          </cell>
          <cell r="CZ7124">
            <v>173.07713297027701</v>
          </cell>
          <cell r="DA7124">
            <v>155.76941967324899</v>
          </cell>
        </row>
        <row r="7125">
          <cell r="AM7125">
            <v>-36000000</v>
          </cell>
          <cell r="AN7125">
            <v>-36000000</v>
          </cell>
          <cell r="AR7125">
            <v>0</v>
          </cell>
          <cell r="AS7125">
            <v>0</v>
          </cell>
          <cell r="AT7125">
            <v>-36000000</v>
          </cell>
          <cell r="AU7125">
            <v>-36000000</v>
          </cell>
          <cell r="AV7125">
            <v>22.200060360443398</v>
          </cell>
          <cell r="AW7125">
            <v>35999970.639424197</v>
          </cell>
          <cell r="AY7125">
            <v>22.200060360443398</v>
          </cell>
          <cell r="AZ7125">
            <v>1.9352845025554001E-3</v>
          </cell>
          <cell r="BO7125">
            <v>6.67</v>
          </cell>
          <cell r="BR7125">
            <v>35999920.483970903</v>
          </cell>
          <cell r="BS7125">
            <v>0</v>
          </cell>
          <cell r="BT7125">
            <v>0</v>
          </cell>
          <cell r="BU7125">
            <v>223.09088548575599</v>
          </cell>
          <cell r="BV7125">
            <v>803127.18774872296</v>
          </cell>
          <cell r="BW7125">
            <v>35196793.296219803</v>
          </cell>
          <cell r="CC7125">
            <v>100</v>
          </cell>
          <cell r="CG7125">
            <v>34557746.672244899</v>
          </cell>
          <cell r="CH7125">
            <v>43206753.798592098</v>
          </cell>
          <cell r="CU7125">
            <v>29.44</v>
          </cell>
          <cell r="CV7125">
            <v>29.44</v>
          </cell>
          <cell r="CZ7125">
            <v>173.07713297027701</v>
          </cell>
          <cell r="DA7125">
            <v>155.76941967324899</v>
          </cell>
        </row>
        <row r="7126">
          <cell r="AM7126">
            <v>-36000000</v>
          </cell>
          <cell r="AN7126">
            <v>-36000000</v>
          </cell>
          <cell r="AR7126">
            <v>0</v>
          </cell>
          <cell r="AS7126">
            <v>0</v>
          </cell>
          <cell r="AT7126">
            <v>-36000000</v>
          </cell>
          <cell r="AU7126">
            <v>-36000000</v>
          </cell>
          <cell r="AV7126">
            <v>22.2000581555656</v>
          </cell>
          <cell r="AW7126">
            <v>36000018.515841</v>
          </cell>
          <cell r="AY7126">
            <v>22.2000581555656</v>
          </cell>
          <cell r="AZ7126">
            <v>1.9352845025554001E-3</v>
          </cell>
          <cell r="BO7126">
            <v>6.67</v>
          </cell>
          <cell r="BR7126">
            <v>36000059.540229097</v>
          </cell>
          <cell r="BS7126">
            <v>0</v>
          </cell>
          <cell r="BT7126">
            <v>0</v>
          </cell>
          <cell r="BU7126">
            <v>223.09088548575599</v>
          </cell>
          <cell r="BV7126">
            <v>803127.18774872296</v>
          </cell>
          <cell r="BW7126">
            <v>35196932.352480598</v>
          </cell>
          <cell r="CC7126">
            <v>100</v>
          </cell>
          <cell r="CG7126">
            <v>34557774.621069603</v>
          </cell>
          <cell r="CH7126">
            <v>43206788.552428</v>
          </cell>
          <cell r="CU7126">
            <v>29.44</v>
          </cell>
          <cell r="CV7126">
            <v>29.44</v>
          </cell>
          <cell r="CZ7126">
            <v>173.07713297027701</v>
          </cell>
          <cell r="DA7126">
            <v>155.76941967324899</v>
          </cell>
        </row>
        <row r="7127">
          <cell r="AM7127">
            <v>-36000000</v>
          </cell>
          <cell r="AN7127">
            <v>-36000000</v>
          </cell>
          <cell r="AR7127">
            <v>0</v>
          </cell>
          <cell r="AS7127">
            <v>0</v>
          </cell>
          <cell r="AT7127">
            <v>-36000000</v>
          </cell>
          <cell r="AU7127">
            <v>-36000000</v>
          </cell>
          <cell r="AV7127">
            <v>22.200072619636899</v>
          </cell>
          <cell r="AW7127">
            <v>36000012.955630504</v>
          </cell>
          <cell r="AY7127">
            <v>22.200072619636899</v>
          </cell>
          <cell r="AZ7127">
            <v>1.9352845025554001E-3</v>
          </cell>
          <cell r="BO7127">
            <v>6.67</v>
          </cell>
          <cell r="BR7127">
            <v>36000053.140828103</v>
          </cell>
          <cell r="BS7127">
            <v>0</v>
          </cell>
          <cell r="BT7127">
            <v>0</v>
          </cell>
          <cell r="BU7127">
            <v>223.09088548575599</v>
          </cell>
          <cell r="BV7127">
            <v>803127.18774872296</v>
          </cell>
          <cell r="BW7127">
            <v>35196925.953079499</v>
          </cell>
          <cell r="CC7127">
            <v>100</v>
          </cell>
          <cell r="CG7127">
            <v>34557814.5155451</v>
          </cell>
          <cell r="CH7127">
            <v>43206838.160461701</v>
          </cell>
          <cell r="CU7127">
            <v>29.44</v>
          </cell>
          <cell r="CV7127">
            <v>29.44</v>
          </cell>
          <cell r="CZ7127">
            <v>173.07713297027701</v>
          </cell>
          <cell r="DA7127">
            <v>155.76941967324899</v>
          </cell>
        </row>
        <row r="7128">
          <cell r="AM7128">
            <v>-36000000</v>
          </cell>
          <cell r="AN7128">
            <v>-36000000</v>
          </cell>
          <cell r="AR7128">
            <v>0</v>
          </cell>
          <cell r="AS7128">
            <v>0</v>
          </cell>
          <cell r="AT7128">
            <v>-36000000</v>
          </cell>
          <cell r="AU7128">
            <v>-36000000</v>
          </cell>
          <cell r="AV7128">
            <v>22.2000651560272</v>
          </cell>
          <cell r="AW7128">
            <v>35999971.8102988</v>
          </cell>
          <cell r="AY7128">
            <v>22.2000651560272</v>
          </cell>
          <cell r="AZ7128">
            <v>1.9352845025554001E-3</v>
          </cell>
          <cell r="BO7128">
            <v>6.67</v>
          </cell>
          <cell r="BR7128">
            <v>35999918.058035001</v>
          </cell>
          <cell r="BS7128">
            <v>0</v>
          </cell>
          <cell r="BT7128">
            <v>0</v>
          </cell>
          <cell r="BU7128">
            <v>223.09088548575599</v>
          </cell>
          <cell r="BV7128">
            <v>803127.18774872296</v>
          </cell>
          <cell r="BW7128">
            <v>35196790.870286502</v>
          </cell>
          <cell r="CC7128">
            <v>100</v>
          </cell>
          <cell r="CG7128">
            <v>34557753.589811899</v>
          </cell>
          <cell r="CH7128">
            <v>43206762.400455698</v>
          </cell>
          <cell r="CU7128">
            <v>29.44</v>
          </cell>
          <cell r="CV7128">
            <v>29.44</v>
          </cell>
          <cell r="CZ7128">
            <v>173.07713297027701</v>
          </cell>
          <cell r="DA7128">
            <v>155.76941967324899</v>
          </cell>
        </row>
        <row r="7129">
          <cell r="AM7129">
            <v>-36000000</v>
          </cell>
          <cell r="AN7129">
            <v>-36000000</v>
          </cell>
          <cell r="AR7129">
            <v>0</v>
          </cell>
          <cell r="AS7129">
            <v>0</v>
          </cell>
          <cell r="AT7129">
            <v>-36000000</v>
          </cell>
          <cell r="AU7129">
            <v>-36000000</v>
          </cell>
          <cell r="AV7129">
            <v>22.200058761228899</v>
          </cell>
          <cell r="AW7129">
            <v>36000017.569959901</v>
          </cell>
          <cell r="AY7129">
            <v>22.200058761228899</v>
          </cell>
          <cell r="AZ7129">
            <v>1.9352845025554001E-3</v>
          </cell>
          <cell r="BO7129">
            <v>6.67</v>
          </cell>
          <cell r="BR7129">
            <v>36000059.344209701</v>
          </cell>
          <cell r="BS7129">
            <v>0</v>
          </cell>
          <cell r="BT7129">
            <v>0</v>
          </cell>
          <cell r="BU7129">
            <v>223.09088548575599</v>
          </cell>
          <cell r="BV7129">
            <v>803127.18774872296</v>
          </cell>
          <cell r="BW7129">
            <v>35196932.156462401</v>
          </cell>
          <cell r="CC7129">
            <v>100</v>
          </cell>
          <cell r="CG7129">
            <v>34557764.933390401</v>
          </cell>
          <cell r="CH7129">
            <v>43206776.505982198</v>
          </cell>
          <cell r="CU7129">
            <v>29.44</v>
          </cell>
          <cell r="CV7129">
            <v>29.44</v>
          </cell>
          <cell r="CZ7129">
            <v>173.07713297027701</v>
          </cell>
          <cell r="DA7129">
            <v>155.76941967324899</v>
          </cell>
        </row>
        <row r="7130">
          <cell r="AM7130">
            <v>-36000000</v>
          </cell>
          <cell r="AN7130">
            <v>-36000000</v>
          </cell>
          <cell r="AR7130">
            <v>0</v>
          </cell>
          <cell r="AS7130">
            <v>0</v>
          </cell>
          <cell r="AT7130">
            <v>-36000000</v>
          </cell>
          <cell r="AU7130">
            <v>-36000000</v>
          </cell>
          <cell r="AV7130">
            <v>22.200057576779301</v>
          </cell>
          <cell r="AW7130">
            <v>35999971.314659402</v>
          </cell>
          <cell r="AY7130">
            <v>22.200057576779301</v>
          </cell>
          <cell r="AZ7130">
            <v>1.9352845025554001E-3</v>
          </cell>
          <cell r="BO7130">
            <v>6.67</v>
          </cell>
          <cell r="BR7130">
            <v>35999921.755422004</v>
          </cell>
          <cell r="BS7130">
            <v>0</v>
          </cell>
          <cell r="BT7130">
            <v>0</v>
          </cell>
          <cell r="BU7130">
            <v>223.09088548575599</v>
          </cell>
          <cell r="BV7130">
            <v>803127.18774872296</v>
          </cell>
          <cell r="BW7130">
            <v>35196794.567673497</v>
          </cell>
          <cell r="CC7130">
            <v>100</v>
          </cell>
          <cell r="CG7130">
            <v>34557757.536520801</v>
          </cell>
          <cell r="CH7130">
            <v>43206767.308113903</v>
          </cell>
          <cell r="CU7130">
            <v>29.44</v>
          </cell>
          <cell r="CV7130">
            <v>29.44</v>
          </cell>
          <cell r="CZ7130">
            <v>173.07713297027701</v>
          </cell>
          <cell r="DA7130">
            <v>155.76941967324899</v>
          </cell>
        </row>
        <row r="7131">
          <cell r="AM7131">
            <v>-36000000</v>
          </cell>
          <cell r="AN7131">
            <v>-36000000</v>
          </cell>
          <cell r="AR7131">
            <v>0</v>
          </cell>
          <cell r="AS7131">
            <v>0</v>
          </cell>
          <cell r="AT7131">
            <v>-36000000</v>
          </cell>
          <cell r="AU7131">
            <v>-36000000</v>
          </cell>
          <cell r="AV7131">
            <v>22.200068830641602</v>
          </cell>
          <cell r="AW7131">
            <v>36000022.097899899</v>
          </cell>
          <cell r="AY7131">
            <v>22.200068830641602</v>
          </cell>
          <cell r="AZ7131">
            <v>1.9352845025554001E-3</v>
          </cell>
          <cell r="BO7131">
            <v>6.67</v>
          </cell>
          <cell r="BR7131">
            <v>36000054.041502997</v>
          </cell>
          <cell r="BS7131">
            <v>0</v>
          </cell>
          <cell r="BT7131">
            <v>0</v>
          </cell>
          <cell r="BU7131">
            <v>223.09088548575599</v>
          </cell>
          <cell r="BV7131">
            <v>803127.18774872296</v>
          </cell>
          <cell r="BW7131">
            <v>35196926.853754498</v>
          </cell>
          <cell r="CC7131">
            <v>100</v>
          </cell>
          <cell r="CG7131">
            <v>34557770.885337703</v>
          </cell>
          <cell r="CH7131">
            <v>43206783.907115601</v>
          </cell>
          <cell r="CU7131">
            <v>29.44</v>
          </cell>
          <cell r="CV7131">
            <v>29.44</v>
          </cell>
          <cell r="CZ7131">
            <v>173.07713297027701</v>
          </cell>
          <cell r="DA7131">
            <v>155.76941967324899</v>
          </cell>
        </row>
        <row r="7132">
          <cell r="AM7132">
            <v>-36000000</v>
          </cell>
          <cell r="AN7132">
            <v>-36000000</v>
          </cell>
          <cell r="AR7132">
            <v>0</v>
          </cell>
          <cell r="AS7132">
            <v>0</v>
          </cell>
          <cell r="AT7132">
            <v>-36000000</v>
          </cell>
          <cell r="AU7132">
            <v>-36000000</v>
          </cell>
          <cell r="AV7132">
            <v>22.2000483444086</v>
          </cell>
          <cell r="AW7132">
            <v>35999966.705560699</v>
          </cell>
          <cell r="AY7132">
            <v>22.2000483444086</v>
          </cell>
          <cell r="AZ7132">
            <v>1.9352845025554001E-3</v>
          </cell>
          <cell r="BO7132">
            <v>6.67</v>
          </cell>
          <cell r="BR7132">
            <v>35999926.663511001</v>
          </cell>
          <cell r="BS7132">
            <v>0</v>
          </cell>
          <cell r="BT7132">
            <v>0</v>
          </cell>
          <cell r="BU7132">
            <v>223.09088548575599</v>
          </cell>
          <cell r="BV7132">
            <v>803127.18774872296</v>
          </cell>
          <cell r="BW7132">
            <v>35196799.475761198</v>
          </cell>
          <cell r="CC7132">
            <v>100</v>
          </cell>
          <cell r="CG7132">
            <v>34557751.140727401</v>
          </cell>
          <cell r="CH7132">
            <v>43206759.355066203</v>
          </cell>
          <cell r="CU7132">
            <v>29.44</v>
          </cell>
          <cell r="CV7132">
            <v>29.44</v>
          </cell>
          <cell r="CZ7132">
            <v>173.07713297027701</v>
          </cell>
          <cell r="DA7132">
            <v>155.76941967324899</v>
          </cell>
        </row>
        <row r="7133">
          <cell r="AM7133">
            <v>-36000000</v>
          </cell>
          <cell r="AN7133">
            <v>-36000000</v>
          </cell>
          <cell r="AR7133">
            <v>0</v>
          </cell>
          <cell r="AS7133">
            <v>0</v>
          </cell>
          <cell r="AT7133">
            <v>-36000000</v>
          </cell>
          <cell r="AU7133">
            <v>-36000000</v>
          </cell>
          <cell r="AV7133">
            <v>22.200063612836601</v>
          </cell>
          <cell r="AW7133">
            <v>36000021.922907598</v>
          </cell>
          <cell r="AY7133">
            <v>22.200063612836601</v>
          </cell>
          <cell r="AZ7133">
            <v>1.9352845025554001E-3</v>
          </cell>
          <cell r="BO7133">
            <v>6.67</v>
          </cell>
          <cell r="BR7133">
            <v>36000056.570140302</v>
          </cell>
          <cell r="BS7133">
            <v>0</v>
          </cell>
          <cell r="BT7133">
            <v>0</v>
          </cell>
          <cell r="BU7133">
            <v>223.09088548575599</v>
          </cell>
          <cell r="BV7133">
            <v>803127.18774872296</v>
          </cell>
          <cell r="BW7133">
            <v>35196929.382391803</v>
          </cell>
          <cell r="CC7133">
            <v>100</v>
          </cell>
          <cell r="CG7133">
            <v>34557773.609469898</v>
          </cell>
          <cell r="CH7133">
            <v>43206787.2945228</v>
          </cell>
          <cell r="CU7133">
            <v>29.44</v>
          </cell>
          <cell r="CV7133">
            <v>29.44</v>
          </cell>
          <cell r="CZ7133">
            <v>173.07713297027701</v>
          </cell>
          <cell r="DA7133">
            <v>155.76941967324899</v>
          </cell>
        </row>
        <row r="7134">
          <cell r="AM7134">
            <v>-36000000</v>
          </cell>
          <cell r="AN7134">
            <v>-36000000</v>
          </cell>
          <cell r="AR7134">
            <v>0</v>
          </cell>
          <cell r="AS7134">
            <v>0</v>
          </cell>
          <cell r="AT7134">
            <v>-36000000</v>
          </cell>
          <cell r="AU7134">
            <v>-36000000</v>
          </cell>
          <cell r="AV7134">
            <v>22.2000761285035</v>
          </cell>
          <cell r="AW7134">
            <v>36000012.815600201</v>
          </cell>
          <cell r="AY7134">
            <v>22.2000761285035</v>
          </cell>
          <cell r="AZ7134">
            <v>1.9352845025554001E-3</v>
          </cell>
          <cell r="BO7134">
            <v>6.67</v>
          </cell>
          <cell r="BR7134">
            <v>36000051.466379501</v>
          </cell>
          <cell r="BS7134">
            <v>0</v>
          </cell>
          <cell r="BT7134">
            <v>0</v>
          </cell>
          <cell r="BU7134">
            <v>223.09088548575599</v>
          </cell>
          <cell r="BV7134">
            <v>803127.18774872296</v>
          </cell>
          <cell r="BW7134">
            <v>35196924.278633498</v>
          </cell>
          <cell r="CC7134">
            <v>100</v>
          </cell>
          <cell r="CG7134">
            <v>34557812.737837203</v>
          </cell>
          <cell r="CH7134">
            <v>43206835.949915297</v>
          </cell>
          <cell r="CU7134">
            <v>29.44</v>
          </cell>
          <cell r="CV7134">
            <v>29.44</v>
          </cell>
          <cell r="CZ7134">
            <v>173.07713297027701</v>
          </cell>
          <cell r="DA7134">
            <v>155.76941967324899</v>
          </cell>
        </row>
        <row r="7135">
          <cell r="AM7135">
            <v>-36000000</v>
          </cell>
          <cell r="AN7135">
            <v>-36000000</v>
          </cell>
          <cell r="AR7135">
            <v>0</v>
          </cell>
          <cell r="AS7135">
            <v>0</v>
          </cell>
          <cell r="AT7135">
            <v>-36000000</v>
          </cell>
          <cell r="AU7135">
            <v>-36000000</v>
          </cell>
          <cell r="AV7135">
            <v>22.200049807596699</v>
          </cell>
          <cell r="AW7135">
            <v>35999977.356401801</v>
          </cell>
          <cell r="AY7135">
            <v>22.200049807596699</v>
          </cell>
          <cell r="AZ7135">
            <v>1.9352845025554001E-3</v>
          </cell>
          <cell r="BO7135">
            <v>6.67</v>
          </cell>
          <cell r="BR7135">
            <v>35999924.884415798</v>
          </cell>
          <cell r="BS7135">
            <v>0</v>
          </cell>
          <cell r="BT7135">
            <v>0</v>
          </cell>
          <cell r="BU7135">
            <v>223.09088548575599</v>
          </cell>
          <cell r="BV7135">
            <v>803127.18774872296</v>
          </cell>
          <cell r="BW7135">
            <v>35196797.696667202</v>
          </cell>
          <cell r="CC7135">
            <v>100</v>
          </cell>
          <cell r="CG7135">
            <v>34557704.921608597</v>
          </cell>
          <cell r="CH7135">
            <v>43206701.882457398</v>
          </cell>
          <cell r="CU7135">
            <v>29.44</v>
          </cell>
          <cell r="CV7135">
            <v>29.44</v>
          </cell>
          <cell r="CZ7135">
            <v>173.07713297027701</v>
          </cell>
          <cell r="DA7135">
            <v>155.76941967324899</v>
          </cell>
        </row>
        <row r="7136">
          <cell r="AM7136">
            <v>-36000000</v>
          </cell>
          <cell r="AN7136">
            <v>-36000000</v>
          </cell>
          <cell r="AR7136">
            <v>0</v>
          </cell>
          <cell r="AS7136">
            <v>0</v>
          </cell>
          <cell r="AT7136">
            <v>-36000000</v>
          </cell>
          <cell r="AU7136">
            <v>-36000000</v>
          </cell>
          <cell r="AV7136">
            <v>22.200067814323301</v>
          </cell>
          <cell r="AW7136">
            <v>36000011.567246199</v>
          </cell>
          <cell r="AY7136">
            <v>22.200067814323301</v>
          </cell>
          <cell r="AZ7136">
            <v>1.9352845025554001E-3</v>
          </cell>
          <cell r="BO7136">
            <v>6.67</v>
          </cell>
          <cell r="BR7136">
            <v>36000055.593425103</v>
          </cell>
          <cell r="BS7136">
            <v>0</v>
          </cell>
          <cell r="BT7136">
            <v>0</v>
          </cell>
          <cell r="BU7136">
            <v>223.09088548575599</v>
          </cell>
          <cell r="BV7136">
            <v>803127.18774872296</v>
          </cell>
          <cell r="BW7136">
            <v>35196928.405679099</v>
          </cell>
          <cell r="CC7136">
            <v>100</v>
          </cell>
          <cell r="CG7136">
            <v>34557816.887625903</v>
          </cell>
          <cell r="CH7136">
            <v>43206841.1100998</v>
          </cell>
          <cell r="CU7136">
            <v>29.44</v>
          </cell>
          <cell r="CV7136">
            <v>29.44</v>
          </cell>
          <cell r="CZ7136">
            <v>173.07713297027701</v>
          </cell>
          <cell r="DA7136">
            <v>155.76941967324899</v>
          </cell>
        </row>
        <row r="7137">
          <cell r="AM7137">
            <v>-36000000</v>
          </cell>
          <cell r="AN7137">
            <v>-36000000</v>
          </cell>
          <cell r="AR7137">
            <v>0</v>
          </cell>
          <cell r="AS7137">
            <v>0</v>
          </cell>
          <cell r="AT7137">
            <v>-36000000</v>
          </cell>
          <cell r="AU7137">
            <v>-36000000</v>
          </cell>
          <cell r="AV7137">
            <v>22.2000618258628</v>
          </cell>
          <cell r="AW7137">
            <v>35999972.164283603</v>
          </cell>
          <cell r="AY7137">
            <v>22.2000618258628</v>
          </cell>
          <cell r="AZ7137">
            <v>1.9352845025554001E-3</v>
          </cell>
          <cell r="BO7137">
            <v>6.67</v>
          </cell>
          <cell r="BR7137">
            <v>35999919.6248836</v>
          </cell>
          <cell r="BS7137">
            <v>0</v>
          </cell>
          <cell r="BT7137">
            <v>0</v>
          </cell>
          <cell r="BU7137">
            <v>223.09088548575599</v>
          </cell>
          <cell r="BV7137">
            <v>803127.18774872296</v>
          </cell>
          <cell r="BW7137">
            <v>35196792.4371351</v>
          </cell>
          <cell r="CC7137">
            <v>100</v>
          </cell>
          <cell r="CG7137">
            <v>34557755.237142801</v>
          </cell>
          <cell r="CH7137">
            <v>43206764.448880598</v>
          </cell>
          <cell r="CU7137">
            <v>29.44</v>
          </cell>
          <cell r="CV7137">
            <v>29.44</v>
          </cell>
          <cell r="CZ7137">
            <v>173.07713297027701</v>
          </cell>
          <cell r="DA7137">
            <v>155.76941967324899</v>
          </cell>
        </row>
        <row r="7138">
          <cell r="AM7138">
            <v>-36000000</v>
          </cell>
          <cell r="AN7138">
            <v>-36000000</v>
          </cell>
          <cell r="AR7138">
            <v>0</v>
          </cell>
          <cell r="AS7138">
            <v>0</v>
          </cell>
          <cell r="AT7138">
            <v>-36000000</v>
          </cell>
          <cell r="AU7138">
            <v>-36000000</v>
          </cell>
          <cell r="AV7138">
            <v>22.200071564508999</v>
          </cell>
          <cell r="AW7138">
            <v>36000022.219299398</v>
          </cell>
          <cell r="AY7138">
            <v>22.200071564508999</v>
          </cell>
          <cell r="AZ7138">
            <v>1.9352845025554001E-3</v>
          </cell>
          <cell r="BO7138">
            <v>6.67</v>
          </cell>
          <cell r="BR7138">
            <v>36000052.713625997</v>
          </cell>
          <cell r="BS7138">
            <v>0</v>
          </cell>
          <cell r="BT7138">
            <v>0</v>
          </cell>
          <cell r="BU7138">
            <v>223.09088548575599</v>
          </cell>
          <cell r="BV7138">
            <v>803127.18774872296</v>
          </cell>
          <cell r="BW7138">
            <v>35196925.525876202</v>
          </cell>
          <cell r="CC7138">
            <v>100</v>
          </cell>
          <cell r="CG7138">
            <v>34557769.4662866</v>
          </cell>
          <cell r="CH7138">
            <v>43206782.142552197</v>
          </cell>
          <cell r="CU7138">
            <v>29.44</v>
          </cell>
          <cell r="CV7138">
            <v>29.44</v>
          </cell>
          <cell r="CZ7138">
            <v>173.07713297027701</v>
          </cell>
          <cell r="DA7138">
            <v>155.76941967324899</v>
          </cell>
        </row>
        <row r="7139">
          <cell r="AM7139">
            <v>-36000000</v>
          </cell>
          <cell r="AN7139">
            <v>-36000000</v>
          </cell>
          <cell r="AR7139">
            <v>0</v>
          </cell>
          <cell r="AS7139">
            <v>0</v>
          </cell>
          <cell r="AT7139">
            <v>-36000000</v>
          </cell>
          <cell r="AU7139">
            <v>-36000000</v>
          </cell>
          <cell r="AV7139">
            <v>22.200050106856601</v>
          </cell>
          <cell r="AW7139">
            <v>35999966.883864798</v>
          </cell>
          <cell r="AY7139">
            <v>22.200050106856601</v>
          </cell>
          <cell r="AZ7139">
            <v>1.9352845025554001E-3</v>
          </cell>
          <cell r="BO7139">
            <v>6.67</v>
          </cell>
          <cell r="BR7139">
            <v>35999925.797369704</v>
          </cell>
          <cell r="BS7139">
            <v>0</v>
          </cell>
          <cell r="BT7139">
            <v>0</v>
          </cell>
          <cell r="BU7139">
            <v>223.09088548575599</v>
          </cell>
          <cell r="BV7139">
            <v>803127.18774872296</v>
          </cell>
          <cell r="BW7139">
            <v>35196798.609621197</v>
          </cell>
          <cell r="CC7139">
            <v>100</v>
          </cell>
          <cell r="CG7139">
            <v>34557750.213598102</v>
          </cell>
          <cell r="CH7139">
            <v>43206758.202198401</v>
          </cell>
          <cell r="CU7139">
            <v>29.44</v>
          </cell>
          <cell r="CV7139">
            <v>29.44</v>
          </cell>
          <cell r="CZ7139">
            <v>173.07713297027701</v>
          </cell>
          <cell r="DA7139">
            <v>155.76941967324899</v>
          </cell>
        </row>
        <row r="7140">
          <cell r="AM7140">
            <v>-36000000</v>
          </cell>
          <cell r="AN7140">
            <v>-36000000</v>
          </cell>
          <cell r="AR7140">
            <v>0</v>
          </cell>
          <cell r="AS7140">
            <v>0</v>
          </cell>
          <cell r="AT7140">
            <v>-36000000</v>
          </cell>
          <cell r="AU7140">
            <v>-36000000</v>
          </cell>
          <cell r="AV7140">
            <v>22.2000646652276</v>
          </cell>
          <cell r="AW7140">
            <v>36000022.059106097</v>
          </cell>
          <cell r="AY7140">
            <v>22.2000646652276</v>
          </cell>
          <cell r="AZ7140">
            <v>1.9352845025554001E-3</v>
          </cell>
          <cell r="BO7140">
            <v>6.67</v>
          </cell>
          <cell r="BR7140">
            <v>36000056.049952097</v>
          </cell>
          <cell r="BS7140">
            <v>0</v>
          </cell>
          <cell r="BT7140">
            <v>0</v>
          </cell>
          <cell r="BU7140">
            <v>223.09088548575599</v>
          </cell>
          <cell r="BV7140">
            <v>803127.18774872296</v>
          </cell>
          <cell r="BW7140">
            <v>35196928.862200998</v>
          </cell>
          <cell r="CC7140">
            <v>100</v>
          </cell>
          <cell r="CG7140">
            <v>34557773.044077098</v>
          </cell>
          <cell r="CH7140">
            <v>43206786.591467403</v>
          </cell>
          <cell r="CU7140">
            <v>29.44</v>
          </cell>
          <cell r="CV7140">
            <v>29.44</v>
          </cell>
          <cell r="CZ7140">
            <v>173.07713297027701</v>
          </cell>
          <cell r="DA7140">
            <v>155.76941967324899</v>
          </cell>
        </row>
        <row r="7141">
          <cell r="AM7141">
            <v>-36000000</v>
          </cell>
          <cell r="AN7141">
            <v>-36000000</v>
          </cell>
          <cell r="AR7141">
            <v>0</v>
          </cell>
          <cell r="AS7141">
            <v>0</v>
          </cell>
          <cell r="AT7141">
            <v>-36000000</v>
          </cell>
          <cell r="AU7141">
            <v>-36000000</v>
          </cell>
          <cell r="AV7141">
            <v>22.200058613655798</v>
          </cell>
          <cell r="AW7141">
            <v>35999970.303072199</v>
          </cell>
          <cell r="AY7141">
            <v>22.200058613655798</v>
          </cell>
          <cell r="AZ7141">
            <v>1.9352845025554001E-3</v>
          </cell>
          <cell r="BO7141">
            <v>6.67</v>
          </cell>
          <cell r="BR7141">
            <v>35999921.358524002</v>
          </cell>
          <cell r="BS7141">
            <v>0</v>
          </cell>
          <cell r="BT7141">
            <v>0</v>
          </cell>
          <cell r="BU7141">
            <v>223.09088548575599</v>
          </cell>
          <cell r="BV7141">
            <v>803127.18774872296</v>
          </cell>
          <cell r="BW7141">
            <v>35196794.170775503</v>
          </cell>
          <cell r="CC7141">
            <v>100</v>
          </cell>
          <cell r="CG7141">
            <v>34557747.624067597</v>
          </cell>
          <cell r="CH7141">
            <v>43206754.982165799</v>
          </cell>
          <cell r="CU7141">
            <v>29.44</v>
          </cell>
          <cell r="CV7141">
            <v>29.44</v>
          </cell>
          <cell r="CZ7141">
            <v>173.07713297027701</v>
          </cell>
          <cell r="DA7141">
            <v>155.76941967324899</v>
          </cell>
        </row>
        <row r="7142">
          <cell r="AM7142">
            <v>-36000000</v>
          </cell>
          <cell r="AN7142">
            <v>-36000000</v>
          </cell>
          <cell r="AR7142">
            <v>0</v>
          </cell>
          <cell r="AS7142">
            <v>0</v>
          </cell>
          <cell r="AT7142">
            <v>-36000000</v>
          </cell>
          <cell r="AU7142">
            <v>-36000000</v>
          </cell>
          <cell r="AV7142">
            <v>22.200057194871299</v>
          </cell>
          <cell r="AW7142">
            <v>36000018.276757203</v>
          </cell>
          <cell r="AY7142">
            <v>22.200057194871299</v>
          </cell>
          <cell r="AZ7142">
            <v>1.9352845025554001E-3</v>
          </cell>
          <cell r="BO7142">
            <v>6.67</v>
          </cell>
          <cell r="BR7142">
            <v>36000060.026677303</v>
          </cell>
          <cell r="BS7142">
            <v>0</v>
          </cell>
          <cell r="BT7142">
            <v>0</v>
          </cell>
          <cell r="BU7142">
            <v>223.09088548575599</v>
          </cell>
          <cell r="BV7142">
            <v>803127.18774872296</v>
          </cell>
          <cell r="BW7142">
            <v>35196932.838928699</v>
          </cell>
          <cell r="CC7142">
            <v>100</v>
          </cell>
          <cell r="CG7142">
            <v>34557775.155822597</v>
          </cell>
          <cell r="CH7142">
            <v>43206789.217383303</v>
          </cell>
          <cell r="CU7142">
            <v>29.44</v>
          </cell>
          <cell r="CV7142">
            <v>29.44</v>
          </cell>
          <cell r="CZ7142">
            <v>173.07713297027701</v>
          </cell>
          <cell r="DA7142">
            <v>155.76941967324899</v>
          </cell>
        </row>
        <row r="7143">
          <cell r="AM7143">
            <v>-36000000</v>
          </cell>
          <cell r="AN7143">
            <v>-36000000</v>
          </cell>
          <cell r="AR7143">
            <v>0</v>
          </cell>
          <cell r="AS7143">
            <v>0</v>
          </cell>
          <cell r="AT7143">
            <v>-36000000</v>
          </cell>
          <cell r="AU7143">
            <v>-36000000</v>
          </cell>
          <cell r="AV7143">
            <v>22.200071885381199</v>
          </cell>
          <cell r="AW7143">
            <v>36000013.217340603</v>
          </cell>
          <cell r="AY7143">
            <v>22.200071885381199</v>
          </cell>
          <cell r="AZ7143">
            <v>1.9352845025554001E-3</v>
          </cell>
          <cell r="BO7143">
            <v>6.67</v>
          </cell>
          <cell r="BR7143">
            <v>36000053.467759997</v>
          </cell>
          <cell r="BS7143">
            <v>0</v>
          </cell>
          <cell r="BT7143">
            <v>0</v>
          </cell>
          <cell r="BU7143">
            <v>223.09088548575599</v>
          </cell>
          <cell r="BV7143">
            <v>803127.18774872296</v>
          </cell>
          <cell r="BW7143">
            <v>35196926.280012697</v>
          </cell>
          <cell r="CC7143">
            <v>100</v>
          </cell>
          <cell r="CG7143">
            <v>34557814.853616297</v>
          </cell>
          <cell r="CH7143">
            <v>43206838.580846898</v>
          </cell>
          <cell r="CU7143">
            <v>29.44</v>
          </cell>
          <cell r="CV7143">
            <v>29.44</v>
          </cell>
          <cell r="CZ7143">
            <v>173.07713297027701</v>
          </cell>
          <cell r="DA7143">
            <v>155.76941967324899</v>
          </cell>
        </row>
        <row r="7144">
          <cell r="AM7144">
            <v>-36000000</v>
          </cell>
          <cell r="AN7144">
            <v>-36000000</v>
          </cell>
          <cell r="AR7144">
            <v>0</v>
          </cell>
          <cell r="AS7144">
            <v>0</v>
          </cell>
          <cell r="AT7144">
            <v>-36000000</v>
          </cell>
          <cell r="AU7144">
            <v>-36000000</v>
          </cell>
          <cell r="AV7144">
            <v>22.200064443251801</v>
          </cell>
          <cell r="AW7144">
            <v>35999972.064361602</v>
          </cell>
          <cell r="AY7144">
            <v>22.200064443251801</v>
          </cell>
          <cell r="AZ7144">
            <v>1.9352845025554001E-3</v>
          </cell>
          <cell r="BO7144">
            <v>6.67</v>
          </cell>
          <cell r="BR7144">
            <v>35999918.375401601</v>
          </cell>
          <cell r="BS7144">
            <v>0</v>
          </cell>
          <cell r="BT7144">
            <v>0</v>
          </cell>
          <cell r="BU7144">
            <v>223.09088548575599</v>
          </cell>
          <cell r="BV7144">
            <v>803127.18774872296</v>
          </cell>
          <cell r="BW7144">
            <v>35196791.187653102</v>
          </cell>
          <cell r="CC7144">
            <v>100</v>
          </cell>
          <cell r="CG7144">
            <v>34557753.907873496</v>
          </cell>
          <cell r="CH7144">
            <v>43206762.795959197</v>
          </cell>
          <cell r="CU7144">
            <v>29.44</v>
          </cell>
          <cell r="CV7144">
            <v>29.44</v>
          </cell>
          <cell r="CZ7144">
            <v>173.07713297027701</v>
          </cell>
          <cell r="DA7144">
            <v>155.76941967324899</v>
          </cell>
        </row>
        <row r="7145">
          <cell r="AM7145">
            <v>-36000000</v>
          </cell>
          <cell r="AN7145">
            <v>-36000000</v>
          </cell>
          <cell r="AR7145">
            <v>0</v>
          </cell>
          <cell r="AS7145">
            <v>0</v>
          </cell>
          <cell r="AT7145">
            <v>-36000000</v>
          </cell>
          <cell r="AU7145">
            <v>-36000000</v>
          </cell>
          <cell r="AV7145">
            <v>22.200058138754301</v>
          </cell>
          <cell r="AW7145">
            <v>36000017.745436803</v>
          </cell>
          <cell r="AY7145">
            <v>22.200058138754301</v>
          </cell>
          <cell r="AZ7145">
            <v>1.9352845025554001E-3</v>
          </cell>
          <cell r="BO7145">
            <v>6.67</v>
          </cell>
          <cell r="BR7145">
            <v>36000059.6260534</v>
          </cell>
          <cell r="BS7145">
            <v>0</v>
          </cell>
          <cell r="BT7145">
            <v>0</v>
          </cell>
          <cell r="BU7145">
            <v>223.09088548575599</v>
          </cell>
          <cell r="BV7145">
            <v>803127.18774872296</v>
          </cell>
          <cell r="BW7145">
            <v>35196932.438306198</v>
          </cell>
          <cell r="CC7145">
            <v>100</v>
          </cell>
          <cell r="CG7145">
            <v>34557765.219810396</v>
          </cell>
          <cell r="CH7145">
            <v>43206776.862140097</v>
          </cell>
          <cell r="CU7145">
            <v>29.44</v>
          </cell>
          <cell r="CV7145">
            <v>29.44</v>
          </cell>
          <cell r="CZ7145">
            <v>173.07713297027701</v>
          </cell>
          <cell r="DA7145">
            <v>155.76941967324899</v>
          </cell>
        </row>
        <row r="7146">
          <cell r="AM7146">
            <v>-36000000</v>
          </cell>
          <cell r="AN7146">
            <v>-36000000</v>
          </cell>
          <cell r="AR7146">
            <v>0</v>
          </cell>
          <cell r="AS7146">
            <v>0</v>
          </cell>
          <cell r="AT7146">
            <v>-36000000</v>
          </cell>
          <cell r="AU7146">
            <v>-36000000</v>
          </cell>
          <cell r="AV7146">
            <v>22.200057054775499</v>
          </cell>
          <cell r="AW7146">
            <v>35999971.425309703</v>
          </cell>
          <cell r="AY7146">
            <v>22.200057054775499</v>
          </cell>
          <cell r="AZ7146">
            <v>1.9352845025554001E-3</v>
          </cell>
          <cell r="BO7146">
            <v>6.67</v>
          </cell>
          <cell r="BR7146">
            <v>35999921.995455503</v>
          </cell>
          <cell r="BS7146">
            <v>0</v>
          </cell>
          <cell r="BT7146">
            <v>0</v>
          </cell>
          <cell r="BU7146">
            <v>223.09088548575599</v>
          </cell>
          <cell r="BV7146">
            <v>803127.18774872296</v>
          </cell>
          <cell r="BW7146">
            <v>35196794.8077095</v>
          </cell>
          <cell r="CC7146">
            <v>100</v>
          </cell>
          <cell r="CG7146">
            <v>34557757.7826235</v>
          </cell>
          <cell r="CH7146">
            <v>43206767.614138</v>
          </cell>
          <cell r="CU7146">
            <v>29.44</v>
          </cell>
          <cell r="CV7146">
            <v>29.44</v>
          </cell>
          <cell r="CZ7146">
            <v>173.07713297027701</v>
          </cell>
          <cell r="DA7146">
            <v>155.76941967324899</v>
          </cell>
        </row>
        <row r="7147">
          <cell r="AM7147">
            <v>-36000000</v>
          </cell>
          <cell r="AN7147">
            <v>-36000000</v>
          </cell>
          <cell r="AR7147">
            <v>0</v>
          </cell>
          <cell r="AS7147">
            <v>0</v>
          </cell>
          <cell r="AT7147">
            <v>-36000000</v>
          </cell>
          <cell r="AU7147">
            <v>-36000000</v>
          </cell>
          <cell r="AV7147">
            <v>22.200068367967699</v>
          </cell>
          <cell r="AW7147">
            <v>36000022.307289898</v>
          </cell>
          <cell r="AY7147">
            <v>22.200068367967699</v>
          </cell>
          <cell r="AZ7147">
            <v>1.9352845025554001E-3</v>
          </cell>
          <cell r="BO7147">
            <v>6.67</v>
          </cell>
          <cell r="BR7147">
            <v>36000054.243022203</v>
          </cell>
          <cell r="BS7147">
            <v>0</v>
          </cell>
          <cell r="BT7147">
            <v>0</v>
          </cell>
          <cell r="BU7147">
            <v>223.09088548575599</v>
          </cell>
          <cell r="BV7147">
            <v>803127.18774872296</v>
          </cell>
          <cell r="BW7147">
            <v>35196927.055273697</v>
          </cell>
          <cell r="CC7147">
            <v>100</v>
          </cell>
          <cell r="CG7147">
            <v>34557771.089960396</v>
          </cell>
          <cell r="CH7147">
            <v>43206784.161559999</v>
          </cell>
          <cell r="CU7147">
            <v>29.44</v>
          </cell>
          <cell r="CV7147">
            <v>29.44</v>
          </cell>
          <cell r="CZ7147">
            <v>173.07713297027701</v>
          </cell>
          <cell r="DA7147">
            <v>155.76941967324899</v>
          </cell>
        </row>
        <row r="7148">
          <cell r="AM7148">
            <v>-36000000</v>
          </cell>
          <cell r="AN7148">
            <v>-36000000</v>
          </cell>
          <cell r="AR7148">
            <v>0</v>
          </cell>
          <cell r="AS7148">
            <v>0</v>
          </cell>
          <cell r="AT7148">
            <v>-36000000</v>
          </cell>
          <cell r="AU7148">
            <v>-36000000</v>
          </cell>
          <cell r="AV7148">
            <v>22.2000610267194</v>
          </cell>
          <cell r="AW7148">
            <v>35999970.473985799</v>
          </cell>
          <cell r="AY7148">
            <v>22.2000610267194</v>
          </cell>
          <cell r="AZ7148">
            <v>1.9352845025554001E-3</v>
          </cell>
          <cell r="BO7148">
            <v>6.67</v>
          </cell>
          <cell r="BR7148">
            <v>35999920.180031002</v>
          </cell>
          <cell r="BS7148">
            <v>0</v>
          </cell>
          <cell r="BT7148">
            <v>0</v>
          </cell>
          <cell r="BU7148">
            <v>223.09088548575599</v>
          </cell>
          <cell r="BV7148">
            <v>803127.18774872296</v>
          </cell>
          <cell r="BW7148">
            <v>35196792.992284998</v>
          </cell>
          <cell r="CC7148">
            <v>100</v>
          </cell>
          <cell r="CG7148">
            <v>34557746.364858598</v>
          </cell>
          <cell r="CH7148">
            <v>43206753.416363098</v>
          </cell>
          <cell r="CU7148">
            <v>29.44</v>
          </cell>
          <cell r="CV7148">
            <v>29.44</v>
          </cell>
          <cell r="CZ7148">
            <v>173.07713297027701</v>
          </cell>
          <cell r="DA7148">
            <v>155.76941967324899</v>
          </cell>
        </row>
        <row r="7149">
          <cell r="AM7149">
            <v>-36000000</v>
          </cell>
          <cell r="AN7149">
            <v>-36000000</v>
          </cell>
          <cell r="AR7149">
            <v>0</v>
          </cell>
          <cell r="AS7149">
            <v>0</v>
          </cell>
          <cell r="AT7149">
            <v>-36000000</v>
          </cell>
          <cell r="AU7149">
            <v>-36000000</v>
          </cell>
          <cell r="AV7149">
            <v>22.2000587346025</v>
          </cell>
          <cell r="AW7149">
            <v>36000018.343364902</v>
          </cell>
          <cell r="AY7149">
            <v>22.2000587346025</v>
          </cell>
          <cell r="AZ7149">
            <v>1.9352845025554001E-3</v>
          </cell>
          <cell r="BO7149">
            <v>6.67</v>
          </cell>
          <cell r="BR7149">
            <v>36000059.278984599</v>
          </cell>
          <cell r="BS7149">
            <v>0</v>
          </cell>
          <cell r="BT7149">
            <v>0</v>
          </cell>
          <cell r="BU7149">
            <v>223.09088548575599</v>
          </cell>
          <cell r="BV7149">
            <v>803127.18774872296</v>
          </cell>
          <cell r="BW7149">
            <v>35196932.091237403</v>
          </cell>
          <cell r="CC7149">
            <v>100</v>
          </cell>
          <cell r="CG7149">
            <v>34557774.353745498</v>
          </cell>
          <cell r="CH7149">
            <v>43206788.2200156</v>
          </cell>
          <cell r="CU7149">
            <v>29.44</v>
          </cell>
          <cell r="CV7149">
            <v>29.44</v>
          </cell>
          <cell r="CZ7149">
            <v>173.07713297027701</v>
          </cell>
          <cell r="DA7149">
            <v>155.76941967324899</v>
          </cell>
        </row>
        <row r="7150">
          <cell r="AM7150">
            <v>-36000000</v>
          </cell>
          <cell r="AN7150">
            <v>-36000000</v>
          </cell>
          <cell r="AR7150">
            <v>0</v>
          </cell>
          <cell r="AS7150">
            <v>0</v>
          </cell>
          <cell r="AT7150">
            <v>-36000000</v>
          </cell>
          <cell r="AU7150">
            <v>-36000000</v>
          </cell>
          <cell r="AV7150">
            <v>22.2000730974848</v>
          </cell>
          <cell r="AW7150">
            <v>36000012.8420543</v>
          </cell>
          <cell r="AY7150">
            <v>22.2000730974848</v>
          </cell>
          <cell r="AZ7150">
            <v>1.9352845025554001E-3</v>
          </cell>
          <cell r="BO7150">
            <v>6.67</v>
          </cell>
          <cell r="BR7150">
            <v>36000052.922337003</v>
          </cell>
          <cell r="BS7150">
            <v>0</v>
          </cell>
          <cell r="BT7150">
            <v>0</v>
          </cell>
          <cell r="BU7150">
            <v>223.09088548575599</v>
          </cell>
          <cell r="BV7150">
            <v>803127.18774872296</v>
          </cell>
          <cell r="BW7150">
            <v>35196925.7345872</v>
          </cell>
          <cell r="CC7150">
            <v>100</v>
          </cell>
          <cell r="CG7150">
            <v>34557814.291951597</v>
          </cell>
          <cell r="CH7150">
            <v>43206837.882427402</v>
          </cell>
          <cell r="CU7150">
            <v>29.44</v>
          </cell>
          <cell r="CV7150">
            <v>29.44</v>
          </cell>
          <cell r="CZ7150">
            <v>173.07713297027701</v>
          </cell>
          <cell r="DA7150">
            <v>155.76941967324899</v>
          </cell>
        </row>
        <row r="7151">
          <cell r="AM7151">
            <v>-36000000</v>
          </cell>
          <cell r="AN7151">
            <v>-36000000</v>
          </cell>
          <cell r="AR7151">
            <v>0</v>
          </cell>
          <cell r="AS7151">
            <v>0</v>
          </cell>
          <cell r="AT7151">
            <v>-36000000</v>
          </cell>
          <cell r="AU7151">
            <v>-36000000</v>
          </cell>
          <cell r="AV7151">
            <v>22.200047753213099</v>
          </cell>
          <cell r="AW7151">
            <v>35999977.3096193</v>
          </cell>
          <cell r="AY7151">
            <v>22.200047753213099</v>
          </cell>
          <cell r="AZ7151">
            <v>1.9352845025554001E-3</v>
          </cell>
          <cell r="BO7151">
            <v>6.67</v>
          </cell>
          <cell r="BR7151">
            <v>35999925.877768204</v>
          </cell>
          <cell r="BS7151">
            <v>0</v>
          </cell>
          <cell r="BT7151">
            <v>0</v>
          </cell>
          <cell r="BU7151">
            <v>223.09088548575599</v>
          </cell>
          <cell r="BV7151">
            <v>803127.18774872296</v>
          </cell>
          <cell r="BW7151">
            <v>35196798.690019697</v>
          </cell>
          <cell r="CC7151">
            <v>100</v>
          </cell>
          <cell r="CG7151">
            <v>34557705.974595301</v>
          </cell>
          <cell r="CH7151">
            <v>43206703.1918265</v>
          </cell>
          <cell r="CU7151">
            <v>29.44</v>
          </cell>
          <cell r="CV7151">
            <v>29.44</v>
          </cell>
          <cell r="CZ7151">
            <v>173.07713297027701</v>
          </cell>
          <cell r="DA7151">
            <v>155.76941967324899</v>
          </cell>
        </row>
        <row r="7152">
          <cell r="AM7152">
            <v>-36000000</v>
          </cell>
          <cell r="AN7152">
            <v>-36000000</v>
          </cell>
          <cell r="AR7152">
            <v>0</v>
          </cell>
          <cell r="AS7152">
            <v>0</v>
          </cell>
          <cell r="AT7152">
            <v>-36000000</v>
          </cell>
          <cell r="AU7152">
            <v>-36000000</v>
          </cell>
          <cell r="AV7152">
            <v>22.200066563785999</v>
          </cell>
          <cell r="AW7152">
            <v>36000011.2616373</v>
          </cell>
          <cell r="AY7152">
            <v>22.200066563785999</v>
          </cell>
          <cell r="AZ7152">
            <v>1.9352845025554001E-3</v>
          </cell>
          <cell r="BO7152">
            <v>6.67</v>
          </cell>
          <cell r="BR7152">
            <v>36000056.226071797</v>
          </cell>
          <cell r="BS7152">
            <v>0</v>
          </cell>
          <cell r="BT7152">
            <v>0</v>
          </cell>
          <cell r="BU7152">
            <v>223.09088548575599</v>
          </cell>
          <cell r="BV7152">
            <v>803127.18774872296</v>
          </cell>
          <cell r="BW7152">
            <v>35196929.038323298</v>
          </cell>
          <cell r="CC7152">
            <v>100</v>
          </cell>
          <cell r="CG7152">
            <v>34557817.572283603</v>
          </cell>
          <cell r="CH7152">
            <v>43206841.961458802</v>
          </cell>
          <cell r="CU7152">
            <v>29.44</v>
          </cell>
          <cell r="CV7152">
            <v>29.44</v>
          </cell>
          <cell r="CZ7152">
            <v>173.07713297027701</v>
          </cell>
          <cell r="DA7152">
            <v>155.76941967324899</v>
          </cell>
        </row>
        <row r="7153">
          <cell r="AM7153">
            <v>-36000000</v>
          </cell>
          <cell r="AN7153">
            <v>-36000000</v>
          </cell>
          <cell r="AR7153">
            <v>0</v>
          </cell>
          <cell r="AS7153">
            <v>0</v>
          </cell>
          <cell r="AT7153">
            <v>-36000000</v>
          </cell>
          <cell r="AU7153">
            <v>-36000000</v>
          </cell>
          <cell r="AV7153">
            <v>22.2000612639048</v>
          </cell>
          <cell r="AW7153">
            <v>35999971.794575997</v>
          </cell>
          <cell r="AY7153">
            <v>22.2000612639048</v>
          </cell>
          <cell r="AZ7153">
            <v>1.9352845025554001E-3</v>
          </cell>
          <cell r="BO7153">
            <v>6.67</v>
          </cell>
          <cell r="BR7153">
            <v>35999919.932630099</v>
          </cell>
          <cell r="BS7153">
            <v>0</v>
          </cell>
          <cell r="BT7153">
            <v>0</v>
          </cell>
          <cell r="BU7153">
            <v>223.09088548575599</v>
          </cell>
          <cell r="BV7153">
            <v>803127.18774872296</v>
          </cell>
          <cell r="BW7153">
            <v>35196792.744880296</v>
          </cell>
          <cell r="CC7153">
            <v>100</v>
          </cell>
          <cell r="CG7153">
            <v>34557755.590048097</v>
          </cell>
          <cell r="CH7153">
            <v>43206764.887711696</v>
          </cell>
          <cell r="CU7153">
            <v>29.44</v>
          </cell>
          <cell r="CV7153">
            <v>29.44</v>
          </cell>
          <cell r="CZ7153">
            <v>173.07713297027701</v>
          </cell>
          <cell r="DA7153">
            <v>155.76941967324899</v>
          </cell>
        </row>
        <row r="7154">
          <cell r="AM7154">
            <v>-36000000</v>
          </cell>
          <cell r="AN7154">
            <v>-36000000</v>
          </cell>
          <cell r="AR7154">
            <v>0</v>
          </cell>
          <cell r="AS7154">
            <v>0</v>
          </cell>
          <cell r="AT7154">
            <v>-36000000</v>
          </cell>
          <cell r="AU7154">
            <v>-36000000</v>
          </cell>
          <cell r="AV7154">
            <v>22.200071332527202</v>
          </cell>
          <cell r="AW7154">
            <v>36000022.092094697</v>
          </cell>
          <cell r="AY7154">
            <v>22.200071332527202</v>
          </cell>
          <cell r="AZ7154">
            <v>1.9352845025554001E-3</v>
          </cell>
          <cell r="BO7154">
            <v>6.67</v>
          </cell>
          <cell r="BR7154">
            <v>36000052.838098101</v>
          </cell>
          <cell r="BS7154">
            <v>0</v>
          </cell>
          <cell r="BT7154">
            <v>0</v>
          </cell>
          <cell r="BU7154">
            <v>223.09088548575599</v>
          </cell>
          <cell r="BV7154">
            <v>803127.18774872296</v>
          </cell>
          <cell r="BW7154">
            <v>35196925.650352098</v>
          </cell>
          <cell r="CC7154">
            <v>100</v>
          </cell>
          <cell r="CG7154">
            <v>34557769.609540299</v>
          </cell>
          <cell r="CH7154">
            <v>43206782.320685603</v>
          </cell>
          <cell r="CU7154">
            <v>29.44</v>
          </cell>
          <cell r="CV7154">
            <v>29.44</v>
          </cell>
          <cell r="CZ7154">
            <v>173.07713297027701</v>
          </cell>
          <cell r="DA7154">
            <v>155.76941967324899</v>
          </cell>
        </row>
        <row r="7155">
          <cell r="AM7155">
            <v>-36000000</v>
          </cell>
          <cell r="AN7155">
            <v>-36000000</v>
          </cell>
          <cell r="AR7155">
            <v>0</v>
          </cell>
          <cell r="AS7155">
            <v>0</v>
          </cell>
          <cell r="AT7155">
            <v>-36000000</v>
          </cell>
          <cell r="AU7155">
            <v>-36000000</v>
          </cell>
          <cell r="AV7155">
            <v>22.200049984199001</v>
          </cell>
          <cell r="AW7155">
            <v>35999966.867872</v>
          </cell>
          <cell r="AY7155">
            <v>22.200049984199001</v>
          </cell>
          <cell r="AZ7155">
            <v>1.9352845025554001E-3</v>
          </cell>
          <cell r="BO7155">
            <v>6.67</v>
          </cell>
          <cell r="BR7155">
            <v>35999925.858010396</v>
          </cell>
          <cell r="BS7155">
            <v>0</v>
          </cell>
          <cell r="BT7155">
            <v>0</v>
          </cell>
          <cell r="BU7155">
            <v>223.09088548575599</v>
          </cell>
          <cell r="BV7155">
            <v>803127.18774872296</v>
          </cell>
          <cell r="BW7155">
            <v>35196798.670261897</v>
          </cell>
          <cell r="CC7155">
            <v>100</v>
          </cell>
          <cell r="CG7155">
            <v>34557750.282281198</v>
          </cell>
          <cell r="CH7155">
            <v>43206758.287604503</v>
          </cell>
          <cell r="CU7155">
            <v>29.44</v>
          </cell>
          <cell r="CV7155">
            <v>29.44</v>
          </cell>
          <cell r="CZ7155">
            <v>173.07713297027701</v>
          </cell>
          <cell r="DA7155">
            <v>155.76941967324899</v>
          </cell>
        </row>
        <row r="7156">
          <cell r="AM7156">
            <v>-36000000</v>
          </cell>
          <cell r="AN7156">
            <v>-36000000</v>
          </cell>
          <cell r="AR7156">
            <v>0</v>
          </cell>
          <cell r="AS7156">
            <v>0</v>
          </cell>
          <cell r="AT7156">
            <v>-36000000</v>
          </cell>
          <cell r="AU7156">
            <v>-36000000</v>
          </cell>
          <cell r="AV7156">
            <v>22.200064482617901</v>
          </cell>
          <cell r="AW7156">
            <v>36000022.326186702</v>
          </cell>
          <cell r="AY7156">
            <v>22.200064482617901</v>
          </cell>
          <cell r="AZ7156">
            <v>1.9352845025554001E-3</v>
          </cell>
          <cell r="BO7156">
            <v>6.67</v>
          </cell>
          <cell r="BR7156">
            <v>36000056.110870697</v>
          </cell>
          <cell r="BS7156">
            <v>0</v>
          </cell>
          <cell r="BT7156">
            <v>0</v>
          </cell>
          <cell r="BU7156">
            <v>223.09088548575599</v>
          </cell>
          <cell r="BV7156">
            <v>803127.18774872296</v>
          </cell>
          <cell r="BW7156">
            <v>35196928.923122197</v>
          </cell>
          <cell r="CC7156">
            <v>100</v>
          </cell>
          <cell r="CG7156">
            <v>34557773.098353602</v>
          </cell>
          <cell r="CH7156">
            <v>43206786.658959202</v>
          </cell>
          <cell r="CU7156">
            <v>29.44</v>
          </cell>
          <cell r="CV7156">
            <v>29.44</v>
          </cell>
          <cell r="CZ7156">
            <v>173.07713297027701</v>
          </cell>
          <cell r="DA7156">
            <v>155.76941967324899</v>
          </cell>
        </row>
        <row r="7157">
          <cell r="AM7157">
            <v>-36000000</v>
          </cell>
          <cell r="AN7157">
            <v>-36000000</v>
          </cell>
          <cell r="AR7157">
            <v>0</v>
          </cell>
          <cell r="AS7157">
            <v>0</v>
          </cell>
          <cell r="AT7157">
            <v>-36000000</v>
          </cell>
          <cell r="AU7157">
            <v>-36000000</v>
          </cell>
          <cell r="AV7157">
            <v>22.200076480149399</v>
          </cell>
          <cell r="AW7157">
            <v>36000013.042196199</v>
          </cell>
          <cell r="AY7157">
            <v>22.200076480149399</v>
          </cell>
          <cell r="AZ7157">
            <v>1.9352845025554001E-3</v>
          </cell>
          <cell r="BO7157">
            <v>6.67</v>
          </cell>
          <cell r="BR7157">
            <v>36000051.274287999</v>
          </cell>
          <cell r="BS7157">
            <v>0</v>
          </cell>
          <cell r="BT7157">
            <v>0</v>
          </cell>
          <cell r="BU7157">
            <v>223.09088548575599</v>
          </cell>
          <cell r="BV7157">
            <v>803127.18774872296</v>
          </cell>
          <cell r="BW7157">
            <v>35196924.086540699</v>
          </cell>
          <cell r="CC7157">
            <v>100</v>
          </cell>
          <cell r="CG7157">
            <v>34557812.513565801</v>
          </cell>
          <cell r="CH7157">
            <v>43206835.671038002</v>
          </cell>
          <cell r="CU7157">
            <v>29.44</v>
          </cell>
          <cell r="CV7157">
            <v>29.44</v>
          </cell>
          <cell r="CZ7157">
            <v>173.07713297027701</v>
          </cell>
          <cell r="DA7157">
            <v>155.76941967324899</v>
          </cell>
        </row>
        <row r="7158">
          <cell r="AM7158">
            <v>-36000000</v>
          </cell>
          <cell r="AN7158">
            <v>-36000000</v>
          </cell>
          <cell r="AR7158">
            <v>0</v>
          </cell>
          <cell r="AS7158">
            <v>0</v>
          </cell>
          <cell r="AT7158">
            <v>-36000000</v>
          </cell>
          <cell r="AU7158">
            <v>-36000000</v>
          </cell>
          <cell r="AV7158">
            <v>22.200049961922701</v>
          </cell>
          <cell r="AW7158">
            <v>35999977.433675803</v>
          </cell>
          <cell r="AY7158">
            <v>22.200049961922701</v>
          </cell>
          <cell r="AZ7158">
            <v>1.9352845025554001E-3</v>
          </cell>
          <cell r="BO7158">
            <v>6.67</v>
          </cell>
          <cell r="BR7158">
            <v>35999924.802347504</v>
          </cell>
          <cell r="BS7158">
            <v>0</v>
          </cell>
          <cell r="BT7158">
            <v>0</v>
          </cell>
          <cell r="BU7158">
            <v>223.09088548575599</v>
          </cell>
          <cell r="BV7158">
            <v>803127.18774872296</v>
          </cell>
          <cell r="BW7158">
            <v>35196797.614601597</v>
          </cell>
          <cell r="CC7158">
            <v>100</v>
          </cell>
          <cell r="CG7158">
            <v>34557704.827234998</v>
          </cell>
          <cell r="CH7158">
            <v>43206701.765105702</v>
          </cell>
          <cell r="CU7158">
            <v>29.44</v>
          </cell>
          <cell r="CV7158">
            <v>29.44</v>
          </cell>
          <cell r="CZ7158">
            <v>173.07713297027701</v>
          </cell>
          <cell r="DA7158">
            <v>155.76941967324899</v>
          </cell>
        </row>
        <row r="7159">
          <cell r="AM7159">
            <v>-36000000</v>
          </cell>
          <cell r="AN7159">
            <v>-36000000</v>
          </cell>
          <cell r="AR7159">
            <v>0</v>
          </cell>
          <cell r="AS7159">
            <v>0</v>
          </cell>
          <cell r="AT7159">
            <v>-36000000</v>
          </cell>
          <cell r="AU7159">
            <v>-36000000</v>
          </cell>
          <cell r="AV7159">
            <v>22.200067924033299</v>
          </cell>
          <cell r="AW7159">
            <v>36000011.494644001</v>
          </cell>
          <cell r="AY7159">
            <v>22.200067924033299</v>
          </cell>
          <cell r="AZ7159">
            <v>1.9352845025554001E-3</v>
          </cell>
          <cell r="BO7159">
            <v>6.67</v>
          </cell>
          <cell r="BR7159">
            <v>36000055.5479597</v>
          </cell>
          <cell r="BS7159">
            <v>0</v>
          </cell>
          <cell r="BT7159">
            <v>0</v>
          </cell>
          <cell r="BU7159">
            <v>223.09088548575599</v>
          </cell>
          <cell r="BV7159">
            <v>803127.18774872296</v>
          </cell>
          <cell r="BW7159">
            <v>35196928.360211097</v>
          </cell>
          <cell r="CC7159">
            <v>100</v>
          </cell>
          <cell r="CG7159">
            <v>34557816.840332299</v>
          </cell>
          <cell r="CH7159">
            <v>43206841.051290996</v>
          </cell>
          <cell r="CU7159">
            <v>29.44</v>
          </cell>
          <cell r="CV7159">
            <v>29.44</v>
          </cell>
          <cell r="CZ7159">
            <v>173.07713297027701</v>
          </cell>
          <cell r="DA7159">
            <v>155.76941967324899</v>
          </cell>
        </row>
        <row r="7160">
          <cell r="AM7160">
            <v>-36000000</v>
          </cell>
          <cell r="AN7160">
            <v>-36000000</v>
          </cell>
          <cell r="AR7160">
            <v>0</v>
          </cell>
          <cell r="AS7160">
            <v>0</v>
          </cell>
          <cell r="AT7160">
            <v>-36000000</v>
          </cell>
          <cell r="AU7160">
            <v>-36000000</v>
          </cell>
          <cell r="AV7160">
            <v>22.2000621458611</v>
          </cell>
          <cell r="AW7160">
            <v>35999971.711648896</v>
          </cell>
          <cell r="AY7160">
            <v>22.2000621458611</v>
          </cell>
          <cell r="AZ7160">
            <v>1.9352845025554001E-3</v>
          </cell>
          <cell r="BO7160">
            <v>6.67</v>
          </cell>
          <cell r="BR7160">
            <v>35999919.516573504</v>
          </cell>
          <cell r="BS7160">
            <v>0</v>
          </cell>
          <cell r="BT7160">
            <v>0</v>
          </cell>
          <cell r="BU7160">
            <v>223.09088548575599</v>
          </cell>
          <cell r="BV7160">
            <v>803127.18774872296</v>
          </cell>
          <cell r="BW7160">
            <v>35196792.328826301</v>
          </cell>
          <cell r="CC7160">
            <v>100</v>
          </cell>
          <cell r="CG7160">
            <v>34557755.146116503</v>
          </cell>
          <cell r="CH7160">
            <v>43206764.335691199</v>
          </cell>
          <cell r="CU7160">
            <v>29.44</v>
          </cell>
          <cell r="CV7160">
            <v>29.44</v>
          </cell>
          <cell r="CZ7160">
            <v>173.07713297027701</v>
          </cell>
          <cell r="DA7160">
            <v>155.76941967324899</v>
          </cell>
        </row>
        <row r="7161">
          <cell r="AM7161">
            <v>-36000000</v>
          </cell>
          <cell r="AN7161">
            <v>-36000000</v>
          </cell>
          <cell r="AR7161">
            <v>0</v>
          </cell>
          <cell r="AS7161">
            <v>0</v>
          </cell>
          <cell r="AT7161">
            <v>-36000000</v>
          </cell>
          <cell r="AU7161">
            <v>-36000000</v>
          </cell>
          <cell r="AV7161">
            <v>22.200056845838901</v>
          </cell>
          <cell r="AW7161">
            <v>36000017.3617948</v>
          </cell>
          <cell r="AY7161">
            <v>22.200056845838901</v>
          </cell>
          <cell r="AZ7161">
            <v>1.9352845025554001E-3</v>
          </cell>
          <cell r="BO7161">
            <v>6.67</v>
          </cell>
          <cell r="BR7161">
            <v>36000060.286968</v>
          </cell>
          <cell r="BS7161">
            <v>0</v>
          </cell>
          <cell r="BT7161">
            <v>0</v>
          </cell>
          <cell r="BU7161">
            <v>223.09088548575599</v>
          </cell>
          <cell r="BV7161">
            <v>803127.18774872296</v>
          </cell>
          <cell r="BW7161">
            <v>35196933.099219501</v>
          </cell>
          <cell r="CC7161">
            <v>100</v>
          </cell>
          <cell r="CG7161">
            <v>34557765.944002897</v>
          </cell>
          <cell r="CH7161">
            <v>43206777.762659803</v>
          </cell>
          <cell r="CU7161">
            <v>29.44</v>
          </cell>
          <cell r="CV7161">
            <v>29.44</v>
          </cell>
          <cell r="CZ7161">
            <v>173.07713297027701</v>
          </cell>
          <cell r="DA7161">
            <v>155.76941967324899</v>
          </cell>
        </row>
        <row r="7162">
          <cell r="AM7162">
            <v>-36000000</v>
          </cell>
          <cell r="AN7162">
            <v>-36000000</v>
          </cell>
          <cell r="AR7162">
            <v>0</v>
          </cell>
          <cell r="AS7162">
            <v>0</v>
          </cell>
          <cell r="AT7162">
            <v>-36000000</v>
          </cell>
          <cell r="AU7162">
            <v>-36000000</v>
          </cell>
          <cell r="AV7162">
            <v>22.200056263173501</v>
          </cell>
          <cell r="AW7162">
            <v>35999971.498411298</v>
          </cell>
          <cell r="AY7162">
            <v>22.200056263173501</v>
          </cell>
          <cell r="AZ7162">
            <v>1.9352845025554001E-3</v>
          </cell>
          <cell r="BO7162">
            <v>6.67</v>
          </cell>
          <cell r="BR7162">
            <v>35999922.369023003</v>
          </cell>
          <cell r="BS7162">
            <v>0</v>
          </cell>
          <cell r="BT7162">
            <v>0</v>
          </cell>
          <cell r="BU7162">
            <v>223.09088548575599</v>
          </cell>
          <cell r="BV7162">
            <v>803127.18774872296</v>
          </cell>
          <cell r="BW7162">
            <v>35196795.181274503</v>
          </cell>
          <cell r="CC7162">
            <v>100</v>
          </cell>
          <cell r="CG7162">
            <v>34557758.187051304</v>
          </cell>
          <cell r="CH7162">
            <v>43206768.117036402</v>
          </cell>
          <cell r="CU7162">
            <v>29.44</v>
          </cell>
          <cell r="CV7162">
            <v>29.44</v>
          </cell>
          <cell r="CZ7162">
            <v>173.07713297027701</v>
          </cell>
          <cell r="DA7162">
            <v>155.76941967324899</v>
          </cell>
        </row>
        <row r="7163">
          <cell r="AM7163">
            <v>-36000000</v>
          </cell>
          <cell r="AN7163">
            <v>-36000000</v>
          </cell>
          <cell r="AR7163">
            <v>0</v>
          </cell>
          <cell r="AS7163">
            <v>0</v>
          </cell>
          <cell r="AT7163">
            <v>-36000000</v>
          </cell>
          <cell r="AU7163">
            <v>-36000000</v>
          </cell>
          <cell r="AV7163">
            <v>22.2000676304555</v>
          </cell>
          <cell r="AW7163">
            <v>36000022.6047666</v>
          </cell>
          <cell r="AY7163">
            <v>22.2000676304555</v>
          </cell>
          <cell r="AZ7163">
            <v>1.9352845025554001E-3</v>
          </cell>
          <cell r="BO7163">
            <v>6.67</v>
          </cell>
          <cell r="BR7163">
            <v>36000054.567911804</v>
          </cell>
          <cell r="BS7163">
            <v>0</v>
          </cell>
          <cell r="BT7163">
            <v>0</v>
          </cell>
          <cell r="BU7163">
            <v>223.09088548575599</v>
          </cell>
          <cell r="BV7163">
            <v>803127.18774872296</v>
          </cell>
          <cell r="BW7163">
            <v>35196927.380164497</v>
          </cell>
          <cell r="CC7163">
            <v>100</v>
          </cell>
          <cell r="CG7163">
            <v>34557771.413182698</v>
          </cell>
          <cell r="CH7163">
            <v>43206784.563480899</v>
          </cell>
          <cell r="CU7163">
            <v>29.44</v>
          </cell>
          <cell r="CV7163">
            <v>29.44</v>
          </cell>
          <cell r="CZ7163">
            <v>173.07713297027701</v>
          </cell>
          <cell r="DA7163">
            <v>155.76941967324899</v>
          </cell>
        </row>
        <row r="7164">
          <cell r="AM7164">
            <v>-36000000</v>
          </cell>
          <cell r="AN7164">
            <v>-36000000</v>
          </cell>
          <cell r="AR7164">
            <v>0</v>
          </cell>
          <cell r="AS7164">
            <v>0</v>
          </cell>
          <cell r="AT7164">
            <v>-36000000</v>
          </cell>
          <cell r="AU7164">
            <v>-36000000</v>
          </cell>
          <cell r="AV7164">
            <v>22.200060354449501</v>
          </cell>
          <cell r="AW7164">
            <v>35999970.687449999</v>
          </cell>
          <cell r="AY7164">
            <v>22.200060354449501</v>
          </cell>
          <cell r="AZ7164">
            <v>1.9352845025553901E-3</v>
          </cell>
          <cell r="BO7164">
            <v>6.67</v>
          </cell>
          <cell r="BR7164">
            <v>35999920.482004702</v>
          </cell>
          <cell r="BS7164">
            <v>0</v>
          </cell>
          <cell r="BT7164">
            <v>0</v>
          </cell>
          <cell r="BU7164">
            <v>223.09088548575599</v>
          </cell>
          <cell r="BV7164">
            <v>803127.18774872296</v>
          </cell>
          <cell r="BW7164">
            <v>35196793.294257499</v>
          </cell>
          <cell r="CC7164">
            <v>100</v>
          </cell>
          <cell r="CG7164">
            <v>34557746.671833403</v>
          </cell>
          <cell r="CH7164">
            <v>43206753.7980804</v>
          </cell>
          <cell r="CU7164">
            <v>29.44</v>
          </cell>
          <cell r="CV7164">
            <v>29.44</v>
          </cell>
          <cell r="CZ7164">
            <v>173.07713297027701</v>
          </cell>
          <cell r="DA7164">
            <v>155.76941967324899</v>
          </cell>
        </row>
        <row r="7165">
          <cell r="AM7165">
            <v>-36000000</v>
          </cell>
          <cell r="AN7165">
            <v>-36000000</v>
          </cell>
          <cell r="AR7165">
            <v>0</v>
          </cell>
          <cell r="AS7165">
            <v>0</v>
          </cell>
          <cell r="AT7165">
            <v>-36000000</v>
          </cell>
          <cell r="AU7165">
            <v>-36000000</v>
          </cell>
          <cell r="AV7165">
            <v>22.200058157341701</v>
          </cell>
          <cell r="AW7165">
            <v>36000018.464484803</v>
          </cell>
          <cell r="AY7165">
            <v>22.200058157341701</v>
          </cell>
          <cell r="AZ7165">
            <v>1.9352845025554001E-3</v>
          </cell>
          <cell r="BO7165">
            <v>6.67</v>
          </cell>
          <cell r="BR7165">
            <v>36000059.544555701</v>
          </cell>
          <cell r="BS7165">
            <v>0</v>
          </cell>
          <cell r="BT7165">
            <v>0</v>
          </cell>
          <cell r="BU7165">
            <v>223.09088548575599</v>
          </cell>
          <cell r="BV7165">
            <v>803127.18774872296</v>
          </cell>
          <cell r="BW7165">
            <v>35196932.356809698</v>
          </cell>
          <cell r="CC7165">
            <v>100</v>
          </cell>
          <cell r="CG7165">
            <v>34557774.623109601</v>
          </cell>
          <cell r="CH7165">
            <v>43206788.554964803</v>
          </cell>
          <cell r="CU7165">
            <v>29.44</v>
          </cell>
          <cell r="CV7165">
            <v>29.44</v>
          </cell>
          <cell r="CZ7165">
            <v>173.07713297027701</v>
          </cell>
          <cell r="DA7165">
            <v>155.76941967324899</v>
          </cell>
        </row>
        <row r="7166">
          <cell r="AM7166">
            <v>-36000000</v>
          </cell>
          <cell r="AN7166">
            <v>-36000000</v>
          </cell>
          <cell r="AR7166">
            <v>0</v>
          </cell>
          <cell r="AS7166">
            <v>0</v>
          </cell>
          <cell r="AT7166">
            <v>-36000000</v>
          </cell>
          <cell r="AU7166">
            <v>-36000000</v>
          </cell>
          <cell r="AV7166">
            <v>22.200072628271599</v>
          </cell>
          <cell r="AW7166">
            <v>36000012.938325197</v>
          </cell>
          <cell r="AY7166">
            <v>22.200072628271599</v>
          </cell>
          <cell r="AZ7166">
            <v>1.9352845025554001E-3</v>
          </cell>
          <cell r="BO7166">
            <v>6.67</v>
          </cell>
          <cell r="BR7166">
            <v>36000053.138418198</v>
          </cell>
          <cell r="BS7166">
            <v>0</v>
          </cell>
          <cell r="BT7166">
            <v>0</v>
          </cell>
          <cell r="BU7166">
            <v>223.09088548575599</v>
          </cell>
          <cell r="BV7166">
            <v>803127.18774872296</v>
          </cell>
          <cell r="BW7166">
            <v>35196925.950670898</v>
          </cell>
          <cell r="CC7166">
            <v>100</v>
          </cell>
          <cell r="CG7166">
            <v>34557814.515695997</v>
          </cell>
          <cell r="CH7166">
            <v>43206838.160649396</v>
          </cell>
          <cell r="CU7166">
            <v>29.44</v>
          </cell>
          <cell r="CV7166">
            <v>29.44</v>
          </cell>
          <cell r="CZ7166">
            <v>173.07713297027701</v>
          </cell>
          <cell r="DA7166">
            <v>155.76941967324899</v>
          </cell>
        </row>
        <row r="7167">
          <cell r="AM7167">
            <v>-36000000</v>
          </cell>
          <cell r="AN7167">
            <v>-36000000</v>
          </cell>
          <cell r="AR7167">
            <v>0</v>
          </cell>
          <cell r="AS7167">
            <v>0</v>
          </cell>
          <cell r="AT7167">
            <v>-36000000</v>
          </cell>
          <cell r="AU7167">
            <v>-36000000</v>
          </cell>
          <cell r="AV7167">
            <v>22.200065147942901</v>
          </cell>
          <cell r="AW7167">
            <v>35999971.890637003</v>
          </cell>
          <cell r="AY7167">
            <v>22.200065147942901</v>
          </cell>
          <cell r="AZ7167">
            <v>1.9352845025554001E-3</v>
          </cell>
          <cell r="BO7167">
            <v>6.67</v>
          </cell>
          <cell r="BR7167">
            <v>35999918.053815797</v>
          </cell>
          <cell r="BS7167">
            <v>0</v>
          </cell>
          <cell r="BT7167">
            <v>0</v>
          </cell>
          <cell r="BU7167">
            <v>223.09088548575599</v>
          </cell>
          <cell r="BV7167">
            <v>803127.18774872296</v>
          </cell>
          <cell r="BW7167">
            <v>35196790.866068497</v>
          </cell>
          <cell r="CC7167">
            <v>100</v>
          </cell>
          <cell r="CG7167">
            <v>34557753.586697698</v>
          </cell>
          <cell r="CH7167">
            <v>43206762.3965832</v>
          </cell>
          <cell r="CU7167">
            <v>29.44</v>
          </cell>
          <cell r="CV7167">
            <v>29.44</v>
          </cell>
          <cell r="CZ7167">
            <v>173.07713297027701</v>
          </cell>
          <cell r="DA7167">
            <v>155.76941967324899</v>
          </cell>
        </row>
        <row r="7168">
          <cell r="AM7168">
            <v>-36000000</v>
          </cell>
          <cell r="AN7168">
            <v>-36000000</v>
          </cell>
          <cell r="AR7168">
            <v>0</v>
          </cell>
          <cell r="AS7168">
            <v>0</v>
          </cell>
          <cell r="AT7168">
            <v>-36000000</v>
          </cell>
          <cell r="AU7168">
            <v>-36000000</v>
          </cell>
          <cell r="AV7168">
            <v>22.2000587619752</v>
          </cell>
          <cell r="AW7168">
            <v>36000017.5009664</v>
          </cell>
          <cell r="AY7168">
            <v>22.2000587619752</v>
          </cell>
          <cell r="AZ7168">
            <v>1.9352845025554001E-3</v>
          </cell>
          <cell r="BO7168">
            <v>6.67</v>
          </cell>
          <cell r="BR7168">
            <v>36000059.3508166</v>
          </cell>
          <cell r="BS7168">
            <v>0</v>
          </cell>
          <cell r="BT7168">
            <v>0</v>
          </cell>
          <cell r="BU7168">
            <v>223.09088548575599</v>
          </cell>
          <cell r="BV7168">
            <v>803127.18774872296</v>
          </cell>
          <cell r="BW7168">
            <v>35196932.163066797</v>
          </cell>
          <cell r="CC7168">
            <v>100</v>
          </cell>
          <cell r="CG7168">
            <v>34557764.938253403</v>
          </cell>
          <cell r="CH7168">
            <v>43206776.512029298</v>
          </cell>
          <cell r="CU7168">
            <v>29.44</v>
          </cell>
          <cell r="CV7168">
            <v>29.44</v>
          </cell>
          <cell r="CZ7168">
            <v>173.07713297027701</v>
          </cell>
          <cell r="DA7168">
            <v>155.76941967324899</v>
          </cell>
        </row>
        <row r="7169">
          <cell r="AM7169">
            <v>-36000000</v>
          </cell>
          <cell r="AN7169">
            <v>-36000000</v>
          </cell>
          <cell r="AR7169">
            <v>0</v>
          </cell>
          <cell r="AS7169">
            <v>0</v>
          </cell>
          <cell r="AT7169">
            <v>-36000000</v>
          </cell>
          <cell r="AU7169">
            <v>-36000000</v>
          </cell>
          <cell r="AV7169">
            <v>22.2000575629786</v>
          </cell>
          <cell r="AW7169">
            <v>35999971.400792599</v>
          </cell>
          <cell r="AY7169">
            <v>22.2000575629786</v>
          </cell>
          <cell r="AZ7169">
            <v>1.9352845025554001E-3</v>
          </cell>
          <cell r="BO7169">
            <v>6.67</v>
          </cell>
          <cell r="BR7169">
            <v>35999921.753367603</v>
          </cell>
          <cell r="BS7169">
            <v>0</v>
          </cell>
          <cell r="BT7169">
            <v>0</v>
          </cell>
          <cell r="BU7169">
            <v>223.09088548575599</v>
          </cell>
          <cell r="BV7169">
            <v>803127.18774872296</v>
          </cell>
          <cell r="BW7169">
            <v>35196794.5656216</v>
          </cell>
          <cell r="CC7169">
            <v>100</v>
          </cell>
          <cell r="CG7169">
            <v>34557757.536065698</v>
          </cell>
          <cell r="CH7169">
            <v>43206767.307548001</v>
          </cell>
          <cell r="CU7169">
            <v>29.44</v>
          </cell>
          <cell r="CV7169">
            <v>29.44</v>
          </cell>
          <cell r="CZ7169">
            <v>173.07713297027701</v>
          </cell>
          <cell r="DA7169">
            <v>155.76941967324899</v>
          </cell>
        </row>
        <row r="7170">
          <cell r="AM7170">
            <v>-36000000</v>
          </cell>
          <cell r="AN7170">
            <v>-36000000</v>
          </cell>
          <cell r="AR7170">
            <v>0</v>
          </cell>
          <cell r="AS7170">
            <v>0</v>
          </cell>
          <cell r="AT7170">
            <v>-36000000</v>
          </cell>
          <cell r="AU7170">
            <v>-36000000</v>
          </cell>
          <cell r="AV7170">
            <v>22.200068835781298</v>
          </cell>
          <cell r="AW7170">
            <v>36000022.019989602</v>
          </cell>
          <cell r="AY7170">
            <v>22.200068835781298</v>
          </cell>
          <cell r="AZ7170">
            <v>1.9352845025554001E-3</v>
          </cell>
          <cell r="BO7170">
            <v>6.67</v>
          </cell>
          <cell r="BR7170">
            <v>36000054.046891198</v>
          </cell>
          <cell r="BS7170">
            <v>0</v>
          </cell>
          <cell r="BT7170">
            <v>0</v>
          </cell>
          <cell r="BU7170">
            <v>223.09088548575599</v>
          </cell>
          <cell r="BV7170">
            <v>803127.18774872296</v>
          </cell>
          <cell r="BW7170">
            <v>35196926.859144002</v>
          </cell>
          <cell r="CC7170">
            <v>100</v>
          </cell>
          <cell r="CG7170">
            <v>34557770.886941202</v>
          </cell>
          <cell r="CH7170">
            <v>43206783.9091096</v>
          </cell>
          <cell r="CU7170">
            <v>29.44</v>
          </cell>
          <cell r="CV7170">
            <v>29.44</v>
          </cell>
          <cell r="CZ7170">
            <v>173.07713297027701</v>
          </cell>
          <cell r="DA7170">
            <v>155.76941967324899</v>
          </cell>
        </row>
        <row r="7171">
          <cell r="AM7171">
            <v>-36000000</v>
          </cell>
          <cell r="AN7171">
            <v>-36000000</v>
          </cell>
          <cell r="AR7171">
            <v>0</v>
          </cell>
          <cell r="AS7171">
            <v>0</v>
          </cell>
          <cell r="AT7171">
            <v>-36000000</v>
          </cell>
          <cell r="AU7171">
            <v>-36000000</v>
          </cell>
          <cell r="AV7171">
            <v>22.2000483269581</v>
          </cell>
          <cell r="AW7171">
            <v>35999966.778692</v>
          </cell>
          <cell r="AY7171">
            <v>22.2000483269581</v>
          </cell>
          <cell r="AZ7171">
            <v>1.9352845025554001E-3</v>
          </cell>
          <cell r="BO7171">
            <v>6.67</v>
          </cell>
          <cell r="BR7171">
            <v>35999926.664526097</v>
          </cell>
          <cell r="BS7171">
            <v>0</v>
          </cell>
          <cell r="BT7171">
            <v>0</v>
          </cell>
          <cell r="BU7171">
            <v>223.09088548575599</v>
          </cell>
          <cell r="BV7171">
            <v>803127.18774872296</v>
          </cell>
          <cell r="BW7171">
            <v>35196799.476777501</v>
          </cell>
          <cell r="CC7171">
            <v>100</v>
          </cell>
          <cell r="CG7171">
            <v>34557751.1447367</v>
          </cell>
          <cell r="CH7171">
            <v>43206759.360051699</v>
          </cell>
          <cell r="CU7171">
            <v>29.44</v>
          </cell>
          <cell r="CV7171">
            <v>29.44</v>
          </cell>
          <cell r="CZ7171">
            <v>173.07713297027701</v>
          </cell>
          <cell r="DA7171">
            <v>155.76941967324899</v>
          </cell>
        </row>
        <row r="7172">
          <cell r="AM7172">
            <v>-36000000</v>
          </cell>
          <cell r="AN7172">
            <v>-36000000</v>
          </cell>
          <cell r="AR7172">
            <v>0</v>
          </cell>
          <cell r="AS7172">
            <v>0</v>
          </cell>
          <cell r="AT7172">
            <v>-36000000</v>
          </cell>
          <cell r="AU7172">
            <v>-36000000</v>
          </cell>
          <cell r="AV7172">
            <v>22.200063614632199</v>
          </cell>
          <cell r="AW7172">
            <v>36000021.860634901</v>
          </cell>
          <cell r="AY7172">
            <v>22.200063614632199</v>
          </cell>
          <cell r="AZ7172">
            <v>1.9352845025554001E-3</v>
          </cell>
          <cell r="BO7172">
            <v>6.67</v>
          </cell>
          <cell r="BR7172">
            <v>36000056.575559698</v>
          </cell>
          <cell r="BS7172">
            <v>0</v>
          </cell>
          <cell r="BT7172">
            <v>0</v>
          </cell>
          <cell r="BU7172">
            <v>223.09088548575599</v>
          </cell>
          <cell r="BV7172">
            <v>803127.18774872296</v>
          </cell>
          <cell r="BW7172">
            <v>35196929.387812503</v>
          </cell>
          <cell r="CC7172">
            <v>100</v>
          </cell>
          <cell r="CG7172">
            <v>34557773.612036698</v>
          </cell>
          <cell r="CH7172">
            <v>43206787.297714502</v>
          </cell>
          <cell r="CU7172">
            <v>29.44</v>
          </cell>
          <cell r="CV7172">
            <v>29.44</v>
          </cell>
          <cell r="CZ7172">
            <v>173.07713297027701</v>
          </cell>
          <cell r="DA7172">
            <v>155.76941967324899</v>
          </cell>
        </row>
        <row r="7173">
          <cell r="AM7173">
            <v>-36000000</v>
          </cell>
          <cell r="AN7173">
            <v>-36000000</v>
          </cell>
          <cell r="AR7173">
            <v>0</v>
          </cell>
          <cell r="AS7173">
            <v>0</v>
          </cell>
          <cell r="AT7173">
            <v>-36000000</v>
          </cell>
          <cell r="AU7173">
            <v>-36000000</v>
          </cell>
          <cell r="AV7173">
            <v>22.200076135363702</v>
          </cell>
          <cell r="AW7173">
            <v>36000012.794429101</v>
          </cell>
          <cell r="AY7173">
            <v>22.200076135363702</v>
          </cell>
          <cell r="AZ7173">
            <v>1.9352845025554001E-3</v>
          </cell>
          <cell r="BO7173">
            <v>6.67</v>
          </cell>
          <cell r="BR7173">
            <v>36000051.465217903</v>
          </cell>
          <cell r="BS7173">
            <v>0</v>
          </cell>
          <cell r="BT7173">
            <v>0</v>
          </cell>
          <cell r="BU7173">
            <v>223.09088548575599</v>
          </cell>
          <cell r="BV7173">
            <v>803127.18774872296</v>
          </cell>
          <cell r="BW7173">
            <v>35196924.277469397</v>
          </cell>
          <cell r="CC7173">
            <v>100</v>
          </cell>
          <cell r="CG7173">
            <v>34557812.739250503</v>
          </cell>
          <cell r="CH7173">
            <v>43206835.951672703</v>
          </cell>
          <cell r="CU7173">
            <v>29.44</v>
          </cell>
          <cell r="CV7173">
            <v>29.44</v>
          </cell>
          <cell r="CZ7173">
            <v>173.07713297027701</v>
          </cell>
          <cell r="DA7173">
            <v>155.76941967324899</v>
          </cell>
        </row>
        <row r="7174">
          <cell r="AM7174">
            <v>-36000000</v>
          </cell>
          <cell r="AN7174">
            <v>-36000000</v>
          </cell>
          <cell r="AR7174">
            <v>0</v>
          </cell>
          <cell r="AS7174">
            <v>0</v>
          </cell>
          <cell r="AT7174">
            <v>-36000000</v>
          </cell>
          <cell r="AU7174">
            <v>-36000000</v>
          </cell>
          <cell r="AV7174">
            <v>22.200049787423598</v>
          </cell>
          <cell r="AW7174">
            <v>35999977.387564801</v>
          </cell>
          <cell r="AY7174">
            <v>22.200049787423598</v>
          </cell>
          <cell r="AZ7174">
            <v>1.9352845025554001E-3</v>
          </cell>
          <cell r="BO7174">
            <v>6.67</v>
          </cell>
          <cell r="BR7174">
            <v>35999924.890977703</v>
          </cell>
          <cell r="BS7174">
            <v>0</v>
          </cell>
          <cell r="BT7174">
            <v>0</v>
          </cell>
          <cell r="BU7174">
            <v>223.09088548575599</v>
          </cell>
          <cell r="BV7174">
            <v>803127.18774872296</v>
          </cell>
          <cell r="BW7174">
            <v>35196797.7032305</v>
          </cell>
          <cell r="CC7174">
            <v>100</v>
          </cell>
          <cell r="CG7174">
            <v>34557704.924283698</v>
          </cell>
          <cell r="CH7174">
            <v>43206701.885783903</v>
          </cell>
          <cell r="CU7174">
            <v>29.44</v>
          </cell>
          <cell r="CV7174">
            <v>29.44</v>
          </cell>
          <cell r="CZ7174">
            <v>173.07713297027701</v>
          </cell>
          <cell r="DA7174">
            <v>155.76941967324899</v>
          </cell>
        </row>
        <row r="7175">
          <cell r="AM7175">
            <v>-36000000</v>
          </cell>
          <cell r="AN7175">
            <v>-36000000</v>
          </cell>
          <cell r="AR7175">
            <v>0</v>
          </cell>
          <cell r="AS7175">
            <v>0</v>
          </cell>
          <cell r="AT7175">
            <v>-36000000</v>
          </cell>
          <cell r="AU7175">
            <v>-36000000</v>
          </cell>
          <cell r="AV7175">
            <v>22.200067816436299</v>
          </cell>
          <cell r="AW7175">
            <v>36000011.547875397</v>
          </cell>
          <cell r="AY7175">
            <v>22.200067816436299</v>
          </cell>
          <cell r="AZ7175">
            <v>1.9352845025554001E-3</v>
          </cell>
          <cell r="BO7175">
            <v>6.67</v>
          </cell>
          <cell r="BR7175">
            <v>36000055.594365999</v>
          </cell>
          <cell r="BS7175">
            <v>0</v>
          </cell>
          <cell r="BT7175">
            <v>0</v>
          </cell>
          <cell r="BU7175">
            <v>223.09088548575599</v>
          </cell>
          <cell r="BV7175">
            <v>803127.18774872296</v>
          </cell>
          <cell r="BW7175">
            <v>35196928.406617403</v>
          </cell>
          <cell r="CC7175">
            <v>100</v>
          </cell>
          <cell r="CG7175">
            <v>34557816.892037198</v>
          </cell>
          <cell r="CH7175">
            <v>43206841.115585104</v>
          </cell>
          <cell r="CU7175">
            <v>29.44</v>
          </cell>
          <cell r="CV7175">
            <v>29.44</v>
          </cell>
          <cell r="CZ7175">
            <v>173.07713297027701</v>
          </cell>
          <cell r="DA7175">
            <v>155.76941967324899</v>
          </cell>
        </row>
        <row r="7176">
          <cell r="AM7176">
            <v>-36000000</v>
          </cell>
          <cell r="AN7176">
            <v>-36000000</v>
          </cell>
          <cell r="AR7176">
            <v>0</v>
          </cell>
          <cell r="AS7176">
            <v>0</v>
          </cell>
          <cell r="AT7176">
            <v>-36000000</v>
          </cell>
          <cell r="AU7176">
            <v>-36000000</v>
          </cell>
          <cell r="AV7176">
            <v>22.200061811358299</v>
          </cell>
          <cell r="AW7176">
            <v>35999972.2565521</v>
          </cell>
          <cell r="AY7176">
            <v>22.200061811358299</v>
          </cell>
          <cell r="AZ7176">
            <v>1.9352845025554001E-3</v>
          </cell>
          <cell r="BO7176">
            <v>6.67</v>
          </cell>
          <cell r="BR7176">
            <v>35999919.622550897</v>
          </cell>
          <cell r="BS7176">
            <v>0</v>
          </cell>
          <cell r="BT7176">
            <v>0</v>
          </cell>
          <cell r="BU7176">
            <v>223.09088548575599</v>
          </cell>
          <cell r="BV7176">
            <v>803127.18774872296</v>
          </cell>
          <cell r="BW7176">
            <v>35196792.434802398</v>
          </cell>
          <cell r="CC7176">
            <v>100</v>
          </cell>
          <cell r="CG7176">
            <v>34557755.236253001</v>
          </cell>
          <cell r="CH7176">
            <v>43206764.447774202</v>
          </cell>
          <cell r="CU7176">
            <v>29.44</v>
          </cell>
          <cell r="CV7176">
            <v>29.44</v>
          </cell>
          <cell r="CZ7176">
            <v>173.07713297027701</v>
          </cell>
          <cell r="DA7176">
            <v>155.76941967324899</v>
          </cell>
        </row>
        <row r="7177">
          <cell r="AM7177">
            <v>-36000000</v>
          </cell>
          <cell r="AN7177">
            <v>-36000000</v>
          </cell>
          <cell r="AR7177">
            <v>0</v>
          </cell>
          <cell r="AS7177">
            <v>0</v>
          </cell>
          <cell r="AT7177">
            <v>-36000000</v>
          </cell>
          <cell r="AU7177">
            <v>-36000000</v>
          </cell>
          <cell r="AV7177">
            <v>22.200071569758599</v>
          </cell>
          <cell r="AW7177">
            <v>36000022.138075396</v>
          </cell>
          <cell r="AY7177">
            <v>22.200071569758599</v>
          </cell>
          <cell r="AZ7177">
            <v>1.9352845025554001E-3</v>
          </cell>
          <cell r="BO7177">
            <v>6.67</v>
          </cell>
          <cell r="BR7177">
            <v>36000052.719296098</v>
          </cell>
          <cell r="BS7177">
            <v>0</v>
          </cell>
          <cell r="BT7177">
            <v>0</v>
          </cell>
          <cell r="BU7177">
            <v>223.09088548575599</v>
          </cell>
          <cell r="BV7177">
            <v>803127.18774872296</v>
          </cell>
          <cell r="BW7177">
            <v>35196925.531547599</v>
          </cell>
          <cell r="CC7177">
            <v>100</v>
          </cell>
          <cell r="CG7177">
            <v>34557769.467843503</v>
          </cell>
          <cell r="CH7177">
            <v>43206782.144488201</v>
          </cell>
          <cell r="CU7177">
            <v>29.44</v>
          </cell>
          <cell r="CV7177">
            <v>29.44</v>
          </cell>
          <cell r="CZ7177">
            <v>173.07713297027701</v>
          </cell>
          <cell r="DA7177">
            <v>155.76941967324899</v>
          </cell>
        </row>
        <row r="7178">
          <cell r="AM7178">
            <v>-36000000</v>
          </cell>
          <cell r="AN7178">
            <v>-36000000</v>
          </cell>
          <cell r="AR7178">
            <v>0</v>
          </cell>
          <cell r="AS7178">
            <v>0</v>
          </cell>
          <cell r="AT7178">
            <v>-36000000</v>
          </cell>
          <cell r="AU7178">
            <v>-36000000</v>
          </cell>
          <cell r="AV7178">
            <v>22.2000500851872</v>
          </cell>
          <cell r="AW7178">
            <v>35999966.978037797</v>
          </cell>
          <cell r="AY7178">
            <v>22.2000500851872</v>
          </cell>
          <cell r="AZ7178">
            <v>1.9352845025554001E-3</v>
          </cell>
          <cell r="BO7178">
            <v>6.67</v>
          </cell>
          <cell r="BR7178">
            <v>35999925.798292302</v>
          </cell>
          <cell r="BS7178">
            <v>0</v>
          </cell>
          <cell r="BT7178">
            <v>0</v>
          </cell>
          <cell r="BU7178">
            <v>223.09088548575599</v>
          </cell>
          <cell r="BV7178">
            <v>803127.18774872296</v>
          </cell>
          <cell r="BW7178">
            <v>35196798.610545002</v>
          </cell>
          <cell r="CC7178">
            <v>100</v>
          </cell>
          <cell r="CG7178">
            <v>34557750.218107</v>
          </cell>
          <cell r="CH7178">
            <v>43206758.207805097</v>
          </cell>
          <cell r="CU7178">
            <v>29.44</v>
          </cell>
          <cell r="CV7178">
            <v>29.44</v>
          </cell>
          <cell r="CZ7178">
            <v>173.07713297027701</v>
          </cell>
          <cell r="DA7178">
            <v>155.76941967324899</v>
          </cell>
        </row>
        <row r="7179">
          <cell r="AM7179">
            <v>-36000000</v>
          </cell>
          <cell r="AN7179">
            <v>-36000000</v>
          </cell>
          <cell r="AR7179">
            <v>0</v>
          </cell>
          <cell r="AS7179">
            <v>0</v>
          </cell>
          <cell r="AT7179">
            <v>-36000000</v>
          </cell>
          <cell r="AU7179">
            <v>-36000000</v>
          </cell>
          <cell r="AV7179">
            <v>22.200064667230901</v>
          </cell>
          <cell r="AW7179">
            <v>36000021.976064302</v>
          </cell>
          <cell r="AY7179">
            <v>22.200064667230901</v>
          </cell>
          <cell r="AZ7179">
            <v>1.9352845025554001E-3</v>
          </cell>
          <cell r="BO7179">
            <v>6.67</v>
          </cell>
          <cell r="BR7179">
            <v>36000056.0573681</v>
          </cell>
          <cell r="BS7179">
            <v>0</v>
          </cell>
          <cell r="BT7179">
            <v>0</v>
          </cell>
          <cell r="BU7179">
            <v>223.09088548575599</v>
          </cell>
          <cell r="BV7179">
            <v>803127.18774872296</v>
          </cell>
          <cell r="BW7179">
            <v>35196928.869618297</v>
          </cell>
          <cell r="CC7179">
            <v>100</v>
          </cell>
          <cell r="CG7179">
            <v>34557773.047665499</v>
          </cell>
          <cell r="CH7179">
            <v>43206786.595929503</v>
          </cell>
          <cell r="CU7179">
            <v>29.44</v>
          </cell>
          <cell r="CV7179">
            <v>29.44</v>
          </cell>
          <cell r="CZ7179">
            <v>173.07713297027701</v>
          </cell>
          <cell r="DA7179">
            <v>155.76941967324899</v>
          </cell>
        </row>
        <row r="7180">
          <cell r="AM7180">
            <v>-36000000</v>
          </cell>
          <cell r="AN7180">
            <v>-36000000</v>
          </cell>
          <cell r="AR7180">
            <v>0</v>
          </cell>
          <cell r="AS7180">
            <v>0</v>
          </cell>
          <cell r="AT7180">
            <v>-36000000</v>
          </cell>
          <cell r="AU7180">
            <v>-36000000</v>
          </cell>
          <cell r="AV7180">
            <v>22.200058600460299</v>
          </cell>
          <cell r="AW7180">
            <v>35999970.387320697</v>
          </cell>
          <cell r="AY7180">
            <v>22.200058600460299</v>
          </cell>
          <cell r="AZ7180">
            <v>1.9352845025554001E-3</v>
          </cell>
          <cell r="BO7180">
            <v>6.67</v>
          </cell>
          <cell r="BR7180">
            <v>35999921.356370702</v>
          </cell>
          <cell r="BS7180">
            <v>0</v>
          </cell>
          <cell r="BT7180">
            <v>0</v>
          </cell>
          <cell r="BU7180">
            <v>223.09088548575599</v>
          </cell>
          <cell r="BV7180">
            <v>803127.18774872296</v>
          </cell>
          <cell r="BW7180">
            <v>35196794.168622203</v>
          </cell>
          <cell r="CC7180">
            <v>100</v>
          </cell>
          <cell r="CG7180">
            <v>34557747.625058301</v>
          </cell>
          <cell r="CH7180">
            <v>43206754.983397603</v>
          </cell>
          <cell r="CU7180">
            <v>29.44</v>
          </cell>
          <cell r="CV7180">
            <v>29.44</v>
          </cell>
          <cell r="CZ7180">
            <v>173.07713297027701</v>
          </cell>
          <cell r="DA7180">
            <v>155.76941967324899</v>
          </cell>
        </row>
        <row r="7181">
          <cell r="AM7181">
            <v>-36000000</v>
          </cell>
          <cell r="AN7181">
            <v>-36000000</v>
          </cell>
          <cell r="AR7181">
            <v>0</v>
          </cell>
          <cell r="AS7181">
            <v>0</v>
          </cell>
          <cell r="AT7181">
            <v>-36000000</v>
          </cell>
          <cell r="AU7181">
            <v>-36000000</v>
          </cell>
          <cell r="AV7181">
            <v>22.200057192206799</v>
          </cell>
          <cell r="AW7181">
            <v>36000018.209107302</v>
          </cell>
          <cell r="AY7181">
            <v>22.200057192206799</v>
          </cell>
          <cell r="AZ7181">
            <v>1.9352845025553901E-3</v>
          </cell>
          <cell r="BO7181">
            <v>6.67</v>
          </cell>
          <cell r="BR7181">
            <v>36000060.034786999</v>
          </cell>
          <cell r="BS7181">
            <v>0</v>
          </cell>
          <cell r="BT7181">
            <v>0</v>
          </cell>
          <cell r="BU7181">
            <v>223.09088548575599</v>
          </cell>
          <cell r="BV7181">
            <v>803127.18774872296</v>
          </cell>
          <cell r="BW7181">
            <v>35196932.8470385</v>
          </cell>
          <cell r="CC7181">
            <v>100</v>
          </cell>
          <cell r="CG7181">
            <v>34557775.161110401</v>
          </cell>
          <cell r="CH7181">
            <v>43206789.223958597</v>
          </cell>
          <cell r="CU7181">
            <v>29.44</v>
          </cell>
          <cell r="CV7181">
            <v>29.44</v>
          </cell>
          <cell r="CZ7181">
            <v>173.07713297027701</v>
          </cell>
          <cell r="DA7181">
            <v>155.76941967324899</v>
          </cell>
        </row>
        <row r="7182">
          <cell r="AM7182">
            <v>-36000000</v>
          </cell>
          <cell r="AN7182">
            <v>-36000000</v>
          </cell>
          <cell r="AR7182">
            <v>0</v>
          </cell>
          <cell r="AS7182">
            <v>0</v>
          </cell>
          <cell r="AT7182">
            <v>-36000000</v>
          </cell>
          <cell r="AU7182">
            <v>-36000000</v>
          </cell>
          <cell r="AV7182">
            <v>22.200071887938101</v>
          </cell>
          <cell r="AW7182">
            <v>36000013.204057097</v>
          </cell>
          <cell r="AY7182">
            <v>22.200071887938101</v>
          </cell>
          <cell r="AZ7182">
            <v>1.9352845025554001E-3</v>
          </cell>
          <cell r="BO7182">
            <v>6.67</v>
          </cell>
          <cell r="BR7182">
            <v>36000053.467872798</v>
          </cell>
          <cell r="BS7182">
            <v>0</v>
          </cell>
          <cell r="BT7182">
            <v>0</v>
          </cell>
          <cell r="BU7182">
            <v>223.09088548575599</v>
          </cell>
          <cell r="BV7182">
            <v>803127.18774872296</v>
          </cell>
          <cell r="BW7182">
            <v>35196926.280123003</v>
          </cell>
          <cell r="CC7182">
            <v>100</v>
          </cell>
          <cell r="CG7182">
            <v>34557814.856222302</v>
          </cell>
          <cell r="CH7182">
            <v>43206838.584087498</v>
          </cell>
          <cell r="CU7182">
            <v>29.44</v>
          </cell>
          <cell r="CV7182">
            <v>29.44</v>
          </cell>
          <cell r="CZ7182">
            <v>173.07713297027701</v>
          </cell>
          <cell r="DA7182">
            <v>155.76941967324899</v>
          </cell>
        </row>
        <row r="7183">
          <cell r="AM7183">
            <v>-36000000</v>
          </cell>
          <cell r="AN7183">
            <v>-36000000</v>
          </cell>
          <cell r="AR7183">
            <v>0</v>
          </cell>
          <cell r="AS7183">
            <v>0</v>
          </cell>
          <cell r="AT7183">
            <v>-36000000</v>
          </cell>
          <cell r="AU7183">
            <v>-36000000</v>
          </cell>
          <cell r="AV7183">
            <v>22.200064433280701</v>
          </cell>
          <cell r="AW7183">
            <v>35999972.126306601</v>
          </cell>
          <cell r="AY7183">
            <v>22.200064433280701</v>
          </cell>
          <cell r="AZ7183">
            <v>1.9352845025554001E-3</v>
          </cell>
          <cell r="BO7183">
            <v>6.67</v>
          </cell>
          <cell r="BR7183">
            <v>35999918.373948097</v>
          </cell>
          <cell r="BS7183">
            <v>0</v>
          </cell>
          <cell r="BT7183">
            <v>0</v>
          </cell>
          <cell r="BU7183">
            <v>223.09088548575599</v>
          </cell>
          <cell r="BV7183">
            <v>803127.18774872296</v>
          </cell>
          <cell r="BW7183">
            <v>35196791.186199598</v>
          </cell>
          <cell r="CC7183">
            <v>100</v>
          </cell>
          <cell r="CG7183">
            <v>34557753.907260001</v>
          </cell>
          <cell r="CH7183">
            <v>43206762.795196399</v>
          </cell>
          <cell r="CU7183">
            <v>29.44</v>
          </cell>
          <cell r="CV7183">
            <v>29.44</v>
          </cell>
          <cell r="CZ7183">
            <v>173.07713297027701</v>
          </cell>
          <cell r="DA7183">
            <v>155.76941967324899</v>
          </cell>
        </row>
        <row r="7184">
          <cell r="AM7184">
            <v>-36000000</v>
          </cell>
          <cell r="AN7184">
            <v>-36000000</v>
          </cell>
          <cell r="AR7184">
            <v>0</v>
          </cell>
          <cell r="AS7184">
            <v>0</v>
          </cell>
          <cell r="AT7184">
            <v>-36000000</v>
          </cell>
          <cell r="AU7184">
            <v>-36000000</v>
          </cell>
          <cell r="AV7184">
            <v>22.200058134696899</v>
          </cell>
          <cell r="AW7184">
            <v>36000017.703116402</v>
          </cell>
          <cell r="AY7184">
            <v>22.200058134696899</v>
          </cell>
          <cell r="AZ7184">
            <v>1.9352845025554001E-3</v>
          </cell>
          <cell r="BO7184">
            <v>6.67</v>
          </cell>
          <cell r="BR7184">
            <v>36000059.632277399</v>
          </cell>
          <cell r="BS7184">
            <v>0</v>
          </cell>
          <cell r="BT7184">
            <v>0</v>
          </cell>
          <cell r="BU7184">
            <v>223.09088548575599</v>
          </cell>
          <cell r="BV7184">
            <v>803127.18774872296</v>
          </cell>
          <cell r="BW7184">
            <v>35196932.4445301</v>
          </cell>
          <cell r="CC7184">
            <v>100</v>
          </cell>
          <cell r="CG7184">
            <v>34557765.224629901</v>
          </cell>
          <cell r="CH7184">
            <v>43206776.868133098</v>
          </cell>
          <cell r="CU7184">
            <v>29.44</v>
          </cell>
          <cell r="CV7184">
            <v>29.44</v>
          </cell>
          <cell r="CZ7184">
            <v>173.07713297027701</v>
          </cell>
          <cell r="DA7184">
            <v>155.76941967324899</v>
          </cell>
        </row>
        <row r="7185">
          <cell r="AM7185">
            <v>-36000000</v>
          </cell>
          <cell r="AN7185">
            <v>-36000000</v>
          </cell>
          <cell r="AR7185">
            <v>0</v>
          </cell>
          <cell r="AS7185">
            <v>0</v>
          </cell>
          <cell r="AT7185">
            <v>-36000000</v>
          </cell>
          <cell r="AU7185">
            <v>-36000000</v>
          </cell>
          <cell r="AV7185">
            <v>22.2000570444354</v>
          </cell>
          <cell r="AW7185">
            <v>35999971.463513397</v>
          </cell>
          <cell r="AY7185">
            <v>22.2000570444354</v>
          </cell>
          <cell r="AZ7185">
            <v>1.9352845025554001E-3</v>
          </cell>
          <cell r="BO7185">
            <v>6.67</v>
          </cell>
          <cell r="BR7185">
            <v>35999921.996579804</v>
          </cell>
          <cell r="BS7185">
            <v>0</v>
          </cell>
          <cell r="BT7185">
            <v>0</v>
          </cell>
          <cell r="BU7185">
            <v>223.09088548575599</v>
          </cell>
          <cell r="BV7185">
            <v>803127.18774872296</v>
          </cell>
          <cell r="BW7185">
            <v>35196794.80883</v>
          </cell>
          <cell r="CC7185">
            <v>100</v>
          </cell>
          <cell r="CG7185">
            <v>34557757.784426801</v>
          </cell>
          <cell r="CH7185">
            <v>43206767.616380297</v>
          </cell>
          <cell r="CU7185">
            <v>29.44</v>
          </cell>
          <cell r="CV7185">
            <v>29.44</v>
          </cell>
          <cell r="CZ7185">
            <v>173.07713297027701</v>
          </cell>
          <cell r="DA7185">
            <v>155.76941967324899</v>
          </cell>
        </row>
        <row r="7186">
          <cell r="AM7186">
            <v>-36000000</v>
          </cell>
          <cell r="AN7186">
            <v>-36000000</v>
          </cell>
          <cell r="AR7186">
            <v>0</v>
          </cell>
          <cell r="AS7186">
            <v>0</v>
          </cell>
          <cell r="AT7186">
            <v>-36000000</v>
          </cell>
          <cell r="AU7186">
            <v>-36000000</v>
          </cell>
          <cell r="AV7186">
            <v>22.200068366724</v>
          </cell>
          <cell r="AW7186">
            <v>36000022.278158702</v>
          </cell>
          <cell r="AY7186">
            <v>22.200068366724</v>
          </cell>
          <cell r="AZ7186">
            <v>1.9352845025554001E-3</v>
          </cell>
          <cell r="BO7186">
            <v>6.67</v>
          </cell>
          <cell r="BR7186">
            <v>36000054.246562697</v>
          </cell>
          <cell r="BS7186">
            <v>0</v>
          </cell>
          <cell r="BT7186">
            <v>0</v>
          </cell>
          <cell r="BU7186">
            <v>223.09088548575599</v>
          </cell>
          <cell r="BV7186">
            <v>803127.18774872296</v>
          </cell>
          <cell r="BW7186">
            <v>35196927.058812901</v>
          </cell>
          <cell r="CC7186">
            <v>100</v>
          </cell>
          <cell r="CG7186">
            <v>34557771.091982096</v>
          </cell>
          <cell r="CH7186">
            <v>43206784.164074004</v>
          </cell>
          <cell r="CU7186">
            <v>29.44</v>
          </cell>
          <cell r="CV7186">
            <v>29.44</v>
          </cell>
          <cell r="CZ7186">
            <v>173.07713297027701</v>
          </cell>
          <cell r="DA7186">
            <v>155.76941967324899</v>
          </cell>
        </row>
        <row r="7187">
          <cell r="AM7187">
            <v>-36000000</v>
          </cell>
          <cell r="AN7187">
            <v>-36000000</v>
          </cell>
          <cell r="AR7187">
            <v>0</v>
          </cell>
          <cell r="AS7187">
            <v>0</v>
          </cell>
          <cell r="AT7187">
            <v>-36000000</v>
          </cell>
          <cell r="AU7187">
            <v>-36000000</v>
          </cell>
          <cell r="AV7187">
            <v>22.200061018483801</v>
          </cell>
          <cell r="AW7187">
            <v>35999970.510535099</v>
          </cell>
          <cell r="AY7187">
            <v>22.200061018483801</v>
          </cell>
          <cell r="AZ7187">
            <v>1.9352845025554001E-3</v>
          </cell>
          <cell r="BO7187">
            <v>6.67</v>
          </cell>
          <cell r="BR7187">
            <v>35999920.180308498</v>
          </cell>
          <cell r="BS7187">
            <v>0</v>
          </cell>
          <cell r="BT7187">
            <v>0</v>
          </cell>
          <cell r="BU7187">
            <v>223.09088548575599</v>
          </cell>
          <cell r="BV7187">
            <v>803127.18774872296</v>
          </cell>
          <cell r="BW7187">
            <v>35196792.992559999</v>
          </cell>
          <cell r="CC7187">
            <v>100</v>
          </cell>
          <cell r="CG7187">
            <v>34557746.3663112</v>
          </cell>
          <cell r="CH7187">
            <v>43206753.418169402</v>
          </cell>
          <cell r="CU7187">
            <v>29.44</v>
          </cell>
          <cell r="CV7187">
            <v>29.44</v>
          </cell>
          <cell r="CZ7187">
            <v>173.07713297027701</v>
          </cell>
          <cell r="DA7187">
            <v>155.76941967324899</v>
          </cell>
        </row>
        <row r="7188">
          <cell r="AM7188">
            <v>-36000000</v>
          </cell>
          <cell r="AN7188">
            <v>-36000000</v>
          </cell>
          <cell r="AR7188">
            <v>0</v>
          </cell>
          <cell r="AS7188">
            <v>0</v>
          </cell>
          <cell r="AT7188">
            <v>-36000000</v>
          </cell>
          <cell r="AU7188">
            <v>-36000000</v>
          </cell>
          <cell r="AV7188">
            <v>22.200058730310801</v>
          </cell>
          <cell r="AW7188">
            <v>36000018.318345703</v>
          </cell>
          <cell r="AY7188">
            <v>22.200058730310801</v>
          </cell>
          <cell r="AZ7188">
            <v>1.9352845025554001E-3</v>
          </cell>
          <cell r="BO7188">
            <v>6.67</v>
          </cell>
          <cell r="BR7188">
            <v>36000059.283576399</v>
          </cell>
          <cell r="BS7188">
            <v>0</v>
          </cell>
          <cell r="BT7188">
            <v>0</v>
          </cell>
          <cell r="BU7188">
            <v>223.09088548575599</v>
          </cell>
          <cell r="BV7188">
            <v>803127.18774872296</v>
          </cell>
          <cell r="BW7188">
            <v>35196932.095827803</v>
          </cell>
          <cell r="CC7188">
            <v>100</v>
          </cell>
          <cell r="CG7188">
            <v>34557774.357241802</v>
          </cell>
          <cell r="CH7188">
            <v>43206788.224363104</v>
          </cell>
          <cell r="CU7188">
            <v>29.44</v>
          </cell>
          <cell r="CV7188">
            <v>29.44</v>
          </cell>
          <cell r="CZ7188">
            <v>173.07713297027701</v>
          </cell>
          <cell r="DA7188">
            <v>155.76941967324899</v>
          </cell>
        </row>
        <row r="7189">
          <cell r="AM7189">
            <v>-36000000</v>
          </cell>
          <cell r="AN7189">
            <v>-36000000</v>
          </cell>
          <cell r="AR7189">
            <v>0</v>
          </cell>
          <cell r="AS7189">
            <v>0</v>
          </cell>
          <cell r="AT7189">
            <v>-36000000</v>
          </cell>
          <cell r="AU7189">
            <v>-36000000</v>
          </cell>
          <cell r="AV7189">
            <v>22.200073094852598</v>
          </cell>
          <cell r="AW7189">
            <v>36000012.838243499</v>
          </cell>
          <cell r="AY7189">
            <v>22.200073094852598</v>
          </cell>
          <cell r="AZ7189">
            <v>1.9352845025554001E-3</v>
          </cell>
          <cell r="BO7189">
            <v>6.67</v>
          </cell>
          <cell r="BR7189">
            <v>36000052.923984498</v>
          </cell>
          <cell r="BS7189">
            <v>0</v>
          </cell>
          <cell r="BT7189">
            <v>0</v>
          </cell>
          <cell r="BU7189">
            <v>223.09088548575599</v>
          </cell>
          <cell r="BV7189">
            <v>803127.18774872296</v>
          </cell>
          <cell r="BW7189">
            <v>35196925.736238502</v>
          </cell>
          <cell r="CC7189">
            <v>100</v>
          </cell>
          <cell r="CG7189">
            <v>34557814.294446804</v>
          </cell>
          <cell r="CH7189">
            <v>43206837.885530099</v>
          </cell>
          <cell r="CU7189">
            <v>29.44</v>
          </cell>
          <cell r="CV7189">
            <v>29.44</v>
          </cell>
          <cell r="CZ7189">
            <v>173.07713297027701</v>
          </cell>
          <cell r="DA7189">
            <v>155.76941967324899</v>
          </cell>
        </row>
        <row r="7190">
          <cell r="AM7190">
            <v>-36000000</v>
          </cell>
          <cell r="AN7190">
            <v>-36000000</v>
          </cell>
          <cell r="AR7190">
            <v>0</v>
          </cell>
          <cell r="AS7190">
            <v>0</v>
          </cell>
          <cell r="AT7190">
            <v>-36000000</v>
          </cell>
          <cell r="AU7190">
            <v>-36000000</v>
          </cell>
          <cell r="AV7190">
            <v>22.200047744559999</v>
          </cell>
          <cell r="AW7190">
            <v>35999977.318327799</v>
          </cell>
          <cell r="AY7190">
            <v>22.200047744559999</v>
          </cell>
          <cell r="AZ7190">
            <v>1.9352845025554001E-3</v>
          </cell>
          <cell r="BO7190">
            <v>6.67</v>
          </cell>
          <cell r="BR7190">
            <v>35999925.881055199</v>
          </cell>
          <cell r="BS7190">
            <v>0</v>
          </cell>
          <cell r="BT7190">
            <v>0</v>
          </cell>
          <cell r="BU7190">
            <v>223.09088548575599</v>
          </cell>
          <cell r="BV7190">
            <v>803127.18774872296</v>
          </cell>
          <cell r="BW7190">
            <v>35196798.693305403</v>
          </cell>
          <cell r="CC7190">
            <v>100</v>
          </cell>
          <cell r="CG7190">
            <v>34557705.976973101</v>
          </cell>
          <cell r="CH7190">
            <v>43206703.194783203</v>
          </cell>
          <cell r="CU7190">
            <v>29.44</v>
          </cell>
          <cell r="CV7190">
            <v>29.44</v>
          </cell>
          <cell r="CZ7190">
            <v>173.07713297027701</v>
          </cell>
          <cell r="DA7190">
            <v>155.76941967324899</v>
          </cell>
        </row>
        <row r="7191">
          <cell r="AM7191">
            <v>-36000000</v>
          </cell>
          <cell r="AN7191">
            <v>-36000000</v>
          </cell>
          <cell r="AR7191">
            <v>0</v>
          </cell>
          <cell r="AS7191">
            <v>0</v>
          </cell>
          <cell r="AT7191">
            <v>-36000000</v>
          </cell>
          <cell r="AU7191">
            <v>-36000000</v>
          </cell>
          <cell r="AV7191">
            <v>22.200066560777302</v>
          </cell>
          <cell r="AW7191">
            <v>36000011.261728399</v>
          </cell>
          <cell r="AY7191">
            <v>22.200066560777302</v>
          </cell>
          <cell r="AZ7191">
            <v>1.9352845025554001E-3</v>
          </cell>
          <cell r="BO7191">
            <v>6.67</v>
          </cell>
          <cell r="BR7191">
            <v>36000056.227509104</v>
          </cell>
          <cell r="BS7191">
            <v>0</v>
          </cell>
          <cell r="BT7191">
            <v>0</v>
          </cell>
          <cell r="BU7191">
            <v>223.09088548575599</v>
          </cell>
          <cell r="BV7191">
            <v>803127.18774872296</v>
          </cell>
          <cell r="BW7191">
            <v>35196929.039761797</v>
          </cell>
          <cell r="CC7191">
            <v>100</v>
          </cell>
          <cell r="CG7191">
            <v>34557817.574530497</v>
          </cell>
          <cell r="CH7191">
            <v>43206841.964252703</v>
          </cell>
          <cell r="CU7191">
            <v>29.44</v>
          </cell>
          <cell r="CV7191">
            <v>29.44</v>
          </cell>
          <cell r="CZ7191">
            <v>173.07713297027701</v>
          </cell>
          <cell r="DA7191">
            <v>155.76941967324899</v>
          </cell>
        </row>
        <row r="7192">
          <cell r="AM7192">
            <v>-36000000</v>
          </cell>
          <cell r="AN7192">
            <v>-36000000</v>
          </cell>
          <cell r="AR7192">
            <v>0</v>
          </cell>
          <cell r="AS7192">
            <v>0</v>
          </cell>
          <cell r="AT7192">
            <v>-36000000</v>
          </cell>
          <cell r="AU7192">
            <v>-36000000</v>
          </cell>
          <cell r="AV7192">
            <v>22.200061259108701</v>
          </cell>
          <cell r="AW7192">
            <v>35999971.807122201</v>
          </cell>
          <cell r="AY7192">
            <v>22.200061259108701</v>
          </cell>
          <cell r="AZ7192">
            <v>1.9352845025554001E-3</v>
          </cell>
          <cell r="BO7192">
            <v>6.67</v>
          </cell>
          <cell r="BR7192">
            <v>35999919.933669202</v>
          </cell>
          <cell r="BS7192">
            <v>0</v>
          </cell>
          <cell r="BT7192">
            <v>0</v>
          </cell>
          <cell r="BU7192">
            <v>223.09088548575599</v>
          </cell>
          <cell r="BV7192">
            <v>803127.18774872296</v>
          </cell>
          <cell r="BW7192">
            <v>35196792.745921902</v>
          </cell>
          <cell r="CC7192">
            <v>100</v>
          </cell>
          <cell r="CG7192">
            <v>34557755.591323197</v>
          </cell>
          <cell r="CH7192">
            <v>43206764.889297299</v>
          </cell>
          <cell r="CU7192">
            <v>29.44</v>
          </cell>
          <cell r="CV7192">
            <v>29.44</v>
          </cell>
          <cell r="CZ7192">
            <v>173.07713297027701</v>
          </cell>
          <cell r="DA7192">
            <v>155.76941967324899</v>
          </cell>
        </row>
        <row r="7193">
          <cell r="AM7193">
            <v>-36000000</v>
          </cell>
          <cell r="AN7193">
            <v>-36000000</v>
          </cell>
          <cell r="AR7193">
            <v>0</v>
          </cell>
          <cell r="AS7193">
            <v>0</v>
          </cell>
          <cell r="AT7193">
            <v>-36000000</v>
          </cell>
          <cell r="AU7193">
            <v>-36000000</v>
          </cell>
          <cell r="AV7193">
            <v>22.200071329473499</v>
          </cell>
          <cell r="AW7193">
            <v>36000022.087902203</v>
          </cell>
          <cell r="AY7193">
            <v>22.200071329473499</v>
          </cell>
          <cell r="AZ7193">
            <v>1.9352845025554001E-3</v>
          </cell>
          <cell r="BO7193">
            <v>6.67</v>
          </cell>
          <cell r="BR7193">
            <v>36000052.8399918</v>
          </cell>
          <cell r="BS7193">
            <v>0</v>
          </cell>
          <cell r="BT7193">
            <v>0</v>
          </cell>
          <cell r="BU7193">
            <v>223.09088548575599</v>
          </cell>
          <cell r="BV7193">
            <v>803127.18774872296</v>
          </cell>
          <cell r="BW7193">
            <v>35196925.652244501</v>
          </cell>
          <cell r="CC7193">
            <v>100</v>
          </cell>
          <cell r="CG7193">
            <v>34557769.611171201</v>
          </cell>
          <cell r="CH7193">
            <v>43206782.322713502</v>
          </cell>
          <cell r="CU7193">
            <v>29.44</v>
          </cell>
          <cell r="CV7193">
            <v>29.44</v>
          </cell>
          <cell r="CZ7193">
            <v>173.07713297027701</v>
          </cell>
          <cell r="DA7193">
            <v>155.76941967324899</v>
          </cell>
        </row>
        <row r="7194">
          <cell r="AM7194">
            <v>-36000000</v>
          </cell>
          <cell r="AN7194">
            <v>-36000000</v>
          </cell>
          <cell r="AR7194">
            <v>0</v>
          </cell>
          <cell r="AS7194">
            <v>0</v>
          </cell>
          <cell r="AT7194">
            <v>-36000000</v>
          </cell>
          <cell r="AU7194">
            <v>-36000000</v>
          </cell>
          <cell r="AV7194">
            <v>22.2000499829734</v>
          </cell>
          <cell r="AW7194">
            <v>35999966.852444597</v>
          </cell>
          <cell r="AY7194">
            <v>22.2000499829734</v>
          </cell>
          <cell r="AZ7194">
            <v>1.9352845025554001E-3</v>
          </cell>
          <cell r="BO7194">
            <v>6.67</v>
          </cell>
          <cell r="BR7194">
            <v>35999925.860156603</v>
          </cell>
          <cell r="BS7194">
            <v>0</v>
          </cell>
          <cell r="BT7194">
            <v>0</v>
          </cell>
          <cell r="BU7194">
            <v>223.09088548575599</v>
          </cell>
          <cell r="BV7194">
            <v>803127.18774872296</v>
          </cell>
          <cell r="BW7194">
            <v>35196798.672409303</v>
          </cell>
          <cell r="CC7194">
            <v>100</v>
          </cell>
          <cell r="CG7194">
            <v>34557750.284082703</v>
          </cell>
          <cell r="CH7194">
            <v>43206758.289844602</v>
          </cell>
          <cell r="CU7194">
            <v>29.44</v>
          </cell>
          <cell r="CV7194">
            <v>29.44</v>
          </cell>
          <cell r="CZ7194">
            <v>173.07713297027701</v>
          </cell>
          <cell r="DA7194">
            <v>155.76941967324899</v>
          </cell>
        </row>
        <row r="7195">
          <cell r="AM7195">
            <v>-36000000</v>
          </cell>
          <cell r="AN7195">
            <v>-36000000</v>
          </cell>
          <cell r="AR7195">
            <v>0</v>
          </cell>
          <cell r="AS7195">
            <v>0</v>
          </cell>
          <cell r="AT7195">
            <v>-36000000</v>
          </cell>
          <cell r="AU7195">
            <v>-36000000</v>
          </cell>
          <cell r="AV7195">
            <v>22.200064477974301</v>
          </cell>
          <cell r="AW7195">
            <v>36000022.349051997</v>
          </cell>
          <cell r="AY7195">
            <v>22.200064477974301</v>
          </cell>
          <cell r="AZ7195">
            <v>1.9352845025554001E-3</v>
          </cell>
          <cell r="BO7195">
            <v>6.67</v>
          </cell>
          <cell r="BR7195">
            <v>36000056.110795997</v>
          </cell>
          <cell r="BS7195">
            <v>0</v>
          </cell>
          <cell r="BT7195">
            <v>0</v>
          </cell>
          <cell r="BU7195">
            <v>223.09088548575599</v>
          </cell>
          <cell r="BV7195">
            <v>803127.18774872296</v>
          </cell>
          <cell r="BW7195">
            <v>35196928.923048697</v>
          </cell>
          <cell r="CC7195">
            <v>100</v>
          </cell>
          <cell r="CG7195">
            <v>34557773.099233001</v>
          </cell>
          <cell r="CH7195">
            <v>43206786.660052799</v>
          </cell>
          <cell r="CU7195">
            <v>29.44</v>
          </cell>
          <cell r="CV7195">
            <v>29.44</v>
          </cell>
          <cell r="CZ7195">
            <v>173.07713297027701</v>
          </cell>
          <cell r="DA7195">
            <v>155.76941967324899</v>
          </cell>
        </row>
        <row r="7196">
          <cell r="AM7196">
            <v>-36000000</v>
          </cell>
          <cell r="AN7196">
            <v>-36000000</v>
          </cell>
          <cell r="AR7196">
            <v>0</v>
          </cell>
          <cell r="AS7196">
            <v>0</v>
          </cell>
          <cell r="AT7196">
            <v>-36000000</v>
          </cell>
          <cell r="AU7196">
            <v>-36000000</v>
          </cell>
          <cell r="AV7196">
            <v>22.200076473848601</v>
          </cell>
          <cell r="AW7196">
            <v>36000013.052098997</v>
          </cell>
          <cell r="AY7196">
            <v>22.200076473848601</v>
          </cell>
          <cell r="AZ7196">
            <v>1.9352845025554001E-3</v>
          </cell>
          <cell r="BO7196">
            <v>6.67</v>
          </cell>
          <cell r="BR7196">
            <v>36000051.276321501</v>
          </cell>
          <cell r="BS7196">
            <v>0</v>
          </cell>
          <cell r="BT7196">
            <v>0</v>
          </cell>
          <cell r="BU7196">
            <v>223.09088548575599</v>
          </cell>
          <cell r="BV7196">
            <v>803127.18774872296</v>
          </cell>
          <cell r="BW7196">
            <v>35196924.088572897</v>
          </cell>
          <cell r="CC7196">
            <v>100</v>
          </cell>
          <cell r="CG7196">
            <v>34557812.514709301</v>
          </cell>
          <cell r="CH7196">
            <v>43206835.672459804</v>
          </cell>
          <cell r="CU7196">
            <v>29.44</v>
          </cell>
          <cell r="CV7196">
            <v>29.44</v>
          </cell>
          <cell r="CZ7196">
            <v>173.07713297027701</v>
          </cell>
          <cell r="DA7196">
            <v>155.76941967324899</v>
          </cell>
        </row>
        <row r="7197">
          <cell r="AM7197">
            <v>-36000000</v>
          </cell>
          <cell r="AN7197">
            <v>-36000000</v>
          </cell>
          <cell r="AR7197">
            <v>0</v>
          </cell>
          <cell r="AS7197">
            <v>0</v>
          </cell>
          <cell r="AT7197">
            <v>-36000000</v>
          </cell>
          <cell r="AU7197">
            <v>-36000000</v>
          </cell>
          <cell r="AV7197">
            <v>22.200049965745901</v>
          </cell>
          <cell r="AW7197">
            <v>35999977.423682801</v>
          </cell>
          <cell r="AY7197">
            <v>22.200049965745901</v>
          </cell>
          <cell r="AZ7197">
            <v>1.9352845025554001E-3</v>
          </cell>
          <cell r="BO7197">
            <v>6.67</v>
          </cell>
          <cell r="BR7197">
            <v>35999924.801520497</v>
          </cell>
          <cell r="BS7197">
            <v>0</v>
          </cell>
          <cell r="BT7197">
            <v>0</v>
          </cell>
          <cell r="BU7197">
            <v>223.09088548575599</v>
          </cell>
          <cell r="BV7197">
            <v>803127.18774872296</v>
          </cell>
          <cell r="BW7197">
            <v>35196797.613770701</v>
          </cell>
          <cell r="CC7197">
            <v>100</v>
          </cell>
          <cell r="CG7197">
            <v>34557704.827864699</v>
          </cell>
          <cell r="CH7197">
            <v>43206701.765888698</v>
          </cell>
          <cell r="CU7197">
            <v>29.44</v>
          </cell>
          <cell r="CV7197">
            <v>29.44</v>
          </cell>
          <cell r="CZ7197">
            <v>173.07713297027701</v>
          </cell>
          <cell r="DA7197">
            <v>155.76941967324899</v>
          </cell>
        </row>
        <row r="7198">
          <cell r="AM7198">
            <v>-36000000</v>
          </cell>
          <cell r="AN7198">
            <v>-36000000</v>
          </cell>
          <cell r="AR7198">
            <v>0</v>
          </cell>
          <cell r="AS7198">
            <v>0</v>
          </cell>
          <cell r="AT7198">
            <v>-36000000</v>
          </cell>
          <cell r="AU7198">
            <v>-36000000</v>
          </cell>
          <cell r="AV7198">
            <v>22.2000679195326</v>
          </cell>
          <cell r="AW7198">
            <v>36000011.503452197</v>
          </cell>
          <cell r="AY7198">
            <v>22.2000679195326</v>
          </cell>
          <cell r="AZ7198">
            <v>1.9352845025554001E-3</v>
          </cell>
          <cell r="BO7198">
            <v>6.67</v>
          </cell>
          <cell r="BR7198">
            <v>36000055.549237601</v>
          </cell>
          <cell r="BS7198">
            <v>0</v>
          </cell>
          <cell r="BT7198">
            <v>0</v>
          </cell>
          <cell r="BU7198">
            <v>223.09088548575599</v>
          </cell>
          <cell r="BV7198">
            <v>803127.18774872296</v>
          </cell>
          <cell r="BW7198">
            <v>35196928.361487798</v>
          </cell>
          <cell r="CC7198">
            <v>100</v>
          </cell>
          <cell r="CG7198">
            <v>34557816.8403017</v>
          </cell>
          <cell r="CH7198">
            <v>43206841.051252902</v>
          </cell>
          <cell r="CU7198">
            <v>29.44</v>
          </cell>
          <cell r="CV7198">
            <v>29.44</v>
          </cell>
          <cell r="CZ7198">
            <v>173.07713297027701</v>
          </cell>
          <cell r="DA7198">
            <v>155.76941967324899</v>
          </cell>
        </row>
        <row r="7199">
          <cell r="AM7199">
            <v>-36000000</v>
          </cell>
          <cell r="AN7199">
            <v>-36000000</v>
          </cell>
          <cell r="AR7199">
            <v>0</v>
          </cell>
          <cell r="AS7199">
            <v>0</v>
          </cell>
          <cell r="AT7199">
            <v>-36000000</v>
          </cell>
          <cell r="AU7199">
            <v>-36000000</v>
          </cell>
          <cell r="AV7199">
            <v>22.2000621475839</v>
          </cell>
          <cell r="AW7199">
            <v>35999971.678689897</v>
          </cell>
          <cell r="AY7199">
            <v>22.2000621475839</v>
          </cell>
          <cell r="AZ7199">
            <v>1.9352845025554001E-3</v>
          </cell>
          <cell r="BO7199">
            <v>6.67</v>
          </cell>
          <cell r="BR7199">
            <v>35999919.519072004</v>
          </cell>
          <cell r="BS7199">
            <v>0</v>
          </cell>
          <cell r="BT7199">
            <v>0</v>
          </cell>
          <cell r="BU7199">
            <v>223.09088548575599</v>
          </cell>
          <cell r="BV7199">
            <v>803127.18774872296</v>
          </cell>
          <cell r="BW7199">
            <v>35196792.3313234</v>
          </cell>
          <cell r="CC7199">
            <v>100</v>
          </cell>
          <cell r="CG7199">
            <v>34557755.148065202</v>
          </cell>
          <cell r="CH7199">
            <v>43206764.338114299</v>
          </cell>
          <cell r="CU7199">
            <v>29.44</v>
          </cell>
          <cell r="CV7199">
            <v>29.44</v>
          </cell>
          <cell r="CZ7199">
            <v>173.07713297027701</v>
          </cell>
          <cell r="DA7199">
            <v>155.76941967324899</v>
          </cell>
        </row>
        <row r="7200">
          <cell r="AM7200">
            <v>-36000000</v>
          </cell>
          <cell r="AN7200">
            <v>-36000000</v>
          </cell>
          <cell r="AR7200">
            <v>0</v>
          </cell>
          <cell r="AS7200">
            <v>0</v>
          </cell>
          <cell r="AT7200">
            <v>-36000000</v>
          </cell>
          <cell r="AU7200">
            <v>-36000000</v>
          </cell>
          <cell r="AV7200">
            <v>22.200056843225301</v>
          </cell>
          <cell r="AW7200">
            <v>36000017.392869003</v>
          </cell>
          <cell r="AY7200">
            <v>22.200056843225301</v>
          </cell>
          <cell r="AZ7200">
            <v>1.9352845025554001E-3</v>
          </cell>
          <cell r="BO7200">
            <v>6.67</v>
          </cell>
          <cell r="BR7200">
            <v>36000060.285089597</v>
          </cell>
          <cell r="BS7200">
            <v>0</v>
          </cell>
          <cell r="BT7200">
            <v>0</v>
          </cell>
          <cell r="BU7200">
            <v>223.09088548575599</v>
          </cell>
          <cell r="BV7200">
            <v>803127.18774872296</v>
          </cell>
          <cell r="BW7200">
            <v>35196933.097341098</v>
          </cell>
          <cell r="CC7200">
            <v>100</v>
          </cell>
          <cell r="CG7200">
            <v>34557765.942829102</v>
          </cell>
          <cell r="CH7200">
            <v>43206777.761200301</v>
          </cell>
          <cell r="CU7200">
            <v>29.44</v>
          </cell>
          <cell r="CV7200">
            <v>29.44</v>
          </cell>
          <cell r="CZ7200">
            <v>173.07713297027701</v>
          </cell>
          <cell r="DA7200">
            <v>155.76941967324899</v>
          </cell>
        </row>
        <row r="7201">
          <cell r="AM7201">
            <v>-36000000</v>
          </cell>
          <cell r="AN7201">
            <v>-36000000</v>
          </cell>
          <cell r="AR7201">
            <v>0</v>
          </cell>
          <cell r="AS7201">
            <v>0</v>
          </cell>
          <cell r="AT7201">
            <v>-36000000</v>
          </cell>
          <cell r="AU7201">
            <v>-36000000</v>
          </cell>
          <cell r="AV7201">
            <v>22.200056267099701</v>
          </cell>
          <cell r="AW7201">
            <v>35999971.458241098</v>
          </cell>
          <cell r="AY7201">
            <v>22.200056267099701</v>
          </cell>
          <cell r="AZ7201">
            <v>1.9352845025554001E-3</v>
          </cell>
          <cell r="BO7201">
            <v>6.67</v>
          </cell>
          <cell r="BR7201">
            <v>35999922.3711887</v>
          </cell>
          <cell r="BS7201">
            <v>0</v>
          </cell>
          <cell r="BT7201">
            <v>0</v>
          </cell>
          <cell r="BU7201">
            <v>223.09088548575599</v>
          </cell>
          <cell r="BV7201">
            <v>803127.18774872296</v>
          </cell>
          <cell r="BW7201">
            <v>35196795.183440097</v>
          </cell>
          <cell r="CC7201">
            <v>100</v>
          </cell>
          <cell r="CG7201">
            <v>34557758.1884069</v>
          </cell>
          <cell r="CH7201">
            <v>43206768.118721999</v>
          </cell>
          <cell r="CU7201">
            <v>29.44</v>
          </cell>
          <cell r="CV7201">
            <v>29.44</v>
          </cell>
          <cell r="CZ7201">
            <v>173.07713297027701</v>
          </cell>
          <cell r="DA7201">
            <v>155.76941967324899</v>
          </cell>
        </row>
        <row r="7202">
          <cell r="AM7202">
            <v>-36000000</v>
          </cell>
          <cell r="AN7202">
            <v>-36000000</v>
          </cell>
          <cell r="AR7202">
            <v>0</v>
          </cell>
          <cell r="AS7202">
            <v>0</v>
          </cell>
          <cell r="AT7202">
            <v>-36000000</v>
          </cell>
          <cell r="AU7202">
            <v>-36000000</v>
          </cell>
          <cell r="AV7202">
            <v>22.200067626007201</v>
          </cell>
          <cell r="AW7202">
            <v>36000022.642235897</v>
          </cell>
          <cell r="AY7202">
            <v>22.200067626007201</v>
          </cell>
          <cell r="AZ7202">
            <v>1.9352845025554001E-3</v>
          </cell>
          <cell r="BO7202">
            <v>6.67</v>
          </cell>
          <cell r="BR7202">
            <v>36000054.566270404</v>
          </cell>
          <cell r="BS7202">
            <v>0</v>
          </cell>
          <cell r="BT7202">
            <v>0</v>
          </cell>
          <cell r="BU7202">
            <v>223.09088548575599</v>
          </cell>
          <cell r="BV7202">
            <v>803127.18774872296</v>
          </cell>
          <cell r="BW7202">
            <v>35196927.378523201</v>
          </cell>
          <cell r="CC7202">
            <v>100</v>
          </cell>
          <cell r="CG7202">
            <v>34557771.4133102</v>
          </cell>
          <cell r="CH7202">
            <v>43206784.563639402</v>
          </cell>
          <cell r="CU7202">
            <v>29.44</v>
          </cell>
          <cell r="CV7202">
            <v>29.44</v>
          </cell>
          <cell r="CZ7202">
            <v>173.07713297027701</v>
          </cell>
          <cell r="DA7202">
            <v>155.76941967324899</v>
          </cell>
        </row>
        <row r="7203">
          <cell r="AM7203">
            <v>-36000000</v>
          </cell>
          <cell r="AN7203">
            <v>-36000000</v>
          </cell>
          <cell r="AR7203">
            <v>0</v>
          </cell>
          <cell r="AS7203">
            <v>0</v>
          </cell>
          <cell r="AT7203">
            <v>-36000000</v>
          </cell>
          <cell r="AU7203">
            <v>-36000000</v>
          </cell>
          <cell r="AV7203">
            <v>22.2000603605923</v>
          </cell>
          <cell r="AW7203">
            <v>35999970.6431164</v>
          </cell>
          <cell r="AY7203">
            <v>22.2000603605923</v>
          </cell>
          <cell r="AZ7203">
            <v>1.9352845025554001E-3</v>
          </cell>
          <cell r="BO7203">
            <v>6.67</v>
          </cell>
          <cell r="BR7203">
            <v>35999920.483525001</v>
          </cell>
          <cell r="BS7203">
            <v>0</v>
          </cell>
          <cell r="BT7203">
            <v>0</v>
          </cell>
          <cell r="BU7203">
            <v>223.09088548575599</v>
          </cell>
          <cell r="BV7203">
            <v>803127.18774872296</v>
          </cell>
          <cell r="BW7203">
            <v>35196793.295776501</v>
          </cell>
          <cell r="CC7203">
            <v>100</v>
          </cell>
          <cell r="CG7203">
            <v>34557746.672106899</v>
          </cell>
          <cell r="CH7203">
            <v>43206753.798420496</v>
          </cell>
          <cell r="CU7203">
            <v>29.44</v>
          </cell>
          <cell r="CV7203">
            <v>29.44</v>
          </cell>
          <cell r="CZ7203">
            <v>173.07713297027701</v>
          </cell>
          <cell r="DA7203">
            <v>155.76941967324899</v>
          </cell>
        </row>
        <row r="7204">
          <cell r="AM7204">
            <v>-36000000</v>
          </cell>
          <cell r="AN7204">
            <v>-36000000</v>
          </cell>
          <cell r="AR7204">
            <v>0</v>
          </cell>
          <cell r="AS7204">
            <v>0</v>
          </cell>
          <cell r="AT7204">
            <v>-36000000</v>
          </cell>
          <cell r="AU7204">
            <v>-36000000</v>
          </cell>
          <cell r="AV7204">
            <v>22.2000581566253</v>
          </cell>
          <cell r="AW7204">
            <v>36000018.5070002</v>
          </cell>
          <cell r="AY7204">
            <v>22.2000581566253</v>
          </cell>
          <cell r="AZ7204">
            <v>1.9352845025554001E-3</v>
          </cell>
          <cell r="BO7204">
            <v>6.67</v>
          </cell>
          <cell r="BR7204">
            <v>36000059.5406119</v>
          </cell>
          <cell r="BS7204">
            <v>0</v>
          </cell>
          <cell r="BT7204">
            <v>0</v>
          </cell>
          <cell r="BU7204">
            <v>223.09088548575599</v>
          </cell>
          <cell r="BV7204">
            <v>803127.18774872296</v>
          </cell>
          <cell r="BW7204">
            <v>35196932.352863297</v>
          </cell>
          <cell r="CC7204">
            <v>100</v>
          </cell>
          <cell r="CG7204">
            <v>34557774.620958902</v>
          </cell>
          <cell r="CH7204">
            <v>43206788.552290298</v>
          </cell>
          <cell r="CU7204">
            <v>29.44</v>
          </cell>
          <cell r="CV7204">
            <v>29.44</v>
          </cell>
          <cell r="CZ7204">
            <v>173.07713297027701</v>
          </cell>
          <cell r="DA7204">
            <v>155.76941967324899</v>
          </cell>
        </row>
        <row r="7205">
          <cell r="AM7205">
            <v>-36000000</v>
          </cell>
          <cell r="AN7205">
            <v>-36000000</v>
          </cell>
          <cell r="AR7205">
            <v>0</v>
          </cell>
          <cell r="AS7205">
            <v>0</v>
          </cell>
          <cell r="AT7205">
            <v>-36000000</v>
          </cell>
          <cell r="AU7205">
            <v>-36000000</v>
          </cell>
          <cell r="AV7205">
            <v>22.2000726225383</v>
          </cell>
          <cell r="AW7205">
            <v>36000012.956650302</v>
          </cell>
          <cell r="AY7205">
            <v>22.2000726225383</v>
          </cell>
          <cell r="AZ7205">
            <v>1.9352845025554001E-3</v>
          </cell>
          <cell r="BO7205">
            <v>6.67</v>
          </cell>
          <cell r="BR7205">
            <v>36000053.139329001</v>
          </cell>
          <cell r="BS7205">
            <v>0</v>
          </cell>
          <cell r="BT7205">
            <v>0</v>
          </cell>
          <cell r="BU7205">
            <v>223.09088548575599</v>
          </cell>
          <cell r="BV7205">
            <v>803127.18774872296</v>
          </cell>
          <cell r="BW7205">
            <v>35196925.951580502</v>
          </cell>
          <cell r="CC7205">
            <v>100</v>
          </cell>
          <cell r="CG7205">
            <v>34557814.514741398</v>
          </cell>
          <cell r="CH7205">
            <v>43206838.1594624</v>
          </cell>
          <cell r="CU7205">
            <v>29.44</v>
          </cell>
          <cell r="CV7205">
            <v>29.44</v>
          </cell>
          <cell r="CZ7205">
            <v>173.07713297027701</v>
          </cell>
          <cell r="DA7205">
            <v>155.76941967324899</v>
          </cell>
        </row>
        <row r="7206">
          <cell r="AM7206">
            <v>-36000000</v>
          </cell>
          <cell r="AN7206">
            <v>-36000000</v>
          </cell>
          <cell r="AR7206">
            <v>0</v>
          </cell>
          <cell r="AS7206">
            <v>0</v>
          </cell>
          <cell r="AT7206">
            <v>-36000000</v>
          </cell>
          <cell r="AU7206">
            <v>-36000000</v>
          </cell>
          <cell r="AV7206">
            <v>22.200065156103999</v>
          </cell>
          <cell r="AW7206">
            <v>35999971.814977802</v>
          </cell>
          <cell r="AY7206">
            <v>22.200065156103999</v>
          </cell>
          <cell r="AZ7206">
            <v>1.9352845025554001E-3</v>
          </cell>
          <cell r="BO7206">
            <v>6.67</v>
          </cell>
          <cell r="BR7206">
            <v>35999918.057526097</v>
          </cell>
          <cell r="BS7206">
            <v>0</v>
          </cell>
          <cell r="BT7206">
            <v>0</v>
          </cell>
          <cell r="BU7206">
            <v>223.09088548575599</v>
          </cell>
          <cell r="BV7206">
            <v>803127.18774872296</v>
          </cell>
          <cell r="BW7206">
            <v>35196790.869777597</v>
          </cell>
          <cell r="CC7206">
            <v>100</v>
          </cell>
          <cell r="CG7206">
            <v>34557753.5892331</v>
          </cell>
          <cell r="CH7206">
            <v>43206762.399735898</v>
          </cell>
          <cell r="CU7206">
            <v>29.44</v>
          </cell>
          <cell r="CV7206">
            <v>29.44</v>
          </cell>
          <cell r="CZ7206">
            <v>173.07713297027701</v>
          </cell>
          <cell r="DA7206">
            <v>155.76941967324899</v>
          </cell>
        </row>
        <row r="7207">
          <cell r="AM7207">
            <v>-36000000</v>
          </cell>
          <cell r="AN7207">
            <v>-36000000</v>
          </cell>
          <cell r="AR7207">
            <v>0</v>
          </cell>
          <cell r="AS7207">
            <v>0</v>
          </cell>
          <cell r="AT7207">
            <v>-36000000</v>
          </cell>
          <cell r="AU7207">
            <v>-36000000</v>
          </cell>
          <cell r="AV7207">
            <v>22.200058761138902</v>
          </cell>
          <cell r="AW7207">
            <v>36000017.571505599</v>
          </cell>
          <cell r="AY7207">
            <v>22.200058761138902</v>
          </cell>
          <cell r="AZ7207">
            <v>1.9352845025554001E-3</v>
          </cell>
          <cell r="BO7207">
            <v>6.67</v>
          </cell>
          <cell r="BR7207">
            <v>36000059.344098501</v>
          </cell>
          <cell r="BS7207">
            <v>0</v>
          </cell>
          <cell r="BT7207">
            <v>0</v>
          </cell>
          <cell r="BU7207">
            <v>223.09088548575599</v>
          </cell>
          <cell r="BV7207">
            <v>803127.18774872296</v>
          </cell>
          <cell r="BW7207">
            <v>35196932.156350002</v>
          </cell>
          <cell r="CC7207">
            <v>100</v>
          </cell>
          <cell r="CG7207">
            <v>34557764.933182403</v>
          </cell>
          <cell r="CH7207">
            <v>43206776.505723603</v>
          </cell>
          <cell r="CU7207">
            <v>29.44</v>
          </cell>
          <cell r="CV7207">
            <v>29.44</v>
          </cell>
          <cell r="CZ7207">
            <v>173.07713297027701</v>
          </cell>
          <cell r="DA7207">
            <v>155.76941967324899</v>
          </cell>
        </row>
        <row r="7208">
          <cell r="AM7208">
            <v>-36000000</v>
          </cell>
          <cell r="AN7208">
            <v>-36000000</v>
          </cell>
          <cell r="AR7208">
            <v>0</v>
          </cell>
          <cell r="AS7208">
            <v>0</v>
          </cell>
          <cell r="AT7208">
            <v>-36000000</v>
          </cell>
          <cell r="AU7208">
            <v>-36000000</v>
          </cell>
          <cell r="AV7208">
            <v>22.200057575858999</v>
          </cell>
          <cell r="AW7208">
            <v>35999971.315782502</v>
          </cell>
          <cell r="AY7208">
            <v>22.200057575858999</v>
          </cell>
          <cell r="AZ7208">
            <v>1.9352845025554001E-3</v>
          </cell>
          <cell r="BO7208">
            <v>6.67</v>
          </cell>
          <cell r="BR7208">
            <v>35999921.755751602</v>
          </cell>
          <cell r="BS7208">
            <v>0</v>
          </cell>
          <cell r="BT7208">
            <v>0</v>
          </cell>
          <cell r="BU7208">
            <v>223.09088548575599</v>
          </cell>
          <cell r="BV7208">
            <v>803127.18774872296</v>
          </cell>
          <cell r="BW7208">
            <v>35196794.568003103</v>
          </cell>
          <cell r="CC7208">
            <v>100</v>
          </cell>
          <cell r="CG7208">
            <v>34557757.536794104</v>
          </cell>
          <cell r="CH7208">
            <v>43206767.308453798</v>
          </cell>
          <cell r="CU7208">
            <v>29.44</v>
          </cell>
          <cell r="CV7208">
            <v>29.44</v>
          </cell>
          <cell r="CZ7208">
            <v>173.07713297027701</v>
          </cell>
          <cell r="DA7208">
            <v>155.76941967324899</v>
          </cell>
        </row>
        <row r="7209">
          <cell r="AM7209">
            <v>-36000000</v>
          </cell>
          <cell r="AN7209">
            <v>-36000000</v>
          </cell>
          <cell r="AR7209">
            <v>0</v>
          </cell>
          <cell r="AS7209">
            <v>0</v>
          </cell>
          <cell r="AT7209">
            <v>-36000000</v>
          </cell>
          <cell r="AU7209">
            <v>-36000000</v>
          </cell>
          <cell r="AV7209">
            <v>22.200068827150801</v>
          </cell>
          <cell r="AW7209">
            <v>36000022.109147198</v>
          </cell>
          <cell r="AY7209">
            <v>22.200068827150801</v>
          </cell>
          <cell r="AZ7209">
            <v>1.9352845025554001E-3</v>
          </cell>
          <cell r="BO7209">
            <v>6.67</v>
          </cell>
          <cell r="BR7209">
            <v>36000054.042047203</v>
          </cell>
          <cell r="BS7209">
            <v>0</v>
          </cell>
          <cell r="BT7209">
            <v>0</v>
          </cell>
          <cell r="BU7209">
            <v>223.09088548575599</v>
          </cell>
          <cell r="BV7209">
            <v>803127.18774872296</v>
          </cell>
          <cell r="BW7209">
            <v>35196926.854298599</v>
          </cell>
          <cell r="CC7209">
            <v>100</v>
          </cell>
          <cell r="CG7209">
            <v>34557770.886313401</v>
          </cell>
          <cell r="CH7209">
            <v>43206783.908328801</v>
          </cell>
          <cell r="CU7209">
            <v>29.44</v>
          </cell>
          <cell r="CV7209">
            <v>29.44</v>
          </cell>
          <cell r="CZ7209">
            <v>173.07713297027701</v>
          </cell>
          <cell r="DA7209">
            <v>155.76941967324899</v>
          </cell>
        </row>
        <row r="7210">
          <cell r="AM7210">
            <v>-36000000</v>
          </cell>
          <cell r="AN7210">
            <v>-36000000</v>
          </cell>
          <cell r="AR7210">
            <v>0</v>
          </cell>
          <cell r="AS7210">
            <v>0</v>
          </cell>
          <cell r="AT7210">
            <v>-36000000</v>
          </cell>
          <cell r="AU7210">
            <v>-36000000</v>
          </cell>
          <cell r="AV7210">
            <v>22.200048344095102</v>
          </cell>
          <cell r="AW7210">
            <v>35999966.691490501</v>
          </cell>
          <cell r="AY7210">
            <v>22.200048344095102</v>
          </cell>
          <cell r="AZ7210">
            <v>1.9352845025554001E-3</v>
          </cell>
          <cell r="BO7210">
            <v>6.67</v>
          </cell>
          <cell r="BR7210">
            <v>35999926.665079199</v>
          </cell>
          <cell r="BS7210">
            <v>0</v>
          </cell>
          <cell r="BT7210">
            <v>0</v>
          </cell>
          <cell r="BU7210">
            <v>223.09088548575599</v>
          </cell>
          <cell r="BV7210">
            <v>803127.18774872296</v>
          </cell>
          <cell r="BW7210">
            <v>35196799.477332003</v>
          </cell>
          <cell r="CC7210">
            <v>100</v>
          </cell>
          <cell r="CG7210">
            <v>34557751.141485199</v>
          </cell>
          <cell r="CH7210">
            <v>43206759.3560085</v>
          </cell>
          <cell r="CU7210">
            <v>29.44</v>
          </cell>
          <cell r="CV7210">
            <v>29.44</v>
          </cell>
          <cell r="CZ7210">
            <v>173.07713297027701</v>
          </cell>
          <cell r="DA7210">
            <v>155.76941967324899</v>
          </cell>
        </row>
        <row r="7211">
          <cell r="AM7211">
            <v>-36000000</v>
          </cell>
          <cell r="AN7211">
            <v>-36000000</v>
          </cell>
          <cell r="AR7211">
            <v>0</v>
          </cell>
          <cell r="AS7211">
            <v>0</v>
          </cell>
          <cell r="AT7211">
            <v>-36000000</v>
          </cell>
          <cell r="AU7211">
            <v>-36000000</v>
          </cell>
          <cell r="AV7211">
            <v>22.200063608602001</v>
          </cell>
          <cell r="AW7211">
            <v>36000021.934794702</v>
          </cell>
          <cell r="AY7211">
            <v>22.200063608602001</v>
          </cell>
          <cell r="AZ7211">
            <v>1.9352845025554001E-3</v>
          </cell>
          <cell r="BO7211">
            <v>6.67</v>
          </cell>
          <cell r="BR7211">
            <v>36000056.570978299</v>
          </cell>
          <cell r="BS7211">
            <v>0</v>
          </cell>
          <cell r="BT7211">
            <v>0</v>
          </cell>
          <cell r="BU7211">
            <v>223.09088548575599</v>
          </cell>
          <cell r="BV7211">
            <v>803127.18774872296</v>
          </cell>
          <cell r="BW7211">
            <v>35196929.383229703</v>
          </cell>
          <cell r="CC7211">
            <v>100</v>
          </cell>
          <cell r="CG7211">
            <v>34557773.610799</v>
          </cell>
          <cell r="CH7211">
            <v>43206787.296175502</v>
          </cell>
          <cell r="CU7211">
            <v>29.44</v>
          </cell>
          <cell r="CV7211">
            <v>29.44</v>
          </cell>
          <cell r="CZ7211">
            <v>173.07713297027701</v>
          </cell>
          <cell r="DA7211">
            <v>155.76941967324899</v>
          </cell>
        </row>
        <row r="7212">
          <cell r="AM7212">
            <v>-36000000</v>
          </cell>
          <cell r="AN7212">
            <v>-36000000</v>
          </cell>
          <cell r="AR7212">
            <v>0</v>
          </cell>
          <cell r="AS7212">
            <v>0</v>
          </cell>
          <cell r="AT7212">
            <v>-36000000</v>
          </cell>
          <cell r="AU7212">
            <v>-36000000</v>
          </cell>
          <cell r="AV7212">
            <v>22.200076124615698</v>
          </cell>
          <cell r="AW7212">
            <v>36000012.811117202</v>
          </cell>
          <cell r="AY7212">
            <v>22.200076124615698</v>
          </cell>
          <cell r="AZ7212">
            <v>1.9352845025554001E-3</v>
          </cell>
          <cell r="BO7212">
            <v>6.67</v>
          </cell>
          <cell r="BR7212">
            <v>36000051.468706399</v>
          </cell>
          <cell r="BS7212">
            <v>0</v>
          </cell>
          <cell r="BT7212">
            <v>0</v>
          </cell>
          <cell r="BU7212">
            <v>223.09088548575599</v>
          </cell>
          <cell r="BV7212">
            <v>803127.18774872296</v>
          </cell>
          <cell r="BW7212">
            <v>35196924.280957803</v>
          </cell>
          <cell r="CC7212">
            <v>100</v>
          </cell>
          <cell r="CG7212">
            <v>34557812.739932597</v>
          </cell>
          <cell r="CH7212">
            <v>43206835.952520803</v>
          </cell>
          <cell r="CU7212">
            <v>29.44</v>
          </cell>
          <cell r="CV7212">
            <v>29.44</v>
          </cell>
          <cell r="CZ7212">
            <v>173.07713297027701</v>
          </cell>
          <cell r="DA7212">
            <v>155.76941967324899</v>
          </cell>
        </row>
        <row r="7213">
          <cell r="AM7213">
            <v>-36000000</v>
          </cell>
          <cell r="AN7213">
            <v>-36000000</v>
          </cell>
          <cell r="AR7213">
            <v>0</v>
          </cell>
          <cell r="AS7213">
            <v>0</v>
          </cell>
          <cell r="AT7213">
            <v>-36000000</v>
          </cell>
          <cell r="AU7213">
            <v>-36000000</v>
          </cell>
          <cell r="AV7213">
            <v>22.200049801122201</v>
          </cell>
          <cell r="AW7213">
            <v>35999977.361308403</v>
          </cell>
          <cell r="AY7213">
            <v>22.200049801122201</v>
          </cell>
          <cell r="AZ7213">
            <v>1.9352845025554001E-3</v>
          </cell>
          <cell r="BO7213">
            <v>6.67</v>
          </cell>
          <cell r="BR7213">
            <v>35999924.887036197</v>
          </cell>
          <cell r="BS7213">
            <v>0</v>
          </cell>
          <cell r="BT7213">
            <v>0</v>
          </cell>
          <cell r="BU7213">
            <v>223.09088548575599</v>
          </cell>
          <cell r="BV7213">
            <v>803127.18774872296</v>
          </cell>
          <cell r="BW7213">
            <v>35196797.699287698</v>
          </cell>
          <cell r="CC7213">
            <v>100</v>
          </cell>
          <cell r="CG7213">
            <v>34557704.923715003</v>
          </cell>
          <cell r="CH7213">
            <v>43206701.885076702</v>
          </cell>
          <cell r="CU7213">
            <v>29.44</v>
          </cell>
          <cell r="CV7213">
            <v>29.44</v>
          </cell>
          <cell r="CZ7213">
            <v>173.07713297027701</v>
          </cell>
          <cell r="DA7213">
            <v>155.76941967324899</v>
          </cell>
        </row>
        <row r="7214">
          <cell r="AM7214">
            <v>-36000000</v>
          </cell>
          <cell r="AN7214">
            <v>-36000000</v>
          </cell>
          <cell r="AR7214">
            <v>0</v>
          </cell>
          <cell r="AS7214">
            <v>0</v>
          </cell>
          <cell r="AT7214">
            <v>-36000000</v>
          </cell>
          <cell r="AU7214">
            <v>-36000000</v>
          </cell>
          <cell r="AV7214">
            <v>22.200067811522199</v>
          </cell>
          <cell r="AW7214">
            <v>36000011.561838001</v>
          </cell>
          <cell r="AY7214">
            <v>22.200067811522199</v>
          </cell>
          <cell r="AZ7214">
            <v>1.9352845025554001E-3</v>
          </cell>
          <cell r="BO7214">
            <v>6.67</v>
          </cell>
          <cell r="BR7214">
            <v>36000055.5953229</v>
          </cell>
          <cell r="BS7214">
            <v>0</v>
          </cell>
          <cell r="BT7214">
            <v>0</v>
          </cell>
          <cell r="BU7214">
            <v>223.09088548575599</v>
          </cell>
          <cell r="BV7214">
            <v>803127.18774872296</v>
          </cell>
          <cell r="BW7214">
            <v>35196928.407573096</v>
          </cell>
          <cell r="CC7214">
            <v>100</v>
          </cell>
          <cell r="CG7214">
            <v>34557816.8900593</v>
          </cell>
          <cell r="CH7214">
            <v>43206841.1131256</v>
          </cell>
          <cell r="CU7214">
            <v>29.44</v>
          </cell>
          <cell r="CV7214">
            <v>29.44</v>
          </cell>
          <cell r="CZ7214">
            <v>173.07713297027701</v>
          </cell>
          <cell r="DA7214">
            <v>155.76941967324899</v>
          </cell>
        </row>
        <row r="7215">
          <cell r="AM7215">
            <v>-36000000</v>
          </cell>
          <cell r="AN7215">
            <v>-36000000</v>
          </cell>
          <cell r="AR7215">
            <v>0</v>
          </cell>
          <cell r="AS7215">
            <v>0</v>
          </cell>
          <cell r="AT7215">
            <v>-36000000</v>
          </cell>
          <cell r="AU7215">
            <v>-36000000</v>
          </cell>
          <cell r="AV7215">
            <v>22.200061818309699</v>
          </cell>
          <cell r="AW7215">
            <v>35999972.196158603</v>
          </cell>
          <cell r="AY7215">
            <v>22.200061818309699</v>
          </cell>
          <cell r="AZ7215">
            <v>1.9352845025554001E-3</v>
          </cell>
          <cell r="BO7215">
            <v>6.67</v>
          </cell>
          <cell r="BR7215">
            <v>35999919.625300802</v>
          </cell>
          <cell r="BS7215">
            <v>0</v>
          </cell>
          <cell r="BT7215">
            <v>0</v>
          </cell>
          <cell r="BU7215">
            <v>223.09088548575599</v>
          </cell>
          <cell r="BV7215">
            <v>803127.18774872296</v>
          </cell>
          <cell r="BW7215">
            <v>35196792.437552199</v>
          </cell>
          <cell r="CC7215">
            <v>100</v>
          </cell>
          <cell r="CG7215">
            <v>34557755.238085203</v>
          </cell>
          <cell r="CH7215">
            <v>43206764.4500525</v>
          </cell>
          <cell r="CU7215">
            <v>29.44</v>
          </cell>
          <cell r="CV7215">
            <v>29.44</v>
          </cell>
          <cell r="CZ7215">
            <v>173.07713297027701</v>
          </cell>
          <cell r="DA7215">
            <v>155.76941967324899</v>
          </cell>
        </row>
        <row r="7216">
          <cell r="AM7216">
            <v>-36000000</v>
          </cell>
          <cell r="AN7216">
            <v>-36000000</v>
          </cell>
          <cell r="AR7216">
            <v>0</v>
          </cell>
          <cell r="AS7216">
            <v>0</v>
          </cell>
          <cell r="AT7216">
            <v>-36000000</v>
          </cell>
          <cell r="AU7216">
            <v>-36000000</v>
          </cell>
          <cell r="AV7216">
            <v>22.200071563675699</v>
          </cell>
          <cell r="AW7216">
            <v>36000022.189434297</v>
          </cell>
          <cell r="AY7216">
            <v>22.200071563675699</v>
          </cell>
          <cell r="AZ7216">
            <v>1.9352845025554001E-3</v>
          </cell>
          <cell r="BO7216">
            <v>6.67</v>
          </cell>
          <cell r="BR7216">
            <v>36000052.7170389</v>
          </cell>
          <cell r="BS7216">
            <v>0</v>
          </cell>
          <cell r="BT7216">
            <v>0</v>
          </cell>
          <cell r="BU7216">
            <v>223.09088548575599</v>
          </cell>
          <cell r="BV7216">
            <v>803127.18774872296</v>
          </cell>
          <cell r="BW7216">
            <v>35196925.5292916</v>
          </cell>
          <cell r="CC7216">
            <v>100</v>
          </cell>
          <cell r="CG7216">
            <v>34557769.468192399</v>
          </cell>
          <cell r="CH7216">
            <v>43206782.1449221</v>
          </cell>
          <cell r="CU7216">
            <v>29.44</v>
          </cell>
          <cell r="CV7216">
            <v>29.44</v>
          </cell>
          <cell r="CZ7216">
            <v>173.07713297027701</v>
          </cell>
          <cell r="DA7216">
            <v>155.76941967324899</v>
          </cell>
        </row>
        <row r="7217">
          <cell r="AM7217">
            <v>-36000000</v>
          </cell>
          <cell r="AN7217">
            <v>-36000000</v>
          </cell>
          <cell r="AR7217">
            <v>0</v>
          </cell>
          <cell r="AS7217">
            <v>0</v>
          </cell>
          <cell r="AT7217">
            <v>-36000000</v>
          </cell>
          <cell r="AU7217">
            <v>-36000000</v>
          </cell>
          <cell r="AV7217">
            <v>22.2000500949786</v>
          </cell>
          <cell r="AW7217">
            <v>35999966.928135797</v>
          </cell>
          <cell r="AY7217">
            <v>22.2000500949786</v>
          </cell>
          <cell r="AZ7217">
            <v>1.9352845025554001E-3</v>
          </cell>
          <cell r="BO7217">
            <v>6.67</v>
          </cell>
          <cell r="BR7217">
            <v>35999925.798616402</v>
          </cell>
          <cell r="BS7217">
            <v>0</v>
          </cell>
          <cell r="BT7217">
            <v>0</v>
          </cell>
          <cell r="BU7217">
            <v>223.09088548575599</v>
          </cell>
          <cell r="BV7217">
            <v>803127.18774872296</v>
          </cell>
          <cell r="BW7217">
            <v>35196798.610869102</v>
          </cell>
          <cell r="CC7217">
            <v>100</v>
          </cell>
          <cell r="CG7217">
            <v>34557750.216370396</v>
          </cell>
          <cell r="CH7217">
            <v>43206758.205645703</v>
          </cell>
          <cell r="CU7217">
            <v>29.44</v>
          </cell>
          <cell r="CV7217">
            <v>29.44</v>
          </cell>
          <cell r="CZ7217">
            <v>173.07713297027701</v>
          </cell>
          <cell r="DA7217">
            <v>155.76941967324899</v>
          </cell>
        </row>
        <row r="7218">
          <cell r="AM7218">
            <v>-36000000</v>
          </cell>
          <cell r="AN7218">
            <v>-36000000</v>
          </cell>
          <cell r="AR7218">
            <v>0</v>
          </cell>
          <cell r="AS7218">
            <v>0</v>
          </cell>
          <cell r="AT7218">
            <v>-36000000</v>
          </cell>
          <cell r="AU7218">
            <v>-36000000</v>
          </cell>
          <cell r="AV7218">
            <v>22.200064664289801</v>
          </cell>
          <cell r="AW7218">
            <v>36000022.018000901</v>
          </cell>
          <cell r="AY7218">
            <v>22.200064664289801</v>
          </cell>
          <cell r="AZ7218">
            <v>1.9352845025554001E-3</v>
          </cell>
          <cell r="BO7218">
            <v>6.67</v>
          </cell>
          <cell r="BR7218">
            <v>36000056.054550901</v>
          </cell>
          <cell r="BS7218">
            <v>0</v>
          </cell>
          <cell r="BT7218">
            <v>0</v>
          </cell>
          <cell r="BU7218">
            <v>223.09088548575599</v>
          </cell>
          <cell r="BV7218">
            <v>803127.18774872296</v>
          </cell>
          <cell r="BW7218">
            <v>35196928.866801098</v>
          </cell>
          <cell r="CC7218">
            <v>100</v>
          </cell>
          <cell r="CG7218">
            <v>34557773.046782702</v>
          </cell>
          <cell r="CH7218">
            <v>43206786.594831802</v>
          </cell>
          <cell r="CU7218">
            <v>29.44</v>
          </cell>
          <cell r="CV7218">
            <v>29.44</v>
          </cell>
          <cell r="CZ7218">
            <v>173.07713297027701</v>
          </cell>
          <cell r="DA7218">
            <v>155.76941967324899</v>
          </cell>
        </row>
        <row r="7219">
          <cell r="AM7219">
            <v>-36000000</v>
          </cell>
          <cell r="AN7219">
            <v>-36000000</v>
          </cell>
          <cell r="AR7219">
            <v>0</v>
          </cell>
          <cell r="AS7219">
            <v>0</v>
          </cell>
          <cell r="AT7219">
            <v>-36000000</v>
          </cell>
          <cell r="AU7219">
            <v>-36000000</v>
          </cell>
          <cell r="AV7219">
            <v>22.200058606493101</v>
          </cell>
          <cell r="AW7219">
            <v>35999970.340900697</v>
          </cell>
          <cell r="AY7219">
            <v>22.200058606493101</v>
          </cell>
          <cell r="AZ7219">
            <v>1.9352845025554001E-3</v>
          </cell>
          <cell r="BO7219">
            <v>6.67</v>
          </cell>
          <cell r="BR7219">
            <v>35999921.358148597</v>
          </cell>
          <cell r="BS7219">
            <v>0</v>
          </cell>
          <cell r="BT7219">
            <v>0</v>
          </cell>
          <cell r="BU7219">
            <v>223.09088548575599</v>
          </cell>
          <cell r="BV7219">
            <v>803127.18774872296</v>
          </cell>
          <cell r="BW7219">
            <v>35196794.170403898</v>
          </cell>
          <cell r="CC7219">
            <v>100</v>
          </cell>
          <cell r="CG7219">
            <v>34557747.625228003</v>
          </cell>
          <cell r="CH7219">
            <v>43206754.9836087</v>
          </cell>
          <cell r="CU7219">
            <v>29.44</v>
          </cell>
          <cell r="CV7219">
            <v>29.44</v>
          </cell>
          <cell r="CZ7219">
            <v>173.07713297027701</v>
          </cell>
          <cell r="DA7219">
            <v>155.76941967324899</v>
          </cell>
        </row>
        <row r="7220">
          <cell r="AM7220">
            <v>-36000000</v>
          </cell>
          <cell r="AN7220">
            <v>-36000000</v>
          </cell>
          <cell r="AR7220">
            <v>0</v>
          </cell>
          <cell r="AS7220">
            <v>0</v>
          </cell>
          <cell r="AT7220">
            <v>-36000000</v>
          </cell>
          <cell r="AU7220">
            <v>-36000000</v>
          </cell>
          <cell r="AV7220">
            <v>22.200057192543301</v>
          </cell>
          <cell r="AW7220">
            <v>36000018.246389203</v>
          </cell>
          <cell r="AY7220">
            <v>22.200057192543301</v>
          </cell>
          <cell r="AZ7220">
            <v>1.9352845025554001E-3</v>
          </cell>
          <cell r="BO7220">
            <v>6.67</v>
          </cell>
          <cell r="BR7220">
            <v>36000060.030860797</v>
          </cell>
          <cell r="BS7220">
            <v>0</v>
          </cell>
          <cell r="BT7220">
            <v>0</v>
          </cell>
          <cell r="BU7220">
            <v>223.09088548575599</v>
          </cell>
          <cell r="BV7220">
            <v>803127.18774872296</v>
          </cell>
          <cell r="BW7220">
            <v>35196932.843113497</v>
          </cell>
          <cell r="CC7220">
            <v>100</v>
          </cell>
          <cell r="CG7220">
            <v>34557775.158714697</v>
          </cell>
          <cell r="CH7220">
            <v>43206789.220979601</v>
          </cell>
          <cell r="CU7220">
            <v>29.44</v>
          </cell>
          <cell r="CV7220">
            <v>29.44</v>
          </cell>
          <cell r="CZ7220">
            <v>173.07713297027701</v>
          </cell>
          <cell r="DA7220">
            <v>155.76941967324899</v>
          </cell>
        </row>
        <row r="7221">
          <cell r="AM7221">
            <v>-36000000</v>
          </cell>
          <cell r="AN7221">
            <v>-36000000</v>
          </cell>
          <cell r="AR7221">
            <v>0</v>
          </cell>
          <cell r="AS7221">
            <v>0</v>
          </cell>
          <cell r="AT7221">
            <v>-36000000</v>
          </cell>
          <cell r="AU7221">
            <v>-36000000</v>
          </cell>
          <cell r="AV7221">
            <v>22.200071885951701</v>
          </cell>
          <cell r="AW7221">
            <v>36000013.2113344</v>
          </cell>
          <cell r="AY7221">
            <v>22.200071885951701</v>
          </cell>
          <cell r="AZ7221">
            <v>1.9352845025554001E-3</v>
          </cell>
          <cell r="BO7221">
            <v>6.67</v>
          </cell>
          <cell r="BR7221">
            <v>36000053.468091697</v>
          </cell>
          <cell r="BS7221">
            <v>0</v>
          </cell>
          <cell r="BT7221">
            <v>0</v>
          </cell>
          <cell r="BU7221">
            <v>223.09088548575599</v>
          </cell>
          <cell r="BV7221">
            <v>803127.18774872296</v>
          </cell>
          <cell r="BW7221">
            <v>35196926.280344397</v>
          </cell>
          <cell r="CC7221">
            <v>100</v>
          </cell>
          <cell r="CG7221">
            <v>34557814.855192803</v>
          </cell>
          <cell r="CH7221">
            <v>43206838.582807302</v>
          </cell>
          <cell r="CU7221">
            <v>29.44</v>
          </cell>
          <cell r="CV7221">
            <v>29.44</v>
          </cell>
          <cell r="CZ7221">
            <v>173.07713297027701</v>
          </cell>
          <cell r="DA7221">
            <v>155.76941967324899</v>
          </cell>
        </row>
        <row r="7222">
          <cell r="AM7222">
            <v>-36000000</v>
          </cell>
          <cell r="AN7222">
            <v>-36000000</v>
          </cell>
          <cell r="AR7222">
            <v>0</v>
          </cell>
          <cell r="AS7222">
            <v>0</v>
          </cell>
          <cell r="AT7222">
            <v>-36000000</v>
          </cell>
          <cell r="AU7222">
            <v>-36000000</v>
          </cell>
          <cell r="AV7222">
            <v>22.200064436925398</v>
          </cell>
          <cell r="AW7222">
            <v>35999972.099778898</v>
          </cell>
          <cell r="AY7222">
            <v>22.200064436925398</v>
          </cell>
          <cell r="AZ7222">
            <v>1.9352845025554001E-3</v>
          </cell>
          <cell r="BO7222">
            <v>6.67</v>
          </cell>
          <cell r="BR7222">
            <v>35999918.374873199</v>
          </cell>
          <cell r="BS7222">
            <v>0</v>
          </cell>
          <cell r="BT7222">
            <v>0</v>
          </cell>
          <cell r="BU7222">
            <v>223.09088548575599</v>
          </cell>
          <cell r="BV7222">
            <v>803127.18774872296</v>
          </cell>
          <cell r="BW7222">
            <v>35196791.187123403</v>
          </cell>
          <cell r="CC7222">
            <v>100</v>
          </cell>
          <cell r="CG7222">
            <v>34557753.907846302</v>
          </cell>
          <cell r="CH7222">
            <v>43206762.795925401</v>
          </cell>
          <cell r="CU7222">
            <v>29.44</v>
          </cell>
          <cell r="CV7222">
            <v>29.44</v>
          </cell>
          <cell r="CZ7222">
            <v>173.07713297027701</v>
          </cell>
          <cell r="DA7222">
            <v>155.76941967324899</v>
          </cell>
        </row>
        <row r="7223">
          <cell r="AM7223">
            <v>-36000000</v>
          </cell>
          <cell r="AN7223">
            <v>-36000000</v>
          </cell>
          <cell r="AR7223">
            <v>0</v>
          </cell>
          <cell r="AS7223">
            <v>0</v>
          </cell>
          <cell r="AT7223">
            <v>-36000000</v>
          </cell>
          <cell r="AU7223">
            <v>-36000000</v>
          </cell>
          <cell r="AV7223">
            <v>22.2000581364134</v>
          </cell>
          <cell r="AW7223">
            <v>36000017.716840804</v>
          </cell>
          <cell r="AY7223">
            <v>22.2000581364134</v>
          </cell>
          <cell r="AZ7223">
            <v>1.9352845025554001E-3</v>
          </cell>
          <cell r="BO7223">
            <v>6.67</v>
          </cell>
          <cell r="BR7223">
            <v>36000059.630066201</v>
          </cell>
          <cell r="BS7223">
            <v>0</v>
          </cell>
          <cell r="BT7223">
            <v>0</v>
          </cell>
          <cell r="BU7223">
            <v>223.09088548575599</v>
          </cell>
          <cell r="BV7223">
            <v>803127.18774872296</v>
          </cell>
          <cell r="BW7223">
            <v>35196932.442318998</v>
          </cell>
          <cell r="CC7223">
            <v>100</v>
          </cell>
          <cell r="CG7223">
            <v>34557765.223085299</v>
          </cell>
          <cell r="CH7223">
            <v>43206776.866212398</v>
          </cell>
          <cell r="CU7223">
            <v>29.44</v>
          </cell>
          <cell r="CV7223">
            <v>29.44</v>
          </cell>
          <cell r="CZ7223">
            <v>173.07713297027701</v>
          </cell>
          <cell r="DA7223">
            <v>155.76941967324899</v>
          </cell>
        </row>
        <row r="7224">
          <cell r="AM7224">
            <v>-36000000</v>
          </cell>
          <cell r="AN7224">
            <v>-36000000</v>
          </cell>
          <cell r="AR7224">
            <v>0</v>
          </cell>
          <cell r="AS7224">
            <v>0</v>
          </cell>
          <cell r="AT7224">
            <v>-36000000</v>
          </cell>
          <cell r="AU7224">
            <v>-36000000</v>
          </cell>
          <cell r="AV7224">
            <v>22.200057045898099</v>
          </cell>
          <cell r="AW7224">
            <v>35999971.467494696</v>
          </cell>
          <cell r="AY7224">
            <v>22.200057045898099</v>
          </cell>
          <cell r="AZ7224">
            <v>1.9352845025554001E-3</v>
          </cell>
          <cell r="BO7224">
            <v>6.67</v>
          </cell>
          <cell r="BR7224">
            <v>35999921.995472901</v>
          </cell>
          <cell r="BS7224">
            <v>0</v>
          </cell>
          <cell r="BT7224">
            <v>0</v>
          </cell>
          <cell r="BU7224">
            <v>223.09088548575599</v>
          </cell>
          <cell r="BV7224">
            <v>803127.18774872296</v>
          </cell>
          <cell r="BW7224">
            <v>35196794.807724401</v>
          </cell>
          <cell r="CC7224">
            <v>100</v>
          </cell>
          <cell r="CG7224">
            <v>34557757.783441201</v>
          </cell>
          <cell r="CH7224">
            <v>43206767.615154803</v>
          </cell>
          <cell r="CU7224">
            <v>29.44</v>
          </cell>
          <cell r="CV7224">
            <v>29.44</v>
          </cell>
          <cell r="CZ7224">
            <v>173.07713297027701</v>
          </cell>
          <cell r="DA7224">
            <v>155.76941967324899</v>
          </cell>
        </row>
        <row r="7225">
          <cell r="AM7225">
            <v>-36000000</v>
          </cell>
          <cell r="AN7225">
            <v>-36000000</v>
          </cell>
          <cell r="AR7225">
            <v>0</v>
          </cell>
          <cell r="AS7225">
            <v>0</v>
          </cell>
          <cell r="AT7225">
            <v>-36000000</v>
          </cell>
          <cell r="AU7225">
            <v>-36000000</v>
          </cell>
          <cell r="AV7225">
            <v>22.200068368723301</v>
          </cell>
          <cell r="AW7225">
            <v>36000022.266562402</v>
          </cell>
          <cell r="AY7225">
            <v>22.200068368723301</v>
          </cell>
          <cell r="AZ7225">
            <v>1.9352845025554001E-3</v>
          </cell>
          <cell r="BO7225">
            <v>6.67</v>
          </cell>
          <cell r="BR7225">
            <v>36000054.246769503</v>
          </cell>
          <cell r="BS7225">
            <v>0</v>
          </cell>
          <cell r="BT7225">
            <v>0</v>
          </cell>
          <cell r="BU7225">
            <v>223.09088548575599</v>
          </cell>
          <cell r="BV7225">
            <v>803127.18774872296</v>
          </cell>
          <cell r="BW7225">
            <v>35196927.059020899</v>
          </cell>
          <cell r="CC7225">
            <v>100</v>
          </cell>
          <cell r="CG7225">
            <v>34557771.091716103</v>
          </cell>
          <cell r="CH7225">
            <v>43206784.163743198</v>
          </cell>
          <cell r="CU7225">
            <v>29.44</v>
          </cell>
          <cell r="CV7225">
            <v>29.44</v>
          </cell>
          <cell r="CZ7225">
            <v>173.07713297027701</v>
          </cell>
          <cell r="DA7225">
            <v>155.76941967324899</v>
          </cell>
        </row>
        <row r="7226">
          <cell r="AM7226">
            <v>-36000000</v>
          </cell>
          <cell r="AN7226">
            <v>-36000000</v>
          </cell>
          <cell r="AR7226">
            <v>0</v>
          </cell>
          <cell r="AS7226">
            <v>0</v>
          </cell>
          <cell r="AT7226">
            <v>-36000000</v>
          </cell>
          <cell r="AU7226">
            <v>-36000000</v>
          </cell>
          <cell r="AV7226">
            <v>22.200061015679299</v>
          </cell>
          <cell r="AW7226">
            <v>35999970.5316917</v>
          </cell>
          <cell r="AY7226">
            <v>22.200061015679299</v>
          </cell>
          <cell r="AZ7226">
            <v>1.9352845025554001E-3</v>
          </cell>
          <cell r="BO7226">
            <v>6.67</v>
          </cell>
          <cell r="BR7226">
            <v>35999920.179518297</v>
          </cell>
          <cell r="BS7226">
            <v>0</v>
          </cell>
          <cell r="BT7226">
            <v>0</v>
          </cell>
          <cell r="BU7226">
            <v>223.09088548575599</v>
          </cell>
          <cell r="BV7226">
            <v>803127.18774872296</v>
          </cell>
          <cell r="BW7226">
            <v>35196792.991773501</v>
          </cell>
          <cell r="CC7226">
            <v>100</v>
          </cell>
          <cell r="CG7226">
            <v>34557746.366015397</v>
          </cell>
          <cell r="CH7226">
            <v>43206753.417801604</v>
          </cell>
          <cell r="CU7226">
            <v>29.44</v>
          </cell>
          <cell r="CV7226">
            <v>29.44</v>
          </cell>
          <cell r="CZ7226">
            <v>173.07713297027701</v>
          </cell>
          <cell r="DA7226">
            <v>155.76941967324899</v>
          </cell>
        </row>
        <row r="7227">
          <cell r="AM7227">
            <v>-36000000</v>
          </cell>
          <cell r="AN7227">
            <v>-36000000</v>
          </cell>
          <cell r="AR7227">
            <v>0</v>
          </cell>
          <cell r="AS7227">
            <v>0</v>
          </cell>
          <cell r="AT7227">
            <v>-36000000</v>
          </cell>
          <cell r="AU7227">
            <v>-36000000</v>
          </cell>
          <cell r="AV7227">
            <v>22.200058732191501</v>
          </cell>
          <cell r="AW7227">
            <v>36000018.291500598</v>
          </cell>
          <cell r="AY7227">
            <v>22.200058732191501</v>
          </cell>
          <cell r="AZ7227">
            <v>1.9352845025554001E-3</v>
          </cell>
          <cell r="BO7227">
            <v>6.67</v>
          </cell>
          <cell r="BR7227">
            <v>36000059.2853783</v>
          </cell>
          <cell r="BS7227">
            <v>0</v>
          </cell>
          <cell r="BT7227">
            <v>0</v>
          </cell>
          <cell r="BU7227">
            <v>223.09088548575599</v>
          </cell>
          <cell r="BV7227">
            <v>803127.18774872296</v>
          </cell>
          <cell r="BW7227">
            <v>35196932.097632296</v>
          </cell>
          <cell r="CC7227">
            <v>100</v>
          </cell>
          <cell r="CG7227">
            <v>34557774.357906103</v>
          </cell>
          <cell r="CH7227">
            <v>43206788.225189097</v>
          </cell>
          <cell r="CU7227">
            <v>29.44</v>
          </cell>
          <cell r="CV7227">
            <v>29.44</v>
          </cell>
          <cell r="CZ7227">
            <v>173.07713297027701</v>
          </cell>
          <cell r="DA7227">
            <v>155.76941967324899</v>
          </cell>
        </row>
        <row r="7228">
          <cell r="AM7228">
            <v>-36000000</v>
          </cell>
          <cell r="AN7228">
            <v>-36000000</v>
          </cell>
          <cell r="AR7228">
            <v>0</v>
          </cell>
          <cell r="AS7228">
            <v>0</v>
          </cell>
          <cell r="AT7228">
            <v>-36000000</v>
          </cell>
          <cell r="AU7228">
            <v>-36000000</v>
          </cell>
          <cell r="AV7228">
            <v>22.200073100251</v>
          </cell>
          <cell r="AW7228">
            <v>36000012.830797501</v>
          </cell>
          <cell r="AY7228">
            <v>22.200073100251</v>
          </cell>
          <cell r="AZ7228">
            <v>1.9352845025554001E-3</v>
          </cell>
          <cell r="BO7228">
            <v>6.67</v>
          </cell>
          <cell r="BR7228">
            <v>36000052.922139101</v>
          </cell>
          <cell r="BS7228">
            <v>0</v>
          </cell>
          <cell r="BT7228">
            <v>0</v>
          </cell>
          <cell r="BU7228">
            <v>223.09088548575599</v>
          </cell>
          <cell r="BV7228">
            <v>803127.18774872296</v>
          </cell>
          <cell r="BW7228">
            <v>35196925.734391801</v>
          </cell>
          <cell r="CC7228">
            <v>100</v>
          </cell>
          <cell r="CG7228">
            <v>34557814.293865301</v>
          </cell>
          <cell r="CH7228">
            <v>43206837.884807102</v>
          </cell>
          <cell r="CU7228">
            <v>29.44</v>
          </cell>
          <cell r="CV7228">
            <v>29.44</v>
          </cell>
          <cell r="CZ7228">
            <v>173.07713297027701</v>
          </cell>
          <cell r="DA7228">
            <v>155.76941967324899</v>
          </cell>
        </row>
        <row r="7229">
          <cell r="AM7229">
            <v>-36000000</v>
          </cell>
          <cell r="AN7229">
            <v>-36000000</v>
          </cell>
          <cell r="AR7229">
            <v>0</v>
          </cell>
          <cell r="AS7229">
            <v>0</v>
          </cell>
          <cell r="AT7229">
            <v>-36000000</v>
          </cell>
          <cell r="AU7229">
            <v>-36000000</v>
          </cell>
          <cell r="AV7229">
            <v>22.200047739695801</v>
          </cell>
          <cell r="AW7229">
            <v>35999977.328852102</v>
          </cell>
          <cell r="AY7229">
            <v>22.200047739695801</v>
          </cell>
          <cell r="AZ7229">
            <v>1.9352845025554001E-3</v>
          </cell>
          <cell r="BO7229">
            <v>6.67</v>
          </cell>
          <cell r="BR7229">
            <v>35999925.882333599</v>
          </cell>
          <cell r="BS7229">
            <v>0</v>
          </cell>
          <cell r="BT7229">
            <v>0</v>
          </cell>
          <cell r="BU7229">
            <v>223.09088548575599</v>
          </cell>
          <cell r="BV7229">
            <v>803127.18774872296</v>
          </cell>
          <cell r="BW7229">
            <v>35196798.694583803</v>
          </cell>
          <cell r="CC7229">
            <v>100</v>
          </cell>
          <cell r="CG7229">
            <v>34557705.976822302</v>
          </cell>
          <cell r="CH7229">
            <v>43206703.194595702</v>
          </cell>
          <cell r="CU7229">
            <v>29.44</v>
          </cell>
          <cell r="CV7229">
            <v>29.44</v>
          </cell>
          <cell r="CZ7229">
            <v>173.07713297027701</v>
          </cell>
          <cell r="DA7229">
            <v>155.76941967324899</v>
          </cell>
        </row>
        <row r="7230">
          <cell r="AM7230">
            <v>-36000000</v>
          </cell>
          <cell r="AN7230">
            <v>-36000000</v>
          </cell>
          <cell r="AR7230">
            <v>0</v>
          </cell>
          <cell r="AS7230">
            <v>0</v>
          </cell>
          <cell r="AT7230">
            <v>-36000000</v>
          </cell>
          <cell r="AU7230">
            <v>-36000000</v>
          </cell>
          <cell r="AV7230">
            <v>22.200066564372801</v>
          </cell>
          <cell r="AW7230">
            <v>36000011.253125101</v>
          </cell>
          <cell r="AY7230">
            <v>22.200066564372801</v>
          </cell>
          <cell r="AZ7230">
            <v>1.9352845025554001E-3</v>
          </cell>
          <cell r="BO7230">
            <v>6.67</v>
          </cell>
          <cell r="BR7230">
            <v>36000056.226649202</v>
          </cell>
          <cell r="BS7230">
            <v>0</v>
          </cell>
          <cell r="BT7230">
            <v>0</v>
          </cell>
          <cell r="BU7230">
            <v>223.09088548575599</v>
          </cell>
          <cell r="BV7230">
            <v>803127.18774872296</v>
          </cell>
          <cell r="BW7230">
            <v>35196929.038899399</v>
          </cell>
          <cell r="CC7230">
            <v>100</v>
          </cell>
          <cell r="CG7230">
            <v>34557817.574985601</v>
          </cell>
          <cell r="CH7230">
            <v>43206841.964818701</v>
          </cell>
          <cell r="CU7230">
            <v>29.44</v>
          </cell>
          <cell r="CV7230">
            <v>29.44</v>
          </cell>
          <cell r="CZ7230">
            <v>173.07713297027701</v>
          </cell>
          <cell r="DA7230">
            <v>155.76941967324899</v>
          </cell>
        </row>
        <row r="7231">
          <cell r="AM7231">
            <v>-36000000</v>
          </cell>
          <cell r="AN7231">
            <v>-36000000</v>
          </cell>
          <cell r="AR7231">
            <v>0</v>
          </cell>
          <cell r="AS7231">
            <v>0</v>
          </cell>
          <cell r="AT7231">
            <v>-36000000</v>
          </cell>
          <cell r="AU7231">
            <v>-36000000</v>
          </cell>
          <cell r="AV7231">
            <v>22.200061256511098</v>
          </cell>
          <cell r="AW7231">
            <v>35999971.840556599</v>
          </cell>
          <cell r="AY7231">
            <v>22.200061256511098</v>
          </cell>
          <cell r="AZ7231">
            <v>1.9352845025554001E-3</v>
          </cell>
          <cell r="BO7231">
            <v>6.67</v>
          </cell>
          <cell r="BR7231">
            <v>35999919.931544602</v>
          </cell>
          <cell r="BS7231">
            <v>0</v>
          </cell>
          <cell r="BT7231">
            <v>0</v>
          </cell>
          <cell r="BU7231">
            <v>223.09088548575599</v>
          </cell>
          <cell r="BV7231">
            <v>803127.18774872296</v>
          </cell>
          <cell r="BW7231">
            <v>35196792.743797302</v>
          </cell>
          <cell r="CC7231">
            <v>100</v>
          </cell>
          <cell r="CG7231">
            <v>34557755.589746699</v>
          </cell>
          <cell r="CH7231">
            <v>43206764.887336999</v>
          </cell>
          <cell r="CU7231">
            <v>29.44</v>
          </cell>
          <cell r="CV7231">
            <v>29.44</v>
          </cell>
          <cell r="CZ7231">
            <v>173.07713297027701</v>
          </cell>
          <cell r="DA7231">
            <v>155.76941967324899</v>
          </cell>
        </row>
        <row r="7232">
          <cell r="AM7232">
            <v>-36000000</v>
          </cell>
          <cell r="AN7232">
            <v>-36000000</v>
          </cell>
          <cell r="AR7232">
            <v>0</v>
          </cell>
          <cell r="AS7232">
            <v>0</v>
          </cell>
          <cell r="AT7232">
            <v>-36000000</v>
          </cell>
          <cell r="AU7232">
            <v>-36000000</v>
          </cell>
          <cell r="AV7232">
            <v>22.2000713350334</v>
          </cell>
          <cell r="AW7232">
            <v>36000022.051641099</v>
          </cell>
          <cell r="AY7232">
            <v>22.2000713350334</v>
          </cell>
          <cell r="AZ7232">
            <v>1.9352845025554001E-3</v>
          </cell>
          <cell r="BO7232">
            <v>6.67</v>
          </cell>
          <cell r="BR7232">
            <v>36000052.840976499</v>
          </cell>
          <cell r="BS7232">
            <v>0</v>
          </cell>
          <cell r="BT7232">
            <v>0</v>
          </cell>
          <cell r="BU7232">
            <v>223.09088548575599</v>
          </cell>
          <cell r="BV7232">
            <v>803127.18774872296</v>
          </cell>
          <cell r="BW7232">
            <v>35196925.653229199</v>
          </cell>
          <cell r="CC7232">
            <v>100</v>
          </cell>
          <cell r="CG7232">
            <v>34557769.610363297</v>
          </cell>
          <cell r="CH7232">
            <v>43206782.321708903</v>
          </cell>
          <cell r="CU7232">
            <v>29.44</v>
          </cell>
          <cell r="CV7232">
            <v>29.44</v>
          </cell>
          <cell r="CZ7232">
            <v>173.07713297027701</v>
          </cell>
          <cell r="DA7232">
            <v>155.76941967324899</v>
          </cell>
        </row>
        <row r="7233">
          <cell r="AM7233">
            <v>-36000000</v>
          </cell>
          <cell r="AN7233">
            <v>-36000000</v>
          </cell>
          <cell r="AR7233">
            <v>0</v>
          </cell>
          <cell r="AS7233">
            <v>0</v>
          </cell>
          <cell r="AT7233">
            <v>-36000000</v>
          </cell>
          <cell r="AU7233">
            <v>-36000000</v>
          </cell>
          <cell r="AV7233">
            <v>22.2000499743991</v>
          </cell>
          <cell r="AW7233">
            <v>35999966.907020703</v>
          </cell>
          <cell r="AY7233">
            <v>22.2000499743991</v>
          </cell>
          <cell r="AZ7233">
            <v>1.9352845025554001E-3</v>
          </cell>
          <cell r="BO7233">
            <v>6.67</v>
          </cell>
          <cell r="BR7233">
            <v>35999925.858775698</v>
          </cell>
          <cell r="BS7233">
            <v>0</v>
          </cell>
          <cell r="BT7233">
            <v>0</v>
          </cell>
          <cell r="BU7233">
            <v>223.09088548575599</v>
          </cell>
          <cell r="BV7233">
            <v>803127.18774872296</v>
          </cell>
          <cell r="BW7233">
            <v>35196798.671027198</v>
          </cell>
          <cell r="CC7233">
            <v>100</v>
          </cell>
          <cell r="CG7233">
            <v>34557750.284664303</v>
          </cell>
          <cell r="CH7233">
            <v>43206758.2905678</v>
          </cell>
          <cell r="CU7233">
            <v>29.44</v>
          </cell>
          <cell r="CV7233">
            <v>29.44</v>
          </cell>
          <cell r="CZ7233">
            <v>173.07713297027701</v>
          </cell>
          <cell r="DA7233">
            <v>155.76941967324899</v>
          </cell>
        </row>
        <row r="7234">
          <cell r="AM7234">
            <v>-36000000</v>
          </cell>
          <cell r="AN7234">
            <v>-36000000</v>
          </cell>
          <cell r="AR7234">
            <v>0</v>
          </cell>
          <cell r="AS7234">
            <v>0</v>
          </cell>
          <cell r="AT7234">
            <v>-36000000</v>
          </cell>
          <cell r="AU7234">
            <v>-36000000</v>
          </cell>
          <cell r="AV7234">
            <v>22.200064482569701</v>
          </cell>
          <cell r="AW7234">
            <v>36000022.295958199</v>
          </cell>
          <cell r="AY7234">
            <v>22.200064482569701</v>
          </cell>
          <cell r="AZ7234">
            <v>1.9352845025554001E-3</v>
          </cell>
          <cell r="BO7234">
            <v>6.67</v>
          </cell>
          <cell r="BR7234">
            <v>36000056.113946103</v>
          </cell>
          <cell r="BS7234">
            <v>0</v>
          </cell>
          <cell r="BT7234">
            <v>0</v>
          </cell>
          <cell r="BU7234">
            <v>223.09088548575599</v>
          </cell>
          <cell r="BV7234">
            <v>803127.18774872296</v>
          </cell>
          <cell r="BW7234">
            <v>35196928.926196299</v>
          </cell>
          <cell r="CC7234">
            <v>100</v>
          </cell>
          <cell r="CG7234">
            <v>34557773.0999671</v>
          </cell>
          <cell r="CH7234">
            <v>43206786.660965703</v>
          </cell>
          <cell r="CU7234">
            <v>29.44</v>
          </cell>
          <cell r="CV7234">
            <v>29.44</v>
          </cell>
          <cell r="CZ7234">
            <v>173.07713297027701</v>
          </cell>
          <cell r="DA7234">
            <v>155.76941967324899</v>
          </cell>
        </row>
        <row r="7235">
          <cell r="AM7235">
            <v>-36000000</v>
          </cell>
          <cell r="AN7235">
            <v>-36000000</v>
          </cell>
          <cell r="AR7235">
            <v>0</v>
          </cell>
          <cell r="AS7235">
            <v>0</v>
          </cell>
          <cell r="AT7235">
            <v>-36000000</v>
          </cell>
          <cell r="AU7235">
            <v>-36000000</v>
          </cell>
          <cell r="AV7235">
            <v>22.200076482065501</v>
          </cell>
          <cell r="AW7235">
            <v>36000013.036110803</v>
          </cell>
          <cell r="AY7235">
            <v>22.200076482065501</v>
          </cell>
          <cell r="AZ7235">
            <v>1.9352845025554001E-3</v>
          </cell>
          <cell r="BO7235">
            <v>6.67</v>
          </cell>
          <cell r="BR7235">
            <v>36000051.273979798</v>
          </cell>
          <cell r="BS7235">
            <v>0</v>
          </cell>
          <cell r="BT7235">
            <v>0</v>
          </cell>
          <cell r="BU7235">
            <v>223.09088548575599</v>
          </cell>
          <cell r="BV7235">
            <v>803127.18774872296</v>
          </cell>
          <cell r="BW7235">
            <v>35196924.086232498</v>
          </cell>
          <cell r="CC7235">
            <v>100</v>
          </cell>
          <cell r="CG7235">
            <v>34557812.514450297</v>
          </cell>
          <cell r="CH7235">
            <v>43206835.672137797</v>
          </cell>
          <cell r="CU7235">
            <v>29.44</v>
          </cell>
          <cell r="CV7235">
            <v>29.44</v>
          </cell>
          <cell r="CZ7235">
            <v>173.07713297027701</v>
          </cell>
          <cell r="DA7235">
            <v>155.76941967324899</v>
          </cell>
        </row>
        <row r="7236">
          <cell r="AM7236">
            <v>-36000000</v>
          </cell>
          <cell r="AN7236">
            <v>-36000000</v>
          </cell>
          <cell r="AR7236">
            <v>0</v>
          </cell>
          <cell r="AS7236">
            <v>0</v>
          </cell>
          <cell r="AT7236">
            <v>-36000000</v>
          </cell>
          <cell r="AU7236">
            <v>-36000000</v>
          </cell>
          <cell r="AV7236">
            <v>22.200049953556299</v>
          </cell>
          <cell r="AW7236">
            <v>35999977.445785403</v>
          </cell>
          <cell r="AY7236">
            <v>22.200049953556299</v>
          </cell>
          <cell r="AZ7236">
            <v>1.9352845025554001E-3</v>
          </cell>
          <cell r="BO7236">
            <v>6.67</v>
          </cell>
          <cell r="BR7236">
            <v>35999924.805153698</v>
          </cell>
          <cell r="BS7236">
            <v>0</v>
          </cell>
          <cell r="BT7236">
            <v>0</v>
          </cell>
          <cell r="BU7236">
            <v>223.09088548575599</v>
          </cell>
          <cell r="BV7236">
            <v>803127.18774872296</v>
          </cell>
          <cell r="BW7236">
            <v>35196797.617405102</v>
          </cell>
          <cell r="CC7236">
            <v>100</v>
          </cell>
          <cell r="CG7236">
            <v>34557704.828602999</v>
          </cell>
          <cell r="CH7236">
            <v>43206701.766806699</v>
          </cell>
          <cell r="CU7236">
            <v>29.44</v>
          </cell>
          <cell r="CV7236">
            <v>29.44</v>
          </cell>
          <cell r="CZ7236">
            <v>173.07713297027701</v>
          </cell>
          <cell r="DA7236">
            <v>155.76941967324899</v>
          </cell>
        </row>
        <row r="7237">
          <cell r="AM7237">
            <v>-36000000</v>
          </cell>
          <cell r="AN7237">
            <v>-36000000</v>
          </cell>
          <cell r="AR7237">
            <v>0</v>
          </cell>
          <cell r="AS7237">
            <v>0</v>
          </cell>
          <cell r="AT7237">
            <v>-36000000</v>
          </cell>
          <cell r="AU7237">
            <v>-36000000</v>
          </cell>
          <cell r="AV7237">
            <v>22.200067924735698</v>
          </cell>
          <cell r="AW7237">
            <v>36000011.4830731</v>
          </cell>
          <cell r="AY7237">
            <v>22.200067924735698</v>
          </cell>
          <cell r="AZ7237">
            <v>1.9352845025554001E-3</v>
          </cell>
          <cell r="BO7237">
            <v>6.67</v>
          </cell>
          <cell r="BR7237">
            <v>36000055.548788399</v>
          </cell>
          <cell r="BS7237">
            <v>0</v>
          </cell>
          <cell r="BT7237">
            <v>0</v>
          </cell>
          <cell r="BU7237">
            <v>223.09088548575599</v>
          </cell>
          <cell r="BV7237">
            <v>803127.18774872296</v>
          </cell>
          <cell r="BW7237">
            <v>35196928.361041099</v>
          </cell>
          <cell r="CC7237">
            <v>100</v>
          </cell>
          <cell r="CG7237">
            <v>34557816.842570201</v>
          </cell>
          <cell r="CH7237">
            <v>43206841.054073803</v>
          </cell>
          <cell r="CU7237">
            <v>29.44</v>
          </cell>
          <cell r="CV7237">
            <v>29.44</v>
          </cell>
          <cell r="CZ7237">
            <v>173.07713297027701</v>
          </cell>
          <cell r="DA7237">
            <v>155.76941967324899</v>
          </cell>
        </row>
        <row r="7238">
          <cell r="AM7238">
            <v>-36000000</v>
          </cell>
          <cell r="AN7238">
            <v>-36000000</v>
          </cell>
          <cell r="AR7238">
            <v>0</v>
          </cell>
          <cell r="AS7238">
            <v>0</v>
          </cell>
          <cell r="AT7238">
            <v>-36000000</v>
          </cell>
          <cell r="AU7238">
            <v>-36000000</v>
          </cell>
          <cell r="AV7238">
            <v>22.200062137783199</v>
          </cell>
          <cell r="AW7238">
            <v>35999971.765061297</v>
          </cell>
          <cell r="AY7238">
            <v>22.200062137783199</v>
          </cell>
          <cell r="AZ7238">
            <v>1.9352845025554001E-3</v>
          </cell>
          <cell r="BO7238">
            <v>6.67</v>
          </cell>
          <cell r="BR7238">
            <v>35999919.515069596</v>
          </cell>
          <cell r="BS7238">
            <v>0</v>
          </cell>
          <cell r="BT7238">
            <v>0</v>
          </cell>
          <cell r="BU7238">
            <v>223.09088548575599</v>
          </cell>
          <cell r="BV7238">
            <v>803127.18774872296</v>
          </cell>
          <cell r="BW7238">
            <v>35196792.327322297</v>
          </cell>
          <cell r="CC7238">
            <v>100</v>
          </cell>
          <cell r="CG7238">
            <v>34557755.145513304</v>
          </cell>
          <cell r="CH7238">
            <v>43206764.334941</v>
          </cell>
          <cell r="CU7238">
            <v>29.44</v>
          </cell>
          <cell r="CV7238">
            <v>29.44</v>
          </cell>
          <cell r="CZ7238">
            <v>173.07713297027701</v>
          </cell>
          <cell r="DA7238">
            <v>155.76941967324899</v>
          </cell>
        </row>
        <row r="7239">
          <cell r="AM7239">
            <v>-36000000</v>
          </cell>
          <cell r="AN7239">
            <v>-36000000</v>
          </cell>
          <cell r="AR7239">
            <v>0</v>
          </cell>
          <cell r="AS7239">
            <v>0</v>
          </cell>
          <cell r="AT7239">
            <v>-36000000</v>
          </cell>
          <cell r="AU7239">
            <v>-36000000</v>
          </cell>
          <cell r="AV7239">
            <v>22.200056846116802</v>
          </cell>
          <cell r="AW7239">
            <v>36000017.306096897</v>
          </cell>
          <cell r="AY7239">
            <v>22.200056846116802</v>
          </cell>
          <cell r="AZ7239">
            <v>1.9352845025554001E-3</v>
          </cell>
          <cell r="BO7239">
            <v>6.67</v>
          </cell>
          <cell r="BR7239">
            <v>36000060.2924565</v>
          </cell>
          <cell r="BS7239">
            <v>0</v>
          </cell>
          <cell r="BT7239">
            <v>0</v>
          </cell>
          <cell r="BU7239">
            <v>223.09088548575599</v>
          </cell>
          <cell r="BV7239">
            <v>803127.18774872296</v>
          </cell>
          <cell r="BW7239">
            <v>35196933.104707897</v>
          </cell>
          <cell r="CC7239">
            <v>100</v>
          </cell>
          <cell r="CG7239">
            <v>34557765.948508501</v>
          </cell>
          <cell r="CH7239">
            <v>43206777.768262401</v>
          </cell>
          <cell r="CU7239">
            <v>29.44</v>
          </cell>
          <cell r="CV7239">
            <v>29.44</v>
          </cell>
          <cell r="CZ7239">
            <v>173.07713297027701</v>
          </cell>
          <cell r="DA7239">
            <v>155.76941967324899</v>
          </cell>
        </row>
        <row r="7240">
          <cell r="AM7240">
            <v>-36000000</v>
          </cell>
          <cell r="AN7240">
            <v>-36000000</v>
          </cell>
          <cell r="AR7240">
            <v>0</v>
          </cell>
          <cell r="AS7240">
            <v>0</v>
          </cell>
          <cell r="AT7240">
            <v>-36000000</v>
          </cell>
          <cell r="AU7240">
            <v>-36000000</v>
          </cell>
          <cell r="AV7240">
            <v>22.200056253197499</v>
          </cell>
          <cell r="AW7240">
            <v>35999971.5574136</v>
          </cell>
          <cell r="AY7240">
            <v>22.200056253197499</v>
          </cell>
          <cell r="AZ7240">
            <v>1.9352845025554001E-3</v>
          </cell>
          <cell r="BO7240">
            <v>6.67</v>
          </cell>
          <cell r="BR7240">
            <v>35999922.367869198</v>
          </cell>
          <cell r="BS7240">
            <v>0</v>
          </cell>
          <cell r="BT7240">
            <v>0</v>
          </cell>
          <cell r="BU7240">
            <v>223.09088548575599</v>
          </cell>
          <cell r="BV7240">
            <v>803127.18774872296</v>
          </cell>
          <cell r="BW7240">
            <v>35196795.180120602</v>
          </cell>
          <cell r="CC7240">
            <v>100</v>
          </cell>
          <cell r="CG7240">
            <v>34557758.186913803</v>
          </cell>
          <cell r="CH7240">
            <v>43206768.1168653</v>
          </cell>
          <cell r="CU7240">
            <v>29.44</v>
          </cell>
          <cell r="CV7240">
            <v>29.44</v>
          </cell>
          <cell r="CZ7240">
            <v>173.07713297027701</v>
          </cell>
          <cell r="DA7240">
            <v>155.76941967324899</v>
          </cell>
        </row>
        <row r="7241">
          <cell r="AM7241">
            <v>-36000000</v>
          </cell>
          <cell r="AN7241">
            <v>-36000000</v>
          </cell>
          <cell r="AR7241">
            <v>0</v>
          </cell>
          <cell r="AS7241">
            <v>0</v>
          </cell>
          <cell r="AT7241">
            <v>-36000000</v>
          </cell>
          <cell r="AU7241">
            <v>-36000000</v>
          </cell>
          <cell r="AV7241">
            <v>22.200067634413401</v>
          </cell>
          <cell r="AW7241">
            <v>36000022.553806499</v>
          </cell>
          <cell r="AY7241">
            <v>22.200067634413401</v>
          </cell>
          <cell r="AZ7241">
            <v>1.9352845025554001E-3</v>
          </cell>
          <cell r="BO7241">
            <v>6.67</v>
          </cell>
          <cell r="BR7241">
            <v>36000054.571150497</v>
          </cell>
          <cell r="BS7241">
            <v>0</v>
          </cell>
          <cell r="BT7241">
            <v>0</v>
          </cell>
          <cell r="BU7241">
            <v>223.09088548575599</v>
          </cell>
          <cell r="BV7241">
            <v>803127.18774872296</v>
          </cell>
          <cell r="BW7241">
            <v>35196927.383403197</v>
          </cell>
          <cell r="CC7241">
            <v>100</v>
          </cell>
          <cell r="CG7241">
            <v>34557771.413859002</v>
          </cell>
          <cell r="CH7241">
            <v>43206784.564321801</v>
          </cell>
          <cell r="CU7241">
            <v>29.44</v>
          </cell>
          <cell r="CV7241">
            <v>29.44</v>
          </cell>
          <cell r="CZ7241">
            <v>173.07713297027701</v>
          </cell>
          <cell r="DA7241">
            <v>155.76941967324899</v>
          </cell>
        </row>
        <row r="7242">
          <cell r="AM7242">
            <v>-36000000</v>
          </cell>
          <cell r="AN7242">
            <v>-36000000</v>
          </cell>
          <cell r="AR7242">
            <v>0</v>
          </cell>
          <cell r="AS7242">
            <v>0</v>
          </cell>
          <cell r="AT7242">
            <v>-36000000</v>
          </cell>
          <cell r="AU7242">
            <v>-36000000</v>
          </cell>
          <cell r="AV7242">
            <v>22.200060346102202</v>
          </cell>
          <cell r="AW7242">
            <v>35999970.746820897</v>
          </cell>
          <cell r="AY7242">
            <v>22.200060346102202</v>
          </cell>
          <cell r="AZ7242">
            <v>1.9352845025554001E-3</v>
          </cell>
          <cell r="BO7242">
            <v>6.67</v>
          </cell>
          <cell r="BR7242">
            <v>35999920.4800281</v>
          </cell>
          <cell r="BS7242">
            <v>0</v>
          </cell>
          <cell r="BT7242">
            <v>0</v>
          </cell>
          <cell r="BU7242">
            <v>223.09088548575599</v>
          </cell>
          <cell r="BV7242">
            <v>803127.18774872296</v>
          </cell>
          <cell r="BW7242">
            <v>35196793.292282097</v>
          </cell>
          <cell r="CC7242">
            <v>100</v>
          </cell>
          <cell r="CG7242">
            <v>34557746.671800897</v>
          </cell>
          <cell r="CH7242">
            <v>43206753.798040003</v>
          </cell>
          <cell r="CU7242">
            <v>29.44</v>
          </cell>
          <cell r="CV7242">
            <v>29.44</v>
          </cell>
          <cell r="CZ7242">
            <v>173.07713297027701</v>
          </cell>
          <cell r="DA7242">
            <v>155.76941967324899</v>
          </cell>
        </row>
        <row r="7243">
          <cell r="AM7243">
            <v>-36000000</v>
          </cell>
          <cell r="AN7243">
            <v>-36000000</v>
          </cell>
          <cell r="AR7243">
            <v>0</v>
          </cell>
          <cell r="AS7243">
            <v>0</v>
          </cell>
          <cell r="AT7243">
            <v>-36000000</v>
          </cell>
          <cell r="AU7243">
            <v>-36000000</v>
          </cell>
          <cell r="AV7243">
            <v>22.200058155708199</v>
          </cell>
          <cell r="AW7243">
            <v>36000018.417737797</v>
          </cell>
          <cell r="AY7243">
            <v>22.200058155708199</v>
          </cell>
          <cell r="AZ7243">
            <v>1.9352845025554001E-3</v>
          </cell>
          <cell r="BO7243">
            <v>6.67</v>
          </cell>
          <cell r="BR7243">
            <v>36000059.550062098</v>
          </cell>
          <cell r="BS7243">
            <v>0</v>
          </cell>
          <cell r="BT7243">
            <v>0</v>
          </cell>
          <cell r="BU7243">
            <v>223.09088548575599</v>
          </cell>
          <cell r="BV7243">
            <v>803127.18774872296</v>
          </cell>
          <cell r="BW7243">
            <v>35196932.362313598</v>
          </cell>
          <cell r="CC7243">
            <v>100</v>
          </cell>
          <cell r="CG7243">
            <v>34557774.626597598</v>
          </cell>
          <cell r="CH7243">
            <v>43206788.559301898</v>
          </cell>
          <cell r="CU7243">
            <v>29.44</v>
          </cell>
          <cell r="CV7243">
            <v>29.44</v>
          </cell>
          <cell r="CZ7243">
            <v>173.07713297027701</v>
          </cell>
          <cell r="DA7243">
            <v>155.76941967324899</v>
          </cell>
        </row>
        <row r="7244">
          <cell r="AM7244">
            <v>-36000000</v>
          </cell>
          <cell r="AN7244">
            <v>-36000000</v>
          </cell>
          <cell r="AR7244">
            <v>0</v>
          </cell>
          <cell r="AS7244">
            <v>0</v>
          </cell>
          <cell r="AT7244">
            <v>-36000000</v>
          </cell>
          <cell r="AU7244">
            <v>-36000000</v>
          </cell>
          <cell r="AV7244">
            <v>22.200072629290499</v>
          </cell>
          <cell r="AW7244">
            <v>36000012.9335071</v>
          </cell>
          <cell r="AY7244">
            <v>22.200072629290499</v>
          </cell>
          <cell r="AZ7244">
            <v>1.9352845025554001E-3</v>
          </cell>
          <cell r="BO7244">
            <v>6.67</v>
          </cell>
          <cell r="BR7244">
            <v>36000053.1384186</v>
          </cell>
          <cell r="BS7244">
            <v>0</v>
          </cell>
          <cell r="BT7244">
            <v>0</v>
          </cell>
          <cell r="BU7244">
            <v>223.09088548575599</v>
          </cell>
          <cell r="BV7244">
            <v>803127.18774872296</v>
          </cell>
          <cell r="BW7244">
            <v>35196925.950667597</v>
          </cell>
          <cell r="CC7244">
            <v>100</v>
          </cell>
          <cell r="CG7244">
            <v>34557814.5172631</v>
          </cell>
          <cell r="CH7244">
            <v>43206838.162598103</v>
          </cell>
          <cell r="CU7244">
            <v>29.44</v>
          </cell>
          <cell r="CV7244">
            <v>29.44</v>
          </cell>
          <cell r="CZ7244">
            <v>173.07713297027701</v>
          </cell>
          <cell r="DA7244">
            <v>155.76941967324899</v>
          </cell>
        </row>
        <row r="7245">
          <cell r="AM7245">
            <v>-36000000</v>
          </cell>
          <cell r="AN7245">
            <v>-36000000</v>
          </cell>
          <cell r="AR7245">
            <v>0</v>
          </cell>
          <cell r="AS7245">
            <v>0</v>
          </cell>
          <cell r="AT7245">
            <v>-36000000</v>
          </cell>
          <cell r="AU7245">
            <v>-36000000</v>
          </cell>
          <cell r="AV7245">
            <v>22.2000651431104</v>
          </cell>
          <cell r="AW7245">
            <v>35999971.917849503</v>
          </cell>
          <cell r="AY7245">
            <v>22.2000651431104</v>
          </cell>
          <cell r="AZ7245">
            <v>1.9352845025554001E-3</v>
          </cell>
          <cell r="BO7245">
            <v>6.67</v>
          </cell>
          <cell r="BR7245">
            <v>35999918.053396396</v>
          </cell>
          <cell r="BS7245">
            <v>0</v>
          </cell>
          <cell r="BT7245">
            <v>0</v>
          </cell>
          <cell r="BU7245">
            <v>223.09088548575599</v>
          </cell>
          <cell r="BV7245">
            <v>803127.18774872296</v>
          </cell>
          <cell r="BW7245">
            <v>35196790.8656478</v>
          </cell>
          <cell r="CC7245">
            <v>100</v>
          </cell>
          <cell r="CG7245">
            <v>34557753.58664</v>
          </cell>
          <cell r="CH7245">
            <v>43206762.396511503</v>
          </cell>
          <cell r="CU7245">
            <v>29.44</v>
          </cell>
          <cell r="CV7245">
            <v>29.44</v>
          </cell>
          <cell r="CZ7245">
            <v>173.07713297027701</v>
          </cell>
          <cell r="DA7245">
            <v>155.76941967324899</v>
          </cell>
        </row>
        <row r="7246">
          <cell r="AM7246">
            <v>-36000000</v>
          </cell>
          <cell r="AN7246">
            <v>-36000000</v>
          </cell>
          <cell r="AR7246">
            <v>0</v>
          </cell>
          <cell r="AS7246">
            <v>0</v>
          </cell>
          <cell r="AT7246">
            <v>-36000000</v>
          </cell>
          <cell r="AU7246">
            <v>-36000000</v>
          </cell>
          <cell r="AV7246">
            <v>22.200058760716701</v>
          </cell>
          <cell r="AW7246">
            <v>36000017.4821852</v>
          </cell>
          <cell r="AY7246">
            <v>22.200058760716701</v>
          </cell>
          <cell r="AZ7246">
            <v>1.9352845025554001E-3</v>
          </cell>
          <cell r="BO7246">
            <v>6.67</v>
          </cell>
          <cell r="BR7246">
            <v>36000059.353316598</v>
          </cell>
          <cell r="BS7246">
            <v>0</v>
          </cell>
          <cell r="BT7246">
            <v>0</v>
          </cell>
          <cell r="BU7246">
            <v>223.09088548575599</v>
          </cell>
          <cell r="BV7246">
            <v>803127.18774872296</v>
          </cell>
          <cell r="BW7246">
            <v>35196932.165568098</v>
          </cell>
          <cell r="CC7246">
            <v>100</v>
          </cell>
          <cell r="CG7246">
            <v>34557764.940239303</v>
          </cell>
          <cell r="CH7246">
            <v>43206776.514498703</v>
          </cell>
          <cell r="CU7246">
            <v>29.44</v>
          </cell>
          <cell r="CV7246">
            <v>29.44</v>
          </cell>
          <cell r="CZ7246">
            <v>173.07713297027701</v>
          </cell>
          <cell r="DA7246">
            <v>155.76941967324899</v>
          </cell>
        </row>
        <row r="7247">
          <cell r="AM7247">
            <v>-36000000</v>
          </cell>
          <cell r="AN7247">
            <v>-36000000</v>
          </cell>
          <cell r="AR7247">
            <v>0</v>
          </cell>
          <cell r="AS7247">
            <v>0</v>
          </cell>
          <cell r="AT7247">
            <v>-36000000</v>
          </cell>
          <cell r="AU7247">
            <v>-36000000</v>
          </cell>
          <cell r="AV7247">
            <v>22.2000575588748</v>
          </cell>
          <cell r="AW7247">
            <v>35999971.415791698</v>
          </cell>
          <cell r="AY7247">
            <v>22.2000575588748</v>
          </cell>
          <cell r="AZ7247">
            <v>1.9352845025554001E-3</v>
          </cell>
          <cell r="BO7247">
            <v>6.67</v>
          </cell>
          <cell r="BR7247">
            <v>35999921.753833599</v>
          </cell>
          <cell r="BS7247">
            <v>0</v>
          </cell>
          <cell r="BT7247">
            <v>0</v>
          </cell>
          <cell r="BU7247">
            <v>223.09088548575599</v>
          </cell>
          <cell r="BV7247">
            <v>803127.18774872296</v>
          </cell>
          <cell r="BW7247">
            <v>35196794.5660825</v>
          </cell>
          <cell r="CC7247">
            <v>100</v>
          </cell>
          <cell r="CG7247">
            <v>34557757.536747999</v>
          </cell>
          <cell r="CH7247">
            <v>43206767.308396399</v>
          </cell>
          <cell r="CU7247">
            <v>29.44</v>
          </cell>
          <cell r="CV7247">
            <v>29.44</v>
          </cell>
          <cell r="CZ7247">
            <v>173.07713297027701</v>
          </cell>
          <cell r="DA7247">
            <v>155.76941967324899</v>
          </cell>
        </row>
        <row r="7248">
          <cell r="AM7248">
            <v>-36000000</v>
          </cell>
          <cell r="AN7248">
            <v>-36000000</v>
          </cell>
          <cell r="AR7248">
            <v>0</v>
          </cell>
          <cell r="AS7248">
            <v>0</v>
          </cell>
          <cell r="AT7248">
            <v>-36000000</v>
          </cell>
          <cell r="AU7248">
            <v>-36000000</v>
          </cell>
          <cell r="AV7248">
            <v>22.200068835360099</v>
          </cell>
          <cell r="AW7248">
            <v>36000022.010543697</v>
          </cell>
          <cell r="AY7248">
            <v>22.200068835360099</v>
          </cell>
          <cell r="AZ7248">
            <v>1.9352845025554001E-3</v>
          </cell>
          <cell r="BO7248">
            <v>6.67</v>
          </cell>
          <cell r="BR7248">
            <v>36000054.048047498</v>
          </cell>
          <cell r="BS7248">
            <v>0</v>
          </cell>
          <cell r="BT7248">
            <v>0</v>
          </cell>
          <cell r="BU7248">
            <v>223.09088548575599</v>
          </cell>
          <cell r="BV7248">
            <v>803127.18774872296</v>
          </cell>
          <cell r="BW7248">
            <v>35196926.860300303</v>
          </cell>
          <cell r="CC7248">
            <v>100</v>
          </cell>
          <cell r="CG7248">
            <v>34557770.887577303</v>
          </cell>
          <cell r="CH7248">
            <v>43206783.909900501</v>
          </cell>
          <cell r="CU7248">
            <v>29.44</v>
          </cell>
          <cell r="CV7248">
            <v>29.44</v>
          </cell>
          <cell r="CZ7248">
            <v>173.07713297027701</v>
          </cell>
          <cell r="DA7248">
            <v>155.76941967324899</v>
          </cell>
        </row>
        <row r="7249">
          <cell r="AM7249">
            <v>-36000000</v>
          </cell>
          <cell r="AN7249">
            <v>-36000000</v>
          </cell>
          <cell r="AR7249">
            <v>0</v>
          </cell>
          <cell r="AS7249">
            <v>0</v>
          </cell>
          <cell r="AT7249">
            <v>-36000000</v>
          </cell>
          <cell r="AU7249">
            <v>-36000000</v>
          </cell>
          <cell r="AV7249">
            <v>22.2000483220116</v>
          </cell>
          <cell r="AW7249">
            <v>35999966.798826002</v>
          </cell>
          <cell r="AY7249">
            <v>22.2000483220116</v>
          </cell>
          <cell r="AZ7249">
            <v>1.9352845025554001E-3</v>
          </cell>
          <cell r="BO7249">
            <v>6.67</v>
          </cell>
          <cell r="BR7249">
            <v>35999926.664873101</v>
          </cell>
          <cell r="BS7249">
            <v>0</v>
          </cell>
          <cell r="BT7249">
            <v>0</v>
          </cell>
          <cell r="BU7249">
            <v>223.09088548575599</v>
          </cell>
          <cell r="BV7249">
            <v>803127.18774872296</v>
          </cell>
          <cell r="BW7249">
            <v>35196799.477125898</v>
          </cell>
          <cell r="CC7249">
            <v>100</v>
          </cell>
          <cell r="CG7249">
            <v>34557751.1457012</v>
          </cell>
          <cell r="CH7249">
            <v>43206759.361250997</v>
          </cell>
          <cell r="CU7249">
            <v>29.44</v>
          </cell>
          <cell r="CV7249">
            <v>29.44</v>
          </cell>
          <cell r="CZ7249">
            <v>173.07713297027701</v>
          </cell>
          <cell r="DA7249">
            <v>155.76941967324899</v>
          </cell>
        </row>
        <row r="7250">
          <cell r="AM7250">
            <v>-36000000</v>
          </cell>
          <cell r="AN7250">
            <v>-36000000</v>
          </cell>
          <cell r="AR7250">
            <v>0</v>
          </cell>
          <cell r="AS7250">
            <v>0</v>
          </cell>
          <cell r="AT7250">
            <v>-36000000</v>
          </cell>
          <cell r="AU7250">
            <v>-36000000</v>
          </cell>
          <cell r="AV7250">
            <v>22.200063615751301</v>
          </cell>
          <cell r="AW7250">
            <v>36000021.834536798</v>
          </cell>
          <cell r="AY7250">
            <v>22.200063615751301</v>
          </cell>
          <cell r="AZ7250">
            <v>1.9352845025554001E-3</v>
          </cell>
          <cell r="BO7250">
            <v>6.67</v>
          </cell>
          <cell r="BR7250">
            <v>36000056.577656597</v>
          </cell>
          <cell r="BS7250">
            <v>0</v>
          </cell>
          <cell r="BT7250">
            <v>0</v>
          </cell>
          <cell r="BU7250">
            <v>223.09088548575599</v>
          </cell>
          <cell r="BV7250">
            <v>803127.18774872296</v>
          </cell>
          <cell r="BW7250">
            <v>35196929.389908001</v>
          </cell>
          <cell r="CC7250">
            <v>100</v>
          </cell>
          <cell r="CG7250">
            <v>34557773.612965897</v>
          </cell>
          <cell r="CH7250">
            <v>43206787.2988699</v>
          </cell>
          <cell r="CU7250">
            <v>29.44</v>
          </cell>
          <cell r="CV7250">
            <v>29.44</v>
          </cell>
          <cell r="CZ7250">
            <v>173.07713297027701</v>
          </cell>
          <cell r="DA7250">
            <v>155.76941967324899</v>
          </cell>
        </row>
        <row r="7251">
          <cell r="AM7251">
            <v>-36000000</v>
          </cell>
          <cell r="AN7251">
            <v>-36000000</v>
          </cell>
          <cell r="AR7251">
            <v>0</v>
          </cell>
          <cell r="AS7251">
            <v>0</v>
          </cell>
          <cell r="AT7251">
            <v>-36000000</v>
          </cell>
          <cell r="AU7251">
            <v>-36000000</v>
          </cell>
          <cell r="AV7251">
            <v>22.200076138877701</v>
          </cell>
          <cell r="AW7251">
            <v>36000012.792236701</v>
          </cell>
          <cell r="AY7251">
            <v>22.200076138877701</v>
          </cell>
          <cell r="AZ7251">
            <v>1.9352845025554001E-3</v>
          </cell>
          <cell r="BO7251">
            <v>6.67</v>
          </cell>
          <cell r="BR7251">
            <v>36000051.463745497</v>
          </cell>
          <cell r="BS7251">
            <v>0</v>
          </cell>
          <cell r="BT7251">
            <v>0</v>
          </cell>
          <cell r="BU7251">
            <v>223.09088548575599</v>
          </cell>
          <cell r="BV7251">
            <v>803127.18774872296</v>
          </cell>
          <cell r="BW7251">
            <v>35196924.275999501</v>
          </cell>
          <cell r="CC7251">
            <v>100</v>
          </cell>
          <cell r="CG7251">
            <v>34557812.738911003</v>
          </cell>
          <cell r="CH7251">
            <v>43206835.951250501</v>
          </cell>
          <cell r="CU7251">
            <v>29.44</v>
          </cell>
          <cell r="CV7251">
            <v>29.44</v>
          </cell>
          <cell r="CZ7251">
            <v>173.07713297027701</v>
          </cell>
          <cell r="DA7251">
            <v>155.76941967324899</v>
          </cell>
        </row>
        <row r="7252">
          <cell r="AM7252">
            <v>-36000000</v>
          </cell>
          <cell r="AN7252">
            <v>-36000000</v>
          </cell>
          <cell r="AR7252">
            <v>0</v>
          </cell>
          <cell r="AS7252">
            <v>0</v>
          </cell>
          <cell r="AT7252">
            <v>-36000000</v>
          </cell>
          <cell r="AU7252">
            <v>-36000000</v>
          </cell>
          <cell r="AV7252">
            <v>22.200049783326801</v>
          </cell>
          <cell r="AW7252">
            <v>35999977.395679303</v>
          </cell>
          <cell r="AY7252">
            <v>22.200049783326801</v>
          </cell>
          <cell r="AZ7252">
            <v>1.9352845025554001E-3</v>
          </cell>
          <cell r="BO7252">
            <v>6.67</v>
          </cell>
          <cell r="BR7252">
            <v>35999924.892128602</v>
          </cell>
          <cell r="BS7252">
            <v>0</v>
          </cell>
          <cell r="BT7252">
            <v>0</v>
          </cell>
          <cell r="BU7252">
            <v>223.09088548575599</v>
          </cell>
          <cell r="BV7252">
            <v>803127.18774872296</v>
          </cell>
          <cell r="BW7252">
            <v>35196797.704382598</v>
          </cell>
          <cell r="CC7252">
            <v>100</v>
          </cell>
          <cell r="CG7252">
            <v>34557704.924472898</v>
          </cell>
          <cell r="CH7252">
            <v>43206701.8860192</v>
          </cell>
          <cell r="CU7252">
            <v>29.44</v>
          </cell>
          <cell r="CV7252">
            <v>29.44</v>
          </cell>
          <cell r="CZ7252">
            <v>173.07713297027701</v>
          </cell>
          <cell r="DA7252">
            <v>155.76941967324899</v>
          </cell>
        </row>
        <row r="7253">
          <cell r="AM7253">
            <v>-36000000</v>
          </cell>
          <cell r="AN7253">
            <v>-36000000</v>
          </cell>
          <cell r="AR7253">
            <v>0</v>
          </cell>
          <cell r="AS7253">
            <v>0</v>
          </cell>
          <cell r="AT7253">
            <v>-36000000</v>
          </cell>
          <cell r="AU7253">
            <v>-36000000</v>
          </cell>
          <cell r="AV7253">
            <v>22.200067817587598</v>
          </cell>
          <cell r="AW7253">
            <v>36000011.542995498</v>
          </cell>
          <cell r="AY7253">
            <v>22.200067817587598</v>
          </cell>
          <cell r="AZ7253">
            <v>1.9352845025554001E-3</v>
          </cell>
          <cell r="BO7253">
            <v>6.67</v>
          </cell>
          <cell r="BR7253">
            <v>36000055.594307199</v>
          </cell>
          <cell r="BS7253">
            <v>0</v>
          </cell>
          <cell r="BT7253">
            <v>0</v>
          </cell>
          <cell r="BU7253">
            <v>223.09088548575599</v>
          </cell>
          <cell r="BV7253">
            <v>803127.18774872296</v>
          </cell>
          <cell r="BW7253">
            <v>35196928.4065561</v>
          </cell>
          <cell r="CC7253">
            <v>100</v>
          </cell>
          <cell r="CG7253">
            <v>34557816.892828099</v>
          </cell>
          <cell r="CH7253">
            <v>43206841.116568498</v>
          </cell>
          <cell r="CU7253">
            <v>29.44</v>
          </cell>
          <cell r="CV7253">
            <v>29.44</v>
          </cell>
          <cell r="CZ7253">
            <v>173.07713297027701</v>
          </cell>
          <cell r="DA7253">
            <v>155.76941967324899</v>
          </cell>
        </row>
        <row r="7254">
          <cell r="AM7254">
            <v>-36000000</v>
          </cell>
          <cell r="AN7254">
            <v>-36000000</v>
          </cell>
          <cell r="AR7254">
            <v>0</v>
          </cell>
          <cell r="AS7254">
            <v>0</v>
          </cell>
          <cell r="AT7254">
            <v>-36000000</v>
          </cell>
          <cell r="AU7254">
            <v>-36000000</v>
          </cell>
          <cell r="AV7254">
            <v>22.2000618081954</v>
          </cell>
          <cell r="AW7254">
            <v>35999972.279564299</v>
          </cell>
          <cell r="AY7254">
            <v>22.2000618081954</v>
          </cell>
          <cell r="AZ7254">
            <v>1.9352845025554001E-3</v>
          </cell>
          <cell r="BO7254">
            <v>6.67</v>
          </cell>
          <cell r="BR7254">
            <v>35999919.621748902</v>
          </cell>
          <cell r="BS7254">
            <v>0</v>
          </cell>
          <cell r="BT7254">
            <v>0</v>
          </cell>
          <cell r="BU7254">
            <v>223.09088548575599</v>
          </cell>
          <cell r="BV7254">
            <v>803127.18774872296</v>
          </cell>
          <cell r="BW7254">
            <v>35196792.434001699</v>
          </cell>
          <cell r="CC7254">
            <v>100</v>
          </cell>
          <cell r="CG7254">
            <v>34557755.235802896</v>
          </cell>
          <cell r="CH7254">
            <v>43206764.447214499</v>
          </cell>
          <cell r="CU7254">
            <v>29.44</v>
          </cell>
          <cell r="CV7254">
            <v>29.44</v>
          </cell>
          <cell r="CZ7254">
            <v>173.07713297027701</v>
          </cell>
          <cell r="DA7254">
            <v>155.76941967324899</v>
          </cell>
        </row>
        <row r="7255">
          <cell r="AM7255">
            <v>-36000000</v>
          </cell>
          <cell r="AN7255">
            <v>-36000000</v>
          </cell>
          <cell r="AR7255">
            <v>0</v>
          </cell>
          <cell r="AS7255">
            <v>0</v>
          </cell>
          <cell r="AT7255">
            <v>-36000000</v>
          </cell>
          <cell r="AU7255">
            <v>-36000000</v>
          </cell>
          <cell r="AV7255">
            <v>22.2000715714378</v>
          </cell>
          <cell r="AW7255">
            <v>36000022.117679097</v>
          </cell>
          <cell r="AY7255">
            <v>22.2000715714378</v>
          </cell>
          <cell r="AZ7255">
            <v>1.9352845025554001E-3</v>
          </cell>
          <cell r="BO7255">
            <v>6.67</v>
          </cell>
          <cell r="BR7255">
            <v>36000052.720546797</v>
          </cell>
          <cell r="BS7255">
            <v>0</v>
          </cell>
          <cell r="BT7255">
            <v>0</v>
          </cell>
          <cell r="BU7255">
            <v>223.09088548575599</v>
          </cell>
          <cell r="BV7255">
            <v>803127.18774872296</v>
          </cell>
          <cell r="BW7255">
            <v>35196925.532798298</v>
          </cell>
          <cell r="CC7255">
            <v>100</v>
          </cell>
          <cell r="CG7255">
            <v>34557769.4680591</v>
          </cell>
          <cell r="CH7255">
            <v>43206782.144756302</v>
          </cell>
          <cell r="CU7255">
            <v>29.44</v>
          </cell>
          <cell r="CV7255">
            <v>29.44</v>
          </cell>
          <cell r="CZ7255">
            <v>173.07713297027701</v>
          </cell>
          <cell r="DA7255">
            <v>155.76941967324899</v>
          </cell>
        </row>
        <row r="7256">
          <cell r="AM7256">
            <v>-36000000</v>
          </cell>
          <cell r="AN7256">
            <v>-36000000</v>
          </cell>
          <cell r="AR7256">
            <v>0</v>
          </cell>
          <cell r="AS7256">
            <v>0</v>
          </cell>
          <cell r="AT7256">
            <v>-36000000</v>
          </cell>
          <cell r="AU7256">
            <v>-36000000</v>
          </cell>
          <cell r="AV7256">
            <v>22.200050080045902</v>
          </cell>
          <cell r="AW7256">
            <v>35999967.001555502</v>
          </cell>
          <cell r="AY7256">
            <v>22.200050080045902</v>
          </cell>
          <cell r="AZ7256">
            <v>1.9352845025554001E-3</v>
          </cell>
          <cell r="BO7256">
            <v>6.67</v>
          </cell>
          <cell r="BR7256">
            <v>35999925.798395</v>
          </cell>
          <cell r="BS7256">
            <v>0</v>
          </cell>
          <cell r="BT7256">
            <v>0</v>
          </cell>
          <cell r="BU7256">
            <v>223.09088548575599</v>
          </cell>
          <cell r="BV7256">
            <v>803127.18774872296</v>
          </cell>
          <cell r="BW7256">
            <v>35196798.610645197</v>
          </cell>
          <cell r="CC7256">
            <v>100</v>
          </cell>
          <cell r="CG7256">
            <v>34557750.219099298</v>
          </cell>
          <cell r="CH7256">
            <v>43206758.209039003</v>
          </cell>
          <cell r="CU7256">
            <v>29.44</v>
          </cell>
          <cell r="CV7256">
            <v>29.44</v>
          </cell>
          <cell r="CZ7256">
            <v>173.07713297027701</v>
          </cell>
          <cell r="DA7256">
            <v>155.76941967324899</v>
          </cell>
        </row>
        <row r="7257">
          <cell r="AM7257">
            <v>-36000000</v>
          </cell>
          <cell r="AN7257">
            <v>-36000000</v>
          </cell>
          <cell r="AR7257">
            <v>0</v>
          </cell>
          <cell r="AS7257">
            <v>0</v>
          </cell>
          <cell r="AT7257">
            <v>-36000000</v>
          </cell>
          <cell r="AU7257">
            <v>-36000000</v>
          </cell>
          <cell r="AV7257">
            <v>22.200064667980001</v>
          </cell>
          <cell r="AW7257">
            <v>36000021.955213003</v>
          </cell>
          <cell r="AY7257">
            <v>22.200064667980001</v>
          </cell>
          <cell r="AZ7257">
            <v>1.9352845025553901E-3</v>
          </cell>
          <cell r="BO7257">
            <v>6.67</v>
          </cell>
          <cell r="BR7257">
            <v>36000056.059113801</v>
          </cell>
          <cell r="BS7257">
            <v>0</v>
          </cell>
          <cell r="BT7257">
            <v>0</v>
          </cell>
          <cell r="BU7257">
            <v>223.09088548575599</v>
          </cell>
          <cell r="BV7257">
            <v>803127.18774872296</v>
          </cell>
          <cell r="BW7257">
            <v>35196928.871362798</v>
          </cell>
          <cell r="CC7257">
            <v>100</v>
          </cell>
          <cell r="CG7257">
            <v>34557773.048450001</v>
          </cell>
          <cell r="CH7257">
            <v>43206786.596905097</v>
          </cell>
          <cell r="CU7257">
            <v>29.44</v>
          </cell>
          <cell r="CV7257">
            <v>29.44</v>
          </cell>
          <cell r="CZ7257">
            <v>173.07713297027701</v>
          </cell>
          <cell r="DA7257">
            <v>155.76941967324899</v>
          </cell>
        </row>
        <row r="7258">
          <cell r="AM7258">
            <v>-36000000</v>
          </cell>
          <cell r="AN7258">
            <v>-36000000</v>
          </cell>
          <cell r="AR7258">
            <v>0</v>
          </cell>
          <cell r="AS7258">
            <v>0</v>
          </cell>
          <cell r="AT7258">
            <v>-36000000</v>
          </cell>
          <cell r="AU7258">
            <v>-36000000</v>
          </cell>
          <cell r="AV7258">
            <v>22.2000585967542</v>
          </cell>
          <cell r="AW7258">
            <v>35999970.4108373</v>
          </cell>
          <cell r="AY7258">
            <v>22.2000585967542</v>
          </cell>
          <cell r="AZ7258">
            <v>1.9352845025554001E-3</v>
          </cell>
          <cell r="BO7258">
            <v>6.67</v>
          </cell>
          <cell r="BR7258">
            <v>35999921.355781801</v>
          </cell>
          <cell r="BS7258">
            <v>0</v>
          </cell>
          <cell r="BT7258">
            <v>0</v>
          </cell>
          <cell r="BU7258">
            <v>223.09088548575599</v>
          </cell>
          <cell r="BV7258">
            <v>803127.18774872296</v>
          </cell>
          <cell r="BW7258">
            <v>35196794.168031998</v>
          </cell>
          <cell r="CC7258">
            <v>100</v>
          </cell>
          <cell r="CG7258">
            <v>34557747.625276104</v>
          </cell>
          <cell r="CH7258">
            <v>43206754.983668603</v>
          </cell>
          <cell r="CU7258">
            <v>29.44</v>
          </cell>
          <cell r="CV7258">
            <v>29.44</v>
          </cell>
          <cell r="CZ7258">
            <v>173.07713297027701</v>
          </cell>
          <cell r="DA7258">
            <v>155.76941967324899</v>
          </cell>
        </row>
        <row r="7259">
          <cell r="AM7259">
            <v>-36000000</v>
          </cell>
          <cell r="AN7259">
            <v>-36000000</v>
          </cell>
          <cell r="AR7259">
            <v>0</v>
          </cell>
          <cell r="AS7259">
            <v>0</v>
          </cell>
          <cell r="AT7259">
            <v>-36000000</v>
          </cell>
          <cell r="AU7259">
            <v>-36000000</v>
          </cell>
          <cell r="AV7259">
            <v>22.2000571929795</v>
          </cell>
          <cell r="AW7259">
            <v>36000018.182867102</v>
          </cell>
          <cell r="AY7259">
            <v>22.2000571929795</v>
          </cell>
          <cell r="AZ7259">
            <v>1.9352845025554001E-3</v>
          </cell>
          <cell r="BO7259">
            <v>6.67</v>
          </cell>
          <cell r="BR7259">
            <v>36000060.037063703</v>
          </cell>
          <cell r="BS7259">
            <v>0</v>
          </cell>
          <cell r="BT7259">
            <v>0</v>
          </cell>
          <cell r="BU7259">
            <v>223.09088548575599</v>
          </cell>
          <cell r="BV7259">
            <v>803127.18774872296</v>
          </cell>
          <cell r="BW7259">
            <v>35196932.849315196</v>
          </cell>
          <cell r="CC7259">
            <v>100</v>
          </cell>
          <cell r="CG7259">
            <v>34557775.162277602</v>
          </cell>
          <cell r="CH7259">
            <v>43206789.225409999</v>
          </cell>
          <cell r="CU7259">
            <v>29.44</v>
          </cell>
          <cell r="CV7259">
            <v>29.44</v>
          </cell>
          <cell r="CZ7259">
            <v>173.07713297027701</v>
          </cell>
          <cell r="DA7259">
            <v>155.76941967324899</v>
          </cell>
        </row>
        <row r="7260">
          <cell r="AM7260">
            <v>-36000000</v>
          </cell>
          <cell r="AN7260">
            <v>-36000000</v>
          </cell>
          <cell r="AR7260">
            <v>0</v>
          </cell>
          <cell r="AS7260">
            <v>0</v>
          </cell>
          <cell r="AT7260">
            <v>-36000000</v>
          </cell>
          <cell r="AU7260">
            <v>-36000000</v>
          </cell>
          <cell r="AV7260">
            <v>22.200071892699999</v>
          </cell>
          <cell r="AW7260">
            <v>36000013.193018302</v>
          </cell>
          <cell r="AY7260">
            <v>22.200071892699999</v>
          </cell>
          <cell r="AZ7260">
            <v>1.9352845025554001E-3</v>
          </cell>
          <cell r="BO7260">
            <v>6.67</v>
          </cell>
          <cell r="BR7260">
            <v>36000053.466693297</v>
          </cell>
          <cell r="BS7260">
            <v>0</v>
          </cell>
          <cell r="BT7260">
            <v>0</v>
          </cell>
          <cell r="BU7260">
            <v>223.09088548575599</v>
          </cell>
          <cell r="BV7260">
            <v>803127.18774872296</v>
          </cell>
          <cell r="BW7260">
            <v>35196926.278945997</v>
          </cell>
          <cell r="CC7260">
            <v>100</v>
          </cell>
          <cell r="CG7260">
            <v>34557814.856393501</v>
          </cell>
          <cell r="CH7260">
            <v>43206838.584300302</v>
          </cell>
          <cell r="CU7260">
            <v>29.44</v>
          </cell>
          <cell r="CV7260">
            <v>29.44</v>
          </cell>
          <cell r="CZ7260">
            <v>173.07713297027701</v>
          </cell>
          <cell r="DA7260">
            <v>155.76941967324899</v>
          </cell>
        </row>
        <row r="7261">
          <cell r="AM7261">
            <v>-36000000</v>
          </cell>
          <cell r="AN7261">
            <v>-36000000</v>
          </cell>
          <cell r="AR7261">
            <v>0</v>
          </cell>
          <cell r="AS7261">
            <v>0</v>
          </cell>
          <cell r="AT7261">
            <v>-36000000</v>
          </cell>
          <cell r="AU7261">
            <v>-36000000</v>
          </cell>
          <cell r="AV7261">
            <v>22.200064427831201</v>
          </cell>
          <cell r="AW7261">
            <v>35999972.179848596</v>
          </cell>
          <cell r="AY7261">
            <v>22.200064427831201</v>
          </cell>
          <cell r="AZ7261">
            <v>1.9352845025554001E-3</v>
          </cell>
          <cell r="BO7261">
            <v>6.67</v>
          </cell>
          <cell r="BR7261">
            <v>35999918.371165499</v>
          </cell>
          <cell r="BS7261">
            <v>0</v>
          </cell>
          <cell r="BT7261">
            <v>0</v>
          </cell>
          <cell r="BU7261">
            <v>223.09088548575599</v>
          </cell>
          <cell r="BV7261">
            <v>803127.18774872296</v>
          </cell>
          <cell r="BW7261">
            <v>35196791.183418199</v>
          </cell>
          <cell r="CC7261">
            <v>100</v>
          </cell>
          <cell r="CG7261">
            <v>34557753.905297503</v>
          </cell>
          <cell r="CH7261">
            <v>43206762.792756103</v>
          </cell>
          <cell r="CU7261">
            <v>29.44</v>
          </cell>
          <cell r="CV7261">
            <v>29.44</v>
          </cell>
          <cell r="CZ7261">
            <v>173.07713297027701</v>
          </cell>
          <cell r="DA7261">
            <v>155.76941967324899</v>
          </cell>
        </row>
        <row r="7262">
          <cell r="AM7262">
            <v>-36000000</v>
          </cell>
          <cell r="AN7262">
            <v>-36000000</v>
          </cell>
          <cell r="AR7262">
            <v>0</v>
          </cell>
          <cell r="AS7262">
            <v>0</v>
          </cell>
          <cell r="AT7262">
            <v>-36000000</v>
          </cell>
          <cell r="AU7262">
            <v>-36000000</v>
          </cell>
          <cell r="AV7262">
            <v>22.200058138290998</v>
          </cell>
          <cell r="AW7262">
            <v>36000017.642073698</v>
          </cell>
          <cell r="AY7262">
            <v>22.200058138290998</v>
          </cell>
          <cell r="AZ7262">
            <v>1.9352845025554001E-3</v>
          </cell>
          <cell r="BO7262">
            <v>6.67</v>
          </cell>
          <cell r="BR7262">
            <v>36000059.6367089</v>
          </cell>
          <cell r="BS7262">
            <v>0</v>
          </cell>
          <cell r="BT7262">
            <v>0</v>
          </cell>
          <cell r="BU7262">
            <v>223.09088548575599</v>
          </cell>
          <cell r="BV7262">
            <v>803127.18774872296</v>
          </cell>
          <cell r="BW7262">
            <v>35196932.448961698</v>
          </cell>
          <cell r="CC7262">
            <v>100</v>
          </cell>
          <cell r="CG7262">
            <v>34557765.228168502</v>
          </cell>
          <cell r="CH7262">
            <v>43206776.872533299</v>
          </cell>
          <cell r="CU7262">
            <v>29.44</v>
          </cell>
          <cell r="CV7262">
            <v>29.44</v>
          </cell>
          <cell r="CZ7262">
            <v>173.07713297027701</v>
          </cell>
          <cell r="DA7262">
            <v>155.76941967324899</v>
          </cell>
        </row>
        <row r="7263">
          <cell r="AM7263">
            <v>-36000000</v>
          </cell>
          <cell r="AN7263">
            <v>-36000000</v>
          </cell>
          <cell r="AR7263">
            <v>0</v>
          </cell>
          <cell r="AS7263">
            <v>0</v>
          </cell>
          <cell r="AT7263">
            <v>-36000000</v>
          </cell>
          <cell r="AU7263">
            <v>-36000000</v>
          </cell>
          <cell r="AV7263">
            <v>22.200057033138801</v>
          </cell>
          <cell r="AW7263">
            <v>35999971.548708998</v>
          </cell>
          <cell r="AY7263">
            <v>22.200057033138801</v>
          </cell>
          <cell r="AZ7263">
            <v>1.9352845025554001E-3</v>
          </cell>
          <cell r="BO7263">
            <v>6.67</v>
          </cell>
          <cell r="BR7263">
            <v>35999921.9934154</v>
          </cell>
          <cell r="BS7263">
            <v>0</v>
          </cell>
          <cell r="BT7263">
            <v>0</v>
          </cell>
          <cell r="BU7263">
            <v>223.09088548575599</v>
          </cell>
          <cell r="BV7263">
            <v>803127.18774872296</v>
          </cell>
          <cell r="BW7263">
            <v>35196794.805668101</v>
          </cell>
          <cell r="CC7263">
            <v>100</v>
          </cell>
          <cell r="CG7263">
            <v>34557757.782776199</v>
          </cell>
          <cell r="CH7263">
            <v>43206767.6143279</v>
          </cell>
          <cell r="CU7263">
            <v>29.44</v>
          </cell>
          <cell r="CV7263">
            <v>29.44</v>
          </cell>
          <cell r="CZ7263">
            <v>173.07713297027701</v>
          </cell>
          <cell r="DA7263">
            <v>155.76941967324899</v>
          </cell>
        </row>
        <row r="7264">
          <cell r="AM7264">
            <v>-36000000</v>
          </cell>
          <cell r="AN7264">
            <v>-36000000</v>
          </cell>
          <cell r="AR7264">
            <v>0</v>
          </cell>
          <cell r="AS7264">
            <v>0</v>
          </cell>
          <cell r="AT7264">
            <v>-36000000</v>
          </cell>
          <cell r="AU7264">
            <v>-36000000</v>
          </cell>
          <cell r="AV7264">
            <v>22.2000683761859</v>
          </cell>
          <cell r="AW7264">
            <v>36000022.189321503</v>
          </cell>
          <cell r="AY7264">
            <v>22.2000683761859</v>
          </cell>
          <cell r="AZ7264">
            <v>1.9352845025554001E-3</v>
          </cell>
          <cell r="BO7264">
            <v>6.67</v>
          </cell>
          <cell r="BR7264">
            <v>36000054.250976697</v>
          </cell>
          <cell r="BS7264">
            <v>0</v>
          </cell>
          <cell r="BT7264">
            <v>0</v>
          </cell>
          <cell r="BU7264">
            <v>223.09088548575599</v>
          </cell>
          <cell r="BV7264">
            <v>803127.18774872296</v>
          </cell>
          <cell r="BW7264">
            <v>35196927.063225597</v>
          </cell>
          <cell r="CC7264">
            <v>100</v>
          </cell>
          <cell r="CG7264">
            <v>34557771.092117399</v>
          </cell>
          <cell r="CH7264">
            <v>43206784.164242297</v>
          </cell>
          <cell r="CU7264">
            <v>29.44</v>
          </cell>
          <cell r="CV7264">
            <v>29.44</v>
          </cell>
          <cell r="CZ7264">
            <v>173.07713297027701</v>
          </cell>
          <cell r="DA7264">
            <v>155.76941967324899</v>
          </cell>
        </row>
        <row r="7265">
          <cell r="AM7265">
            <v>-36000000</v>
          </cell>
          <cell r="AN7265">
            <v>-36000000</v>
          </cell>
          <cell r="AR7265">
            <v>0</v>
          </cell>
          <cell r="AS7265">
            <v>0</v>
          </cell>
          <cell r="AT7265">
            <v>-36000000</v>
          </cell>
          <cell r="AU7265">
            <v>-36000000</v>
          </cell>
          <cell r="AV7265">
            <v>22.2000610070235</v>
          </cell>
          <cell r="AW7265">
            <v>35999970.616257302</v>
          </cell>
          <cell r="AY7265">
            <v>22.2000610070235</v>
          </cell>
          <cell r="AZ7265">
            <v>1.9352845025554001E-3</v>
          </cell>
          <cell r="BO7265">
            <v>6.67</v>
          </cell>
          <cell r="BR7265">
            <v>35999920.175151698</v>
          </cell>
          <cell r="BS7265">
            <v>0</v>
          </cell>
          <cell r="BT7265">
            <v>0</v>
          </cell>
          <cell r="BU7265">
            <v>223.09088548575599</v>
          </cell>
          <cell r="BV7265">
            <v>803127.18774872296</v>
          </cell>
          <cell r="BW7265">
            <v>35196792.987404503</v>
          </cell>
          <cell r="CC7265">
            <v>100</v>
          </cell>
          <cell r="CG7265">
            <v>34557746.364711396</v>
          </cell>
          <cell r="CH7265">
            <v>43206753.416180097</v>
          </cell>
          <cell r="CU7265">
            <v>29.44</v>
          </cell>
          <cell r="CV7265">
            <v>29.44</v>
          </cell>
          <cell r="CZ7265">
            <v>173.07713297027701</v>
          </cell>
          <cell r="DA7265">
            <v>155.76941967324899</v>
          </cell>
        </row>
        <row r="7266">
          <cell r="AM7266">
            <v>-36000000</v>
          </cell>
          <cell r="AN7266">
            <v>-36000000</v>
          </cell>
          <cell r="AR7266">
            <v>0</v>
          </cell>
          <cell r="AS7266">
            <v>0</v>
          </cell>
          <cell r="AT7266">
            <v>-36000000</v>
          </cell>
          <cell r="AU7266">
            <v>-36000000</v>
          </cell>
          <cell r="AV7266">
            <v>22.200058733997</v>
          </cell>
          <cell r="AW7266">
            <v>36000018.217807502</v>
          </cell>
          <cell r="AY7266">
            <v>22.200058733997</v>
          </cell>
          <cell r="AZ7266">
            <v>1.9352845025554001E-3</v>
          </cell>
          <cell r="BO7266">
            <v>6.67</v>
          </cell>
          <cell r="BR7266">
            <v>36000059.291948698</v>
          </cell>
          <cell r="BS7266">
            <v>0</v>
          </cell>
          <cell r="BT7266">
            <v>0</v>
          </cell>
          <cell r="BU7266">
            <v>223.09088548575599</v>
          </cell>
          <cell r="BV7266">
            <v>803127.18774872296</v>
          </cell>
          <cell r="BW7266">
            <v>35196932.104201399</v>
          </cell>
          <cell r="CC7266">
            <v>100</v>
          </cell>
          <cell r="CG7266">
            <v>34557774.361344203</v>
          </cell>
          <cell r="CH7266">
            <v>43206788.229464397</v>
          </cell>
          <cell r="CU7266">
            <v>29.44</v>
          </cell>
          <cell r="CV7266">
            <v>29.44</v>
          </cell>
          <cell r="CZ7266">
            <v>173.07713297027701</v>
          </cell>
          <cell r="DA7266">
            <v>155.76941967324899</v>
          </cell>
        </row>
        <row r="7267">
          <cell r="AM7267">
            <v>-36000000</v>
          </cell>
          <cell r="AN7267">
            <v>-36000000</v>
          </cell>
          <cell r="AR7267">
            <v>0</v>
          </cell>
          <cell r="AS7267">
            <v>0</v>
          </cell>
          <cell r="AT7267">
            <v>-36000000</v>
          </cell>
          <cell r="AU7267">
            <v>-36000000</v>
          </cell>
          <cell r="AV7267">
            <v>22.200073108563899</v>
          </cell>
          <cell r="AW7267">
            <v>36000012.813862003</v>
          </cell>
          <cell r="AY7267">
            <v>22.200073108563899</v>
          </cell>
          <cell r="AZ7267">
            <v>1.9352845025554001E-3</v>
          </cell>
          <cell r="BO7267">
            <v>6.67</v>
          </cell>
          <cell r="BR7267">
            <v>36000052.919849701</v>
          </cell>
          <cell r="BS7267">
            <v>0</v>
          </cell>
          <cell r="BT7267">
            <v>0</v>
          </cell>
          <cell r="BU7267">
            <v>223.09088548575599</v>
          </cell>
          <cell r="BV7267">
            <v>803127.18774872296</v>
          </cell>
          <cell r="BW7267">
            <v>35196925.732101202</v>
          </cell>
          <cell r="CC7267">
            <v>100</v>
          </cell>
          <cell r="CG7267">
            <v>34557814.294497699</v>
          </cell>
          <cell r="CH7267">
            <v>43206837.885593399</v>
          </cell>
          <cell r="CU7267">
            <v>29.44</v>
          </cell>
          <cell r="CV7267">
            <v>29.44</v>
          </cell>
          <cell r="CZ7267">
            <v>173.07713297027701</v>
          </cell>
          <cell r="DA7267">
            <v>155.76941967324899</v>
          </cell>
        </row>
        <row r="7268">
          <cell r="AM7268">
            <v>-36000000</v>
          </cell>
          <cell r="AN7268">
            <v>-36000000</v>
          </cell>
          <cell r="AR7268">
            <v>0</v>
          </cell>
          <cell r="AS7268">
            <v>0</v>
          </cell>
          <cell r="AT7268">
            <v>-36000000</v>
          </cell>
          <cell r="AU7268">
            <v>-36000000</v>
          </cell>
          <cell r="AV7268">
            <v>22.200047724708199</v>
          </cell>
          <cell r="AW7268">
            <v>35999977.354441203</v>
          </cell>
          <cell r="AY7268">
            <v>22.200047724708199</v>
          </cell>
          <cell r="AZ7268">
            <v>1.9352845025554001E-3</v>
          </cell>
          <cell r="BO7268">
            <v>6.67</v>
          </cell>
          <cell r="BR7268">
            <v>35999925.886961997</v>
          </cell>
          <cell r="BS7268">
            <v>0</v>
          </cell>
          <cell r="BT7268">
            <v>0</v>
          </cell>
          <cell r="BU7268">
            <v>223.09088548575599</v>
          </cell>
          <cell r="BV7268">
            <v>803127.18774872296</v>
          </cell>
          <cell r="BW7268">
            <v>35196798.699213497</v>
          </cell>
          <cell r="CC7268">
            <v>100</v>
          </cell>
          <cell r="CG7268">
            <v>34557705.978143699</v>
          </cell>
          <cell r="CH7268">
            <v>43206703.196238898</v>
          </cell>
          <cell r="CU7268">
            <v>29.44</v>
          </cell>
          <cell r="CV7268">
            <v>29.44</v>
          </cell>
          <cell r="CZ7268">
            <v>173.07713297027701</v>
          </cell>
          <cell r="DA7268">
            <v>155.76941967324899</v>
          </cell>
        </row>
        <row r="7269">
          <cell r="AM7269">
            <v>-36000000</v>
          </cell>
          <cell r="AN7269">
            <v>-36000000</v>
          </cell>
          <cell r="AR7269">
            <v>0</v>
          </cell>
          <cell r="AS7269">
            <v>0</v>
          </cell>
          <cell r="AT7269">
            <v>-36000000</v>
          </cell>
          <cell r="AU7269">
            <v>-36000000</v>
          </cell>
          <cell r="AV7269">
            <v>22.200066569019899</v>
          </cell>
          <cell r="AW7269">
            <v>36000011.238305703</v>
          </cell>
          <cell r="AY7269">
            <v>22.200066569019899</v>
          </cell>
          <cell r="AZ7269">
            <v>1.9352845025554001E-3</v>
          </cell>
          <cell r="BO7269">
            <v>6.67</v>
          </cell>
          <cell r="BR7269">
            <v>36000056.225908503</v>
          </cell>
          <cell r="BS7269">
            <v>0</v>
          </cell>
          <cell r="BT7269">
            <v>0</v>
          </cell>
          <cell r="BU7269">
            <v>223.09088548575599</v>
          </cell>
          <cell r="BV7269">
            <v>803127.18774872296</v>
          </cell>
          <cell r="BW7269">
            <v>35196929.0381587</v>
          </cell>
          <cell r="CC7269">
            <v>100</v>
          </cell>
          <cell r="CG7269">
            <v>34557817.577254601</v>
          </cell>
          <cell r="CH7269">
            <v>43206841.967640102</v>
          </cell>
          <cell r="CU7269">
            <v>29.44</v>
          </cell>
          <cell r="CV7269">
            <v>29.44</v>
          </cell>
          <cell r="CZ7269">
            <v>173.07713297027701</v>
          </cell>
          <cell r="DA7269">
            <v>155.76941967324899</v>
          </cell>
        </row>
        <row r="7270">
          <cell r="AM7270">
            <v>-36000000</v>
          </cell>
          <cell r="AN7270">
            <v>-36000000</v>
          </cell>
          <cell r="AR7270">
            <v>0</v>
          </cell>
          <cell r="AS7270">
            <v>0</v>
          </cell>
          <cell r="AT7270">
            <v>-36000000</v>
          </cell>
          <cell r="AU7270">
            <v>-36000000</v>
          </cell>
          <cell r="AV7270">
            <v>22.200061248971501</v>
          </cell>
          <cell r="AW7270">
            <v>35999971.908258103</v>
          </cell>
          <cell r="AY7270">
            <v>22.200061248971501</v>
          </cell>
          <cell r="AZ7270">
            <v>1.9352845025554001E-3</v>
          </cell>
          <cell r="BO7270">
            <v>6.67</v>
          </cell>
          <cell r="BR7270">
            <v>35999919.928339899</v>
          </cell>
          <cell r="BS7270">
            <v>0</v>
          </cell>
          <cell r="BT7270">
            <v>0</v>
          </cell>
          <cell r="BU7270">
            <v>223.09088548575599</v>
          </cell>
          <cell r="BV7270">
            <v>803127.18774872296</v>
          </cell>
          <cell r="BW7270">
            <v>35196792.740592703</v>
          </cell>
          <cell r="CC7270">
            <v>100</v>
          </cell>
          <cell r="CG7270">
            <v>34557755.587684698</v>
          </cell>
          <cell r="CH7270">
            <v>43206764.884772897</v>
          </cell>
          <cell r="CU7270">
            <v>29.44</v>
          </cell>
          <cell r="CV7270">
            <v>29.44</v>
          </cell>
          <cell r="CZ7270">
            <v>173.07713297027701</v>
          </cell>
          <cell r="DA7270">
            <v>155.76941967324899</v>
          </cell>
        </row>
        <row r="7271">
          <cell r="AM7271">
            <v>-36000000</v>
          </cell>
          <cell r="AN7271">
            <v>-36000000</v>
          </cell>
          <cell r="AR7271">
            <v>0</v>
          </cell>
          <cell r="AS7271">
            <v>0</v>
          </cell>
          <cell r="AT7271">
            <v>-36000000</v>
          </cell>
          <cell r="AU7271">
            <v>-36000000</v>
          </cell>
          <cell r="AV7271">
            <v>22.200071342164499</v>
          </cell>
          <cell r="AW7271">
            <v>36000021.989540502</v>
          </cell>
          <cell r="AY7271">
            <v>22.200071342164499</v>
          </cell>
          <cell r="AZ7271">
            <v>1.9352845025554001E-3</v>
          </cell>
          <cell r="BO7271">
            <v>6.67</v>
          </cell>
          <cell r="BR7271">
            <v>36000052.843813799</v>
          </cell>
          <cell r="BS7271">
            <v>0</v>
          </cell>
          <cell r="BT7271">
            <v>0</v>
          </cell>
          <cell r="BU7271">
            <v>223.09088548575599</v>
          </cell>
          <cell r="BV7271">
            <v>803127.18774872296</v>
          </cell>
          <cell r="BW7271">
            <v>35196925.6560653</v>
          </cell>
          <cell r="CC7271">
            <v>100</v>
          </cell>
          <cell r="CG7271">
            <v>34557769.610104702</v>
          </cell>
          <cell r="CH7271">
            <v>43206782.321387298</v>
          </cell>
          <cell r="CU7271">
            <v>29.44</v>
          </cell>
          <cell r="CV7271">
            <v>29.44</v>
          </cell>
          <cell r="CZ7271">
            <v>173.07713297027701</v>
          </cell>
          <cell r="DA7271">
            <v>155.76941967324899</v>
          </cell>
        </row>
        <row r="7272">
          <cell r="AM7272">
            <v>-36000000</v>
          </cell>
          <cell r="AN7272">
            <v>-36000000</v>
          </cell>
          <cell r="AR7272">
            <v>0</v>
          </cell>
          <cell r="AS7272">
            <v>0</v>
          </cell>
          <cell r="AT7272">
            <v>-36000000</v>
          </cell>
          <cell r="AU7272">
            <v>-36000000</v>
          </cell>
          <cell r="AV7272">
            <v>22.2000499609263</v>
          </cell>
          <cell r="AW7272">
            <v>35999966.976952098</v>
          </cell>
          <cell r="AY7272">
            <v>22.2000499609263</v>
          </cell>
          <cell r="AZ7272">
            <v>1.9352845025554001E-3</v>
          </cell>
          <cell r="BO7272">
            <v>6.67</v>
          </cell>
          <cell r="BR7272">
            <v>35999925.858203404</v>
          </cell>
          <cell r="BS7272">
            <v>0</v>
          </cell>
          <cell r="BT7272">
            <v>0</v>
          </cell>
          <cell r="BU7272">
            <v>223.09088548575599</v>
          </cell>
          <cell r="BV7272">
            <v>803127.18774872296</v>
          </cell>
          <cell r="BW7272">
            <v>35196798.670452401</v>
          </cell>
          <cell r="CC7272">
            <v>100</v>
          </cell>
          <cell r="CG7272">
            <v>34557750.286760204</v>
          </cell>
          <cell r="CH7272">
            <v>43206758.293174103</v>
          </cell>
          <cell r="CU7272">
            <v>29.44</v>
          </cell>
          <cell r="CV7272">
            <v>29.44</v>
          </cell>
          <cell r="CZ7272">
            <v>173.07713297027701</v>
          </cell>
          <cell r="DA7272">
            <v>155.76941967324899</v>
          </cell>
        </row>
        <row r="7273">
          <cell r="AM7273">
            <v>-36000000</v>
          </cell>
          <cell r="AN7273">
            <v>-36000000</v>
          </cell>
          <cell r="AR7273">
            <v>0</v>
          </cell>
          <cell r="AS7273">
            <v>0</v>
          </cell>
          <cell r="AT7273">
            <v>-36000000</v>
          </cell>
          <cell r="AU7273">
            <v>-36000000</v>
          </cell>
          <cell r="AV7273">
            <v>22.200064487505198</v>
          </cell>
          <cell r="AW7273">
            <v>36000022.227930397</v>
          </cell>
          <cell r="AY7273">
            <v>22.200064487505198</v>
          </cell>
          <cell r="AZ7273">
            <v>1.9352845025554001E-3</v>
          </cell>
          <cell r="BO7273">
            <v>6.67</v>
          </cell>
          <cell r="BR7273">
            <v>36000056.118440099</v>
          </cell>
          <cell r="BS7273">
            <v>0</v>
          </cell>
          <cell r="BT7273">
            <v>0</v>
          </cell>
          <cell r="BU7273">
            <v>223.09088548575599</v>
          </cell>
          <cell r="BV7273">
            <v>803127.18774872296</v>
          </cell>
          <cell r="BW7273">
            <v>35196928.9306878</v>
          </cell>
          <cell r="CC7273">
            <v>100</v>
          </cell>
          <cell r="CG7273">
            <v>34557773.101327203</v>
          </cell>
          <cell r="CH7273">
            <v>43206786.662656799</v>
          </cell>
          <cell r="CU7273">
            <v>29.44</v>
          </cell>
          <cell r="CV7273">
            <v>29.44</v>
          </cell>
          <cell r="CZ7273">
            <v>173.07713297027701</v>
          </cell>
          <cell r="DA7273">
            <v>155.76941967324899</v>
          </cell>
        </row>
        <row r="7274">
          <cell r="AM7274">
            <v>-36000000</v>
          </cell>
          <cell r="AN7274">
            <v>-36000000</v>
          </cell>
          <cell r="AR7274">
            <v>0</v>
          </cell>
          <cell r="AS7274">
            <v>0</v>
          </cell>
          <cell r="AT7274">
            <v>-36000000</v>
          </cell>
          <cell r="AU7274">
            <v>-36000000</v>
          </cell>
          <cell r="AV7274">
            <v>22.200076492302099</v>
          </cell>
          <cell r="AW7274">
            <v>36000013.020269297</v>
          </cell>
          <cell r="AY7274">
            <v>22.200076492302099</v>
          </cell>
          <cell r="AZ7274">
            <v>1.9352845025554001E-3</v>
          </cell>
          <cell r="BO7274">
            <v>6.67</v>
          </cell>
          <cell r="BR7274">
            <v>36000051.270651303</v>
          </cell>
          <cell r="BS7274">
            <v>0</v>
          </cell>
          <cell r="BT7274">
            <v>0</v>
          </cell>
          <cell r="BU7274">
            <v>223.09088548575599</v>
          </cell>
          <cell r="BV7274">
            <v>803127.18774872296</v>
          </cell>
          <cell r="BW7274">
            <v>35196924.082905397</v>
          </cell>
          <cell r="CC7274">
            <v>100</v>
          </cell>
          <cell r="CG7274">
            <v>34557812.513938203</v>
          </cell>
          <cell r="CH7274">
            <v>43206835.6715011</v>
          </cell>
          <cell r="CU7274">
            <v>29.44</v>
          </cell>
          <cell r="CV7274">
            <v>29.44</v>
          </cell>
          <cell r="CZ7274">
            <v>173.07713297027701</v>
          </cell>
          <cell r="DA7274">
            <v>155.76941967324899</v>
          </cell>
        </row>
        <row r="7275">
          <cell r="AM7275">
            <v>-36000000</v>
          </cell>
          <cell r="AN7275">
            <v>-36000000</v>
          </cell>
          <cell r="AR7275">
            <v>0</v>
          </cell>
          <cell r="AS7275">
            <v>0</v>
          </cell>
          <cell r="AT7275">
            <v>-36000000</v>
          </cell>
          <cell r="AU7275">
            <v>-36000000</v>
          </cell>
          <cell r="AV7275">
            <v>22.200049939384002</v>
          </cell>
          <cell r="AW7275">
            <v>35999977.471997701</v>
          </cell>
          <cell r="AY7275">
            <v>22.200049939384002</v>
          </cell>
          <cell r="AZ7275">
            <v>1.9352845025554001E-3</v>
          </cell>
          <cell r="BO7275">
            <v>6.67</v>
          </cell>
          <cell r="BR7275">
            <v>35999924.809330203</v>
          </cell>
          <cell r="BS7275">
            <v>0</v>
          </cell>
          <cell r="BT7275">
            <v>0</v>
          </cell>
          <cell r="BU7275">
            <v>223.09088548575599</v>
          </cell>
          <cell r="BV7275">
            <v>803127.18774872296</v>
          </cell>
          <cell r="BW7275">
            <v>35196797.6215804</v>
          </cell>
          <cell r="CC7275">
            <v>100</v>
          </cell>
          <cell r="CG7275">
            <v>34557704.829401098</v>
          </cell>
          <cell r="CH7275">
            <v>43206701.767799199</v>
          </cell>
          <cell r="CU7275">
            <v>29.44</v>
          </cell>
          <cell r="CV7275">
            <v>29.44</v>
          </cell>
          <cell r="CZ7275">
            <v>173.07713297027701</v>
          </cell>
          <cell r="DA7275">
            <v>155.76941967324899</v>
          </cell>
        </row>
        <row r="7276">
          <cell r="AM7276">
            <v>-36000000</v>
          </cell>
          <cell r="AN7276">
            <v>-36000000</v>
          </cell>
          <cell r="AR7276">
            <v>0</v>
          </cell>
          <cell r="AS7276">
            <v>0</v>
          </cell>
          <cell r="AT7276">
            <v>-36000000</v>
          </cell>
          <cell r="AU7276">
            <v>-36000000</v>
          </cell>
          <cell r="AV7276">
            <v>22.200067928896999</v>
          </cell>
          <cell r="AW7276">
            <v>36000011.473236598</v>
          </cell>
          <cell r="AY7276">
            <v>22.200067928896999</v>
          </cell>
          <cell r="AZ7276">
            <v>1.9352845025554001E-3</v>
          </cell>
          <cell r="BO7276">
            <v>6.67</v>
          </cell>
          <cell r="BR7276">
            <v>36000055.547779903</v>
          </cell>
          <cell r="BS7276">
            <v>0</v>
          </cell>
          <cell r="BT7276">
            <v>0</v>
          </cell>
          <cell r="BU7276">
            <v>223.09088548575599</v>
          </cell>
          <cell r="BV7276">
            <v>803127.18774872296</v>
          </cell>
          <cell r="BW7276">
            <v>35196928.360031404</v>
          </cell>
          <cell r="CC7276">
            <v>100</v>
          </cell>
          <cell r="CG7276">
            <v>34557816.844425902</v>
          </cell>
          <cell r="CH7276">
            <v>43206841.0563813</v>
          </cell>
          <cell r="CU7276">
            <v>29.44</v>
          </cell>
          <cell r="CV7276">
            <v>29.44</v>
          </cell>
          <cell r="CZ7276">
            <v>173.07713297027701</v>
          </cell>
          <cell r="DA7276">
            <v>155.76941967324899</v>
          </cell>
        </row>
        <row r="7277">
          <cell r="AM7277">
            <v>-36000000</v>
          </cell>
          <cell r="AN7277">
            <v>-36000000</v>
          </cell>
          <cell r="AR7277">
            <v>0</v>
          </cell>
          <cell r="AS7277">
            <v>0</v>
          </cell>
          <cell r="AT7277">
            <v>-36000000</v>
          </cell>
          <cell r="AU7277">
            <v>-36000000</v>
          </cell>
          <cell r="AV7277">
            <v>22.200062131397299</v>
          </cell>
          <cell r="AW7277">
            <v>35999971.821687497</v>
          </cell>
          <cell r="AY7277">
            <v>22.200062131397299</v>
          </cell>
          <cell r="AZ7277">
            <v>1.9352845025554001E-3</v>
          </cell>
          <cell r="BO7277">
            <v>6.67</v>
          </cell>
          <cell r="BR7277">
            <v>35999919.512430497</v>
          </cell>
          <cell r="BS7277">
            <v>0</v>
          </cell>
          <cell r="BT7277">
            <v>0</v>
          </cell>
          <cell r="BU7277">
            <v>223.09088548575599</v>
          </cell>
          <cell r="BV7277">
            <v>803127.18774872296</v>
          </cell>
          <cell r="BW7277">
            <v>35196792.324680701</v>
          </cell>
          <cell r="CC7277">
            <v>100</v>
          </cell>
          <cell r="CG7277">
            <v>34557755.143845998</v>
          </cell>
          <cell r="CH7277">
            <v>43206764.332867801</v>
          </cell>
          <cell r="CU7277">
            <v>29.44</v>
          </cell>
          <cell r="CV7277">
            <v>29.44</v>
          </cell>
          <cell r="CZ7277">
            <v>173.07713297027701</v>
          </cell>
          <cell r="DA7277">
            <v>155.76941967324899</v>
          </cell>
        </row>
        <row r="7278">
          <cell r="AM7278">
            <v>-36000000</v>
          </cell>
          <cell r="AN7278">
            <v>-36000000</v>
          </cell>
          <cell r="AR7278">
            <v>0</v>
          </cell>
          <cell r="AS7278">
            <v>0</v>
          </cell>
          <cell r="AT7278">
            <v>-36000000</v>
          </cell>
          <cell r="AU7278">
            <v>-36000000</v>
          </cell>
          <cell r="AV7278">
            <v>22.200056845402901</v>
          </cell>
          <cell r="AW7278">
            <v>36000017.261158399</v>
          </cell>
          <cell r="AY7278">
            <v>22.200056845402901</v>
          </cell>
          <cell r="AZ7278">
            <v>1.9352845025554001E-3</v>
          </cell>
          <cell r="BO7278">
            <v>6.67</v>
          </cell>
          <cell r="BR7278">
            <v>36000060.297337703</v>
          </cell>
          <cell r="BS7278">
            <v>0</v>
          </cell>
          <cell r="BT7278">
            <v>0</v>
          </cell>
          <cell r="BU7278">
            <v>223.09088548575599</v>
          </cell>
          <cell r="BV7278">
            <v>803127.18774872296</v>
          </cell>
          <cell r="BW7278">
            <v>35196933.109586596</v>
          </cell>
          <cell r="CC7278">
            <v>100</v>
          </cell>
          <cell r="CG7278">
            <v>34557765.952063598</v>
          </cell>
          <cell r="CH7278">
            <v>43206777.772683203</v>
          </cell>
          <cell r="CU7278">
            <v>29.44</v>
          </cell>
          <cell r="CV7278">
            <v>29.44</v>
          </cell>
          <cell r="CZ7278">
            <v>173.07713297027701</v>
          </cell>
          <cell r="DA7278">
            <v>155.76941967324899</v>
          </cell>
        </row>
        <row r="7279">
          <cell r="AM7279">
            <v>-36000000</v>
          </cell>
          <cell r="AN7279">
            <v>-36000000</v>
          </cell>
          <cell r="AR7279">
            <v>0</v>
          </cell>
          <cell r="AS7279">
            <v>0</v>
          </cell>
          <cell r="AT7279">
            <v>-36000000</v>
          </cell>
          <cell r="AU7279">
            <v>-36000000</v>
          </cell>
          <cell r="AV7279">
            <v>22.200056245642202</v>
          </cell>
          <cell r="AW7279">
            <v>35999971.601695098</v>
          </cell>
          <cell r="AY7279">
            <v>22.200056245642202</v>
          </cell>
          <cell r="AZ7279">
            <v>1.9352845025554001E-3</v>
          </cell>
          <cell r="BO7279">
            <v>6.67</v>
          </cell>
          <cell r="BR7279">
            <v>35999922.367034003</v>
          </cell>
          <cell r="BS7279">
            <v>0</v>
          </cell>
          <cell r="BT7279">
            <v>0</v>
          </cell>
          <cell r="BU7279">
            <v>223.09088548575599</v>
          </cell>
          <cell r="BV7279">
            <v>803127.18774872296</v>
          </cell>
          <cell r="BW7279">
            <v>35196795.1792868</v>
          </cell>
          <cell r="CC7279">
            <v>100</v>
          </cell>
          <cell r="CG7279">
            <v>34557758.186979398</v>
          </cell>
          <cell r="CH7279">
            <v>43206768.116946898</v>
          </cell>
          <cell r="CU7279">
            <v>29.44</v>
          </cell>
          <cell r="CV7279">
            <v>29.44</v>
          </cell>
          <cell r="CZ7279">
            <v>173.07713297027701</v>
          </cell>
          <cell r="DA7279">
            <v>155.76941967324899</v>
          </cell>
        </row>
        <row r="7280">
          <cell r="AM7280">
            <v>-36000000</v>
          </cell>
          <cell r="AN7280">
            <v>-36000000</v>
          </cell>
          <cell r="AR7280">
            <v>0</v>
          </cell>
          <cell r="AS7280">
            <v>0</v>
          </cell>
          <cell r="AT7280">
            <v>-36000000</v>
          </cell>
          <cell r="AU7280">
            <v>-36000000</v>
          </cell>
          <cell r="AV7280">
            <v>22.2000676375526</v>
          </cell>
          <cell r="AW7280">
            <v>36000022.512350097</v>
          </cell>
          <cell r="AY7280">
            <v>22.2000676375526</v>
          </cell>
          <cell r="AZ7280">
            <v>1.9352845025554001E-3</v>
          </cell>
          <cell r="BO7280">
            <v>6.67</v>
          </cell>
          <cell r="BR7280">
            <v>36000054.573826402</v>
          </cell>
          <cell r="BS7280">
            <v>0</v>
          </cell>
          <cell r="BT7280">
            <v>0</v>
          </cell>
          <cell r="BU7280">
            <v>223.09088548575599</v>
          </cell>
          <cell r="BV7280">
            <v>803127.18774872296</v>
          </cell>
          <cell r="BW7280">
            <v>35196927.386076599</v>
          </cell>
          <cell r="CC7280">
            <v>100</v>
          </cell>
          <cell r="CG7280">
            <v>34557771.414524101</v>
          </cell>
          <cell r="CH7280">
            <v>43206784.565149002</v>
          </cell>
          <cell r="CU7280">
            <v>29.44</v>
          </cell>
          <cell r="CV7280">
            <v>29.44</v>
          </cell>
          <cell r="CZ7280">
            <v>173.07713297027701</v>
          </cell>
          <cell r="DA7280">
            <v>155.76941967324899</v>
          </cell>
        </row>
        <row r="7281">
          <cell r="AM7281">
            <v>-36000000</v>
          </cell>
          <cell r="AN7281">
            <v>-36000000</v>
          </cell>
          <cell r="AR7281">
            <v>0</v>
          </cell>
          <cell r="AS7281">
            <v>0</v>
          </cell>
          <cell r="AT7281">
            <v>-36000000</v>
          </cell>
          <cell r="AU7281">
            <v>-36000000</v>
          </cell>
          <cell r="AV7281">
            <v>22.200060342170499</v>
          </cell>
          <cell r="AW7281">
            <v>35999970.7841352</v>
          </cell>
          <cell r="AY7281">
            <v>22.200060342170499</v>
          </cell>
          <cell r="AZ7281">
            <v>1.9352845025554001E-3</v>
          </cell>
          <cell r="BO7281">
            <v>6.67</v>
          </cell>
          <cell r="BR7281">
            <v>35999920.478155799</v>
          </cell>
          <cell r="BS7281">
            <v>0</v>
          </cell>
          <cell r="BT7281">
            <v>0</v>
          </cell>
          <cell r="BU7281">
            <v>223.09088548575599</v>
          </cell>
          <cell r="BV7281">
            <v>803127.18774872296</v>
          </cell>
          <cell r="BW7281">
            <v>35196793.2904085</v>
          </cell>
          <cell r="CC7281">
            <v>100</v>
          </cell>
          <cell r="CG7281">
            <v>34557746.671418302</v>
          </cell>
          <cell r="CH7281">
            <v>43206753.797564298</v>
          </cell>
          <cell r="CU7281">
            <v>29.44</v>
          </cell>
          <cell r="CV7281">
            <v>29.44</v>
          </cell>
          <cell r="CZ7281">
            <v>173.07713297027701</v>
          </cell>
          <cell r="DA7281">
            <v>155.76941967324899</v>
          </cell>
        </row>
        <row r="7282">
          <cell r="AM7282">
            <v>-36000000</v>
          </cell>
          <cell r="AN7282">
            <v>-36000000</v>
          </cell>
          <cell r="AR7282">
            <v>0</v>
          </cell>
          <cell r="AS7282">
            <v>0</v>
          </cell>
          <cell r="AT7282">
            <v>-36000000</v>
          </cell>
          <cell r="AU7282">
            <v>-36000000</v>
          </cell>
          <cell r="AV7282">
            <v>22.2000581561472</v>
          </cell>
          <cell r="AW7282">
            <v>36000018.386376202</v>
          </cell>
          <cell r="AY7282">
            <v>22.2000581561472</v>
          </cell>
          <cell r="AZ7282">
            <v>1.9352845025554001E-3</v>
          </cell>
          <cell r="BO7282">
            <v>6.67</v>
          </cell>
          <cell r="BR7282">
            <v>36000059.553019702</v>
          </cell>
          <cell r="BS7282">
            <v>0</v>
          </cell>
          <cell r="BT7282">
            <v>0</v>
          </cell>
          <cell r="BU7282">
            <v>223.09088548575599</v>
          </cell>
          <cell r="BV7282">
            <v>803127.18774872296</v>
          </cell>
          <cell r="BW7282">
            <v>35196932.365268603</v>
          </cell>
          <cell r="CC7282">
            <v>100</v>
          </cell>
          <cell r="CG7282">
            <v>34557774.628228299</v>
          </cell>
          <cell r="CH7282">
            <v>43206788.5613297</v>
          </cell>
          <cell r="CU7282">
            <v>29.44</v>
          </cell>
          <cell r="CV7282">
            <v>29.44</v>
          </cell>
          <cell r="CZ7282">
            <v>173.07713297027701</v>
          </cell>
          <cell r="DA7282">
            <v>155.76941967324899</v>
          </cell>
        </row>
        <row r="7283">
          <cell r="AM7283">
            <v>-36000000</v>
          </cell>
          <cell r="AN7283">
            <v>-36000000</v>
          </cell>
          <cell r="AR7283">
            <v>0</v>
          </cell>
          <cell r="AS7283">
            <v>0</v>
          </cell>
          <cell r="AT7283">
            <v>-36000000</v>
          </cell>
          <cell r="AU7283">
            <v>-36000000</v>
          </cell>
          <cell r="AV7283">
            <v>22.200072632556399</v>
          </cell>
          <cell r="AW7283">
            <v>36000012.926351398</v>
          </cell>
          <cell r="AY7283">
            <v>22.200072632556399</v>
          </cell>
          <cell r="AZ7283">
            <v>1.9352845025554001E-3</v>
          </cell>
          <cell r="BO7283">
            <v>6.67</v>
          </cell>
          <cell r="BR7283">
            <v>36000053.1375653</v>
          </cell>
          <cell r="BS7283">
            <v>0</v>
          </cell>
          <cell r="BT7283">
            <v>0</v>
          </cell>
          <cell r="BU7283">
            <v>223.09088548575599</v>
          </cell>
          <cell r="BV7283">
            <v>803127.18774872296</v>
          </cell>
          <cell r="BW7283">
            <v>35196925.949818</v>
          </cell>
          <cell r="CC7283">
            <v>100</v>
          </cell>
          <cell r="CG7283">
            <v>34557814.517666899</v>
          </cell>
          <cell r="CH7283">
            <v>43206838.163100101</v>
          </cell>
          <cell r="CU7283">
            <v>29.44</v>
          </cell>
          <cell r="CV7283">
            <v>29.44</v>
          </cell>
          <cell r="CZ7283">
            <v>173.07713297027701</v>
          </cell>
          <cell r="DA7283">
            <v>155.76941967324899</v>
          </cell>
        </row>
        <row r="7284">
          <cell r="AM7284">
            <v>-36000000</v>
          </cell>
          <cell r="AN7284">
            <v>-36000000</v>
          </cell>
          <cell r="AR7284">
            <v>0</v>
          </cell>
          <cell r="AS7284">
            <v>0</v>
          </cell>
          <cell r="AT7284">
            <v>-36000000</v>
          </cell>
          <cell r="AU7284">
            <v>-36000000</v>
          </cell>
          <cell r="AV7284">
            <v>22.200065139588801</v>
          </cell>
          <cell r="AW7284">
            <v>35999971.951928802</v>
          </cell>
          <cell r="AY7284">
            <v>22.200065139588801</v>
          </cell>
          <cell r="AZ7284">
            <v>1.9352845025554001E-3</v>
          </cell>
          <cell r="BO7284">
            <v>6.67</v>
          </cell>
          <cell r="BR7284">
            <v>35999918.051652297</v>
          </cell>
          <cell r="BS7284">
            <v>0</v>
          </cell>
          <cell r="BT7284">
            <v>0</v>
          </cell>
          <cell r="BU7284">
            <v>223.09088548575599</v>
          </cell>
          <cell r="BV7284">
            <v>803127.18774872296</v>
          </cell>
          <cell r="BW7284">
            <v>35196790.863902502</v>
          </cell>
          <cell r="CC7284">
            <v>100</v>
          </cell>
          <cell r="CG7284">
            <v>34557753.585406996</v>
          </cell>
          <cell r="CH7284">
            <v>43206762.3949783</v>
          </cell>
          <cell r="CU7284">
            <v>29.44</v>
          </cell>
          <cell r="CV7284">
            <v>29.44</v>
          </cell>
          <cell r="CZ7284">
            <v>173.07713297027701</v>
          </cell>
          <cell r="DA7284">
            <v>155.76941967324899</v>
          </cell>
        </row>
        <row r="7285">
          <cell r="AM7285">
            <v>-36000000</v>
          </cell>
          <cell r="AN7285">
            <v>-36000000</v>
          </cell>
          <cell r="AR7285">
            <v>0</v>
          </cell>
          <cell r="AS7285">
            <v>0</v>
          </cell>
          <cell r="AT7285">
            <v>-36000000</v>
          </cell>
          <cell r="AU7285">
            <v>-36000000</v>
          </cell>
          <cell r="AV7285">
            <v>22.200058761313102</v>
          </cell>
          <cell r="AW7285">
            <v>36000017.452147096</v>
          </cell>
          <cell r="AY7285">
            <v>22.200058761313102</v>
          </cell>
          <cell r="AZ7285">
            <v>1.9352845025554001E-3</v>
          </cell>
          <cell r="BO7285">
            <v>6.67</v>
          </cell>
          <cell r="BR7285">
            <v>36000059.356059998</v>
          </cell>
          <cell r="BS7285">
            <v>0</v>
          </cell>
          <cell r="BT7285">
            <v>0</v>
          </cell>
          <cell r="BU7285">
            <v>223.09088548575599</v>
          </cell>
          <cell r="BV7285">
            <v>803127.18774872296</v>
          </cell>
          <cell r="BW7285">
            <v>35196932.168312699</v>
          </cell>
          <cell r="CC7285">
            <v>100</v>
          </cell>
          <cell r="CG7285">
            <v>34557764.942261897</v>
          </cell>
          <cell r="CH7285">
            <v>43206776.517013803</v>
          </cell>
          <cell r="CU7285">
            <v>29.44</v>
          </cell>
          <cell r="CV7285">
            <v>29.44</v>
          </cell>
          <cell r="CZ7285">
            <v>173.07713297027701</v>
          </cell>
          <cell r="DA7285">
            <v>155.76941967324899</v>
          </cell>
        </row>
        <row r="7286">
          <cell r="AM7286">
            <v>-36000000</v>
          </cell>
          <cell r="AN7286">
            <v>-36000000</v>
          </cell>
          <cell r="AR7286">
            <v>0</v>
          </cell>
          <cell r="AS7286">
            <v>0</v>
          </cell>
          <cell r="AT7286">
            <v>-36000000</v>
          </cell>
          <cell r="AU7286">
            <v>-36000000</v>
          </cell>
          <cell r="AV7286">
            <v>22.2000575539743</v>
          </cell>
          <cell r="AW7286">
            <v>35999971.448748797</v>
          </cell>
          <cell r="AY7286">
            <v>22.2000575539743</v>
          </cell>
          <cell r="AZ7286">
            <v>1.9352845025554001E-3</v>
          </cell>
          <cell r="BO7286">
            <v>6.67</v>
          </cell>
          <cell r="BR7286">
            <v>35999921.7528634</v>
          </cell>
          <cell r="BS7286">
            <v>0</v>
          </cell>
          <cell r="BT7286">
            <v>0</v>
          </cell>
          <cell r="BU7286">
            <v>223.09088548575599</v>
          </cell>
          <cell r="BV7286">
            <v>803127.18774872296</v>
          </cell>
          <cell r="BW7286">
            <v>35196794.5651149</v>
          </cell>
          <cell r="CC7286">
            <v>100</v>
          </cell>
          <cell r="CG7286">
            <v>34557757.536407799</v>
          </cell>
          <cell r="CH7286">
            <v>43206767.3079734</v>
          </cell>
          <cell r="CU7286">
            <v>29.44</v>
          </cell>
          <cell r="CV7286">
            <v>29.44</v>
          </cell>
          <cell r="CZ7286">
            <v>173.07713297027701</v>
          </cell>
          <cell r="DA7286">
            <v>155.76941967324899</v>
          </cell>
        </row>
        <row r="7287">
          <cell r="AM7287">
            <v>-36000000</v>
          </cell>
          <cell r="AN7287">
            <v>-36000000</v>
          </cell>
          <cell r="AR7287">
            <v>0</v>
          </cell>
          <cell r="AS7287">
            <v>0</v>
          </cell>
          <cell r="AT7287">
            <v>-36000000</v>
          </cell>
          <cell r="AU7287">
            <v>-36000000</v>
          </cell>
          <cell r="AV7287">
            <v>22.2000688385946</v>
          </cell>
          <cell r="AW7287">
            <v>36000021.978840902</v>
          </cell>
          <cell r="AY7287">
            <v>22.2000688385946</v>
          </cell>
          <cell r="AZ7287">
            <v>1.9352845025554001E-3</v>
          </cell>
          <cell r="BO7287">
            <v>6.67</v>
          </cell>
          <cell r="BR7287">
            <v>36000054.049692199</v>
          </cell>
          <cell r="BS7287">
            <v>0</v>
          </cell>
          <cell r="BT7287">
            <v>0</v>
          </cell>
          <cell r="BU7287">
            <v>223.09088548575599</v>
          </cell>
          <cell r="BV7287">
            <v>803127.18774872296</v>
          </cell>
          <cell r="BW7287">
            <v>35196926.861943699</v>
          </cell>
          <cell r="CC7287">
            <v>100</v>
          </cell>
          <cell r="CG7287">
            <v>34557770.887723699</v>
          </cell>
          <cell r="CH7287">
            <v>43206783.910082601</v>
          </cell>
          <cell r="CU7287">
            <v>29.44</v>
          </cell>
          <cell r="CV7287">
            <v>29.44</v>
          </cell>
          <cell r="CZ7287">
            <v>173.07713297027701</v>
          </cell>
          <cell r="DA7287">
            <v>155.76941967324899</v>
          </cell>
        </row>
        <row r="7288">
          <cell r="AM7288">
            <v>-36000000</v>
          </cell>
          <cell r="AN7288">
            <v>-36000000</v>
          </cell>
          <cell r="AR7288">
            <v>0</v>
          </cell>
          <cell r="AS7288">
            <v>0</v>
          </cell>
          <cell r="AT7288">
            <v>-36000000</v>
          </cell>
          <cell r="AU7288">
            <v>-36000000</v>
          </cell>
          <cell r="AV7288">
            <v>22.200048314311601</v>
          </cell>
          <cell r="AW7288">
            <v>35999966.841180399</v>
          </cell>
          <cell r="AY7288">
            <v>22.200048314311601</v>
          </cell>
          <cell r="AZ7288">
            <v>1.9352845025554001E-3</v>
          </cell>
          <cell r="BO7288">
            <v>6.67</v>
          </cell>
          <cell r="BR7288">
            <v>35999926.664305001</v>
          </cell>
          <cell r="BS7288">
            <v>0</v>
          </cell>
          <cell r="BT7288">
            <v>0</v>
          </cell>
          <cell r="BU7288">
            <v>223.09088548575599</v>
          </cell>
          <cell r="BV7288">
            <v>803127.18774872296</v>
          </cell>
          <cell r="BW7288">
            <v>35196799.476556398</v>
          </cell>
          <cell r="CC7288">
            <v>100</v>
          </cell>
          <cell r="CG7288">
            <v>34557751.146676101</v>
          </cell>
          <cell r="CH7288">
            <v>43206759.362463303</v>
          </cell>
          <cell r="CU7288">
            <v>29.44</v>
          </cell>
          <cell r="CV7288">
            <v>29.44</v>
          </cell>
          <cell r="CZ7288">
            <v>173.07713297027701</v>
          </cell>
          <cell r="DA7288">
            <v>155.76941967324899</v>
          </cell>
        </row>
        <row r="7289">
          <cell r="AM7289">
            <v>-36000000</v>
          </cell>
          <cell r="AN7289">
            <v>-36000000</v>
          </cell>
          <cell r="AR7289">
            <v>0</v>
          </cell>
          <cell r="AS7289">
            <v>0</v>
          </cell>
          <cell r="AT7289">
            <v>-36000000</v>
          </cell>
          <cell r="AU7289">
            <v>-36000000</v>
          </cell>
          <cell r="AV7289">
            <v>22.200063618221101</v>
          </cell>
          <cell r="AW7289">
            <v>36000021.796332702</v>
          </cell>
          <cell r="AY7289">
            <v>22.200063618221101</v>
          </cell>
          <cell r="AZ7289">
            <v>1.9352845025554001E-3</v>
          </cell>
          <cell r="BO7289">
            <v>6.67</v>
          </cell>
          <cell r="BR7289">
            <v>36000056.5803257</v>
          </cell>
          <cell r="BS7289">
            <v>0</v>
          </cell>
          <cell r="BT7289">
            <v>0</v>
          </cell>
          <cell r="BU7289">
            <v>223.09088548575599</v>
          </cell>
          <cell r="BV7289">
            <v>803127.18774872296</v>
          </cell>
          <cell r="BW7289">
            <v>35196929.392575897</v>
          </cell>
          <cell r="CC7289">
            <v>100</v>
          </cell>
          <cell r="CG7289">
            <v>34557773.613991901</v>
          </cell>
          <cell r="CH7289">
            <v>43206787.300145797</v>
          </cell>
          <cell r="CU7289">
            <v>29.44</v>
          </cell>
          <cell r="CV7289">
            <v>29.44</v>
          </cell>
          <cell r="CZ7289">
            <v>173.07713297027701</v>
          </cell>
          <cell r="DA7289">
            <v>155.76941967324899</v>
          </cell>
        </row>
        <row r="7290">
          <cell r="AM7290">
            <v>-36000000</v>
          </cell>
          <cell r="AN7290">
            <v>-36000000</v>
          </cell>
          <cell r="AR7290">
            <v>0</v>
          </cell>
          <cell r="AS7290">
            <v>0</v>
          </cell>
          <cell r="AT7290">
            <v>-36000000</v>
          </cell>
          <cell r="AU7290">
            <v>-36000000</v>
          </cell>
          <cell r="AV7290">
            <v>22.200076142288498</v>
          </cell>
          <cell r="AW7290">
            <v>36000012.788899198</v>
          </cell>
          <cell r="AY7290">
            <v>22.200076142288498</v>
          </cell>
          <cell r="AZ7290">
            <v>1.9352845025554001E-3</v>
          </cell>
          <cell r="BO7290">
            <v>6.67</v>
          </cell>
          <cell r="BR7290">
            <v>36000051.462443702</v>
          </cell>
          <cell r="BS7290">
            <v>0</v>
          </cell>
          <cell r="BT7290">
            <v>0</v>
          </cell>
          <cell r="BU7290">
            <v>223.09088548575599</v>
          </cell>
          <cell r="BV7290">
            <v>803127.18774872296</v>
          </cell>
          <cell r="BW7290">
            <v>35196924.274695098</v>
          </cell>
          <cell r="CC7290">
            <v>100</v>
          </cell>
          <cell r="CG7290">
            <v>34557812.738725998</v>
          </cell>
          <cell r="CH7290">
            <v>43206835.951020502</v>
          </cell>
          <cell r="CU7290">
            <v>29.44</v>
          </cell>
          <cell r="CV7290">
            <v>29.44</v>
          </cell>
          <cell r="CZ7290">
            <v>173.07713297027701</v>
          </cell>
          <cell r="DA7290">
            <v>155.76941967324899</v>
          </cell>
        </row>
        <row r="7291">
          <cell r="AM7291">
            <v>-36000000</v>
          </cell>
          <cell r="AN7291">
            <v>-36000000</v>
          </cell>
          <cell r="AR7291">
            <v>0</v>
          </cell>
          <cell r="AS7291">
            <v>0</v>
          </cell>
          <cell r="AT7291">
            <v>-36000000</v>
          </cell>
          <cell r="AU7291">
            <v>-36000000</v>
          </cell>
          <cell r="AV7291">
            <v>22.200049779648499</v>
          </cell>
          <cell r="AW7291">
            <v>35999977.4031808</v>
          </cell>
          <cell r="AY7291">
            <v>22.200049779648499</v>
          </cell>
          <cell r="AZ7291">
            <v>1.9352845025554001E-3</v>
          </cell>
          <cell r="BO7291">
            <v>6.67</v>
          </cell>
          <cell r="BR7291">
            <v>35999924.893144101</v>
          </cell>
          <cell r="BS7291">
            <v>0</v>
          </cell>
          <cell r="BT7291">
            <v>0</v>
          </cell>
          <cell r="BU7291">
            <v>223.09088548575599</v>
          </cell>
          <cell r="BV7291">
            <v>803127.18774872296</v>
          </cell>
          <cell r="BW7291">
            <v>35196797.705395602</v>
          </cell>
          <cell r="CC7291">
            <v>100</v>
          </cell>
          <cell r="CG7291">
            <v>34557704.924551703</v>
          </cell>
          <cell r="CH7291">
            <v>43206701.886117101</v>
          </cell>
          <cell r="CU7291">
            <v>29.44</v>
          </cell>
          <cell r="CV7291">
            <v>29.44</v>
          </cell>
          <cell r="CZ7291">
            <v>173.07713297027701</v>
          </cell>
          <cell r="DA7291">
            <v>155.76941967324899</v>
          </cell>
        </row>
        <row r="7292">
          <cell r="AM7292">
            <v>-36000000</v>
          </cell>
          <cell r="AN7292">
            <v>-36000000</v>
          </cell>
          <cell r="AR7292">
            <v>0</v>
          </cell>
          <cell r="AS7292">
            <v>0</v>
          </cell>
          <cell r="AT7292">
            <v>-36000000</v>
          </cell>
          <cell r="AU7292">
            <v>-36000000</v>
          </cell>
          <cell r="AV7292">
            <v>22.200067818889298</v>
          </cell>
          <cell r="AW7292">
            <v>36000011.541846797</v>
          </cell>
          <cell r="AY7292">
            <v>22.200067818889298</v>
          </cell>
          <cell r="AZ7292">
            <v>1.9352845025554001E-3</v>
          </cell>
          <cell r="BO7292">
            <v>6.67</v>
          </cell>
          <cell r="BR7292">
            <v>36000055.593794197</v>
          </cell>
          <cell r="BS7292">
            <v>0</v>
          </cell>
          <cell r="BT7292">
            <v>0</v>
          </cell>
          <cell r="BU7292">
            <v>223.09088548575599</v>
          </cell>
          <cell r="BV7292">
            <v>803127.18774872296</v>
          </cell>
          <cell r="BW7292">
            <v>35196928.406045601</v>
          </cell>
          <cell r="CC7292">
            <v>100</v>
          </cell>
          <cell r="CG7292">
            <v>34557816.893098302</v>
          </cell>
          <cell r="CH7292">
            <v>43206841.116904497</v>
          </cell>
          <cell r="CU7292">
            <v>29.44</v>
          </cell>
          <cell r="CV7292">
            <v>29.44</v>
          </cell>
          <cell r="CZ7292">
            <v>173.07713297027701</v>
          </cell>
          <cell r="DA7292">
            <v>155.76941967324899</v>
          </cell>
        </row>
        <row r="7293">
          <cell r="AM7293">
            <v>-36000000</v>
          </cell>
          <cell r="AN7293">
            <v>-36000000</v>
          </cell>
          <cell r="AR7293">
            <v>0</v>
          </cell>
          <cell r="AS7293">
            <v>0</v>
          </cell>
          <cell r="AT7293">
            <v>-36000000</v>
          </cell>
          <cell r="AU7293">
            <v>-36000000</v>
          </cell>
          <cell r="AV7293">
            <v>22.2000618073215</v>
          </cell>
          <cell r="AW7293">
            <v>35999972.2907397</v>
          </cell>
          <cell r="AY7293">
            <v>22.2000618073215</v>
          </cell>
          <cell r="AZ7293">
            <v>1.9352845025554001E-3</v>
          </cell>
          <cell r="BO7293">
            <v>6.67</v>
          </cell>
          <cell r="BR7293">
            <v>35999919.621044397</v>
          </cell>
          <cell r="BS7293">
            <v>0</v>
          </cell>
          <cell r="BT7293">
            <v>0</v>
          </cell>
          <cell r="BU7293">
            <v>223.09088548575599</v>
          </cell>
          <cell r="BV7293">
            <v>803127.18774872296</v>
          </cell>
          <cell r="BW7293">
            <v>35196792.433294602</v>
          </cell>
          <cell r="CC7293">
            <v>100</v>
          </cell>
          <cell r="CG7293">
            <v>34557755.2353082</v>
          </cell>
          <cell r="CH7293">
            <v>43206764.446599402</v>
          </cell>
          <cell r="CU7293">
            <v>29.44</v>
          </cell>
          <cell r="CV7293">
            <v>29.44</v>
          </cell>
          <cell r="CZ7293">
            <v>173.07713297027701</v>
          </cell>
          <cell r="DA7293">
            <v>155.76941967324899</v>
          </cell>
        </row>
        <row r="7294">
          <cell r="AM7294">
            <v>-36000000</v>
          </cell>
          <cell r="AN7294">
            <v>-36000000</v>
          </cell>
          <cell r="AR7294">
            <v>0</v>
          </cell>
          <cell r="AS7294">
            <v>0</v>
          </cell>
          <cell r="AT7294">
            <v>-36000000</v>
          </cell>
          <cell r="AU7294">
            <v>-36000000</v>
          </cell>
          <cell r="AV7294">
            <v>22.200071573088199</v>
          </cell>
          <cell r="AW7294">
            <v>36000022.106990002</v>
          </cell>
          <cell r="AY7294">
            <v>22.200071573088199</v>
          </cell>
          <cell r="AZ7294">
            <v>1.9352845025554001E-3</v>
          </cell>
          <cell r="BO7294">
            <v>6.67</v>
          </cell>
          <cell r="BR7294">
            <v>36000052.720831499</v>
          </cell>
          <cell r="BS7294">
            <v>0</v>
          </cell>
          <cell r="BT7294">
            <v>0</v>
          </cell>
          <cell r="BU7294">
            <v>223.09088548575599</v>
          </cell>
          <cell r="BV7294">
            <v>803127.18774872296</v>
          </cell>
          <cell r="BW7294">
            <v>35196925.533082999</v>
          </cell>
          <cell r="CC7294">
            <v>100</v>
          </cell>
          <cell r="CG7294">
            <v>34557769.467838898</v>
          </cell>
          <cell r="CH7294">
            <v>43206782.144482501</v>
          </cell>
          <cell r="CU7294">
            <v>29.44</v>
          </cell>
          <cell r="CV7294">
            <v>29.44</v>
          </cell>
          <cell r="CZ7294">
            <v>173.07713297027701</v>
          </cell>
          <cell r="DA7294">
            <v>155.76941967324899</v>
          </cell>
        </row>
        <row r="7295">
          <cell r="AM7295">
            <v>-36000000</v>
          </cell>
          <cell r="AN7295">
            <v>-36000000</v>
          </cell>
          <cell r="AR7295">
            <v>0</v>
          </cell>
          <cell r="AS7295">
            <v>0</v>
          </cell>
          <cell r="AT7295">
            <v>-36000000</v>
          </cell>
          <cell r="AU7295">
            <v>-36000000</v>
          </cell>
          <cell r="AV7295">
            <v>22.200050079658599</v>
          </cell>
          <cell r="AW7295">
            <v>35999967.004609197</v>
          </cell>
          <cell r="AY7295">
            <v>22.200050079658599</v>
          </cell>
          <cell r="AZ7295">
            <v>1.9352845025554001E-3</v>
          </cell>
          <cell r="BO7295">
            <v>6.67</v>
          </cell>
          <cell r="BR7295">
            <v>35999925.798270397</v>
          </cell>
          <cell r="BS7295">
            <v>0</v>
          </cell>
          <cell r="BT7295">
            <v>0</v>
          </cell>
          <cell r="BU7295">
            <v>223.09088548575599</v>
          </cell>
          <cell r="BV7295">
            <v>803127.18774872296</v>
          </cell>
          <cell r="BW7295">
            <v>35196798.610523097</v>
          </cell>
          <cell r="CC7295">
            <v>100</v>
          </cell>
          <cell r="CG7295">
            <v>34557750.219265297</v>
          </cell>
          <cell r="CH7295">
            <v>43206758.209245399</v>
          </cell>
          <cell r="CU7295">
            <v>29.44</v>
          </cell>
          <cell r="CV7295">
            <v>29.44</v>
          </cell>
          <cell r="CZ7295">
            <v>173.07713297027701</v>
          </cell>
          <cell r="DA7295">
            <v>155.76941967324899</v>
          </cell>
        </row>
        <row r="7296">
          <cell r="AM7296">
            <v>-36000000</v>
          </cell>
          <cell r="AN7296">
            <v>-36000000</v>
          </cell>
          <cell r="AR7296">
            <v>0</v>
          </cell>
          <cell r="AS7296">
            <v>0</v>
          </cell>
          <cell r="AT7296">
            <v>-36000000</v>
          </cell>
          <cell r="AU7296">
            <v>-36000000</v>
          </cell>
          <cell r="AV7296">
            <v>22.200064668775799</v>
          </cell>
          <cell r="AW7296">
            <v>36000021.955057003</v>
          </cell>
          <cell r="AY7296">
            <v>22.200064668775799</v>
          </cell>
          <cell r="AZ7296">
            <v>1.9352845025554001E-3</v>
          </cell>
          <cell r="BO7296">
            <v>6.67</v>
          </cell>
          <cell r="BR7296">
            <v>36000056.058743402</v>
          </cell>
          <cell r="BS7296">
            <v>0</v>
          </cell>
          <cell r="BT7296">
            <v>0</v>
          </cell>
          <cell r="BU7296">
            <v>223.09088548575599</v>
          </cell>
          <cell r="BV7296">
            <v>803127.18774872296</v>
          </cell>
          <cell r="BW7296">
            <v>35196928.870994799</v>
          </cell>
          <cell r="CC7296">
            <v>100</v>
          </cell>
          <cell r="CG7296">
            <v>34557773.048082598</v>
          </cell>
          <cell r="CH7296">
            <v>43206786.596448198</v>
          </cell>
          <cell r="CU7296">
            <v>29.44</v>
          </cell>
          <cell r="CV7296">
            <v>29.44</v>
          </cell>
          <cell r="CZ7296">
            <v>173.07713297027701</v>
          </cell>
          <cell r="DA7296">
            <v>155.76941967324899</v>
          </cell>
        </row>
        <row r="7297">
          <cell r="AM7297">
            <v>-36000000</v>
          </cell>
          <cell r="AN7297">
            <v>-36000000</v>
          </cell>
          <cell r="AR7297">
            <v>0</v>
          </cell>
          <cell r="AS7297">
            <v>0</v>
          </cell>
          <cell r="AT7297">
            <v>-36000000</v>
          </cell>
          <cell r="AU7297">
            <v>-36000000</v>
          </cell>
          <cell r="AV7297">
            <v>22.2000585976241</v>
          </cell>
          <cell r="AW7297">
            <v>35999970.4103783</v>
          </cell>
          <cell r="AY7297">
            <v>22.2000585976241</v>
          </cell>
          <cell r="AZ7297">
            <v>1.9352845025554001E-3</v>
          </cell>
          <cell r="BO7297">
            <v>6.67</v>
          </cell>
          <cell r="BR7297">
            <v>35999921.3554084</v>
          </cell>
          <cell r="BS7297">
            <v>0</v>
          </cell>
          <cell r="BT7297">
            <v>0</v>
          </cell>
          <cell r="BU7297">
            <v>223.09088548575599</v>
          </cell>
          <cell r="BV7297">
            <v>803127.18774872296</v>
          </cell>
          <cell r="BW7297">
            <v>35196794.167659797</v>
          </cell>
          <cell r="CC7297">
            <v>100</v>
          </cell>
          <cell r="CG7297">
            <v>34557747.624910697</v>
          </cell>
          <cell r="CH7297">
            <v>43206754.9832142</v>
          </cell>
          <cell r="CU7297">
            <v>29.44</v>
          </cell>
          <cell r="CV7297">
            <v>29.44</v>
          </cell>
          <cell r="CZ7297">
            <v>173.07713297027701</v>
          </cell>
          <cell r="DA7297">
            <v>155.76941967324899</v>
          </cell>
        </row>
        <row r="7298">
          <cell r="AM7298">
            <v>-36000000</v>
          </cell>
          <cell r="AN7298">
            <v>-36000000</v>
          </cell>
          <cell r="AR7298">
            <v>0</v>
          </cell>
          <cell r="AS7298">
            <v>0</v>
          </cell>
          <cell r="AT7298">
            <v>-36000000</v>
          </cell>
          <cell r="AU7298">
            <v>-36000000</v>
          </cell>
          <cell r="AV7298">
            <v>22.200057193947199</v>
          </cell>
          <cell r="AW7298">
            <v>36000018.182282999</v>
          </cell>
          <cell r="AY7298">
            <v>22.200057193947199</v>
          </cell>
          <cell r="AZ7298">
            <v>1.9352845025554001E-3</v>
          </cell>
          <cell r="BO7298">
            <v>6.67</v>
          </cell>
          <cell r="BR7298">
            <v>36000060.036655597</v>
          </cell>
          <cell r="BS7298">
            <v>0</v>
          </cell>
          <cell r="BT7298">
            <v>0</v>
          </cell>
          <cell r="BU7298">
            <v>223.09088548575599</v>
          </cell>
          <cell r="BV7298">
            <v>803127.18774872296</v>
          </cell>
          <cell r="BW7298">
            <v>35196932.848908298</v>
          </cell>
          <cell r="CC7298">
            <v>100</v>
          </cell>
          <cell r="CG7298">
            <v>34557775.161879301</v>
          </cell>
          <cell r="CH7298">
            <v>43206789.2249147</v>
          </cell>
          <cell r="CU7298">
            <v>29.44</v>
          </cell>
          <cell r="CV7298">
            <v>29.44</v>
          </cell>
          <cell r="CZ7298">
            <v>173.07713297027701</v>
          </cell>
          <cell r="DA7298">
            <v>155.76941967324899</v>
          </cell>
        </row>
        <row r="7299">
          <cell r="AM7299">
            <v>-36000000</v>
          </cell>
          <cell r="AN7299">
            <v>-36000000</v>
          </cell>
          <cell r="AR7299">
            <v>0</v>
          </cell>
          <cell r="AS7299">
            <v>0</v>
          </cell>
          <cell r="AT7299">
            <v>-36000000</v>
          </cell>
          <cell r="AU7299">
            <v>-36000000</v>
          </cell>
          <cell r="AV7299">
            <v>22.200071892729</v>
          </cell>
          <cell r="AW7299">
            <v>36000013.200954199</v>
          </cell>
          <cell r="AY7299">
            <v>22.200071892729</v>
          </cell>
          <cell r="AZ7299">
            <v>1.9352845025554001E-3</v>
          </cell>
          <cell r="BO7299">
            <v>6.67</v>
          </cell>
          <cell r="BR7299">
            <v>36000053.465878502</v>
          </cell>
          <cell r="BS7299">
            <v>0</v>
          </cell>
          <cell r="BT7299">
            <v>0</v>
          </cell>
          <cell r="BU7299">
            <v>223.09088548575599</v>
          </cell>
          <cell r="BV7299">
            <v>803127.18774872296</v>
          </cell>
          <cell r="BW7299">
            <v>35196926.278131299</v>
          </cell>
          <cell r="CC7299">
            <v>100</v>
          </cell>
          <cell r="CG7299">
            <v>34557814.855403699</v>
          </cell>
          <cell r="CH7299">
            <v>43206838.5830696</v>
          </cell>
          <cell r="CU7299">
            <v>29.44</v>
          </cell>
          <cell r="CV7299">
            <v>29.44</v>
          </cell>
          <cell r="CZ7299">
            <v>173.07713297027701</v>
          </cell>
          <cell r="DA7299">
            <v>155.76941967324899</v>
          </cell>
        </row>
        <row r="7300">
          <cell r="AM7300">
            <v>-36000000</v>
          </cell>
          <cell r="AN7300">
            <v>-36000000</v>
          </cell>
          <cell r="AR7300">
            <v>0</v>
          </cell>
          <cell r="AS7300">
            <v>0</v>
          </cell>
          <cell r="AT7300">
            <v>-36000000</v>
          </cell>
          <cell r="AU7300">
            <v>-36000000</v>
          </cell>
          <cell r="AV7300">
            <v>22.200064431861598</v>
          </cell>
          <cell r="AW7300">
            <v>35999972.156702302</v>
          </cell>
          <cell r="AY7300">
            <v>22.200064431861598</v>
          </cell>
          <cell r="AZ7300">
            <v>1.9352845025554001E-3</v>
          </cell>
          <cell r="BO7300">
            <v>6.67</v>
          </cell>
          <cell r="BR7300">
            <v>35999918.371564798</v>
          </cell>
          <cell r="BS7300">
            <v>0</v>
          </cell>
          <cell r="BT7300">
            <v>0</v>
          </cell>
          <cell r="BU7300">
            <v>223.09088548575599</v>
          </cell>
          <cell r="BV7300">
            <v>803127.18774872296</v>
          </cell>
          <cell r="BW7300">
            <v>35196791.183815002</v>
          </cell>
          <cell r="CC7300">
            <v>100</v>
          </cell>
          <cell r="CG7300">
            <v>34557753.905399702</v>
          </cell>
          <cell r="CH7300">
            <v>43206762.792883202</v>
          </cell>
          <cell r="CU7300">
            <v>29.44</v>
          </cell>
          <cell r="CV7300">
            <v>29.44</v>
          </cell>
          <cell r="CZ7300">
            <v>173.07713297027701</v>
          </cell>
          <cell r="DA7300">
            <v>155.76941967324899</v>
          </cell>
        </row>
        <row r="7301">
          <cell r="AM7301">
            <v>-36000000</v>
          </cell>
          <cell r="AN7301">
            <v>-36000000</v>
          </cell>
          <cell r="AR7301">
            <v>0</v>
          </cell>
          <cell r="AS7301">
            <v>0</v>
          </cell>
          <cell r="AT7301">
            <v>-36000000</v>
          </cell>
          <cell r="AU7301">
            <v>-36000000</v>
          </cell>
          <cell r="AV7301">
            <v>22.200058137837001</v>
          </cell>
          <cell r="AW7301">
            <v>36000017.667012297</v>
          </cell>
          <cell r="AY7301">
            <v>22.200058137837001</v>
          </cell>
          <cell r="AZ7301">
            <v>1.9352845025554001E-3</v>
          </cell>
          <cell r="BO7301">
            <v>6.67</v>
          </cell>
          <cell r="BR7301">
            <v>36000059.6344117</v>
          </cell>
          <cell r="BS7301">
            <v>0</v>
          </cell>
          <cell r="BT7301">
            <v>0</v>
          </cell>
          <cell r="BU7301">
            <v>223.09088548575599</v>
          </cell>
          <cell r="BV7301">
            <v>803127.18774872296</v>
          </cell>
          <cell r="BW7301">
            <v>35196932.446663097</v>
          </cell>
          <cell r="CC7301">
            <v>100</v>
          </cell>
          <cell r="CG7301">
            <v>34557765.226203397</v>
          </cell>
          <cell r="CH7301">
            <v>43206776.870089702</v>
          </cell>
          <cell r="CU7301">
            <v>29.44</v>
          </cell>
          <cell r="CV7301">
            <v>29.44</v>
          </cell>
          <cell r="CZ7301">
            <v>173.07713297027701</v>
          </cell>
          <cell r="DA7301">
            <v>155.76941967324899</v>
          </cell>
        </row>
        <row r="7302">
          <cell r="AM7302">
            <v>-36000000</v>
          </cell>
          <cell r="AN7302">
            <v>-36000000</v>
          </cell>
          <cell r="AR7302">
            <v>0</v>
          </cell>
          <cell r="AS7302">
            <v>0</v>
          </cell>
          <cell r="AT7302">
            <v>-36000000</v>
          </cell>
          <cell r="AU7302">
            <v>-36000000</v>
          </cell>
          <cell r="AV7302">
            <v>22.200057038825001</v>
          </cell>
          <cell r="AW7302">
            <v>35999971.514780603</v>
          </cell>
          <cell r="AY7302">
            <v>22.200057038825001</v>
          </cell>
          <cell r="AZ7302">
            <v>1.9352845025554001E-3</v>
          </cell>
          <cell r="BO7302">
            <v>6.67</v>
          </cell>
          <cell r="BR7302">
            <v>35999921.994103998</v>
          </cell>
          <cell r="BS7302">
            <v>0</v>
          </cell>
          <cell r="BT7302">
            <v>0</v>
          </cell>
          <cell r="BU7302">
            <v>223.09088548575599</v>
          </cell>
          <cell r="BV7302">
            <v>803127.18774872296</v>
          </cell>
          <cell r="BW7302">
            <v>35196794.806355499</v>
          </cell>
          <cell r="CC7302">
            <v>100</v>
          </cell>
          <cell r="CG7302">
            <v>34557757.782912001</v>
          </cell>
          <cell r="CH7302">
            <v>43206767.614496797</v>
          </cell>
          <cell r="CU7302">
            <v>29.44</v>
          </cell>
          <cell r="CV7302">
            <v>29.44</v>
          </cell>
          <cell r="CZ7302">
            <v>173.07713297027701</v>
          </cell>
          <cell r="DA7302">
            <v>155.76941967324899</v>
          </cell>
        </row>
        <row r="7303">
          <cell r="AM7303">
            <v>-36000000</v>
          </cell>
          <cell r="AN7303">
            <v>-36000000</v>
          </cell>
          <cell r="AR7303">
            <v>0</v>
          </cell>
          <cell r="AS7303">
            <v>0</v>
          </cell>
          <cell r="AT7303">
            <v>-36000000</v>
          </cell>
          <cell r="AU7303">
            <v>-36000000</v>
          </cell>
          <cell r="AV7303">
            <v>22.2000683732102</v>
          </cell>
          <cell r="AW7303">
            <v>36000022.225017503</v>
          </cell>
          <cell r="AY7303">
            <v>22.2000683732102</v>
          </cell>
          <cell r="AZ7303">
            <v>1.9352845025554001E-3</v>
          </cell>
          <cell r="BO7303">
            <v>6.67</v>
          </cell>
          <cell r="BR7303">
            <v>36000054.248801798</v>
          </cell>
          <cell r="BS7303">
            <v>0</v>
          </cell>
          <cell r="BT7303">
            <v>0</v>
          </cell>
          <cell r="BU7303">
            <v>223.09088548575599</v>
          </cell>
          <cell r="BV7303">
            <v>803127.18774872296</v>
          </cell>
          <cell r="BW7303">
            <v>35196927.061054498</v>
          </cell>
          <cell r="CC7303">
            <v>100</v>
          </cell>
          <cell r="CG7303">
            <v>34557771.091720901</v>
          </cell>
          <cell r="CH7303">
            <v>43206784.1637493</v>
          </cell>
          <cell r="CU7303">
            <v>29.44</v>
          </cell>
          <cell r="CV7303">
            <v>29.44</v>
          </cell>
          <cell r="CZ7303">
            <v>173.07713297027701</v>
          </cell>
          <cell r="DA7303">
            <v>155.76941967324899</v>
          </cell>
        </row>
        <row r="7304">
          <cell r="AM7304">
            <v>-36000000</v>
          </cell>
          <cell r="AN7304">
            <v>-36000000</v>
          </cell>
          <cell r="AR7304">
            <v>0</v>
          </cell>
          <cell r="AS7304">
            <v>0</v>
          </cell>
          <cell r="AT7304">
            <v>-36000000</v>
          </cell>
          <cell r="AU7304">
            <v>-36000000</v>
          </cell>
          <cell r="AV7304">
            <v>22.200061015484199</v>
          </cell>
          <cell r="AW7304">
            <v>35999970.558534801</v>
          </cell>
          <cell r="AY7304">
            <v>22.200061015484199</v>
          </cell>
          <cell r="AZ7304">
            <v>1.9352845025554001E-3</v>
          </cell>
          <cell r="BO7304">
            <v>6.67</v>
          </cell>
          <cell r="BR7304">
            <v>35999920.176905803</v>
          </cell>
          <cell r="BS7304">
            <v>0</v>
          </cell>
          <cell r="BT7304">
            <v>0</v>
          </cell>
          <cell r="BU7304">
            <v>223.09088548575599</v>
          </cell>
          <cell r="BV7304">
            <v>803127.18774872296</v>
          </cell>
          <cell r="BW7304">
            <v>35196792.989158504</v>
          </cell>
          <cell r="CC7304">
            <v>100</v>
          </cell>
          <cell r="CG7304">
            <v>34557746.3647976</v>
          </cell>
          <cell r="CH7304">
            <v>43206753.416287199</v>
          </cell>
          <cell r="CU7304">
            <v>29.44</v>
          </cell>
          <cell r="CV7304">
            <v>29.44</v>
          </cell>
          <cell r="CZ7304">
            <v>173.07713297027701</v>
          </cell>
          <cell r="DA7304">
            <v>155.76941967324899</v>
          </cell>
        </row>
        <row r="7305">
          <cell r="AM7305">
            <v>-36000000</v>
          </cell>
          <cell r="AN7305">
            <v>-36000000</v>
          </cell>
          <cell r="AR7305">
            <v>0</v>
          </cell>
          <cell r="AS7305">
            <v>0</v>
          </cell>
          <cell r="AT7305">
            <v>-36000000</v>
          </cell>
          <cell r="AU7305">
            <v>-36000000</v>
          </cell>
          <cell r="AV7305">
            <v>22.200058733243701</v>
          </cell>
          <cell r="AW7305">
            <v>36000018.275485501</v>
          </cell>
          <cell r="AY7305">
            <v>22.200058733243701</v>
          </cell>
          <cell r="AZ7305">
            <v>1.9352845025554001E-3</v>
          </cell>
          <cell r="BO7305">
            <v>6.67</v>
          </cell>
          <cell r="BR7305">
            <v>36000059.286489204</v>
          </cell>
          <cell r="BS7305">
            <v>0</v>
          </cell>
          <cell r="BT7305">
            <v>0</v>
          </cell>
          <cell r="BU7305">
            <v>223.09088548575599</v>
          </cell>
          <cell r="BV7305">
            <v>803127.18774872296</v>
          </cell>
          <cell r="BW7305">
            <v>35196932.098742001</v>
          </cell>
          <cell r="CC7305">
            <v>100</v>
          </cell>
          <cell r="CG7305">
            <v>34557774.358388796</v>
          </cell>
          <cell r="CH7305">
            <v>43206788.225789398</v>
          </cell>
          <cell r="CU7305">
            <v>29.44</v>
          </cell>
          <cell r="CV7305">
            <v>29.44</v>
          </cell>
          <cell r="CZ7305">
            <v>173.07713297027701</v>
          </cell>
          <cell r="DA7305">
            <v>155.76941967324899</v>
          </cell>
        </row>
        <row r="7306">
          <cell r="AM7306">
            <v>-36000000</v>
          </cell>
          <cell r="AN7306">
            <v>-36000000</v>
          </cell>
          <cell r="AR7306">
            <v>0</v>
          </cell>
          <cell r="AS7306">
            <v>0</v>
          </cell>
          <cell r="AT7306">
            <v>-36000000</v>
          </cell>
          <cell r="AU7306">
            <v>-36000000</v>
          </cell>
          <cell r="AV7306">
            <v>22.2000731015303</v>
          </cell>
          <cell r="AW7306">
            <v>36000012.827716097</v>
          </cell>
          <cell r="AY7306">
            <v>22.2000731015303</v>
          </cell>
          <cell r="AZ7306">
            <v>1.9352845025554001E-3</v>
          </cell>
          <cell r="BO7306">
            <v>6.67</v>
          </cell>
          <cell r="BR7306">
            <v>36000052.921835199</v>
          </cell>
          <cell r="BS7306">
            <v>0</v>
          </cell>
          <cell r="BT7306">
            <v>0</v>
          </cell>
          <cell r="BU7306">
            <v>223.09088548575599</v>
          </cell>
          <cell r="BV7306">
            <v>803127.18774872296</v>
          </cell>
          <cell r="BW7306">
            <v>35196925.734088004</v>
          </cell>
          <cell r="CC7306">
            <v>100</v>
          </cell>
          <cell r="CG7306">
            <v>34557814.293968998</v>
          </cell>
          <cell r="CH7306">
            <v>43206837.884935997</v>
          </cell>
          <cell r="CU7306">
            <v>29.44</v>
          </cell>
          <cell r="CV7306">
            <v>29.44</v>
          </cell>
          <cell r="CZ7306">
            <v>173.07713297027701</v>
          </cell>
          <cell r="DA7306">
            <v>155.76941967324899</v>
          </cell>
        </row>
        <row r="7307">
          <cell r="AM7307">
            <v>-36000000</v>
          </cell>
          <cell r="AN7307">
            <v>-36000000</v>
          </cell>
          <cell r="AR7307">
            <v>0</v>
          </cell>
          <cell r="AS7307">
            <v>0</v>
          </cell>
          <cell r="AT7307">
            <v>-36000000</v>
          </cell>
          <cell r="AU7307">
            <v>-36000000</v>
          </cell>
          <cell r="AV7307">
            <v>22.200047737961398</v>
          </cell>
          <cell r="AW7307">
            <v>35999977.332076102</v>
          </cell>
          <cell r="AY7307">
            <v>22.200047737961398</v>
          </cell>
          <cell r="AZ7307">
            <v>1.9352845025554001E-3</v>
          </cell>
          <cell r="BO7307">
            <v>6.67</v>
          </cell>
          <cell r="BR7307">
            <v>35999925.882841296</v>
          </cell>
          <cell r="BS7307">
            <v>0</v>
          </cell>
          <cell r="BT7307">
            <v>0</v>
          </cell>
          <cell r="BU7307">
            <v>223.09088548575599</v>
          </cell>
          <cell r="BV7307">
            <v>803127.18774872296</v>
          </cell>
          <cell r="BW7307">
            <v>35196798.695092797</v>
          </cell>
          <cell r="CC7307">
            <v>100</v>
          </cell>
          <cell r="CG7307">
            <v>34557705.976877399</v>
          </cell>
          <cell r="CH7307">
            <v>43206703.194664299</v>
          </cell>
          <cell r="CU7307">
            <v>29.44</v>
          </cell>
          <cell r="CV7307">
            <v>29.44</v>
          </cell>
          <cell r="CZ7307">
            <v>173.07713297027701</v>
          </cell>
          <cell r="DA7307">
            <v>155.76941967324899</v>
          </cell>
        </row>
        <row r="7308">
          <cell r="AM7308">
            <v>-36000000</v>
          </cell>
          <cell r="AN7308">
            <v>-36000000</v>
          </cell>
          <cell r="AR7308">
            <v>0</v>
          </cell>
          <cell r="AS7308">
            <v>0</v>
          </cell>
          <cell r="AT7308">
            <v>-36000000</v>
          </cell>
          <cell r="AU7308">
            <v>-36000000</v>
          </cell>
          <cell r="AV7308">
            <v>22.200066565736702</v>
          </cell>
          <cell r="AW7308">
            <v>36000011.2498504</v>
          </cell>
          <cell r="AY7308">
            <v>22.200066565736702</v>
          </cell>
          <cell r="AZ7308">
            <v>1.9352845025554001E-3</v>
          </cell>
          <cell r="BO7308">
            <v>6.67</v>
          </cell>
          <cell r="BR7308">
            <v>36000056.226323299</v>
          </cell>
          <cell r="BS7308">
            <v>0</v>
          </cell>
          <cell r="BT7308">
            <v>0</v>
          </cell>
          <cell r="BU7308">
            <v>223.09088548575599</v>
          </cell>
          <cell r="BV7308">
            <v>803127.18774872296</v>
          </cell>
          <cell r="BW7308">
            <v>35196929.038573503</v>
          </cell>
          <cell r="CC7308">
            <v>100</v>
          </cell>
          <cell r="CG7308">
            <v>34557817.575121202</v>
          </cell>
          <cell r="CH7308">
            <v>43206841.9649873</v>
          </cell>
          <cell r="CU7308">
            <v>29.44</v>
          </cell>
          <cell r="CV7308">
            <v>29.44</v>
          </cell>
          <cell r="CZ7308">
            <v>173.07713297027701</v>
          </cell>
          <cell r="DA7308">
            <v>155.76941967324899</v>
          </cell>
        </row>
        <row r="7309">
          <cell r="AM7309">
            <v>-36000000</v>
          </cell>
          <cell r="AN7309">
            <v>-36000000</v>
          </cell>
          <cell r="AR7309">
            <v>0</v>
          </cell>
          <cell r="AS7309">
            <v>0</v>
          </cell>
          <cell r="AT7309">
            <v>-36000000</v>
          </cell>
          <cell r="AU7309">
            <v>-36000000</v>
          </cell>
          <cell r="AV7309">
            <v>22.200061255137602</v>
          </cell>
          <cell r="AW7309">
            <v>35999971.859031901</v>
          </cell>
          <cell r="AY7309">
            <v>22.200061255137602</v>
          </cell>
          <cell r="AZ7309">
            <v>1.9352845025554001E-3</v>
          </cell>
          <cell r="BO7309">
            <v>6.67</v>
          </cell>
          <cell r="BR7309">
            <v>35999919.930341497</v>
          </cell>
          <cell r="BS7309">
            <v>0</v>
          </cell>
          <cell r="BT7309">
            <v>0</v>
          </cell>
          <cell r="BU7309">
            <v>223.09088548575599</v>
          </cell>
          <cell r="BV7309">
            <v>803127.18774872296</v>
          </cell>
          <cell r="BW7309">
            <v>35196792.742594302</v>
          </cell>
          <cell r="CC7309">
            <v>100</v>
          </cell>
          <cell r="CG7309">
            <v>34557755.588927701</v>
          </cell>
          <cell r="CH7309">
            <v>43206764.886318602</v>
          </cell>
          <cell r="CU7309">
            <v>29.44</v>
          </cell>
          <cell r="CV7309">
            <v>29.44</v>
          </cell>
          <cell r="CZ7309">
            <v>173.07713297027701</v>
          </cell>
          <cell r="DA7309">
            <v>155.76941967324899</v>
          </cell>
        </row>
        <row r="7310">
          <cell r="AM7310">
            <v>-36000000</v>
          </cell>
          <cell r="AN7310">
            <v>-36000000</v>
          </cell>
          <cell r="AR7310">
            <v>0</v>
          </cell>
          <cell r="AS7310">
            <v>0</v>
          </cell>
          <cell r="AT7310">
            <v>-36000000</v>
          </cell>
          <cell r="AU7310">
            <v>-36000000</v>
          </cell>
          <cell r="AV7310">
            <v>22.2000713379012</v>
          </cell>
          <cell r="AW7310">
            <v>36000022.030008197</v>
          </cell>
          <cell r="AY7310">
            <v>22.2000713379012</v>
          </cell>
          <cell r="AZ7310">
            <v>1.9352845025554001E-3</v>
          </cell>
          <cell r="BO7310">
            <v>6.67</v>
          </cell>
          <cell r="BR7310">
            <v>36000052.841781303</v>
          </cell>
          <cell r="BS7310">
            <v>0</v>
          </cell>
          <cell r="BT7310">
            <v>0</v>
          </cell>
          <cell r="BU7310">
            <v>223.09088548575599</v>
          </cell>
          <cell r="BV7310">
            <v>803127.18774872296</v>
          </cell>
          <cell r="BW7310">
            <v>35196925.654032797</v>
          </cell>
          <cell r="CC7310">
            <v>100</v>
          </cell>
          <cell r="CG7310">
            <v>34557769.610182397</v>
          </cell>
          <cell r="CH7310">
            <v>43206782.321483903</v>
          </cell>
          <cell r="CU7310">
            <v>29.44</v>
          </cell>
          <cell r="CV7310">
            <v>29.44</v>
          </cell>
          <cell r="CZ7310">
            <v>173.07713297027701</v>
          </cell>
          <cell r="DA7310">
            <v>155.76941967324899</v>
          </cell>
        </row>
        <row r="7311">
          <cell r="AM7311">
            <v>-36000000</v>
          </cell>
          <cell r="AN7311">
            <v>-36000000</v>
          </cell>
          <cell r="AR7311">
            <v>0</v>
          </cell>
          <cell r="AS7311">
            <v>0</v>
          </cell>
          <cell r="AT7311">
            <v>-36000000</v>
          </cell>
          <cell r="AU7311">
            <v>-36000000</v>
          </cell>
          <cell r="AV7311">
            <v>22.200049970732898</v>
          </cell>
          <cell r="AW7311">
            <v>35999966.929660901</v>
          </cell>
          <cell r="AY7311">
            <v>22.200049970732898</v>
          </cell>
          <cell r="AZ7311">
            <v>1.9352845025554001E-3</v>
          </cell>
          <cell r="BO7311">
            <v>6.67</v>
          </cell>
          <cell r="BR7311">
            <v>35999925.858253904</v>
          </cell>
          <cell r="BS7311">
            <v>0</v>
          </cell>
          <cell r="BT7311">
            <v>0</v>
          </cell>
          <cell r="BU7311">
            <v>223.09088548575599</v>
          </cell>
          <cell r="BV7311">
            <v>803127.18774872296</v>
          </cell>
          <cell r="BW7311">
            <v>35196798.670506597</v>
          </cell>
          <cell r="CC7311">
            <v>100</v>
          </cell>
          <cell r="CG7311">
            <v>34557750.285054803</v>
          </cell>
          <cell r="CH7311">
            <v>43206758.291053399</v>
          </cell>
          <cell r="CU7311">
            <v>29.44</v>
          </cell>
          <cell r="CV7311">
            <v>29.44</v>
          </cell>
          <cell r="CZ7311">
            <v>173.07713297027701</v>
          </cell>
          <cell r="DA7311">
            <v>155.76941967324899</v>
          </cell>
        </row>
        <row r="7312">
          <cell r="AM7312">
            <v>-36000000</v>
          </cell>
          <cell r="AN7312">
            <v>-36000000</v>
          </cell>
          <cell r="AR7312">
            <v>0</v>
          </cell>
          <cell r="AS7312">
            <v>0</v>
          </cell>
          <cell r="AT7312">
            <v>-36000000</v>
          </cell>
          <cell r="AU7312">
            <v>-36000000</v>
          </cell>
          <cell r="AV7312">
            <v>22.200064483936998</v>
          </cell>
          <cell r="AW7312">
            <v>36000022.279356003</v>
          </cell>
          <cell r="AY7312">
            <v>22.200064483936998</v>
          </cell>
          <cell r="AZ7312">
            <v>1.9352845025554001E-3</v>
          </cell>
          <cell r="BO7312">
            <v>6.67</v>
          </cell>
          <cell r="BR7312">
            <v>36000056.114962503</v>
          </cell>
          <cell r="BS7312">
            <v>0</v>
          </cell>
          <cell r="BT7312">
            <v>0</v>
          </cell>
          <cell r="BU7312">
            <v>223.09088548575599</v>
          </cell>
          <cell r="BV7312">
            <v>803127.18774872296</v>
          </cell>
          <cell r="BW7312">
            <v>35196928.927213997</v>
          </cell>
          <cell r="CC7312">
            <v>100</v>
          </cell>
          <cell r="CG7312">
            <v>34557773.1002746</v>
          </cell>
          <cell r="CH7312">
            <v>43206786.661348</v>
          </cell>
          <cell r="CU7312">
            <v>29.44</v>
          </cell>
          <cell r="CV7312">
            <v>29.44</v>
          </cell>
          <cell r="CZ7312">
            <v>173.07713297027701</v>
          </cell>
          <cell r="DA7312">
            <v>155.76941967324899</v>
          </cell>
        </row>
        <row r="7313">
          <cell r="AM7313">
            <v>-36000000</v>
          </cell>
          <cell r="AN7313">
            <v>-36000000</v>
          </cell>
          <cell r="AR7313">
            <v>0</v>
          </cell>
          <cell r="AS7313">
            <v>0</v>
          </cell>
          <cell r="AT7313">
            <v>-36000000</v>
          </cell>
          <cell r="AU7313">
            <v>-36000000</v>
          </cell>
          <cell r="AV7313">
            <v>22.200076483488999</v>
          </cell>
          <cell r="AW7313">
            <v>36000013.033026598</v>
          </cell>
          <cell r="AY7313">
            <v>22.200076483488999</v>
          </cell>
          <cell r="AZ7313">
            <v>1.9352845025554001E-3</v>
          </cell>
          <cell r="BO7313">
            <v>6.67</v>
          </cell>
          <cell r="BR7313">
            <v>36000051.273608498</v>
          </cell>
          <cell r="BS7313">
            <v>0</v>
          </cell>
          <cell r="BT7313">
            <v>0</v>
          </cell>
          <cell r="BU7313">
            <v>223.09088548575599</v>
          </cell>
          <cell r="BV7313">
            <v>803127.18774872296</v>
          </cell>
          <cell r="BW7313">
            <v>35196924.085858703</v>
          </cell>
          <cell r="CC7313">
            <v>100</v>
          </cell>
          <cell r="CG7313">
            <v>34557812.514478996</v>
          </cell>
          <cell r="CH7313">
            <v>43206835.6721735</v>
          </cell>
          <cell r="CU7313">
            <v>29.44</v>
          </cell>
          <cell r="CV7313">
            <v>29.44</v>
          </cell>
          <cell r="CZ7313">
            <v>173.07713297027701</v>
          </cell>
          <cell r="DA7313">
            <v>155.76941967324899</v>
          </cell>
        </row>
        <row r="7314">
          <cell r="AM7314">
            <v>-36000000</v>
          </cell>
          <cell r="AN7314">
            <v>-36000000</v>
          </cell>
          <cell r="AR7314">
            <v>0</v>
          </cell>
          <cell r="AS7314">
            <v>0</v>
          </cell>
          <cell r="AT7314">
            <v>-36000000</v>
          </cell>
          <cell r="AU7314">
            <v>-36000000</v>
          </cell>
          <cell r="AV7314">
            <v>22.200049951943601</v>
          </cell>
          <cell r="AW7314">
            <v>35999977.448962398</v>
          </cell>
          <cell r="AY7314">
            <v>22.200049951943601</v>
          </cell>
          <cell r="AZ7314">
            <v>1.9352845025554001E-3</v>
          </cell>
          <cell r="BO7314">
            <v>6.67</v>
          </cell>
          <cell r="BR7314">
            <v>35999924.805609301</v>
          </cell>
          <cell r="BS7314">
            <v>0</v>
          </cell>
          <cell r="BT7314">
            <v>0</v>
          </cell>
          <cell r="BU7314">
            <v>223.09088548575599</v>
          </cell>
          <cell r="BV7314">
            <v>803127.18774872296</v>
          </cell>
          <cell r="BW7314">
            <v>35196797.617860802</v>
          </cell>
          <cell r="CC7314">
            <v>100</v>
          </cell>
          <cell r="CG7314">
            <v>34557704.828603201</v>
          </cell>
          <cell r="CH7314">
            <v>43206701.766806997</v>
          </cell>
          <cell r="CU7314">
            <v>29.44</v>
          </cell>
          <cell r="CV7314">
            <v>29.44</v>
          </cell>
          <cell r="CZ7314">
            <v>173.07713297027701</v>
          </cell>
          <cell r="DA7314">
            <v>155.76941967324899</v>
          </cell>
        </row>
        <row r="7315">
          <cell r="AM7315">
            <v>-36000000</v>
          </cell>
          <cell r="AN7315">
            <v>-36000000</v>
          </cell>
          <cell r="AR7315">
            <v>0</v>
          </cell>
          <cell r="AS7315">
            <v>0</v>
          </cell>
          <cell r="AT7315">
            <v>-36000000</v>
          </cell>
          <cell r="AU7315">
            <v>-36000000</v>
          </cell>
          <cell r="AV7315">
            <v>22.200067926203499</v>
          </cell>
          <cell r="AW7315">
            <v>36000011.479790002</v>
          </cell>
          <cell r="AY7315">
            <v>22.200067926203499</v>
          </cell>
          <cell r="AZ7315">
            <v>1.9352845025554001E-3</v>
          </cell>
          <cell r="BO7315">
            <v>6.67</v>
          </cell>
          <cell r="BR7315">
            <v>36000055.548415601</v>
          </cell>
          <cell r="BS7315">
            <v>0</v>
          </cell>
          <cell r="BT7315">
            <v>0</v>
          </cell>
          <cell r="BU7315">
            <v>223.09088548575599</v>
          </cell>
          <cell r="BV7315">
            <v>803127.18774872296</v>
          </cell>
          <cell r="BW7315">
            <v>35196928.360665798</v>
          </cell>
          <cell r="CC7315">
            <v>100</v>
          </cell>
          <cell r="CG7315">
            <v>34557816.842655502</v>
          </cell>
          <cell r="CH7315">
            <v>43206841.054179899</v>
          </cell>
          <cell r="CU7315">
            <v>29.44</v>
          </cell>
          <cell r="CV7315">
            <v>29.44</v>
          </cell>
          <cell r="CZ7315">
            <v>173.07713297027701</v>
          </cell>
          <cell r="DA7315">
            <v>155.76941967324899</v>
          </cell>
        </row>
        <row r="7316">
          <cell r="AM7316">
            <v>-36000000</v>
          </cell>
          <cell r="AN7316">
            <v>-36000000</v>
          </cell>
          <cell r="AR7316">
            <v>0</v>
          </cell>
          <cell r="AS7316">
            <v>0</v>
          </cell>
          <cell r="AT7316">
            <v>-36000000</v>
          </cell>
          <cell r="AU7316">
            <v>-36000000</v>
          </cell>
          <cell r="AV7316">
            <v>22.200062138468599</v>
          </cell>
          <cell r="AW7316">
            <v>35999971.767660499</v>
          </cell>
          <cell r="AY7316">
            <v>22.200062138468599</v>
          </cell>
          <cell r="AZ7316">
            <v>1.9352845025554001E-3</v>
          </cell>
          <cell r="BO7316">
            <v>6.67</v>
          </cell>
          <cell r="BR7316">
            <v>35999919.514477499</v>
          </cell>
          <cell r="BS7316">
            <v>0</v>
          </cell>
          <cell r="BT7316">
            <v>0</v>
          </cell>
          <cell r="BU7316">
            <v>223.09088548575599</v>
          </cell>
          <cell r="BV7316">
            <v>803127.18774872296</v>
          </cell>
          <cell r="BW7316">
            <v>35196792.326730303</v>
          </cell>
          <cell r="CC7316">
            <v>100</v>
          </cell>
          <cell r="CG7316">
            <v>34557755.144936502</v>
          </cell>
          <cell r="CH7316">
            <v>43206764.334223904</v>
          </cell>
          <cell r="CU7316">
            <v>29.44</v>
          </cell>
          <cell r="CV7316">
            <v>29.44</v>
          </cell>
          <cell r="CZ7316">
            <v>173.07713297027701</v>
          </cell>
          <cell r="DA7316">
            <v>155.76941967324899</v>
          </cell>
        </row>
        <row r="7317">
          <cell r="AM7317">
            <v>-36000000</v>
          </cell>
          <cell r="AN7317">
            <v>-36000000</v>
          </cell>
          <cell r="AR7317">
            <v>0</v>
          </cell>
          <cell r="AS7317">
            <v>0</v>
          </cell>
          <cell r="AT7317">
            <v>-36000000</v>
          </cell>
          <cell r="AU7317">
            <v>-36000000</v>
          </cell>
          <cell r="AV7317">
            <v>22.2000568461903</v>
          </cell>
          <cell r="AW7317">
            <v>36000017.311284401</v>
          </cell>
          <cell r="AY7317">
            <v>22.2000568461903</v>
          </cell>
          <cell r="AZ7317">
            <v>1.9352845025554001E-3</v>
          </cell>
          <cell r="BO7317">
            <v>6.67</v>
          </cell>
          <cell r="BR7317">
            <v>36000060.291894302</v>
          </cell>
          <cell r="BS7317">
            <v>0</v>
          </cell>
          <cell r="BT7317">
            <v>0</v>
          </cell>
          <cell r="BU7317">
            <v>223.09088548575599</v>
          </cell>
          <cell r="BV7317">
            <v>803127.18774872296</v>
          </cell>
          <cell r="BW7317">
            <v>35196933.104148403</v>
          </cell>
          <cell r="CC7317">
            <v>100</v>
          </cell>
          <cell r="CG7317">
            <v>34557765.947784103</v>
          </cell>
          <cell r="CH7317">
            <v>43206777.767361701</v>
          </cell>
          <cell r="CU7317">
            <v>29.44</v>
          </cell>
          <cell r="CV7317">
            <v>29.44</v>
          </cell>
          <cell r="CZ7317">
            <v>173.07713297027701</v>
          </cell>
          <cell r="DA7317">
            <v>155.76941967324899</v>
          </cell>
        </row>
        <row r="7318">
          <cell r="AM7318">
            <v>-36000000</v>
          </cell>
          <cell r="AN7318">
            <v>-36000000</v>
          </cell>
          <cell r="AR7318">
            <v>0</v>
          </cell>
          <cell r="AS7318">
            <v>0</v>
          </cell>
          <cell r="AT7318">
            <v>-36000000</v>
          </cell>
          <cell r="AU7318">
            <v>-36000000</v>
          </cell>
          <cell r="AV7318">
            <v>22.2000562565267</v>
          </cell>
          <cell r="AW7318">
            <v>35999971.537806898</v>
          </cell>
          <cell r="AY7318">
            <v>22.2000562565267</v>
          </cell>
          <cell r="AZ7318">
            <v>1.9352845025554001E-3</v>
          </cell>
          <cell r="BO7318">
            <v>6.67</v>
          </cell>
          <cell r="BR7318">
            <v>35999922.368247397</v>
          </cell>
          <cell r="BS7318">
            <v>0</v>
          </cell>
          <cell r="BT7318">
            <v>0</v>
          </cell>
          <cell r="BU7318">
            <v>223.09088548575599</v>
          </cell>
          <cell r="BV7318">
            <v>803127.18774872296</v>
          </cell>
          <cell r="BW7318">
            <v>35196795.180497602</v>
          </cell>
          <cell r="CC7318">
            <v>100</v>
          </cell>
          <cell r="CG7318">
            <v>34557758.186960198</v>
          </cell>
          <cell r="CH7318">
            <v>43206768.116923101</v>
          </cell>
          <cell r="CU7318">
            <v>29.44</v>
          </cell>
          <cell r="CV7318">
            <v>29.44</v>
          </cell>
          <cell r="CZ7318">
            <v>173.07713297027701</v>
          </cell>
          <cell r="DA7318">
            <v>155.76941967324899</v>
          </cell>
        </row>
        <row r="7319">
          <cell r="AM7319">
            <v>-36000000</v>
          </cell>
          <cell r="AN7319">
            <v>-36000000</v>
          </cell>
          <cell r="AR7319">
            <v>0</v>
          </cell>
          <cell r="AS7319">
            <v>0</v>
          </cell>
          <cell r="AT7319">
            <v>-36000000</v>
          </cell>
          <cell r="AU7319">
            <v>-36000000</v>
          </cell>
          <cell r="AV7319">
            <v>22.200067633733699</v>
          </cell>
          <cell r="AW7319">
            <v>36000022.574250303</v>
          </cell>
          <cell r="AY7319">
            <v>22.200067633733699</v>
          </cell>
          <cell r="AZ7319">
            <v>1.9352845025554001E-3</v>
          </cell>
          <cell r="BO7319">
            <v>6.67</v>
          </cell>
          <cell r="BR7319">
            <v>36000054.569415301</v>
          </cell>
          <cell r="BS7319">
            <v>0</v>
          </cell>
          <cell r="BT7319">
            <v>0</v>
          </cell>
          <cell r="BU7319">
            <v>223.09088548575599</v>
          </cell>
          <cell r="BV7319">
            <v>803127.18774872296</v>
          </cell>
          <cell r="BW7319">
            <v>35196927.381666698</v>
          </cell>
          <cell r="CC7319">
            <v>100</v>
          </cell>
          <cell r="CG7319">
            <v>34557771.413138501</v>
          </cell>
          <cell r="CH7319">
            <v>43206784.563425899</v>
          </cell>
          <cell r="CU7319">
            <v>29.44</v>
          </cell>
          <cell r="CV7319">
            <v>29.44</v>
          </cell>
          <cell r="CZ7319">
            <v>173.07713297027701</v>
          </cell>
          <cell r="DA7319">
            <v>155.76941967324899</v>
          </cell>
        </row>
        <row r="7320">
          <cell r="AM7320">
            <v>-36000000</v>
          </cell>
          <cell r="AN7320">
            <v>-36000000</v>
          </cell>
          <cell r="AR7320">
            <v>0</v>
          </cell>
          <cell r="AS7320">
            <v>0</v>
          </cell>
          <cell r="AT7320">
            <v>-36000000</v>
          </cell>
          <cell r="AU7320">
            <v>-36000000</v>
          </cell>
          <cell r="AV7320">
            <v>22.200060350378799</v>
          </cell>
          <cell r="AW7320">
            <v>35999970.722579099</v>
          </cell>
          <cell r="AY7320">
            <v>22.200060350378799</v>
          </cell>
          <cell r="AZ7320">
            <v>1.9352845025554001E-3</v>
          </cell>
          <cell r="BO7320">
            <v>6.67</v>
          </cell>
          <cell r="BR7320">
            <v>35999920.480417103</v>
          </cell>
          <cell r="BS7320">
            <v>0</v>
          </cell>
          <cell r="BT7320">
            <v>0</v>
          </cell>
          <cell r="BU7320">
            <v>223.09088548575599</v>
          </cell>
          <cell r="BV7320">
            <v>803127.18774872296</v>
          </cell>
          <cell r="BW7320">
            <v>35196793.292671099</v>
          </cell>
          <cell r="CC7320">
            <v>100</v>
          </cell>
          <cell r="CG7320">
            <v>34557746.671415098</v>
          </cell>
          <cell r="CH7320">
            <v>43206753.797560297</v>
          </cell>
          <cell r="CU7320">
            <v>29.44</v>
          </cell>
          <cell r="CV7320">
            <v>29.44</v>
          </cell>
          <cell r="CZ7320">
            <v>173.07713297027701</v>
          </cell>
          <cell r="DA7320">
            <v>155.76941967324899</v>
          </cell>
        </row>
        <row r="7321">
          <cell r="AM7321">
            <v>-36000000</v>
          </cell>
          <cell r="AN7321">
            <v>-36000000</v>
          </cell>
          <cell r="AR7321">
            <v>0</v>
          </cell>
          <cell r="AS7321">
            <v>0</v>
          </cell>
          <cell r="AT7321">
            <v>-36000000</v>
          </cell>
          <cell r="AU7321">
            <v>-36000000</v>
          </cell>
          <cell r="AV7321">
            <v>22.2000581569798</v>
          </cell>
          <cell r="AW7321">
            <v>36000018.437875703</v>
          </cell>
          <cell r="AY7321">
            <v>22.2000581569798</v>
          </cell>
          <cell r="AZ7321">
            <v>1.9352845025554001E-3</v>
          </cell>
          <cell r="BO7321">
            <v>6.67</v>
          </cell>
          <cell r="BR7321">
            <v>36000059.547416203</v>
          </cell>
          <cell r="BS7321">
            <v>0</v>
          </cell>
          <cell r="BT7321">
            <v>0</v>
          </cell>
          <cell r="BU7321">
            <v>223.09088548575599</v>
          </cell>
          <cell r="BV7321">
            <v>803127.18774872296</v>
          </cell>
          <cell r="BW7321">
            <v>35196932.359668903</v>
          </cell>
          <cell r="CC7321">
            <v>100</v>
          </cell>
          <cell r="CG7321">
            <v>34557774.624862701</v>
          </cell>
          <cell r="CH7321">
            <v>43206788.557144701</v>
          </cell>
          <cell r="CU7321">
            <v>29.44</v>
          </cell>
          <cell r="CV7321">
            <v>29.44</v>
          </cell>
          <cell r="CZ7321">
            <v>173.07713297027701</v>
          </cell>
          <cell r="DA7321">
            <v>155.76941967324899</v>
          </cell>
        </row>
        <row r="7322">
          <cell r="AM7322">
            <v>-36000000</v>
          </cell>
          <cell r="AN7322">
            <v>-36000000</v>
          </cell>
          <cell r="AR7322">
            <v>0</v>
          </cell>
          <cell r="AS7322">
            <v>0</v>
          </cell>
          <cell r="AT7322">
            <v>-36000000</v>
          </cell>
          <cell r="AU7322">
            <v>-36000000</v>
          </cell>
          <cell r="AV7322">
            <v>22.200072629374301</v>
          </cell>
          <cell r="AW7322">
            <v>36000012.933163099</v>
          </cell>
          <cell r="AY7322">
            <v>22.200072629374301</v>
          </cell>
          <cell r="AZ7322">
            <v>1.9352845025554001E-3</v>
          </cell>
          <cell r="BO7322">
            <v>6.67</v>
          </cell>
          <cell r="BR7322">
            <v>36000053.138406299</v>
          </cell>
          <cell r="BS7322">
            <v>0</v>
          </cell>
          <cell r="BT7322">
            <v>0</v>
          </cell>
          <cell r="BU7322">
            <v>223.09088548575599</v>
          </cell>
          <cell r="BV7322">
            <v>803127.18774872296</v>
          </cell>
          <cell r="BW7322">
            <v>35196925.950661503</v>
          </cell>
          <cell r="CC7322">
            <v>100</v>
          </cell>
          <cell r="CG7322">
            <v>34557814.516528599</v>
          </cell>
          <cell r="CH7322">
            <v>43206838.161684699</v>
          </cell>
          <cell r="CU7322">
            <v>29.44</v>
          </cell>
          <cell r="CV7322">
            <v>29.44</v>
          </cell>
          <cell r="CZ7322">
            <v>173.07713297027701</v>
          </cell>
          <cell r="DA7322">
            <v>155.76941967324899</v>
          </cell>
        </row>
        <row r="7323">
          <cell r="AM7323">
            <v>-36000000</v>
          </cell>
          <cell r="AN7323">
            <v>-36000000</v>
          </cell>
          <cell r="AR7323">
            <v>0</v>
          </cell>
          <cell r="AS7323">
            <v>0</v>
          </cell>
          <cell r="AT7323">
            <v>-36000000</v>
          </cell>
          <cell r="AU7323">
            <v>-36000000</v>
          </cell>
          <cell r="AV7323">
            <v>22.200065145991601</v>
          </cell>
          <cell r="AW7323">
            <v>35999971.905179903</v>
          </cell>
          <cell r="AY7323">
            <v>22.200065145991601</v>
          </cell>
          <cell r="AZ7323">
            <v>1.9352845025554001E-3</v>
          </cell>
          <cell r="BO7323">
            <v>6.67</v>
          </cell>
          <cell r="BR7323">
            <v>35999918.053286999</v>
          </cell>
          <cell r="BS7323">
            <v>0</v>
          </cell>
          <cell r="BT7323">
            <v>0</v>
          </cell>
          <cell r="BU7323">
            <v>223.09088548575599</v>
          </cell>
          <cell r="BV7323">
            <v>803127.18774872296</v>
          </cell>
          <cell r="BW7323">
            <v>35196790.8655397</v>
          </cell>
          <cell r="CC7323">
            <v>100</v>
          </cell>
          <cell r="CG7323">
            <v>34557753.586353302</v>
          </cell>
          <cell r="CH7323">
            <v>43206762.396155</v>
          </cell>
          <cell r="CU7323">
            <v>29.44</v>
          </cell>
          <cell r="CV7323">
            <v>29.44</v>
          </cell>
          <cell r="CZ7323">
            <v>173.07713297027701</v>
          </cell>
          <cell r="DA7323">
            <v>155.76941967324899</v>
          </cell>
        </row>
        <row r="7324">
          <cell r="AM7324">
            <v>-36000000</v>
          </cell>
          <cell r="AN7324">
            <v>-36000000</v>
          </cell>
          <cell r="AR7324">
            <v>0</v>
          </cell>
          <cell r="AS7324">
            <v>0</v>
          </cell>
          <cell r="AT7324">
            <v>-36000000</v>
          </cell>
          <cell r="AU7324">
            <v>-36000000</v>
          </cell>
          <cell r="AV7324">
            <v>22.200058764089299</v>
          </cell>
          <cell r="AW7324">
            <v>36000017.485726498</v>
          </cell>
          <cell r="AY7324">
            <v>22.200058764089299</v>
          </cell>
          <cell r="AZ7324">
            <v>1.9352845025554001E-3</v>
          </cell>
          <cell r="BO7324">
            <v>6.67</v>
          </cell>
          <cell r="BR7324">
            <v>36000059.351336397</v>
          </cell>
          <cell r="BS7324">
            <v>0</v>
          </cell>
          <cell r="BT7324">
            <v>0</v>
          </cell>
          <cell r="BU7324">
            <v>223.09088548575599</v>
          </cell>
          <cell r="BV7324">
            <v>803127.18774872296</v>
          </cell>
          <cell r="BW7324">
            <v>35196932.163587898</v>
          </cell>
          <cell r="CC7324">
            <v>100</v>
          </cell>
          <cell r="CG7324">
            <v>34557764.938671</v>
          </cell>
          <cell r="CH7324">
            <v>43206776.512548603</v>
          </cell>
          <cell r="CU7324">
            <v>29.44</v>
          </cell>
          <cell r="CV7324">
            <v>29.44</v>
          </cell>
          <cell r="CZ7324">
            <v>173.07713297027701</v>
          </cell>
          <cell r="DA7324">
            <v>155.76941967324899</v>
          </cell>
        </row>
        <row r="7325">
          <cell r="AM7325">
            <v>-36000000</v>
          </cell>
          <cell r="AN7325">
            <v>-36000000</v>
          </cell>
          <cell r="AR7325">
            <v>0</v>
          </cell>
          <cell r="AS7325">
            <v>0</v>
          </cell>
          <cell r="AT7325">
            <v>-36000000</v>
          </cell>
          <cell r="AU7325">
            <v>-36000000</v>
          </cell>
          <cell r="AV7325">
            <v>22.200057562010901</v>
          </cell>
          <cell r="AW7325">
            <v>35999971.414433703</v>
          </cell>
          <cell r="AY7325">
            <v>22.200057562010901</v>
          </cell>
          <cell r="AZ7325">
            <v>1.9352845025554001E-3</v>
          </cell>
          <cell r="BO7325">
            <v>6.67</v>
          </cell>
          <cell r="BR7325">
            <v>35999921.752459504</v>
          </cell>
          <cell r="BS7325">
            <v>0</v>
          </cell>
          <cell r="BT7325">
            <v>0</v>
          </cell>
          <cell r="BU7325">
            <v>223.09088548575599</v>
          </cell>
          <cell r="BV7325">
            <v>803127.18774872296</v>
          </cell>
          <cell r="BW7325">
            <v>35196794.564710997</v>
          </cell>
          <cell r="CC7325">
            <v>100</v>
          </cell>
          <cell r="CG7325">
            <v>34557757.535330497</v>
          </cell>
          <cell r="CH7325">
            <v>43206767.3066338</v>
          </cell>
          <cell r="CU7325">
            <v>29.44</v>
          </cell>
          <cell r="CV7325">
            <v>29.44</v>
          </cell>
          <cell r="CZ7325">
            <v>173.07713297027701</v>
          </cell>
          <cell r="DA7325">
            <v>155.76941967324899</v>
          </cell>
        </row>
        <row r="7326">
          <cell r="AM7326">
            <v>-36000000</v>
          </cell>
          <cell r="AN7326">
            <v>-36000000</v>
          </cell>
          <cell r="AR7326">
            <v>0</v>
          </cell>
          <cell r="AS7326">
            <v>0</v>
          </cell>
          <cell r="AT7326">
            <v>-36000000</v>
          </cell>
          <cell r="AU7326">
            <v>-36000000</v>
          </cell>
          <cell r="AV7326">
            <v>22.200068838411401</v>
          </cell>
          <cell r="AW7326">
            <v>36000022.009267099</v>
          </cell>
          <cell r="AY7326">
            <v>22.200068838411401</v>
          </cell>
          <cell r="AZ7326">
            <v>1.9352845025554001E-3</v>
          </cell>
          <cell r="BO7326">
            <v>6.67</v>
          </cell>
          <cell r="BR7326">
            <v>36000054.046705097</v>
          </cell>
          <cell r="BS7326">
            <v>0</v>
          </cell>
          <cell r="BT7326">
            <v>0</v>
          </cell>
          <cell r="BU7326">
            <v>223.09088548575599</v>
          </cell>
          <cell r="BV7326">
            <v>803127.18774872296</v>
          </cell>
          <cell r="BW7326">
            <v>35196926.858960398</v>
          </cell>
          <cell r="CC7326">
            <v>100</v>
          </cell>
          <cell r="CG7326">
            <v>34557770.8862378</v>
          </cell>
          <cell r="CH7326">
            <v>43206783.908234797</v>
          </cell>
          <cell r="CU7326">
            <v>29.44</v>
          </cell>
          <cell r="CV7326">
            <v>29.44</v>
          </cell>
          <cell r="CZ7326">
            <v>173.07713297027701</v>
          </cell>
          <cell r="DA7326">
            <v>155.76941967324899</v>
          </cell>
        </row>
        <row r="7327">
          <cell r="AM7327">
            <v>-36000000</v>
          </cell>
          <cell r="AN7327">
            <v>-36000000</v>
          </cell>
          <cell r="AR7327">
            <v>0</v>
          </cell>
          <cell r="AS7327">
            <v>0</v>
          </cell>
          <cell r="AT7327">
            <v>-36000000</v>
          </cell>
          <cell r="AU7327">
            <v>-36000000</v>
          </cell>
          <cell r="AV7327">
            <v>22.200048324954299</v>
          </cell>
          <cell r="AW7327">
            <v>35999966.797642097</v>
          </cell>
          <cell r="AY7327">
            <v>22.200048324954299</v>
          </cell>
          <cell r="AZ7327">
            <v>1.9352845025554001E-3</v>
          </cell>
          <cell r="BO7327">
            <v>6.67</v>
          </cell>
          <cell r="BR7327">
            <v>35999926.663578197</v>
          </cell>
          <cell r="BS7327">
            <v>0</v>
          </cell>
          <cell r="BT7327">
            <v>0</v>
          </cell>
          <cell r="BU7327">
            <v>223.09088548575599</v>
          </cell>
          <cell r="BV7327">
            <v>803127.18774872296</v>
          </cell>
          <cell r="BW7327">
            <v>35196799.475829601</v>
          </cell>
          <cell r="CC7327">
            <v>100</v>
          </cell>
          <cell r="CG7327">
            <v>34557751.144402303</v>
          </cell>
          <cell r="CH7327">
            <v>43206759.359635897</v>
          </cell>
          <cell r="CU7327">
            <v>29.44</v>
          </cell>
          <cell r="CV7327">
            <v>29.44</v>
          </cell>
          <cell r="CZ7327">
            <v>173.07713297027701</v>
          </cell>
          <cell r="DA7327">
            <v>155.76941967324899</v>
          </cell>
        </row>
        <row r="7328">
          <cell r="AM7328">
            <v>-36000000</v>
          </cell>
          <cell r="AN7328">
            <v>-36000000</v>
          </cell>
          <cell r="AR7328">
            <v>0</v>
          </cell>
          <cell r="AS7328">
            <v>0</v>
          </cell>
          <cell r="AT7328">
            <v>-36000000</v>
          </cell>
          <cell r="AU7328">
            <v>-36000000</v>
          </cell>
          <cell r="AV7328">
            <v>22.200063618677799</v>
          </cell>
          <cell r="AW7328">
            <v>36000021.833283901</v>
          </cell>
          <cell r="AY7328">
            <v>22.200063618677799</v>
          </cell>
          <cell r="AZ7328">
            <v>1.9352845025554001E-3</v>
          </cell>
          <cell r="BO7328">
            <v>6.67</v>
          </cell>
          <cell r="BR7328">
            <v>36000056.576375298</v>
          </cell>
          <cell r="BS7328">
            <v>0</v>
          </cell>
          <cell r="BT7328">
            <v>0</v>
          </cell>
          <cell r="BU7328">
            <v>223.09088548575599</v>
          </cell>
          <cell r="BV7328">
            <v>803127.18774872296</v>
          </cell>
          <cell r="BW7328">
            <v>35196929.388626799</v>
          </cell>
          <cell r="CC7328">
            <v>100</v>
          </cell>
          <cell r="CG7328">
            <v>34557773.611691102</v>
          </cell>
          <cell r="CH7328">
            <v>43206787.2972847</v>
          </cell>
          <cell r="CU7328">
            <v>29.44</v>
          </cell>
          <cell r="CV7328">
            <v>29.44</v>
          </cell>
          <cell r="CZ7328">
            <v>173.07713297027701</v>
          </cell>
          <cell r="DA7328">
            <v>155.76941967324899</v>
          </cell>
        </row>
        <row r="7329">
          <cell r="AM7329">
            <v>-36000000</v>
          </cell>
          <cell r="AN7329">
            <v>-36000000</v>
          </cell>
          <cell r="AR7329">
            <v>0</v>
          </cell>
          <cell r="AS7329">
            <v>0</v>
          </cell>
          <cell r="AT7329">
            <v>-36000000</v>
          </cell>
          <cell r="AU7329">
            <v>-36000000</v>
          </cell>
          <cell r="AV7329">
            <v>22.200076141752302</v>
          </cell>
          <cell r="AW7329">
            <v>36000012.791090697</v>
          </cell>
          <cell r="AY7329">
            <v>22.200076141752302</v>
          </cell>
          <cell r="AZ7329">
            <v>1.9352845025554001E-3</v>
          </cell>
          <cell r="BO7329">
            <v>6.67</v>
          </cell>
          <cell r="BR7329">
            <v>36000051.462479003</v>
          </cell>
          <cell r="BS7329">
            <v>0</v>
          </cell>
          <cell r="BT7329">
            <v>0</v>
          </cell>
          <cell r="BU7329">
            <v>223.09088548575599</v>
          </cell>
          <cell r="BV7329">
            <v>803127.18774872296</v>
          </cell>
          <cell r="BW7329">
            <v>35196924.274731703</v>
          </cell>
          <cell r="CC7329">
            <v>100</v>
          </cell>
          <cell r="CG7329">
            <v>34557812.737647802</v>
          </cell>
          <cell r="CH7329">
            <v>43206835.949679703</v>
          </cell>
          <cell r="CU7329">
            <v>29.44</v>
          </cell>
          <cell r="CV7329">
            <v>29.44</v>
          </cell>
          <cell r="CZ7329">
            <v>173.07713297027701</v>
          </cell>
          <cell r="DA7329">
            <v>155.76941967324899</v>
          </cell>
        </row>
        <row r="7330">
          <cell r="AM7330">
            <v>-36000000</v>
          </cell>
          <cell r="AN7330">
            <v>-36000000</v>
          </cell>
          <cell r="AR7330">
            <v>0</v>
          </cell>
          <cell r="AS7330">
            <v>0</v>
          </cell>
          <cell r="AT7330">
            <v>-36000000</v>
          </cell>
          <cell r="AU7330">
            <v>-36000000</v>
          </cell>
          <cell r="AV7330">
            <v>22.200049786174699</v>
          </cell>
          <cell r="AW7330">
            <v>35999977.394449599</v>
          </cell>
          <cell r="AY7330">
            <v>22.200049786174699</v>
          </cell>
          <cell r="AZ7330">
            <v>1.9352845025554001E-3</v>
          </cell>
          <cell r="BO7330">
            <v>6.67</v>
          </cell>
          <cell r="BR7330">
            <v>35999924.890883297</v>
          </cell>
          <cell r="BS7330">
            <v>0</v>
          </cell>
          <cell r="BT7330">
            <v>0</v>
          </cell>
          <cell r="BU7330">
            <v>223.09088548575599</v>
          </cell>
          <cell r="BV7330">
            <v>803127.18774872296</v>
          </cell>
          <cell r="BW7330">
            <v>35196797.703135997</v>
          </cell>
          <cell r="CC7330">
            <v>100</v>
          </cell>
          <cell r="CG7330">
            <v>34557704.923226401</v>
          </cell>
          <cell r="CH7330">
            <v>43206701.884469204</v>
          </cell>
          <cell r="CU7330">
            <v>29.44</v>
          </cell>
          <cell r="CV7330">
            <v>29.44</v>
          </cell>
          <cell r="CZ7330">
            <v>173.07713297027701</v>
          </cell>
          <cell r="DA7330">
            <v>155.76941967324899</v>
          </cell>
        </row>
        <row r="7331">
          <cell r="AM7331">
            <v>-36000000</v>
          </cell>
          <cell r="AN7331">
            <v>-36000000</v>
          </cell>
          <cell r="AR7331">
            <v>0</v>
          </cell>
          <cell r="AS7331">
            <v>0</v>
          </cell>
          <cell r="AT7331">
            <v>-36000000</v>
          </cell>
          <cell r="AU7331">
            <v>-36000000</v>
          </cell>
          <cell r="AV7331">
            <v>22.200067820963199</v>
          </cell>
          <cell r="AW7331">
            <v>36000011.537469998</v>
          </cell>
          <cell r="AY7331">
            <v>22.200067820963199</v>
          </cell>
          <cell r="AZ7331">
            <v>1.9352845025554001E-3</v>
          </cell>
          <cell r="BO7331">
            <v>6.67</v>
          </cell>
          <cell r="BR7331">
            <v>36000055.593238197</v>
          </cell>
          <cell r="BS7331">
            <v>0</v>
          </cell>
          <cell r="BT7331">
            <v>0</v>
          </cell>
          <cell r="BU7331">
            <v>223.09088548575599</v>
          </cell>
          <cell r="BV7331">
            <v>803127.18774872296</v>
          </cell>
          <cell r="BW7331">
            <v>35196928.405489698</v>
          </cell>
          <cell r="CC7331">
            <v>100</v>
          </cell>
          <cell r="CG7331">
            <v>34557816.891864598</v>
          </cell>
          <cell r="CH7331">
            <v>43206841.115370497</v>
          </cell>
          <cell r="CU7331">
            <v>29.44</v>
          </cell>
          <cell r="CV7331">
            <v>29.44</v>
          </cell>
          <cell r="CZ7331">
            <v>173.07713297027701</v>
          </cell>
          <cell r="DA7331">
            <v>155.76941967324899</v>
          </cell>
        </row>
        <row r="7332">
          <cell r="AM7332">
            <v>-36000000</v>
          </cell>
          <cell r="AN7332">
            <v>-36000000</v>
          </cell>
          <cell r="AR7332">
            <v>0</v>
          </cell>
          <cell r="AS7332">
            <v>0</v>
          </cell>
          <cell r="AT7332">
            <v>-36000000</v>
          </cell>
          <cell r="AU7332">
            <v>-36000000</v>
          </cell>
          <cell r="AV7332">
            <v>22.2000618097127</v>
          </cell>
          <cell r="AW7332">
            <v>35999972.289415203</v>
          </cell>
          <cell r="AY7332">
            <v>22.2000618097127</v>
          </cell>
          <cell r="AZ7332">
            <v>1.9352845025554001E-3</v>
          </cell>
          <cell r="BO7332">
            <v>6.67</v>
          </cell>
          <cell r="BR7332">
            <v>35999919.620026499</v>
          </cell>
          <cell r="BS7332">
            <v>0</v>
          </cell>
          <cell r="BT7332">
            <v>0</v>
          </cell>
          <cell r="BU7332">
            <v>223.09088548575599</v>
          </cell>
          <cell r="BV7332">
            <v>803127.18774872296</v>
          </cell>
          <cell r="BW7332">
            <v>35196792.432277903</v>
          </cell>
          <cell r="CC7332">
            <v>100</v>
          </cell>
          <cell r="CG7332">
            <v>34557755.234236099</v>
          </cell>
          <cell r="CH7332">
            <v>43206764.445266202</v>
          </cell>
          <cell r="CU7332">
            <v>29.44</v>
          </cell>
          <cell r="CV7332">
            <v>29.44</v>
          </cell>
          <cell r="CZ7332">
            <v>173.07713297027701</v>
          </cell>
          <cell r="DA7332">
            <v>155.76941967324899</v>
          </cell>
        </row>
        <row r="7333">
          <cell r="AM7333">
            <v>-36000000</v>
          </cell>
          <cell r="AN7333">
            <v>-36000000</v>
          </cell>
          <cell r="AR7333">
            <v>0</v>
          </cell>
          <cell r="AS7333">
            <v>0</v>
          </cell>
          <cell r="AT7333">
            <v>-36000000</v>
          </cell>
          <cell r="AU7333">
            <v>-36000000</v>
          </cell>
          <cell r="AV7333">
            <v>22.200071576440401</v>
          </cell>
          <cell r="AW7333">
            <v>36000022.101023801</v>
          </cell>
          <cell r="AY7333">
            <v>22.200071576440401</v>
          </cell>
          <cell r="AZ7333">
            <v>1.9352845025554001E-3</v>
          </cell>
          <cell r="BO7333">
            <v>6.67</v>
          </cell>
          <cell r="BR7333">
            <v>36000052.7198193</v>
          </cell>
          <cell r="BS7333">
            <v>0</v>
          </cell>
          <cell r="BT7333">
            <v>0</v>
          </cell>
          <cell r="BU7333">
            <v>223.09088548575599</v>
          </cell>
          <cell r="BV7333">
            <v>803127.18774872296</v>
          </cell>
          <cell r="BW7333">
            <v>35196925.532072097</v>
          </cell>
          <cell r="CC7333">
            <v>100</v>
          </cell>
          <cell r="CG7333">
            <v>34557769.4665877</v>
          </cell>
          <cell r="CH7333">
            <v>43206782.142926604</v>
          </cell>
          <cell r="CU7333">
            <v>29.44</v>
          </cell>
          <cell r="CV7333">
            <v>29.44</v>
          </cell>
          <cell r="CZ7333">
            <v>173.07713297027701</v>
          </cell>
          <cell r="DA7333">
            <v>155.76941967324899</v>
          </cell>
        </row>
        <row r="7334">
          <cell r="AM7334">
            <v>-36000000</v>
          </cell>
          <cell r="AN7334">
            <v>-36000000</v>
          </cell>
          <cell r="AR7334">
            <v>0</v>
          </cell>
          <cell r="AS7334">
            <v>0</v>
          </cell>
          <cell r="AT7334">
            <v>-36000000</v>
          </cell>
          <cell r="AU7334">
            <v>-36000000</v>
          </cell>
          <cell r="AV7334">
            <v>22.200050076596099</v>
          </cell>
          <cell r="AW7334">
            <v>35999967.040164903</v>
          </cell>
          <cell r="AY7334">
            <v>22.200050076596099</v>
          </cell>
          <cell r="AZ7334">
            <v>1.9352845025554001E-3</v>
          </cell>
          <cell r="BO7334">
            <v>6.67</v>
          </cell>
          <cell r="BR7334">
            <v>35999925.7961559</v>
          </cell>
          <cell r="BS7334">
            <v>0</v>
          </cell>
          <cell r="BT7334">
            <v>0</v>
          </cell>
          <cell r="BU7334">
            <v>223.09088548575599</v>
          </cell>
          <cell r="BV7334">
            <v>803127.18774872296</v>
          </cell>
          <cell r="BW7334">
            <v>35196798.608408697</v>
          </cell>
          <cell r="CC7334">
            <v>100</v>
          </cell>
          <cell r="CG7334">
            <v>34557750.218113899</v>
          </cell>
          <cell r="CH7334">
            <v>43206758.207813703</v>
          </cell>
          <cell r="CU7334">
            <v>29.44</v>
          </cell>
          <cell r="CV7334">
            <v>29.44</v>
          </cell>
          <cell r="CZ7334">
            <v>173.07713297027701</v>
          </cell>
          <cell r="DA7334">
            <v>155.76941967324899</v>
          </cell>
        </row>
        <row r="7335">
          <cell r="AM7335">
            <v>-36000000</v>
          </cell>
          <cell r="AN7335">
            <v>-36000000</v>
          </cell>
          <cell r="AR7335">
            <v>0</v>
          </cell>
          <cell r="AS7335">
            <v>0</v>
          </cell>
          <cell r="AT7335">
            <v>-36000000</v>
          </cell>
          <cell r="AU7335">
            <v>-36000000</v>
          </cell>
          <cell r="AV7335">
            <v>22.200064674122999</v>
          </cell>
          <cell r="AW7335">
            <v>36000021.910744101</v>
          </cell>
          <cell r="AY7335">
            <v>22.200064674122999</v>
          </cell>
          <cell r="AZ7335">
            <v>1.9352845025554001E-3</v>
          </cell>
          <cell r="BO7335">
            <v>6.67</v>
          </cell>
          <cell r="BR7335">
            <v>36000056.060640097</v>
          </cell>
          <cell r="BS7335">
            <v>0</v>
          </cell>
          <cell r="BT7335">
            <v>0</v>
          </cell>
          <cell r="BU7335">
            <v>223.09088548575599</v>
          </cell>
          <cell r="BV7335">
            <v>803127.18774872296</v>
          </cell>
          <cell r="BW7335">
            <v>35196928.872894101</v>
          </cell>
          <cell r="CC7335">
            <v>100</v>
          </cell>
          <cell r="CG7335">
            <v>34557773.048085101</v>
          </cell>
          <cell r="CH7335">
            <v>43206786.596451297</v>
          </cell>
          <cell r="CU7335">
            <v>29.44</v>
          </cell>
          <cell r="CV7335">
            <v>29.44</v>
          </cell>
          <cell r="CZ7335">
            <v>173.07713297027701</v>
          </cell>
          <cell r="DA7335">
            <v>155.76941967324899</v>
          </cell>
        </row>
        <row r="7336">
          <cell r="AM7336">
            <v>-36000000</v>
          </cell>
          <cell r="AN7336">
            <v>-36000000</v>
          </cell>
          <cell r="AR7336">
            <v>0</v>
          </cell>
          <cell r="AS7336">
            <v>0</v>
          </cell>
          <cell r="AT7336">
            <v>-36000000</v>
          </cell>
          <cell r="AU7336">
            <v>-36000000</v>
          </cell>
          <cell r="AV7336">
            <v>22.200058593938799</v>
          </cell>
          <cell r="AW7336">
            <v>35999970.456115603</v>
          </cell>
          <cell r="AY7336">
            <v>22.200058593938799</v>
          </cell>
          <cell r="AZ7336">
            <v>1.9352845025554001E-3</v>
          </cell>
          <cell r="BO7336">
            <v>6.67</v>
          </cell>
          <cell r="BR7336">
            <v>35999921.352566898</v>
          </cell>
          <cell r="BS7336">
            <v>0</v>
          </cell>
          <cell r="BT7336">
            <v>0</v>
          </cell>
          <cell r="BU7336">
            <v>223.09088548575599</v>
          </cell>
          <cell r="BV7336">
            <v>803127.18774872296</v>
          </cell>
          <cell r="BW7336">
            <v>35196794.164817102</v>
          </cell>
          <cell r="CC7336">
            <v>100</v>
          </cell>
          <cell r="CG7336">
            <v>34557747.623694703</v>
          </cell>
          <cell r="CH7336">
            <v>43206754.981702</v>
          </cell>
          <cell r="CU7336">
            <v>29.44</v>
          </cell>
          <cell r="CV7336">
            <v>29.44</v>
          </cell>
          <cell r="CZ7336">
            <v>173.07713297027701</v>
          </cell>
          <cell r="DA7336">
            <v>155.76941967324899</v>
          </cell>
        </row>
        <row r="7337">
          <cell r="AM7337">
            <v>-36000000</v>
          </cell>
          <cell r="AN7337">
            <v>-36000000</v>
          </cell>
          <cell r="AR7337">
            <v>0</v>
          </cell>
          <cell r="AS7337">
            <v>0</v>
          </cell>
          <cell r="AT7337">
            <v>-36000000</v>
          </cell>
          <cell r="AU7337">
            <v>-36000000</v>
          </cell>
          <cell r="AV7337">
            <v>22.200057196922199</v>
          </cell>
          <cell r="AW7337">
            <v>36000018.138806701</v>
          </cell>
          <cell r="AY7337">
            <v>22.200057196922199</v>
          </cell>
          <cell r="AZ7337">
            <v>1.9352845025554001E-3</v>
          </cell>
          <cell r="BO7337">
            <v>6.67</v>
          </cell>
          <cell r="BR7337">
            <v>36000060.039612196</v>
          </cell>
          <cell r="BS7337">
            <v>0</v>
          </cell>
          <cell r="BT7337">
            <v>0</v>
          </cell>
          <cell r="BU7337">
            <v>223.09088548575599</v>
          </cell>
          <cell r="BV7337">
            <v>803127.18774872296</v>
          </cell>
          <cell r="BW7337">
            <v>35196932.851864897</v>
          </cell>
          <cell r="CC7337">
            <v>100</v>
          </cell>
          <cell r="CG7337">
            <v>34557775.163061701</v>
          </cell>
          <cell r="CH7337">
            <v>43206789.226384997</v>
          </cell>
          <cell r="CU7337">
            <v>29.44</v>
          </cell>
          <cell r="CV7337">
            <v>29.44</v>
          </cell>
          <cell r="CZ7337">
            <v>173.07713297027701</v>
          </cell>
          <cell r="DA7337">
            <v>155.76941967324899</v>
          </cell>
        </row>
        <row r="7338">
          <cell r="AM7338">
            <v>-36000000</v>
          </cell>
          <cell r="AN7338">
            <v>-36000000</v>
          </cell>
          <cell r="AR7338">
            <v>0</v>
          </cell>
          <cell r="AS7338">
            <v>0</v>
          </cell>
          <cell r="AT7338">
            <v>-36000000</v>
          </cell>
          <cell r="AU7338">
            <v>-36000000</v>
          </cell>
          <cell r="AV7338">
            <v>22.200071899865101</v>
          </cell>
          <cell r="AW7338">
            <v>36000013.186537698</v>
          </cell>
          <cell r="AY7338">
            <v>22.200071899865101</v>
          </cell>
          <cell r="AZ7338">
            <v>1.9352845025554001E-3</v>
          </cell>
          <cell r="BO7338">
            <v>6.67</v>
          </cell>
          <cell r="BR7338">
            <v>36000053.463899001</v>
          </cell>
          <cell r="BS7338">
            <v>0</v>
          </cell>
          <cell r="BT7338">
            <v>0</v>
          </cell>
          <cell r="BU7338">
            <v>223.09088548575599</v>
          </cell>
          <cell r="BV7338">
            <v>803127.18774872296</v>
          </cell>
          <cell r="BW7338">
            <v>35196926.276151799</v>
          </cell>
          <cell r="CC7338">
            <v>100</v>
          </cell>
          <cell r="CG7338">
            <v>34557814.855187297</v>
          </cell>
          <cell r="CH7338">
            <v>43206838.5828005</v>
          </cell>
          <cell r="CU7338">
            <v>29.44</v>
          </cell>
          <cell r="CV7338">
            <v>29.44</v>
          </cell>
          <cell r="CZ7338">
            <v>173.07713297027701</v>
          </cell>
          <cell r="DA7338">
            <v>155.76941967324899</v>
          </cell>
        </row>
        <row r="7339">
          <cell r="AM7339">
            <v>-36000000</v>
          </cell>
          <cell r="AN7339">
            <v>-36000000</v>
          </cell>
          <cell r="AR7339">
            <v>0</v>
          </cell>
          <cell r="AS7339">
            <v>0</v>
          </cell>
          <cell r="AT7339">
            <v>-36000000</v>
          </cell>
          <cell r="AU7339">
            <v>-36000000</v>
          </cell>
          <cell r="AV7339">
            <v>22.200064426575999</v>
          </cell>
          <cell r="AW7339">
            <v>35999972.221114002</v>
          </cell>
          <cell r="AY7339">
            <v>22.200064426575999</v>
          </cell>
          <cell r="AZ7339">
            <v>1.9352845025554001E-3</v>
          </cell>
          <cell r="BO7339">
            <v>6.67</v>
          </cell>
          <cell r="BR7339">
            <v>35999918.367605798</v>
          </cell>
          <cell r="BS7339">
            <v>0</v>
          </cell>
          <cell r="BT7339">
            <v>0</v>
          </cell>
          <cell r="BU7339">
            <v>223.09088548575599</v>
          </cell>
          <cell r="BV7339">
            <v>803127.18774872296</v>
          </cell>
          <cell r="BW7339">
            <v>35196791.179857299</v>
          </cell>
          <cell r="CC7339">
            <v>100</v>
          </cell>
          <cell r="CG7339">
            <v>34557753.9024361</v>
          </cell>
          <cell r="CH7339">
            <v>43206762.789198004</v>
          </cell>
          <cell r="CU7339">
            <v>29.44</v>
          </cell>
          <cell r="CV7339">
            <v>29.44</v>
          </cell>
          <cell r="CZ7339">
            <v>173.07713297027701</v>
          </cell>
          <cell r="DA7339">
            <v>155.76941967324899</v>
          </cell>
        </row>
        <row r="7340">
          <cell r="AM7340">
            <v>-36000000</v>
          </cell>
          <cell r="AN7340">
            <v>-36000000</v>
          </cell>
          <cell r="AR7340">
            <v>0</v>
          </cell>
          <cell r="AS7340">
            <v>0</v>
          </cell>
          <cell r="AT7340">
            <v>-36000000</v>
          </cell>
          <cell r="AU7340">
            <v>-36000000</v>
          </cell>
          <cell r="AV7340">
            <v>22.200058141315399</v>
          </cell>
          <cell r="AW7340">
            <v>36000017.600870103</v>
          </cell>
          <cell r="AY7340">
            <v>22.200058141315399</v>
          </cell>
          <cell r="AZ7340">
            <v>1.9352845025554001E-3</v>
          </cell>
          <cell r="BO7340">
            <v>6.67</v>
          </cell>
          <cell r="BR7340">
            <v>36000059.639413498</v>
          </cell>
          <cell r="BS7340">
            <v>0</v>
          </cell>
          <cell r="BT7340">
            <v>0</v>
          </cell>
          <cell r="BU7340">
            <v>223.09088548575599</v>
          </cell>
          <cell r="BV7340">
            <v>803127.18774872296</v>
          </cell>
          <cell r="BW7340">
            <v>35196932.451664999</v>
          </cell>
          <cell r="CC7340">
            <v>100</v>
          </cell>
          <cell r="CG7340">
            <v>34557765.229921199</v>
          </cell>
          <cell r="CH7340">
            <v>43206776.874712698</v>
          </cell>
          <cell r="CU7340">
            <v>29.44</v>
          </cell>
          <cell r="CV7340">
            <v>29.44</v>
          </cell>
          <cell r="CZ7340">
            <v>173.07713297027701</v>
          </cell>
          <cell r="DA7340">
            <v>155.76941967324899</v>
          </cell>
        </row>
        <row r="7341">
          <cell r="AM7341">
            <v>-36000000</v>
          </cell>
          <cell r="AN7341">
            <v>-36000000</v>
          </cell>
          <cell r="AR7341">
            <v>0</v>
          </cell>
          <cell r="AS7341">
            <v>0</v>
          </cell>
          <cell r="AT7341">
            <v>-36000000</v>
          </cell>
          <cell r="AU7341">
            <v>-36000000</v>
          </cell>
          <cell r="AV7341">
            <v>22.200057028630901</v>
          </cell>
          <cell r="AW7341">
            <v>35999971.5920645</v>
          </cell>
          <cell r="AY7341">
            <v>22.200057028630901</v>
          </cell>
          <cell r="AZ7341">
            <v>1.9352845025554001E-3</v>
          </cell>
          <cell r="BO7341">
            <v>6.67</v>
          </cell>
          <cell r="BR7341">
            <v>35999921.991212703</v>
          </cell>
          <cell r="BS7341">
            <v>0</v>
          </cell>
          <cell r="BT7341">
            <v>0</v>
          </cell>
          <cell r="BU7341">
            <v>223.09088548575599</v>
          </cell>
          <cell r="BV7341">
            <v>803127.18774872296</v>
          </cell>
          <cell r="BW7341">
            <v>35196794.803461596</v>
          </cell>
          <cell r="CC7341">
            <v>100</v>
          </cell>
          <cell r="CG7341">
            <v>34557757.781395398</v>
          </cell>
          <cell r="CH7341">
            <v>43206767.612610899</v>
          </cell>
          <cell r="CU7341">
            <v>29.44</v>
          </cell>
          <cell r="CV7341">
            <v>29.44</v>
          </cell>
          <cell r="CZ7341">
            <v>173.07713297027701</v>
          </cell>
          <cell r="DA7341">
            <v>155.76941967324899</v>
          </cell>
        </row>
        <row r="7342">
          <cell r="AM7342">
            <v>-36000000</v>
          </cell>
          <cell r="AN7342">
            <v>-36000000</v>
          </cell>
          <cell r="AR7342">
            <v>0</v>
          </cell>
          <cell r="AS7342">
            <v>0</v>
          </cell>
          <cell r="AT7342">
            <v>-36000000</v>
          </cell>
          <cell r="AU7342">
            <v>-36000000</v>
          </cell>
          <cell r="AV7342">
            <v>22.2000683812837</v>
          </cell>
          <cell r="AW7342">
            <v>36000022.151527502</v>
          </cell>
          <cell r="AY7342">
            <v>22.2000683812837</v>
          </cell>
          <cell r="AZ7342">
            <v>1.9352845025554001E-3</v>
          </cell>
          <cell r="BO7342">
            <v>6.67</v>
          </cell>
          <cell r="BR7342">
            <v>36000054.252333</v>
          </cell>
          <cell r="BS7342">
            <v>0</v>
          </cell>
          <cell r="BT7342">
            <v>0</v>
          </cell>
          <cell r="BU7342">
            <v>223.09088548575599</v>
          </cell>
          <cell r="BV7342">
            <v>803127.18774872296</v>
          </cell>
          <cell r="BW7342">
            <v>35196927.064586997</v>
          </cell>
          <cell r="CC7342">
            <v>100</v>
          </cell>
          <cell r="CG7342">
            <v>34557771.091701202</v>
          </cell>
          <cell r="CH7342">
            <v>43206784.163724802</v>
          </cell>
          <cell r="CU7342">
            <v>29.44</v>
          </cell>
          <cell r="CV7342">
            <v>29.44</v>
          </cell>
          <cell r="CZ7342">
            <v>173.07713297027701</v>
          </cell>
          <cell r="DA7342">
            <v>155.76941967324899</v>
          </cell>
        </row>
        <row r="7343">
          <cell r="AM7343">
            <v>-36000000</v>
          </cell>
          <cell r="AN7343">
            <v>-36000000</v>
          </cell>
          <cell r="AR7343">
            <v>0</v>
          </cell>
          <cell r="AS7343">
            <v>0</v>
          </cell>
          <cell r="AT7343">
            <v>-36000000</v>
          </cell>
          <cell r="AU7343">
            <v>-36000000</v>
          </cell>
          <cell r="AV7343">
            <v>22.200061004065802</v>
          </cell>
          <cell r="AW7343">
            <v>35999970.650467597</v>
          </cell>
          <cell r="AY7343">
            <v>22.200061004065802</v>
          </cell>
          <cell r="AZ7343">
            <v>1.9352845025554001E-3</v>
          </cell>
          <cell r="BO7343">
            <v>6.67</v>
          </cell>
          <cell r="BR7343">
            <v>35999920.173119403</v>
          </cell>
          <cell r="BS7343">
            <v>0</v>
          </cell>
          <cell r="BT7343">
            <v>0</v>
          </cell>
          <cell r="BU7343">
            <v>223.09088548575599</v>
          </cell>
          <cell r="BV7343">
            <v>803127.18774872296</v>
          </cell>
          <cell r="BW7343">
            <v>35196792.985374697</v>
          </cell>
          <cell r="CC7343">
            <v>100</v>
          </cell>
          <cell r="CG7343">
            <v>34557746.363858603</v>
          </cell>
          <cell r="CH7343">
            <v>43206753.415119499</v>
          </cell>
          <cell r="CU7343">
            <v>29.44</v>
          </cell>
          <cell r="CV7343">
            <v>29.44</v>
          </cell>
          <cell r="CZ7343">
            <v>173.07713297027701</v>
          </cell>
          <cell r="DA7343">
            <v>155.76941967324899</v>
          </cell>
        </row>
        <row r="7344">
          <cell r="AM7344">
            <v>-36000000</v>
          </cell>
          <cell r="AN7344">
            <v>-36000000</v>
          </cell>
          <cell r="AR7344">
            <v>0</v>
          </cell>
          <cell r="AS7344">
            <v>0</v>
          </cell>
          <cell r="AT7344">
            <v>-36000000</v>
          </cell>
          <cell r="AU7344">
            <v>-36000000</v>
          </cell>
          <cell r="AV7344">
            <v>22.200058736075999</v>
          </cell>
          <cell r="AW7344">
            <v>36000018.185061403</v>
          </cell>
          <cell r="AY7344">
            <v>22.200058736075999</v>
          </cell>
          <cell r="AZ7344">
            <v>1.9352845025554001E-3</v>
          </cell>
          <cell r="BO7344">
            <v>6.67</v>
          </cell>
          <cell r="BR7344">
            <v>36000059.294252299</v>
          </cell>
          <cell r="BS7344">
            <v>0</v>
          </cell>
          <cell r="BT7344">
            <v>0</v>
          </cell>
          <cell r="BU7344">
            <v>223.09088548575599</v>
          </cell>
          <cell r="BV7344">
            <v>803127.18774872296</v>
          </cell>
          <cell r="BW7344">
            <v>35196932.106506303</v>
          </cell>
          <cell r="CC7344">
            <v>100</v>
          </cell>
          <cell r="CG7344">
            <v>34557774.362320103</v>
          </cell>
          <cell r="CH7344">
            <v>43206788.230677798</v>
          </cell>
          <cell r="CU7344">
            <v>29.44</v>
          </cell>
          <cell r="CV7344">
            <v>29.44</v>
          </cell>
          <cell r="CZ7344">
            <v>173.07713297027701</v>
          </cell>
          <cell r="DA7344">
            <v>155.76941967324899</v>
          </cell>
        </row>
        <row r="7345">
          <cell r="AM7345">
            <v>-36000000</v>
          </cell>
          <cell r="AN7345">
            <v>-36000000</v>
          </cell>
          <cell r="AR7345">
            <v>0</v>
          </cell>
          <cell r="AS7345">
            <v>0</v>
          </cell>
          <cell r="AT7345">
            <v>-36000000</v>
          </cell>
          <cell r="AU7345">
            <v>-36000000</v>
          </cell>
          <cell r="AV7345">
            <v>22.2000731142322</v>
          </cell>
          <cell r="AW7345">
            <v>36000012.801509202</v>
          </cell>
          <cell r="AY7345">
            <v>22.2000731142322</v>
          </cell>
          <cell r="AZ7345">
            <v>1.9352845025554001E-3</v>
          </cell>
          <cell r="BO7345">
            <v>6.67</v>
          </cell>
          <cell r="BR7345">
            <v>36000052.918365903</v>
          </cell>
          <cell r="BS7345">
            <v>0</v>
          </cell>
          <cell r="BT7345">
            <v>0</v>
          </cell>
          <cell r="BU7345">
            <v>223.09088548575599</v>
          </cell>
          <cell r="BV7345">
            <v>803127.18774872296</v>
          </cell>
          <cell r="BW7345">
            <v>35196925.7306199</v>
          </cell>
          <cell r="CC7345">
            <v>100</v>
          </cell>
          <cell r="CG7345">
            <v>34557814.294387698</v>
          </cell>
          <cell r="CH7345">
            <v>43206837.885456599</v>
          </cell>
          <cell r="CU7345">
            <v>29.44</v>
          </cell>
          <cell r="CV7345">
            <v>29.44</v>
          </cell>
          <cell r="CZ7345">
            <v>173.07713297027701</v>
          </cell>
          <cell r="DA7345">
            <v>155.76941967324899</v>
          </cell>
        </row>
        <row r="7346">
          <cell r="AM7346">
            <v>-36000000</v>
          </cell>
          <cell r="AN7346">
            <v>-36000000</v>
          </cell>
          <cell r="AR7346">
            <v>0</v>
          </cell>
          <cell r="AS7346">
            <v>0</v>
          </cell>
          <cell r="AT7346">
            <v>-36000000</v>
          </cell>
          <cell r="AU7346">
            <v>-36000000</v>
          </cell>
          <cell r="AV7346">
            <v>22.2000656471516</v>
          </cell>
          <cell r="AW7346">
            <v>35999971.642034799</v>
          </cell>
          <cell r="AY7346">
            <v>22.2000656471516</v>
          </cell>
          <cell r="AZ7346">
            <v>1.9352845025554001E-3</v>
          </cell>
          <cell r="BO7346">
            <v>6.67</v>
          </cell>
          <cell r="BR7346">
            <v>35999917.838672601</v>
          </cell>
          <cell r="BS7346">
            <v>0</v>
          </cell>
          <cell r="BT7346">
            <v>0</v>
          </cell>
          <cell r="BU7346">
            <v>223.09088548575599</v>
          </cell>
          <cell r="BV7346">
            <v>803127.18774872296</v>
          </cell>
          <cell r="BW7346">
            <v>35196790.650925398</v>
          </cell>
          <cell r="CC7346">
            <v>100</v>
          </cell>
          <cell r="CG7346">
            <v>34557753.377407797</v>
          </cell>
          <cell r="CH7346">
            <v>43206762.136335202</v>
          </cell>
          <cell r="CU7346">
            <v>29.44</v>
          </cell>
          <cell r="CV7346">
            <v>29.44</v>
          </cell>
          <cell r="CZ7346">
            <v>173.07713297027701</v>
          </cell>
          <cell r="DA7346">
            <v>155.76941967324899</v>
          </cell>
        </row>
        <row r="7347">
          <cell r="AM7347">
            <v>-36000000</v>
          </cell>
          <cell r="AN7347">
            <v>-36000000</v>
          </cell>
          <cell r="AR7347">
            <v>0</v>
          </cell>
          <cell r="AS7347">
            <v>0</v>
          </cell>
          <cell r="AT7347">
            <v>-36000000</v>
          </cell>
          <cell r="AU7347">
            <v>-36000000</v>
          </cell>
          <cell r="AV7347">
            <v>22.2000594972545</v>
          </cell>
          <cell r="AW7347">
            <v>36000016.835915796</v>
          </cell>
          <cell r="AY7347">
            <v>22.2000594972545</v>
          </cell>
          <cell r="AZ7347">
            <v>1.9352845025554001E-3</v>
          </cell>
          <cell r="BO7347">
            <v>6.67</v>
          </cell>
          <cell r="BR7347">
            <v>36000059.064098597</v>
          </cell>
          <cell r="BS7347">
            <v>0</v>
          </cell>
          <cell r="BT7347">
            <v>0</v>
          </cell>
          <cell r="BU7347">
            <v>223.09088548575599</v>
          </cell>
          <cell r="BV7347">
            <v>803127.18774872296</v>
          </cell>
          <cell r="BW7347">
            <v>35196931.876350001</v>
          </cell>
          <cell r="CC7347">
            <v>100</v>
          </cell>
          <cell r="CG7347">
            <v>34557764.666852497</v>
          </cell>
          <cell r="CH7347">
            <v>43206776.174547397</v>
          </cell>
          <cell r="CU7347">
            <v>29.44</v>
          </cell>
          <cell r="CV7347">
            <v>29.44</v>
          </cell>
          <cell r="CZ7347">
            <v>173.07713297027701</v>
          </cell>
          <cell r="DA7347">
            <v>155.76941967324899</v>
          </cell>
        </row>
        <row r="7348">
          <cell r="AM7348">
            <v>-36000000</v>
          </cell>
          <cell r="AN7348">
            <v>-36000000</v>
          </cell>
          <cell r="AR7348">
            <v>0</v>
          </cell>
          <cell r="AS7348">
            <v>0</v>
          </cell>
          <cell r="AT7348">
            <v>-36000000</v>
          </cell>
          <cell r="AU7348">
            <v>-36000000</v>
          </cell>
          <cell r="AV7348">
            <v>22.200058351042198</v>
          </cell>
          <cell r="AW7348">
            <v>35999971.2270061</v>
          </cell>
          <cell r="AY7348">
            <v>22.200058351042198</v>
          </cell>
          <cell r="AZ7348">
            <v>1.9352845025554001E-3</v>
          </cell>
          <cell r="BO7348">
            <v>6.67</v>
          </cell>
          <cell r="BR7348">
            <v>35999921.391674303</v>
          </cell>
          <cell r="BS7348">
            <v>0</v>
          </cell>
          <cell r="BT7348">
            <v>0</v>
          </cell>
          <cell r="BU7348">
            <v>223.09088548575599</v>
          </cell>
          <cell r="BV7348">
            <v>803127.18774872296</v>
          </cell>
          <cell r="BW7348">
            <v>35196794.203921899</v>
          </cell>
          <cell r="CC7348">
            <v>100</v>
          </cell>
          <cell r="CG7348">
            <v>34557757.181277797</v>
          </cell>
          <cell r="CH7348">
            <v>43206766.866375901</v>
          </cell>
          <cell r="CU7348">
            <v>29.44</v>
          </cell>
          <cell r="CV7348">
            <v>29.44</v>
          </cell>
          <cell r="CZ7348">
            <v>173.07713297027701</v>
          </cell>
          <cell r="DA7348">
            <v>155.76941967324899</v>
          </cell>
        </row>
        <row r="7349">
          <cell r="AM7349">
            <v>-36000000</v>
          </cell>
          <cell r="AN7349">
            <v>-36000000</v>
          </cell>
          <cell r="AR7349">
            <v>0</v>
          </cell>
          <cell r="AS7349">
            <v>0</v>
          </cell>
          <cell r="AT7349">
            <v>-36000000</v>
          </cell>
          <cell r="AU7349">
            <v>-36000000</v>
          </cell>
          <cell r="AV7349">
            <v>22.200069373879099</v>
          </cell>
          <cell r="AW7349">
            <v>36000022.069843397</v>
          </cell>
          <cell r="AY7349">
            <v>22.200069373879099</v>
          </cell>
          <cell r="AZ7349">
            <v>1.9352845025554001E-3</v>
          </cell>
          <cell r="BO7349">
            <v>6.67</v>
          </cell>
          <cell r="BR7349">
            <v>36000053.782909602</v>
          </cell>
          <cell r="BS7349">
            <v>0</v>
          </cell>
          <cell r="BT7349">
            <v>0</v>
          </cell>
          <cell r="BU7349">
            <v>223.09088548575599</v>
          </cell>
          <cell r="BV7349">
            <v>803127.18774872296</v>
          </cell>
          <cell r="BW7349">
            <v>35196926.595162302</v>
          </cell>
          <cell r="CC7349">
            <v>100</v>
          </cell>
          <cell r="CG7349">
            <v>34557770.599462204</v>
          </cell>
          <cell r="CH7349">
            <v>43206783.551634803</v>
          </cell>
          <cell r="CU7349">
            <v>29.44</v>
          </cell>
          <cell r="CV7349">
            <v>29.44</v>
          </cell>
          <cell r="CZ7349">
            <v>173.07713297027701</v>
          </cell>
          <cell r="DA7349">
            <v>155.76941967324899</v>
          </cell>
        </row>
        <row r="7350">
          <cell r="AM7350">
            <v>-36000000</v>
          </cell>
          <cell r="AN7350">
            <v>-36000000</v>
          </cell>
          <cell r="AR7350">
            <v>0</v>
          </cell>
          <cell r="AS7350">
            <v>0</v>
          </cell>
          <cell r="AT7350">
            <v>-36000000</v>
          </cell>
          <cell r="AU7350">
            <v>-36000000</v>
          </cell>
          <cell r="AV7350">
            <v>22.200061770116701</v>
          </cell>
          <cell r="AW7350">
            <v>35999970.521831803</v>
          </cell>
          <cell r="AY7350">
            <v>22.200061770116701</v>
          </cell>
          <cell r="AZ7350">
            <v>1.9352845025554001E-3</v>
          </cell>
          <cell r="BO7350">
            <v>6.67</v>
          </cell>
          <cell r="BR7350">
            <v>35999919.817461103</v>
          </cell>
          <cell r="BS7350">
            <v>0</v>
          </cell>
          <cell r="BT7350">
            <v>0</v>
          </cell>
          <cell r="BU7350">
            <v>223.09088548575599</v>
          </cell>
          <cell r="BV7350">
            <v>803127.18774872296</v>
          </cell>
          <cell r="BW7350">
            <v>35196792.6297113</v>
          </cell>
          <cell r="CC7350">
            <v>100</v>
          </cell>
          <cell r="CG7350">
            <v>34557745.9965287</v>
          </cell>
          <cell r="CH7350">
            <v>43206752.958351701</v>
          </cell>
          <cell r="CU7350">
            <v>29.44</v>
          </cell>
          <cell r="CV7350">
            <v>29.44</v>
          </cell>
          <cell r="CZ7350">
            <v>173.07713297027701</v>
          </cell>
          <cell r="DA7350">
            <v>155.76941967324899</v>
          </cell>
        </row>
        <row r="7351">
          <cell r="AM7351">
            <v>-36000000</v>
          </cell>
          <cell r="AN7351">
            <v>-36000000</v>
          </cell>
          <cell r="AR7351">
            <v>0</v>
          </cell>
          <cell r="AS7351">
            <v>0</v>
          </cell>
          <cell r="AT7351">
            <v>-36000000</v>
          </cell>
          <cell r="AU7351">
            <v>-36000000</v>
          </cell>
          <cell r="AV7351">
            <v>22.200059364971899</v>
          </cell>
          <cell r="AW7351">
            <v>36000018.008931398</v>
          </cell>
          <cell r="AY7351">
            <v>22.200059364971899</v>
          </cell>
          <cell r="AZ7351">
            <v>1.9352845025554001E-3</v>
          </cell>
          <cell r="BO7351">
            <v>6.67</v>
          </cell>
          <cell r="BR7351">
            <v>36000059.009386301</v>
          </cell>
          <cell r="BS7351">
            <v>0</v>
          </cell>
          <cell r="BT7351">
            <v>0</v>
          </cell>
          <cell r="BU7351">
            <v>223.09088548575599</v>
          </cell>
          <cell r="BV7351">
            <v>803127.18774872296</v>
          </cell>
          <cell r="BW7351">
            <v>35196931.821637802</v>
          </cell>
          <cell r="CC7351">
            <v>100</v>
          </cell>
          <cell r="CG7351">
            <v>34557774.068377398</v>
          </cell>
          <cell r="CH7351">
            <v>43206787.865165703</v>
          </cell>
          <cell r="CU7351">
            <v>29.44</v>
          </cell>
          <cell r="CV7351">
            <v>29.44</v>
          </cell>
          <cell r="CZ7351">
            <v>173.07713297027701</v>
          </cell>
          <cell r="DA7351">
            <v>155.76941967324899</v>
          </cell>
        </row>
        <row r="7352">
          <cell r="AM7352">
            <v>-36000000</v>
          </cell>
          <cell r="AN7352">
            <v>-36000000</v>
          </cell>
          <cell r="AR7352">
            <v>0</v>
          </cell>
          <cell r="AS7352">
            <v>0</v>
          </cell>
          <cell r="AT7352">
            <v>-36000000</v>
          </cell>
          <cell r="AU7352">
            <v>-36000000</v>
          </cell>
          <cell r="AV7352">
            <v>22.200073665140501</v>
          </cell>
          <cell r="AW7352">
            <v>36000012.653954104</v>
          </cell>
          <cell r="AY7352">
            <v>22.200073665140501</v>
          </cell>
          <cell r="AZ7352">
            <v>1.9352845025554001E-3</v>
          </cell>
          <cell r="BO7352">
            <v>6.67</v>
          </cell>
          <cell r="BR7352">
            <v>36000052.668146499</v>
          </cell>
          <cell r="BS7352">
            <v>0</v>
          </cell>
          <cell r="BT7352">
            <v>0</v>
          </cell>
          <cell r="BU7352">
            <v>223.09088548575599</v>
          </cell>
          <cell r="BV7352">
            <v>803127.18774872296</v>
          </cell>
          <cell r="BW7352">
            <v>35196925.480397999</v>
          </cell>
          <cell r="CC7352">
            <v>100</v>
          </cell>
          <cell r="CG7352">
            <v>34557814.041283399</v>
          </cell>
          <cell r="CH7352">
            <v>43206837.570726201</v>
          </cell>
          <cell r="CU7352">
            <v>29.44</v>
          </cell>
          <cell r="CV7352">
            <v>29.44</v>
          </cell>
          <cell r="CZ7352">
            <v>173.07713297027701</v>
          </cell>
          <cell r="DA7352">
            <v>155.76941967324899</v>
          </cell>
        </row>
        <row r="7353">
          <cell r="AM7353">
            <v>-36000000</v>
          </cell>
          <cell r="AN7353">
            <v>-36000000</v>
          </cell>
          <cell r="AR7353">
            <v>0</v>
          </cell>
          <cell r="AS7353">
            <v>0</v>
          </cell>
          <cell r="AT7353">
            <v>-36000000</v>
          </cell>
          <cell r="AU7353">
            <v>-36000000</v>
          </cell>
          <cell r="AV7353">
            <v>22.200066008039801</v>
          </cell>
          <cell r="AW7353">
            <v>35999971.793600902</v>
          </cell>
          <cell r="AY7353">
            <v>22.200066008039801</v>
          </cell>
          <cell r="AZ7353">
            <v>1.9352845025554001E-3</v>
          </cell>
          <cell r="BO7353">
            <v>6.67</v>
          </cell>
          <cell r="BR7353">
            <v>35999917.649706498</v>
          </cell>
          <cell r="BS7353">
            <v>0</v>
          </cell>
          <cell r="BT7353">
            <v>0</v>
          </cell>
          <cell r="BU7353">
            <v>223.09088548575599</v>
          </cell>
          <cell r="BV7353">
            <v>803127.18774872296</v>
          </cell>
          <cell r="BW7353">
            <v>35196790.461957902</v>
          </cell>
          <cell r="CC7353">
            <v>100</v>
          </cell>
          <cell r="CG7353">
            <v>34557753.176047899</v>
          </cell>
          <cell r="CH7353">
            <v>43206761.885947898</v>
          </cell>
          <cell r="CU7353">
            <v>29.44</v>
          </cell>
          <cell r="CV7353">
            <v>29.44</v>
          </cell>
          <cell r="CZ7353">
            <v>173.07713297027701</v>
          </cell>
          <cell r="DA7353">
            <v>155.76941967324899</v>
          </cell>
        </row>
        <row r="7354">
          <cell r="AM7354">
            <v>-36000000</v>
          </cell>
          <cell r="AN7354">
            <v>-36000000</v>
          </cell>
          <cell r="AR7354">
            <v>0</v>
          </cell>
          <cell r="AS7354">
            <v>0</v>
          </cell>
          <cell r="AT7354">
            <v>-36000000</v>
          </cell>
          <cell r="AU7354">
            <v>-36000000</v>
          </cell>
          <cell r="AV7354">
            <v>22.200059514469</v>
          </cell>
          <cell r="AW7354">
            <v>36000017.1840159</v>
          </cell>
          <cell r="AY7354">
            <v>22.200059514469</v>
          </cell>
          <cell r="AZ7354">
            <v>1.9352845025554001E-3</v>
          </cell>
          <cell r="BO7354">
            <v>6.67</v>
          </cell>
          <cell r="BR7354">
            <v>36000059.020681098</v>
          </cell>
          <cell r="BS7354">
            <v>0</v>
          </cell>
          <cell r="BT7354">
            <v>0</v>
          </cell>
          <cell r="BU7354">
            <v>223.09088548575599</v>
          </cell>
          <cell r="BV7354">
            <v>803127.18774872296</v>
          </cell>
          <cell r="BW7354">
            <v>35196931.832932599</v>
          </cell>
          <cell r="CC7354">
            <v>100</v>
          </cell>
          <cell r="CG7354">
            <v>34557764.598555297</v>
          </cell>
          <cell r="CH7354">
            <v>43206776.089621097</v>
          </cell>
          <cell r="CU7354">
            <v>29.44</v>
          </cell>
          <cell r="CV7354">
            <v>29.44</v>
          </cell>
          <cell r="CZ7354">
            <v>173.07713297027701</v>
          </cell>
          <cell r="DA7354">
            <v>155.76941967324899</v>
          </cell>
        </row>
        <row r="7355">
          <cell r="AM7355">
            <v>-36000000</v>
          </cell>
          <cell r="AN7355">
            <v>-36000000</v>
          </cell>
          <cell r="AR7355">
            <v>0</v>
          </cell>
          <cell r="AS7355">
            <v>0</v>
          </cell>
          <cell r="AT7355">
            <v>-36000000</v>
          </cell>
          <cell r="AU7355">
            <v>-36000000</v>
          </cell>
          <cell r="AV7355">
            <v>22.200058193156298</v>
          </cell>
          <cell r="AW7355">
            <v>35999971.338380203</v>
          </cell>
          <cell r="AY7355">
            <v>22.200058193156298</v>
          </cell>
          <cell r="AZ7355">
            <v>1.9352845025554001E-3</v>
          </cell>
          <cell r="BO7355">
            <v>6.67</v>
          </cell>
          <cell r="BR7355">
            <v>35999921.456407599</v>
          </cell>
          <cell r="BS7355">
            <v>0</v>
          </cell>
          <cell r="BT7355">
            <v>0</v>
          </cell>
          <cell r="BU7355">
            <v>223.09088548575599</v>
          </cell>
          <cell r="BV7355">
            <v>803127.18774872296</v>
          </cell>
          <cell r="BW7355">
            <v>35196794.268660299</v>
          </cell>
          <cell r="CC7355">
            <v>100</v>
          </cell>
          <cell r="CG7355">
            <v>34557757.235770598</v>
          </cell>
          <cell r="CH7355">
            <v>43206766.934136704</v>
          </cell>
          <cell r="CU7355">
            <v>29.44</v>
          </cell>
          <cell r="CV7355">
            <v>29.44</v>
          </cell>
          <cell r="CZ7355">
            <v>173.07713297027701</v>
          </cell>
          <cell r="DA7355">
            <v>155.76941967324899</v>
          </cell>
        </row>
        <row r="7356">
          <cell r="AM7356">
            <v>-36000000</v>
          </cell>
          <cell r="AN7356">
            <v>-36000000</v>
          </cell>
          <cell r="AR7356">
            <v>0</v>
          </cell>
          <cell r="AS7356">
            <v>0</v>
          </cell>
          <cell r="AT7356">
            <v>-36000000</v>
          </cell>
          <cell r="AU7356">
            <v>-36000000</v>
          </cell>
          <cell r="AV7356">
            <v>22.200069412261598</v>
          </cell>
          <cell r="AW7356">
            <v>36000021.7414257</v>
          </cell>
          <cell r="AY7356">
            <v>22.200069412261598</v>
          </cell>
          <cell r="AZ7356">
            <v>1.9352845025554001E-3</v>
          </cell>
          <cell r="BO7356">
            <v>6.67</v>
          </cell>
          <cell r="BR7356">
            <v>36000053.797584303</v>
          </cell>
          <cell r="BS7356">
            <v>0</v>
          </cell>
          <cell r="BT7356">
            <v>0</v>
          </cell>
          <cell r="BU7356">
            <v>223.09088548575599</v>
          </cell>
          <cell r="BV7356">
            <v>803127.18774872296</v>
          </cell>
          <cell r="BW7356">
            <v>35196926.609838299</v>
          </cell>
          <cell r="CC7356">
            <v>100</v>
          </cell>
          <cell r="CG7356">
            <v>34557770.627676301</v>
          </cell>
          <cell r="CH7356">
            <v>43206783.5867185</v>
          </cell>
          <cell r="CU7356">
            <v>29.44</v>
          </cell>
          <cell r="CV7356">
            <v>29.44</v>
          </cell>
          <cell r="CZ7356">
            <v>173.07713297027701</v>
          </cell>
          <cell r="DA7356">
            <v>155.76941967324899</v>
          </cell>
        </row>
        <row r="7357">
          <cell r="AM7357">
            <v>-36000000</v>
          </cell>
          <cell r="AN7357">
            <v>-36000000</v>
          </cell>
          <cell r="AR7357">
            <v>0</v>
          </cell>
          <cell r="AS7357">
            <v>0</v>
          </cell>
          <cell r="AT7357">
            <v>-36000000</v>
          </cell>
          <cell r="AU7357">
            <v>-36000000</v>
          </cell>
          <cell r="AV7357">
            <v>22.200048790636799</v>
          </cell>
          <cell r="AW7357">
            <v>35999966.782907598</v>
          </cell>
          <cell r="AY7357">
            <v>22.200048790636799</v>
          </cell>
          <cell r="AZ7357">
            <v>1.9352845025554001E-3</v>
          </cell>
          <cell r="BO7357">
            <v>6.67</v>
          </cell>
          <cell r="BR7357">
            <v>35999926.440960899</v>
          </cell>
          <cell r="BS7357">
            <v>0</v>
          </cell>
          <cell r="BT7357">
            <v>0</v>
          </cell>
          <cell r="BU7357">
            <v>223.09088548575599</v>
          </cell>
          <cell r="BV7357">
            <v>803127.18774872296</v>
          </cell>
          <cell r="BW7357">
            <v>35196799.2532162</v>
          </cell>
          <cell r="CC7357">
            <v>100</v>
          </cell>
          <cell r="CG7357">
            <v>34557750.922478303</v>
          </cell>
          <cell r="CH7357">
            <v>43206759.083677597</v>
          </cell>
          <cell r="CU7357">
            <v>29.44</v>
          </cell>
          <cell r="CV7357">
            <v>29.44</v>
          </cell>
          <cell r="CZ7357">
            <v>173.07713297027701</v>
          </cell>
          <cell r="DA7357">
            <v>155.76941967324899</v>
          </cell>
        </row>
        <row r="7358">
          <cell r="AM7358">
            <v>-36000000</v>
          </cell>
          <cell r="AN7358">
            <v>-36000000</v>
          </cell>
          <cell r="AR7358">
            <v>0</v>
          </cell>
          <cell r="AS7358">
            <v>0</v>
          </cell>
          <cell r="AT7358">
            <v>-36000000</v>
          </cell>
          <cell r="AU7358">
            <v>-36000000</v>
          </cell>
          <cell r="AV7358">
            <v>22.2000640581727</v>
          </cell>
          <cell r="AW7358">
            <v>36000021.586197898</v>
          </cell>
          <cell r="AY7358">
            <v>22.2000640581727</v>
          </cell>
          <cell r="AZ7358">
            <v>1.9352845025554001E-3</v>
          </cell>
          <cell r="BO7358">
            <v>6.67</v>
          </cell>
          <cell r="BR7358">
            <v>36000056.389812</v>
          </cell>
          <cell r="BS7358">
            <v>0</v>
          </cell>
          <cell r="BT7358">
            <v>0</v>
          </cell>
          <cell r="BU7358">
            <v>223.09088548575599</v>
          </cell>
          <cell r="BV7358">
            <v>803127.18774872296</v>
          </cell>
          <cell r="BW7358">
            <v>35196929.202065997</v>
          </cell>
          <cell r="CC7358">
            <v>100</v>
          </cell>
          <cell r="CG7358">
            <v>34557773.416924097</v>
          </cell>
          <cell r="CH7358">
            <v>43206787.055095702</v>
          </cell>
          <cell r="CU7358">
            <v>29.44</v>
          </cell>
          <cell r="CV7358">
            <v>29.44</v>
          </cell>
          <cell r="CZ7358">
            <v>173.07713297027701</v>
          </cell>
          <cell r="DA7358">
            <v>155.76941967324899</v>
          </cell>
        </row>
        <row r="7359">
          <cell r="AM7359">
            <v>-36000000</v>
          </cell>
          <cell r="AN7359">
            <v>-36000000</v>
          </cell>
          <cell r="AR7359">
            <v>0</v>
          </cell>
          <cell r="AS7359">
            <v>0</v>
          </cell>
          <cell r="AT7359">
            <v>-36000000</v>
          </cell>
          <cell r="AU7359">
            <v>-36000000</v>
          </cell>
          <cell r="AV7359">
            <v>22.200076536473301</v>
          </cell>
          <cell r="AW7359">
            <v>36000012.656478502</v>
          </cell>
          <cell r="AY7359">
            <v>22.200076536473301</v>
          </cell>
          <cell r="AZ7359">
            <v>1.9352845025554001E-3</v>
          </cell>
          <cell r="BO7359">
            <v>6.67</v>
          </cell>
          <cell r="BR7359">
            <v>36000051.2861147</v>
          </cell>
          <cell r="BS7359">
            <v>0</v>
          </cell>
          <cell r="BT7359">
            <v>0</v>
          </cell>
          <cell r="BU7359">
            <v>223.09088548575599</v>
          </cell>
          <cell r="BV7359">
            <v>803127.18774872296</v>
          </cell>
          <cell r="BW7359">
            <v>35196924.098366201</v>
          </cell>
          <cell r="CC7359">
            <v>100</v>
          </cell>
          <cell r="CG7359">
            <v>34557812.563146599</v>
          </cell>
          <cell r="CH7359">
            <v>43206835.732690699</v>
          </cell>
          <cell r="CU7359">
            <v>29.44</v>
          </cell>
          <cell r="CV7359">
            <v>29.44</v>
          </cell>
          <cell r="CZ7359">
            <v>173.07713297027701</v>
          </cell>
          <cell r="DA7359">
            <v>155.76941967324899</v>
          </cell>
        </row>
        <row r="7360">
          <cell r="AM7360">
            <v>-36000000</v>
          </cell>
          <cell r="AN7360">
            <v>-36000000</v>
          </cell>
          <cell r="AR7360">
            <v>0</v>
          </cell>
          <cell r="AS7360">
            <v>0</v>
          </cell>
          <cell r="AT7360">
            <v>-36000000</v>
          </cell>
          <cell r="AU7360">
            <v>-36000000</v>
          </cell>
          <cell r="AV7360">
            <v>22.200050098143901</v>
          </cell>
          <cell r="AW7360">
            <v>35999977.329655498</v>
          </cell>
          <cell r="AY7360">
            <v>22.200050098143901</v>
          </cell>
          <cell r="AZ7360">
            <v>1.9352845025554001E-3</v>
          </cell>
          <cell r="BO7360">
            <v>6.67</v>
          </cell>
          <cell r="BR7360">
            <v>35999924.747295298</v>
          </cell>
          <cell r="BS7360">
            <v>0</v>
          </cell>
          <cell r="BT7360">
            <v>0</v>
          </cell>
          <cell r="BU7360">
            <v>223.09088548575599</v>
          </cell>
          <cell r="BV7360">
            <v>803127.18774872296</v>
          </cell>
          <cell r="BW7360">
            <v>35196797.559546798</v>
          </cell>
          <cell r="CC7360">
            <v>100</v>
          </cell>
          <cell r="CG7360">
            <v>34557704.771546498</v>
          </cell>
          <cell r="CH7360">
            <v>43206701.695858099</v>
          </cell>
          <cell r="CU7360">
            <v>29.44</v>
          </cell>
          <cell r="CV7360">
            <v>29.44</v>
          </cell>
          <cell r="CZ7360">
            <v>173.07713297027701</v>
          </cell>
          <cell r="DA7360">
            <v>155.76941967324899</v>
          </cell>
        </row>
        <row r="7361">
          <cell r="AM7361">
            <v>-36000000</v>
          </cell>
          <cell r="AN7361">
            <v>-36000000</v>
          </cell>
          <cell r="AR7361">
            <v>0</v>
          </cell>
          <cell r="AS7361">
            <v>0</v>
          </cell>
          <cell r="AT7361">
            <v>-36000000</v>
          </cell>
          <cell r="AU7361">
            <v>-36000000</v>
          </cell>
          <cell r="AV7361">
            <v>22.200068126230601</v>
          </cell>
          <cell r="AW7361">
            <v>36000011.421813302</v>
          </cell>
          <cell r="AY7361">
            <v>22.200068126230601</v>
          </cell>
          <cell r="AZ7361">
            <v>1.9352845025554001E-3</v>
          </cell>
          <cell r="BO7361">
            <v>6.67</v>
          </cell>
          <cell r="BR7361">
            <v>36000055.4580056</v>
          </cell>
          <cell r="BS7361">
            <v>0</v>
          </cell>
          <cell r="BT7361">
            <v>0</v>
          </cell>
          <cell r="BU7361">
            <v>223.09088548575599</v>
          </cell>
          <cell r="BV7361">
            <v>803127.18774872296</v>
          </cell>
          <cell r="BW7361">
            <v>35196928.270258397</v>
          </cell>
          <cell r="CC7361">
            <v>100</v>
          </cell>
          <cell r="CG7361">
            <v>34557816.7599352</v>
          </cell>
          <cell r="CH7361">
            <v>43206840.951318704</v>
          </cell>
          <cell r="CU7361">
            <v>29.44</v>
          </cell>
          <cell r="CV7361">
            <v>29.44</v>
          </cell>
          <cell r="CZ7361">
            <v>173.07713297027701</v>
          </cell>
          <cell r="DA7361">
            <v>155.76941967324899</v>
          </cell>
        </row>
        <row r="7362">
          <cell r="AM7362">
            <v>-36000000</v>
          </cell>
          <cell r="AN7362">
            <v>-36000000</v>
          </cell>
          <cell r="AR7362">
            <v>0</v>
          </cell>
          <cell r="AS7362">
            <v>0</v>
          </cell>
          <cell r="AT7362">
            <v>-36000000</v>
          </cell>
          <cell r="AU7362">
            <v>-36000000</v>
          </cell>
          <cell r="AV7362">
            <v>22.200062059876799</v>
          </cell>
          <cell r="AW7362">
            <v>35999972.330252796</v>
          </cell>
          <cell r="AY7362">
            <v>22.200062059876799</v>
          </cell>
          <cell r="AZ7362">
            <v>1.9352845025554001E-3</v>
          </cell>
          <cell r="BO7362">
            <v>6.67</v>
          </cell>
          <cell r="BR7362">
            <v>35999919.495521702</v>
          </cell>
          <cell r="BS7362">
            <v>0</v>
          </cell>
          <cell r="BT7362">
            <v>0</v>
          </cell>
          <cell r="BU7362">
            <v>223.09088548575599</v>
          </cell>
          <cell r="BV7362">
            <v>803127.18774872296</v>
          </cell>
          <cell r="BW7362">
            <v>35196792.307769299</v>
          </cell>
          <cell r="CC7362">
            <v>100</v>
          </cell>
          <cell r="CG7362">
            <v>34557755.109942198</v>
          </cell>
          <cell r="CH7362">
            <v>43206764.290709101</v>
          </cell>
          <cell r="CU7362">
            <v>29.44</v>
          </cell>
          <cell r="CV7362">
            <v>29.44</v>
          </cell>
          <cell r="CZ7362">
            <v>173.07713297027701</v>
          </cell>
          <cell r="DA7362">
            <v>155.76941967324899</v>
          </cell>
        </row>
        <row r="7363">
          <cell r="AM7363">
            <v>-36000000</v>
          </cell>
          <cell r="AN7363">
            <v>-36000000</v>
          </cell>
          <cell r="AR7363">
            <v>0</v>
          </cell>
          <cell r="AS7363">
            <v>0</v>
          </cell>
          <cell r="AT7363">
            <v>-36000000</v>
          </cell>
          <cell r="AU7363">
            <v>-36000000</v>
          </cell>
          <cell r="AV7363">
            <v>22.200071825989401</v>
          </cell>
          <cell r="AW7363">
            <v>36000021.910434097</v>
          </cell>
          <cell r="AY7363">
            <v>22.200071825989401</v>
          </cell>
          <cell r="AZ7363">
            <v>1.9352845025554001E-3</v>
          </cell>
          <cell r="BO7363">
            <v>6.67</v>
          </cell>
          <cell r="BR7363">
            <v>36000052.618968099</v>
          </cell>
          <cell r="BS7363">
            <v>0</v>
          </cell>
          <cell r="BT7363">
            <v>0</v>
          </cell>
          <cell r="BU7363">
            <v>223.09088548575599</v>
          </cell>
          <cell r="BV7363">
            <v>803127.18774872296</v>
          </cell>
          <cell r="BW7363">
            <v>35196925.431217</v>
          </cell>
          <cell r="CC7363">
            <v>100</v>
          </cell>
          <cell r="CG7363">
            <v>34557769.358704202</v>
          </cell>
          <cell r="CH7363">
            <v>43206782.008775502</v>
          </cell>
          <cell r="CU7363">
            <v>29.44</v>
          </cell>
          <cell r="CV7363">
            <v>29.44</v>
          </cell>
          <cell r="CZ7363">
            <v>173.07713297027701</v>
          </cell>
          <cell r="DA7363">
            <v>155.76941967324899</v>
          </cell>
        </row>
        <row r="7364">
          <cell r="AM7364">
            <v>-36000000</v>
          </cell>
          <cell r="AN7364">
            <v>-36000000</v>
          </cell>
          <cell r="AR7364">
            <v>0</v>
          </cell>
          <cell r="AS7364">
            <v>0</v>
          </cell>
          <cell r="AT7364">
            <v>-36000000</v>
          </cell>
          <cell r="AU7364">
            <v>-36000000</v>
          </cell>
          <cell r="AV7364">
            <v>22.200050265635799</v>
          </cell>
          <cell r="AW7364">
            <v>35999967.086172096</v>
          </cell>
          <cell r="AY7364">
            <v>22.200050265635799</v>
          </cell>
          <cell r="AZ7364">
            <v>1.9352845025554001E-3</v>
          </cell>
          <cell r="BO7364">
            <v>6.67</v>
          </cell>
          <cell r="BR7364">
            <v>35999925.700540699</v>
          </cell>
          <cell r="BS7364">
            <v>0</v>
          </cell>
          <cell r="BT7364">
            <v>0</v>
          </cell>
          <cell r="BU7364">
            <v>223.09088548575599</v>
          </cell>
          <cell r="BV7364">
            <v>803127.18774872296</v>
          </cell>
          <cell r="BW7364">
            <v>35196798.512793399</v>
          </cell>
          <cell r="CC7364">
            <v>100</v>
          </cell>
          <cell r="CG7364">
            <v>34557750.125784703</v>
          </cell>
          <cell r="CH7364">
            <v>43206758.0930041</v>
          </cell>
          <cell r="CU7364">
            <v>29.44</v>
          </cell>
          <cell r="CV7364">
            <v>29.44</v>
          </cell>
          <cell r="CZ7364">
            <v>173.07713297027701</v>
          </cell>
          <cell r="DA7364">
            <v>155.76941967324899</v>
          </cell>
        </row>
        <row r="7365">
          <cell r="AM7365">
            <v>-36000000</v>
          </cell>
          <cell r="AN7365">
            <v>-36000000</v>
          </cell>
          <cell r="AR7365">
            <v>0</v>
          </cell>
          <cell r="AS7365">
            <v>0</v>
          </cell>
          <cell r="AT7365">
            <v>-36000000</v>
          </cell>
          <cell r="AU7365">
            <v>-36000000</v>
          </cell>
          <cell r="AV7365">
            <v>22.2000648718981</v>
          </cell>
          <cell r="AW7365">
            <v>36000021.752509698</v>
          </cell>
          <cell r="AY7365">
            <v>22.2000648718981</v>
          </cell>
          <cell r="AZ7365">
            <v>1.9352845025554001E-3</v>
          </cell>
          <cell r="BO7365">
            <v>6.67</v>
          </cell>
          <cell r="BR7365">
            <v>36000055.981437802</v>
          </cell>
          <cell r="BS7365">
            <v>0</v>
          </cell>
          <cell r="BT7365">
            <v>0</v>
          </cell>
          <cell r="BU7365">
            <v>223.09088548575599</v>
          </cell>
          <cell r="BV7365">
            <v>803127.18774872296</v>
          </cell>
          <cell r="BW7365">
            <v>35196928.793689199</v>
          </cell>
          <cell r="CC7365">
            <v>100</v>
          </cell>
          <cell r="CG7365">
            <v>34557772.963600501</v>
          </cell>
          <cell r="CH7365">
            <v>43206786.4913963</v>
          </cell>
          <cell r="CU7365">
            <v>29.44</v>
          </cell>
          <cell r="CV7365">
            <v>29.44</v>
          </cell>
          <cell r="CZ7365">
            <v>173.07713297027701</v>
          </cell>
          <cell r="DA7365">
            <v>155.76941967324899</v>
          </cell>
        </row>
        <row r="7366">
          <cell r="AM7366">
            <v>-36000000</v>
          </cell>
          <cell r="AN7366">
            <v>-36000000</v>
          </cell>
          <cell r="AR7366">
            <v>0</v>
          </cell>
          <cell r="AS7366">
            <v>0</v>
          </cell>
          <cell r="AT7366">
            <v>-36000000</v>
          </cell>
          <cell r="AU7366">
            <v>-36000000</v>
          </cell>
          <cell r="AV7366">
            <v>22.200077187447299</v>
          </cell>
          <cell r="AW7366">
            <v>36000012.343061902</v>
          </cell>
          <cell r="AY7366">
            <v>22.200077187447299</v>
          </cell>
          <cell r="AZ7366">
            <v>1.9352845025554001E-3</v>
          </cell>
          <cell r="BO7366">
            <v>6.67</v>
          </cell>
          <cell r="BR7366">
            <v>36000051.004476398</v>
          </cell>
          <cell r="BS7366">
            <v>0</v>
          </cell>
          <cell r="BT7366">
            <v>0</v>
          </cell>
          <cell r="BU7366">
            <v>223.09088548575599</v>
          </cell>
          <cell r="BV7366">
            <v>803127.18774872296</v>
          </cell>
          <cell r="BW7366">
            <v>35196923.816729203</v>
          </cell>
          <cell r="CC7366">
            <v>100</v>
          </cell>
          <cell r="CG7366">
            <v>34557812.276087098</v>
          </cell>
          <cell r="CH7366">
            <v>43206835.375737697</v>
          </cell>
          <cell r="CU7366">
            <v>29.44</v>
          </cell>
          <cell r="CV7366">
            <v>29.44</v>
          </cell>
          <cell r="CZ7366">
            <v>173.07713297027701</v>
          </cell>
          <cell r="DA7366">
            <v>155.76941967324899</v>
          </cell>
        </row>
        <row r="7367">
          <cell r="AM7367">
            <v>-36000000</v>
          </cell>
          <cell r="AN7367">
            <v>-36000000</v>
          </cell>
          <cell r="AR7367">
            <v>0</v>
          </cell>
          <cell r="AS7367">
            <v>0</v>
          </cell>
          <cell r="AT7367">
            <v>-36000000</v>
          </cell>
          <cell r="AU7367">
            <v>-36000000</v>
          </cell>
          <cell r="AV7367">
            <v>22.200050905817701</v>
          </cell>
          <cell r="AW7367">
            <v>35999976.762211896</v>
          </cell>
          <cell r="AY7367">
            <v>22.200050905817701</v>
          </cell>
          <cell r="AZ7367">
            <v>1.9352845025554001E-3</v>
          </cell>
          <cell r="BO7367">
            <v>6.67</v>
          </cell>
          <cell r="BR7367">
            <v>35999924.415889397</v>
          </cell>
          <cell r="BS7367">
            <v>0</v>
          </cell>
          <cell r="BT7367">
            <v>0</v>
          </cell>
          <cell r="BU7367">
            <v>223.09088548575599</v>
          </cell>
          <cell r="BV7367">
            <v>803127.18774872296</v>
          </cell>
          <cell r="BW7367">
            <v>35196797.228140898</v>
          </cell>
          <cell r="CC7367">
            <v>100</v>
          </cell>
          <cell r="CG7367">
            <v>34557704.452039398</v>
          </cell>
          <cell r="CH7367">
            <v>43206701.298556998</v>
          </cell>
          <cell r="CU7367">
            <v>29.44</v>
          </cell>
          <cell r="CV7367">
            <v>29.44</v>
          </cell>
          <cell r="CZ7367">
            <v>173.07713297027701</v>
          </cell>
          <cell r="DA7367">
            <v>155.76941967324899</v>
          </cell>
        </row>
        <row r="7368">
          <cell r="AM7368">
            <v>-36000000</v>
          </cell>
          <cell r="AN7368">
            <v>-36000000</v>
          </cell>
          <cell r="AR7368">
            <v>0</v>
          </cell>
          <cell r="AS7368">
            <v>0</v>
          </cell>
          <cell r="AT7368">
            <v>-36000000</v>
          </cell>
          <cell r="AU7368">
            <v>-36000000</v>
          </cell>
          <cell r="AV7368">
            <v>22.2000691938938</v>
          </cell>
          <cell r="AW7368">
            <v>36000010.626296602</v>
          </cell>
          <cell r="AY7368">
            <v>22.2000691938938</v>
          </cell>
          <cell r="AZ7368">
            <v>1.9352845025554001E-3</v>
          </cell>
          <cell r="BO7368">
            <v>6.67</v>
          </cell>
          <cell r="BR7368">
            <v>36000055.024502203</v>
          </cell>
          <cell r="BS7368">
            <v>0</v>
          </cell>
          <cell r="BT7368">
            <v>0</v>
          </cell>
          <cell r="BU7368">
            <v>223.09088548575599</v>
          </cell>
          <cell r="BV7368">
            <v>803127.18774872296</v>
          </cell>
          <cell r="BW7368">
            <v>35196927.836755</v>
          </cell>
          <cell r="CC7368">
            <v>100</v>
          </cell>
          <cell r="CG7368">
            <v>34557816.348125599</v>
          </cell>
          <cell r="CH7368">
            <v>43206840.439241201</v>
          </cell>
          <cell r="CU7368">
            <v>29.44</v>
          </cell>
          <cell r="CV7368">
            <v>29.44</v>
          </cell>
          <cell r="CZ7368">
            <v>173.07713297027701</v>
          </cell>
          <cell r="DA7368">
            <v>155.76941967324899</v>
          </cell>
        </row>
        <row r="7369">
          <cell r="AM7369">
            <v>-36000000</v>
          </cell>
          <cell r="AN7369">
            <v>-36000000</v>
          </cell>
          <cell r="AR7369">
            <v>0</v>
          </cell>
          <cell r="AS7369">
            <v>0</v>
          </cell>
          <cell r="AT7369">
            <v>-36000000</v>
          </cell>
          <cell r="AU7369">
            <v>-36000000</v>
          </cell>
          <cell r="AV7369">
            <v>22.2000634173476</v>
          </cell>
          <cell r="AW7369">
            <v>35999971.515706502</v>
          </cell>
          <cell r="AY7369">
            <v>22.2000634173476</v>
          </cell>
          <cell r="AZ7369">
            <v>1.9352845025554001E-3</v>
          </cell>
          <cell r="BO7369">
            <v>6.67</v>
          </cell>
          <cell r="BR7369">
            <v>35999918.924473099</v>
          </cell>
          <cell r="BS7369">
            <v>0</v>
          </cell>
          <cell r="BT7369">
            <v>0</v>
          </cell>
          <cell r="BU7369">
            <v>223.09088548575599</v>
          </cell>
          <cell r="BV7369">
            <v>803127.18774872296</v>
          </cell>
          <cell r="BW7369">
            <v>35196791.736724503</v>
          </cell>
          <cell r="CC7369">
            <v>100</v>
          </cell>
          <cell r="CG7369">
            <v>34557754.561046697</v>
          </cell>
          <cell r="CH7369">
            <v>43206763.608167797</v>
          </cell>
          <cell r="CU7369">
            <v>29.44</v>
          </cell>
          <cell r="CV7369">
            <v>29.44</v>
          </cell>
          <cell r="CZ7369">
            <v>173.07713297027701</v>
          </cell>
          <cell r="DA7369">
            <v>155.76941967324899</v>
          </cell>
        </row>
        <row r="7370">
          <cell r="AM7370">
            <v>-36000000</v>
          </cell>
          <cell r="AN7370">
            <v>-36000000</v>
          </cell>
          <cell r="AR7370">
            <v>0</v>
          </cell>
          <cell r="AS7370">
            <v>0</v>
          </cell>
          <cell r="AT7370">
            <v>-36000000</v>
          </cell>
          <cell r="AU7370">
            <v>-36000000</v>
          </cell>
          <cell r="AV7370">
            <v>22.200057787021599</v>
          </cell>
          <cell r="AW7370">
            <v>36000017.197074503</v>
          </cell>
          <cell r="AY7370">
            <v>22.200057787021599</v>
          </cell>
          <cell r="AZ7370">
            <v>1.9352845025554001E-3</v>
          </cell>
          <cell r="BO7370">
            <v>6.67</v>
          </cell>
          <cell r="BR7370">
            <v>36000059.850666396</v>
          </cell>
          <cell r="BS7370">
            <v>0</v>
          </cell>
          <cell r="BT7370">
            <v>0</v>
          </cell>
          <cell r="BU7370">
            <v>223.09088548575599</v>
          </cell>
          <cell r="BV7370">
            <v>803127.18774872296</v>
          </cell>
          <cell r="BW7370">
            <v>35196932.6629178</v>
          </cell>
          <cell r="CC7370">
            <v>100</v>
          </cell>
          <cell r="CG7370">
            <v>34557765.478057601</v>
          </cell>
          <cell r="CH7370">
            <v>43206777.183265701</v>
          </cell>
          <cell r="CU7370">
            <v>29.44</v>
          </cell>
          <cell r="CV7370">
            <v>29.44</v>
          </cell>
          <cell r="CZ7370">
            <v>173.07713297027701</v>
          </cell>
          <cell r="DA7370">
            <v>155.76941967324899</v>
          </cell>
        </row>
        <row r="7371">
          <cell r="AM7371">
            <v>-36000000</v>
          </cell>
          <cell r="AN7371">
            <v>-36000000</v>
          </cell>
          <cell r="AR7371">
            <v>0</v>
          </cell>
          <cell r="AS7371">
            <v>0</v>
          </cell>
          <cell r="AT7371">
            <v>-36000000</v>
          </cell>
          <cell r="AU7371">
            <v>-36000000</v>
          </cell>
          <cell r="AV7371">
            <v>22.200056931409399</v>
          </cell>
          <cell r="AW7371">
            <v>35999971.505988397</v>
          </cell>
          <cell r="AY7371">
            <v>22.200056931409399</v>
          </cell>
          <cell r="AZ7371">
            <v>1.9352845025554001E-3</v>
          </cell>
          <cell r="BO7371">
            <v>6.67</v>
          </cell>
          <cell r="BR7371">
            <v>35999922.046684697</v>
          </cell>
          <cell r="BS7371">
            <v>0</v>
          </cell>
          <cell r="BT7371">
            <v>0</v>
          </cell>
          <cell r="BU7371">
            <v>223.09088548575599</v>
          </cell>
          <cell r="BV7371">
            <v>803127.18774872296</v>
          </cell>
          <cell r="BW7371">
            <v>35196794.858934902</v>
          </cell>
          <cell r="CC7371">
            <v>100</v>
          </cell>
          <cell r="CG7371">
            <v>34557757.856217802</v>
          </cell>
          <cell r="CH7371">
            <v>43206767.705651097</v>
          </cell>
          <cell r="CU7371">
            <v>29.44</v>
          </cell>
          <cell r="CV7371">
            <v>29.44</v>
          </cell>
          <cell r="CZ7371">
            <v>173.07713297027701</v>
          </cell>
          <cell r="DA7371">
            <v>155.76941967324899</v>
          </cell>
        </row>
        <row r="7372">
          <cell r="AM7372">
            <v>-36000000</v>
          </cell>
          <cell r="AN7372">
            <v>-36000000</v>
          </cell>
          <cell r="AR7372">
            <v>0</v>
          </cell>
          <cell r="AS7372">
            <v>0</v>
          </cell>
          <cell r="AT7372">
            <v>-36000000</v>
          </cell>
          <cell r="AU7372">
            <v>-36000000</v>
          </cell>
          <cell r="AV7372">
            <v>22.2000684514129</v>
          </cell>
          <cell r="AW7372">
            <v>36000021.895215802</v>
          </cell>
          <cell r="AY7372">
            <v>22.2000684514129</v>
          </cell>
          <cell r="AZ7372">
            <v>1.9352845025554001E-3</v>
          </cell>
          <cell r="BO7372">
            <v>6.67</v>
          </cell>
          <cell r="BR7372">
            <v>36000054.244456798</v>
          </cell>
          <cell r="BS7372">
            <v>0</v>
          </cell>
          <cell r="BT7372">
            <v>0</v>
          </cell>
          <cell r="BU7372">
            <v>223.09088548575599</v>
          </cell>
          <cell r="BV7372">
            <v>803127.18774872296</v>
          </cell>
          <cell r="BW7372">
            <v>35196927.056708202</v>
          </cell>
          <cell r="CC7372">
            <v>100</v>
          </cell>
          <cell r="CG7372">
            <v>34557771.087691501</v>
          </cell>
          <cell r="CH7372">
            <v>43206784.158738799</v>
          </cell>
          <cell r="CU7372">
            <v>29.44</v>
          </cell>
          <cell r="CV7372">
            <v>29.44</v>
          </cell>
          <cell r="CZ7372">
            <v>173.07713297027701</v>
          </cell>
          <cell r="DA7372">
            <v>155.76941967324899</v>
          </cell>
        </row>
        <row r="7373">
          <cell r="AM7373">
            <v>-36000000</v>
          </cell>
          <cell r="AN7373">
            <v>-36000000</v>
          </cell>
          <cell r="AR7373">
            <v>0</v>
          </cell>
          <cell r="AS7373">
            <v>0</v>
          </cell>
          <cell r="AT7373">
            <v>-36000000</v>
          </cell>
          <cell r="AU7373">
            <v>-36000000</v>
          </cell>
          <cell r="AV7373">
            <v>22.200061120898098</v>
          </cell>
          <cell r="AW7373">
            <v>35999970.671511702</v>
          </cell>
          <cell r="AY7373">
            <v>22.200061120898098</v>
          </cell>
          <cell r="AZ7373">
            <v>1.9352845025554001E-3</v>
          </cell>
          <cell r="BO7373">
            <v>6.67</v>
          </cell>
          <cell r="BR7373">
            <v>35999920.114775203</v>
          </cell>
          <cell r="BS7373">
            <v>0</v>
          </cell>
          <cell r="BT7373">
            <v>0</v>
          </cell>
          <cell r="BU7373">
            <v>223.09088548575599</v>
          </cell>
          <cell r="BV7373">
            <v>803127.18774872296</v>
          </cell>
          <cell r="BW7373">
            <v>35196792.927028</v>
          </cell>
          <cell r="CC7373">
            <v>100</v>
          </cell>
          <cell r="CG7373">
            <v>34557746.315268897</v>
          </cell>
          <cell r="CH7373">
            <v>43206753.354699202</v>
          </cell>
          <cell r="CU7373">
            <v>29.44</v>
          </cell>
          <cell r="CV7373">
            <v>29.44</v>
          </cell>
          <cell r="CZ7373">
            <v>173.07713297027701</v>
          </cell>
          <cell r="DA7373">
            <v>155.76941967324899</v>
          </cell>
        </row>
        <row r="7374">
          <cell r="AM7374">
            <v>-36000000</v>
          </cell>
          <cell r="AN7374">
            <v>-36000000</v>
          </cell>
          <cell r="AR7374">
            <v>0</v>
          </cell>
          <cell r="AS7374">
            <v>0</v>
          </cell>
          <cell r="AT7374">
            <v>-36000000</v>
          </cell>
          <cell r="AU7374">
            <v>-36000000</v>
          </cell>
          <cell r="AV7374">
            <v>22.200058914415202</v>
          </cell>
          <cell r="AW7374">
            <v>36000017.940821499</v>
          </cell>
          <cell r="AY7374">
            <v>22.200058914415202</v>
          </cell>
          <cell r="AZ7374">
            <v>1.9352845025554001E-3</v>
          </cell>
          <cell r="BO7374">
            <v>6.67</v>
          </cell>
          <cell r="BR7374">
            <v>36000059.233080901</v>
          </cell>
          <cell r="BS7374">
            <v>0</v>
          </cell>
          <cell r="BT7374">
            <v>0</v>
          </cell>
          <cell r="BU7374">
            <v>223.09088548575599</v>
          </cell>
          <cell r="BV7374">
            <v>803127.18774872296</v>
          </cell>
          <cell r="BW7374">
            <v>35196932.045335002</v>
          </cell>
          <cell r="CC7374">
            <v>100</v>
          </cell>
          <cell r="CG7374">
            <v>34557774.298622601</v>
          </cell>
          <cell r="CH7374">
            <v>43206788.151471198</v>
          </cell>
          <cell r="CU7374">
            <v>29.44</v>
          </cell>
          <cell r="CV7374">
            <v>29.44</v>
          </cell>
          <cell r="CZ7374">
            <v>173.07713297027701</v>
          </cell>
          <cell r="DA7374">
            <v>155.76941967324899</v>
          </cell>
        </row>
        <row r="7375">
          <cell r="AM7375">
            <v>-36000000</v>
          </cell>
          <cell r="AN7375">
            <v>-36000000</v>
          </cell>
          <cell r="AR7375">
            <v>0</v>
          </cell>
          <cell r="AS7375">
            <v>0</v>
          </cell>
          <cell r="AT7375">
            <v>-36000000</v>
          </cell>
          <cell r="AU7375">
            <v>-36000000</v>
          </cell>
          <cell r="AV7375">
            <v>22.200073326346899</v>
          </cell>
          <cell r="AW7375">
            <v>36000012.671103597</v>
          </cell>
          <cell r="AY7375">
            <v>22.200073326346899</v>
          </cell>
          <cell r="AZ7375">
            <v>1.9352845025554001E-3</v>
          </cell>
          <cell r="BO7375">
            <v>6.67</v>
          </cell>
          <cell r="BR7375">
            <v>36000052.829452597</v>
          </cell>
          <cell r="BS7375">
            <v>0</v>
          </cell>
          <cell r="BT7375">
            <v>0</v>
          </cell>
          <cell r="BU7375">
            <v>223.09088548575599</v>
          </cell>
          <cell r="BV7375">
            <v>803127.18774872296</v>
          </cell>
          <cell r="BW7375">
            <v>35196925.641705297</v>
          </cell>
          <cell r="CC7375">
            <v>100</v>
          </cell>
          <cell r="CG7375">
            <v>34557814.212494202</v>
          </cell>
          <cell r="CH7375">
            <v>43206837.783623599</v>
          </cell>
          <cell r="CU7375">
            <v>29.44</v>
          </cell>
          <cell r="CV7375">
            <v>29.44</v>
          </cell>
          <cell r="CZ7375">
            <v>173.07713297027701</v>
          </cell>
          <cell r="DA7375">
            <v>155.76941967324899</v>
          </cell>
        </row>
        <row r="7376">
          <cell r="AM7376">
            <v>-36000000</v>
          </cell>
          <cell r="AN7376">
            <v>-36000000</v>
          </cell>
          <cell r="AR7376">
            <v>0</v>
          </cell>
          <cell r="AS7376">
            <v>0</v>
          </cell>
          <cell r="AT7376">
            <v>-36000000</v>
          </cell>
          <cell r="AU7376">
            <v>-36000000</v>
          </cell>
          <cell r="AV7376">
            <v>22.200065842596501</v>
          </cell>
          <cell r="AW7376">
            <v>35999971.678526103</v>
          </cell>
          <cell r="AY7376">
            <v>22.200065842596501</v>
          </cell>
          <cell r="AZ7376">
            <v>1.9352845025554001E-3</v>
          </cell>
          <cell r="BO7376">
            <v>6.67</v>
          </cell>
          <cell r="BR7376">
            <v>35999917.740936004</v>
          </cell>
          <cell r="BS7376">
            <v>0</v>
          </cell>
          <cell r="BT7376">
            <v>0</v>
          </cell>
          <cell r="BU7376">
            <v>223.09088548575599</v>
          </cell>
          <cell r="BV7376">
            <v>803127.18774872296</v>
          </cell>
          <cell r="BW7376">
            <v>35196790.553188697</v>
          </cell>
          <cell r="CC7376">
            <v>100</v>
          </cell>
          <cell r="CG7376">
            <v>34557753.282620303</v>
          </cell>
          <cell r="CH7376">
            <v>43206762.0184687</v>
          </cell>
          <cell r="CU7376">
            <v>29.44</v>
          </cell>
          <cell r="CV7376">
            <v>29.44</v>
          </cell>
          <cell r="CZ7376">
            <v>173.07713297027701</v>
          </cell>
          <cell r="DA7376">
            <v>155.76941967324899</v>
          </cell>
        </row>
        <row r="7377">
          <cell r="AM7377">
            <v>-36000000</v>
          </cell>
          <cell r="AN7377">
            <v>-36000000</v>
          </cell>
          <cell r="AR7377">
            <v>0</v>
          </cell>
          <cell r="AS7377">
            <v>0</v>
          </cell>
          <cell r="AT7377">
            <v>-36000000</v>
          </cell>
          <cell r="AU7377">
            <v>-36000000</v>
          </cell>
          <cell r="AV7377">
            <v>22.200059709851899</v>
          </cell>
          <cell r="AW7377">
            <v>36000016.629991099</v>
          </cell>
          <cell r="AY7377">
            <v>22.200059709851899</v>
          </cell>
          <cell r="AZ7377">
            <v>1.9352845025554001E-3</v>
          </cell>
          <cell r="BO7377">
            <v>6.67</v>
          </cell>
          <cell r="BR7377">
            <v>36000058.982574299</v>
          </cell>
          <cell r="BS7377">
            <v>0</v>
          </cell>
          <cell r="BT7377">
            <v>0</v>
          </cell>
          <cell r="BU7377">
            <v>223.09088548575599</v>
          </cell>
          <cell r="BV7377">
            <v>803127.18774872296</v>
          </cell>
          <cell r="BW7377">
            <v>35196931.7948258</v>
          </cell>
          <cell r="CC7377">
            <v>100</v>
          </cell>
          <cell r="CG7377">
            <v>34557764.582908303</v>
          </cell>
          <cell r="CH7377">
            <v>43206776.070164301</v>
          </cell>
          <cell r="CU7377">
            <v>29.44</v>
          </cell>
          <cell r="CV7377">
            <v>29.44</v>
          </cell>
          <cell r="CZ7377">
            <v>173.07713297027701</v>
          </cell>
          <cell r="DA7377">
            <v>155.76941967324899</v>
          </cell>
        </row>
        <row r="7378">
          <cell r="AM7378">
            <v>-36000000</v>
          </cell>
          <cell r="AN7378">
            <v>-36000000</v>
          </cell>
          <cell r="AR7378">
            <v>0</v>
          </cell>
          <cell r="AS7378">
            <v>0</v>
          </cell>
          <cell r="AT7378">
            <v>-36000000</v>
          </cell>
          <cell r="AU7378">
            <v>-36000000</v>
          </cell>
          <cell r="AV7378">
            <v>22.2000585413595</v>
          </cell>
          <cell r="AW7378">
            <v>35999971.259493597</v>
          </cell>
          <cell r="AY7378">
            <v>22.2000585413595</v>
          </cell>
          <cell r="AZ7378">
            <v>1.9352845025554001E-3</v>
          </cell>
          <cell r="BO7378">
            <v>6.67</v>
          </cell>
          <cell r="BR7378">
            <v>35999921.296802603</v>
          </cell>
          <cell r="BS7378">
            <v>0</v>
          </cell>
          <cell r="BT7378">
            <v>0</v>
          </cell>
          <cell r="BU7378">
            <v>223.09088548575599</v>
          </cell>
          <cell r="BV7378">
            <v>803127.18774872296</v>
          </cell>
          <cell r="BW7378">
            <v>35196794.109056599</v>
          </cell>
          <cell r="CC7378">
            <v>100</v>
          </cell>
          <cell r="CG7378">
            <v>34557757.088916197</v>
          </cell>
          <cell r="CH7378">
            <v>43206766.751525998</v>
          </cell>
          <cell r="CU7378">
            <v>29.44</v>
          </cell>
          <cell r="CV7378">
            <v>29.44</v>
          </cell>
          <cell r="CZ7378">
            <v>173.07713297027701</v>
          </cell>
          <cell r="DA7378">
            <v>155.76941967324899</v>
          </cell>
        </row>
        <row r="7379">
          <cell r="AM7379">
            <v>-36000000</v>
          </cell>
          <cell r="AN7379">
            <v>-36000000</v>
          </cell>
          <cell r="AR7379">
            <v>0</v>
          </cell>
          <cell r="AS7379">
            <v>0</v>
          </cell>
          <cell r="AT7379">
            <v>-36000000</v>
          </cell>
          <cell r="AU7379">
            <v>-36000000</v>
          </cell>
          <cell r="AV7379">
            <v>22.2000695883047</v>
          </cell>
          <cell r="AW7379">
            <v>36000021.870877102</v>
          </cell>
          <cell r="AY7379">
            <v>22.2000695883047</v>
          </cell>
          <cell r="AZ7379">
            <v>1.9352845025554001E-3</v>
          </cell>
          <cell r="BO7379">
            <v>6.67</v>
          </cell>
          <cell r="BR7379">
            <v>36000053.699804299</v>
          </cell>
          <cell r="BS7379">
            <v>0</v>
          </cell>
          <cell r="BT7379">
            <v>0</v>
          </cell>
          <cell r="BU7379">
            <v>223.09088548575599</v>
          </cell>
          <cell r="BV7379">
            <v>803127.18774872296</v>
          </cell>
          <cell r="BW7379">
            <v>35196926.512055703</v>
          </cell>
          <cell r="CC7379">
            <v>100</v>
          </cell>
          <cell r="CG7379">
            <v>34557770.510848403</v>
          </cell>
          <cell r="CH7379">
            <v>43206783.441445202</v>
          </cell>
          <cell r="CU7379">
            <v>29.44</v>
          </cell>
          <cell r="CV7379">
            <v>29.44</v>
          </cell>
          <cell r="CZ7379">
            <v>173.07713297027701</v>
          </cell>
          <cell r="DA7379">
            <v>155.76941967324899</v>
          </cell>
        </row>
        <row r="7380">
          <cell r="AM7380">
            <v>-36000000</v>
          </cell>
          <cell r="AN7380">
            <v>-36000000</v>
          </cell>
          <cell r="AR7380">
            <v>0</v>
          </cell>
          <cell r="AS7380">
            <v>0</v>
          </cell>
          <cell r="AT7380">
            <v>-36000000</v>
          </cell>
          <cell r="AU7380">
            <v>-36000000</v>
          </cell>
          <cell r="AV7380">
            <v>22.200061949957099</v>
          </cell>
          <cell r="AW7380">
            <v>35999970.577514999</v>
          </cell>
          <cell r="AY7380">
            <v>22.200061949957099</v>
          </cell>
          <cell r="AZ7380">
            <v>1.9352845025554001E-3</v>
          </cell>
          <cell r="BO7380">
            <v>6.67</v>
          </cell>
          <cell r="BR7380">
            <v>35999919.725295998</v>
          </cell>
          <cell r="BS7380">
            <v>0</v>
          </cell>
          <cell r="BT7380">
            <v>0</v>
          </cell>
          <cell r="BU7380">
            <v>223.09088548575599</v>
          </cell>
          <cell r="BV7380">
            <v>803127.18774872296</v>
          </cell>
          <cell r="BW7380">
            <v>35196792.537546203</v>
          </cell>
          <cell r="CC7380">
            <v>100</v>
          </cell>
          <cell r="CG7380">
            <v>34557745.908692598</v>
          </cell>
          <cell r="CH7380">
            <v>43206752.849129297</v>
          </cell>
          <cell r="CU7380">
            <v>29.44</v>
          </cell>
          <cell r="CV7380">
            <v>29.44</v>
          </cell>
          <cell r="CZ7380">
            <v>173.07713297027701</v>
          </cell>
          <cell r="DA7380">
            <v>155.76941967324899</v>
          </cell>
        </row>
        <row r="7381">
          <cell r="AM7381">
            <v>-36000000</v>
          </cell>
          <cell r="AN7381">
            <v>-36000000</v>
          </cell>
          <cell r="AR7381">
            <v>0</v>
          </cell>
          <cell r="AS7381">
            <v>0</v>
          </cell>
          <cell r="AT7381">
            <v>-36000000</v>
          </cell>
          <cell r="AU7381">
            <v>-36000000</v>
          </cell>
          <cell r="AV7381">
            <v>22.2000595552284</v>
          </cell>
          <cell r="AW7381">
            <v>36000017.811514102</v>
          </cell>
          <cell r="AY7381">
            <v>22.2000595552284</v>
          </cell>
          <cell r="AZ7381">
            <v>1.9352845025554001E-3</v>
          </cell>
          <cell r="BO7381">
            <v>6.67</v>
          </cell>
          <cell r="BR7381">
            <v>36000058.937754102</v>
          </cell>
          <cell r="BS7381">
            <v>0</v>
          </cell>
          <cell r="BT7381">
            <v>0</v>
          </cell>
          <cell r="BU7381">
            <v>223.09088548575599</v>
          </cell>
          <cell r="BV7381">
            <v>803127.18774872296</v>
          </cell>
          <cell r="BW7381">
            <v>35196931.750005603</v>
          </cell>
          <cell r="CC7381">
            <v>100</v>
          </cell>
          <cell r="CG7381">
            <v>34557773.991257899</v>
          </cell>
          <cell r="CH7381">
            <v>43206787.769269101</v>
          </cell>
          <cell r="CU7381">
            <v>29.44</v>
          </cell>
          <cell r="CV7381">
            <v>29.44</v>
          </cell>
          <cell r="CZ7381">
            <v>173.07713297027701</v>
          </cell>
          <cell r="DA7381">
            <v>155.76941967324899</v>
          </cell>
        </row>
        <row r="7382">
          <cell r="AM7382">
            <v>-36000000</v>
          </cell>
          <cell r="AN7382">
            <v>-36000000</v>
          </cell>
          <cell r="AR7382">
            <v>0</v>
          </cell>
          <cell r="AS7382">
            <v>0</v>
          </cell>
          <cell r="AT7382">
            <v>-36000000</v>
          </cell>
          <cell r="AU7382">
            <v>-36000000</v>
          </cell>
          <cell r="AV7382">
            <v>22.200073858845801</v>
          </cell>
          <cell r="AW7382">
            <v>36000012.5589329</v>
          </cell>
          <cell r="AY7382">
            <v>22.200073858845801</v>
          </cell>
          <cell r="AZ7382">
            <v>1.9352845025554001E-3</v>
          </cell>
          <cell r="BO7382">
            <v>6.67</v>
          </cell>
          <cell r="BR7382">
            <v>36000052.584521003</v>
          </cell>
          <cell r="BS7382">
            <v>0</v>
          </cell>
          <cell r="BT7382">
            <v>0</v>
          </cell>
          <cell r="BU7382">
            <v>223.09088548575599</v>
          </cell>
          <cell r="BV7382">
            <v>803127.18774872296</v>
          </cell>
          <cell r="BW7382">
            <v>35196925.3967712</v>
          </cell>
          <cell r="CC7382">
            <v>100</v>
          </cell>
          <cell r="CG7382">
            <v>34557813.9625898</v>
          </cell>
          <cell r="CH7382">
            <v>43206837.472872101</v>
          </cell>
          <cell r="CU7382">
            <v>29.44</v>
          </cell>
          <cell r="CV7382">
            <v>29.44</v>
          </cell>
          <cell r="CZ7382">
            <v>173.07713297027701</v>
          </cell>
          <cell r="DA7382">
            <v>155.76941967324899</v>
          </cell>
        </row>
        <row r="7383">
          <cell r="AM7383">
            <v>-36000000</v>
          </cell>
          <cell r="AN7383">
            <v>-36000000</v>
          </cell>
          <cell r="AR7383">
            <v>0</v>
          </cell>
          <cell r="AS7383">
            <v>0</v>
          </cell>
          <cell r="AT7383">
            <v>-36000000</v>
          </cell>
          <cell r="AU7383">
            <v>-36000000</v>
          </cell>
          <cell r="AV7383">
            <v>22.200066165777301</v>
          </cell>
          <cell r="AW7383">
            <v>35999971.864042103</v>
          </cell>
          <cell r="AY7383">
            <v>22.200066165777301</v>
          </cell>
          <cell r="AZ7383">
            <v>1.9352845025554001E-3</v>
          </cell>
          <cell r="BO7383">
            <v>6.67</v>
          </cell>
          <cell r="BR7383">
            <v>35999917.566687703</v>
          </cell>
          <cell r="BS7383">
            <v>0</v>
          </cell>
          <cell r="BT7383">
            <v>0</v>
          </cell>
          <cell r="BU7383">
            <v>223.09088548575599</v>
          </cell>
          <cell r="BV7383">
            <v>803127.18774872296</v>
          </cell>
          <cell r="BW7383">
            <v>35196790.378940403</v>
          </cell>
          <cell r="CC7383">
            <v>100</v>
          </cell>
          <cell r="CG7383">
            <v>34557753.094706804</v>
          </cell>
          <cell r="CH7383">
            <v>43206761.784801804</v>
          </cell>
          <cell r="CU7383">
            <v>29.44</v>
          </cell>
          <cell r="CV7383">
            <v>29.44</v>
          </cell>
          <cell r="CZ7383">
            <v>173.07713297027701</v>
          </cell>
          <cell r="DA7383">
            <v>155.76941967324899</v>
          </cell>
        </row>
        <row r="7384">
          <cell r="AM7384">
            <v>-36000000</v>
          </cell>
          <cell r="AN7384">
            <v>-36000000</v>
          </cell>
          <cell r="AR7384">
            <v>0</v>
          </cell>
          <cell r="AS7384">
            <v>0</v>
          </cell>
          <cell r="AT7384">
            <v>-36000000</v>
          </cell>
          <cell r="AU7384">
            <v>-36000000</v>
          </cell>
          <cell r="AV7384">
            <v>22.200059679709401</v>
          </cell>
          <cell r="AW7384">
            <v>36000017.003156297</v>
          </cell>
          <cell r="AY7384">
            <v>22.200059679709401</v>
          </cell>
          <cell r="AZ7384">
            <v>1.9352845025554001E-3</v>
          </cell>
          <cell r="BO7384">
            <v>6.67</v>
          </cell>
          <cell r="BR7384">
            <v>36000058.959415197</v>
          </cell>
          <cell r="BS7384">
            <v>0</v>
          </cell>
          <cell r="BT7384">
            <v>0</v>
          </cell>
          <cell r="BU7384">
            <v>223.09088548575599</v>
          </cell>
          <cell r="BV7384">
            <v>803127.18774872296</v>
          </cell>
          <cell r="BW7384">
            <v>35196931.771667898</v>
          </cell>
          <cell r="CC7384">
            <v>100</v>
          </cell>
          <cell r="CG7384">
            <v>34557764.534166403</v>
          </cell>
          <cell r="CH7384">
            <v>43206776.009554699</v>
          </cell>
          <cell r="CU7384">
            <v>29.44</v>
          </cell>
          <cell r="CV7384">
            <v>29.44</v>
          </cell>
          <cell r="CZ7384">
            <v>173.07713297027701</v>
          </cell>
          <cell r="DA7384">
            <v>155.76941967324899</v>
          </cell>
        </row>
        <row r="7385">
          <cell r="AM7385">
            <v>-36000000</v>
          </cell>
          <cell r="AN7385">
            <v>-36000000</v>
          </cell>
          <cell r="AR7385">
            <v>0</v>
          </cell>
          <cell r="AS7385">
            <v>0</v>
          </cell>
          <cell r="AT7385">
            <v>-36000000</v>
          </cell>
          <cell r="AU7385">
            <v>-36000000</v>
          </cell>
          <cell r="AV7385">
            <v>22.200058327005301</v>
          </cell>
          <cell r="AW7385">
            <v>35999971.418642901</v>
          </cell>
          <cell r="AY7385">
            <v>22.200058327005301</v>
          </cell>
          <cell r="AZ7385">
            <v>1.9352845025554001E-3</v>
          </cell>
          <cell r="BO7385">
            <v>6.67</v>
          </cell>
          <cell r="BR7385">
            <v>35999921.383896001</v>
          </cell>
          <cell r="BS7385">
            <v>0</v>
          </cell>
          <cell r="BT7385">
            <v>0</v>
          </cell>
          <cell r="BU7385">
            <v>223.09088548575599</v>
          </cell>
          <cell r="BV7385">
            <v>803127.18774872296</v>
          </cell>
          <cell r="BW7385">
            <v>35196794.196147501</v>
          </cell>
          <cell r="CC7385">
            <v>100</v>
          </cell>
          <cell r="CG7385">
            <v>34557757.165641502</v>
          </cell>
          <cell r="CH7385">
            <v>43206766.846932501</v>
          </cell>
          <cell r="CU7385">
            <v>29.44</v>
          </cell>
          <cell r="CV7385">
            <v>29.44</v>
          </cell>
          <cell r="CZ7385">
            <v>173.07713297027701</v>
          </cell>
          <cell r="DA7385">
            <v>155.76941967324899</v>
          </cell>
        </row>
        <row r="7386">
          <cell r="AM7386">
            <v>-36000000</v>
          </cell>
          <cell r="AN7386">
            <v>-36000000</v>
          </cell>
          <cell r="AR7386">
            <v>0</v>
          </cell>
          <cell r="AS7386">
            <v>0</v>
          </cell>
          <cell r="AT7386">
            <v>-36000000</v>
          </cell>
          <cell r="AU7386">
            <v>-36000000</v>
          </cell>
          <cell r="AV7386">
            <v>22.200069572727202</v>
          </cell>
          <cell r="AW7386">
            <v>36000021.546296403</v>
          </cell>
          <cell r="AY7386">
            <v>22.200069572727202</v>
          </cell>
          <cell r="AZ7386">
            <v>1.9352845025554001E-3</v>
          </cell>
          <cell r="BO7386">
            <v>6.67</v>
          </cell>
          <cell r="BR7386">
            <v>36000053.740060203</v>
          </cell>
          <cell r="BS7386">
            <v>0</v>
          </cell>
          <cell r="BT7386">
            <v>0</v>
          </cell>
          <cell r="BU7386">
            <v>223.09088548575599</v>
          </cell>
          <cell r="BV7386">
            <v>803127.18774872296</v>
          </cell>
          <cell r="BW7386">
            <v>35196926.552311599</v>
          </cell>
          <cell r="CC7386">
            <v>100</v>
          </cell>
          <cell r="CG7386">
            <v>34557770.563415997</v>
          </cell>
          <cell r="CH7386">
            <v>43206783.506811999</v>
          </cell>
          <cell r="CU7386">
            <v>29.44</v>
          </cell>
          <cell r="CV7386">
            <v>29.44</v>
          </cell>
          <cell r="CZ7386">
            <v>173.07713297027701</v>
          </cell>
          <cell r="DA7386">
            <v>155.76941967324899</v>
          </cell>
        </row>
        <row r="7387">
          <cell r="AM7387">
            <v>-36000000</v>
          </cell>
          <cell r="AN7387">
            <v>-36000000</v>
          </cell>
          <cell r="AR7387">
            <v>0</v>
          </cell>
          <cell r="AS7387">
            <v>0</v>
          </cell>
          <cell r="AT7387">
            <v>-36000000</v>
          </cell>
          <cell r="AU7387">
            <v>-36000000</v>
          </cell>
          <cell r="AV7387">
            <v>22.200062230114401</v>
          </cell>
          <cell r="AW7387">
            <v>35999970.136882</v>
          </cell>
          <cell r="AY7387">
            <v>22.200062230114401</v>
          </cell>
          <cell r="AZ7387">
            <v>1.9352845025554001E-3</v>
          </cell>
          <cell r="BO7387">
            <v>6.67</v>
          </cell>
          <cell r="BR7387">
            <v>35999919.6349466</v>
          </cell>
          <cell r="BS7387">
            <v>0</v>
          </cell>
          <cell r="BT7387">
            <v>0</v>
          </cell>
          <cell r="BU7387">
            <v>223.09088548575599</v>
          </cell>
          <cell r="BV7387">
            <v>803127.18774872296</v>
          </cell>
          <cell r="BW7387">
            <v>35196792.4471993</v>
          </cell>
          <cell r="CC7387">
            <v>100</v>
          </cell>
          <cell r="CG7387">
            <v>34557745.841373898</v>
          </cell>
          <cell r="CH7387">
            <v>43206752.765419699</v>
          </cell>
          <cell r="CU7387">
            <v>29.44</v>
          </cell>
          <cell r="CV7387">
            <v>29.44</v>
          </cell>
          <cell r="CZ7387">
            <v>173.07713297027701</v>
          </cell>
          <cell r="DA7387">
            <v>155.76941967324899</v>
          </cell>
        </row>
        <row r="7388">
          <cell r="AM7388">
            <v>-36000000</v>
          </cell>
          <cell r="AN7388">
            <v>-36000000</v>
          </cell>
          <cell r="AR7388">
            <v>0</v>
          </cell>
          <cell r="AS7388">
            <v>0</v>
          </cell>
          <cell r="AT7388">
            <v>-36000000</v>
          </cell>
          <cell r="AU7388">
            <v>-36000000</v>
          </cell>
          <cell r="AV7388">
            <v>22.200060117590901</v>
          </cell>
          <cell r="AW7388">
            <v>36000017.343844399</v>
          </cell>
          <cell r="AY7388">
            <v>22.200060117590901</v>
          </cell>
          <cell r="AZ7388">
            <v>1.9352845025554001E-3</v>
          </cell>
          <cell r="BO7388">
            <v>6.67</v>
          </cell>
          <cell r="BR7388">
            <v>36000058.714327902</v>
          </cell>
          <cell r="BS7388">
            <v>0</v>
          </cell>
          <cell r="BT7388">
            <v>0</v>
          </cell>
          <cell r="BU7388">
            <v>223.09088548575599</v>
          </cell>
          <cell r="BV7388">
            <v>803127.18774872296</v>
          </cell>
          <cell r="BW7388">
            <v>35196931.526580602</v>
          </cell>
          <cell r="CC7388">
            <v>100</v>
          </cell>
          <cell r="CG7388">
            <v>34557773.7872703</v>
          </cell>
          <cell r="CH7388">
            <v>43206787.515614301</v>
          </cell>
          <cell r="CU7388">
            <v>29.44</v>
          </cell>
          <cell r="CV7388">
            <v>29.44</v>
          </cell>
          <cell r="CZ7388">
            <v>173.07713297027701</v>
          </cell>
          <cell r="DA7388">
            <v>155.76941967324899</v>
          </cell>
        </row>
        <row r="7389">
          <cell r="AM7389">
            <v>-36000000</v>
          </cell>
          <cell r="AN7389">
            <v>-36000000</v>
          </cell>
          <cell r="AR7389">
            <v>0</v>
          </cell>
          <cell r="AS7389">
            <v>0</v>
          </cell>
          <cell r="AT7389">
            <v>-36000000</v>
          </cell>
          <cell r="AU7389">
            <v>-36000000</v>
          </cell>
          <cell r="AV7389">
            <v>22.200074328608199</v>
          </cell>
          <cell r="AW7389">
            <v>36000012.597514004</v>
          </cell>
          <cell r="AY7389">
            <v>22.200074328608199</v>
          </cell>
          <cell r="AZ7389">
            <v>1.9352845025554001E-3</v>
          </cell>
          <cell r="BO7389">
            <v>6.67</v>
          </cell>
          <cell r="BR7389">
            <v>36000052.354559697</v>
          </cell>
          <cell r="BS7389">
            <v>0</v>
          </cell>
          <cell r="BT7389">
            <v>0</v>
          </cell>
          <cell r="BU7389">
            <v>223.09088548575599</v>
          </cell>
          <cell r="BV7389">
            <v>803127.18774872296</v>
          </cell>
          <cell r="BW7389">
            <v>35196925.166812398</v>
          </cell>
          <cell r="CC7389">
            <v>100</v>
          </cell>
          <cell r="CG7389">
            <v>34557813.724752799</v>
          </cell>
          <cell r="CH7389">
            <v>43206837.177126303</v>
          </cell>
          <cell r="CU7389">
            <v>29.44</v>
          </cell>
          <cell r="CV7389">
            <v>29.44</v>
          </cell>
          <cell r="CZ7389">
            <v>173.07713297027701</v>
          </cell>
          <cell r="DA7389">
            <v>155.76941967324899</v>
          </cell>
        </row>
        <row r="7390">
          <cell r="AM7390">
            <v>-36000000</v>
          </cell>
          <cell r="AN7390">
            <v>-36000000</v>
          </cell>
          <cell r="AR7390">
            <v>0</v>
          </cell>
          <cell r="AS7390">
            <v>0</v>
          </cell>
          <cell r="AT7390">
            <v>-36000000</v>
          </cell>
          <cell r="AU7390">
            <v>-36000000</v>
          </cell>
          <cell r="AV7390">
            <v>22.200066441163699</v>
          </cell>
          <cell r="AW7390">
            <v>35999971.854390197</v>
          </cell>
          <cell r="AY7390">
            <v>22.200066441163699</v>
          </cell>
          <cell r="AZ7390">
            <v>1.9352845025554001E-3</v>
          </cell>
          <cell r="BO7390">
            <v>6.67</v>
          </cell>
          <cell r="BR7390">
            <v>35999917.435137399</v>
          </cell>
          <cell r="BS7390">
            <v>0</v>
          </cell>
          <cell r="BT7390">
            <v>0</v>
          </cell>
          <cell r="BU7390">
            <v>223.09088548575599</v>
          </cell>
          <cell r="BV7390">
            <v>803127.18774872296</v>
          </cell>
          <cell r="BW7390">
            <v>35196790.247390099</v>
          </cell>
          <cell r="CC7390">
            <v>100</v>
          </cell>
          <cell r="CG7390">
            <v>34557752.949778602</v>
          </cell>
          <cell r="CH7390">
            <v>43206761.604586303</v>
          </cell>
          <cell r="CU7390">
            <v>29.44</v>
          </cell>
          <cell r="CV7390">
            <v>29.44</v>
          </cell>
          <cell r="CZ7390">
            <v>173.07713297027701</v>
          </cell>
          <cell r="DA7390">
            <v>155.76941967324899</v>
          </cell>
        </row>
        <row r="7391">
          <cell r="AM7391">
            <v>-36000000</v>
          </cell>
          <cell r="AN7391">
            <v>-36000000</v>
          </cell>
          <cell r="AR7391">
            <v>0</v>
          </cell>
          <cell r="AS7391">
            <v>0</v>
          </cell>
          <cell r="AT7391">
            <v>-36000000</v>
          </cell>
          <cell r="AU7391">
            <v>-36000000</v>
          </cell>
          <cell r="AV7391">
            <v>22.200059868407902</v>
          </cell>
          <cell r="AW7391">
            <v>36000017.049593903</v>
          </cell>
          <cell r="AY7391">
            <v>22.200059868407902</v>
          </cell>
          <cell r="AZ7391">
            <v>1.9352845025554001E-3</v>
          </cell>
          <cell r="BO7391">
            <v>6.67</v>
          </cell>
          <cell r="BR7391">
            <v>36000058.863920197</v>
          </cell>
          <cell r="BS7391">
            <v>0</v>
          </cell>
          <cell r="BT7391">
            <v>0</v>
          </cell>
          <cell r="BU7391">
            <v>223.09088548575599</v>
          </cell>
          <cell r="BV7391">
            <v>803127.18774872296</v>
          </cell>
          <cell r="BW7391">
            <v>35196931.676172897</v>
          </cell>
          <cell r="CC7391">
            <v>100</v>
          </cell>
          <cell r="CG7391">
            <v>34557764.434688799</v>
          </cell>
          <cell r="CH7391">
            <v>43206775.885856196</v>
          </cell>
          <cell r="CU7391">
            <v>29.44</v>
          </cell>
          <cell r="CV7391">
            <v>29.44</v>
          </cell>
          <cell r="CZ7391">
            <v>173.07713297027701</v>
          </cell>
          <cell r="DA7391">
            <v>155.76941967324899</v>
          </cell>
        </row>
        <row r="7392">
          <cell r="AM7392">
            <v>-36000000</v>
          </cell>
          <cell r="AN7392">
            <v>-36000000</v>
          </cell>
          <cell r="AR7392">
            <v>0</v>
          </cell>
          <cell r="AS7392">
            <v>0</v>
          </cell>
          <cell r="AT7392">
            <v>-36000000</v>
          </cell>
          <cell r="AU7392">
            <v>-36000000</v>
          </cell>
          <cell r="AV7392">
            <v>22.2000584925438</v>
          </cell>
          <cell r="AW7392">
            <v>35999971.303904198</v>
          </cell>
          <cell r="AY7392">
            <v>22.2000584925438</v>
          </cell>
          <cell r="AZ7392">
            <v>1.9352845025554001E-3</v>
          </cell>
          <cell r="BO7392">
            <v>6.67</v>
          </cell>
          <cell r="BR7392">
            <v>35999921.315813303</v>
          </cell>
          <cell r="BS7392">
            <v>0</v>
          </cell>
          <cell r="BT7392">
            <v>0</v>
          </cell>
          <cell r="BU7392">
            <v>223.09088548575599</v>
          </cell>
          <cell r="BV7392">
            <v>803127.18774872296</v>
          </cell>
          <cell r="BW7392">
            <v>35196794.128066003</v>
          </cell>
          <cell r="CC7392">
            <v>100</v>
          </cell>
          <cell r="CG7392">
            <v>34557757.094937801</v>
          </cell>
          <cell r="CH7392">
            <v>43206766.759013698</v>
          </cell>
          <cell r="CU7392">
            <v>29.44</v>
          </cell>
          <cell r="CV7392">
            <v>29.44</v>
          </cell>
          <cell r="CZ7392">
            <v>173.07713297027701</v>
          </cell>
          <cell r="DA7392">
            <v>155.76941967324899</v>
          </cell>
        </row>
        <row r="7393">
          <cell r="AM7393">
            <v>-36000000</v>
          </cell>
          <cell r="AN7393">
            <v>-36000000</v>
          </cell>
          <cell r="AR7393">
            <v>0</v>
          </cell>
          <cell r="AS7393">
            <v>0</v>
          </cell>
          <cell r="AT7393">
            <v>-36000000</v>
          </cell>
          <cell r="AU7393">
            <v>-36000000</v>
          </cell>
          <cell r="AV7393">
            <v>22.200069679096099</v>
          </cell>
          <cell r="AW7393">
            <v>36000021.657597899</v>
          </cell>
          <cell r="AY7393">
            <v>22.200069679096099</v>
          </cell>
          <cell r="AZ7393">
            <v>1.9352845025554001E-3</v>
          </cell>
          <cell r="BO7393">
            <v>6.67</v>
          </cell>
          <cell r="BR7393">
            <v>36000053.677638501</v>
          </cell>
          <cell r="BS7393">
            <v>0</v>
          </cell>
          <cell r="BT7393">
            <v>0</v>
          </cell>
          <cell r="BU7393">
            <v>223.09088548575599</v>
          </cell>
          <cell r="BV7393">
            <v>803127.18774872296</v>
          </cell>
          <cell r="BW7393">
            <v>35196926.489890002</v>
          </cell>
          <cell r="CC7393">
            <v>100</v>
          </cell>
          <cell r="CG7393">
            <v>34557770.500563897</v>
          </cell>
          <cell r="CH7393">
            <v>43206783.4286566</v>
          </cell>
          <cell r="CU7393">
            <v>29.44</v>
          </cell>
          <cell r="CV7393">
            <v>29.44</v>
          </cell>
          <cell r="CZ7393">
            <v>173.07713297027701</v>
          </cell>
          <cell r="DA7393">
            <v>155.76941967324899</v>
          </cell>
        </row>
        <row r="7394">
          <cell r="AM7394">
            <v>-36000000</v>
          </cell>
          <cell r="AN7394">
            <v>-36000000</v>
          </cell>
          <cell r="AR7394">
            <v>0</v>
          </cell>
          <cell r="AS7394">
            <v>0</v>
          </cell>
          <cell r="AT7394">
            <v>-36000000</v>
          </cell>
          <cell r="AU7394">
            <v>-36000000</v>
          </cell>
          <cell r="AV7394">
            <v>22.200062106203902</v>
          </cell>
          <cell r="AW7394">
            <v>35999970.479890898</v>
          </cell>
          <cell r="AY7394">
            <v>22.200062106203902</v>
          </cell>
          <cell r="AZ7394">
            <v>1.9352845025554001E-3</v>
          </cell>
          <cell r="BO7394">
            <v>6.67</v>
          </cell>
          <cell r="BR7394">
            <v>35999919.659957103</v>
          </cell>
          <cell r="BS7394">
            <v>0</v>
          </cell>
          <cell r="BT7394">
            <v>0</v>
          </cell>
          <cell r="BU7394">
            <v>223.09088548575599</v>
          </cell>
          <cell r="BV7394">
            <v>803127.18774872296</v>
          </cell>
          <cell r="BW7394">
            <v>35196792.472208597</v>
          </cell>
          <cell r="CC7394">
            <v>100</v>
          </cell>
          <cell r="CG7394">
            <v>34557745.8470053</v>
          </cell>
          <cell r="CH7394">
            <v>43206752.772422202</v>
          </cell>
          <cell r="CU7394">
            <v>29.44</v>
          </cell>
          <cell r="CV7394">
            <v>29.44</v>
          </cell>
          <cell r="CZ7394">
            <v>173.07713297027701</v>
          </cell>
          <cell r="DA7394">
            <v>155.76941967324899</v>
          </cell>
        </row>
        <row r="7395">
          <cell r="AM7395">
            <v>-36000000</v>
          </cell>
          <cell r="AN7395">
            <v>-36000000</v>
          </cell>
          <cell r="AR7395">
            <v>0</v>
          </cell>
          <cell r="AS7395">
            <v>0</v>
          </cell>
          <cell r="AT7395">
            <v>-36000000</v>
          </cell>
          <cell r="AU7395">
            <v>-36000000</v>
          </cell>
          <cell r="AV7395">
            <v>22.200059719785301</v>
          </cell>
          <cell r="AW7395">
            <v>36000017.757959597</v>
          </cell>
          <cell r="AY7395">
            <v>22.200059719785301</v>
          </cell>
          <cell r="AZ7395">
            <v>1.9352845025554001E-3</v>
          </cell>
          <cell r="BO7395">
            <v>6.67</v>
          </cell>
          <cell r="BR7395">
            <v>36000058.863968</v>
          </cell>
          <cell r="BS7395">
            <v>0</v>
          </cell>
          <cell r="BT7395">
            <v>0</v>
          </cell>
          <cell r="BU7395">
            <v>223.09088548575599</v>
          </cell>
          <cell r="BV7395">
            <v>803127.18774872296</v>
          </cell>
          <cell r="BW7395">
            <v>35196931.6762207</v>
          </cell>
          <cell r="CC7395">
            <v>100</v>
          </cell>
          <cell r="CG7395">
            <v>34557773.918993898</v>
          </cell>
          <cell r="CH7395">
            <v>43206787.679410003</v>
          </cell>
          <cell r="CU7395">
            <v>29.44</v>
          </cell>
          <cell r="CV7395">
            <v>29.44</v>
          </cell>
          <cell r="CZ7395">
            <v>173.07713297027701</v>
          </cell>
          <cell r="DA7395">
            <v>155.76941967324899</v>
          </cell>
        </row>
        <row r="7396">
          <cell r="AM7396">
            <v>-36000000</v>
          </cell>
          <cell r="AN7396">
            <v>-36000000</v>
          </cell>
          <cell r="AR7396">
            <v>0</v>
          </cell>
          <cell r="AS7396">
            <v>0</v>
          </cell>
          <cell r="AT7396">
            <v>-36000000</v>
          </cell>
          <cell r="AU7396">
            <v>-36000000</v>
          </cell>
          <cell r="AV7396">
            <v>22.2000739934834</v>
          </cell>
          <cell r="AW7396">
            <v>36000012.527982101</v>
          </cell>
          <cell r="AY7396">
            <v>22.2000739934834</v>
          </cell>
          <cell r="AZ7396">
            <v>1.9352845025554001E-3</v>
          </cell>
          <cell r="BO7396">
            <v>6.67</v>
          </cell>
          <cell r="BR7396">
            <v>36000052.522854902</v>
          </cell>
          <cell r="BS7396">
            <v>0</v>
          </cell>
          <cell r="BT7396">
            <v>0</v>
          </cell>
          <cell r="BU7396">
            <v>223.09088548575599</v>
          </cell>
          <cell r="BV7396">
            <v>803127.18774872296</v>
          </cell>
          <cell r="BW7396">
            <v>35196925.335103802</v>
          </cell>
          <cell r="CC7396">
            <v>100</v>
          </cell>
          <cell r="CG7396">
            <v>34557813.898100697</v>
          </cell>
          <cell r="CH7396">
            <v>43206837.392681196</v>
          </cell>
          <cell r="CU7396">
            <v>29.44</v>
          </cell>
          <cell r="CV7396">
            <v>29.44</v>
          </cell>
          <cell r="CZ7396">
            <v>173.07713297027701</v>
          </cell>
          <cell r="DA7396">
            <v>155.76941967324899</v>
          </cell>
        </row>
        <row r="7397">
          <cell r="AM7397">
            <v>-36000000</v>
          </cell>
          <cell r="AN7397">
            <v>-36000000</v>
          </cell>
          <cell r="AR7397">
            <v>0</v>
          </cell>
          <cell r="AS7397">
            <v>0</v>
          </cell>
          <cell r="AT7397">
            <v>-36000000</v>
          </cell>
          <cell r="AU7397">
            <v>-36000000</v>
          </cell>
          <cell r="AV7397">
            <v>22.200048466239998</v>
          </cell>
          <cell r="AW7397">
            <v>35999977.164347798</v>
          </cell>
          <cell r="AY7397">
            <v>22.200048466239998</v>
          </cell>
          <cell r="AZ7397">
            <v>1.9352845025554001E-3</v>
          </cell>
          <cell r="BO7397">
            <v>6.67</v>
          </cell>
          <cell r="BR7397">
            <v>35999925.549303003</v>
          </cell>
          <cell r="BS7397">
            <v>0</v>
          </cell>
          <cell r="BT7397">
            <v>0</v>
          </cell>
          <cell r="BU7397">
            <v>223.09088548575599</v>
          </cell>
          <cell r="BV7397">
            <v>803127.18774872296</v>
          </cell>
          <cell r="BW7397">
            <v>35196798.361552</v>
          </cell>
          <cell r="CC7397">
            <v>100</v>
          </cell>
          <cell r="CG7397">
            <v>34557705.628458299</v>
          </cell>
          <cell r="CH7397">
            <v>43206702.761411697</v>
          </cell>
          <cell r="CU7397">
            <v>29.44</v>
          </cell>
          <cell r="CV7397">
            <v>29.44</v>
          </cell>
          <cell r="CZ7397">
            <v>173.07713297027701</v>
          </cell>
          <cell r="DA7397">
            <v>155.76941967324899</v>
          </cell>
        </row>
        <row r="7398">
          <cell r="AM7398">
            <v>-36000000</v>
          </cell>
          <cell r="AN7398">
            <v>-36000000</v>
          </cell>
          <cell r="AR7398">
            <v>0</v>
          </cell>
          <cell r="AS7398">
            <v>0</v>
          </cell>
          <cell r="AT7398">
            <v>-36000000</v>
          </cell>
          <cell r="AU7398">
            <v>-36000000</v>
          </cell>
          <cell r="AV7398">
            <v>22.200067265328698</v>
          </cell>
          <cell r="AW7398">
            <v>36000010.989120796</v>
          </cell>
          <cell r="AY7398">
            <v>22.200067265328698</v>
          </cell>
          <cell r="AZ7398">
            <v>1.9352845025553901E-3</v>
          </cell>
          <cell r="BO7398">
            <v>6.67</v>
          </cell>
          <cell r="BR7398">
            <v>36000055.9159716</v>
          </cell>
          <cell r="BS7398">
            <v>0</v>
          </cell>
          <cell r="BT7398">
            <v>0</v>
          </cell>
          <cell r="BU7398">
            <v>223.09088548575599</v>
          </cell>
          <cell r="BV7398">
            <v>803127.18774872296</v>
          </cell>
          <cell r="BW7398">
            <v>35196928.728223003</v>
          </cell>
          <cell r="CC7398">
            <v>100</v>
          </cell>
          <cell r="CG7398">
            <v>34557817.269619897</v>
          </cell>
          <cell r="CH7398">
            <v>43206841.585102104</v>
          </cell>
          <cell r="CU7398">
            <v>29.44</v>
          </cell>
          <cell r="CV7398">
            <v>29.44</v>
          </cell>
          <cell r="CZ7398">
            <v>173.07713297027701</v>
          </cell>
          <cell r="DA7398">
            <v>155.76941967324899</v>
          </cell>
        </row>
        <row r="7399">
          <cell r="AM7399">
            <v>-36000000</v>
          </cell>
          <cell r="AN7399">
            <v>-36000000</v>
          </cell>
          <cell r="AR7399">
            <v>0</v>
          </cell>
          <cell r="AS7399">
            <v>0</v>
          </cell>
          <cell r="AT7399">
            <v>-36000000</v>
          </cell>
          <cell r="AU7399">
            <v>-36000000</v>
          </cell>
          <cell r="AV7399">
            <v>22.2000618495323</v>
          </cell>
          <cell r="AW7399">
            <v>35999971.849636398</v>
          </cell>
          <cell r="AY7399">
            <v>22.2000618495323</v>
          </cell>
          <cell r="AZ7399">
            <v>1.9352845025553901E-3</v>
          </cell>
          <cell r="BO7399">
            <v>6.67</v>
          </cell>
          <cell r="BR7399">
            <v>35999919.645248801</v>
          </cell>
          <cell r="BS7399">
            <v>0</v>
          </cell>
          <cell r="BT7399">
            <v>0</v>
          </cell>
          <cell r="BU7399">
            <v>223.09088548575599</v>
          </cell>
          <cell r="BV7399">
            <v>803127.18774872296</v>
          </cell>
          <cell r="BW7399">
            <v>35196792.457501501</v>
          </cell>
          <cell r="CC7399">
            <v>100</v>
          </cell>
          <cell r="CG7399">
            <v>34557755.302947402</v>
          </cell>
          <cell r="CH7399">
            <v>43206764.530707501</v>
          </cell>
          <cell r="CU7399">
            <v>29.44</v>
          </cell>
          <cell r="CV7399">
            <v>29.44</v>
          </cell>
          <cell r="CZ7399">
            <v>173.07713297027701</v>
          </cell>
          <cell r="DA7399">
            <v>155.76941967324899</v>
          </cell>
        </row>
        <row r="7400">
          <cell r="AM7400">
            <v>-36000000</v>
          </cell>
          <cell r="AN7400">
            <v>-36000000</v>
          </cell>
          <cell r="AR7400">
            <v>0</v>
          </cell>
          <cell r="AS7400">
            <v>0</v>
          </cell>
          <cell r="AT7400">
            <v>-36000000</v>
          </cell>
          <cell r="AU7400">
            <v>-36000000</v>
          </cell>
          <cell r="AV7400">
            <v>22.2000719118703</v>
          </cell>
          <cell r="AW7400">
            <v>36000021.688232198</v>
          </cell>
          <cell r="AY7400">
            <v>22.2000719118703</v>
          </cell>
          <cell r="AZ7400">
            <v>1.9352845025554001E-3</v>
          </cell>
          <cell r="BO7400">
            <v>6.67</v>
          </cell>
          <cell r="BR7400">
            <v>36000052.600062601</v>
          </cell>
          <cell r="BS7400">
            <v>0</v>
          </cell>
          <cell r="BT7400">
            <v>0</v>
          </cell>
          <cell r="BU7400">
            <v>223.09088548575599</v>
          </cell>
          <cell r="BV7400">
            <v>803127.18774872296</v>
          </cell>
          <cell r="BW7400">
            <v>35196925.412315302</v>
          </cell>
          <cell r="CC7400">
            <v>100</v>
          </cell>
          <cell r="CG7400">
            <v>34557769.357421599</v>
          </cell>
          <cell r="CH7400">
            <v>43206782.007180601</v>
          </cell>
          <cell r="CU7400">
            <v>29.44</v>
          </cell>
          <cell r="CV7400">
            <v>29.44</v>
          </cell>
          <cell r="CZ7400">
            <v>173.07713297027701</v>
          </cell>
          <cell r="DA7400">
            <v>155.76941967324899</v>
          </cell>
        </row>
        <row r="7401">
          <cell r="AM7401">
            <v>-36000000</v>
          </cell>
          <cell r="AN7401">
            <v>-36000000</v>
          </cell>
          <cell r="AR7401">
            <v>0</v>
          </cell>
          <cell r="AS7401">
            <v>0</v>
          </cell>
          <cell r="AT7401">
            <v>-36000000</v>
          </cell>
          <cell r="AU7401">
            <v>-36000000</v>
          </cell>
          <cell r="AV7401">
            <v>22.200050437205601</v>
          </cell>
          <cell r="AW7401">
            <v>35999966.929810502</v>
          </cell>
          <cell r="AY7401">
            <v>22.200050437205601</v>
          </cell>
          <cell r="AZ7401">
            <v>1.9352845025554001E-3</v>
          </cell>
          <cell r="BO7401">
            <v>6.67</v>
          </cell>
          <cell r="BR7401">
            <v>35999925.633760601</v>
          </cell>
          <cell r="BS7401">
            <v>0</v>
          </cell>
          <cell r="BT7401">
            <v>0</v>
          </cell>
          <cell r="BU7401">
            <v>223.09088548575599</v>
          </cell>
          <cell r="BV7401">
            <v>803127.18774872296</v>
          </cell>
          <cell r="BW7401">
            <v>35196798.446010798</v>
          </cell>
          <cell r="CC7401">
            <v>100</v>
          </cell>
          <cell r="CG7401">
            <v>34557750.063962303</v>
          </cell>
          <cell r="CH7401">
            <v>43206758.016129099</v>
          </cell>
          <cell r="CU7401">
            <v>29.44</v>
          </cell>
          <cell r="CV7401">
            <v>29.44</v>
          </cell>
          <cell r="CZ7401">
            <v>173.07713297027701</v>
          </cell>
          <cell r="DA7401">
            <v>155.76941967324899</v>
          </cell>
        </row>
        <row r="7402">
          <cell r="AM7402">
            <v>-36000000</v>
          </cell>
          <cell r="AN7402">
            <v>-36000000</v>
          </cell>
          <cell r="AR7402">
            <v>0</v>
          </cell>
          <cell r="AS7402">
            <v>0</v>
          </cell>
          <cell r="AT7402">
            <v>-36000000</v>
          </cell>
          <cell r="AU7402">
            <v>-36000000</v>
          </cell>
          <cell r="AV7402">
            <v>22.200064945873201</v>
          </cell>
          <cell r="AW7402">
            <v>36000021.990395501</v>
          </cell>
          <cell r="AY7402">
            <v>22.200064945873201</v>
          </cell>
          <cell r="AZ7402">
            <v>1.9352845025554001E-3</v>
          </cell>
          <cell r="BO7402">
            <v>6.67</v>
          </cell>
          <cell r="BR7402">
            <v>36000055.921827503</v>
          </cell>
          <cell r="BS7402">
            <v>0</v>
          </cell>
          <cell r="BT7402">
            <v>0</v>
          </cell>
          <cell r="BU7402">
            <v>223.09088548575599</v>
          </cell>
          <cell r="BV7402">
            <v>803127.18774872296</v>
          </cell>
          <cell r="BW7402">
            <v>35196928.734080203</v>
          </cell>
          <cell r="CC7402">
            <v>100</v>
          </cell>
          <cell r="CG7402">
            <v>34557772.898840703</v>
          </cell>
          <cell r="CH7402">
            <v>43206786.410868697</v>
          </cell>
          <cell r="CU7402">
            <v>29.44</v>
          </cell>
          <cell r="CV7402">
            <v>29.44</v>
          </cell>
          <cell r="CZ7402">
            <v>173.07713297027701</v>
          </cell>
          <cell r="DA7402">
            <v>155.76941967324899</v>
          </cell>
        </row>
        <row r="7403">
          <cell r="AM7403">
            <v>-36000000</v>
          </cell>
          <cell r="AN7403">
            <v>-36000000</v>
          </cell>
          <cell r="AR7403">
            <v>0</v>
          </cell>
          <cell r="AS7403">
            <v>0</v>
          </cell>
          <cell r="AT7403">
            <v>-36000000</v>
          </cell>
          <cell r="AU7403">
            <v>-36000000</v>
          </cell>
          <cell r="AV7403">
            <v>22.200076911197701</v>
          </cell>
          <cell r="AW7403">
            <v>36000012.878485098</v>
          </cell>
          <cell r="AY7403">
            <v>22.200076911197701</v>
          </cell>
          <cell r="AZ7403">
            <v>1.9352845025554001E-3</v>
          </cell>
          <cell r="BO7403">
            <v>6.67</v>
          </cell>
          <cell r="BR7403">
            <v>36000051.083378203</v>
          </cell>
          <cell r="BS7403">
            <v>0</v>
          </cell>
          <cell r="BT7403">
            <v>0</v>
          </cell>
          <cell r="BU7403">
            <v>223.09088548575599</v>
          </cell>
          <cell r="BV7403">
            <v>803127.18774872296</v>
          </cell>
          <cell r="BW7403">
            <v>35196923.895629697</v>
          </cell>
          <cell r="CC7403">
            <v>100</v>
          </cell>
          <cell r="CG7403">
            <v>34557812.327508502</v>
          </cell>
          <cell r="CH7403">
            <v>43206835.439679198</v>
          </cell>
          <cell r="CU7403">
            <v>29.44</v>
          </cell>
          <cell r="CV7403">
            <v>29.44</v>
          </cell>
          <cell r="CZ7403">
            <v>173.07713297027701</v>
          </cell>
          <cell r="DA7403">
            <v>155.76941967324899</v>
          </cell>
        </row>
        <row r="7404">
          <cell r="AM7404">
            <v>-36000000</v>
          </cell>
          <cell r="AN7404">
            <v>-36000000</v>
          </cell>
          <cell r="AR7404">
            <v>0</v>
          </cell>
          <cell r="AS7404">
            <v>0</v>
          </cell>
          <cell r="AT7404">
            <v>-36000000</v>
          </cell>
          <cell r="AU7404">
            <v>-36000000</v>
          </cell>
          <cell r="AV7404">
            <v>22.200050307233699</v>
          </cell>
          <cell r="AW7404">
            <v>35999977.367368199</v>
          </cell>
          <cell r="AY7404">
            <v>22.200050307233699</v>
          </cell>
          <cell r="AZ7404">
            <v>1.9352845025554001E-3</v>
          </cell>
          <cell r="BO7404">
            <v>6.67</v>
          </cell>
          <cell r="BR7404">
            <v>35999924.6428672</v>
          </cell>
          <cell r="BS7404">
            <v>0</v>
          </cell>
          <cell r="BT7404">
            <v>0</v>
          </cell>
          <cell r="BU7404">
            <v>223.09088548575599</v>
          </cell>
          <cell r="BV7404">
            <v>803127.18774872296</v>
          </cell>
          <cell r="BW7404">
            <v>35196797.4551199</v>
          </cell>
          <cell r="CC7404">
            <v>100</v>
          </cell>
          <cell r="CG7404">
            <v>34557704.659357503</v>
          </cell>
          <cell r="CH7404">
            <v>43206701.5563531</v>
          </cell>
          <cell r="CU7404">
            <v>29.44</v>
          </cell>
          <cell r="CV7404">
            <v>29.44</v>
          </cell>
          <cell r="CZ7404">
            <v>173.07713297027701</v>
          </cell>
          <cell r="DA7404">
            <v>155.76941967324899</v>
          </cell>
        </row>
        <row r="7405">
          <cell r="AM7405">
            <v>-36000000</v>
          </cell>
          <cell r="AN7405">
            <v>-36000000</v>
          </cell>
          <cell r="AR7405">
            <v>0</v>
          </cell>
          <cell r="AS7405">
            <v>0</v>
          </cell>
          <cell r="AT7405">
            <v>-36000000</v>
          </cell>
          <cell r="AU7405">
            <v>-36000000</v>
          </cell>
          <cell r="AV7405">
            <v>22.200068274348201</v>
          </cell>
          <cell r="AW7405">
            <v>36000011.343368903</v>
          </cell>
          <cell r="AY7405">
            <v>22.200068274348201</v>
          </cell>
          <cell r="AZ7405">
            <v>1.9352845025554001E-3</v>
          </cell>
          <cell r="BO7405">
            <v>6.67</v>
          </cell>
          <cell r="BR7405">
            <v>36000055.394643798</v>
          </cell>
          <cell r="BS7405">
            <v>0</v>
          </cell>
          <cell r="BT7405">
            <v>0</v>
          </cell>
          <cell r="BU7405">
            <v>223.09088548575599</v>
          </cell>
          <cell r="BV7405">
            <v>803127.18774872296</v>
          </cell>
          <cell r="BW7405">
            <v>35196928.206896603</v>
          </cell>
          <cell r="CC7405">
            <v>100</v>
          </cell>
          <cell r="CG7405">
            <v>34557816.691486903</v>
          </cell>
          <cell r="CH7405">
            <v>43206840.866204597</v>
          </cell>
          <cell r="CU7405">
            <v>29.44</v>
          </cell>
          <cell r="CV7405">
            <v>29.44</v>
          </cell>
          <cell r="CZ7405">
            <v>173.07713297027701</v>
          </cell>
          <cell r="DA7405">
            <v>155.76941967324899</v>
          </cell>
        </row>
        <row r="7406">
          <cell r="AM7406">
            <v>-36000000</v>
          </cell>
          <cell r="AN7406">
            <v>-36000000</v>
          </cell>
          <cell r="AR7406">
            <v>0</v>
          </cell>
          <cell r="AS7406">
            <v>0</v>
          </cell>
          <cell r="AT7406">
            <v>-36000000</v>
          </cell>
          <cell r="AU7406">
            <v>-36000000</v>
          </cell>
          <cell r="AV7406">
            <v>22.200062445619299</v>
          </cell>
          <cell r="AW7406">
            <v>35999971.736597598</v>
          </cell>
          <cell r="AY7406">
            <v>22.200062445619299</v>
          </cell>
          <cell r="AZ7406">
            <v>1.9352845025554001E-3</v>
          </cell>
          <cell r="BO7406">
            <v>6.67</v>
          </cell>
          <cell r="BR7406">
            <v>35999919.369801298</v>
          </cell>
          <cell r="BS7406">
            <v>0</v>
          </cell>
          <cell r="BT7406">
            <v>0</v>
          </cell>
          <cell r="BU7406">
            <v>223.09088548575599</v>
          </cell>
          <cell r="BV7406">
            <v>803127.18774872296</v>
          </cell>
          <cell r="BW7406">
            <v>35196792.182055302</v>
          </cell>
          <cell r="CC7406">
            <v>100</v>
          </cell>
          <cell r="CG7406">
            <v>34557755.0002333</v>
          </cell>
          <cell r="CH7406">
            <v>43206764.154288203</v>
          </cell>
          <cell r="CU7406">
            <v>29.44</v>
          </cell>
          <cell r="CV7406">
            <v>29.44</v>
          </cell>
          <cell r="CZ7406">
            <v>173.07713297027701</v>
          </cell>
          <cell r="DA7406">
            <v>155.76941967324899</v>
          </cell>
        </row>
        <row r="7407">
          <cell r="AM7407">
            <v>-36000000</v>
          </cell>
          <cell r="AN7407">
            <v>-36000000</v>
          </cell>
          <cell r="AR7407">
            <v>0</v>
          </cell>
          <cell r="AS7407">
            <v>0</v>
          </cell>
          <cell r="AT7407">
            <v>-36000000</v>
          </cell>
          <cell r="AU7407">
            <v>-36000000</v>
          </cell>
          <cell r="AV7407">
            <v>22.200057136230601</v>
          </cell>
          <cell r="AW7407">
            <v>36000017.153206699</v>
          </cell>
          <cell r="AY7407">
            <v>22.200057136230601</v>
          </cell>
          <cell r="AZ7407">
            <v>1.9352845025554001E-3</v>
          </cell>
          <cell r="BO7407">
            <v>6.67</v>
          </cell>
          <cell r="BR7407">
            <v>36000060.168273702</v>
          </cell>
          <cell r="BS7407">
            <v>0</v>
          </cell>
          <cell r="BT7407">
            <v>0</v>
          </cell>
          <cell r="BU7407">
            <v>223.09088548575599</v>
          </cell>
          <cell r="BV7407">
            <v>803127.18774872296</v>
          </cell>
          <cell r="BW7407">
            <v>35196932.980526499</v>
          </cell>
          <cell r="CC7407">
            <v>100</v>
          </cell>
          <cell r="CG7407">
            <v>34557765.821200602</v>
          </cell>
          <cell r="CH7407">
            <v>43206777.609957501</v>
          </cell>
          <cell r="CU7407">
            <v>29.44</v>
          </cell>
          <cell r="CV7407">
            <v>29.44</v>
          </cell>
          <cell r="CZ7407">
            <v>173.07713297027701</v>
          </cell>
          <cell r="DA7407">
            <v>155.76941967324899</v>
          </cell>
        </row>
        <row r="7408">
          <cell r="AM7408">
            <v>-36000000</v>
          </cell>
          <cell r="AN7408">
            <v>-36000000</v>
          </cell>
          <cell r="AR7408">
            <v>0</v>
          </cell>
          <cell r="AS7408">
            <v>0</v>
          </cell>
          <cell r="AT7408">
            <v>-36000000</v>
          </cell>
          <cell r="AU7408">
            <v>-36000000</v>
          </cell>
          <cell r="AV7408">
            <v>22.200056516581501</v>
          </cell>
          <cell r="AW7408">
            <v>35999971.501214303</v>
          </cell>
          <cell r="AY7408">
            <v>22.200056516581501</v>
          </cell>
          <cell r="AZ7408">
            <v>1.9352845025554001E-3</v>
          </cell>
          <cell r="BO7408">
            <v>6.67</v>
          </cell>
          <cell r="BR7408">
            <v>35999922.246793903</v>
          </cell>
          <cell r="BS7408">
            <v>0</v>
          </cell>
          <cell r="BT7408">
            <v>0</v>
          </cell>
          <cell r="BU7408">
            <v>223.09088548575599</v>
          </cell>
          <cell r="BV7408">
            <v>803127.18774872296</v>
          </cell>
          <cell r="BW7408">
            <v>35196795.0590441</v>
          </cell>
          <cell r="CC7408">
            <v>100</v>
          </cell>
          <cell r="CG7408">
            <v>34557758.065899096</v>
          </cell>
          <cell r="CH7408">
            <v>43206767.966385901</v>
          </cell>
          <cell r="CU7408">
            <v>29.44</v>
          </cell>
          <cell r="CV7408">
            <v>29.44</v>
          </cell>
          <cell r="CZ7408">
            <v>173.07713297027701</v>
          </cell>
          <cell r="DA7408">
            <v>155.76941967324899</v>
          </cell>
        </row>
        <row r="7409">
          <cell r="AM7409">
            <v>-36000000</v>
          </cell>
          <cell r="AN7409">
            <v>-36000000</v>
          </cell>
          <cell r="AR7409">
            <v>0</v>
          </cell>
          <cell r="AS7409">
            <v>0</v>
          </cell>
          <cell r="AT7409">
            <v>-36000000</v>
          </cell>
          <cell r="AU7409">
            <v>-36000000</v>
          </cell>
          <cell r="AV7409">
            <v>22.2000678893288</v>
          </cell>
          <cell r="AW7409">
            <v>36000022.425025798</v>
          </cell>
          <cell r="AY7409">
            <v>22.2000678893288</v>
          </cell>
          <cell r="AZ7409">
            <v>1.9352845025554001E-3</v>
          </cell>
          <cell r="BO7409">
            <v>6.67</v>
          </cell>
          <cell r="BR7409">
            <v>36000054.461475998</v>
          </cell>
          <cell r="BS7409">
            <v>0</v>
          </cell>
          <cell r="BT7409">
            <v>0</v>
          </cell>
          <cell r="BU7409">
            <v>223.09088548575599</v>
          </cell>
          <cell r="BV7409">
            <v>803127.18774872296</v>
          </cell>
          <cell r="BW7409">
            <v>35196927.273727499</v>
          </cell>
          <cell r="CC7409">
            <v>100</v>
          </cell>
          <cell r="CG7409">
            <v>34557771.301756904</v>
          </cell>
          <cell r="CH7409">
            <v>43206784.424924999</v>
          </cell>
          <cell r="CU7409">
            <v>29.44</v>
          </cell>
          <cell r="CV7409">
            <v>29.44</v>
          </cell>
          <cell r="CZ7409">
            <v>173.07713297027701</v>
          </cell>
          <cell r="DA7409">
            <v>155.76941967324899</v>
          </cell>
        </row>
        <row r="7410">
          <cell r="AM7410">
            <v>-36000000</v>
          </cell>
          <cell r="AN7410">
            <v>-36000000</v>
          </cell>
          <cell r="AR7410">
            <v>0</v>
          </cell>
          <cell r="AS7410">
            <v>0</v>
          </cell>
          <cell r="AT7410">
            <v>-36000000</v>
          </cell>
          <cell r="AU7410">
            <v>-36000000</v>
          </cell>
          <cell r="AV7410">
            <v>22.200060578022502</v>
          </cell>
          <cell r="AW7410">
            <v>35999970.690020598</v>
          </cell>
          <cell r="AY7410">
            <v>22.200060578022502</v>
          </cell>
          <cell r="AZ7410">
            <v>1.9352845025554001E-3</v>
          </cell>
          <cell r="BO7410">
            <v>6.67</v>
          </cell>
          <cell r="BR7410">
            <v>35999920.374155201</v>
          </cell>
          <cell r="BS7410">
            <v>0</v>
          </cell>
          <cell r="BT7410">
            <v>0</v>
          </cell>
          <cell r="BU7410">
            <v>223.09088548575599</v>
          </cell>
          <cell r="BV7410">
            <v>803127.18774872296</v>
          </cell>
          <cell r="BW7410">
            <v>35196793.186407998</v>
          </cell>
          <cell r="CC7410">
            <v>100</v>
          </cell>
          <cell r="CG7410">
            <v>34557746.566419199</v>
          </cell>
          <cell r="CH7410">
            <v>43206753.667000003</v>
          </cell>
          <cell r="CU7410">
            <v>29.44</v>
          </cell>
          <cell r="CV7410">
            <v>29.44</v>
          </cell>
          <cell r="CZ7410">
            <v>173.07713297027701</v>
          </cell>
          <cell r="DA7410">
            <v>155.76941967324899</v>
          </cell>
        </row>
        <row r="7411">
          <cell r="AM7411">
            <v>-36000000</v>
          </cell>
          <cell r="AN7411">
            <v>-36000000</v>
          </cell>
          <cell r="AR7411">
            <v>0</v>
          </cell>
          <cell r="AS7411">
            <v>0</v>
          </cell>
          <cell r="AT7411">
            <v>-36000000</v>
          </cell>
          <cell r="AU7411">
            <v>-36000000</v>
          </cell>
          <cell r="AV7411">
            <v>22.200058374137001</v>
          </cell>
          <cell r="AW7411">
            <v>36000018.319261096</v>
          </cell>
          <cell r="AY7411">
            <v>22.200058374137001</v>
          </cell>
          <cell r="AZ7411">
            <v>1.9352845025554001E-3</v>
          </cell>
          <cell r="BO7411">
            <v>6.67</v>
          </cell>
          <cell r="BR7411">
            <v>36000059.454885103</v>
          </cell>
          <cell r="BS7411">
            <v>0</v>
          </cell>
          <cell r="BT7411">
            <v>0</v>
          </cell>
          <cell r="BU7411">
            <v>223.09088548575599</v>
          </cell>
          <cell r="BV7411">
            <v>803127.18774872296</v>
          </cell>
          <cell r="BW7411">
            <v>35196932.267137803</v>
          </cell>
          <cell r="CC7411">
            <v>100</v>
          </cell>
          <cell r="CG7411">
            <v>34557774.530088402</v>
          </cell>
          <cell r="CH7411">
            <v>43206788.439294599</v>
          </cell>
          <cell r="CU7411">
            <v>29.44</v>
          </cell>
          <cell r="CV7411">
            <v>29.44</v>
          </cell>
          <cell r="CZ7411">
            <v>173.07713297027701</v>
          </cell>
          <cell r="DA7411">
            <v>155.76941967324899</v>
          </cell>
        </row>
        <row r="7412">
          <cell r="AM7412">
            <v>-36000000</v>
          </cell>
          <cell r="AN7412">
            <v>-36000000</v>
          </cell>
          <cell r="AR7412">
            <v>0</v>
          </cell>
          <cell r="AS7412">
            <v>0</v>
          </cell>
          <cell r="AT7412">
            <v>-36000000</v>
          </cell>
          <cell r="AU7412">
            <v>-36000000</v>
          </cell>
          <cell r="AV7412">
            <v>22.200072834199499</v>
          </cell>
          <cell r="AW7412">
            <v>36000012.861920103</v>
          </cell>
          <cell r="AY7412">
            <v>22.200072834199499</v>
          </cell>
          <cell r="AZ7412">
            <v>1.9352845025554001E-3</v>
          </cell>
          <cell r="BO7412">
            <v>6.67</v>
          </cell>
          <cell r="BR7412">
            <v>36000053.047030799</v>
          </cell>
          <cell r="BS7412">
            <v>0</v>
          </cell>
          <cell r="BT7412">
            <v>0</v>
          </cell>
          <cell r="BU7412">
            <v>223.09088548575599</v>
          </cell>
          <cell r="BV7412">
            <v>803127.18774872296</v>
          </cell>
          <cell r="BW7412">
            <v>35196925.859283499</v>
          </cell>
          <cell r="CC7412">
            <v>100</v>
          </cell>
          <cell r="CG7412">
            <v>34557814.425796703</v>
          </cell>
          <cell r="CH7412">
            <v>43206838.048861302</v>
          </cell>
          <cell r="CU7412">
            <v>29.44</v>
          </cell>
          <cell r="CV7412">
            <v>29.44</v>
          </cell>
          <cell r="CZ7412">
            <v>173.07713297027701</v>
          </cell>
          <cell r="DA7412">
            <v>155.76941967324899</v>
          </cell>
        </row>
        <row r="7413">
          <cell r="AM7413">
            <v>-36000000</v>
          </cell>
          <cell r="AN7413">
            <v>-36000000</v>
          </cell>
          <cell r="AR7413">
            <v>0</v>
          </cell>
          <cell r="AS7413">
            <v>0</v>
          </cell>
          <cell r="AT7413">
            <v>-36000000</v>
          </cell>
          <cell r="AU7413">
            <v>-36000000</v>
          </cell>
          <cell r="AV7413">
            <v>22.200065337516101</v>
          </cell>
          <cell r="AW7413">
            <v>35999971.835933499</v>
          </cell>
          <cell r="AY7413">
            <v>22.200065337516101</v>
          </cell>
          <cell r="AZ7413">
            <v>1.9352845025554001E-3</v>
          </cell>
          <cell r="BO7413">
            <v>6.67</v>
          </cell>
          <cell r="BR7413">
            <v>35999917.968110099</v>
          </cell>
          <cell r="BS7413">
            <v>0</v>
          </cell>
          <cell r="BT7413">
            <v>0</v>
          </cell>
          <cell r="BU7413">
            <v>223.09088548575599</v>
          </cell>
          <cell r="BV7413">
            <v>803127.18774872296</v>
          </cell>
          <cell r="BW7413">
            <v>35196790.780361503</v>
          </cell>
          <cell r="CC7413">
            <v>100</v>
          </cell>
          <cell r="CG7413">
            <v>34557753.500659898</v>
          </cell>
          <cell r="CH7413">
            <v>43206762.289596803</v>
          </cell>
          <cell r="CU7413">
            <v>29.44</v>
          </cell>
          <cell r="CV7413">
            <v>29.44</v>
          </cell>
          <cell r="CZ7413">
            <v>173.07713297027701</v>
          </cell>
          <cell r="DA7413">
            <v>155.76941967324899</v>
          </cell>
        </row>
        <row r="7414">
          <cell r="AM7414">
            <v>-36000000</v>
          </cell>
          <cell r="AN7414">
            <v>-36000000</v>
          </cell>
          <cell r="AR7414">
            <v>0</v>
          </cell>
          <cell r="AS7414">
            <v>0</v>
          </cell>
          <cell r="AT7414">
            <v>-36000000</v>
          </cell>
          <cell r="AU7414">
            <v>-36000000</v>
          </cell>
          <cell r="AV7414">
            <v>22.2000589413977</v>
          </cell>
          <cell r="AW7414">
            <v>36000017.432418004</v>
          </cell>
          <cell r="AY7414">
            <v>22.2000589413977</v>
          </cell>
          <cell r="AZ7414">
            <v>1.9352845025554001E-3</v>
          </cell>
          <cell r="BO7414">
            <v>6.67</v>
          </cell>
          <cell r="BR7414">
            <v>36000059.271389797</v>
          </cell>
          <cell r="BS7414">
            <v>0</v>
          </cell>
          <cell r="BT7414">
            <v>0</v>
          </cell>
          <cell r="BU7414">
            <v>223.09088548575599</v>
          </cell>
          <cell r="BV7414">
            <v>803127.18774872296</v>
          </cell>
          <cell r="BW7414">
            <v>35196932.083641298</v>
          </cell>
          <cell r="CC7414">
            <v>100</v>
          </cell>
          <cell r="CG7414">
            <v>34557764.858035199</v>
          </cell>
          <cell r="CH7414">
            <v>43206776.412279502</v>
          </cell>
          <cell r="CU7414">
            <v>29.44</v>
          </cell>
          <cell r="CV7414">
            <v>29.44</v>
          </cell>
          <cell r="CZ7414">
            <v>173.07713297027701</v>
          </cell>
          <cell r="DA7414">
            <v>155.76941967324899</v>
          </cell>
        </row>
        <row r="7415">
          <cell r="AM7415">
            <v>-36000000</v>
          </cell>
          <cell r="AN7415">
            <v>-36000000</v>
          </cell>
          <cell r="AR7415">
            <v>0</v>
          </cell>
          <cell r="AS7415">
            <v>0</v>
          </cell>
          <cell r="AT7415">
            <v>-36000000</v>
          </cell>
          <cell r="AU7415">
            <v>-36000000</v>
          </cell>
          <cell r="AV7415">
            <v>22.200057734498401</v>
          </cell>
          <cell r="AW7415">
            <v>35999971.325631604</v>
          </cell>
          <cell r="AY7415">
            <v>22.200057734498401</v>
          </cell>
          <cell r="AZ7415">
            <v>1.9352845025554001E-3</v>
          </cell>
          <cell r="BO7415">
            <v>6.67</v>
          </cell>
          <cell r="BR7415">
            <v>35999921.678417198</v>
          </cell>
          <cell r="BS7415">
            <v>0</v>
          </cell>
          <cell r="BT7415">
            <v>0</v>
          </cell>
          <cell r="BU7415">
            <v>223.09088548575599</v>
          </cell>
          <cell r="BV7415">
            <v>803127.18774872296</v>
          </cell>
          <cell r="BW7415">
            <v>35196794.490667403</v>
          </cell>
          <cell r="CC7415">
            <v>100</v>
          </cell>
          <cell r="CG7415">
            <v>34557757.460628197</v>
          </cell>
          <cell r="CH7415">
            <v>43206767.213742897</v>
          </cell>
          <cell r="CU7415">
            <v>29.44</v>
          </cell>
          <cell r="CV7415">
            <v>29.44</v>
          </cell>
          <cell r="CZ7415">
            <v>173.07713297027701</v>
          </cell>
          <cell r="DA7415">
            <v>155.76941967324899</v>
          </cell>
        </row>
        <row r="7416">
          <cell r="AM7416">
            <v>-36000000</v>
          </cell>
          <cell r="AN7416">
            <v>-36000000</v>
          </cell>
          <cell r="AR7416">
            <v>0</v>
          </cell>
          <cell r="AS7416">
            <v>0</v>
          </cell>
          <cell r="AT7416">
            <v>-36000000</v>
          </cell>
          <cell r="AU7416">
            <v>-36000000</v>
          </cell>
          <cell r="AV7416">
            <v>22.200068996341098</v>
          </cell>
          <cell r="AW7416">
            <v>36000021.973050699</v>
          </cell>
          <cell r="AY7416">
            <v>22.200068996341098</v>
          </cell>
          <cell r="AZ7416">
            <v>1.9352845025554001E-3</v>
          </cell>
          <cell r="BO7416">
            <v>6.67</v>
          </cell>
          <cell r="BR7416">
            <v>36000053.974361099</v>
          </cell>
          <cell r="BS7416">
            <v>0</v>
          </cell>
          <cell r="BT7416">
            <v>0</v>
          </cell>
          <cell r="BU7416">
            <v>223.09088548575599</v>
          </cell>
          <cell r="BV7416">
            <v>803127.18774872296</v>
          </cell>
          <cell r="BW7416">
            <v>35196926.786615103</v>
          </cell>
          <cell r="CC7416">
            <v>100</v>
          </cell>
          <cell r="CG7416">
            <v>34557770.814944297</v>
          </cell>
          <cell r="CH7416">
            <v>43206783.819582701</v>
          </cell>
          <cell r="CU7416">
            <v>29.44</v>
          </cell>
          <cell r="CV7416">
            <v>29.44</v>
          </cell>
          <cell r="CZ7416">
            <v>173.07713297027701</v>
          </cell>
          <cell r="DA7416">
            <v>155.76941967324899</v>
          </cell>
        </row>
        <row r="7417">
          <cell r="AM7417">
            <v>-36000000</v>
          </cell>
          <cell r="AN7417">
            <v>-36000000</v>
          </cell>
          <cell r="AR7417">
            <v>0</v>
          </cell>
          <cell r="AS7417">
            <v>0</v>
          </cell>
          <cell r="AT7417">
            <v>-36000000</v>
          </cell>
          <cell r="AU7417">
            <v>-36000000</v>
          </cell>
          <cell r="AV7417">
            <v>22.200048482820002</v>
          </cell>
          <cell r="AW7417">
            <v>35999966.705972001</v>
          </cell>
          <cell r="AY7417">
            <v>22.200048482820002</v>
          </cell>
          <cell r="AZ7417">
            <v>1.9352845025554001E-3</v>
          </cell>
          <cell r="BO7417">
            <v>6.67</v>
          </cell>
          <cell r="BR7417">
            <v>35999926.596858703</v>
          </cell>
          <cell r="BS7417">
            <v>0</v>
          </cell>
          <cell r="BT7417">
            <v>0</v>
          </cell>
          <cell r="BU7417">
            <v>223.09088548575599</v>
          </cell>
          <cell r="BV7417">
            <v>803127.18774872296</v>
          </cell>
          <cell r="BW7417">
            <v>35196799.4091115</v>
          </cell>
          <cell r="CC7417">
            <v>100</v>
          </cell>
          <cell r="CG7417">
            <v>34557751.075952701</v>
          </cell>
          <cell r="CH7417">
            <v>43206759.274520203</v>
          </cell>
          <cell r="CU7417">
            <v>29.44</v>
          </cell>
          <cell r="CV7417">
            <v>29.44</v>
          </cell>
          <cell r="CZ7417">
            <v>173.07713297027701</v>
          </cell>
          <cell r="DA7417">
            <v>155.76941967324899</v>
          </cell>
        </row>
        <row r="7418">
          <cell r="AM7418">
            <v>-36000000</v>
          </cell>
          <cell r="AN7418">
            <v>-36000000</v>
          </cell>
          <cell r="AR7418">
            <v>0</v>
          </cell>
          <cell r="AS7418">
            <v>0</v>
          </cell>
          <cell r="AT7418">
            <v>-36000000</v>
          </cell>
          <cell r="AU7418">
            <v>-36000000</v>
          </cell>
          <cell r="AV7418">
            <v>22.200063760428801</v>
          </cell>
          <cell r="AW7418">
            <v>36000021.813350797</v>
          </cell>
          <cell r="AY7418">
            <v>22.200063760428801</v>
          </cell>
          <cell r="AZ7418">
            <v>1.9352845025554001E-3</v>
          </cell>
          <cell r="BO7418">
            <v>6.67</v>
          </cell>
          <cell r="BR7418">
            <v>36000056.510171399</v>
          </cell>
          <cell r="BS7418">
            <v>0</v>
          </cell>
          <cell r="BT7418">
            <v>0</v>
          </cell>
          <cell r="BU7418">
            <v>223.09088548575599</v>
          </cell>
          <cell r="BV7418">
            <v>803127.18774872296</v>
          </cell>
          <cell r="BW7418">
            <v>35196929.322422899</v>
          </cell>
          <cell r="CC7418">
            <v>100</v>
          </cell>
          <cell r="CG7418">
            <v>34557773.547062002</v>
          </cell>
          <cell r="CH7418">
            <v>43206787.216919698</v>
          </cell>
          <cell r="CU7418">
            <v>29.44</v>
          </cell>
          <cell r="CV7418">
            <v>29.44</v>
          </cell>
          <cell r="CZ7418">
            <v>173.07713297027701</v>
          </cell>
          <cell r="DA7418">
            <v>155.76941967324899</v>
          </cell>
        </row>
        <row r="7419">
          <cell r="AM7419">
            <v>-36000000</v>
          </cell>
          <cell r="AN7419">
            <v>-36000000</v>
          </cell>
          <cell r="AR7419">
            <v>0</v>
          </cell>
          <cell r="AS7419">
            <v>0</v>
          </cell>
          <cell r="AT7419">
            <v>-36000000</v>
          </cell>
          <cell r="AU7419">
            <v>-36000000</v>
          </cell>
          <cell r="AV7419">
            <v>22.200076272624301</v>
          </cell>
          <cell r="AW7419">
            <v>36000012.752925403</v>
          </cell>
          <cell r="AY7419">
            <v>22.200076272624301</v>
          </cell>
          <cell r="AZ7419">
            <v>1.9352845025554001E-3</v>
          </cell>
          <cell r="BO7419">
            <v>6.67</v>
          </cell>
          <cell r="BR7419">
            <v>36000051.403354101</v>
          </cell>
          <cell r="BS7419">
            <v>0</v>
          </cell>
          <cell r="BT7419">
            <v>0</v>
          </cell>
          <cell r="BU7419">
            <v>223.09088548575599</v>
          </cell>
          <cell r="BV7419">
            <v>803127.18774872296</v>
          </cell>
          <cell r="BW7419">
            <v>35196924.215604298</v>
          </cell>
          <cell r="CC7419">
            <v>100</v>
          </cell>
          <cell r="CG7419">
            <v>34557812.6766956</v>
          </cell>
          <cell r="CH7419">
            <v>43206835.873886801</v>
          </cell>
          <cell r="CU7419">
            <v>29.44</v>
          </cell>
          <cell r="CV7419">
            <v>29.44</v>
          </cell>
          <cell r="CZ7419">
            <v>173.07713297027701</v>
          </cell>
          <cell r="DA7419">
            <v>155.76941967324899</v>
          </cell>
        </row>
        <row r="7420">
          <cell r="AM7420">
            <v>-36000000</v>
          </cell>
          <cell r="AN7420">
            <v>-36000000</v>
          </cell>
          <cell r="AR7420">
            <v>0</v>
          </cell>
          <cell r="AS7420">
            <v>0</v>
          </cell>
          <cell r="AT7420">
            <v>-36000000</v>
          </cell>
          <cell r="AU7420">
            <v>-36000000</v>
          </cell>
          <cell r="AV7420">
            <v>22.200049928428498</v>
          </cell>
          <cell r="AW7420">
            <v>35999977.3237385</v>
          </cell>
          <cell r="AY7420">
            <v>22.200049928428498</v>
          </cell>
          <cell r="AZ7420">
            <v>1.9352845025554001E-3</v>
          </cell>
          <cell r="BO7420">
            <v>6.67</v>
          </cell>
          <cell r="BR7420">
            <v>35999924.829564899</v>
          </cell>
          <cell r="BS7420">
            <v>0</v>
          </cell>
          <cell r="BT7420">
            <v>0</v>
          </cell>
          <cell r="BU7420">
            <v>223.09088548575599</v>
          </cell>
          <cell r="BV7420">
            <v>803127.18774872296</v>
          </cell>
          <cell r="BW7420">
            <v>35196797.6418164</v>
          </cell>
          <cell r="CC7420">
            <v>100</v>
          </cell>
          <cell r="CG7420">
            <v>34557704.864111498</v>
          </cell>
          <cell r="CH7420">
            <v>43206701.810960896</v>
          </cell>
          <cell r="CU7420">
            <v>29.44</v>
          </cell>
          <cell r="CV7420">
            <v>29.44</v>
          </cell>
          <cell r="CZ7420">
            <v>173.07713297027701</v>
          </cell>
          <cell r="DA7420">
            <v>155.76941967324899</v>
          </cell>
        </row>
        <row r="7421">
          <cell r="AM7421">
            <v>-36000000</v>
          </cell>
          <cell r="AN7421">
            <v>-36000000</v>
          </cell>
          <cell r="AR7421">
            <v>0</v>
          </cell>
          <cell r="AS7421">
            <v>0</v>
          </cell>
          <cell r="AT7421">
            <v>-36000000</v>
          </cell>
          <cell r="AU7421">
            <v>-36000000</v>
          </cell>
          <cell r="AV7421">
            <v>22.200067942826301</v>
          </cell>
          <cell r="AW7421">
            <v>36000011.506231502</v>
          </cell>
          <cell r="AY7421">
            <v>22.200067942826301</v>
          </cell>
          <cell r="AZ7421">
            <v>1.9352845025554001E-3</v>
          </cell>
          <cell r="BO7421">
            <v>6.67</v>
          </cell>
          <cell r="BR7421">
            <v>36000055.537747301</v>
          </cell>
          <cell r="BS7421">
            <v>0</v>
          </cell>
          <cell r="BT7421">
            <v>0</v>
          </cell>
          <cell r="BU7421">
            <v>223.09088548575599</v>
          </cell>
          <cell r="BV7421">
            <v>803127.18774872296</v>
          </cell>
          <cell r="BW7421">
            <v>35196928.349997498</v>
          </cell>
          <cell r="CC7421">
            <v>100</v>
          </cell>
          <cell r="CG7421">
            <v>34557816.834050603</v>
          </cell>
          <cell r="CH7421">
            <v>43206841.0434798</v>
          </cell>
          <cell r="CU7421">
            <v>29.44</v>
          </cell>
          <cell r="CV7421">
            <v>29.44</v>
          </cell>
          <cell r="CZ7421">
            <v>173.07713297027701</v>
          </cell>
          <cell r="DA7421">
            <v>155.76941967324899</v>
          </cell>
        </row>
        <row r="7422">
          <cell r="AM7422">
            <v>-36000000</v>
          </cell>
          <cell r="AN7422">
            <v>-36000000</v>
          </cell>
          <cell r="AR7422">
            <v>0</v>
          </cell>
          <cell r="AS7422">
            <v>0</v>
          </cell>
          <cell r="AT7422">
            <v>-36000000</v>
          </cell>
          <cell r="AU7422">
            <v>-36000000</v>
          </cell>
          <cell r="AV7422">
            <v>22.200061939492699</v>
          </cell>
          <cell r="AW7422">
            <v>35999972.172150902</v>
          </cell>
          <cell r="AY7422">
            <v>22.200061939492699</v>
          </cell>
          <cell r="AZ7422">
            <v>1.9352845025554001E-3</v>
          </cell>
          <cell r="BO7422">
            <v>6.67</v>
          </cell>
          <cell r="BR7422">
            <v>35999919.569404297</v>
          </cell>
          <cell r="BS7422">
            <v>0</v>
          </cell>
          <cell r="BT7422">
            <v>0</v>
          </cell>
          <cell r="BU7422">
            <v>223.09088548575599</v>
          </cell>
          <cell r="BV7422">
            <v>803127.18774872296</v>
          </cell>
          <cell r="BW7422">
            <v>35196792.381658301</v>
          </cell>
          <cell r="CC7422">
            <v>100</v>
          </cell>
          <cell r="CG7422">
            <v>34557755.1823925</v>
          </cell>
          <cell r="CH7422">
            <v>43206764.380799599</v>
          </cell>
          <cell r="CU7422">
            <v>29.44</v>
          </cell>
          <cell r="CV7422">
            <v>29.44</v>
          </cell>
          <cell r="CZ7422">
            <v>173.07713297027701</v>
          </cell>
          <cell r="DA7422">
            <v>155.76941967324899</v>
          </cell>
        </row>
        <row r="7423">
          <cell r="AM7423">
            <v>-36000000</v>
          </cell>
          <cell r="AN7423">
            <v>-36000000</v>
          </cell>
          <cell r="AR7423">
            <v>0</v>
          </cell>
          <cell r="AS7423">
            <v>0</v>
          </cell>
          <cell r="AT7423">
            <v>-36000000</v>
          </cell>
          <cell r="AU7423">
            <v>-36000000</v>
          </cell>
          <cell r="AV7423">
            <v>22.2000716860552</v>
          </cell>
          <cell r="AW7423">
            <v>36000022.121056698</v>
          </cell>
          <cell r="AY7423">
            <v>22.2000716860552</v>
          </cell>
          <cell r="AZ7423">
            <v>1.9352845025554001E-3</v>
          </cell>
          <cell r="BO7423">
            <v>6.67</v>
          </cell>
          <cell r="BR7423">
            <v>36000052.665046997</v>
          </cell>
          <cell r="BS7423">
            <v>0</v>
          </cell>
          <cell r="BT7423">
            <v>0</v>
          </cell>
          <cell r="BU7423">
            <v>223.09088548575599</v>
          </cell>
          <cell r="BV7423">
            <v>803127.18774872296</v>
          </cell>
          <cell r="BW7423">
            <v>35196925.477299698</v>
          </cell>
          <cell r="CC7423">
            <v>100</v>
          </cell>
          <cell r="CG7423">
            <v>34557769.415110901</v>
          </cell>
          <cell r="CH7423">
            <v>43206782.0789162</v>
          </cell>
          <cell r="CU7423">
            <v>29.44</v>
          </cell>
          <cell r="CV7423">
            <v>29.44</v>
          </cell>
          <cell r="CZ7423">
            <v>173.07713297027701</v>
          </cell>
          <cell r="DA7423">
            <v>155.76941967324899</v>
          </cell>
        </row>
        <row r="7424">
          <cell r="AM7424">
            <v>-36000000</v>
          </cell>
          <cell r="AN7424">
            <v>-36000000</v>
          </cell>
          <cell r="AR7424">
            <v>0</v>
          </cell>
          <cell r="AS7424">
            <v>0</v>
          </cell>
          <cell r="AT7424">
            <v>-36000000</v>
          </cell>
          <cell r="AU7424">
            <v>-36000000</v>
          </cell>
          <cell r="AV7424">
            <v>22.200050207683301</v>
          </cell>
          <cell r="AW7424">
            <v>35999966.890428796</v>
          </cell>
          <cell r="AY7424">
            <v>22.200050207683301</v>
          </cell>
          <cell r="AZ7424">
            <v>1.9352845025554001E-3</v>
          </cell>
          <cell r="BO7424">
            <v>6.67</v>
          </cell>
          <cell r="BR7424">
            <v>35999925.748185299</v>
          </cell>
          <cell r="BS7424">
            <v>0</v>
          </cell>
          <cell r="BT7424">
            <v>0</v>
          </cell>
          <cell r="BU7424">
            <v>223.09088548575599</v>
          </cell>
          <cell r="BV7424">
            <v>803127.18774872296</v>
          </cell>
          <cell r="BW7424">
            <v>35196798.560438097</v>
          </cell>
          <cell r="CC7424">
            <v>100</v>
          </cell>
          <cell r="CG7424">
            <v>34557750.166331999</v>
          </cell>
          <cell r="CH7424">
            <v>43206758.143423803</v>
          </cell>
          <cell r="CU7424">
            <v>29.44</v>
          </cell>
          <cell r="CV7424">
            <v>29.44</v>
          </cell>
          <cell r="CZ7424">
            <v>173.07713297027701</v>
          </cell>
          <cell r="DA7424">
            <v>155.76941967324899</v>
          </cell>
        </row>
        <row r="7425">
          <cell r="AM7425">
            <v>-36000000</v>
          </cell>
          <cell r="AN7425">
            <v>-36000000</v>
          </cell>
          <cell r="AR7425">
            <v>0</v>
          </cell>
          <cell r="AS7425">
            <v>0</v>
          </cell>
          <cell r="AT7425">
            <v>-36000000</v>
          </cell>
          <cell r="AU7425">
            <v>-36000000</v>
          </cell>
          <cell r="AV7425">
            <v>22.200064776834299</v>
          </cell>
          <cell r="AW7425">
            <v>36000021.9683038</v>
          </cell>
          <cell r="AY7425">
            <v>22.200064776834299</v>
          </cell>
          <cell r="AZ7425">
            <v>1.9352845025554001E-3</v>
          </cell>
          <cell r="BO7425">
            <v>6.67</v>
          </cell>
          <cell r="BR7425">
            <v>36000056.005405203</v>
          </cell>
          <cell r="BS7425">
            <v>0</v>
          </cell>
          <cell r="BT7425">
            <v>0</v>
          </cell>
          <cell r="BU7425">
            <v>223.09088548575599</v>
          </cell>
          <cell r="BV7425">
            <v>803127.18774872296</v>
          </cell>
          <cell r="BW7425">
            <v>35196928.817656599</v>
          </cell>
          <cell r="CC7425">
            <v>100</v>
          </cell>
          <cell r="CG7425">
            <v>34557772.997414596</v>
          </cell>
          <cell r="CH7425">
            <v>43206786.533443503</v>
          </cell>
          <cell r="CU7425">
            <v>29.44</v>
          </cell>
          <cell r="CV7425">
            <v>29.44</v>
          </cell>
          <cell r="CZ7425">
            <v>173.07713297027701</v>
          </cell>
          <cell r="DA7425">
            <v>155.76941967324899</v>
          </cell>
        </row>
        <row r="7426">
          <cell r="AM7426">
            <v>-36000000</v>
          </cell>
          <cell r="AN7426">
            <v>-36000000</v>
          </cell>
          <cell r="AR7426">
            <v>0</v>
          </cell>
          <cell r="AS7426">
            <v>0</v>
          </cell>
          <cell r="AT7426">
            <v>-36000000</v>
          </cell>
          <cell r="AU7426">
            <v>-36000000</v>
          </cell>
          <cell r="AV7426">
            <v>22.200058713430401</v>
          </cell>
          <cell r="AW7426">
            <v>35999970.311316803</v>
          </cell>
          <cell r="AY7426">
            <v>22.200058713430401</v>
          </cell>
          <cell r="AZ7426">
            <v>1.9352845025554001E-3</v>
          </cell>
          <cell r="BO7426">
            <v>6.67</v>
          </cell>
          <cell r="BR7426">
            <v>35999921.309677199</v>
          </cell>
          <cell r="BS7426">
            <v>0</v>
          </cell>
          <cell r="BT7426">
            <v>0</v>
          </cell>
          <cell r="BU7426">
            <v>223.09088548575599</v>
          </cell>
          <cell r="BV7426">
            <v>803127.18774872296</v>
          </cell>
          <cell r="BW7426">
            <v>35196794.121928602</v>
          </cell>
          <cell r="CC7426">
            <v>100</v>
          </cell>
          <cell r="CG7426">
            <v>34557747.577162303</v>
          </cell>
          <cell r="CH7426">
            <v>43206754.923839897</v>
          </cell>
          <cell r="CU7426">
            <v>29.44</v>
          </cell>
          <cell r="CV7426">
            <v>29.44</v>
          </cell>
          <cell r="CZ7426">
            <v>173.07713297027701</v>
          </cell>
          <cell r="DA7426">
            <v>155.76941967324899</v>
          </cell>
        </row>
        <row r="7427">
          <cell r="AM7427">
            <v>-36000000</v>
          </cell>
          <cell r="AN7427">
            <v>-36000000</v>
          </cell>
          <cell r="AR7427">
            <v>0</v>
          </cell>
          <cell r="AS7427">
            <v>0</v>
          </cell>
          <cell r="AT7427">
            <v>-36000000</v>
          </cell>
          <cell r="AU7427">
            <v>-36000000</v>
          </cell>
          <cell r="AV7427">
            <v>22.2000572972794</v>
          </cell>
          <cell r="AW7427">
            <v>36000018.192529097</v>
          </cell>
          <cell r="AY7427">
            <v>22.2000572972794</v>
          </cell>
          <cell r="AZ7427">
            <v>1.9352845025554001E-3</v>
          </cell>
          <cell r="BO7427">
            <v>6.67</v>
          </cell>
          <cell r="BR7427">
            <v>36000059.985895902</v>
          </cell>
          <cell r="BS7427">
            <v>0</v>
          </cell>
          <cell r="BT7427">
            <v>0</v>
          </cell>
          <cell r="BU7427">
            <v>223.09088548575599</v>
          </cell>
          <cell r="BV7427">
            <v>803127.18774872296</v>
          </cell>
          <cell r="BW7427">
            <v>35196932.798147403</v>
          </cell>
          <cell r="CC7427">
            <v>100</v>
          </cell>
          <cell r="CG7427">
            <v>34557775.113202699</v>
          </cell>
          <cell r="CH7427">
            <v>43206789.164386302</v>
          </cell>
          <cell r="CU7427">
            <v>29.44</v>
          </cell>
          <cell r="CV7427">
            <v>29.44</v>
          </cell>
          <cell r="CZ7427">
            <v>173.07713297027701</v>
          </cell>
          <cell r="DA7427">
            <v>155.76941967324899</v>
          </cell>
        </row>
        <row r="7428">
          <cell r="AM7428">
            <v>-36000000</v>
          </cell>
          <cell r="AN7428">
            <v>-36000000</v>
          </cell>
          <cell r="AR7428">
            <v>0</v>
          </cell>
          <cell r="AS7428">
            <v>0</v>
          </cell>
          <cell r="AT7428">
            <v>-36000000</v>
          </cell>
          <cell r="AU7428">
            <v>-36000000</v>
          </cell>
          <cell r="AV7428">
            <v>22.200071988325099</v>
          </cell>
          <cell r="AW7428">
            <v>36000013.169694401</v>
          </cell>
          <cell r="AY7428">
            <v>22.200071988325099</v>
          </cell>
          <cell r="AZ7428">
            <v>1.9352845025554001E-3</v>
          </cell>
          <cell r="BO7428">
            <v>6.67</v>
          </cell>
          <cell r="BR7428">
            <v>36000053.423030302</v>
          </cell>
          <cell r="BS7428">
            <v>0</v>
          </cell>
          <cell r="BT7428">
            <v>0</v>
          </cell>
          <cell r="BU7428">
            <v>223.09088548575599</v>
          </cell>
          <cell r="BV7428">
            <v>803127.18774872296</v>
          </cell>
          <cell r="BW7428">
            <v>35196926.235281803</v>
          </cell>
          <cell r="CC7428">
            <v>100</v>
          </cell>
          <cell r="CG7428">
            <v>34557814.810572699</v>
          </cell>
          <cell r="CH7428">
            <v>43206838.527323</v>
          </cell>
          <cell r="CU7428">
            <v>29.44</v>
          </cell>
          <cell r="CV7428">
            <v>29.44</v>
          </cell>
          <cell r="CZ7428">
            <v>173.07713297027701</v>
          </cell>
          <cell r="DA7428">
            <v>155.76941967324899</v>
          </cell>
        </row>
        <row r="7429">
          <cell r="AM7429">
            <v>-36000000</v>
          </cell>
          <cell r="AN7429">
            <v>-36000000</v>
          </cell>
          <cell r="AR7429">
            <v>0</v>
          </cell>
          <cell r="AS7429">
            <v>0</v>
          </cell>
          <cell r="AT7429">
            <v>-36000000</v>
          </cell>
          <cell r="AU7429">
            <v>-36000000</v>
          </cell>
          <cell r="AV7429">
            <v>22.2000645341551</v>
          </cell>
          <cell r="AW7429">
            <v>35999972.0704365</v>
          </cell>
          <cell r="AY7429">
            <v>22.2000645341551</v>
          </cell>
          <cell r="AZ7429">
            <v>1.9352845025554001E-3</v>
          </cell>
          <cell r="BO7429">
            <v>6.67</v>
          </cell>
          <cell r="BR7429">
            <v>35999918.331044801</v>
          </cell>
          <cell r="BS7429">
            <v>0</v>
          </cell>
          <cell r="BT7429">
            <v>0</v>
          </cell>
          <cell r="BU7429">
            <v>223.09088548575599</v>
          </cell>
          <cell r="BV7429">
            <v>803127.18774872296</v>
          </cell>
          <cell r="BW7429">
            <v>35196791.143295102</v>
          </cell>
          <cell r="CC7429">
            <v>100</v>
          </cell>
          <cell r="CG7429">
            <v>34557753.8641003</v>
          </cell>
          <cell r="CH7429">
            <v>43206762.741528101</v>
          </cell>
          <cell r="CU7429">
            <v>29.44</v>
          </cell>
          <cell r="CV7429">
            <v>29.44</v>
          </cell>
          <cell r="CZ7429">
            <v>173.07713297027701</v>
          </cell>
          <cell r="DA7429">
            <v>155.76941967324899</v>
          </cell>
        </row>
        <row r="7430">
          <cell r="AM7430">
            <v>-36000000</v>
          </cell>
          <cell r="AN7430">
            <v>-36000000</v>
          </cell>
          <cell r="AR7430">
            <v>0</v>
          </cell>
          <cell r="AS7430">
            <v>0</v>
          </cell>
          <cell r="AT7430">
            <v>-36000000</v>
          </cell>
          <cell r="AU7430">
            <v>-36000000</v>
          </cell>
          <cell r="AV7430">
            <v>22.2000582331987</v>
          </cell>
          <cell r="AW7430">
            <v>36000017.664578497</v>
          </cell>
          <cell r="AY7430">
            <v>22.2000582331987</v>
          </cell>
          <cell r="AZ7430">
            <v>1.9352845025554001E-3</v>
          </cell>
          <cell r="BO7430">
            <v>6.67</v>
          </cell>
          <cell r="BR7430">
            <v>36000059.588766299</v>
          </cell>
          <cell r="BS7430">
            <v>0</v>
          </cell>
          <cell r="BT7430">
            <v>0</v>
          </cell>
          <cell r="BU7430">
            <v>223.09088548575599</v>
          </cell>
          <cell r="BV7430">
            <v>803127.18774872296</v>
          </cell>
          <cell r="BW7430">
            <v>35196932.401017703</v>
          </cell>
          <cell r="CC7430">
            <v>100</v>
          </cell>
          <cell r="CG7430">
            <v>34557765.181692503</v>
          </cell>
          <cell r="CH7430">
            <v>43206776.814741202</v>
          </cell>
          <cell r="CU7430">
            <v>29.44</v>
          </cell>
          <cell r="CV7430">
            <v>29.44</v>
          </cell>
          <cell r="CZ7430">
            <v>173.07713297027701</v>
          </cell>
          <cell r="DA7430">
            <v>155.76941967324899</v>
          </cell>
        </row>
        <row r="7431">
          <cell r="AM7431">
            <v>-36000000</v>
          </cell>
          <cell r="AN7431">
            <v>-36000000</v>
          </cell>
          <cell r="AR7431">
            <v>0</v>
          </cell>
          <cell r="AS7431">
            <v>0</v>
          </cell>
          <cell r="AT7431">
            <v>-36000000</v>
          </cell>
          <cell r="AU7431">
            <v>-36000000</v>
          </cell>
          <cell r="AV7431">
            <v>22.200057136126699</v>
          </cell>
          <cell r="AW7431">
            <v>35999971.450287901</v>
          </cell>
          <cell r="AY7431">
            <v>22.200057136126699</v>
          </cell>
          <cell r="AZ7431">
            <v>1.9352845025554001E-3</v>
          </cell>
          <cell r="BO7431">
            <v>6.67</v>
          </cell>
          <cell r="BR7431">
            <v>35999921.953787498</v>
          </cell>
          <cell r="BS7431">
            <v>0</v>
          </cell>
          <cell r="BT7431">
            <v>0</v>
          </cell>
          <cell r="BU7431">
            <v>223.09088548575599</v>
          </cell>
          <cell r="BV7431">
            <v>803127.18774872296</v>
          </cell>
          <cell r="BW7431">
            <v>35196794.766040303</v>
          </cell>
          <cell r="CC7431">
            <v>100</v>
          </cell>
          <cell r="CG7431">
            <v>34557757.742087997</v>
          </cell>
          <cell r="CH7431">
            <v>43206767.5637329</v>
          </cell>
          <cell r="CU7431">
            <v>29.44</v>
          </cell>
          <cell r="CV7431">
            <v>29.44</v>
          </cell>
          <cell r="CZ7431">
            <v>173.07713297027701</v>
          </cell>
          <cell r="DA7431">
            <v>155.76941967324899</v>
          </cell>
        </row>
        <row r="7432">
          <cell r="AM7432">
            <v>-36000000</v>
          </cell>
          <cell r="AN7432">
            <v>-36000000</v>
          </cell>
          <cell r="AR7432">
            <v>0</v>
          </cell>
          <cell r="AS7432">
            <v>0</v>
          </cell>
          <cell r="AT7432">
            <v>-36000000</v>
          </cell>
          <cell r="AU7432">
            <v>-36000000</v>
          </cell>
          <cell r="AV7432">
            <v>22.200068461731799</v>
          </cell>
          <cell r="AW7432">
            <v>36000022.208177097</v>
          </cell>
          <cell r="AY7432">
            <v>22.200068461731799</v>
          </cell>
          <cell r="AZ7432">
            <v>1.9352845025554001E-3</v>
          </cell>
          <cell r="BO7432">
            <v>6.67</v>
          </cell>
          <cell r="BR7432">
            <v>36000054.207903497</v>
          </cell>
          <cell r="BS7432">
            <v>0</v>
          </cell>
          <cell r="BT7432">
            <v>0</v>
          </cell>
          <cell r="BU7432">
            <v>223.09088548575599</v>
          </cell>
          <cell r="BV7432">
            <v>803127.18774872296</v>
          </cell>
          <cell r="BW7432">
            <v>35196927.020154998</v>
          </cell>
          <cell r="CC7432">
            <v>100</v>
          </cell>
          <cell r="CG7432">
            <v>34557771.0518777</v>
          </cell>
          <cell r="CH7432">
            <v>43206784.114204898</v>
          </cell>
          <cell r="CU7432">
            <v>29.44</v>
          </cell>
          <cell r="CV7432">
            <v>29.44</v>
          </cell>
          <cell r="CZ7432">
            <v>173.07713297027701</v>
          </cell>
          <cell r="DA7432">
            <v>155.76941967324899</v>
          </cell>
        </row>
        <row r="7433">
          <cell r="AM7433">
            <v>-36000000</v>
          </cell>
          <cell r="AN7433">
            <v>-36000000</v>
          </cell>
          <cell r="AR7433">
            <v>0</v>
          </cell>
          <cell r="AS7433">
            <v>0</v>
          </cell>
          <cell r="AT7433">
            <v>-36000000</v>
          </cell>
          <cell r="AU7433">
            <v>-36000000</v>
          </cell>
          <cell r="AV7433">
            <v>22.200061103607599</v>
          </cell>
          <cell r="AW7433">
            <v>35999970.510588497</v>
          </cell>
          <cell r="AY7433">
            <v>22.200061103607599</v>
          </cell>
          <cell r="AZ7433">
            <v>1.9352845025554001E-3</v>
          </cell>
          <cell r="BO7433">
            <v>6.67</v>
          </cell>
          <cell r="BR7433">
            <v>35999920.139338598</v>
          </cell>
          <cell r="BS7433">
            <v>0</v>
          </cell>
          <cell r="BT7433">
            <v>0</v>
          </cell>
          <cell r="BU7433">
            <v>223.09088548575599</v>
          </cell>
          <cell r="BV7433">
            <v>803127.18774872296</v>
          </cell>
          <cell r="BW7433">
            <v>35196792.951590098</v>
          </cell>
          <cell r="CC7433">
            <v>100</v>
          </cell>
          <cell r="CG7433">
            <v>34557746.326575503</v>
          </cell>
          <cell r="CH7433">
            <v>43206753.368758701</v>
          </cell>
          <cell r="CU7433">
            <v>29.44</v>
          </cell>
          <cell r="CV7433">
            <v>29.44</v>
          </cell>
          <cell r="CZ7433">
            <v>173.07713297027701</v>
          </cell>
          <cell r="DA7433">
            <v>155.76941967324899</v>
          </cell>
        </row>
        <row r="7434">
          <cell r="AM7434">
            <v>-36000000</v>
          </cell>
          <cell r="AN7434">
            <v>-36000000</v>
          </cell>
          <cell r="AR7434">
            <v>0</v>
          </cell>
          <cell r="AS7434">
            <v>0</v>
          </cell>
          <cell r="AT7434">
            <v>-36000000</v>
          </cell>
          <cell r="AU7434">
            <v>-36000000</v>
          </cell>
          <cell r="AV7434">
            <v>22.200058818905699</v>
          </cell>
          <cell r="AW7434">
            <v>36000018.244649403</v>
          </cell>
          <cell r="AY7434">
            <v>22.200058818905699</v>
          </cell>
          <cell r="AZ7434">
            <v>1.9352845025554001E-3</v>
          </cell>
          <cell r="BO7434">
            <v>6.67</v>
          </cell>
          <cell r="BR7434">
            <v>36000059.248380698</v>
          </cell>
          <cell r="BS7434">
            <v>0</v>
          </cell>
          <cell r="BT7434">
            <v>0</v>
          </cell>
          <cell r="BU7434">
            <v>223.09088548575599</v>
          </cell>
          <cell r="BV7434">
            <v>803127.18774872296</v>
          </cell>
          <cell r="BW7434">
            <v>35196932.060632199</v>
          </cell>
          <cell r="CC7434">
            <v>100</v>
          </cell>
          <cell r="CG7434">
            <v>34557774.320441797</v>
          </cell>
          <cell r="CH7434">
            <v>43206788.178603001</v>
          </cell>
          <cell r="CU7434">
            <v>29.44</v>
          </cell>
          <cell r="CV7434">
            <v>29.44</v>
          </cell>
          <cell r="CZ7434">
            <v>173.07713297027701</v>
          </cell>
          <cell r="DA7434">
            <v>155.76941967324899</v>
          </cell>
        </row>
        <row r="7435">
          <cell r="AM7435">
            <v>-36000000</v>
          </cell>
          <cell r="AN7435">
            <v>-36000000</v>
          </cell>
          <cell r="AR7435">
            <v>0</v>
          </cell>
          <cell r="AS7435">
            <v>0</v>
          </cell>
          <cell r="AT7435">
            <v>-36000000</v>
          </cell>
          <cell r="AU7435">
            <v>-36000000</v>
          </cell>
          <cell r="AV7435">
            <v>22.200073185744799</v>
          </cell>
          <cell r="AW7435">
            <v>36000012.795072101</v>
          </cell>
          <cell r="AY7435">
            <v>22.200073185744799</v>
          </cell>
          <cell r="AZ7435">
            <v>1.9352845025554001E-3</v>
          </cell>
          <cell r="BO7435">
            <v>6.67</v>
          </cell>
          <cell r="BR7435">
            <v>36000052.884603798</v>
          </cell>
          <cell r="BS7435">
            <v>0</v>
          </cell>
          <cell r="BT7435">
            <v>0</v>
          </cell>
          <cell r="BU7435">
            <v>223.09088548575599</v>
          </cell>
          <cell r="BV7435">
            <v>803127.18774872296</v>
          </cell>
          <cell r="BW7435">
            <v>35196925.696855299</v>
          </cell>
          <cell r="CC7435">
            <v>100</v>
          </cell>
          <cell r="CG7435">
            <v>34557814.256809101</v>
          </cell>
          <cell r="CH7435">
            <v>43206837.838728398</v>
          </cell>
          <cell r="CU7435">
            <v>29.44</v>
          </cell>
          <cell r="CV7435">
            <v>29.44</v>
          </cell>
          <cell r="CZ7435">
            <v>173.07713297027701</v>
          </cell>
          <cell r="DA7435">
            <v>155.76941967324899</v>
          </cell>
        </row>
        <row r="7436">
          <cell r="AM7436">
            <v>-36000000</v>
          </cell>
          <cell r="AN7436">
            <v>-36000000</v>
          </cell>
          <cell r="AR7436">
            <v>0</v>
          </cell>
          <cell r="AS7436">
            <v>0</v>
          </cell>
          <cell r="AT7436">
            <v>-36000000</v>
          </cell>
          <cell r="AU7436">
            <v>-36000000</v>
          </cell>
          <cell r="AV7436">
            <v>22.200047819971299</v>
          </cell>
          <cell r="AW7436">
            <v>35999977.2981489</v>
          </cell>
          <cell r="AY7436">
            <v>22.200047819971299</v>
          </cell>
          <cell r="AZ7436">
            <v>1.9352845025554001E-3</v>
          </cell>
          <cell r="BO7436">
            <v>6.67</v>
          </cell>
          <cell r="BR7436">
            <v>35999925.846797399</v>
          </cell>
          <cell r="BS7436">
            <v>0</v>
          </cell>
          <cell r="BT7436">
            <v>0</v>
          </cell>
          <cell r="BU7436">
            <v>223.09088548575599</v>
          </cell>
          <cell r="BV7436">
            <v>803127.18774872296</v>
          </cell>
          <cell r="BW7436">
            <v>35196798.659051403</v>
          </cell>
          <cell r="CC7436">
            <v>100</v>
          </cell>
          <cell r="CG7436">
            <v>34557705.940782897</v>
          </cell>
          <cell r="CH7436">
            <v>43206703.149781503</v>
          </cell>
          <cell r="CU7436">
            <v>29.44</v>
          </cell>
          <cell r="CV7436">
            <v>29.44</v>
          </cell>
          <cell r="CZ7436">
            <v>173.07713297027701</v>
          </cell>
          <cell r="DA7436">
            <v>155.76941967324899</v>
          </cell>
        </row>
        <row r="7437">
          <cell r="AM7437">
            <v>-36000000</v>
          </cell>
          <cell r="AN7437">
            <v>-36000000</v>
          </cell>
          <cell r="AR7437">
            <v>0</v>
          </cell>
          <cell r="AS7437">
            <v>0</v>
          </cell>
          <cell r="AT7437">
            <v>-36000000</v>
          </cell>
          <cell r="AU7437">
            <v>-36000000</v>
          </cell>
          <cell r="AV7437">
            <v>22.2000666446895</v>
          </cell>
          <cell r="AW7437">
            <v>36000011.222324401</v>
          </cell>
          <cell r="AY7437">
            <v>22.2000666446895</v>
          </cell>
          <cell r="AZ7437">
            <v>1.9352845025554001E-3</v>
          </cell>
          <cell r="BO7437">
            <v>6.67</v>
          </cell>
          <cell r="BR7437">
            <v>36000056.191107199</v>
          </cell>
          <cell r="BS7437">
            <v>0</v>
          </cell>
          <cell r="BT7437">
            <v>0</v>
          </cell>
          <cell r="BU7437">
            <v>223.09088548575599</v>
          </cell>
          <cell r="BV7437">
            <v>803127.18774872296</v>
          </cell>
          <cell r="BW7437">
            <v>35196929.003357403</v>
          </cell>
          <cell r="CC7437">
            <v>100</v>
          </cell>
          <cell r="CG7437">
            <v>34557817.539866596</v>
          </cell>
          <cell r="CH7437">
            <v>43206841.921148799</v>
          </cell>
          <cell r="CU7437">
            <v>29.44</v>
          </cell>
          <cell r="CV7437">
            <v>29.44</v>
          </cell>
          <cell r="CZ7437">
            <v>173.07713297027701</v>
          </cell>
          <cell r="DA7437">
            <v>155.76941967324899</v>
          </cell>
        </row>
        <row r="7438">
          <cell r="AM7438">
            <v>-36000000</v>
          </cell>
          <cell r="AN7438">
            <v>-36000000</v>
          </cell>
          <cell r="AR7438">
            <v>0</v>
          </cell>
          <cell r="AS7438">
            <v>0</v>
          </cell>
          <cell r="AT7438">
            <v>-36000000</v>
          </cell>
          <cell r="AU7438">
            <v>-36000000</v>
          </cell>
          <cell r="AV7438">
            <v>22.200061335239202</v>
          </cell>
          <cell r="AW7438">
            <v>35999971.807344802</v>
          </cell>
          <cell r="AY7438">
            <v>22.200061335239202</v>
          </cell>
          <cell r="AZ7438">
            <v>1.9352845025554001E-3</v>
          </cell>
          <cell r="BO7438">
            <v>6.67</v>
          </cell>
          <cell r="BR7438">
            <v>35999919.897014797</v>
          </cell>
          <cell r="BS7438">
            <v>0</v>
          </cell>
          <cell r="BT7438">
            <v>0</v>
          </cell>
          <cell r="BU7438">
            <v>223.09088548575599</v>
          </cell>
          <cell r="BV7438">
            <v>803127.18774872296</v>
          </cell>
          <cell r="BW7438">
            <v>35196792.709263697</v>
          </cell>
          <cell r="CC7438">
            <v>100</v>
          </cell>
          <cell r="CG7438">
            <v>34557755.555224396</v>
          </cell>
          <cell r="CH7438">
            <v>43206764.844409101</v>
          </cell>
          <cell r="CU7438">
            <v>29.44</v>
          </cell>
          <cell r="CV7438">
            <v>29.44</v>
          </cell>
          <cell r="CZ7438">
            <v>173.07713297027701</v>
          </cell>
          <cell r="DA7438">
            <v>155.76941967324899</v>
          </cell>
        </row>
        <row r="7439">
          <cell r="AM7439">
            <v>-36000000</v>
          </cell>
          <cell r="AN7439">
            <v>-36000000</v>
          </cell>
          <cell r="AR7439">
            <v>0</v>
          </cell>
          <cell r="AS7439">
            <v>0</v>
          </cell>
          <cell r="AT7439">
            <v>-36000000</v>
          </cell>
          <cell r="AU7439">
            <v>-36000000</v>
          </cell>
          <cell r="AV7439">
            <v>22.200071412143402</v>
          </cell>
          <cell r="AW7439">
            <v>36000022.019278102</v>
          </cell>
          <cell r="AY7439">
            <v>22.200071412143402</v>
          </cell>
          <cell r="AZ7439">
            <v>1.9352845025554001E-3</v>
          </cell>
          <cell r="BO7439">
            <v>6.67</v>
          </cell>
          <cell r="BR7439">
            <v>36000052.807135701</v>
          </cell>
          <cell r="BS7439">
            <v>0</v>
          </cell>
          <cell r="BT7439">
            <v>0</v>
          </cell>
          <cell r="BU7439">
            <v>223.09088548575599</v>
          </cell>
          <cell r="BV7439">
            <v>803127.18774872296</v>
          </cell>
          <cell r="BW7439">
            <v>35196925.619387202</v>
          </cell>
          <cell r="CC7439">
            <v>100</v>
          </cell>
          <cell r="CG7439">
            <v>34557769.576585598</v>
          </cell>
          <cell r="CH7439">
            <v>43206782.279706903</v>
          </cell>
          <cell r="CU7439">
            <v>29.44</v>
          </cell>
          <cell r="CV7439">
            <v>29.44</v>
          </cell>
          <cell r="CZ7439">
            <v>173.07713297027701</v>
          </cell>
          <cell r="DA7439">
            <v>155.76941967324899</v>
          </cell>
        </row>
        <row r="7440">
          <cell r="AM7440">
            <v>-36000000</v>
          </cell>
          <cell r="AN7440">
            <v>-36000000</v>
          </cell>
          <cell r="AR7440">
            <v>0</v>
          </cell>
          <cell r="AS7440">
            <v>0</v>
          </cell>
          <cell r="AT7440">
            <v>-36000000</v>
          </cell>
          <cell r="AU7440">
            <v>-36000000</v>
          </cell>
          <cell r="AV7440">
            <v>22.200050049255101</v>
          </cell>
          <cell r="AW7440">
            <v>35999966.876650497</v>
          </cell>
          <cell r="AY7440">
            <v>22.200050049255101</v>
          </cell>
          <cell r="AZ7440">
            <v>1.9352845025554001E-3</v>
          </cell>
          <cell r="BO7440">
            <v>6.67</v>
          </cell>
          <cell r="BR7440">
            <v>35999925.825817697</v>
          </cell>
          <cell r="BS7440">
            <v>0</v>
          </cell>
          <cell r="BT7440">
            <v>0</v>
          </cell>
          <cell r="BU7440">
            <v>223.09088548575599</v>
          </cell>
          <cell r="BV7440">
            <v>803127.18774872296</v>
          </cell>
          <cell r="BW7440">
            <v>35196798.638069198</v>
          </cell>
          <cell r="CC7440">
            <v>100</v>
          </cell>
          <cell r="CG7440">
            <v>34557750.2516817</v>
          </cell>
          <cell r="CH7440">
            <v>43206758.249554597</v>
          </cell>
          <cell r="CU7440">
            <v>29.44</v>
          </cell>
          <cell r="CV7440">
            <v>29.44</v>
          </cell>
          <cell r="CZ7440">
            <v>173.07713297027701</v>
          </cell>
          <cell r="DA7440">
            <v>155.76941967324899</v>
          </cell>
        </row>
        <row r="7441">
          <cell r="AM7441">
            <v>-36000000</v>
          </cell>
          <cell r="AN7441">
            <v>-36000000</v>
          </cell>
          <cell r="AR7441">
            <v>0</v>
          </cell>
          <cell r="AS7441">
            <v>0</v>
          </cell>
          <cell r="AT7441">
            <v>-36000000</v>
          </cell>
          <cell r="AU7441">
            <v>-36000000</v>
          </cell>
          <cell r="AV7441">
            <v>22.2000645564741</v>
          </cell>
          <cell r="AW7441">
            <v>36000022.264644302</v>
          </cell>
          <cell r="AY7441">
            <v>22.2000645564741</v>
          </cell>
          <cell r="AZ7441">
            <v>1.9352845025554001E-3</v>
          </cell>
          <cell r="BO7441">
            <v>6.67</v>
          </cell>
          <cell r="BR7441">
            <v>36000056.081540398</v>
          </cell>
          <cell r="BS7441">
            <v>0</v>
          </cell>
          <cell r="BT7441">
            <v>0</v>
          </cell>
          <cell r="BU7441">
            <v>223.09088548575599</v>
          </cell>
          <cell r="BV7441">
            <v>803127.18774872296</v>
          </cell>
          <cell r="BW7441">
            <v>35196928.893791802</v>
          </cell>
          <cell r="CC7441">
            <v>100</v>
          </cell>
          <cell r="CG7441">
            <v>34557773.067665599</v>
          </cell>
          <cell r="CH7441">
            <v>43206786.620799303</v>
          </cell>
          <cell r="CU7441">
            <v>29.44</v>
          </cell>
          <cell r="CV7441">
            <v>29.44</v>
          </cell>
          <cell r="CZ7441">
            <v>173.07713297027701</v>
          </cell>
          <cell r="DA7441">
            <v>155.76941967324899</v>
          </cell>
        </row>
        <row r="7442">
          <cell r="AM7442">
            <v>-36000000</v>
          </cell>
          <cell r="AN7442">
            <v>-36000000</v>
          </cell>
          <cell r="AR7442">
            <v>0</v>
          </cell>
          <cell r="AS7442">
            <v>0</v>
          </cell>
          <cell r="AT7442">
            <v>-36000000</v>
          </cell>
          <cell r="AU7442">
            <v>-36000000</v>
          </cell>
          <cell r="AV7442">
            <v>22.200076554392901</v>
          </cell>
          <cell r="AW7442">
            <v>36000013.007094502</v>
          </cell>
          <cell r="AY7442">
            <v>22.200076554392901</v>
          </cell>
          <cell r="AZ7442">
            <v>1.9352845025554001E-3</v>
          </cell>
          <cell r="BO7442">
            <v>6.67</v>
          </cell>
          <cell r="BR7442">
            <v>36000051.242102303</v>
          </cell>
          <cell r="BS7442">
            <v>0</v>
          </cell>
          <cell r="BT7442">
            <v>0</v>
          </cell>
          <cell r="BU7442">
            <v>223.09088548575599</v>
          </cell>
          <cell r="BV7442">
            <v>803127.18774872296</v>
          </cell>
          <cell r="BW7442">
            <v>35196924.054355003</v>
          </cell>
          <cell r="CC7442">
            <v>100</v>
          </cell>
          <cell r="CG7442">
            <v>34557812.482654803</v>
          </cell>
          <cell r="CH7442">
            <v>43206835.632600702</v>
          </cell>
          <cell r="CU7442">
            <v>29.44</v>
          </cell>
          <cell r="CV7442">
            <v>29.44</v>
          </cell>
          <cell r="CZ7442">
            <v>173.07713297027701</v>
          </cell>
          <cell r="DA7442">
            <v>155.76941967324899</v>
          </cell>
        </row>
        <row r="7443">
          <cell r="AM7443">
            <v>-36000000</v>
          </cell>
          <cell r="AN7443">
            <v>-36000000</v>
          </cell>
          <cell r="AR7443">
            <v>0</v>
          </cell>
          <cell r="AS7443">
            <v>0</v>
          </cell>
          <cell r="AT7443">
            <v>-36000000</v>
          </cell>
          <cell r="AU7443">
            <v>-36000000</v>
          </cell>
          <cell r="AV7443">
            <v>22.200050024722401</v>
          </cell>
          <cell r="AW7443">
            <v>35999977.415621102</v>
          </cell>
          <cell r="AY7443">
            <v>22.200050024722401</v>
          </cell>
          <cell r="AZ7443">
            <v>1.9352845025554001E-3</v>
          </cell>
          <cell r="BO7443">
            <v>6.67</v>
          </cell>
          <cell r="BR7443">
            <v>35999924.7739539</v>
          </cell>
          <cell r="BS7443">
            <v>0</v>
          </cell>
          <cell r="BT7443">
            <v>0</v>
          </cell>
          <cell r="BU7443">
            <v>223.09088548575599</v>
          </cell>
          <cell r="BV7443">
            <v>803127.18774872296</v>
          </cell>
          <cell r="BW7443">
            <v>35196797.5862028</v>
          </cell>
          <cell r="CC7443">
            <v>100</v>
          </cell>
          <cell r="CG7443">
            <v>34557704.797401398</v>
          </cell>
          <cell r="CH7443">
            <v>43206701.728008203</v>
          </cell>
          <cell r="CU7443">
            <v>29.44</v>
          </cell>
          <cell r="CV7443">
            <v>29.44</v>
          </cell>
          <cell r="CZ7443">
            <v>173.07713297027701</v>
          </cell>
          <cell r="DA7443">
            <v>155.76941967324899</v>
          </cell>
        </row>
        <row r="7444">
          <cell r="AM7444">
            <v>-36000000</v>
          </cell>
          <cell r="AN7444">
            <v>-36000000</v>
          </cell>
          <cell r="AR7444">
            <v>0</v>
          </cell>
          <cell r="AS7444">
            <v>0</v>
          </cell>
          <cell r="AT7444">
            <v>-36000000</v>
          </cell>
          <cell r="AU7444">
            <v>-36000000</v>
          </cell>
          <cell r="AV7444">
            <v>22.2000679938138</v>
          </cell>
          <cell r="AW7444">
            <v>36000011.458769798</v>
          </cell>
          <cell r="AY7444">
            <v>22.2000679938138</v>
          </cell>
          <cell r="AZ7444">
            <v>1.9352845025554001E-3</v>
          </cell>
          <cell r="BO7444">
            <v>6.67</v>
          </cell>
          <cell r="BR7444">
            <v>36000055.517999597</v>
          </cell>
          <cell r="BS7444">
            <v>0</v>
          </cell>
          <cell r="BT7444">
            <v>0</v>
          </cell>
          <cell r="BU7444">
            <v>223.09088548575599</v>
          </cell>
          <cell r="BV7444">
            <v>803127.18774872296</v>
          </cell>
          <cell r="BW7444">
            <v>35196928.330251001</v>
          </cell>
          <cell r="CC7444">
            <v>100</v>
          </cell>
          <cell r="CG7444">
            <v>34557816.8117823</v>
          </cell>
          <cell r="CH7444">
            <v>43206841.015789598</v>
          </cell>
          <cell r="CU7444">
            <v>29.44</v>
          </cell>
          <cell r="CV7444">
            <v>29.44</v>
          </cell>
          <cell r="CZ7444">
            <v>173.07713297027701</v>
          </cell>
          <cell r="DA7444">
            <v>155.76941967324899</v>
          </cell>
        </row>
        <row r="7445">
          <cell r="AM7445">
            <v>-36000000</v>
          </cell>
          <cell r="AN7445">
            <v>-36000000</v>
          </cell>
          <cell r="AR7445">
            <v>0</v>
          </cell>
          <cell r="AS7445">
            <v>0</v>
          </cell>
          <cell r="AT7445">
            <v>-36000000</v>
          </cell>
          <cell r="AU7445">
            <v>-36000000</v>
          </cell>
          <cell r="AV7445">
            <v>22.2000622088527</v>
          </cell>
          <cell r="AW7445">
            <v>35999971.716467597</v>
          </cell>
          <cell r="AY7445">
            <v>22.2000622088527</v>
          </cell>
          <cell r="AZ7445">
            <v>1.9352845025554001E-3</v>
          </cell>
          <cell r="BO7445">
            <v>6.67</v>
          </cell>
          <cell r="BR7445">
            <v>35999919.485774703</v>
          </cell>
          <cell r="BS7445">
            <v>0</v>
          </cell>
          <cell r="BT7445">
            <v>0</v>
          </cell>
          <cell r="BU7445">
            <v>223.09088548575599</v>
          </cell>
          <cell r="BV7445">
            <v>803127.18774872296</v>
          </cell>
          <cell r="BW7445">
            <v>35196792.2980261</v>
          </cell>
          <cell r="CC7445">
            <v>100</v>
          </cell>
          <cell r="CG7445">
            <v>34557755.1158861</v>
          </cell>
          <cell r="CH7445">
            <v>43206764.298100203</v>
          </cell>
          <cell r="CU7445">
            <v>29.44</v>
          </cell>
          <cell r="CV7445">
            <v>29.44</v>
          </cell>
          <cell r="CZ7445">
            <v>173.07713297027701</v>
          </cell>
          <cell r="DA7445">
            <v>155.76941967324899</v>
          </cell>
        </row>
        <row r="7446">
          <cell r="AM7446">
            <v>-36000000</v>
          </cell>
          <cell r="AN7446">
            <v>-36000000</v>
          </cell>
          <cell r="AR7446">
            <v>0</v>
          </cell>
          <cell r="AS7446">
            <v>0</v>
          </cell>
          <cell r="AT7446">
            <v>-36000000</v>
          </cell>
          <cell r="AU7446">
            <v>-36000000</v>
          </cell>
          <cell r="AV7446">
            <v>22.200056910279699</v>
          </cell>
          <cell r="AW7446">
            <v>36000017.310655303</v>
          </cell>
          <cell r="AY7446">
            <v>22.200056910279699</v>
          </cell>
          <cell r="AZ7446">
            <v>1.9352845025554001E-3</v>
          </cell>
          <cell r="BO7446">
            <v>6.67</v>
          </cell>
          <cell r="BR7446">
            <v>36000060.261119701</v>
          </cell>
          <cell r="BS7446">
            <v>0</v>
          </cell>
          <cell r="BT7446">
            <v>0</v>
          </cell>
          <cell r="BU7446">
            <v>223.09088548575599</v>
          </cell>
          <cell r="BV7446">
            <v>803127.18774872296</v>
          </cell>
          <cell r="BW7446">
            <v>35196933.073369898</v>
          </cell>
          <cell r="CC7446">
            <v>100</v>
          </cell>
          <cell r="CG7446">
            <v>34557765.917370297</v>
          </cell>
          <cell r="CH7446">
            <v>43206777.729542799</v>
          </cell>
          <cell r="CU7446">
            <v>29.44</v>
          </cell>
          <cell r="CV7446">
            <v>29.44</v>
          </cell>
          <cell r="CZ7446">
            <v>173.07713297027701</v>
          </cell>
          <cell r="DA7446">
            <v>155.76941967324899</v>
          </cell>
        </row>
        <row r="7447">
          <cell r="AM7447">
            <v>-36000000</v>
          </cell>
          <cell r="AN7447">
            <v>-36000000</v>
          </cell>
          <cell r="AR7447">
            <v>0</v>
          </cell>
          <cell r="AS7447">
            <v>0</v>
          </cell>
          <cell r="AT7447">
            <v>-36000000</v>
          </cell>
          <cell r="AU7447">
            <v>-36000000</v>
          </cell>
          <cell r="AV7447">
            <v>22.200056324539901</v>
          </cell>
          <cell r="AW7447">
            <v>35999971.4845713</v>
          </cell>
          <cell r="AY7447">
            <v>22.200056324539901</v>
          </cell>
          <cell r="AZ7447">
            <v>1.9352845025554001E-3</v>
          </cell>
          <cell r="BO7447">
            <v>6.67</v>
          </cell>
          <cell r="BR7447">
            <v>35999922.340887301</v>
          </cell>
          <cell r="BS7447">
            <v>0</v>
          </cell>
          <cell r="BT7447">
            <v>0</v>
          </cell>
          <cell r="BU7447">
            <v>223.09088548575599</v>
          </cell>
          <cell r="BV7447">
            <v>803127.18774872296</v>
          </cell>
          <cell r="BW7447">
            <v>35196795.153140001</v>
          </cell>
          <cell r="CC7447">
            <v>100</v>
          </cell>
          <cell r="CG7447">
            <v>34557758.159249403</v>
          </cell>
          <cell r="CH7447">
            <v>43206768.082465298</v>
          </cell>
          <cell r="CU7447">
            <v>29.44</v>
          </cell>
          <cell r="CV7447">
            <v>29.44</v>
          </cell>
          <cell r="CZ7447">
            <v>173.07713297027701</v>
          </cell>
          <cell r="DA7447">
            <v>155.76941967324899</v>
          </cell>
        </row>
        <row r="7448">
          <cell r="AM7448">
            <v>-36000000</v>
          </cell>
          <cell r="AN7448">
            <v>-36000000</v>
          </cell>
          <cell r="AR7448">
            <v>0</v>
          </cell>
          <cell r="AS7448">
            <v>0</v>
          </cell>
          <cell r="AT7448">
            <v>-36000000</v>
          </cell>
          <cell r="AU7448">
            <v>-36000000</v>
          </cell>
          <cell r="AV7448">
            <v>22.200067693766599</v>
          </cell>
          <cell r="AW7448">
            <v>36000022.572647803</v>
          </cell>
          <cell r="AY7448">
            <v>22.200067693766599</v>
          </cell>
          <cell r="AZ7448">
            <v>1.9352845025554001E-3</v>
          </cell>
          <cell r="BO7448">
            <v>6.67</v>
          </cell>
          <cell r="BR7448">
            <v>36000054.540688798</v>
          </cell>
          <cell r="BS7448">
            <v>0</v>
          </cell>
          <cell r="BT7448">
            <v>0</v>
          </cell>
          <cell r="BU7448">
            <v>223.09088548575599</v>
          </cell>
          <cell r="BV7448">
            <v>803127.18774872296</v>
          </cell>
          <cell r="BW7448">
            <v>35196927.352939002</v>
          </cell>
          <cell r="CC7448">
            <v>100</v>
          </cell>
          <cell r="CG7448">
            <v>34557771.385767303</v>
          </cell>
          <cell r="CH7448">
            <v>43206784.529390402</v>
          </cell>
          <cell r="CU7448">
            <v>29.44</v>
          </cell>
          <cell r="CV7448">
            <v>29.44</v>
          </cell>
          <cell r="CZ7448">
            <v>173.07713297027701</v>
          </cell>
          <cell r="DA7448">
            <v>155.76941967324899</v>
          </cell>
        </row>
        <row r="7449">
          <cell r="AM7449">
            <v>-36000000</v>
          </cell>
          <cell r="AN7449">
            <v>-36000000</v>
          </cell>
          <cell r="AR7449">
            <v>0</v>
          </cell>
          <cell r="AS7449">
            <v>0</v>
          </cell>
          <cell r="AT7449">
            <v>-36000000</v>
          </cell>
          <cell r="AU7449">
            <v>-36000000</v>
          </cell>
          <cell r="AV7449">
            <v>22.200060418190098</v>
          </cell>
          <cell r="AW7449">
            <v>35999970.652272001</v>
          </cell>
          <cell r="AY7449">
            <v>22.200060418190098</v>
          </cell>
          <cell r="AZ7449">
            <v>1.9352845025554001E-3</v>
          </cell>
          <cell r="BO7449">
            <v>6.67</v>
          </cell>
          <cell r="BR7449">
            <v>35999920.454882301</v>
          </cell>
          <cell r="BS7449">
            <v>0</v>
          </cell>
          <cell r="BT7449">
            <v>0</v>
          </cell>
          <cell r="BU7449">
            <v>223.09088548575599</v>
          </cell>
          <cell r="BV7449">
            <v>803127.18774872296</v>
          </cell>
          <cell r="BW7449">
            <v>35196793.267133698</v>
          </cell>
          <cell r="CC7449">
            <v>100</v>
          </cell>
          <cell r="CG7449">
            <v>34557746.644685902</v>
          </cell>
          <cell r="CH7449">
            <v>43206753.7643231</v>
          </cell>
          <cell r="CU7449">
            <v>29.44</v>
          </cell>
          <cell r="CV7449">
            <v>29.44</v>
          </cell>
          <cell r="CZ7449">
            <v>173.07713297027701</v>
          </cell>
          <cell r="DA7449">
            <v>155.76941967324899</v>
          </cell>
        </row>
        <row r="7450">
          <cell r="AM7450">
            <v>-36000000</v>
          </cell>
          <cell r="AN7450">
            <v>-36000000</v>
          </cell>
          <cell r="AR7450">
            <v>0</v>
          </cell>
          <cell r="AS7450">
            <v>0</v>
          </cell>
          <cell r="AT7450">
            <v>-36000000</v>
          </cell>
          <cell r="AU7450">
            <v>-36000000</v>
          </cell>
          <cell r="AV7450">
            <v>22.200058216116901</v>
          </cell>
          <cell r="AW7450">
            <v>36000018.458981499</v>
          </cell>
          <cell r="AY7450">
            <v>22.200058216116901</v>
          </cell>
          <cell r="AZ7450">
            <v>1.9352845025554001E-3</v>
          </cell>
          <cell r="BO7450">
            <v>6.67</v>
          </cell>
          <cell r="BR7450">
            <v>36000059.516829997</v>
          </cell>
          <cell r="BS7450">
            <v>0</v>
          </cell>
          <cell r="BT7450">
            <v>0</v>
          </cell>
          <cell r="BU7450">
            <v>223.09088548575599</v>
          </cell>
          <cell r="BV7450">
            <v>803127.18774872296</v>
          </cell>
          <cell r="BW7450">
            <v>35196932.329080202</v>
          </cell>
          <cell r="CC7450">
            <v>100</v>
          </cell>
          <cell r="CG7450">
            <v>34557774.596334398</v>
          </cell>
          <cell r="CH7450">
            <v>43206788.521670297</v>
          </cell>
          <cell r="CU7450">
            <v>29.44</v>
          </cell>
          <cell r="CV7450">
            <v>29.44</v>
          </cell>
          <cell r="CZ7450">
            <v>173.07713297027701</v>
          </cell>
          <cell r="DA7450">
            <v>155.76941967324899</v>
          </cell>
        </row>
        <row r="7451">
          <cell r="AM7451">
            <v>-36000000</v>
          </cell>
          <cell r="AN7451">
            <v>-36000000</v>
          </cell>
          <cell r="AR7451">
            <v>0</v>
          </cell>
          <cell r="AS7451">
            <v>0</v>
          </cell>
          <cell r="AT7451">
            <v>-36000000</v>
          </cell>
          <cell r="AU7451">
            <v>-36000000</v>
          </cell>
          <cell r="AV7451">
            <v>22.200072681180998</v>
          </cell>
          <cell r="AW7451">
            <v>36000012.929302096</v>
          </cell>
          <cell r="AY7451">
            <v>22.200072681180998</v>
          </cell>
          <cell r="AZ7451">
            <v>1.9352845025554001E-3</v>
          </cell>
          <cell r="BO7451">
            <v>6.67</v>
          </cell>
          <cell r="BR7451">
            <v>36000053.1138658</v>
          </cell>
          <cell r="BS7451">
            <v>0</v>
          </cell>
          <cell r="BT7451">
            <v>0</v>
          </cell>
          <cell r="BU7451">
            <v>223.09088548575599</v>
          </cell>
          <cell r="BV7451">
            <v>803127.18774872296</v>
          </cell>
          <cell r="BW7451">
            <v>35196925.926119797</v>
          </cell>
          <cell r="CC7451">
            <v>100</v>
          </cell>
          <cell r="CG7451">
            <v>34557814.489798203</v>
          </cell>
          <cell r="CH7451">
            <v>43206838.128445901</v>
          </cell>
          <cell r="CU7451">
            <v>29.44</v>
          </cell>
          <cell r="CV7451">
            <v>29.44</v>
          </cell>
          <cell r="CZ7451">
            <v>173.07713297027701</v>
          </cell>
          <cell r="DA7451">
            <v>155.76941967324899</v>
          </cell>
        </row>
        <row r="7452">
          <cell r="AM7452">
            <v>-36000000</v>
          </cell>
          <cell r="AN7452">
            <v>-36000000</v>
          </cell>
          <cell r="AR7452">
            <v>0</v>
          </cell>
          <cell r="AS7452">
            <v>0</v>
          </cell>
          <cell r="AT7452">
            <v>-36000000</v>
          </cell>
          <cell r="AU7452">
            <v>-36000000</v>
          </cell>
          <cell r="AV7452">
            <v>22.200065213668498</v>
          </cell>
          <cell r="AW7452">
            <v>35999971.792611703</v>
          </cell>
          <cell r="AY7452">
            <v>22.200065213668498</v>
          </cell>
          <cell r="AZ7452">
            <v>1.9352845025554001E-3</v>
          </cell>
          <cell r="BO7452">
            <v>6.67</v>
          </cell>
          <cell r="BR7452">
            <v>35999918.032081701</v>
          </cell>
          <cell r="BS7452">
            <v>0</v>
          </cell>
          <cell r="BT7452">
            <v>0</v>
          </cell>
          <cell r="BU7452">
            <v>223.09088548575599</v>
          </cell>
          <cell r="BV7452">
            <v>803127.18774872296</v>
          </cell>
          <cell r="BW7452">
            <v>35196790.844333202</v>
          </cell>
          <cell r="CC7452">
            <v>100</v>
          </cell>
          <cell r="CG7452">
            <v>34557753.563841298</v>
          </cell>
          <cell r="CH7452">
            <v>43206762.368161701</v>
          </cell>
          <cell r="CU7452">
            <v>29.44</v>
          </cell>
          <cell r="CV7452">
            <v>29.44</v>
          </cell>
          <cell r="CZ7452">
            <v>173.07713297027701</v>
          </cell>
          <cell r="DA7452">
            <v>155.76941967324899</v>
          </cell>
        </row>
        <row r="7453">
          <cell r="AM7453">
            <v>-36000000</v>
          </cell>
          <cell r="AN7453">
            <v>-36000000</v>
          </cell>
          <cell r="AR7453">
            <v>0</v>
          </cell>
          <cell r="AS7453">
            <v>0</v>
          </cell>
          <cell r="AT7453">
            <v>-36000000</v>
          </cell>
          <cell r="AU7453">
            <v>-36000000</v>
          </cell>
          <cell r="AV7453">
            <v>22.200058818933201</v>
          </cell>
          <cell r="AW7453">
            <v>36000017.548221096</v>
          </cell>
          <cell r="AY7453">
            <v>22.200058818933201</v>
          </cell>
          <cell r="AZ7453">
            <v>1.9352845025554001E-3</v>
          </cell>
          <cell r="BO7453">
            <v>6.67</v>
          </cell>
          <cell r="BR7453">
            <v>36000059.318634599</v>
          </cell>
          <cell r="BS7453">
            <v>0</v>
          </cell>
          <cell r="BT7453">
            <v>0</v>
          </cell>
          <cell r="BU7453">
            <v>223.09088548575599</v>
          </cell>
          <cell r="BV7453">
            <v>803127.18774872296</v>
          </cell>
          <cell r="BW7453">
            <v>35196932.130887397</v>
          </cell>
          <cell r="CC7453">
            <v>100</v>
          </cell>
          <cell r="CG7453">
            <v>34557764.907790497</v>
          </cell>
          <cell r="CH7453">
            <v>43206776.474149197</v>
          </cell>
          <cell r="CU7453">
            <v>29.44</v>
          </cell>
          <cell r="CV7453">
            <v>29.44</v>
          </cell>
          <cell r="CZ7453">
            <v>173.07713297027701</v>
          </cell>
          <cell r="DA7453">
            <v>155.76941967324899</v>
          </cell>
        </row>
        <row r="7454">
          <cell r="AM7454">
            <v>-36000000</v>
          </cell>
          <cell r="AN7454">
            <v>-36000000</v>
          </cell>
          <cell r="AR7454">
            <v>0</v>
          </cell>
          <cell r="AS7454">
            <v>0</v>
          </cell>
          <cell r="AT7454">
            <v>-36000000</v>
          </cell>
          <cell r="AU7454">
            <v>-36000000</v>
          </cell>
          <cell r="AV7454">
            <v>22.200057633348599</v>
          </cell>
          <cell r="AW7454">
            <v>35999971.290171601</v>
          </cell>
          <cell r="AY7454">
            <v>22.200057633348599</v>
          </cell>
          <cell r="AZ7454">
            <v>1.9352845025554001E-3</v>
          </cell>
          <cell r="BO7454">
            <v>6.67</v>
          </cell>
          <cell r="BR7454">
            <v>35999921.7306723</v>
          </cell>
          <cell r="BS7454">
            <v>0</v>
          </cell>
          <cell r="BT7454">
            <v>0</v>
          </cell>
          <cell r="BU7454">
            <v>223.09088548575599</v>
          </cell>
          <cell r="BV7454">
            <v>803127.18774872296</v>
          </cell>
          <cell r="BW7454">
            <v>35196794.542922497</v>
          </cell>
          <cell r="CC7454">
            <v>100</v>
          </cell>
          <cell r="CG7454">
            <v>34557757.511777401</v>
          </cell>
          <cell r="CH7454">
            <v>43206767.277345903</v>
          </cell>
          <cell r="CU7454">
            <v>29.44</v>
          </cell>
          <cell r="CV7454">
            <v>29.44</v>
          </cell>
          <cell r="CZ7454">
            <v>173.07713297027701</v>
          </cell>
          <cell r="DA7454">
            <v>155.76941967324899</v>
          </cell>
        </row>
        <row r="7455">
          <cell r="AM7455">
            <v>-36000000</v>
          </cell>
          <cell r="AN7455">
            <v>-36000000</v>
          </cell>
          <cell r="AR7455">
            <v>0</v>
          </cell>
          <cell r="AS7455">
            <v>0</v>
          </cell>
          <cell r="AT7455">
            <v>-36000000</v>
          </cell>
          <cell r="AU7455">
            <v>-36000000</v>
          </cell>
          <cell r="AV7455">
            <v>22.200068885221501</v>
          </cell>
          <cell r="AW7455">
            <v>36000022.0794475</v>
          </cell>
          <cell r="AY7455">
            <v>22.200068885221501</v>
          </cell>
          <cell r="AZ7455">
            <v>1.9352845025554001E-3</v>
          </cell>
          <cell r="BO7455">
            <v>6.67</v>
          </cell>
          <cell r="BR7455">
            <v>36000054.017101102</v>
          </cell>
          <cell r="BS7455">
            <v>0</v>
          </cell>
          <cell r="BT7455">
            <v>0</v>
          </cell>
          <cell r="BU7455">
            <v>223.09088548575599</v>
          </cell>
          <cell r="BV7455">
            <v>803127.18774872296</v>
          </cell>
          <cell r="BW7455">
            <v>35196926.829351299</v>
          </cell>
          <cell r="CC7455">
            <v>100</v>
          </cell>
          <cell r="CG7455">
            <v>34557770.8612331</v>
          </cell>
          <cell r="CH7455">
            <v>43206783.877141997</v>
          </cell>
          <cell r="CU7455">
            <v>29.44</v>
          </cell>
          <cell r="CV7455">
            <v>29.44</v>
          </cell>
          <cell r="CZ7455">
            <v>173.07713297027701</v>
          </cell>
          <cell r="DA7455">
            <v>155.76941967324899</v>
          </cell>
        </row>
        <row r="7456">
          <cell r="AM7456">
            <v>-36000000</v>
          </cell>
          <cell r="AN7456">
            <v>-36000000</v>
          </cell>
          <cell r="AR7456">
            <v>0</v>
          </cell>
          <cell r="AS7456">
            <v>0</v>
          </cell>
          <cell r="AT7456">
            <v>-36000000</v>
          </cell>
          <cell r="AU7456">
            <v>-36000000</v>
          </cell>
          <cell r="AV7456">
            <v>22.2000483999078</v>
          </cell>
          <cell r="AW7456">
            <v>35999966.671757601</v>
          </cell>
          <cell r="AY7456">
            <v>22.2000483999078</v>
          </cell>
          <cell r="AZ7456">
            <v>1.9352845025554001E-3</v>
          </cell>
          <cell r="BO7456">
            <v>6.67</v>
          </cell>
          <cell r="BR7456">
            <v>35999926.640212998</v>
          </cell>
          <cell r="BS7456">
            <v>0</v>
          </cell>
          <cell r="BT7456">
            <v>0</v>
          </cell>
          <cell r="BU7456">
            <v>223.09088548575599</v>
          </cell>
          <cell r="BV7456">
            <v>803127.18774872296</v>
          </cell>
          <cell r="BW7456">
            <v>35196799.452464402</v>
          </cell>
          <cell r="CC7456">
            <v>100</v>
          </cell>
          <cell r="CG7456">
            <v>34557751.1169452</v>
          </cell>
          <cell r="CH7456">
            <v>43206759.3254935</v>
          </cell>
          <cell r="CU7456">
            <v>29.44</v>
          </cell>
          <cell r="CV7456">
            <v>29.44</v>
          </cell>
          <cell r="CZ7456">
            <v>173.07713297027701</v>
          </cell>
          <cell r="DA7456">
            <v>155.76941967324899</v>
          </cell>
        </row>
        <row r="7457">
          <cell r="AM7457">
            <v>-36000000</v>
          </cell>
          <cell r="AN7457">
            <v>-36000000</v>
          </cell>
          <cell r="AR7457">
            <v>0</v>
          </cell>
          <cell r="AS7457">
            <v>0</v>
          </cell>
          <cell r="AT7457">
            <v>-36000000</v>
          </cell>
          <cell r="AU7457">
            <v>-36000000</v>
          </cell>
          <cell r="AV7457">
            <v>22.2000636650851</v>
          </cell>
          <cell r="AW7457">
            <v>36000021.910729297</v>
          </cell>
          <cell r="AY7457">
            <v>22.2000636650851</v>
          </cell>
          <cell r="AZ7457">
            <v>1.9352845025554001E-3</v>
          </cell>
          <cell r="BO7457">
            <v>6.67</v>
          </cell>
          <cell r="BR7457">
            <v>36000056.546225697</v>
          </cell>
          <cell r="BS7457">
            <v>0</v>
          </cell>
          <cell r="BT7457">
            <v>0</v>
          </cell>
          <cell r="BU7457">
            <v>223.09088548575599</v>
          </cell>
          <cell r="BV7457">
            <v>803127.18774872296</v>
          </cell>
          <cell r="BW7457">
            <v>35196929.358477101</v>
          </cell>
          <cell r="CC7457">
            <v>100</v>
          </cell>
          <cell r="CG7457">
            <v>34557773.586134903</v>
          </cell>
          <cell r="CH7457">
            <v>43206787.2655062</v>
          </cell>
          <cell r="CU7457">
            <v>29.44</v>
          </cell>
          <cell r="CV7457">
            <v>29.44</v>
          </cell>
          <cell r="CZ7457">
            <v>173.07713297027701</v>
          </cell>
          <cell r="DA7457">
            <v>155.76941967324899</v>
          </cell>
        </row>
        <row r="7458">
          <cell r="AM7458">
            <v>-36000000</v>
          </cell>
          <cell r="AN7458">
            <v>-36000000</v>
          </cell>
          <cell r="AR7458">
            <v>0</v>
          </cell>
          <cell r="AS7458">
            <v>0</v>
          </cell>
          <cell r="AT7458">
            <v>-36000000</v>
          </cell>
          <cell r="AU7458">
            <v>-36000000</v>
          </cell>
          <cell r="AV7458">
            <v>22.200076179168601</v>
          </cell>
          <cell r="AW7458">
            <v>36000012.796880201</v>
          </cell>
          <cell r="AY7458">
            <v>22.200076179168601</v>
          </cell>
          <cell r="AZ7458">
            <v>1.9352845025554001E-3</v>
          </cell>
          <cell r="BO7458">
            <v>6.67</v>
          </cell>
          <cell r="BR7458">
            <v>36000051.4438904</v>
          </cell>
          <cell r="BS7458">
            <v>0</v>
          </cell>
          <cell r="BT7458">
            <v>0</v>
          </cell>
          <cell r="BU7458">
            <v>223.09088548575599</v>
          </cell>
          <cell r="BV7458">
            <v>803127.18774872296</v>
          </cell>
          <cell r="BW7458">
            <v>35196924.256141901</v>
          </cell>
          <cell r="CC7458">
            <v>100</v>
          </cell>
          <cell r="CG7458">
            <v>34557812.715020798</v>
          </cell>
          <cell r="CH7458">
            <v>43206835.921543501</v>
          </cell>
          <cell r="CU7458">
            <v>29.44</v>
          </cell>
          <cell r="CV7458">
            <v>29.44</v>
          </cell>
          <cell r="CZ7458">
            <v>173.07713297027701</v>
          </cell>
          <cell r="DA7458">
            <v>155.76941967324899</v>
          </cell>
        </row>
        <row r="7459">
          <cell r="AM7459">
            <v>-36000000</v>
          </cell>
          <cell r="AN7459">
            <v>-36000000</v>
          </cell>
          <cell r="AR7459">
            <v>0</v>
          </cell>
          <cell r="AS7459">
            <v>0</v>
          </cell>
          <cell r="AT7459">
            <v>-36000000</v>
          </cell>
          <cell r="AU7459">
            <v>-36000000</v>
          </cell>
          <cell r="AV7459">
            <v>22.200049861765098</v>
          </cell>
          <cell r="AW7459">
            <v>35999977.3338148</v>
          </cell>
          <cell r="AY7459">
            <v>22.200049861765098</v>
          </cell>
          <cell r="AZ7459">
            <v>1.9352845025554001E-3</v>
          </cell>
          <cell r="BO7459">
            <v>6.67</v>
          </cell>
          <cell r="BR7459">
            <v>35999924.860627502</v>
          </cell>
          <cell r="BS7459">
            <v>0</v>
          </cell>
          <cell r="BT7459">
            <v>0</v>
          </cell>
          <cell r="BU7459">
            <v>223.09088548575599</v>
          </cell>
          <cell r="BV7459">
            <v>803127.18774872296</v>
          </cell>
          <cell r="BW7459">
            <v>35196797.672878899</v>
          </cell>
          <cell r="CC7459">
            <v>100</v>
          </cell>
          <cell r="CG7459">
            <v>34557704.898611702</v>
          </cell>
          <cell r="CH7459">
            <v>43206701.853861302</v>
          </cell>
          <cell r="CU7459">
            <v>29.44</v>
          </cell>
          <cell r="CV7459">
            <v>29.44</v>
          </cell>
          <cell r="CZ7459">
            <v>173.07713297027701</v>
          </cell>
          <cell r="DA7459">
            <v>155.76941967324899</v>
          </cell>
        </row>
        <row r="7460">
          <cell r="AM7460">
            <v>-36000000</v>
          </cell>
          <cell r="AN7460">
            <v>-36000000</v>
          </cell>
          <cell r="AR7460">
            <v>0</v>
          </cell>
          <cell r="AS7460">
            <v>0</v>
          </cell>
          <cell r="AT7460">
            <v>-36000000</v>
          </cell>
          <cell r="AU7460">
            <v>-36000000</v>
          </cell>
          <cell r="AV7460">
            <v>22.200067862432501</v>
          </cell>
          <cell r="AW7460">
            <v>36000011.551229998</v>
          </cell>
          <cell r="AY7460">
            <v>22.200067862432501</v>
          </cell>
          <cell r="AZ7460">
            <v>1.9352845025554001E-3</v>
          </cell>
          <cell r="BO7460">
            <v>6.67</v>
          </cell>
          <cell r="BR7460">
            <v>36000055.5718944</v>
          </cell>
          <cell r="BS7460">
            <v>0</v>
          </cell>
          <cell r="BT7460">
            <v>0</v>
          </cell>
          <cell r="BU7460">
            <v>223.09088548575599</v>
          </cell>
          <cell r="BV7460">
            <v>803127.18774872296</v>
          </cell>
          <cell r="BW7460">
            <v>35196928.384144597</v>
          </cell>
          <cell r="CC7460">
            <v>100</v>
          </cell>
          <cell r="CG7460">
            <v>34557816.865316801</v>
          </cell>
          <cell r="CH7460">
            <v>43206841.082358703</v>
          </cell>
          <cell r="CU7460">
            <v>29.44</v>
          </cell>
          <cell r="CV7460">
            <v>29.44</v>
          </cell>
          <cell r="CZ7460">
            <v>173.07713297027701</v>
          </cell>
          <cell r="DA7460">
            <v>155.76941967324899</v>
          </cell>
        </row>
        <row r="7461">
          <cell r="AM7461">
            <v>-36000000</v>
          </cell>
          <cell r="AN7461">
            <v>-36000000</v>
          </cell>
          <cell r="AR7461">
            <v>0</v>
          </cell>
          <cell r="AS7461">
            <v>0</v>
          </cell>
          <cell r="AT7461">
            <v>-36000000</v>
          </cell>
          <cell r="AU7461">
            <v>-36000000</v>
          </cell>
          <cell r="AV7461">
            <v>22.200061879061</v>
          </cell>
          <cell r="AW7461">
            <v>35999972.111839101</v>
          </cell>
          <cell r="AY7461">
            <v>22.200061879061</v>
          </cell>
          <cell r="AZ7461">
            <v>1.9352845025554001E-3</v>
          </cell>
          <cell r="BO7461">
            <v>6.67</v>
          </cell>
          <cell r="BR7461">
            <v>35999919.604577601</v>
          </cell>
          <cell r="BS7461">
            <v>0</v>
          </cell>
          <cell r="BT7461">
            <v>0</v>
          </cell>
          <cell r="BU7461">
            <v>223.09088548575599</v>
          </cell>
          <cell r="BV7461">
            <v>803127.18774872296</v>
          </cell>
          <cell r="BW7461">
            <v>35196792.416827798</v>
          </cell>
          <cell r="CC7461">
            <v>100</v>
          </cell>
          <cell r="CG7461">
            <v>34557755.216326401</v>
          </cell>
          <cell r="CH7461">
            <v>43206764.422995798</v>
          </cell>
          <cell r="CU7461">
            <v>29.44</v>
          </cell>
          <cell r="CV7461">
            <v>29.44</v>
          </cell>
          <cell r="CZ7461">
            <v>173.07713297027701</v>
          </cell>
          <cell r="DA7461">
            <v>155.76941967324899</v>
          </cell>
        </row>
        <row r="7462">
          <cell r="AM7462">
            <v>-36000000</v>
          </cell>
          <cell r="AN7462">
            <v>-36000000</v>
          </cell>
          <cell r="AR7462">
            <v>0</v>
          </cell>
          <cell r="AS7462">
            <v>0</v>
          </cell>
          <cell r="AT7462">
            <v>-36000000</v>
          </cell>
          <cell r="AU7462">
            <v>-36000000</v>
          </cell>
          <cell r="AV7462">
            <v>22.200056228306199</v>
          </cell>
          <cell r="AW7462">
            <v>36000018.018522903</v>
          </cell>
          <cell r="AY7462">
            <v>22.200056228306199</v>
          </cell>
          <cell r="AZ7462">
            <v>1.9352845025554001E-3</v>
          </cell>
          <cell r="BO7462">
            <v>6.67</v>
          </cell>
          <cell r="BR7462">
            <v>36000060.517861098</v>
          </cell>
          <cell r="BS7462">
            <v>0</v>
          </cell>
          <cell r="BT7462">
            <v>0</v>
          </cell>
          <cell r="BU7462">
            <v>223.09088548575599</v>
          </cell>
          <cell r="BV7462">
            <v>803127.18774872296</v>
          </cell>
          <cell r="BW7462">
            <v>35196933.330112502</v>
          </cell>
          <cell r="CC7462">
            <v>100</v>
          </cell>
          <cell r="CG7462">
            <v>34557766.151307702</v>
          </cell>
          <cell r="CH7462">
            <v>43206778.020439401</v>
          </cell>
          <cell r="CU7462">
            <v>29.44</v>
          </cell>
          <cell r="CV7462">
            <v>29.44</v>
          </cell>
          <cell r="CZ7462">
            <v>173.07713297027701</v>
          </cell>
          <cell r="DA7462">
            <v>155.76941967324899</v>
          </cell>
        </row>
        <row r="7463">
          <cell r="AM7463">
            <v>-36000000</v>
          </cell>
          <cell r="AN7463">
            <v>-36000000</v>
          </cell>
          <cell r="AR7463">
            <v>0</v>
          </cell>
          <cell r="AS7463">
            <v>0</v>
          </cell>
          <cell r="AT7463">
            <v>-36000000</v>
          </cell>
          <cell r="AU7463">
            <v>-36000000</v>
          </cell>
          <cell r="AV7463">
            <v>22.200055557183902</v>
          </cell>
          <cell r="AW7463">
            <v>35999971.683802798</v>
          </cell>
          <cell r="AY7463">
            <v>22.200055557183902</v>
          </cell>
          <cell r="AZ7463">
            <v>1.9352845025554001E-3</v>
          </cell>
          <cell r="BO7463">
            <v>6.67</v>
          </cell>
          <cell r="BR7463">
            <v>35999922.690056503</v>
          </cell>
          <cell r="BS7463">
            <v>0</v>
          </cell>
          <cell r="BT7463">
            <v>0</v>
          </cell>
          <cell r="BU7463">
            <v>223.09088548575599</v>
          </cell>
          <cell r="BV7463">
            <v>803127.18774872296</v>
          </cell>
          <cell r="BW7463">
            <v>35196795.5023067</v>
          </cell>
          <cell r="CC7463">
            <v>100</v>
          </cell>
          <cell r="CG7463">
            <v>34557758.499999598</v>
          </cell>
          <cell r="CH7463">
            <v>43206768.506181702</v>
          </cell>
          <cell r="CU7463">
            <v>29.44</v>
          </cell>
          <cell r="CV7463">
            <v>29.44</v>
          </cell>
          <cell r="CZ7463">
            <v>173.07713297027701</v>
          </cell>
          <cell r="DA7463">
            <v>155.76941967324899</v>
          </cell>
        </row>
        <row r="7464">
          <cell r="AM7464">
            <v>-36000000</v>
          </cell>
          <cell r="AN7464">
            <v>-36000000</v>
          </cell>
          <cell r="AR7464">
            <v>0</v>
          </cell>
          <cell r="AS7464">
            <v>0</v>
          </cell>
          <cell r="AT7464">
            <v>-36000000</v>
          </cell>
          <cell r="AU7464">
            <v>-36000000</v>
          </cell>
          <cell r="AV7464">
            <v>22.2000671681078</v>
          </cell>
          <cell r="AW7464">
            <v>36000022.516635902</v>
          </cell>
          <cell r="AY7464">
            <v>22.2000671681078</v>
          </cell>
          <cell r="AZ7464">
            <v>1.9352845025554001E-3</v>
          </cell>
          <cell r="BO7464">
            <v>6.67</v>
          </cell>
          <cell r="BR7464">
            <v>36000054.799304403</v>
          </cell>
          <cell r="BS7464">
            <v>0</v>
          </cell>
          <cell r="BT7464">
            <v>0</v>
          </cell>
          <cell r="BU7464">
            <v>223.09088548575599</v>
          </cell>
          <cell r="BV7464">
            <v>803127.18774872296</v>
          </cell>
          <cell r="BW7464">
            <v>35196927.611555897</v>
          </cell>
          <cell r="CC7464">
            <v>100</v>
          </cell>
          <cell r="CG7464">
            <v>34557771.666460998</v>
          </cell>
          <cell r="CH7464">
            <v>43206784.878427804</v>
          </cell>
          <cell r="CU7464">
            <v>29.44</v>
          </cell>
          <cell r="CV7464">
            <v>29.44</v>
          </cell>
          <cell r="CZ7464">
            <v>173.07713297027701</v>
          </cell>
          <cell r="DA7464">
            <v>155.76941967324899</v>
          </cell>
        </row>
        <row r="7465">
          <cell r="AM7465">
            <v>-36000000</v>
          </cell>
          <cell r="AN7465">
            <v>-36000000</v>
          </cell>
          <cell r="AR7465">
            <v>0</v>
          </cell>
          <cell r="AS7465">
            <v>0</v>
          </cell>
          <cell r="AT7465">
            <v>-36000000</v>
          </cell>
          <cell r="AU7465">
            <v>-36000000</v>
          </cell>
          <cell r="AV7465">
            <v>22.200060275435501</v>
          </cell>
          <cell r="AW7465">
            <v>35999970.222778998</v>
          </cell>
          <cell r="AY7465">
            <v>22.200060275435501</v>
          </cell>
          <cell r="AZ7465">
            <v>1.9352845025554001E-3</v>
          </cell>
          <cell r="BO7465">
            <v>6.67</v>
          </cell>
          <cell r="BR7465">
            <v>35999920.5669313</v>
          </cell>
          <cell r="BS7465">
            <v>0</v>
          </cell>
          <cell r="BT7465">
            <v>0</v>
          </cell>
          <cell r="BU7465">
            <v>223.09088548575599</v>
          </cell>
          <cell r="BV7465">
            <v>803127.18774872296</v>
          </cell>
          <cell r="BW7465">
            <v>35196793.379180297</v>
          </cell>
          <cell r="CC7465">
            <v>100</v>
          </cell>
          <cell r="CG7465">
            <v>34557746.778785601</v>
          </cell>
          <cell r="CH7465">
            <v>43206753.931073599</v>
          </cell>
          <cell r="CU7465">
            <v>29.44</v>
          </cell>
          <cell r="CV7465">
            <v>29.44</v>
          </cell>
          <cell r="CZ7465">
            <v>173.07713297027701</v>
          </cell>
          <cell r="DA7465">
            <v>155.76941967324899</v>
          </cell>
        </row>
        <row r="7466">
          <cell r="AM7466">
            <v>-36000000</v>
          </cell>
          <cell r="AN7466">
            <v>-36000000</v>
          </cell>
          <cell r="AR7466">
            <v>0</v>
          </cell>
          <cell r="AS7466">
            <v>0</v>
          </cell>
          <cell r="AT7466">
            <v>-36000000</v>
          </cell>
          <cell r="AU7466">
            <v>-36000000</v>
          </cell>
          <cell r="AV7466">
            <v>22.200058399635498</v>
          </cell>
          <cell r="AW7466">
            <v>36000018.183310501</v>
          </cell>
          <cell r="AY7466">
            <v>22.200058399635498</v>
          </cell>
          <cell r="AZ7466">
            <v>1.9352845025554001E-3</v>
          </cell>
          <cell r="BO7466">
            <v>6.67</v>
          </cell>
          <cell r="BR7466">
            <v>36000059.456335999</v>
          </cell>
          <cell r="BS7466">
            <v>0</v>
          </cell>
          <cell r="BT7466">
            <v>0</v>
          </cell>
          <cell r="BU7466">
            <v>223.09088548575599</v>
          </cell>
          <cell r="BV7466">
            <v>803127.18774872296</v>
          </cell>
          <cell r="BW7466">
            <v>35196932.268588699</v>
          </cell>
          <cell r="CC7466">
            <v>100</v>
          </cell>
          <cell r="CG7466">
            <v>34557774.561699502</v>
          </cell>
          <cell r="CH7466">
            <v>43206788.478602402</v>
          </cell>
          <cell r="CU7466">
            <v>29.44</v>
          </cell>
          <cell r="CV7466">
            <v>29.44</v>
          </cell>
          <cell r="CZ7466">
            <v>173.07713297027701</v>
          </cell>
          <cell r="DA7466">
            <v>155.76941967324899</v>
          </cell>
        </row>
        <row r="7467">
          <cell r="AM7467">
            <v>-36000000</v>
          </cell>
          <cell r="AN7467">
            <v>-36000000</v>
          </cell>
          <cell r="AR7467">
            <v>0</v>
          </cell>
          <cell r="AS7467">
            <v>0</v>
          </cell>
          <cell r="AT7467">
            <v>-36000000</v>
          </cell>
          <cell r="AU7467">
            <v>-36000000</v>
          </cell>
          <cell r="AV7467">
            <v>22.2000728183592</v>
          </cell>
          <cell r="AW7467">
            <v>36000013.068093099</v>
          </cell>
          <cell r="AY7467">
            <v>22.2000728183592</v>
          </cell>
          <cell r="AZ7467">
            <v>1.9352845025554001E-3</v>
          </cell>
          <cell r="BO7467">
            <v>6.67</v>
          </cell>
          <cell r="BR7467">
            <v>36000053.033845797</v>
          </cell>
          <cell r="BS7467">
            <v>0</v>
          </cell>
          <cell r="BT7467">
            <v>0</v>
          </cell>
          <cell r="BU7467">
            <v>223.09088548575599</v>
          </cell>
          <cell r="BV7467">
            <v>803127.18774872296</v>
          </cell>
          <cell r="BW7467">
            <v>35196925.846097298</v>
          </cell>
          <cell r="CC7467">
            <v>100</v>
          </cell>
          <cell r="CG7467">
            <v>34557814.401989803</v>
          </cell>
          <cell r="CH7467">
            <v>43206838.019257903</v>
          </cell>
          <cell r="CU7467">
            <v>29.44</v>
          </cell>
          <cell r="CV7467">
            <v>29.44</v>
          </cell>
          <cell r="CZ7467">
            <v>173.07713297027701</v>
          </cell>
          <cell r="DA7467">
            <v>155.76941967324899</v>
          </cell>
        </row>
        <row r="7468">
          <cell r="AM7468">
            <v>-36000000</v>
          </cell>
          <cell r="AN7468">
            <v>-36000000</v>
          </cell>
          <cell r="AR7468">
            <v>0</v>
          </cell>
          <cell r="AS7468">
            <v>0</v>
          </cell>
          <cell r="AT7468">
            <v>-36000000</v>
          </cell>
          <cell r="AU7468">
            <v>-36000000</v>
          </cell>
          <cell r="AV7468">
            <v>22.2000472944287</v>
          </cell>
          <cell r="AW7468">
            <v>35999977.745562904</v>
          </cell>
          <cell r="AY7468">
            <v>22.2000472944287</v>
          </cell>
          <cell r="AZ7468">
            <v>1.9352845025554001E-3</v>
          </cell>
          <cell r="BO7468">
            <v>6.67</v>
          </cell>
          <cell r="BR7468">
            <v>35999926.054549798</v>
          </cell>
          <cell r="BS7468">
            <v>0</v>
          </cell>
          <cell r="BT7468">
            <v>0</v>
          </cell>
          <cell r="BU7468">
            <v>223.09088548575599</v>
          </cell>
          <cell r="BV7468">
            <v>803127.18774872296</v>
          </cell>
          <cell r="BW7468">
            <v>35196798.866801299</v>
          </cell>
          <cell r="CC7468">
            <v>100</v>
          </cell>
          <cell r="CG7468">
            <v>34557706.139160499</v>
          </cell>
          <cell r="CH7468">
            <v>43206703.396460198</v>
          </cell>
          <cell r="CU7468">
            <v>29.44</v>
          </cell>
          <cell r="CV7468">
            <v>29.44</v>
          </cell>
          <cell r="CZ7468">
            <v>173.07713297027701</v>
          </cell>
          <cell r="DA7468">
            <v>155.76941967324899</v>
          </cell>
        </row>
        <row r="7469">
          <cell r="AM7469">
            <v>-36000000</v>
          </cell>
          <cell r="AN7469">
            <v>-36000000</v>
          </cell>
          <cell r="AR7469">
            <v>0</v>
          </cell>
          <cell r="AS7469">
            <v>0</v>
          </cell>
          <cell r="AT7469">
            <v>-36000000</v>
          </cell>
          <cell r="AU7469">
            <v>-36000000</v>
          </cell>
          <cell r="AV7469">
            <v>22.200065793821999</v>
          </cell>
          <cell r="AW7469">
            <v>36000011.9838484</v>
          </cell>
          <cell r="AY7469">
            <v>22.200065793821999</v>
          </cell>
          <cell r="AZ7469">
            <v>1.9352845025554001E-3</v>
          </cell>
          <cell r="BO7469">
            <v>6.67</v>
          </cell>
          <cell r="BR7469">
            <v>36000056.523710303</v>
          </cell>
          <cell r="BS7469">
            <v>0</v>
          </cell>
          <cell r="BT7469">
            <v>0</v>
          </cell>
          <cell r="BU7469">
            <v>223.09088548575599</v>
          </cell>
          <cell r="BV7469">
            <v>803127.18774872296</v>
          </cell>
          <cell r="BW7469">
            <v>35196929.335961796</v>
          </cell>
          <cell r="CC7469">
            <v>100</v>
          </cell>
          <cell r="CG7469">
            <v>34557817.844926603</v>
          </cell>
          <cell r="CH7469">
            <v>43206842.300485298</v>
          </cell>
          <cell r="CU7469">
            <v>29.44</v>
          </cell>
          <cell r="CV7469">
            <v>29.44</v>
          </cell>
          <cell r="CZ7469">
            <v>173.07713297027701</v>
          </cell>
          <cell r="DA7469">
            <v>155.76941967324899</v>
          </cell>
        </row>
        <row r="7470">
          <cell r="AM7470">
            <v>-36000000</v>
          </cell>
          <cell r="AN7470">
            <v>-36000000</v>
          </cell>
          <cell r="AR7470">
            <v>0</v>
          </cell>
          <cell r="AS7470">
            <v>0</v>
          </cell>
          <cell r="AT7470">
            <v>-36000000</v>
          </cell>
          <cell r="AU7470">
            <v>-36000000</v>
          </cell>
          <cell r="AV7470">
            <v>22.200060166581899</v>
          </cell>
          <cell r="AW7470">
            <v>35999972.509096198</v>
          </cell>
          <cell r="AY7470">
            <v>22.200060166581899</v>
          </cell>
          <cell r="AZ7470">
            <v>1.9352845025554001E-3</v>
          </cell>
          <cell r="BO7470">
            <v>6.67</v>
          </cell>
          <cell r="BR7470">
            <v>35999920.388577104</v>
          </cell>
          <cell r="BS7470">
            <v>0</v>
          </cell>
          <cell r="BT7470">
            <v>0</v>
          </cell>
          <cell r="BU7470">
            <v>223.09088548575599</v>
          </cell>
          <cell r="BV7470">
            <v>803127.18774872296</v>
          </cell>
          <cell r="BW7470">
            <v>35196793.200829796</v>
          </cell>
          <cell r="CC7470">
            <v>100</v>
          </cell>
          <cell r="CG7470">
            <v>34557756.020786203</v>
          </cell>
          <cell r="CH7470">
            <v>43206765.423326403</v>
          </cell>
          <cell r="CU7470">
            <v>29.44</v>
          </cell>
          <cell r="CV7470">
            <v>29.44</v>
          </cell>
          <cell r="CZ7470">
            <v>173.07713297027701</v>
          </cell>
          <cell r="DA7470">
            <v>155.76941967324899</v>
          </cell>
        </row>
        <row r="7471">
          <cell r="AM7471">
            <v>-36000000</v>
          </cell>
          <cell r="AN7471">
            <v>-36000000</v>
          </cell>
          <cell r="AR7471">
            <v>0</v>
          </cell>
          <cell r="AS7471">
            <v>0</v>
          </cell>
          <cell r="AT7471">
            <v>-36000000</v>
          </cell>
          <cell r="AU7471">
            <v>-36000000</v>
          </cell>
          <cell r="AV7471">
            <v>22.200070167676699</v>
          </cell>
          <cell r="AW7471">
            <v>36000022.603367001</v>
          </cell>
          <cell r="AY7471">
            <v>22.200070167676699</v>
          </cell>
          <cell r="AZ7471">
            <v>1.9352845025554001E-3</v>
          </cell>
          <cell r="BO7471">
            <v>6.67</v>
          </cell>
          <cell r="BR7471">
            <v>36000053.347064398</v>
          </cell>
          <cell r="BS7471">
            <v>0</v>
          </cell>
          <cell r="BT7471">
            <v>0</v>
          </cell>
          <cell r="BU7471">
            <v>223.09088548575599</v>
          </cell>
          <cell r="BV7471">
            <v>803127.18774872296</v>
          </cell>
          <cell r="BW7471">
            <v>35196926.159313299</v>
          </cell>
          <cell r="CC7471">
            <v>100</v>
          </cell>
          <cell r="CG7471">
            <v>34557770.116731599</v>
          </cell>
          <cell r="CH7471">
            <v>43206782.951368399</v>
          </cell>
          <cell r="CU7471">
            <v>29.44</v>
          </cell>
          <cell r="CV7471">
            <v>29.44</v>
          </cell>
          <cell r="CZ7471">
            <v>173.07713297027701</v>
          </cell>
          <cell r="DA7471">
            <v>155.76941967324899</v>
          </cell>
        </row>
        <row r="7472">
          <cell r="AM7472">
            <v>-36000000</v>
          </cell>
          <cell r="AN7472">
            <v>-36000000</v>
          </cell>
          <cell r="AR7472">
            <v>0</v>
          </cell>
          <cell r="AS7472">
            <v>0</v>
          </cell>
          <cell r="AT7472">
            <v>-36000000</v>
          </cell>
          <cell r="AU7472">
            <v>-36000000</v>
          </cell>
          <cell r="AV7472">
            <v>22.200048941526902</v>
          </cell>
          <cell r="AW7472">
            <v>35999967.139265299</v>
          </cell>
          <cell r="AY7472">
            <v>22.200048941526902</v>
          </cell>
          <cell r="AZ7472">
            <v>1.9352845025554001E-3</v>
          </cell>
          <cell r="BO7472">
            <v>6.67</v>
          </cell>
          <cell r="BR7472">
            <v>35999926.332381703</v>
          </cell>
          <cell r="BS7472">
            <v>0</v>
          </cell>
          <cell r="BT7472">
            <v>0</v>
          </cell>
          <cell r="BU7472">
            <v>223.09088548575599</v>
          </cell>
          <cell r="BV7472">
            <v>803127.18774872296</v>
          </cell>
          <cell r="BW7472">
            <v>35196799.1446357</v>
          </cell>
          <cell r="CC7472">
            <v>100</v>
          </cell>
          <cell r="CG7472">
            <v>34557750.759651497</v>
          </cell>
          <cell r="CH7472">
            <v>43206758.881205402</v>
          </cell>
          <cell r="CU7472">
            <v>29.44</v>
          </cell>
          <cell r="CV7472">
            <v>29.44</v>
          </cell>
          <cell r="CZ7472">
            <v>173.07713297027701</v>
          </cell>
          <cell r="DA7472">
            <v>155.76941967324899</v>
          </cell>
        </row>
        <row r="7473">
          <cell r="AM7473">
            <v>-36000000</v>
          </cell>
          <cell r="AN7473">
            <v>-36000000</v>
          </cell>
          <cell r="AR7473">
            <v>0</v>
          </cell>
          <cell r="AS7473">
            <v>0</v>
          </cell>
          <cell r="AT7473">
            <v>-36000000</v>
          </cell>
          <cell r="AU7473">
            <v>-36000000</v>
          </cell>
          <cell r="AV7473">
            <v>22.200063661411299</v>
          </cell>
          <cell r="AW7473">
            <v>36000022.363761902</v>
          </cell>
          <cell r="AY7473">
            <v>22.200063661411299</v>
          </cell>
          <cell r="AZ7473">
            <v>1.9352845025554001E-3</v>
          </cell>
          <cell r="BO7473">
            <v>6.67</v>
          </cell>
          <cell r="BR7473">
            <v>36000056.502269402</v>
          </cell>
          <cell r="BS7473">
            <v>0</v>
          </cell>
          <cell r="BT7473">
            <v>0</v>
          </cell>
          <cell r="BU7473">
            <v>223.09088548575599</v>
          </cell>
          <cell r="BV7473">
            <v>803127.18774872296</v>
          </cell>
          <cell r="BW7473">
            <v>35196929.314520903</v>
          </cell>
          <cell r="CC7473">
            <v>100</v>
          </cell>
          <cell r="CG7473">
            <v>34557773.507458597</v>
          </cell>
          <cell r="CH7473">
            <v>43206787.167673603</v>
          </cell>
          <cell r="CU7473">
            <v>29.44</v>
          </cell>
          <cell r="CV7473">
            <v>29.44</v>
          </cell>
          <cell r="CZ7473">
            <v>173.07713297027701</v>
          </cell>
          <cell r="DA7473">
            <v>155.76941967324899</v>
          </cell>
        </row>
        <row r="7474">
          <cell r="AM7474">
            <v>-36000000</v>
          </cell>
          <cell r="AN7474">
            <v>-36000000</v>
          </cell>
          <cell r="AR7474">
            <v>0</v>
          </cell>
          <cell r="AS7474">
            <v>0</v>
          </cell>
          <cell r="AT7474">
            <v>-36000000</v>
          </cell>
          <cell r="AU7474">
            <v>-36000000</v>
          </cell>
          <cell r="AV7474">
            <v>22.200057765411898</v>
          </cell>
          <cell r="AW7474">
            <v>35999970.468869701</v>
          </cell>
          <cell r="AY7474">
            <v>22.200057765411898</v>
          </cell>
          <cell r="AZ7474">
            <v>1.9352845025554001E-3</v>
          </cell>
          <cell r="BO7474">
            <v>6.67</v>
          </cell>
          <cell r="BR7474">
            <v>35999921.749989197</v>
          </cell>
          <cell r="BS7474">
            <v>0</v>
          </cell>
          <cell r="BT7474">
            <v>0</v>
          </cell>
          <cell r="BU7474">
            <v>223.09088548575599</v>
          </cell>
          <cell r="BV7474">
            <v>803127.18774872296</v>
          </cell>
          <cell r="BW7474">
            <v>35196794.562241897</v>
          </cell>
          <cell r="CC7474">
            <v>100</v>
          </cell>
          <cell r="CG7474">
            <v>34557748.021436401</v>
          </cell>
          <cell r="CH7474">
            <v>43206755.476286396</v>
          </cell>
          <cell r="CU7474">
            <v>29.44</v>
          </cell>
          <cell r="CV7474">
            <v>29.44</v>
          </cell>
          <cell r="CZ7474">
            <v>173.07713297027701</v>
          </cell>
          <cell r="DA7474">
            <v>155.76941967324899</v>
          </cell>
        </row>
        <row r="7475">
          <cell r="AM7475">
            <v>-36000000</v>
          </cell>
          <cell r="AN7475">
            <v>-36000000</v>
          </cell>
          <cell r="AR7475">
            <v>0</v>
          </cell>
          <cell r="AS7475">
            <v>0</v>
          </cell>
          <cell r="AT7475">
            <v>-36000000</v>
          </cell>
          <cell r="AU7475">
            <v>-36000000</v>
          </cell>
          <cell r="AV7475">
            <v>22.200056457385401</v>
          </cell>
          <cell r="AW7475">
            <v>36000018.5372843</v>
          </cell>
          <cell r="AY7475">
            <v>22.200056457385401</v>
          </cell>
          <cell r="AZ7475">
            <v>1.9352845025554001E-3</v>
          </cell>
          <cell r="BO7475">
            <v>6.67</v>
          </cell>
          <cell r="BR7475">
            <v>36000060.355285302</v>
          </cell>
          <cell r="BS7475">
            <v>0</v>
          </cell>
          <cell r="BT7475">
            <v>0</v>
          </cell>
          <cell r="BU7475">
            <v>223.09088548575599</v>
          </cell>
          <cell r="BV7475">
            <v>803127.18774872296</v>
          </cell>
          <cell r="BW7475">
            <v>35196933.167535499</v>
          </cell>
          <cell r="CC7475">
            <v>100</v>
          </cell>
          <cell r="CG7475">
            <v>34557775.493478604</v>
          </cell>
          <cell r="CH7475">
            <v>43206789.637252301</v>
          </cell>
          <cell r="CU7475">
            <v>29.44</v>
          </cell>
          <cell r="CV7475">
            <v>29.44</v>
          </cell>
          <cell r="CZ7475">
            <v>173.07713297027701</v>
          </cell>
          <cell r="DA7475">
            <v>155.76941967324899</v>
          </cell>
        </row>
        <row r="7476">
          <cell r="AM7476">
            <v>-36000000</v>
          </cell>
          <cell r="AN7476">
            <v>-36000000</v>
          </cell>
          <cell r="AR7476">
            <v>0</v>
          </cell>
          <cell r="AS7476">
            <v>0</v>
          </cell>
          <cell r="AT7476">
            <v>-36000000</v>
          </cell>
          <cell r="AU7476">
            <v>-36000000</v>
          </cell>
          <cell r="AV7476">
            <v>22.200071243466599</v>
          </cell>
          <cell r="AW7476">
            <v>36000013.396667503</v>
          </cell>
          <cell r="AY7476">
            <v>22.200071243466599</v>
          </cell>
          <cell r="AZ7476">
            <v>1.9352845025554001E-3</v>
          </cell>
          <cell r="BO7476">
            <v>6.67</v>
          </cell>
          <cell r="BR7476">
            <v>36000053.758570403</v>
          </cell>
          <cell r="BS7476">
            <v>0</v>
          </cell>
          <cell r="BT7476">
            <v>0</v>
          </cell>
          <cell r="BU7476">
            <v>223.09088548575599</v>
          </cell>
          <cell r="BV7476">
            <v>803127.18774872296</v>
          </cell>
          <cell r="BW7476">
            <v>35196926.5708232</v>
          </cell>
          <cell r="CC7476">
            <v>100</v>
          </cell>
          <cell r="CG7476">
            <v>34557815.147592202</v>
          </cell>
          <cell r="CH7476">
            <v>43206838.946400501</v>
          </cell>
          <cell r="CU7476">
            <v>29.44</v>
          </cell>
          <cell r="CV7476">
            <v>29.44</v>
          </cell>
          <cell r="CZ7476">
            <v>173.07713297027701</v>
          </cell>
          <cell r="DA7476">
            <v>155.76941967324899</v>
          </cell>
        </row>
        <row r="7477">
          <cell r="AM7477">
            <v>-36000000</v>
          </cell>
          <cell r="AN7477">
            <v>-36000000</v>
          </cell>
          <cell r="AR7477">
            <v>0</v>
          </cell>
          <cell r="AS7477">
            <v>0</v>
          </cell>
          <cell r="AT7477">
            <v>-36000000</v>
          </cell>
          <cell r="AU7477">
            <v>-36000000</v>
          </cell>
          <cell r="AV7477">
            <v>22.200063893193501</v>
          </cell>
          <cell r="AW7477">
            <v>35999972.185683101</v>
          </cell>
          <cell r="AY7477">
            <v>22.200063893193501</v>
          </cell>
          <cell r="AZ7477">
            <v>1.9352845025554001E-3</v>
          </cell>
          <cell r="BO7477">
            <v>6.67</v>
          </cell>
          <cell r="BR7477">
            <v>35999918.627860099</v>
          </cell>
          <cell r="BS7477">
            <v>0</v>
          </cell>
          <cell r="BT7477">
            <v>0</v>
          </cell>
          <cell r="BU7477">
            <v>223.09088548575599</v>
          </cell>
          <cell r="BV7477">
            <v>803127.18774872296</v>
          </cell>
          <cell r="BW7477">
            <v>35196791.440112904</v>
          </cell>
          <cell r="CC7477">
            <v>100</v>
          </cell>
          <cell r="CG7477">
            <v>34557754.164589703</v>
          </cell>
          <cell r="CH7477">
            <v>43206763.115180999</v>
          </cell>
          <cell r="CU7477">
            <v>29.44</v>
          </cell>
          <cell r="CV7477">
            <v>29.44</v>
          </cell>
          <cell r="CZ7477">
            <v>173.07713297027701</v>
          </cell>
          <cell r="DA7477">
            <v>155.76941967324899</v>
          </cell>
        </row>
        <row r="7478">
          <cell r="AM7478">
            <v>-36000000</v>
          </cell>
          <cell r="AN7478">
            <v>-36000000</v>
          </cell>
          <cell r="AR7478">
            <v>0</v>
          </cell>
          <cell r="AS7478">
            <v>0</v>
          </cell>
          <cell r="AT7478">
            <v>-36000000</v>
          </cell>
          <cell r="AU7478">
            <v>-36000000</v>
          </cell>
          <cell r="AV7478">
            <v>22.200057657833501</v>
          </cell>
          <cell r="AW7478">
            <v>36000017.903501697</v>
          </cell>
          <cell r="AY7478">
            <v>22.200057657833501</v>
          </cell>
          <cell r="AZ7478">
            <v>1.9352845025554001E-3</v>
          </cell>
          <cell r="BO7478">
            <v>6.67</v>
          </cell>
          <cell r="BR7478">
            <v>36000059.841534801</v>
          </cell>
          <cell r="BS7478">
            <v>0</v>
          </cell>
          <cell r="BT7478">
            <v>0</v>
          </cell>
          <cell r="BU7478">
            <v>223.09088548575599</v>
          </cell>
          <cell r="BV7478">
            <v>803127.18774872296</v>
          </cell>
          <cell r="BW7478">
            <v>35196932.653787501</v>
          </cell>
          <cell r="CC7478">
            <v>100</v>
          </cell>
          <cell r="CG7478">
            <v>34557765.439959697</v>
          </cell>
          <cell r="CH7478">
            <v>43206777.135891601</v>
          </cell>
          <cell r="CU7478">
            <v>29.44</v>
          </cell>
          <cell r="CV7478">
            <v>29.44</v>
          </cell>
          <cell r="CZ7478">
            <v>173.07713297027701</v>
          </cell>
          <cell r="DA7478">
            <v>155.76941967324899</v>
          </cell>
        </row>
        <row r="7479">
          <cell r="AM7479">
            <v>-36000000</v>
          </cell>
          <cell r="AN7479">
            <v>-36000000</v>
          </cell>
          <cell r="AR7479">
            <v>0</v>
          </cell>
          <cell r="AS7479">
            <v>0</v>
          </cell>
          <cell r="AT7479">
            <v>-36000000</v>
          </cell>
          <cell r="AU7479">
            <v>-36000000</v>
          </cell>
          <cell r="AV7479">
            <v>22.200056637860801</v>
          </cell>
          <cell r="AW7479">
            <v>35999971.528465599</v>
          </cell>
          <cell r="AY7479">
            <v>22.200056637860801</v>
          </cell>
          <cell r="AZ7479">
            <v>1.9352845025554001E-3</v>
          </cell>
          <cell r="BO7479">
            <v>6.67</v>
          </cell>
          <cell r="BR7479">
            <v>35999922.185680397</v>
          </cell>
          <cell r="BS7479">
            <v>0</v>
          </cell>
          <cell r="BT7479">
            <v>0</v>
          </cell>
          <cell r="BU7479">
            <v>223.09088548575599</v>
          </cell>
          <cell r="BV7479">
            <v>803127.18774872296</v>
          </cell>
          <cell r="BW7479">
            <v>35196794.997930601</v>
          </cell>
          <cell r="CC7479">
            <v>100</v>
          </cell>
          <cell r="CG7479">
            <v>34557757.975710697</v>
          </cell>
          <cell r="CH7479">
            <v>43206767.854238302</v>
          </cell>
          <cell r="CU7479">
            <v>29.44</v>
          </cell>
          <cell r="CV7479">
            <v>29.44</v>
          </cell>
          <cell r="CZ7479">
            <v>173.07713297027701</v>
          </cell>
          <cell r="DA7479">
            <v>155.76941967324899</v>
          </cell>
        </row>
        <row r="7480">
          <cell r="AM7480">
            <v>-36000000</v>
          </cell>
          <cell r="AN7480">
            <v>-36000000</v>
          </cell>
          <cell r="AR7480">
            <v>0</v>
          </cell>
          <cell r="AS7480">
            <v>0</v>
          </cell>
          <cell r="AT7480">
            <v>-36000000</v>
          </cell>
          <cell r="AU7480">
            <v>-36000000</v>
          </cell>
          <cell r="AV7480">
            <v>22.200067997822</v>
          </cell>
          <cell r="AW7480">
            <v>36000022.433840796</v>
          </cell>
          <cell r="AY7480">
            <v>22.200067997822</v>
          </cell>
          <cell r="AZ7480">
            <v>1.9352845025554001E-3</v>
          </cell>
          <cell r="BO7480">
            <v>6.67</v>
          </cell>
          <cell r="BR7480">
            <v>36000054.408375703</v>
          </cell>
          <cell r="BS7480">
            <v>0</v>
          </cell>
          <cell r="BT7480">
            <v>0</v>
          </cell>
          <cell r="BU7480">
            <v>223.09088548575599</v>
          </cell>
          <cell r="BV7480">
            <v>803127.18774872296</v>
          </cell>
          <cell r="BW7480">
            <v>35196927.220627204</v>
          </cell>
          <cell r="CC7480">
            <v>100</v>
          </cell>
          <cell r="CG7480">
            <v>34557771.258739501</v>
          </cell>
          <cell r="CH7480">
            <v>43206784.371433802</v>
          </cell>
          <cell r="CU7480">
            <v>29.44</v>
          </cell>
          <cell r="CV7480">
            <v>29.44</v>
          </cell>
          <cell r="CZ7480">
            <v>173.07713297027701</v>
          </cell>
          <cell r="DA7480">
            <v>155.76941967324899</v>
          </cell>
        </row>
        <row r="7481">
          <cell r="AM7481">
            <v>-36000000</v>
          </cell>
          <cell r="AN7481">
            <v>-36000000</v>
          </cell>
          <cell r="AR7481">
            <v>0</v>
          </cell>
          <cell r="AS7481">
            <v>0</v>
          </cell>
          <cell r="AT7481">
            <v>-36000000</v>
          </cell>
          <cell r="AU7481">
            <v>-36000000</v>
          </cell>
          <cell r="AV7481">
            <v>22.200060704801501</v>
          </cell>
          <cell r="AW7481">
            <v>35999970.555618398</v>
          </cell>
          <cell r="AY7481">
            <v>22.200060704801501</v>
          </cell>
          <cell r="AZ7481">
            <v>1.9352845025554001E-3</v>
          </cell>
          <cell r="BO7481">
            <v>6.67</v>
          </cell>
          <cell r="BR7481">
            <v>35999920.326711498</v>
          </cell>
          <cell r="BS7481">
            <v>0</v>
          </cell>
          <cell r="BT7481">
            <v>0</v>
          </cell>
          <cell r="BU7481">
            <v>223.09088548575599</v>
          </cell>
          <cell r="BV7481">
            <v>803127.18774872296</v>
          </cell>
          <cell r="BW7481">
            <v>35196793.138962902</v>
          </cell>
          <cell r="CC7481">
            <v>100</v>
          </cell>
          <cell r="CG7481">
            <v>34557746.513373204</v>
          </cell>
          <cell r="CH7481">
            <v>43206753.601038203</v>
          </cell>
          <cell r="CU7481">
            <v>29.44</v>
          </cell>
          <cell r="CV7481">
            <v>29.44</v>
          </cell>
          <cell r="CZ7481">
            <v>173.07713297027701</v>
          </cell>
          <cell r="DA7481">
            <v>155.76941967324899</v>
          </cell>
        </row>
        <row r="7482">
          <cell r="AM7482">
            <v>-36000000</v>
          </cell>
          <cell r="AN7482">
            <v>-36000000</v>
          </cell>
          <cell r="AR7482">
            <v>0</v>
          </cell>
          <cell r="AS7482">
            <v>0</v>
          </cell>
          <cell r="AT7482">
            <v>-36000000</v>
          </cell>
          <cell r="AU7482">
            <v>-36000000</v>
          </cell>
          <cell r="AV7482">
            <v>22.200058449054399</v>
          </cell>
          <cell r="AW7482">
            <v>36000018.442492001</v>
          </cell>
          <cell r="AY7482">
            <v>22.200058449054399</v>
          </cell>
          <cell r="AZ7482">
            <v>1.9352845025554001E-3</v>
          </cell>
          <cell r="BO7482">
            <v>6.67</v>
          </cell>
          <cell r="BR7482">
            <v>36000059.406394802</v>
          </cell>
          <cell r="BS7482">
            <v>0</v>
          </cell>
          <cell r="BT7482">
            <v>0</v>
          </cell>
          <cell r="BU7482">
            <v>223.09088548575599</v>
          </cell>
          <cell r="BV7482">
            <v>803127.18774872296</v>
          </cell>
          <cell r="BW7482">
            <v>35196932.218647502</v>
          </cell>
          <cell r="CC7482">
            <v>100</v>
          </cell>
          <cell r="CG7482">
            <v>34557774.483708903</v>
          </cell>
          <cell r="CH7482">
            <v>43206788.381622598</v>
          </cell>
          <cell r="CU7482">
            <v>29.44</v>
          </cell>
          <cell r="CV7482">
            <v>29.44</v>
          </cell>
          <cell r="CZ7482">
            <v>173.07713297027701</v>
          </cell>
          <cell r="DA7482">
            <v>155.76941967324899</v>
          </cell>
        </row>
        <row r="7483">
          <cell r="AM7483">
            <v>-36000000</v>
          </cell>
          <cell r="AN7483">
            <v>-36000000</v>
          </cell>
          <cell r="AR7483">
            <v>0</v>
          </cell>
          <cell r="AS7483">
            <v>0</v>
          </cell>
          <cell r="AT7483">
            <v>-36000000</v>
          </cell>
          <cell r="AU7483">
            <v>-36000000</v>
          </cell>
          <cell r="AV7483">
            <v>22.2000728437487</v>
          </cell>
          <cell r="AW7483">
            <v>36000012.918780103</v>
          </cell>
          <cell r="AY7483">
            <v>22.2000728437487</v>
          </cell>
          <cell r="AZ7483">
            <v>1.9352845025554001E-3</v>
          </cell>
          <cell r="BO7483">
            <v>6.67</v>
          </cell>
          <cell r="BR7483">
            <v>36000053.036697403</v>
          </cell>
          <cell r="BS7483">
            <v>0</v>
          </cell>
          <cell r="BT7483">
            <v>0</v>
          </cell>
          <cell r="BU7483">
            <v>223.09088548575599</v>
          </cell>
          <cell r="BV7483">
            <v>803127.18774872296</v>
          </cell>
          <cell r="BW7483">
            <v>35196925.848948799</v>
          </cell>
          <cell r="CC7483">
            <v>100</v>
          </cell>
          <cell r="CG7483">
            <v>34557814.4074829</v>
          </cell>
          <cell r="CH7483">
            <v>43206838.026088402</v>
          </cell>
          <cell r="CU7483">
            <v>29.44</v>
          </cell>
          <cell r="CV7483">
            <v>29.44</v>
          </cell>
          <cell r="CZ7483">
            <v>173.07713297027701</v>
          </cell>
          <cell r="DA7483">
            <v>155.76941967324899</v>
          </cell>
        </row>
        <row r="7484">
          <cell r="AM7484">
            <v>-36000000</v>
          </cell>
          <cell r="AN7484">
            <v>-36000000</v>
          </cell>
          <cell r="AR7484">
            <v>0</v>
          </cell>
          <cell r="AS7484">
            <v>0</v>
          </cell>
          <cell r="AT7484">
            <v>-36000000</v>
          </cell>
          <cell r="AU7484">
            <v>-36000000</v>
          </cell>
          <cell r="AV7484">
            <v>22.200047530915299</v>
          </cell>
          <cell r="AW7484">
            <v>35999977.376005903</v>
          </cell>
          <cell r="AY7484">
            <v>22.200047530915299</v>
          </cell>
          <cell r="AZ7484">
            <v>1.9352845025554001E-3</v>
          </cell>
          <cell r="BO7484">
            <v>6.67</v>
          </cell>
          <cell r="BR7484">
            <v>35999925.978044599</v>
          </cell>
          <cell r="BS7484">
            <v>0</v>
          </cell>
          <cell r="BT7484">
            <v>0</v>
          </cell>
          <cell r="BU7484">
            <v>223.09088548575599</v>
          </cell>
          <cell r="BV7484">
            <v>803127.18774872296</v>
          </cell>
          <cell r="BW7484">
            <v>35196798.790296003</v>
          </cell>
          <cell r="CC7484">
            <v>100</v>
          </cell>
          <cell r="CG7484">
            <v>34557706.076915801</v>
          </cell>
          <cell r="CH7484">
            <v>43206703.319060102</v>
          </cell>
          <cell r="CU7484">
            <v>29.44</v>
          </cell>
          <cell r="CV7484">
            <v>29.44</v>
          </cell>
          <cell r="CZ7484">
            <v>173.07713297027701</v>
          </cell>
          <cell r="DA7484">
            <v>155.76941967324899</v>
          </cell>
        </row>
        <row r="7485">
          <cell r="AM7485">
            <v>-36000000</v>
          </cell>
          <cell r="AN7485">
            <v>-36000000</v>
          </cell>
          <cell r="AR7485">
            <v>0</v>
          </cell>
          <cell r="AS7485">
            <v>0</v>
          </cell>
          <cell r="AT7485">
            <v>-36000000</v>
          </cell>
          <cell r="AU7485">
            <v>-36000000</v>
          </cell>
          <cell r="AV7485">
            <v>22.200066364068601</v>
          </cell>
          <cell r="AW7485">
            <v>36000011.324623197</v>
          </cell>
          <cell r="AY7485">
            <v>22.200066364068601</v>
          </cell>
          <cell r="AZ7485">
            <v>1.9352845025554001E-3</v>
          </cell>
          <cell r="BO7485">
            <v>6.67</v>
          </cell>
          <cell r="BR7485">
            <v>36000056.315825902</v>
          </cell>
          <cell r="BS7485">
            <v>0</v>
          </cell>
          <cell r="BT7485">
            <v>0</v>
          </cell>
          <cell r="BU7485">
            <v>223.09088548575599</v>
          </cell>
          <cell r="BV7485">
            <v>803127.18774872296</v>
          </cell>
          <cell r="BW7485">
            <v>35196929.128076099</v>
          </cell>
          <cell r="CC7485">
            <v>100</v>
          </cell>
          <cell r="CG7485">
            <v>34557817.662788197</v>
          </cell>
          <cell r="CH7485">
            <v>43206842.073999502</v>
          </cell>
          <cell r="CU7485">
            <v>29.44</v>
          </cell>
          <cell r="CV7485">
            <v>29.44</v>
          </cell>
          <cell r="CZ7485">
            <v>173.07713297027701</v>
          </cell>
          <cell r="DA7485">
            <v>155.76941967324899</v>
          </cell>
        </row>
        <row r="7486">
          <cell r="AM7486">
            <v>-36000000</v>
          </cell>
          <cell r="AN7486">
            <v>-36000000</v>
          </cell>
          <cell r="AR7486">
            <v>0</v>
          </cell>
          <cell r="AS7486">
            <v>0</v>
          </cell>
          <cell r="AT7486">
            <v>-36000000</v>
          </cell>
          <cell r="AU7486">
            <v>-36000000</v>
          </cell>
          <cell r="AV7486">
            <v>22.200061087445899</v>
          </cell>
          <cell r="AW7486">
            <v>35999971.839639798</v>
          </cell>
          <cell r="AY7486">
            <v>22.200061087445899</v>
          </cell>
          <cell r="AZ7486">
            <v>1.9352845025554001E-3</v>
          </cell>
          <cell r="BO7486">
            <v>6.67</v>
          </cell>
          <cell r="BR7486">
            <v>35999920.0129994</v>
          </cell>
          <cell r="BS7486">
            <v>0</v>
          </cell>
          <cell r="BT7486">
            <v>0</v>
          </cell>
          <cell r="BU7486">
            <v>223.09088548575599</v>
          </cell>
          <cell r="BV7486">
            <v>803127.18774872296</v>
          </cell>
          <cell r="BW7486">
            <v>35196792.825249597</v>
          </cell>
          <cell r="CC7486">
            <v>100</v>
          </cell>
          <cell r="CG7486">
            <v>34557755.671415299</v>
          </cell>
          <cell r="CH7486">
            <v>43206764.988890298</v>
          </cell>
          <cell r="CU7486">
            <v>29.44</v>
          </cell>
          <cell r="CV7486">
            <v>29.44</v>
          </cell>
          <cell r="CZ7486">
            <v>173.07713297027701</v>
          </cell>
          <cell r="DA7486">
            <v>155.76941967324899</v>
          </cell>
        </row>
        <row r="7487">
          <cell r="AM7487">
            <v>-36000000</v>
          </cell>
          <cell r="AN7487">
            <v>-36000000</v>
          </cell>
          <cell r="AR7487">
            <v>0</v>
          </cell>
          <cell r="AS7487">
            <v>0</v>
          </cell>
          <cell r="AT7487">
            <v>-36000000</v>
          </cell>
          <cell r="AU7487">
            <v>-36000000</v>
          </cell>
          <cell r="AV7487">
            <v>22.200071172449199</v>
          </cell>
          <cell r="AW7487">
            <v>36000022.153197303</v>
          </cell>
          <cell r="AY7487">
            <v>22.200071172449199</v>
          </cell>
          <cell r="AZ7487">
            <v>1.9352845025554001E-3</v>
          </cell>
          <cell r="BO7487">
            <v>6.67</v>
          </cell>
          <cell r="BR7487">
            <v>36000052.908968203</v>
          </cell>
          <cell r="BS7487">
            <v>0</v>
          </cell>
          <cell r="BT7487">
            <v>0</v>
          </cell>
          <cell r="BU7487">
            <v>223.09088548575599</v>
          </cell>
          <cell r="BV7487">
            <v>803127.18774872296</v>
          </cell>
          <cell r="BW7487">
            <v>35196925.721219599</v>
          </cell>
          <cell r="CC7487">
            <v>100</v>
          </cell>
          <cell r="CG7487">
            <v>34557769.6818638</v>
          </cell>
          <cell r="CH7487">
            <v>43206782.410618402</v>
          </cell>
          <cell r="CU7487">
            <v>29.44</v>
          </cell>
          <cell r="CV7487">
            <v>29.44</v>
          </cell>
          <cell r="CZ7487">
            <v>173.07713297027701</v>
          </cell>
          <cell r="DA7487">
            <v>155.76941967324899</v>
          </cell>
        </row>
        <row r="7488">
          <cell r="AM7488">
            <v>-36000000</v>
          </cell>
          <cell r="AN7488">
            <v>-36000000</v>
          </cell>
          <cell r="AR7488">
            <v>0</v>
          </cell>
          <cell r="AS7488">
            <v>0</v>
          </cell>
          <cell r="AT7488">
            <v>-36000000</v>
          </cell>
          <cell r="AU7488">
            <v>-36000000</v>
          </cell>
          <cell r="AV7488">
            <v>22.200049846316301</v>
          </cell>
          <cell r="AW7488">
            <v>35999966.891453497</v>
          </cell>
          <cell r="AY7488">
            <v>22.200049846316301</v>
          </cell>
          <cell r="AZ7488">
            <v>1.9352845025554001E-3</v>
          </cell>
          <cell r="BO7488">
            <v>6.67</v>
          </cell>
          <cell r="BR7488">
            <v>35999925.921985097</v>
          </cell>
          <cell r="BS7488">
            <v>0</v>
          </cell>
          <cell r="BT7488">
            <v>0</v>
          </cell>
          <cell r="BU7488">
            <v>223.09088548575599</v>
          </cell>
          <cell r="BV7488">
            <v>803127.18774872296</v>
          </cell>
          <cell r="BW7488">
            <v>35196798.734235302</v>
          </cell>
          <cell r="CC7488">
            <v>100</v>
          </cell>
          <cell r="CG7488">
            <v>34557750.346543998</v>
          </cell>
          <cell r="CH7488">
            <v>43206758.367514104</v>
          </cell>
          <cell r="CU7488">
            <v>29.44</v>
          </cell>
          <cell r="CV7488">
            <v>29.44</v>
          </cell>
          <cell r="CZ7488">
            <v>173.07713297027701</v>
          </cell>
          <cell r="DA7488">
            <v>155.76941967324899</v>
          </cell>
        </row>
        <row r="7489">
          <cell r="AM7489">
            <v>-36000000</v>
          </cell>
          <cell r="AN7489">
            <v>-36000000</v>
          </cell>
          <cell r="AR7489">
            <v>0</v>
          </cell>
          <cell r="AS7489">
            <v>0</v>
          </cell>
          <cell r="AT7489">
            <v>-36000000</v>
          </cell>
          <cell r="AU7489">
            <v>-36000000</v>
          </cell>
          <cell r="AV7489">
            <v>22.200064355123502</v>
          </cell>
          <cell r="AW7489">
            <v>36000022.383745402</v>
          </cell>
          <cell r="AY7489">
            <v>22.200064355123502</v>
          </cell>
          <cell r="AZ7489">
            <v>1.9352845025554001E-3</v>
          </cell>
          <cell r="BO7489">
            <v>6.67</v>
          </cell>
          <cell r="BR7489">
            <v>36000056.166415602</v>
          </cell>
          <cell r="BS7489">
            <v>0</v>
          </cell>
          <cell r="BT7489">
            <v>0</v>
          </cell>
          <cell r="BU7489">
            <v>223.09088548575599</v>
          </cell>
          <cell r="BV7489">
            <v>803127.18774872296</v>
          </cell>
          <cell r="BW7489">
            <v>35196928.978667103</v>
          </cell>
          <cell r="CC7489">
            <v>100</v>
          </cell>
          <cell r="CG7489">
            <v>34557773.155301102</v>
          </cell>
          <cell r="CH7489">
            <v>43206786.729772396</v>
          </cell>
          <cell r="CU7489">
            <v>29.44</v>
          </cell>
          <cell r="CV7489">
            <v>29.44</v>
          </cell>
          <cell r="CZ7489">
            <v>173.07713297027701</v>
          </cell>
          <cell r="DA7489">
            <v>155.76941967324899</v>
          </cell>
        </row>
        <row r="7490">
          <cell r="AM7490">
            <v>-36000000</v>
          </cell>
          <cell r="AN7490">
            <v>-36000000</v>
          </cell>
          <cell r="AR7490">
            <v>0</v>
          </cell>
          <cell r="AS7490">
            <v>0</v>
          </cell>
          <cell r="AT7490">
            <v>-36000000</v>
          </cell>
          <cell r="AU7490">
            <v>-36000000</v>
          </cell>
          <cell r="AV7490">
            <v>22.2000763658998</v>
          </cell>
          <cell r="AW7490">
            <v>36000013.079877101</v>
          </cell>
          <cell r="AY7490">
            <v>22.2000763658998</v>
          </cell>
          <cell r="AZ7490">
            <v>1.9352845025554001E-3</v>
          </cell>
          <cell r="BO7490">
            <v>6.67</v>
          </cell>
          <cell r="BR7490">
            <v>36000051.325466201</v>
          </cell>
          <cell r="BS7490">
            <v>0</v>
          </cell>
          <cell r="BT7490">
            <v>0</v>
          </cell>
          <cell r="BU7490">
            <v>223.09088548575599</v>
          </cell>
          <cell r="BV7490">
            <v>803127.18774872296</v>
          </cell>
          <cell r="BW7490">
            <v>35196924.137717701</v>
          </cell>
          <cell r="CC7490">
            <v>100</v>
          </cell>
          <cell r="CG7490">
            <v>34557812.564950898</v>
          </cell>
          <cell r="CH7490">
            <v>43206835.734934397</v>
          </cell>
          <cell r="CU7490">
            <v>29.44</v>
          </cell>
          <cell r="CV7490">
            <v>29.44</v>
          </cell>
          <cell r="CZ7490">
            <v>173.07713297027701</v>
          </cell>
          <cell r="DA7490">
            <v>155.76941967324899</v>
          </cell>
        </row>
        <row r="7491">
          <cell r="AM7491">
            <v>-36000000</v>
          </cell>
          <cell r="AN7491">
            <v>-36000000</v>
          </cell>
          <cell r="AR7491">
            <v>0</v>
          </cell>
          <cell r="AS7491">
            <v>0</v>
          </cell>
          <cell r="AT7491">
            <v>-36000000</v>
          </cell>
          <cell r="AU7491">
            <v>-36000000</v>
          </cell>
          <cell r="AV7491">
            <v>22.200049861479101</v>
          </cell>
          <cell r="AW7491">
            <v>35999977.460160203</v>
          </cell>
          <cell r="AY7491">
            <v>22.200049861479101</v>
          </cell>
          <cell r="AZ7491">
            <v>1.9352845025554001E-3</v>
          </cell>
          <cell r="BO7491">
            <v>6.67</v>
          </cell>
          <cell r="BR7491">
            <v>35999924.8480165</v>
          </cell>
          <cell r="BS7491">
            <v>0</v>
          </cell>
          <cell r="BT7491">
            <v>0</v>
          </cell>
          <cell r="BU7491">
            <v>223.09088548575599</v>
          </cell>
          <cell r="BV7491">
            <v>803127.18774872296</v>
          </cell>
          <cell r="BW7491">
            <v>35196797.660265401</v>
          </cell>
          <cell r="CC7491">
            <v>100</v>
          </cell>
          <cell r="CG7491">
            <v>34557704.8736789</v>
          </cell>
          <cell r="CH7491">
            <v>43206701.822857797</v>
          </cell>
          <cell r="CU7491">
            <v>29.44</v>
          </cell>
          <cell r="CV7491">
            <v>29.44</v>
          </cell>
          <cell r="CZ7491">
            <v>173.07713297027701</v>
          </cell>
          <cell r="DA7491">
            <v>155.76941967324899</v>
          </cell>
        </row>
        <row r="7492">
          <cell r="AM7492">
            <v>-36000000</v>
          </cell>
          <cell r="AN7492">
            <v>-36000000</v>
          </cell>
          <cell r="AR7492">
            <v>0</v>
          </cell>
          <cell r="AS7492">
            <v>0</v>
          </cell>
          <cell r="AT7492">
            <v>-36000000</v>
          </cell>
          <cell r="AU7492">
            <v>-36000000</v>
          </cell>
          <cell r="AV7492">
            <v>22.200067834063901</v>
          </cell>
          <cell r="AW7492">
            <v>36000011.5196575</v>
          </cell>
          <cell r="AY7492">
            <v>22.200067834063901</v>
          </cell>
          <cell r="AZ7492">
            <v>1.9352845025554001E-3</v>
          </cell>
          <cell r="BO7492">
            <v>6.67</v>
          </cell>
          <cell r="BR7492">
            <v>36000055.588731602</v>
          </cell>
          <cell r="BS7492">
            <v>0</v>
          </cell>
          <cell r="BT7492">
            <v>0</v>
          </cell>
          <cell r="BU7492">
            <v>223.09088548575599</v>
          </cell>
          <cell r="BV7492">
            <v>803127.18774872296</v>
          </cell>
          <cell r="BW7492">
            <v>35196928.400983103</v>
          </cell>
          <cell r="CC7492">
            <v>100</v>
          </cell>
          <cell r="CG7492">
            <v>34557816.881648101</v>
          </cell>
          <cell r="CH7492">
            <v>43206841.102666497</v>
          </cell>
          <cell r="CU7492">
            <v>29.44</v>
          </cell>
          <cell r="CV7492">
            <v>29.44</v>
          </cell>
          <cell r="CZ7492">
            <v>173.07713297027701</v>
          </cell>
          <cell r="DA7492">
            <v>155.76941967324899</v>
          </cell>
        </row>
        <row r="7493">
          <cell r="AM7493">
            <v>-36000000</v>
          </cell>
          <cell r="AN7493">
            <v>-36000000</v>
          </cell>
          <cell r="AR7493">
            <v>0</v>
          </cell>
          <cell r="AS7493">
            <v>0</v>
          </cell>
          <cell r="AT7493">
            <v>-36000000</v>
          </cell>
          <cell r="AU7493">
            <v>-36000000</v>
          </cell>
          <cell r="AV7493">
            <v>22.200062061465701</v>
          </cell>
          <cell r="AW7493">
            <v>35999971.7579761</v>
          </cell>
          <cell r="AY7493">
            <v>22.200062061465701</v>
          </cell>
          <cell r="AZ7493">
            <v>1.9352845025554001E-3</v>
          </cell>
          <cell r="BO7493">
            <v>6.67</v>
          </cell>
          <cell r="BR7493">
            <v>35999919.5525124</v>
          </cell>
          <cell r="BS7493">
            <v>0</v>
          </cell>
          <cell r="BT7493">
            <v>0</v>
          </cell>
          <cell r="BU7493">
            <v>223.09088548575599</v>
          </cell>
          <cell r="BV7493">
            <v>803127.18774872296</v>
          </cell>
          <cell r="BW7493">
            <v>35196792.364763901</v>
          </cell>
          <cell r="CC7493">
            <v>100</v>
          </cell>
          <cell r="CG7493">
            <v>34557755.182852797</v>
          </cell>
          <cell r="CH7493">
            <v>43206764.381371997</v>
          </cell>
          <cell r="CU7493">
            <v>29.44</v>
          </cell>
          <cell r="CV7493">
            <v>29.44</v>
          </cell>
          <cell r="CZ7493">
            <v>173.07713297027701</v>
          </cell>
          <cell r="DA7493">
            <v>155.76941967324899</v>
          </cell>
        </row>
        <row r="7494">
          <cell r="AM7494">
            <v>-36000000</v>
          </cell>
          <cell r="AN7494">
            <v>-36000000</v>
          </cell>
          <cell r="AR7494">
            <v>0</v>
          </cell>
          <cell r="AS7494">
            <v>0</v>
          </cell>
          <cell r="AT7494">
            <v>-36000000</v>
          </cell>
          <cell r="AU7494">
            <v>-36000000</v>
          </cell>
          <cell r="AV7494">
            <v>22.2000567715261</v>
          </cell>
          <cell r="AW7494">
            <v>36000017.364947103</v>
          </cell>
          <cell r="AY7494">
            <v>22.2000567715261</v>
          </cell>
          <cell r="AZ7494">
            <v>1.9352845025554001E-3</v>
          </cell>
          <cell r="BO7494">
            <v>6.67</v>
          </cell>
          <cell r="BR7494">
            <v>36000060.322411798</v>
          </cell>
          <cell r="BS7494">
            <v>0</v>
          </cell>
          <cell r="BT7494">
            <v>0</v>
          </cell>
          <cell r="BU7494">
            <v>223.09088548575599</v>
          </cell>
          <cell r="BV7494">
            <v>803127.18774872296</v>
          </cell>
          <cell r="BW7494">
            <v>35196933.134663202</v>
          </cell>
          <cell r="CC7494">
            <v>100</v>
          </cell>
          <cell r="CG7494">
            <v>34557765.979372397</v>
          </cell>
          <cell r="CH7494">
            <v>43206777.806641199</v>
          </cell>
          <cell r="CU7494">
            <v>29.44</v>
          </cell>
          <cell r="CV7494">
            <v>29.44</v>
          </cell>
          <cell r="CZ7494">
            <v>173.07713297027701</v>
          </cell>
          <cell r="DA7494">
            <v>155.76941967324899</v>
          </cell>
        </row>
        <row r="7495">
          <cell r="AM7495">
            <v>-36000000</v>
          </cell>
          <cell r="AN7495">
            <v>-36000000</v>
          </cell>
          <cell r="AR7495">
            <v>0</v>
          </cell>
          <cell r="AS7495">
            <v>0</v>
          </cell>
          <cell r="AT7495">
            <v>-36000000</v>
          </cell>
          <cell r="AU7495">
            <v>-36000000</v>
          </cell>
          <cell r="AV7495">
            <v>22.200056192310601</v>
          </cell>
          <cell r="AW7495">
            <v>35999971.543222398</v>
          </cell>
          <cell r="AY7495">
            <v>22.200056192310601</v>
          </cell>
          <cell r="AZ7495">
            <v>1.9352845025554001E-3</v>
          </cell>
          <cell r="BO7495">
            <v>6.67</v>
          </cell>
          <cell r="BR7495">
            <v>35999922.3986011</v>
          </cell>
          <cell r="BS7495">
            <v>0</v>
          </cell>
          <cell r="BT7495">
            <v>0</v>
          </cell>
          <cell r="BU7495">
            <v>223.09088548575599</v>
          </cell>
          <cell r="BV7495">
            <v>803127.18774872296</v>
          </cell>
          <cell r="BW7495">
            <v>35196795.210852601</v>
          </cell>
          <cell r="CC7495">
            <v>100</v>
          </cell>
          <cell r="CG7495">
            <v>34557758.217410304</v>
          </cell>
          <cell r="CH7495">
            <v>43206768.154787198</v>
          </cell>
          <cell r="CU7495">
            <v>29.44</v>
          </cell>
          <cell r="CV7495">
            <v>29.44</v>
          </cell>
          <cell r="CZ7495">
            <v>173.07713297027701</v>
          </cell>
          <cell r="DA7495">
            <v>155.76941967324899</v>
          </cell>
        </row>
        <row r="7496">
          <cell r="AM7496">
            <v>-36000000</v>
          </cell>
          <cell r="AN7496">
            <v>-36000000</v>
          </cell>
          <cell r="AR7496">
            <v>0</v>
          </cell>
          <cell r="AS7496">
            <v>0</v>
          </cell>
          <cell r="AT7496">
            <v>-36000000</v>
          </cell>
          <cell r="AU7496">
            <v>-36000000</v>
          </cell>
          <cell r="AV7496">
            <v>22.200067572047399</v>
          </cell>
          <cell r="AW7496">
            <v>36000022.599607296</v>
          </cell>
          <cell r="AY7496">
            <v>22.200067572047399</v>
          </cell>
          <cell r="AZ7496">
            <v>1.9352845025554001E-3</v>
          </cell>
          <cell r="BO7496">
            <v>6.67</v>
          </cell>
          <cell r="BR7496">
            <v>36000054.596541598</v>
          </cell>
          <cell r="BS7496">
            <v>0</v>
          </cell>
          <cell r="BT7496">
            <v>0</v>
          </cell>
          <cell r="BU7496">
            <v>223.09088548575599</v>
          </cell>
          <cell r="BV7496">
            <v>803127.18774872296</v>
          </cell>
          <cell r="BW7496">
            <v>35196927.408793099</v>
          </cell>
          <cell r="CC7496">
            <v>100</v>
          </cell>
          <cell r="CG7496">
            <v>34557771.4408575</v>
          </cell>
          <cell r="CH7496">
            <v>43206784.597893998</v>
          </cell>
          <cell r="CU7496">
            <v>29.44</v>
          </cell>
          <cell r="CV7496">
            <v>29.44</v>
          </cell>
          <cell r="CZ7496">
            <v>173.07713297027701</v>
          </cell>
          <cell r="DA7496">
            <v>155.76941967324899</v>
          </cell>
        </row>
        <row r="7497">
          <cell r="AM7497">
            <v>-36000000</v>
          </cell>
          <cell r="AN7497">
            <v>-36000000</v>
          </cell>
          <cell r="AR7497">
            <v>0</v>
          </cell>
          <cell r="AS7497">
            <v>0</v>
          </cell>
          <cell r="AT7497">
            <v>-36000000</v>
          </cell>
          <cell r="AU7497">
            <v>-36000000</v>
          </cell>
          <cell r="AV7497">
            <v>22.200060295488601</v>
          </cell>
          <cell r="AW7497">
            <v>35999970.740541004</v>
          </cell>
          <cell r="AY7497">
            <v>22.200060295488601</v>
          </cell>
          <cell r="AZ7497">
            <v>1.9352845025554001E-3</v>
          </cell>
          <cell r="BO7497">
            <v>6.67</v>
          </cell>
          <cell r="BR7497">
            <v>35999920.505021803</v>
          </cell>
          <cell r="BS7497">
            <v>0</v>
          </cell>
          <cell r="BT7497">
            <v>0</v>
          </cell>
          <cell r="BU7497">
            <v>223.09088548575599</v>
          </cell>
          <cell r="BV7497">
            <v>803127.18774872296</v>
          </cell>
          <cell r="BW7497">
            <v>35196793.317273296</v>
          </cell>
          <cell r="CC7497">
            <v>100</v>
          </cell>
          <cell r="CG7497">
            <v>34557746.696295597</v>
          </cell>
          <cell r="CH7497">
            <v>43206753.828498803</v>
          </cell>
          <cell r="CU7497">
            <v>29.44</v>
          </cell>
          <cell r="CV7497">
            <v>29.44</v>
          </cell>
          <cell r="CZ7497">
            <v>173.07713297027701</v>
          </cell>
          <cell r="DA7497">
            <v>155.76941967324899</v>
          </cell>
        </row>
        <row r="7498">
          <cell r="AM7498">
            <v>-36000000</v>
          </cell>
          <cell r="AN7498">
            <v>-36000000</v>
          </cell>
          <cell r="AR7498">
            <v>0</v>
          </cell>
          <cell r="AS7498">
            <v>0</v>
          </cell>
          <cell r="AT7498">
            <v>-36000000</v>
          </cell>
          <cell r="AU7498">
            <v>-36000000</v>
          </cell>
          <cell r="AV7498">
            <v>22.2000581070007</v>
          </cell>
          <cell r="AW7498">
            <v>36000018.455180503</v>
          </cell>
          <cell r="AY7498">
            <v>22.2000581070007</v>
          </cell>
          <cell r="AZ7498">
            <v>1.9352845025554001E-3</v>
          </cell>
          <cell r="BO7498">
            <v>6.67</v>
          </cell>
          <cell r="BR7498">
            <v>36000059.569722801</v>
          </cell>
          <cell r="BS7498">
            <v>0</v>
          </cell>
          <cell r="BT7498">
            <v>0</v>
          </cell>
          <cell r="BU7498">
            <v>223.09088548575599</v>
          </cell>
          <cell r="BV7498">
            <v>803127.18774872296</v>
          </cell>
          <cell r="BW7498">
            <v>35196932.381974198</v>
          </cell>
          <cell r="CC7498">
            <v>100</v>
          </cell>
          <cell r="CG7498">
            <v>34557774.647421397</v>
          </cell>
          <cell r="CH7498">
            <v>43206788.5851961</v>
          </cell>
          <cell r="CU7498">
            <v>29.44</v>
          </cell>
          <cell r="CV7498">
            <v>29.44</v>
          </cell>
          <cell r="CZ7498">
            <v>173.07713297027701</v>
          </cell>
          <cell r="DA7498">
            <v>155.76941967324899</v>
          </cell>
        </row>
        <row r="7499">
          <cell r="AM7499">
            <v>-36000000</v>
          </cell>
          <cell r="AN7499">
            <v>-36000000</v>
          </cell>
          <cell r="AR7499">
            <v>0</v>
          </cell>
          <cell r="AS7499">
            <v>0</v>
          </cell>
          <cell r="AT7499">
            <v>-36000000</v>
          </cell>
          <cell r="AU7499">
            <v>-36000000</v>
          </cell>
          <cell r="AV7499">
            <v>22.200072583213501</v>
          </cell>
          <cell r="AW7499">
            <v>36000012.952320799</v>
          </cell>
          <cell r="AY7499">
            <v>22.200072583213501</v>
          </cell>
          <cell r="AZ7499">
            <v>1.9352845025554001E-3</v>
          </cell>
          <cell r="BO7499">
            <v>6.67</v>
          </cell>
          <cell r="BR7499">
            <v>36000053.158691898</v>
          </cell>
          <cell r="BS7499">
            <v>0</v>
          </cell>
          <cell r="BT7499">
            <v>0</v>
          </cell>
          <cell r="BU7499">
            <v>223.09088548575599</v>
          </cell>
          <cell r="BV7499">
            <v>803127.18774872296</v>
          </cell>
          <cell r="BW7499">
            <v>35196925.970942102</v>
          </cell>
          <cell r="CC7499">
            <v>100</v>
          </cell>
          <cell r="CG7499">
            <v>34557814.536900401</v>
          </cell>
          <cell r="CH7499">
            <v>43206838.187016703</v>
          </cell>
          <cell r="CU7499">
            <v>29.44</v>
          </cell>
          <cell r="CV7499">
            <v>29.44</v>
          </cell>
          <cell r="CZ7499">
            <v>173.07713297027701</v>
          </cell>
          <cell r="DA7499">
            <v>155.76941967324899</v>
          </cell>
        </row>
        <row r="7500">
          <cell r="AM7500">
            <v>-36000000</v>
          </cell>
          <cell r="AN7500">
            <v>-36000000</v>
          </cell>
          <cell r="AR7500">
            <v>0</v>
          </cell>
          <cell r="AS7500">
            <v>0</v>
          </cell>
          <cell r="AT7500">
            <v>-36000000</v>
          </cell>
          <cell r="AU7500">
            <v>-36000000</v>
          </cell>
          <cell r="AV7500">
            <v>22.2000651045811</v>
          </cell>
          <cell r="AW7500">
            <v>35999971.916458197</v>
          </cell>
          <cell r="AY7500">
            <v>22.2000651045811</v>
          </cell>
          <cell r="AZ7500">
            <v>1.9352845025554001E-3</v>
          </cell>
          <cell r="BO7500">
            <v>6.67</v>
          </cell>
          <cell r="BR7500">
            <v>35999918.072078101</v>
          </cell>
          <cell r="BS7500">
            <v>0</v>
          </cell>
          <cell r="BT7500">
            <v>0</v>
          </cell>
          <cell r="BU7500">
            <v>223.09088548575599</v>
          </cell>
          <cell r="BV7500">
            <v>803127.18774872296</v>
          </cell>
          <cell r="BW7500">
            <v>35196790.884329498</v>
          </cell>
          <cell r="CC7500">
            <v>100</v>
          </cell>
          <cell r="CG7500">
            <v>34557753.605376698</v>
          </cell>
          <cell r="CH7500">
            <v>43206762.419810198</v>
          </cell>
          <cell r="CU7500">
            <v>29.44</v>
          </cell>
          <cell r="CV7500">
            <v>29.44</v>
          </cell>
          <cell r="CZ7500">
            <v>173.07713297027701</v>
          </cell>
          <cell r="DA7500">
            <v>155.76941967324899</v>
          </cell>
        </row>
        <row r="7501">
          <cell r="AM7501">
            <v>-36000000</v>
          </cell>
          <cell r="AN7501">
            <v>-36000000</v>
          </cell>
          <cell r="AR7501">
            <v>0</v>
          </cell>
          <cell r="AS7501">
            <v>0</v>
          </cell>
          <cell r="AT7501">
            <v>-36000000</v>
          </cell>
          <cell r="AU7501">
            <v>-36000000</v>
          </cell>
          <cell r="AV7501">
            <v>22.200058725364901</v>
          </cell>
          <cell r="AW7501">
            <v>36000017.498112798</v>
          </cell>
          <cell r="AY7501">
            <v>22.200058725364901</v>
          </cell>
          <cell r="AZ7501">
            <v>1.9352845025554001E-3</v>
          </cell>
          <cell r="BO7501">
            <v>6.67</v>
          </cell>
          <cell r="BR7501">
            <v>36000059.368721403</v>
          </cell>
          <cell r="BS7501">
            <v>0</v>
          </cell>
          <cell r="BT7501">
            <v>0</v>
          </cell>
          <cell r="BU7501">
            <v>223.09088548575599</v>
          </cell>
          <cell r="BV7501">
            <v>803127.18774872296</v>
          </cell>
          <cell r="BW7501">
            <v>35196932.1809728</v>
          </cell>
          <cell r="CC7501">
            <v>100</v>
          </cell>
          <cell r="CG7501">
            <v>34557764.956236199</v>
          </cell>
          <cell r="CH7501">
            <v>43206776.534390599</v>
          </cell>
          <cell r="CU7501">
            <v>29.44</v>
          </cell>
          <cell r="CV7501">
            <v>29.44</v>
          </cell>
          <cell r="CZ7501">
            <v>173.07713297027701</v>
          </cell>
          <cell r="DA7501">
            <v>155.76941967324899</v>
          </cell>
        </row>
        <row r="7502">
          <cell r="AM7502">
            <v>-36000000</v>
          </cell>
          <cell r="AN7502">
            <v>-36000000</v>
          </cell>
          <cell r="AR7502">
            <v>0</v>
          </cell>
          <cell r="AS7502">
            <v>0</v>
          </cell>
          <cell r="AT7502">
            <v>-36000000</v>
          </cell>
          <cell r="AU7502">
            <v>-36000000</v>
          </cell>
          <cell r="AV7502">
            <v>22.200057526547099</v>
          </cell>
          <cell r="AW7502">
            <v>35999971.426896498</v>
          </cell>
          <cell r="AY7502">
            <v>22.200057526547099</v>
          </cell>
          <cell r="AZ7502">
            <v>1.9352845025554001E-3</v>
          </cell>
          <cell r="BO7502">
            <v>6.67</v>
          </cell>
          <cell r="BR7502">
            <v>35999921.768267304</v>
          </cell>
          <cell r="BS7502">
            <v>0</v>
          </cell>
          <cell r="BT7502">
            <v>0</v>
          </cell>
          <cell r="BU7502">
            <v>223.09088548575599</v>
          </cell>
          <cell r="BV7502">
            <v>803127.18774872296</v>
          </cell>
          <cell r="BW7502">
            <v>35196794.5805187</v>
          </cell>
          <cell r="CC7502">
            <v>100</v>
          </cell>
          <cell r="CG7502">
            <v>34557757.551298097</v>
          </cell>
          <cell r="CH7502">
            <v>43206767.326489203</v>
          </cell>
          <cell r="CU7502">
            <v>29.44</v>
          </cell>
          <cell r="CV7502">
            <v>29.44</v>
          </cell>
          <cell r="CZ7502">
            <v>173.07713297027701</v>
          </cell>
          <cell r="DA7502">
            <v>155.76941967324899</v>
          </cell>
        </row>
        <row r="7503">
          <cell r="AM7503">
            <v>-36000000</v>
          </cell>
          <cell r="AN7503">
            <v>-36000000</v>
          </cell>
          <cell r="AR7503">
            <v>0</v>
          </cell>
          <cell r="AS7503">
            <v>0</v>
          </cell>
          <cell r="AT7503">
            <v>-36000000</v>
          </cell>
          <cell r="AU7503">
            <v>-36000000</v>
          </cell>
          <cell r="AV7503">
            <v>22.200068806821701</v>
          </cell>
          <cell r="AW7503">
            <v>36000022.015610099</v>
          </cell>
          <cell r="AY7503">
            <v>22.200068806821701</v>
          </cell>
          <cell r="AZ7503">
            <v>1.9352845025554001E-3</v>
          </cell>
          <cell r="BO7503">
            <v>6.67</v>
          </cell>
          <cell r="BR7503">
            <v>36000054.061269701</v>
          </cell>
          <cell r="BS7503">
            <v>0</v>
          </cell>
          <cell r="BT7503">
            <v>0</v>
          </cell>
          <cell r="BU7503">
            <v>223.09088548575599</v>
          </cell>
          <cell r="BV7503">
            <v>803127.18774872296</v>
          </cell>
          <cell r="BW7503">
            <v>35196926.873522401</v>
          </cell>
          <cell r="CC7503">
            <v>100</v>
          </cell>
          <cell r="CG7503">
            <v>34557770.900687702</v>
          </cell>
          <cell r="CH7503">
            <v>43206783.926202998</v>
          </cell>
          <cell r="CU7503">
            <v>29.44</v>
          </cell>
          <cell r="CV7503">
            <v>29.44</v>
          </cell>
          <cell r="CZ7503">
            <v>173.07713297027701</v>
          </cell>
          <cell r="DA7503">
            <v>155.76941967324899</v>
          </cell>
        </row>
        <row r="7504">
          <cell r="AM7504">
            <v>-36000000</v>
          </cell>
          <cell r="AN7504">
            <v>-36000000</v>
          </cell>
          <cell r="AR7504">
            <v>0</v>
          </cell>
          <cell r="AS7504">
            <v>0</v>
          </cell>
          <cell r="AT7504">
            <v>-36000000</v>
          </cell>
          <cell r="AU7504">
            <v>-36000000</v>
          </cell>
          <cell r="AV7504">
            <v>22.200048294986399</v>
          </cell>
          <cell r="AW7504">
            <v>35999966.811306201</v>
          </cell>
          <cell r="AY7504">
            <v>22.200048294986399</v>
          </cell>
          <cell r="AZ7504">
            <v>1.9352845025554001E-3</v>
          </cell>
          <cell r="BO7504">
            <v>6.67</v>
          </cell>
          <cell r="BR7504">
            <v>35999926.676617503</v>
          </cell>
          <cell r="BS7504">
            <v>0</v>
          </cell>
          <cell r="BT7504">
            <v>0</v>
          </cell>
          <cell r="BU7504">
            <v>223.09088548575599</v>
          </cell>
          <cell r="BV7504">
            <v>803127.18774872296</v>
          </cell>
          <cell r="BW7504">
            <v>35196799.4888715</v>
          </cell>
          <cell r="CC7504">
            <v>100</v>
          </cell>
          <cell r="CG7504">
            <v>34557751.157884598</v>
          </cell>
          <cell r="CH7504">
            <v>43206759.376400799</v>
          </cell>
          <cell r="CU7504">
            <v>29.44</v>
          </cell>
          <cell r="CV7504">
            <v>29.44</v>
          </cell>
          <cell r="CZ7504">
            <v>173.07713297027701</v>
          </cell>
          <cell r="DA7504">
            <v>155.76941967324899</v>
          </cell>
        </row>
        <row r="7505">
          <cell r="AM7505">
            <v>-36000000</v>
          </cell>
          <cell r="AN7505">
            <v>-36000000</v>
          </cell>
          <cell r="AR7505">
            <v>0</v>
          </cell>
          <cell r="AS7505">
            <v>0</v>
          </cell>
          <cell r="AT7505">
            <v>-36000000</v>
          </cell>
          <cell r="AU7505">
            <v>-36000000</v>
          </cell>
          <cell r="AV7505">
            <v>22.2000635907579</v>
          </cell>
          <cell r="AW7505">
            <v>36000021.848279499</v>
          </cell>
          <cell r="AY7505">
            <v>22.2000635907579</v>
          </cell>
          <cell r="AZ7505">
            <v>1.9352845025554001E-3</v>
          </cell>
          <cell r="BO7505">
            <v>6.67</v>
          </cell>
          <cell r="BR7505">
            <v>36000056.5882961</v>
          </cell>
          <cell r="BS7505">
            <v>0</v>
          </cell>
          <cell r="BT7505">
            <v>0</v>
          </cell>
          <cell r="BU7505">
            <v>223.09088548575599</v>
          </cell>
          <cell r="BV7505">
            <v>803127.18774872296</v>
          </cell>
          <cell r="BW7505">
            <v>35196929.400548801</v>
          </cell>
          <cell r="CC7505">
            <v>100</v>
          </cell>
          <cell r="CG7505">
            <v>34557773.623912498</v>
          </cell>
          <cell r="CH7505">
            <v>43206787.312481798</v>
          </cell>
          <cell r="CU7505">
            <v>29.44</v>
          </cell>
          <cell r="CV7505">
            <v>29.44</v>
          </cell>
          <cell r="CZ7505">
            <v>173.07713297027701</v>
          </cell>
          <cell r="DA7505">
            <v>155.76941967324899</v>
          </cell>
        </row>
        <row r="7506">
          <cell r="AM7506">
            <v>-36000000</v>
          </cell>
          <cell r="AN7506">
            <v>-36000000</v>
          </cell>
          <cell r="AR7506">
            <v>0</v>
          </cell>
          <cell r="AS7506">
            <v>0</v>
          </cell>
          <cell r="AT7506">
            <v>-36000000</v>
          </cell>
          <cell r="AU7506">
            <v>-36000000</v>
          </cell>
          <cell r="AV7506">
            <v>22.200076113976301</v>
          </cell>
          <cell r="AW7506">
            <v>36000012.8058488</v>
          </cell>
          <cell r="AY7506">
            <v>22.200076113976301</v>
          </cell>
          <cell r="AZ7506">
            <v>1.9352845025554001E-3</v>
          </cell>
          <cell r="BO7506">
            <v>6.67</v>
          </cell>
          <cell r="BR7506">
            <v>36000051.474356502</v>
          </cell>
          <cell r="BS7506">
            <v>0</v>
          </cell>
          <cell r="BT7506">
            <v>0</v>
          </cell>
          <cell r="BU7506">
            <v>223.09088548575599</v>
          </cell>
          <cell r="BV7506">
            <v>803127.18774872296</v>
          </cell>
          <cell r="BW7506">
            <v>35196924.286609203</v>
          </cell>
          <cell r="CC7506">
            <v>100</v>
          </cell>
          <cell r="CG7506">
            <v>34557812.749099001</v>
          </cell>
          <cell r="CH7506">
            <v>43206835.9639192</v>
          </cell>
          <cell r="CU7506">
            <v>29.44</v>
          </cell>
          <cell r="CV7506">
            <v>29.44</v>
          </cell>
          <cell r="CZ7506">
            <v>173.07713297027701</v>
          </cell>
          <cell r="DA7506">
            <v>155.76941967324899</v>
          </cell>
        </row>
        <row r="7507">
          <cell r="AM7507">
            <v>-36000000</v>
          </cell>
          <cell r="AN7507">
            <v>-36000000</v>
          </cell>
          <cell r="AR7507">
            <v>0</v>
          </cell>
          <cell r="AS7507">
            <v>0</v>
          </cell>
          <cell r="AT7507">
            <v>-36000000</v>
          </cell>
          <cell r="AU7507">
            <v>-36000000</v>
          </cell>
          <cell r="AV7507">
            <v>22.200049767011699</v>
          </cell>
          <cell r="AW7507">
            <v>35999977.395445801</v>
          </cell>
          <cell r="AY7507">
            <v>22.200049767011699</v>
          </cell>
          <cell r="AZ7507">
            <v>1.9352845025554001E-3</v>
          </cell>
          <cell r="BO7507">
            <v>6.67</v>
          </cell>
          <cell r="BR7507">
            <v>35999924.900003001</v>
          </cell>
          <cell r="BS7507">
            <v>0</v>
          </cell>
          <cell r="BT7507">
            <v>0</v>
          </cell>
          <cell r="BU7507">
            <v>223.09088548575599</v>
          </cell>
          <cell r="BV7507">
            <v>803127.18774872296</v>
          </cell>
          <cell r="BW7507">
            <v>35196797.712256998</v>
          </cell>
          <cell r="CC7507">
            <v>100</v>
          </cell>
          <cell r="CG7507">
            <v>34557704.933432803</v>
          </cell>
          <cell r="CH7507">
            <v>43206701.897160597</v>
          </cell>
          <cell r="CU7507">
            <v>29.44</v>
          </cell>
          <cell r="CV7507">
            <v>29.44</v>
          </cell>
          <cell r="CZ7507">
            <v>173.07713297027701</v>
          </cell>
          <cell r="DA7507">
            <v>155.76941967324899</v>
          </cell>
        </row>
        <row r="7508">
          <cell r="AM7508">
            <v>-36000000</v>
          </cell>
          <cell r="AN7508">
            <v>-36000000</v>
          </cell>
          <cell r="AR7508">
            <v>0</v>
          </cell>
          <cell r="AS7508">
            <v>0</v>
          </cell>
          <cell r="AT7508">
            <v>-36000000</v>
          </cell>
          <cell r="AU7508">
            <v>-36000000</v>
          </cell>
          <cell r="AV7508">
            <v>22.2000677974906</v>
          </cell>
          <cell r="AW7508">
            <v>36000011.554398902</v>
          </cell>
          <cell r="AY7508">
            <v>22.2000677974906</v>
          </cell>
          <cell r="AZ7508">
            <v>1.9352845025554001E-3</v>
          </cell>
          <cell r="BO7508">
            <v>6.67</v>
          </cell>
          <cell r="BR7508">
            <v>36000055.602822199</v>
          </cell>
          <cell r="BS7508">
            <v>0</v>
          </cell>
          <cell r="BT7508">
            <v>0</v>
          </cell>
          <cell r="BU7508">
            <v>223.09088548575599</v>
          </cell>
          <cell r="BV7508">
            <v>803127.18774872296</v>
          </cell>
          <cell r="BW7508">
            <v>35196928.415076204</v>
          </cell>
          <cell r="CC7508">
            <v>100</v>
          </cell>
          <cell r="CG7508">
            <v>34557816.900550403</v>
          </cell>
          <cell r="CH7508">
            <v>43206841.126171097</v>
          </cell>
          <cell r="CU7508">
            <v>29.44</v>
          </cell>
          <cell r="CV7508">
            <v>29.44</v>
          </cell>
          <cell r="CZ7508">
            <v>173.07713297027701</v>
          </cell>
          <cell r="DA7508">
            <v>155.76941967324899</v>
          </cell>
        </row>
        <row r="7509">
          <cell r="AM7509">
            <v>-36000000</v>
          </cell>
          <cell r="AN7509">
            <v>-36000000</v>
          </cell>
          <cell r="AR7509">
            <v>0</v>
          </cell>
          <cell r="AS7509">
            <v>0</v>
          </cell>
          <cell r="AT7509">
            <v>-36000000</v>
          </cell>
          <cell r="AU7509">
            <v>-36000000</v>
          </cell>
          <cell r="AV7509">
            <v>22.200061793842899</v>
          </cell>
          <cell r="AW7509">
            <v>35999972.262701496</v>
          </cell>
          <cell r="AY7509">
            <v>22.200061793842899</v>
          </cell>
          <cell r="AZ7509">
            <v>1.9352845025554001E-3</v>
          </cell>
          <cell r="BO7509">
            <v>6.67</v>
          </cell>
          <cell r="BR7509">
            <v>35999919.630360797</v>
          </cell>
          <cell r="BS7509">
            <v>0</v>
          </cell>
          <cell r="BT7509">
            <v>0</v>
          </cell>
          <cell r="BU7509">
            <v>223.09088548575599</v>
          </cell>
          <cell r="BV7509">
            <v>803127.18774872296</v>
          </cell>
          <cell r="BW7509">
            <v>35196792.442611001</v>
          </cell>
          <cell r="CC7509">
            <v>100</v>
          </cell>
          <cell r="CG7509">
            <v>34557755.244131602</v>
          </cell>
          <cell r="CH7509">
            <v>43206764.457571097</v>
          </cell>
          <cell r="CU7509">
            <v>29.44</v>
          </cell>
          <cell r="CV7509">
            <v>29.44</v>
          </cell>
          <cell r="CZ7509">
            <v>173.07713297027701</v>
          </cell>
          <cell r="DA7509">
            <v>155.76941967324899</v>
          </cell>
        </row>
        <row r="7510">
          <cell r="AM7510">
            <v>-36000000</v>
          </cell>
          <cell r="AN7510">
            <v>-36000000</v>
          </cell>
          <cell r="AR7510">
            <v>0</v>
          </cell>
          <cell r="AS7510">
            <v>0</v>
          </cell>
          <cell r="AT7510">
            <v>-36000000</v>
          </cell>
          <cell r="AU7510">
            <v>-36000000</v>
          </cell>
          <cell r="AV7510">
            <v>22.2000715535764</v>
          </cell>
          <cell r="AW7510">
            <v>36000022.143844299</v>
          </cell>
          <cell r="AY7510">
            <v>22.2000715535764</v>
          </cell>
          <cell r="AZ7510">
            <v>1.9352845025554001E-3</v>
          </cell>
          <cell r="BO7510">
            <v>6.67</v>
          </cell>
          <cell r="BR7510">
            <v>36000052.7265018</v>
          </cell>
          <cell r="BS7510">
            <v>0</v>
          </cell>
          <cell r="BT7510">
            <v>0</v>
          </cell>
          <cell r="BU7510">
            <v>223.09088548575599</v>
          </cell>
          <cell r="BV7510">
            <v>803127.18774872296</v>
          </cell>
          <cell r="BW7510">
            <v>35196925.538753197</v>
          </cell>
          <cell r="CC7510">
            <v>100</v>
          </cell>
          <cell r="CG7510">
            <v>34557769.475109398</v>
          </cell>
          <cell r="CH7510">
            <v>43206782.153523199</v>
          </cell>
          <cell r="CU7510">
            <v>29.44</v>
          </cell>
          <cell r="CV7510">
            <v>29.44</v>
          </cell>
          <cell r="CZ7510">
            <v>173.07713297027701</v>
          </cell>
          <cell r="DA7510">
            <v>155.76941967324899</v>
          </cell>
        </row>
        <row r="7511">
          <cell r="AM7511">
            <v>-36000000</v>
          </cell>
          <cell r="AN7511">
            <v>-36000000</v>
          </cell>
          <cell r="AR7511">
            <v>0</v>
          </cell>
          <cell r="AS7511">
            <v>0</v>
          </cell>
          <cell r="AT7511">
            <v>-36000000</v>
          </cell>
          <cell r="AU7511">
            <v>-36000000</v>
          </cell>
          <cell r="AV7511">
            <v>22.2000500703268</v>
          </cell>
          <cell r="AW7511">
            <v>35999966.983067103</v>
          </cell>
          <cell r="AY7511">
            <v>22.2000500703268</v>
          </cell>
          <cell r="AZ7511">
            <v>1.9352845025554001E-3</v>
          </cell>
          <cell r="BO7511">
            <v>6.67</v>
          </cell>
          <cell r="BR7511">
            <v>35999925.8049362</v>
          </cell>
          <cell r="BS7511">
            <v>0</v>
          </cell>
          <cell r="BT7511">
            <v>0</v>
          </cell>
          <cell r="BU7511">
            <v>223.09088548575599</v>
          </cell>
          <cell r="BV7511">
            <v>803127.18774872296</v>
          </cell>
          <cell r="BW7511">
            <v>35196798.617188901</v>
          </cell>
          <cell r="CC7511">
            <v>100</v>
          </cell>
          <cell r="CG7511">
            <v>34557750.224808298</v>
          </cell>
          <cell r="CH7511">
            <v>43206758.216137998</v>
          </cell>
          <cell r="CU7511">
            <v>29.44</v>
          </cell>
          <cell r="CV7511">
            <v>29.44</v>
          </cell>
          <cell r="CZ7511">
            <v>173.07713297027701</v>
          </cell>
          <cell r="DA7511">
            <v>155.76941967324899</v>
          </cell>
        </row>
        <row r="7512">
          <cell r="AM7512">
            <v>-36000000</v>
          </cell>
          <cell r="AN7512">
            <v>-36000000</v>
          </cell>
          <cell r="AR7512">
            <v>0</v>
          </cell>
          <cell r="AS7512">
            <v>0</v>
          </cell>
          <cell r="AT7512">
            <v>-36000000</v>
          </cell>
          <cell r="AU7512">
            <v>-36000000</v>
          </cell>
          <cell r="AV7512">
            <v>22.200064653506502</v>
          </cell>
          <cell r="AW7512">
            <v>36000021.980939999</v>
          </cell>
          <cell r="AY7512">
            <v>22.200064653506502</v>
          </cell>
          <cell r="AZ7512">
            <v>1.9352845025554001E-3</v>
          </cell>
          <cell r="BO7512">
            <v>6.67</v>
          </cell>
          <cell r="BR7512">
            <v>36000056.063479804</v>
          </cell>
          <cell r="BS7512">
            <v>0</v>
          </cell>
          <cell r="BT7512">
            <v>0</v>
          </cell>
          <cell r="BU7512">
            <v>223.09088548575599</v>
          </cell>
          <cell r="BV7512">
            <v>803127.18774872296</v>
          </cell>
          <cell r="BW7512">
            <v>35196928.875731297</v>
          </cell>
          <cell r="CC7512">
            <v>100</v>
          </cell>
          <cell r="CG7512">
            <v>34557773.053829297</v>
          </cell>
          <cell r="CH7512">
            <v>43206786.603594102</v>
          </cell>
          <cell r="CU7512">
            <v>29.44</v>
          </cell>
          <cell r="CV7512">
            <v>29.44</v>
          </cell>
          <cell r="CZ7512">
            <v>173.07713297027701</v>
          </cell>
          <cell r="DA7512">
            <v>155.76941967324899</v>
          </cell>
        </row>
        <row r="7513">
          <cell r="AM7513">
            <v>-36000000</v>
          </cell>
          <cell r="AN7513">
            <v>-36000000</v>
          </cell>
          <cell r="AR7513">
            <v>0</v>
          </cell>
          <cell r="AS7513">
            <v>0</v>
          </cell>
          <cell r="AT7513">
            <v>-36000000</v>
          </cell>
          <cell r="AU7513">
            <v>-36000000</v>
          </cell>
          <cell r="AV7513">
            <v>22.200058587841301</v>
          </cell>
          <cell r="AW7513">
            <v>35999970.391599402</v>
          </cell>
          <cell r="AY7513">
            <v>22.200058587841301</v>
          </cell>
          <cell r="AZ7513">
            <v>1.9352845025554001E-3</v>
          </cell>
          <cell r="BO7513">
            <v>6.67</v>
          </cell>
          <cell r="BR7513">
            <v>35999921.362012699</v>
          </cell>
          <cell r="BS7513">
            <v>0</v>
          </cell>
          <cell r="BT7513">
            <v>0</v>
          </cell>
          <cell r="BU7513">
            <v>223.09088548575599</v>
          </cell>
          <cell r="BV7513">
            <v>803127.18774872296</v>
          </cell>
          <cell r="BW7513">
            <v>35196794.174262904</v>
          </cell>
          <cell r="CC7513">
            <v>100</v>
          </cell>
          <cell r="CG7513">
            <v>34557747.6307422</v>
          </cell>
          <cell r="CH7513">
            <v>43206754.990465499</v>
          </cell>
          <cell r="CU7513">
            <v>29.44</v>
          </cell>
          <cell r="CV7513">
            <v>29.44</v>
          </cell>
          <cell r="CZ7513">
            <v>173.07713297027701</v>
          </cell>
          <cell r="DA7513">
            <v>155.76941967324899</v>
          </cell>
        </row>
        <row r="7514">
          <cell r="AM7514">
            <v>-36000000</v>
          </cell>
          <cell r="AN7514">
            <v>-36000000</v>
          </cell>
          <cell r="AR7514">
            <v>0</v>
          </cell>
          <cell r="AS7514">
            <v>0</v>
          </cell>
          <cell r="AT7514">
            <v>-36000000</v>
          </cell>
          <cell r="AU7514">
            <v>-36000000</v>
          </cell>
          <cell r="AV7514">
            <v>22.200057181650301</v>
          </cell>
          <cell r="AW7514">
            <v>36000018.207992099</v>
          </cell>
          <cell r="AY7514">
            <v>22.200057181650301</v>
          </cell>
          <cell r="AZ7514">
            <v>1.9352845025554001E-3</v>
          </cell>
          <cell r="BO7514">
            <v>6.67</v>
          </cell>
          <cell r="BR7514">
            <v>36000060.039981</v>
          </cell>
          <cell r="BS7514">
            <v>0</v>
          </cell>
          <cell r="BT7514">
            <v>0</v>
          </cell>
          <cell r="BU7514">
            <v>223.09088548575599</v>
          </cell>
          <cell r="BV7514">
            <v>803127.18774872296</v>
          </cell>
          <cell r="BW7514">
            <v>35196932.852231197</v>
          </cell>
          <cell r="CC7514">
            <v>100</v>
          </cell>
          <cell r="CG7514">
            <v>34557775.1661231</v>
          </cell>
          <cell r="CH7514">
            <v>43206789.230191797</v>
          </cell>
          <cell r="CU7514">
            <v>29.44</v>
          </cell>
          <cell r="CV7514">
            <v>29.44</v>
          </cell>
          <cell r="CZ7514">
            <v>173.07713297027701</v>
          </cell>
          <cell r="DA7514">
            <v>155.76941967324899</v>
          </cell>
        </row>
        <row r="7515">
          <cell r="AM7515">
            <v>-36000000</v>
          </cell>
          <cell r="AN7515">
            <v>-36000000</v>
          </cell>
          <cell r="AR7515">
            <v>0</v>
          </cell>
          <cell r="AS7515">
            <v>0</v>
          </cell>
          <cell r="AT7515">
            <v>-36000000</v>
          </cell>
          <cell r="AU7515">
            <v>-36000000</v>
          </cell>
          <cell r="AV7515">
            <v>22.2000718798304</v>
          </cell>
          <cell r="AW7515">
            <v>36000013.205410898</v>
          </cell>
          <cell r="AY7515">
            <v>22.2000718798304</v>
          </cell>
          <cell r="AZ7515">
            <v>1.9352845025554001E-3</v>
          </cell>
          <cell r="BO7515">
            <v>6.67</v>
          </cell>
          <cell r="BR7515">
            <v>36000053.471635401</v>
          </cell>
          <cell r="BS7515">
            <v>0</v>
          </cell>
          <cell r="BT7515">
            <v>0</v>
          </cell>
          <cell r="BU7515">
            <v>223.09088548575599</v>
          </cell>
          <cell r="BV7515">
            <v>803127.18774872296</v>
          </cell>
          <cell r="BW7515">
            <v>35196926.283888198</v>
          </cell>
          <cell r="CC7515">
            <v>100</v>
          </cell>
          <cell r="CG7515">
            <v>34557814.8604436</v>
          </cell>
          <cell r="CH7515">
            <v>43206838.5893365</v>
          </cell>
          <cell r="CU7515">
            <v>29.44</v>
          </cell>
          <cell r="CV7515">
            <v>29.44</v>
          </cell>
          <cell r="CZ7515">
            <v>173.07713297027701</v>
          </cell>
          <cell r="DA7515">
            <v>155.76941967324899</v>
          </cell>
        </row>
        <row r="7516">
          <cell r="AM7516">
            <v>-36000000</v>
          </cell>
          <cell r="AN7516">
            <v>-36000000</v>
          </cell>
          <cell r="AR7516">
            <v>0</v>
          </cell>
          <cell r="AS7516">
            <v>0</v>
          </cell>
          <cell r="AT7516">
            <v>-36000000</v>
          </cell>
          <cell r="AU7516">
            <v>-36000000</v>
          </cell>
          <cell r="AV7516">
            <v>22.200064422369199</v>
          </cell>
          <cell r="AW7516">
            <v>35999972.148918003</v>
          </cell>
          <cell r="AY7516">
            <v>22.200064422369199</v>
          </cell>
          <cell r="AZ7516">
            <v>1.9352845025554001E-3</v>
          </cell>
          <cell r="BO7516">
            <v>6.67</v>
          </cell>
          <cell r="BR7516">
            <v>35999918.376915999</v>
          </cell>
          <cell r="BS7516">
            <v>0</v>
          </cell>
          <cell r="BT7516">
            <v>0</v>
          </cell>
          <cell r="BU7516">
            <v>223.09088548575599</v>
          </cell>
          <cell r="BV7516">
            <v>803127.18774872296</v>
          </cell>
          <cell r="BW7516">
            <v>35196791.189168699</v>
          </cell>
          <cell r="CC7516">
            <v>100</v>
          </cell>
          <cell r="CG7516">
            <v>34557753.9106021</v>
          </cell>
          <cell r="CH7516">
            <v>43206762.799352303</v>
          </cell>
          <cell r="CU7516">
            <v>29.44</v>
          </cell>
          <cell r="CV7516">
            <v>29.44</v>
          </cell>
          <cell r="CZ7516">
            <v>173.07713297027701</v>
          </cell>
          <cell r="DA7516">
            <v>155.76941967324899</v>
          </cell>
        </row>
        <row r="7517">
          <cell r="AM7517">
            <v>-36000000</v>
          </cell>
          <cell r="AN7517">
            <v>-36000000</v>
          </cell>
          <cell r="AR7517">
            <v>0</v>
          </cell>
          <cell r="AS7517">
            <v>0</v>
          </cell>
          <cell r="AT7517">
            <v>-36000000</v>
          </cell>
          <cell r="AU7517">
            <v>-36000000</v>
          </cell>
          <cell r="AV7517">
            <v>22.200058126230299</v>
          </cell>
          <cell r="AW7517">
            <v>36000017.685843401</v>
          </cell>
          <cell r="AY7517">
            <v>22.200058126230299</v>
          </cell>
          <cell r="AZ7517">
            <v>1.9352845025554001E-3</v>
          </cell>
          <cell r="BO7517">
            <v>6.67</v>
          </cell>
          <cell r="BR7517">
            <v>36000059.638097003</v>
          </cell>
          <cell r="BS7517">
            <v>0</v>
          </cell>
          <cell r="BT7517">
            <v>0</v>
          </cell>
          <cell r="BU7517">
            <v>223.09088548575599</v>
          </cell>
          <cell r="BV7517">
            <v>803127.18774872296</v>
          </cell>
          <cell r="BW7517">
            <v>35196932.4503484</v>
          </cell>
          <cell r="CC7517">
            <v>100</v>
          </cell>
          <cell r="CG7517">
            <v>34557765.230014697</v>
          </cell>
          <cell r="CH7517">
            <v>43206776.874829002</v>
          </cell>
          <cell r="CU7517">
            <v>29.44</v>
          </cell>
          <cell r="CV7517">
            <v>29.44</v>
          </cell>
          <cell r="CZ7517">
            <v>173.07713297027701</v>
          </cell>
          <cell r="DA7517">
            <v>155.76941967324899</v>
          </cell>
        </row>
        <row r="7518">
          <cell r="AM7518">
            <v>-36000000</v>
          </cell>
          <cell r="AN7518">
            <v>-36000000</v>
          </cell>
          <cell r="AR7518">
            <v>0</v>
          </cell>
          <cell r="AS7518">
            <v>0</v>
          </cell>
          <cell r="AT7518">
            <v>-36000000</v>
          </cell>
          <cell r="AU7518">
            <v>-36000000</v>
          </cell>
          <cell r="AV7518">
            <v>22.200057032017799</v>
          </cell>
          <cell r="AW7518">
            <v>35999971.496277802</v>
          </cell>
          <cell r="AY7518">
            <v>22.200057032017799</v>
          </cell>
          <cell r="AZ7518">
            <v>1.9352845025554001E-3</v>
          </cell>
          <cell r="BO7518">
            <v>6.67</v>
          </cell>
          <cell r="BR7518">
            <v>35999921.999244697</v>
          </cell>
          <cell r="BS7518">
            <v>0</v>
          </cell>
          <cell r="BT7518">
            <v>0</v>
          </cell>
          <cell r="BU7518">
            <v>223.09088548575599</v>
          </cell>
          <cell r="BV7518">
            <v>803127.18774872296</v>
          </cell>
          <cell r="BW7518">
            <v>35196794.811498702</v>
          </cell>
          <cell r="CC7518">
            <v>100</v>
          </cell>
          <cell r="CG7518">
            <v>34557757.7877286</v>
          </cell>
          <cell r="CH7518">
            <v>43206767.620486103</v>
          </cell>
          <cell r="CU7518">
            <v>29.44</v>
          </cell>
          <cell r="CV7518">
            <v>29.44</v>
          </cell>
          <cell r="CZ7518">
            <v>173.07713297027701</v>
          </cell>
          <cell r="DA7518">
            <v>155.76941967324899</v>
          </cell>
        </row>
        <row r="7519">
          <cell r="AM7519">
            <v>-36000000</v>
          </cell>
          <cell r="AN7519">
            <v>-36000000</v>
          </cell>
          <cell r="AR7519">
            <v>0</v>
          </cell>
          <cell r="AS7519">
            <v>0</v>
          </cell>
          <cell r="AT7519">
            <v>-36000000</v>
          </cell>
          <cell r="AU7519">
            <v>-36000000</v>
          </cell>
          <cell r="AV7519">
            <v>22.200068360895301</v>
          </cell>
          <cell r="AW7519">
            <v>36000022.2542345</v>
          </cell>
          <cell r="AY7519">
            <v>22.200068360895301</v>
          </cell>
          <cell r="AZ7519">
            <v>1.9352845025554001E-3</v>
          </cell>
          <cell r="BO7519">
            <v>6.67</v>
          </cell>
          <cell r="BR7519">
            <v>36000054.251781099</v>
          </cell>
          <cell r="BS7519">
            <v>0</v>
          </cell>
          <cell r="BT7519">
            <v>0</v>
          </cell>
          <cell r="BU7519">
            <v>223.09088548575599</v>
          </cell>
          <cell r="BV7519">
            <v>803127.18774872296</v>
          </cell>
          <cell r="BW7519">
            <v>35196927.064032599</v>
          </cell>
          <cell r="CC7519">
            <v>100</v>
          </cell>
          <cell r="CG7519">
            <v>34557771.095976204</v>
          </cell>
          <cell r="CH7519">
            <v>43206784.169040598</v>
          </cell>
          <cell r="CU7519">
            <v>29.44</v>
          </cell>
          <cell r="CV7519">
            <v>29.44</v>
          </cell>
          <cell r="CZ7519">
            <v>173.07713297027701</v>
          </cell>
          <cell r="DA7519">
            <v>155.76941967324899</v>
          </cell>
        </row>
        <row r="7520">
          <cell r="AM7520">
            <v>-36000000</v>
          </cell>
          <cell r="AN7520">
            <v>-36000000</v>
          </cell>
          <cell r="AR7520">
            <v>0</v>
          </cell>
          <cell r="AS7520">
            <v>0</v>
          </cell>
          <cell r="AT7520">
            <v>-36000000</v>
          </cell>
          <cell r="AU7520">
            <v>-36000000</v>
          </cell>
          <cell r="AV7520">
            <v>22.200061007742899</v>
          </cell>
          <cell r="AW7520">
            <v>35999970.536134303</v>
          </cell>
          <cell r="AY7520">
            <v>22.200061007742899</v>
          </cell>
          <cell r="AZ7520">
            <v>1.9352845025554001E-3</v>
          </cell>
          <cell r="BO7520">
            <v>6.67</v>
          </cell>
          <cell r="BR7520">
            <v>35999920.182893299</v>
          </cell>
          <cell r="BS7520">
            <v>0</v>
          </cell>
          <cell r="BT7520">
            <v>0</v>
          </cell>
          <cell r="BU7520">
            <v>223.09088548575599</v>
          </cell>
          <cell r="BV7520">
            <v>803127.18774872296</v>
          </cell>
          <cell r="BW7520">
            <v>35196792.995144702</v>
          </cell>
          <cell r="CC7520">
            <v>100</v>
          </cell>
          <cell r="CG7520">
            <v>34557746.369698897</v>
          </cell>
          <cell r="CH7520">
            <v>43206753.422381997</v>
          </cell>
          <cell r="CU7520">
            <v>29.44</v>
          </cell>
          <cell r="CV7520">
            <v>29.44</v>
          </cell>
          <cell r="CZ7520">
            <v>173.07713297027701</v>
          </cell>
          <cell r="DA7520">
            <v>155.76941967324899</v>
          </cell>
        </row>
        <row r="7521">
          <cell r="AM7521">
            <v>-36000000</v>
          </cell>
          <cell r="AN7521">
            <v>-36000000</v>
          </cell>
          <cell r="AR7521">
            <v>0</v>
          </cell>
          <cell r="AS7521">
            <v>0</v>
          </cell>
          <cell r="AT7521">
            <v>-36000000</v>
          </cell>
          <cell r="AU7521">
            <v>-36000000</v>
          </cell>
          <cell r="AV7521">
            <v>22.200058723545599</v>
          </cell>
          <cell r="AW7521">
            <v>36000018.299611598</v>
          </cell>
          <cell r="AY7521">
            <v>22.200058723545599</v>
          </cell>
          <cell r="AZ7521">
            <v>1.9352845025554001E-3</v>
          </cell>
          <cell r="BO7521">
            <v>6.67</v>
          </cell>
          <cell r="BR7521">
            <v>36000059.288722903</v>
          </cell>
          <cell r="BS7521">
            <v>0</v>
          </cell>
          <cell r="BT7521">
            <v>0</v>
          </cell>
          <cell r="BU7521">
            <v>223.09088548575599</v>
          </cell>
          <cell r="BV7521">
            <v>803127.18774872296</v>
          </cell>
          <cell r="BW7521">
            <v>35196932.100974403</v>
          </cell>
          <cell r="CC7521">
            <v>100</v>
          </cell>
          <cell r="CG7521">
            <v>34557774.361535899</v>
          </cell>
          <cell r="CH7521">
            <v>43206788.229702801</v>
          </cell>
          <cell r="CU7521">
            <v>29.44</v>
          </cell>
          <cell r="CV7521">
            <v>29.44</v>
          </cell>
          <cell r="CZ7521">
            <v>173.07713297027701</v>
          </cell>
          <cell r="DA7521">
            <v>155.76941967324899</v>
          </cell>
        </row>
        <row r="7522">
          <cell r="AM7522">
            <v>-36000000</v>
          </cell>
          <cell r="AN7522">
            <v>-36000000</v>
          </cell>
          <cell r="AR7522">
            <v>0</v>
          </cell>
          <cell r="AS7522">
            <v>0</v>
          </cell>
          <cell r="AT7522">
            <v>-36000000</v>
          </cell>
          <cell r="AU7522">
            <v>-36000000</v>
          </cell>
          <cell r="AV7522">
            <v>22.200073090143899</v>
          </cell>
          <cell r="AW7522">
            <v>36000012.839760698</v>
          </cell>
          <cell r="AY7522">
            <v>22.200073090143899</v>
          </cell>
          <cell r="AZ7522">
            <v>1.9352845025554001E-3</v>
          </cell>
          <cell r="BO7522">
            <v>6.67</v>
          </cell>
          <cell r="BR7522">
            <v>36000052.926100001</v>
          </cell>
          <cell r="BS7522">
            <v>0</v>
          </cell>
          <cell r="BT7522">
            <v>0</v>
          </cell>
          <cell r="BU7522">
            <v>223.09088548575599</v>
          </cell>
          <cell r="BV7522">
            <v>803127.18774872296</v>
          </cell>
          <cell r="BW7522">
            <v>35196925.738351397</v>
          </cell>
          <cell r="CC7522">
            <v>100</v>
          </cell>
          <cell r="CG7522">
            <v>34557814.297333501</v>
          </cell>
          <cell r="CH7522">
            <v>43206837.8891197</v>
          </cell>
          <cell r="CU7522">
            <v>29.44</v>
          </cell>
          <cell r="CV7522">
            <v>29.44</v>
          </cell>
          <cell r="CZ7522">
            <v>173.07713297027701</v>
          </cell>
          <cell r="DA7522">
            <v>155.76941967324899</v>
          </cell>
        </row>
        <row r="7523">
          <cell r="AM7523">
            <v>-36000000</v>
          </cell>
          <cell r="AN7523">
            <v>-36000000</v>
          </cell>
          <cell r="AR7523">
            <v>0</v>
          </cell>
          <cell r="AS7523">
            <v>0</v>
          </cell>
          <cell r="AT7523">
            <v>-36000000</v>
          </cell>
          <cell r="AU7523">
            <v>-36000000</v>
          </cell>
          <cell r="AV7523">
            <v>22.200047736753699</v>
          </cell>
          <cell r="AW7523">
            <v>35999977.324229099</v>
          </cell>
          <cell r="AY7523">
            <v>22.200047736753699</v>
          </cell>
          <cell r="AZ7523">
            <v>1.9352845025554001E-3</v>
          </cell>
          <cell r="BO7523">
            <v>6.67</v>
          </cell>
          <cell r="BR7523">
            <v>35999925.884217501</v>
          </cell>
          <cell r="BS7523">
            <v>0</v>
          </cell>
          <cell r="BT7523">
            <v>0</v>
          </cell>
          <cell r="BU7523">
            <v>223.09088548575599</v>
          </cell>
          <cell r="BV7523">
            <v>803127.18774872296</v>
          </cell>
          <cell r="BW7523">
            <v>35196798.696466401</v>
          </cell>
          <cell r="CC7523">
            <v>100</v>
          </cell>
          <cell r="CG7523">
            <v>34557705.979710199</v>
          </cell>
          <cell r="CH7523">
            <v>43206703.1981868</v>
          </cell>
          <cell r="CU7523">
            <v>29.44</v>
          </cell>
          <cell r="CV7523">
            <v>29.44</v>
          </cell>
          <cell r="CZ7523">
            <v>173.07713297027701</v>
          </cell>
          <cell r="DA7523">
            <v>155.76941967324899</v>
          </cell>
        </row>
        <row r="7524">
          <cell r="AM7524">
            <v>-36000000</v>
          </cell>
          <cell r="AN7524">
            <v>-36000000</v>
          </cell>
          <cell r="AR7524">
            <v>0</v>
          </cell>
          <cell r="AS7524">
            <v>0</v>
          </cell>
          <cell r="AT7524">
            <v>-36000000</v>
          </cell>
          <cell r="AU7524">
            <v>-36000000</v>
          </cell>
          <cell r="AV7524">
            <v>22.2000665562487</v>
          </cell>
          <cell r="AW7524">
            <v>36000011.260794401</v>
          </cell>
          <cell r="AY7524">
            <v>22.2000665562487</v>
          </cell>
          <cell r="AZ7524">
            <v>1.9352845025554001E-3</v>
          </cell>
          <cell r="BO7524">
            <v>6.67</v>
          </cell>
          <cell r="BR7524">
            <v>36000056.229780801</v>
          </cell>
          <cell r="BS7524">
            <v>0</v>
          </cell>
          <cell r="BT7524">
            <v>0</v>
          </cell>
          <cell r="BU7524">
            <v>223.09088548575599</v>
          </cell>
          <cell r="BV7524">
            <v>803127.18774872296</v>
          </cell>
          <cell r="BW7524">
            <v>35196929.042034797</v>
          </cell>
          <cell r="CC7524">
            <v>100</v>
          </cell>
          <cell r="CG7524">
            <v>34557817.577262901</v>
          </cell>
          <cell r="CH7524">
            <v>43206841.967650503</v>
          </cell>
          <cell r="CU7524">
            <v>29.44</v>
          </cell>
          <cell r="CV7524">
            <v>29.44</v>
          </cell>
          <cell r="CZ7524">
            <v>173.07713297027701</v>
          </cell>
          <cell r="DA7524">
            <v>155.76941967324899</v>
          </cell>
        </row>
        <row r="7525">
          <cell r="AM7525">
            <v>-36000000</v>
          </cell>
          <cell r="AN7525">
            <v>-36000000</v>
          </cell>
          <cell r="AR7525">
            <v>0</v>
          </cell>
          <cell r="AS7525">
            <v>0</v>
          </cell>
          <cell r="AT7525">
            <v>-36000000</v>
          </cell>
          <cell r="AU7525">
            <v>-36000000</v>
          </cell>
          <cell r="AV7525">
            <v>22.200061252988299</v>
          </cell>
          <cell r="AW7525">
            <v>35999971.820031002</v>
          </cell>
          <cell r="AY7525">
            <v>22.200061252988299</v>
          </cell>
          <cell r="AZ7525">
            <v>1.9352845025554001E-3</v>
          </cell>
          <cell r="BO7525">
            <v>6.67</v>
          </cell>
          <cell r="BR7525">
            <v>35999919.935310401</v>
          </cell>
          <cell r="BS7525">
            <v>0</v>
          </cell>
          <cell r="BT7525">
            <v>0</v>
          </cell>
          <cell r="BU7525">
            <v>223.09088548575599</v>
          </cell>
          <cell r="BV7525">
            <v>803127.18774872296</v>
          </cell>
          <cell r="BW7525">
            <v>35196792.747564398</v>
          </cell>
          <cell r="CC7525">
            <v>100</v>
          </cell>
          <cell r="CG7525">
            <v>34557755.593168497</v>
          </cell>
          <cell r="CH7525">
            <v>43206764.891592003</v>
          </cell>
          <cell r="CU7525">
            <v>29.44</v>
          </cell>
          <cell r="CV7525">
            <v>29.44</v>
          </cell>
          <cell r="CZ7525">
            <v>173.07713297027701</v>
          </cell>
          <cell r="DA7525">
            <v>155.76941967324899</v>
          </cell>
        </row>
        <row r="7526">
          <cell r="AM7526">
            <v>-36000000</v>
          </cell>
          <cell r="AN7526">
            <v>-36000000</v>
          </cell>
          <cell r="AR7526">
            <v>0</v>
          </cell>
          <cell r="AS7526">
            <v>0</v>
          </cell>
          <cell r="AT7526">
            <v>-36000000</v>
          </cell>
          <cell r="AU7526">
            <v>-36000000</v>
          </cell>
          <cell r="AV7526">
            <v>22.200071328076501</v>
          </cell>
          <cell r="AW7526">
            <v>36000022.069320299</v>
          </cell>
          <cell r="AY7526">
            <v>22.200071328076501</v>
          </cell>
          <cell r="AZ7526">
            <v>1.9352845025554001E-3</v>
          </cell>
          <cell r="BO7526">
            <v>6.67</v>
          </cell>
          <cell r="BR7526">
            <v>36000052.842541903</v>
          </cell>
          <cell r="BS7526">
            <v>0</v>
          </cell>
          <cell r="BT7526">
            <v>0</v>
          </cell>
          <cell r="BU7526">
            <v>223.09088548575599</v>
          </cell>
          <cell r="BV7526">
            <v>803127.18774872296</v>
          </cell>
          <cell r="BW7526">
            <v>35196925.6547921</v>
          </cell>
          <cell r="CC7526">
            <v>100</v>
          </cell>
          <cell r="CG7526">
            <v>34557769.612746097</v>
          </cell>
          <cell r="CH7526">
            <v>43206782.324671797</v>
          </cell>
          <cell r="CU7526">
            <v>29.44</v>
          </cell>
          <cell r="CV7526">
            <v>29.44</v>
          </cell>
          <cell r="CZ7526">
            <v>173.07713297027701</v>
          </cell>
          <cell r="DA7526">
            <v>155.76941967324899</v>
          </cell>
        </row>
        <row r="7527">
          <cell r="AM7527">
            <v>-36000000</v>
          </cell>
          <cell r="AN7527">
            <v>-36000000</v>
          </cell>
          <cell r="AR7527">
            <v>0</v>
          </cell>
          <cell r="AS7527">
            <v>0</v>
          </cell>
          <cell r="AT7527">
            <v>-36000000</v>
          </cell>
          <cell r="AU7527">
            <v>-36000000</v>
          </cell>
          <cell r="AV7527">
            <v>22.200049972256899</v>
          </cell>
          <cell r="AW7527">
            <v>35999966.897253796</v>
          </cell>
          <cell r="AY7527">
            <v>22.200049972256899</v>
          </cell>
          <cell r="AZ7527">
            <v>1.9352845025554001E-3</v>
          </cell>
          <cell r="BO7527">
            <v>6.67</v>
          </cell>
          <cell r="BR7527">
            <v>35999925.860793598</v>
          </cell>
          <cell r="BS7527">
            <v>0</v>
          </cell>
          <cell r="BT7527">
            <v>0</v>
          </cell>
          <cell r="BU7527">
            <v>223.09088548575599</v>
          </cell>
          <cell r="BV7527">
            <v>803127.18774872296</v>
          </cell>
          <cell r="BW7527">
            <v>35196798.673043802</v>
          </cell>
          <cell r="CC7527">
            <v>100</v>
          </cell>
          <cell r="CG7527">
            <v>34557750.286276102</v>
          </cell>
          <cell r="CH7527">
            <v>43206758.292572103</v>
          </cell>
          <cell r="CU7527">
            <v>29.44</v>
          </cell>
          <cell r="CV7527">
            <v>29.44</v>
          </cell>
          <cell r="CZ7527">
            <v>173.07713297027701</v>
          </cell>
          <cell r="DA7527">
            <v>155.76941967324899</v>
          </cell>
        </row>
        <row r="7528">
          <cell r="AM7528">
            <v>-36000000</v>
          </cell>
          <cell r="AN7528">
            <v>-36000000</v>
          </cell>
          <cell r="AR7528">
            <v>0</v>
          </cell>
          <cell r="AS7528">
            <v>0</v>
          </cell>
          <cell r="AT7528">
            <v>-36000000</v>
          </cell>
          <cell r="AU7528">
            <v>-36000000</v>
          </cell>
          <cell r="AV7528">
            <v>22.2000644778165</v>
          </cell>
          <cell r="AW7528">
            <v>36000022.307901502</v>
          </cell>
          <cell r="AY7528">
            <v>22.2000644778165</v>
          </cell>
          <cell r="AZ7528">
            <v>1.9352845025554001E-3</v>
          </cell>
          <cell r="BO7528">
            <v>6.67</v>
          </cell>
          <cell r="BR7528">
            <v>36000056.115026802</v>
          </cell>
          <cell r="BS7528">
            <v>0</v>
          </cell>
          <cell r="BT7528">
            <v>0</v>
          </cell>
          <cell r="BU7528">
            <v>223.09088548575599</v>
          </cell>
          <cell r="BV7528">
            <v>803127.18774872296</v>
          </cell>
          <cell r="BW7528">
            <v>35196928.927278198</v>
          </cell>
          <cell r="CC7528">
            <v>100</v>
          </cell>
          <cell r="CG7528">
            <v>34557773.101545103</v>
          </cell>
          <cell r="CH7528">
            <v>43206786.662927903</v>
          </cell>
          <cell r="CU7528">
            <v>29.44</v>
          </cell>
          <cell r="CV7528">
            <v>29.44</v>
          </cell>
          <cell r="CZ7528">
            <v>173.07713297027701</v>
          </cell>
          <cell r="DA7528">
            <v>155.76941967324899</v>
          </cell>
        </row>
        <row r="7529">
          <cell r="AM7529">
            <v>-36000000</v>
          </cell>
          <cell r="AN7529">
            <v>-36000000</v>
          </cell>
          <cell r="AR7529">
            <v>0</v>
          </cell>
          <cell r="AS7529">
            <v>0</v>
          </cell>
          <cell r="AT7529">
            <v>-36000000</v>
          </cell>
          <cell r="AU7529">
            <v>-36000000</v>
          </cell>
          <cell r="AV7529">
            <v>22.200076476965499</v>
          </cell>
          <cell r="AW7529">
            <v>36000013.039756902</v>
          </cell>
          <cell r="AY7529">
            <v>22.200076476965499</v>
          </cell>
          <cell r="AZ7529">
            <v>1.9352845025554001E-3</v>
          </cell>
          <cell r="BO7529">
            <v>6.67</v>
          </cell>
          <cell r="BR7529">
            <v>36000051.276067302</v>
          </cell>
          <cell r="BS7529">
            <v>0</v>
          </cell>
          <cell r="BT7529">
            <v>0</v>
          </cell>
          <cell r="BU7529">
            <v>223.09088548575599</v>
          </cell>
          <cell r="BV7529">
            <v>803127.18774872296</v>
          </cell>
          <cell r="BW7529">
            <v>35196924.088318802</v>
          </cell>
          <cell r="CC7529">
            <v>100</v>
          </cell>
          <cell r="CG7529">
            <v>34557812.516149603</v>
          </cell>
          <cell r="CH7529">
            <v>43206835.674250901</v>
          </cell>
          <cell r="CU7529">
            <v>29.44</v>
          </cell>
          <cell r="CV7529">
            <v>29.44</v>
          </cell>
          <cell r="CZ7529">
            <v>173.07713297027701</v>
          </cell>
          <cell r="DA7529">
            <v>155.76941967324899</v>
          </cell>
        </row>
        <row r="7530">
          <cell r="AM7530">
            <v>-36000000</v>
          </cell>
          <cell r="AN7530">
            <v>-36000000</v>
          </cell>
          <cell r="AR7530">
            <v>0</v>
          </cell>
          <cell r="AS7530">
            <v>0</v>
          </cell>
          <cell r="AT7530">
            <v>-36000000</v>
          </cell>
          <cell r="AU7530">
            <v>-36000000</v>
          </cell>
          <cell r="AV7530">
            <v>22.200049952186301</v>
          </cell>
          <cell r="AW7530">
            <v>35999977.443262704</v>
          </cell>
          <cell r="AY7530">
            <v>22.200049952186301</v>
          </cell>
          <cell r="AZ7530">
            <v>1.9352845025554001E-3</v>
          </cell>
          <cell r="BO7530">
            <v>6.67</v>
          </cell>
          <cell r="BR7530">
            <v>35999924.806066498</v>
          </cell>
          <cell r="BS7530">
            <v>0</v>
          </cell>
          <cell r="BT7530">
            <v>0</v>
          </cell>
          <cell r="BU7530">
            <v>223.09088548575599</v>
          </cell>
          <cell r="BV7530">
            <v>803127.18774872296</v>
          </cell>
          <cell r="BW7530">
            <v>35196797.618319303</v>
          </cell>
          <cell r="CC7530">
            <v>100</v>
          </cell>
          <cell r="CG7530">
            <v>34557704.830007501</v>
          </cell>
          <cell r="CH7530">
            <v>43206701.768553197</v>
          </cell>
          <cell r="CU7530">
            <v>29.44</v>
          </cell>
          <cell r="CV7530">
            <v>29.44</v>
          </cell>
          <cell r="CZ7530">
            <v>173.07713297027701</v>
          </cell>
          <cell r="DA7530">
            <v>155.76941967324899</v>
          </cell>
        </row>
        <row r="7531">
          <cell r="AM7531">
            <v>-36000000</v>
          </cell>
          <cell r="AN7531">
            <v>-36000000</v>
          </cell>
          <cell r="AR7531">
            <v>0</v>
          </cell>
          <cell r="AS7531">
            <v>0</v>
          </cell>
          <cell r="AT7531">
            <v>-36000000</v>
          </cell>
          <cell r="AU7531">
            <v>-36000000</v>
          </cell>
          <cell r="AV7531">
            <v>22.200067920246301</v>
          </cell>
          <cell r="AW7531">
            <v>36000011.491203196</v>
          </cell>
          <cell r="AY7531">
            <v>22.200067920246301</v>
          </cell>
          <cell r="AZ7531">
            <v>1.9352845025554001E-3</v>
          </cell>
          <cell r="BO7531">
            <v>6.67</v>
          </cell>
          <cell r="BR7531">
            <v>36000055.5501296</v>
          </cell>
          <cell r="BS7531">
            <v>0</v>
          </cell>
          <cell r="BT7531">
            <v>0</v>
          </cell>
          <cell r="BU7531">
            <v>223.09088548575599</v>
          </cell>
          <cell r="BV7531">
            <v>803127.18774872296</v>
          </cell>
          <cell r="BW7531">
            <v>35196928.362380996</v>
          </cell>
          <cell r="CC7531">
            <v>100</v>
          </cell>
          <cell r="CG7531">
            <v>34557816.843389101</v>
          </cell>
          <cell r="CH7531">
            <v>43206841.055092096</v>
          </cell>
          <cell r="CU7531">
            <v>29.44</v>
          </cell>
          <cell r="CV7531">
            <v>29.44</v>
          </cell>
          <cell r="CZ7531">
            <v>173.07713297027701</v>
          </cell>
          <cell r="DA7531">
            <v>155.76941967324899</v>
          </cell>
        </row>
        <row r="7532">
          <cell r="AM7532">
            <v>-36000000</v>
          </cell>
          <cell r="AN7532">
            <v>-36000000</v>
          </cell>
          <cell r="AR7532">
            <v>0</v>
          </cell>
          <cell r="AS7532">
            <v>0</v>
          </cell>
          <cell r="AT7532">
            <v>-36000000</v>
          </cell>
          <cell r="AU7532">
            <v>-36000000</v>
          </cell>
          <cell r="AV7532">
            <v>22.200062137422101</v>
          </cell>
          <cell r="AW7532">
            <v>35999971.743723601</v>
          </cell>
          <cell r="AY7532">
            <v>22.200062137422101</v>
          </cell>
          <cell r="AZ7532">
            <v>1.9352845025554001E-3</v>
          </cell>
          <cell r="BO7532">
            <v>6.67</v>
          </cell>
          <cell r="BR7532">
            <v>35999919.517398603</v>
          </cell>
          <cell r="BS7532">
            <v>0</v>
          </cell>
          <cell r="BT7532">
            <v>0</v>
          </cell>
          <cell r="BU7532">
            <v>223.09088548575599</v>
          </cell>
          <cell r="BV7532">
            <v>803127.18774872296</v>
          </cell>
          <cell r="BW7532">
            <v>35196792.32965</v>
          </cell>
          <cell r="CC7532">
            <v>100</v>
          </cell>
          <cell r="CG7532">
            <v>34557755.1475081</v>
          </cell>
          <cell r="CH7532">
            <v>43206764.337421604</v>
          </cell>
          <cell r="CU7532">
            <v>29.44</v>
          </cell>
          <cell r="CV7532">
            <v>29.44</v>
          </cell>
          <cell r="CZ7532">
            <v>173.07713297027701</v>
          </cell>
          <cell r="DA7532">
            <v>155.76941967324899</v>
          </cell>
        </row>
        <row r="7533">
          <cell r="AM7533">
            <v>-36000000</v>
          </cell>
          <cell r="AN7533">
            <v>-36000000</v>
          </cell>
          <cell r="AR7533">
            <v>0</v>
          </cell>
          <cell r="AS7533">
            <v>0</v>
          </cell>
          <cell r="AT7533">
            <v>-36000000</v>
          </cell>
          <cell r="AU7533">
            <v>-36000000</v>
          </cell>
          <cell r="AV7533">
            <v>22.200056842913099</v>
          </cell>
          <cell r="AW7533">
            <v>36000017.327433303</v>
          </cell>
          <cell r="AY7533">
            <v>22.200056842913099</v>
          </cell>
          <cell r="AZ7533">
            <v>1.9352845025554001E-3</v>
          </cell>
          <cell r="BO7533">
            <v>6.67</v>
          </cell>
          <cell r="BR7533">
            <v>36000060.291845001</v>
          </cell>
          <cell r="BS7533">
            <v>0</v>
          </cell>
          <cell r="BT7533">
            <v>0</v>
          </cell>
          <cell r="BU7533">
            <v>223.09088548575599</v>
          </cell>
          <cell r="BV7533">
            <v>803127.18774872296</v>
          </cell>
          <cell r="BW7533">
            <v>35196933.104095198</v>
          </cell>
          <cell r="CC7533">
            <v>100</v>
          </cell>
          <cell r="CG7533">
            <v>34557765.948368996</v>
          </cell>
          <cell r="CH7533">
            <v>43206777.768088996</v>
          </cell>
          <cell r="CU7533">
            <v>29.44</v>
          </cell>
          <cell r="CV7533">
            <v>29.44</v>
          </cell>
          <cell r="CZ7533">
            <v>173.07713297027701</v>
          </cell>
          <cell r="DA7533">
            <v>155.76941967324899</v>
          </cell>
        </row>
        <row r="7534">
          <cell r="AM7534">
            <v>-36000000</v>
          </cell>
          <cell r="AN7534">
            <v>-36000000</v>
          </cell>
          <cell r="AR7534">
            <v>0</v>
          </cell>
          <cell r="AS7534">
            <v>0</v>
          </cell>
          <cell r="AT7534">
            <v>-36000000</v>
          </cell>
          <cell r="AU7534">
            <v>-36000000</v>
          </cell>
          <cell r="AV7534">
            <v>22.200056253882298</v>
          </cell>
          <cell r="AW7534">
            <v>35999971.536164798</v>
          </cell>
          <cell r="AY7534">
            <v>22.200056253882298</v>
          </cell>
          <cell r="AZ7534">
            <v>1.9352845025554001E-3</v>
          </cell>
          <cell r="BO7534">
            <v>6.67</v>
          </cell>
          <cell r="BR7534">
            <v>35999922.369685501</v>
          </cell>
          <cell r="BS7534">
            <v>0</v>
          </cell>
          <cell r="BT7534">
            <v>0</v>
          </cell>
          <cell r="BU7534">
            <v>223.09088548575599</v>
          </cell>
          <cell r="BV7534">
            <v>803127.18774872296</v>
          </cell>
          <cell r="BW7534">
            <v>35196795.181935601</v>
          </cell>
          <cell r="CC7534">
            <v>100</v>
          </cell>
          <cell r="CG7534">
            <v>34557758.188319497</v>
          </cell>
          <cell r="CH7534">
            <v>43206768.118613303</v>
          </cell>
          <cell r="CU7534">
            <v>29.44</v>
          </cell>
          <cell r="CV7534">
            <v>29.44</v>
          </cell>
          <cell r="CZ7534">
            <v>173.07713297027701</v>
          </cell>
          <cell r="DA7534">
            <v>155.76941967324899</v>
          </cell>
        </row>
        <row r="7535">
          <cell r="AM7535">
            <v>-36000000</v>
          </cell>
          <cell r="AN7535">
            <v>-36000000</v>
          </cell>
          <cell r="AR7535">
            <v>0</v>
          </cell>
          <cell r="AS7535">
            <v>0</v>
          </cell>
          <cell r="AT7535">
            <v>-36000000</v>
          </cell>
          <cell r="AU7535">
            <v>-36000000</v>
          </cell>
          <cell r="AV7535">
            <v>22.200067631046899</v>
          </cell>
          <cell r="AW7535">
            <v>36000022.570440903</v>
          </cell>
          <cell r="AY7535">
            <v>22.200067631046899</v>
          </cell>
          <cell r="AZ7535">
            <v>1.9352845025554001E-3</v>
          </cell>
          <cell r="BO7535">
            <v>6.67</v>
          </cell>
          <cell r="BR7535">
            <v>36000054.571092904</v>
          </cell>
          <cell r="BS7535">
            <v>0</v>
          </cell>
          <cell r="BT7535">
            <v>0</v>
          </cell>
          <cell r="BU7535">
            <v>223.09088548575599</v>
          </cell>
          <cell r="BV7535">
            <v>803127.18774872296</v>
          </cell>
          <cell r="BW7535">
            <v>35196927.383344397</v>
          </cell>
          <cell r="CC7535">
            <v>100</v>
          </cell>
          <cell r="CG7535">
            <v>34557771.414587103</v>
          </cell>
          <cell r="CH7535">
            <v>43206784.5652273</v>
          </cell>
          <cell r="CU7535">
            <v>29.44</v>
          </cell>
          <cell r="CV7535">
            <v>29.44</v>
          </cell>
          <cell r="CZ7535">
            <v>173.07713297027701</v>
          </cell>
          <cell r="DA7535">
            <v>155.76941967324899</v>
          </cell>
        </row>
        <row r="7536">
          <cell r="AM7536">
            <v>-36000000</v>
          </cell>
          <cell r="AN7536">
            <v>-36000000</v>
          </cell>
          <cell r="AR7536">
            <v>0</v>
          </cell>
          <cell r="AS7536">
            <v>0</v>
          </cell>
          <cell r="AT7536">
            <v>-36000000</v>
          </cell>
          <cell r="AU7536">
            <v>-36000000</v>
          </cell>
          <cell r="AV7536">
            <v>22.2000603437411</v>
          </cell>
          <cell r="AW7536">
            <v>35999970.745902397</v>
          </cell>
          <cell r="AY7536">
            <v>22.2000603437411</v>
          </cell>
          <cell r="AZ7536">
            <v>1.9352845025554001E-3</v>
          </cell>
          <cell r="BO7536">
            <v>6.67</v>
          </cell>
          <cell r="BR7536">
            <v>35999920.481259398</v>
          </cell>
          <cell r="BS7536">
            <v>0</v>
          </cell>
          <cell r="BT7536">
            <v>0</v>
          </cell>
          <cell r="BU7536">
            <v>223.09088548575599</v>
          </cell>
          <cell r="BV7536">
            <v>803127.18774872296</v>
          </cell>
          <cell r="BW7536">
            <v>35196793.293510899</v>
          </cell>
          <cell r="CC7536">
            <v>100</v>
          </cell>
          <cell r="CG7536">
            <v>34557746.672752403</v>
          </cell>
          <cell r="CH7536">
            <v>43206753.799223199</v>
          </cell>
          <cell r="CU7536">
            <v>29.44</v>
          </cell>
          <cell r="CV7536">
            <v>29.44</v>
          </cell>
          <cell r="CZ7536">
            <v>173.07713297027701</v>
          </cell>
          <cell r="DA7536">
            <v>155.76941967324899</v>
          </cell>
        </row>
        <row r="7537">
          <cell r="AM7537">
            <v>-36000000</v>
          </cell>
          <cell r="AN7537">
            <v>-36000000</v>
          </cell>
          <cell r="AR7537">
            <v>0</v>
          </cell>
          <cell r="AS7537">
            <v>0</v>
          </cell>
          <cell r="AT7537">
            <v>-36000000</v>
          </cell>
          <cell r="AU7537">
            <v>-36000000</v>
          </cell>
          <cell r="AV7537">
            <v>22.200058153823299</v>
          </cell>
          <cell r="AW7537">
            <v>36000018.418070696</v>
          </cell>
          <cell r="AY7537">
            <v>22.200058153823299</v>
          </cell>
          <cell r="AZ7537">
            <v>1.9352845025554001E-3</v>
          </cell>
          <cell r="BO7537">
            <v>6.67</v>
          </cell>
          <cell r="BR7537">
            <v>36000059.550935797</v>
          </cell>
          <cell r="BS7537">
            <v>0</v>
          </cell>
          <cell r="BT7537">
            <v>0</v>
          </cell>
          <cell r="BU7537">
            <v>223.09088548575599</v>
          </cell>
          <cell r="BV7537">
            <v>803127.18774872296</v>
          </cell>
          <cell r="BW7537">
            <v>35196932.363187201</v>
          </cell>
          <cell r="CC7537">
            <v>100</v>
          </cell>
          <cell r="CG7537">
            <v>34557774.627454497</v>
          </cell>
          <cell r="CH7537">
            <v>43206788.560367599</v>
          </cell>
          <cell r="CU7537">
            <v>29.44</v>
          </cell>
          <cell r="CV7537">
            <v>29.44</v>
          </cell>
          <cell r="CZ7537">
            <v>173.07713297027701</v>
          </cell>
          <cell r="DA7537">
            <v>155.76941967324899</v>
          </cell>
        </row>
        <row r="7538">
          <cell r="AM7538">
            <v>-36000000</v>
          </cell>
          <cell r="AN7538">
            <v>-36000000</v>
          </cell>
          <cell r="AR7538">
            <v>0</v>
          </cell>
          <cell r="AS7538">
            <v>0</v>
          </cell>
          <cell r="AT7538">
            <v>-36000000</v>
          </cell>
          <cell r="AU7538">
            <v>-36000000</v>
          </cell>
          <cell r="AV7538">
            <v>22.2000726275981</v>
          </cell>
          <cell r="AW7538">
            <v>36000012.934118897</v>
          </cell>
          <cell r="AY7538">
            <v>22.2000726275981</v>
          </cell>
          <cell r="AZ7538">
            <v>1.9352845025554001E-3</v>
          </cell>
          <cell r="BO7538">
            <v>6.67</v>
          </cell>
          <cell r="BR7538">
            <v>36000053.139169097</v>
          </cell>
          <cell r="BS7538">
            <v>0</v>
          </cell>
          <cell r="BT7538">
            <v>0</v>
          </cell>
          <cell r="BU7538">
            <v>223.09088548575599</v>
          </cell>
          <cell r="BV7538">
            <v>803127.18774872296</v>
          </cell>
          <cell r="BW7538">
            <v>35196925.951419301</v>
          </cell>
          <cell r="CC7538">
            <v>100</v>
          </cell>
          <cell r="CG7538">
            <v>34557814.5180263</v>
          </cell>
          <cell r="CH7538">
            <v>43206838.163547002</v>
          </cell>
          <cell r="CU7538">
            <v>29.44</v>
          </cell>
          <cell r="CV7538">
            <v>29.44</v>
          </cell>
          <cell r="CZ7538">
            <v>173.07713297027701</v>
          </cell>
          <cell r="DA7538">
            <v>155.76941967324899</v>
          </cell>
        </row>
        <row r="7539">
          <cell r="AM7539">
            <v>-36000000</v>
          </cell>
          <cell r="AN7539">
            <v>-36000000</v>
          </cell>
          <cell r="AR7539">
            <v>0</v>
          </cell>
          <cell r="AS7539">
            <v>0</v>
          </cell>
          <cell r="AT7539">
            <v>-36000000</v>
          </cell>
          <cell r="AU7539">
            <v>-36000000</v>
          </cell>
          <cell r="AV7539">
            <v>22.200065140548698</v>
          </cell>
          <cell r="AW7539">
            <v>35999971.926349603</v>
          </cell>
          <cell r="AY7539">
            <v>22.200065140548698</v>
          </cell>
          <cell r="AZ7539">
            <v>1.9352845025554001E-3</v>
          </cell>
          <cell r="BO7539">
            <v>6.67</v>
          </cell>
          <cell r="BR7539">
            <v>35999918.0537709</v>
          </cell>
          <cell r="BS7539">
            <v>0</v>
          </cell>
          <cell r="BT7539">
            <v>0</v>
          </cell>
          <cell r="BU7539">
            <v>223.09088548575599</v>
          </cell>
          <cell r="BV7539">
            <v>803127.18774872296</v>
          </cell>
          <cell r="BW7539">
            <v>35196790.866022304</v>
          </cell>
          <cell r="CC7539">
            <v>100</v>
          </cell>
          <cell r="CG7539">
            <v>34557753.587200597</v>
          </cell>
          <cell r="CH7539">
            <v>43206762.397208497</v>
          </cell>
          <cell r="CU7539">
            <v>29.44</v>
          </cell>
          <cell r="CV7539">
            <v>29.44</v>
          </cell>
          <cell r="CZ7539">
            <v>173.07713297027701</v>
          </cell>
          <cell r="DA7539">
            <v>155.76941967324899</v>
          </cell>
        </row>
        <row r="7540">
          <cell r="AM7540">
            <v>-36000000</v>
          </cell>
          <cell r="AN7540">
            <v>-36000000</v>
          </cell>
          <cell r="AR7540">
            <v>0</v>
          </cell>
          <cell r="AS7540">
            <v>0</v>
          </cell>
          <cell r="AT7540">
            <v>-36000000</v>
          </cell>
          <cell r="AU7540">
            <v>-36000000</v>
          </cell>
          <cell r="AV7540">
            <v>22.2000587604321</v>
          </cell>
          <cell r="AW7540">
            <v>36000017.466979302</v>
          </cell>
          <cell r="AY7540">
            <v>22.2000587604321</v>
          </cell>
          <cell r="AZ7540">
            <v>1.9352845025554001E-3</v>
          </cell>
          <cell r="BO7540">
            <v>6.67</v>
          </cell>
          <cell r="BR7540">
            <v>36000059.3549885</v>
          </cell>
          <cell r="BS7540">
            <v>0</v>
          </cell>
          <cell r="BT7540">
            <v>0</v>
          </cell>
          <cell r="BU7540">
            <v>223.09088548575599</v>
          </cell>
          <cell r="BV7540">
            <v>803127.18774872296</v>
          </cell>
          <cell r="BW7540">
            <v>35196932.167240001</v>
          </cell>
          <cell r="CC7540">
            <v>100</v>
          </cell>
          <cell r="CG7540">
            <v>34557764.941856802</v>
          </cell>
          <cell r="CH7540">
            <v>43206776.516510002</v>
          </cell>
          <cell r="CU7540">
            <v>29.44</v>
          </cell>
          <cell r="CV7540">
            <v>29.44</v>
          </cell>
          <cell r="CZ7540">
            <v>173.07713297027701</v>
          </cell>
          <cell r="DA7540">
            <v>155.76941967324899</v>
          </cell>
        </row>
        <row r="7541">
          <cell r="AM7541">
            <v>-36000000</v>
          </cell>
          <cell r="AN7541">
            <v>-36000000</v>
          </cell>
          <cell r="AR7541">
            <v>0</v>
          </cell>
          <cell r="AS7541">
            <v>0</v>
          </cell>
          <cell r="AT7541">
            <v>-36000000</v>
          </cell>
          <cell r="AU7541">
            <v>-36000000</v>
          </cell>
          <cell r="AV7541">
            <v>22.200057553804498</v>
          </cell>
          <cell r="AW7541">
            <v>35999971.446024902</v>
          </cell>
          <cell r="AY7541">
            <v>22.200057553804498</v>
          </cell>
          <cell r="AZ7541">
            <v>1.9352845025554001E-3</v>
          </cell>
          <cell r="BO7541">
            <v>6.67</v>
          </cell>
          <cell r="BR7541">
            <v>35999921.753217503</v>
          </cell>
          <cell r="BS7541">
            <v>0</v>
          </cell>
          <cell r="BT7541">
            <v>0</v>
          </cell>
          <cell r="BU7541">
            <v>223.09088548575599</v>
          </cell>
          <cell r="BV7541">
            <v>803127.18774872296</v>
          </cell>
          <cell r="BW7541">
            <v>35196794.5654715</v>
          </cell>
          <cell r="CC7541">
            <v>100</v>
          </cell>
          <cell r="CG7541">
            <v>34557757.536693498</v>
          </cell>
          <cell r="CH7541">
            <v>43206767.308328599</v>
          </cell>
          <cell r="CU7541">
            <v>29.44</v>
          </cell>
          <cell r="CV7541">
            <v>29.44</v>
          </cell>
          <cell r="CZ7541">
            <v>173.07713297027701</v>
          </cell>
          <cell r="DA7541">
            <v>155.76941967324899</v>
          </cell>
        </row>
        <row r="7542">
          <cell r="AM7542">
            <v>-36000000</v>
          </cell>
          <cell r="AN7542">
            <v>-36000000</v>
          </cell>
          <cell r="AR7542">
            <v>0</v>
          </cell>
          <cell r="AS7542">
            <v>0</v>
          </cell>
          <cell r="AT7542">
            <v>-36000000</v>
          </cell>
          <cell r="AU7542">
            <v>-36000000</v>
          </cell>
          <cell r="AV7542">
            <v>22.200068838305601</v>
          </cell>
          <cell r="AW7542">
            <v>36000021.974046201</v>
          </cell>
          <cell r="AY7542">
            <v>22.200068838305601</v>
          </cell>
          <cell r="AZ7542">
            <v>1.9352845025554001E-3</v>
          </cell>
          <cell r="BO7542">
            <v>6.67</v>
          </cell>
          <cell r="BR7542">
            <v>36000054.050314903</v>
          </cell>
          <cell r="BS7542">
            <v>0</v>
          </cell>
          <cell r="BT7542">
            <v>0</v>
          </cell>
          <cell r="BU7542">
            <v>223.09088548575599</v>
          </cell>
          <cell r="BV7542">
            <v>803127.18774872296</v>
          </cell>
          <cell r="BW7542">
            <v>35196926.862566397</v>
          </cell>
          <cell r="CC7542">
            <v>100</v>
          </cell>
          <cell r="CG7542">
            <v>34557770.888114698</v>
          </cell>
          <cell r="CH7542">
            <v>43206783.910568699</v>
          </cell>
          <cell r="CU7542">
            <v>29.44</v>
          </cell>
          <cell r="CV7542">
            <v>29.44</v>
          </cell>
          <cell r="CZ7542">
            <v>173.07713297027701</v>
          </cell>
          <cell r="DA7542">
            <v>155.76941967324899</v>
          </cell>
        </row>
        <row r="7543">
          <cell r="AM7543">
            <v>-36000000</v>
          </cell>
          <cell r="AN7543">
            <v>-36000000</v>
          </cell>
          <cell r="AR7543">
            <v>0</v>
          </cell>
          <cell r="AS7543">
            <v>0</v>
          </cell>
          <cell r="AT7543">
            <v>-36000000</v>
          </cell>
          <cell r="AU7543">
            <v>-36000000</v>
          </cell>
          <cell r="AV7543">
            <v>22.200048314016701</v>
          </cell>
          <cell r="AW7543">
            <v>35999966.837455899</v>
          </cell>
          <cell r="AY7543">
            <v>22.200048314016701</v>
          </cell>
          <cell r="AZ7543">
            <v>1.9352845025554001E-3</v>
          </cell>
          <cell r="BO7543">
            <v>6.67</v>
          </cell>
          <cell r="BR7543">
            <v>35999926.664822899</v>
          </cell>
          <cell r="BS7543">
            <v>0</v>
          </cell>
          <cell r="BT7543">
            <v>0</v>
          </cell>
          <cell r="BU7543">
            <v>223.09088548575599</v>
          </cell>
          <cell r="BV7543">
            <v>803127.18774872296</v>
          </cell>
          <cell r="BW7543">
            <v>35196799.477074303</v>
          </cell>
          <cell r="CC7543">
            <v>100</v>
          </cell>
          <cell r="CG7543">
            <v>34557751.147331402</v>
          </cell>
          <cell r="CH7543">
            <v>43206759.363278098</v>
          </cell>
          <cell r="CU7543">
            <v>29.44</v>
          </cell>
          <cell r="CV7543">
            <v>29.44</v>
          </cell>
          <cell r="CZ7543">
            <v>173.07713297027701</v>
          </cell>
          <cell r="DA7543">
            <v>155.76941967324899</v>
          </cell>
        </row>
        <row r="7544">
          <cell r="AM7544">
            <v>-36000000</v>
          </cell>
          <cell r="AN7544">
            <v>-36000000</v>
          </cell>
          <cell r="AR7544">
            <v>0</v>
          </cell>
          <cell r="AS7544">
            <v>0</v>
          </cell>
          <cell r="AT7544">
            <v>-36000000</v>
          </cell>
          <cell r="AU7544">
            <v>-36000000</v>
          </cell>
          <cell r="AV7544">
            <v>22.200063616691899</v>
          </cell>
          <cell r="AW7544">
            <v>36000021.808153801</v>
          </cell>
          <cell r="AY7544">
            <v>22.200063616691899</v>
          </cell>
          <cell r="AZ7544">
            <v>1.9352845025554001E-3</v>
          </cell>
          <cell r="BO7544">
            <v>6.67</v>
          </cell>
          <cell r="BR7544">
            <v>36000056.579868197</v>
          </cell>
          <cell r="BS7544">
            <v>0</v>
          </cell>
          <cell r="BT7544">
            <v>0</v>
          </cell>
          <cell r="BU7544">
            <v>223.09088548575599</v>
          </cell>
          <cell r="BV7544">
            <v>803127.18774872296</v>
          </cell>
          <cell r="BW7544">
            <v>35196929.392118402</v>
          </cell>
          <cell r="CC7544">
            <v>100</v>
          </cell>
          <cell r="CG7544">
            <v>34557773.613959402</v>
          </cell>
          <cell r="CH7544">
            <v>43206787.300105497</v>
          </cell>
          <cell r="CU7544">
            <v>29.44</v>
          </cell>
          <cell r="CV7544">
            <v>29.44</v>
          </cell>
          <cell r="CZ7544">
            <v>173.07713297027701</v>
          </cell>
          <cell r="DA7544">
            <v>155.76941967324899</v>
          </cell>
        </row>
        <row r="7545">
          <cell r="AM7545">
            <v>-36000000</v>
          </cell>
          <cell r="AN7545">
            <v>-36000000</v>
          </cell>
          <cell r="AR7545">
            <v>0</v>
          </cell>
          <cell r="AS7545">
            <v>0</v>
          </cell>
          <cell r="AT7545">
            <v>-36000000</v>
          </cell>
          <cell r="AU7545">
            <v>-36000000</v>
          </cell>
          <cell r="AV7545">
            <v>22.200076140291198</v>
          </cell>
          <cell r="AW7545">
            <v>36000012.787766099</v>
          </cell>
          <cell r="AY7545">
            <v>22.200076140291198</v>
          </cell>
          <cell r="AZ7545">
            <v>1.9352845025554001E-3</v>
          </cell>
          <cell r="BO7545">
            <v>6.67</v>
          </cell>
          <cell r="BR7545">
            <v>36000051.463519298</v>
          </cell>
          <cell r="BS7545">
            <v>0</v>
          </cell>
          <cell r="BT7545">
            <v>0</v>
          </cell>
          <cell r="BU7545">
            <v>223.09088548575599</v>
          </cell>
          <cell r="BV7545">
            <v>803127.18774872296</v>
          </cell>
          <cell r="BW7545">
            <v>35196924.275770798</v>
          </cell>
          <cell r="CC7545">
            <v>100</v>
          </cell>
          <cell r="CG7545">
            <v>34557812.739469603</v>
          </cell>
          <cell r="CH7545">
            <v>43206835.951945104</v>
          </cell>
          <cell r="CU7545">
            <v>29.44</v>
          </cell>
          <cell r="CV7545">
            <v>29.44</v>
          </cell>
          <cell r="CZ7545">
            <v>173.07713297027701</v>
          </cell>
          <cell r="DA7545">
            <v>155.76941967324899</v>
          </cell>
        </row>
        <row r="7546">
          <cell r="AM7546">
            <v>-36000000</v>
          </cell>
          <cell r="AN7546">
            <v>-36000000</v>
          </cell>
          <cell r="AR7546">
            <v>0</v>
          </cell>
          <cell r="AS7546">
            <v>0</v>
          </cell>
          <cell r="AT7546">
            <v>-36000000</v>
          </cell>
          <cell r="AU7546">
            <v>-36000000</v>
          </cell>
          <cell r="AV7546">
            <v>22.200049777262301</v>
          </cell>
          <cell r="AW7546">
            <v>35999977.400418498</v>
          </cell>
          <cell r="AY7546">
            <v>22.200049777262301</v>
          </cell>
          <cell r="AZ7546">
            <v>1.9352845025554001E-3</v>
          </cell>
          <cell r="BO7546">
            <v>6.67</v>
          </cell>
          <cell r="BR7546">
            <v>35999924.8945724</v>
          </cell>
          <cell r="BS7546">
            <v>0</v>
          </cell>
          <cell r="BT7546">
            <v>0</v>
          </cell>
          <cell r="BU7546">
            <v>223.09088548575599</v>
          </cell>
          <cell r="BV7546">
            <v>803127.18774872296</v>
          </cell>
          <cell r="BW7546">
            <v>35196797.7068225</v>
          </cell>
          <cell r="CC7546">
            <v>100</v>
          </cell>
          <cell r="CG7546">
            <v>34557704.925648302</v>
          </cell>
          <cell r="CH7546">
            <v>43206701.887480699</v>
          </cell>
          <cell r="CU7546">
            <v>29.44</v>
          </cell>
          <cell r="CV7546">
            <v>29.44</v>
          </cell>
          <cell r="CZ7546">
            <v>173.07713297027701</v>
          </cell>
          <cell r="DA7546">
            <v>155.76941967324899</v>
          </cell>
        </row>
        <row r="7547">
          <cell r="AM7547">
            <v>-36000000</v>
          </cell>
          <cell r="AN7547">
            <v>-36000000</v>
          </cell>
          <cell r="AR7547">
            <v>0</v>
          </cell>
          <cell r="AS7547">
            <v>0</v>
          </cell>
          <cell r="AT7547">
            <v>-36000000</v>
          </cell>
          <cell r="AU7547">
            <v>-36000000</v>
          </cell>
          <cell r="AV7547">
            <v>22.200067818909499</v>
          </cell>
          <cell r="AW7547">
            <v>36000011.540310398</v>
          </cell>
          <cell r="AY7547">
            <v>22.200067818909499</v>
          </cell>
          <cell r="AZ7547">
            <v>1.9352845025554001E-3</v>
          </cell>
          <cell r="BO7547">
            <v>6.67</v>
          </cell>
          <cell r="BR7547">
            <v>36000055.593936801</v>
          </cell>
          <cell r="BS7547">
            <v>0</v>
          </cell>
          <cell r="BT7547">
            <v>0</v>
          </cell>
          <cell r="BU7547">
            <v>223.09088548575599</v>
          </cell>
          <cell r="BV7547">
            <v>803127.18774872296</v>
          </cell>
          <cell r="BW7547">
            <v>35196928.406190798</v>
          </cell>
          <cell r="CC7547">
            <v>100</v>
          </cell>
          <cell r="CG7547">
            <v>34557816.893672198</v>
          </cell>
          <cell r="CH7547">
            <v>43206841.117618203</v>
          </cell>
          <cell r="CU7547">
            <v>29.44</v>
          </cell>
          <cell r="CV7547">
            <v>29.44</v>
          </cell>
          <cell r="CZ7547">
            <v>173.07713297027701</v>
          </cell>
          <cell r="DA7547">
            <v>155.76941967324899</v>
          </cell>
        </row>
        <row r="7548">
          <cell r="AM7548">
            <v>-36000000</v>
          </cell>
          <cell r="AN7548">
            <v>-36000000</v>
          </cell>
          <cell r="AR7548">
            <v>0</v>
          </cell>
          <cell r="AS7548">
            <v>0</v>
          </cell>
          <cell r="AT7548">
            <v>-36000000</v>
          </cell>
          <cell r="AU7548">
            <v>-36000000</v>
          </cell>
          <cell r="AV7548">
            <v>22.200061803916402</v>
          </cell>
          <cell r="AW7548">
            <v>35999972.310839199</v>
          </cell>
          <cell r="AY7548">
            <v>22.200061803916402</v>
          </cell>
          <cell r="AZ7548">
            <v>1.9352845025554001E-3</v>
          </cell>
          <cell r="BO7548">
            <v>6.67</v>
          </cell>
          <cell r="BR7548">
            <v>35999919.620655797</v>
          </cell>
          <cell r="BS7548">
            <v>0</v>
          </cell>
          <cell r="BT7548">
            <v>0</v>
          </cell>
          <cell r="BU7548">
            <v>223.09088548575599</v>
          </cell>
          <cell r="BV7548">
            <v>803127.18774872296</v>
          </cell>
          <cell r="BW7548">
            <v>35196792.432904802</v>
          </cell>
          <cell r="CC7548">
            <v>100</v>
          </cell>
          <cell r="CG7548">
            <v>34557755.235260203</v>
          </cell>
          <cell r="CH7548">
            <v>43206764.4465397</v>
          </cell>
          <cell r="CU7548">
            <v>29.44</v>
          </cell>
          <cell r="CV7548">
            <v>29.44</v>
          </cell>
          <cell r="CZ7548">
            <v>173.07713297027701</v>
          </cell>
          <cell r="DA7548">
            <v>155.76941967324899</v>
          </cell>
        </row>
        <row r="7549">
          <cell r="AM7549">
            <v>-36000000</v>
          </cell>
          <cell r="AN7549">
            <v>-36000000</v>
          </cell>
          <cell r="AR7549">
            <v>0</v>
          </cell>
          <cell r="AS7549">
            <v>0</v>
          </cell>
          <cell r="AT7549">
            <v>-36000000</v>
          </cell>
          <cell r="AU7549">
            <v>-36000000</v>
          </cell>
          <cell r="AV7549">
            <v>22.200071574505799</v>
          </cell>
          <cell r="AW7549">
            <v>36000022.081702501</v>
          </cell>
          <cell r="AY7549">
            <v>22.200071574505799</v>
          </cell>
          <cell r="AZ7549">
            <v>1.9352845025554001E-3</v>
          </cell>
          <cell r="BO7549">
            <v>6.67</v>
          </cell>
          <cell r="BR7549">
            <v>36000052.722701997</v>
          </cell>
          <cell r="BS7549">
            <v>0</v>
          </cell>
          <cell r="BT7549">
            <v>0</v>
          </cell>
          <cell r="BU7549">
            <v>223.09088548575599</v>
          </cell>
          <cell r="BV7549">
            <v>803127.18774872296</v>
          </cell>
          <cell r="BW7549">
            <v>35196925.534953497</v>
          </cell>
          <cell r="CC7549">
            <v>100</v>
          </cell>
          <cell r="CG7549">
            <v>34557769.468447097</v>
          </cell>
          <cell r="CH7549">
            <v>43206782.145238698</v>
          </cell>
          <cell r="CU7549">
            <v>29.44</v>
          </cell>
          <cell r="CV7549">
            <v>29.44</v>
          </cell>
          <cell r="CZ7549">
            <v>173.07713297027701</v>
          </cell>
          <cell r="DA7549">
            <v>155.76941967324899</v>
          </cell>
        </row>
        <row r="7550">
          <cell r="AM7550">
            <v>-36000000</v>
          </cell>
          <cell r="AN7550">
            <v>-36000000</v>
          </cell>
          <cell r="AR7550">
            <v>0</v>
          </cell>
          <cell r="AS7550">
            <v>0</v>
          </cell>
          <cell r="AT7550">
            <v>-36000000</v>
          </cell>
          <cell r="AU7550">
            <v>-36000000</v>
          </cell>
          <cell r="AV7550">
            <v>22.200050070535301</v>
          </cell>
          <cell r="AW7550">
            <v>35999967.0488047</v>
          </cell>
          <cell r="AY7550">
            <v>22.200050070535301</v>
          </cell>
          <cell r="AZ7550">
            <v>1.9352845025554001E-3</v>
          </cell>
          <cell r="BO7550">
            <v>6.67</v>
          </cell>
          <cell r="BR7550">
            <v>35999925.798204802</v>
          </cell>
          <cell r="BS7550">
            <v>0</v>
          </cell>
          <cell r="BT7550">
            <v>0</v>
          </cell>
          <cell r="BU7550">
            <v>223.09088548575599</v>
          </cell>
          <cell r="BV7550">
            <v>803127.18774872296</v>
          </cell>
          <cell r="BW7550">
            <v>35196798.610453703</v>
          </cell>
          <cell r="CC7550">
            <v>100</v>
          </cell>
          <cell r="CG7550">
            <v>34557750.220729202</v>
          </cell>
          <cell r="CH7550">
            <v>43206758.211065799</v>
          </cell>
          <cell r="CU7550">
            <v>29.44</v>
          </cell>
          <cell r="CV7550">
            <v>29.44</v>
          </cell>
          <cell r="CZ7550">
            <v>173.07713297027701</v>
          </cell>
          <cell r="DA7550">
            <v>155.76941967324899</v>
          </cell>
        </row>
        <row r="7551">
          <cell r="AM7551">
            <v>-36000000</v>
          </cell>
          <cell r="AN7551">
            <v>-36000000</v>
          </cell>
          <cell r="AR7551">
            <v>0</v>
          </cell>
          <cell r="AS7551">
            <v>0</v>
          </cell>
          <cell r="AT7551">
            <v>-36000000</v>
          </cell>
          <cell r="AU7551">
            <v>-36000000</v>
          </cell>
          <cell r="AV7551">
            <v>22.200064670164501</v>
          </cell>
          <cell r="AW7551">
            <v>36000021.913097598</v>
          </cell>
          <cell r="AY7551">
            <v>22.200064670164501</v>
          </cell>
          <cell r="AZ7551">
            <v>1.9352845025554001E-3</v>
          </cell>
          <cell r="BO7551">
            <v>6.67</v>
          </cell>
          <cell r="BR7551">
            <v>36000056.0623089</v>
          </cell>
          <cell r="BS7551">
            <v>0</v>
          </cell>
          <cell r="BT7551">
            <v>0</v>
          </cell>
          <cell r="BU7551">
            <v>223.09088548575599</v>
          </cell>
          <cell r="BV7551">
            <v>803127.18774872296</v>
          </cell>
          <cell r="BW7551">
            <v>35196928.8745616</v>
          </cell>
          <cell r="CC7551">
            <v>100</v>
          </cell>
          <cell r="CG7551">
            <v>34557773.049718298</v>
          </cell>
          <cell r="CH7551">
            <v>43206786.598482199</v>
          </cell>
          <cell r="CU7551">
            <v>29.44</v>
          </cell>
          <cell r="CV7551">
            <v>29.44</v>
          </cell>
          <cell r="CZ7551">
            <v>173.07713297027701</v>
          </cell>
          <cell r="DA7551">
            <v>155.76941967324899</v>
          </cell>
        </row>
        <row r="7552">
          <cell r="AM7552">
            <v>-36000000</v>
          </cell>
          <cell r="AN7552">
            <v>-36000000</v>
          </cell>
          <cell r="AR7552">
            <v>0</v>
          </cell>
          <cell r="AS7552">
            <v>0</v>
          </cell>
          <cell r="AT7552">
            <v>-36000000</v>
          </cell>
          <cell r="AU7552">
            <v>-36000000</v>
          </cell>
          <cell r="AV7552">
            <v>22.200058589931199</v>
          </cell>
          <cell r="AW7552">
            <v>35999970.457824402</v>
          </cell>
          <cell r="AY7552">
            <v>22.200058589931199</v>
          </cell>
          <cell r="AZ7552">
            <v>1.9352845025554001E-3</v>
          </cell>
          <cell r="BO7552">
            <v>6.67</v>
          </cell>
          <cell r="BR7552">
            <v>35999921.3543218</v>
          </cell>
          <cell r="BS7552">
            <v>0</v>
          </cell>
          <cell r="BT7552">
            <v>0</v>
          </cell>
          <cell r="BU7552">
            <v>223.09088548575599</v>
          </cell>
          <cell r="BV7552">
            <v>803127.18774872296</v>
          </cell>
          <cell r="BW7552">
            <v>35196794.166573301</v>
          </cell>
          <cell r="CC7552">
            <v>100</v>
          </cell>
          <cell r="CG7552">
            <v>34557747.625437602</v>
          </cell>
          <cell r="CH7552">
            <v>43206754.983869299</v>
          </cell>
          <cell r="CU7552">
            <v>29.44</v>
          </cell>
          <cell r="CV7552">
            <v>29.44</v>
          </cell>
          <cell r="CZ7552">
            <v>173.07713297027701</v>
          </cell>
          <cell r="DA7552">
            <v>155.76941967324899</v>
          </cell>
        </row>
        <row r="7553">
          <cell r="AM7553">
            <v>-36000000</v>
          </cell>
          <cell r="AN7553">
            <v>-36000000</v>
          </cell>
          <cell r="AR7553">
            <v>0</v>
          </cell>
          <cell r="AS7553">
            <v>0</v>
          </cell>
          <cell r="AT7553">
            <v>-36000000</v>
          </cell>
          <cell r="AU7553">
            <v>-36000000</v>
          </cell>
          <cell r="AV7553">
            <v>22.2000571918528</v>
          </cell>
          <cell r="AW7553">
            <v>36000018.145802602</v>
          </cell>
          <cell r="AY7553">
            <v>22.2000571918528</v>
          </cell>
          <cell r="AZ7553">
            <v>1.9352845025554001E-3</v>
          </cell>
          <cell r="BO7553">
            <v>6.67</v>
          </cell>
          <cell r="BR7553">
            <v>36000060.041347899</v>
          </cell>
          <cell r="BS7553">
            <v>0</v>
          </cell>
          <cell r="BT7553">
            <v>0</v>
          </cell>
          <cell r="BU7553">
            <v>223.09088548575599</v>
          </cell>
          <cell r="BV7553">
            <v>803127.18774872296</v>
          </cell>
          <cell r="BW7553">
            <v>35196932.853598103</v>
          </cell>
          <cell r="CC7553">
            <v>100</v>
          </cell>
          <cell r="CG7553">
            <v>34557775.165019698</v>
          </cell>
          <cell r="CH7553">
            <v>43206789.228819802</v>
          </cell>
          <cell r="CU7553">
            <v>29.44</v>
          </cell>
          <cell r="CV7553">
            <v>29.44</v>
          </cell>
          <cell r="CZ7553">
            <v>173.07713297027701</v>
          </cell>
          <cell r="DA7553">
            <v>155.76941967324899</v>
          </cell>
        </row>
        <row r="7554">
          <cell r="AM7554">
            <v>-36000000</v>
          </cell>
          <cell r="AN7554">
            <v>-36000000</v>
          </cell>
          <cell r="AR7554">
            <v>0</v>
          </cell>
          <cell r="AS7554">
            <v>0</v>
          </cell>
          <cell r="AT7554">
            <v>-36000000</v>
          </cell>
          <cell r="AU7554">
            <v>-36000000</v>
          </cell>
          <cell r="AV7554">
            <v>22.200071893306799</v>
          </cell>
          <cell r="AW7554">
            <v>36000013.1904874</v>
          </cell>
          <cell r="AY7554">
            <v>22.200071893306799</v>
          </cell>
          <cell r="AZ7554">
            <v>1.9352845025554001E-3</v>
          </cell>
          <cell r="BO7554">
            <v>6.67</v>
          </cell>
          <cell r="BR7554">
            <v>36000053.466658197</v>
          </cell>
          <cell r="BS7554">
            <v>0</v>
          </cell>
          <cell r="BT7554">
            <v>0</v>
          </cell>
          <cell r="BU7554">
            <v>223.09088548575599</v>
          </cell>
          <cell r="BV7554">
            <v>803127.18774872296</v>
          </cell>
          <cell r="BW7554">
            <v>35196926.278909601</v>
          </cell>
          <cell r="CC7554">
            <v>100</v>
          </cell>
          <cell r="CG7554">
            <v>34557814.857517101</v>
          </cell>
          <cell r="CH7554">
            <v>43206838.585697502</v>
          </cell>
          <cell r="CU7554">
            <v>29.44</v>
          </cell>
          <cell r="CV7554">
            <v>29.44</v>
          </cell>
          <cell r="CZ7554">
            <v>173.07713297027701</v>
          </cell>
          <cell r="DA7554">
            <v>155.76941967324899</v>
          </cell>
        </row>
        <row r="7555">
          <cell r="AM7555">
            <v>-36000000</v>
          </cell>
          <cell r="AN7555">
            <v>-36000000</v>
          </cell>
          <cell r="AR7555">
            <v>0</v>
          </cell>
          <cell r="AS7555">
            <v>0</v>
          </cell>
          <cell r="AT7555">
            <v>-36000000</v>
          </cell>
          <cell r="AU7555">
            <v>-36000000</v>
          </cell>
          <cell r="AV7555">
            <v>22.200064423695501</v>
          </cell>
          <cell r="AW7555">
            <v>35999972.203601301</v>
          </cell>
          <cell r="AY7555">
            <v>22.200064423695501</v>
          </cell>
          <cell r="AZ7555">
            <v>1.9352845025554001E-3</v>
          </cell>
          <cell r="BO7555">
            <v>6.67</v>
          </cell>
          <cell r="BR7555">
            <v>35999918.370760202</v>
          </cell>
          <cell r="BS7555">
            <v>0</v>
          </cell>
          <cell r="BT7555">
            <v>0</v>
          </cell>
          <cell r="BU7555">
            <v>223.09088548575599</v>
          </cell>
          <cell r="BV7555">
            <v>803127.18774872296</v>
          </cell>
          <cell r="BW7555">
            <v>35196791.183011599</v>
          </cell>
          <cell r="CC7555">
            <v>100</v>
          </cell>
          <cell r="CG7555">
            <v>34557753.905253202</v>
          </cell>
          <cell r="CH7555">
            <v>43206762.792700998</v>
          </cell>
          <cell r="CU7555">
            <v>29.44</v>
          </cell>
          <cell r="CV7555">
            <v>29.44</v>
          </cell>
          <cell r="CZ7555">
            <v>173.07713297027701</v>
          </cell>
          <cell r="DA7555">
            <v>155.76941967324899</v>
          </cell>
        </row>
        <row r="7556">
          <cell r="AM7556">
            <v>-36000000</v>
          </cell>
          <cell r="AN7556">
            <v>-36000000</v>
          </cell>
          <cell r="AR7556">
            <v>0</v>
          </cell>
          <cell r="AS7556">
            <v>0</v>
          </cell>
          <cell r="AT7556">
            <v>-36000000</v>
          </cell>
          <cell r="AU7556">
            <v>-36000000</v>
          </cell>
          <cell r="AV7556">
            <v>22.200058133511501</v>
          </cell>
          <cell r="AW7556">
            <v>36000017.634009302</v>
          </cell>
          <cell r="AY7556">
            <v>22.200058133511501</v>
          </cell>
          <cell r="AZ7556">
            <v>1.9352845025554001E-3</v>
          </cell>
          <cell r="BO7556">
            <v>6.67</v>
          </cell>
          <cell r="BR7556">
            <v>36000059.639823303</v>
          </cell>
          <cell r="BS7556">
            <v>0</v>
          </cell>
          <cell r="BT7556">
            <v>0</v>
          </cell>
          <cell r="BU7556">
            <v>223.09088548575599</v>
          </cell>
          <cell r="BV7556">
            <v>803127.18774872296</v>
          </cell>
          <cell r="BW7556">
            <v>35196932.452076003</v>
          </cell>
          <cell r="CC7556">
            <v>100</v>
          </cell>
          <cell r="CG7556">
            <v>34557765.2304888</v>
          </cell>
          <cell r="CH7556">
            <v>43206776.875418499</v>
          </cell>
          <cell r="CU7556">
            <v>29.44</v>
          </cell>
          <cell r="CV7556">
            <v>29.44</v>
          </cell>
          <cell r="CZ7556">
            <v>173.07713297027701</v>
          </cell>
          <cell r="DA7556">
            <v>155.76941967324899</v>
          </cell>
        </row>
        <row r="7557">
          <cell r="AM7557">
            <v>-36000000</v>
          </cell>
          <cell r="AN7557">
            <v>-36000000</v>
          </cell>
          <cell r="AR7557">
            <v>0</v>
          </cell>
          <cell r="AS7557">
            <v>0</v>
          </cell>
          <cell r="AT7557">
            <v>-36000000</v>
          </cell>
          <cell r="AU7557">
            <v>-36000000</v>
          </cell>
          <cell r="AV7557">
            <v>22.200057029178801</v>
          </cell>
          <cell r="AW7557">
            <v>35999971.549898297</v>
          </cell>
          <cell r="AY7557">
            <v>22.200057029178801</v>
          </cell>
          <cell r="AZ7557">
            <v>1.9352845025554001E-3</v>
          </cell>
          <cell r="BO7557">
            <v>6.67</v>
          </cell>
          <cell r="BR7557">
            <v>35999921.995200299</v>
          </cell>
          <cell r="BS7557">
            <v>0</v>
          </cell>
          <cell r="BT7557">
            <v>0</v>
          </cell>
          <cell r="BU7557">
            <v>223.09088548575599</v>
          </cell>
          <cell r="BV7557">
            <v>803127.18774872296</v>
          </cell>
          <cell r="BW7557">
            <v>35196794.807453103</v>
          </cell>
          <cell r="CC7557">
            <v>100</v>
          </cell>
          <cell r="CG7557">
            <v>34557757.784674697</v>
          </cell>
          <cell r="CH7557">
            <v>43206767.616688602</v>
          </cell>
          <cell r="CU7557">
            <v>29.44</v>
          </cell>
          <cell r="CV7557">
            <v>29.44</v>
          </cell>
          <cell r="CZ7557">
            <v>173.07713297027701</v>
          </cell>
          <cell r="DA7557">
            <v>155.76941967324899</v>
          </cell>
        </row>
        <row r="7558">
          <cell r="AM7558">
            <v>-36000000</v>
          </cell>
          <cell r="AN7558">
            <v>-36000000</v>
          </cell>
          <cell r="AR7558">
            <v>0</v>
          </cell>
          <cell r="AS7558">
            <v>0</v>
          </cell>
          <cell r="AT7558">
            <v>-36000000</v>
          </cell>
          <cell r="AU7558">
            <v>-36000000</v>
          </cell>
          <cell r="AV7558">
            <v>22.200068370684601</v>
          </cell>
          <cell r="AW7558">
            <v>36000022.2004885</v>
          </cell>
          <cell r="AY7558">
            <v>22.200068370684601</v>
          </cell>
          <cell r="AZ7558">
            <v>1.9352845025554001E-3</v>
          </cell>
          <cell r="BO7558">
            <v>6.67</v>
          </cell>
          <cell r="BR7558">
            <v>36000054.252491698</v>
          </cell>
          <cell r="BS7558">
            <v>0</v>
          </cell>
          <cell r="BT7558">
            <v>0</v>
          </cell>
          <cell r="BU7558">
            <v>223.09088548575599</v>
          </cell>
          <cell r="BV7558">
            <v>803127.18774872296</v>
          </cell>
          <cell r="BW7558">
            <v>35196927.064745702</v>
          </cell>
          <cell r="CC7558">
            <v>100</v>
          </cell>
          <cell r="CG7558">
            <v>34557771.094140097</v>
          </cell>
          <cell r="CH7558">
            <v>43206784.166757397</v>
          </cell>
          <cell r="CU7558">
            <v>29.44</v>
          </cell>
          <cell r="CV7558">
            <v>29.44</v>
          </cell>
          <cell r="CZ7558">
            <v>173.07713297027701</v>
          </cell>
          <cell r="DA7558">
            <v>155.76941967324899</v>
          </cell>
        </row>
        <row r="7559">
          <cell r="AM7559">
            <v>-36000000</v>
          </cell>
          <cell r="AN7559">
            <v>-36000000</v>
          </cell>
          <cell r="AR7559">
            <v>0</v>
          </cell>
          <cell r="AS7559">
            <v>0</v>
          </cell>
          <cell r="AT7559">
            <v>-36000000</v>
          </cell>
          <cell r="AU7559">
            <v>-36000000</v>
          </cell>
          <cell r="AV7559">
            <v>22.200061005029902</v>
          </cell>
          <cell r="AW7559">
            <v>35999970.593414903</v>
          </cell>
          <cell r="AY7559">
            <v>22.200061005029902</v>
          </cell>
          <cell r="AZ7559">
            <v>1.9352845025554001E-3</v>
          </cell>
          <cell r="BO7559">
            <v>6.67</v>
          </cell>
          <cell r="BR7559">
            <v>35999920.178417601</v>
          </cell>
          <cell r="BS7559">
            <v>0</v>
          </cell>
          <cell r="BT7559">
            <v>0</v>
          </cell>
          <cell r="BU7559">
            <v>223.09088548575599</v>
          </cell>
          <cell r="BV7559">
            <v>803127.18774872296</v>
          </cell>
          <cell r="BW7559">
            <v>35196792.990669101</v>
          </cell>
          <cell r="CC7559">
            <v>100</v>
          </cell>
          <cell r="CG7559">
            <v>34557746.367170997</v>
          </cell>
          <cell r="CH7559">
            <v>43206753.4192385</v>
          </cell>
          <cell r="CU7559">
            <v>29.44</v>
          </cell>
          <cell r="CV7559">
            <v>29.44</v>
          </cell>
          <cell r="CZ7559">
            <v>173.07713297027701</v>
          </cell>
          <cell r="DA7559">
            <v>155.76941967324899</v>
          </cell>
        </row>
        <row r="7560">
          <cell r="AM7560">
            <v>-36000000</v>
          </cell>
          <cell r="AN7560">
            <v>-36000000</v>
          </cell>
          <cell r="AR7560">
            <v>0</v>
          </cell>
          <cell r="AS7560">
            <v>0</v>
          </cell>
          <cell r="AT7560">
            <v>-36000000</v>
          </cell>
          <cell r="AU7560">
            <v>-36000000</v>
          </cell>
          <cell r="AV7560">
            <v>22.200058728402901</v>
          </cell>
          <cell r="AW7560">
            <v>36000018.245423399</v>
          </cell>
          <cell r="AY7560">
            <v>22.200058728402901</v>
          </cell>
          <cell r="AZ7560">
            <v>1.9352845025554001E-3</v>
          </cell>
          <cell r="BO7560">
            <v>6.67</v>
          </cell>
          <cell r="BR7560">
            <v>36000059.291856103</v>
          </cell>
          <cell r="BS7560">
            <v>0</v>
          </cell>
          <cell r="BT7560">
            <v>0</v>
          </cell>
          <cell r="BU7560">
            <v>223.09088548575599</v>
          </cell>
          <cell r="BV7560">
            <v>803127.18774872296</v>
          </cell>
          <cell r="BW7560">
            <v>35196932.104106203</v>
          </cell>
          <cell r="CC7560">
            <v>100</v>
          </cell>
          <cell r="CG7560">
            <v>34557774.362411499</v>
          </cell>
          <cell r="CH7560">
            <v>43206788.230791599</v>
          </cell>
          <cell r="CU7560">
            <v>29.44</v>
          </cell>
          <cell r="CV7560">
            <v>29.44</v>
          </cell>
          <cell r="CZ7560">
            <v>173.07713297027701</v>
          </cell>
          <cell r="DA7560">
            <v>155.76941967324899</v>
          </cell>
        </row>
        <row r="7561">
          <cell r="AM7561">
            <v>-36000000</v>
          </cell>
          <cell r="AN7561">
            <v>-36000000</v>
          </cell>
          <cell r="AR7561">
            <v>0</v>
          </cell>
          <cell r="AS7561">
            <v>0</v>
          </cell>
          <cell r="AT7561">
            <v>-36000000</v>
          </cell>
          <cell r="AU7561">
            <v>-36000000</v>
          </cell>
          <cell r="AV7561">
            <v>22.200073099993599</v>
          </cell>
          <cell r="AW7561">
            <v>36000012.822191201</v>
          </cell>
          <cell r="AY7561">
            <v>22.200073099993599</v>
          </cell>
          <cell r="AZ7561">
            <v>1.9352845025554001E-3</v>
          </cell>
          <cell r="BO7561">
            <v>6.67</v>
          </cell>
          <cell r="BR7561">
            <v>36000052.923130602</v>
          </cell>
          <cell r="BS7561">
            <v>0</v>
          </cell>
          <cell r="BT7561">
            <v>0</v>
          </cell>
          <cell r="BU7561">
            <v>223.09088548575599</v>
          </cell>
          <cell r="BV7561">
            <v>803127.18774872296</v>
          </cell>
          <cell r="BW7561">
            <v>35196925.735384502</v>
          </cell>
          <cell r="CC7561">
            <v>100</v>
          </cell>
          <cell r="CG7561">
            <v>34557814.296540402</v>
          </cell>
          <cell r="CH7561">
            <v>43206837.888133399</v>
          </cell>
          <cell r="CU7561">
            <v>29.44</v>
          </cell>
          <cell r="CV7561">
            <v>29.44</v>
          </cell>
          <cell r="CZ7561">
            <v>173.07713297027701</v>
          </cell>
          <cell r="DA7561">
            <v>155.76941967324899</v>
          </cell>
        </row>
        <row r="7562">
          <cell r="AM7562">
            <v>-36000000</v>
          </cell>
          <cell r="AN7562">
            <v>-36000000</v>
          </cell>
          <cell r="AR7562">
            <v>0</v>
          </cell>
          <cell r="AS7562">
            <v>0</v>
          </cell>
          <cell r="AT7562">
            <v>-36000000</v>
          </cell>
          <cell r="AU7562">
            <v>-36000000</v>
          </cell>
          <cell r="AV7562">
            <v>22.200047726757902</v>
          </cell>
          <cell r="AW7562">
            <v>35999977.344847798</v>
          </cell>
          <cell r="AY7562">
            <v>22.200047726757902</v>
          </cell>
          <cell r="AZ7562">
            <v>1.9352845025554001E-3</v>
          </cell>
          <cell r="BO7562">
            <v>6.67</v>
          </cell>
          <cell r="BR7562">
            <v>35999925.886942603</v>
          </cell>
          <cell r="BS7562">
            <v>0</v>
          </cell>
          <cell r="BT7562">
            <v>0</v>
          </cell>
          <cell r="BU7562">
            <v>223.09088548575599</v>
          </cell>
          <cell r="BV7562">
            <v>803127.18774872296</v>
          </cell>
          <cell r="BW7562">
            <v>35196798.699195303</v>
          </cell>
          <cell r="CC7562">
            <v>100</v>
          </cell>
          <cell r="CG7562">
            <v>34557705.9795762</v>
          </cell>
          <cell r="CH7562">
            <v>43206703.198020197</v>
          </cell>
          <cell r="CU7562">
            <v>29.44</v>
          </cell>
          <cell r="CV7562">
            <v>29.44</v>
          </cell>
          <cell r="CZ7562">
            <v>173.07713297027701</v>
          </cell>
          <cell r="DA7562">
            <v>155.76941967324899</v>
          </cell>
        </row>
        <row r="7563">
          <cell r="AM7563">
            <v>-36000000</v>
          </cell>
          <cell r="AN7563">
            <v>-36000000</v>
          </cell>
          <cell r="AR7563">
            <v>0</v>
          </cell>
          <cell r="AS7563">
            <v>0</v>
          </cell>
          <cell r="AT7563">
            <v>-36000000</v>
          </cell>
          <cell r="AU7563">
            <v>-36000000</v>
          </cell>
          <cell r="AV7563">
            <v>22.200066563427601</v>
          </cell>
          <cell r="AW7563">
            <v>36000011.243388698</v>
          </cell>
          <cell r="AY7563">
            <v>22.200066563427601</v>
          </cell>
          <cell r="AZ7563">
            <v>1.9352845025554001E-3</v>
          </cell>
          <cell r="BO7563">
            <v>6.67</v>
          </cell>
          <cell r="BR7563">
            <v>36000056.228083096</v>
          </cell>
          <cell r="BS7563">
            <v>0</v>
          </cell>
          <cell r="BT7563">
            <v>0</v>
          </cell>
          <cell r="BU7563">
            <v>223.09088548575599</v>
          </cell>
          <cell r="BV7563">
            <v>803127.18774872296</v>
          </cell>
          <cell r="BW7563">
            <v>35196929.040337101</v>
          </cell>
          <cell r="CC7563">
            <v>100</v>
          </cell>
          <cell r="CG7563">
            <v>34557817.578219801</v>
          </cell>
          <cell r="CH7563">
            <v>43206841.968840301</v>
          </cell>
          <cell r="CU7563">
            <v>29.44</v>
          </cell>
          <cell r="CV7563">
            <v>29.44</v>
          </cell>
          <cell r="CZ7563">
            <v>173.07713297027701</v>
          </cell>
          <cell r="DA7563">
            <v>155.76941967324899</v>
          </cell>
        </row>
        <row r="7564">
          <cell r="AM7564">
            <v>-36000000</v>
          </cell>
          <cell r="AN7564">
            <v>-36000000</v>
          </cell>
          <cell r="AR7564">
            <v>0</v>
          </cell>
          <cell r="AS7564">
            <v>0</v>
          </cell>
          <cell r="AT7564">
            <v>-36000000</v>
          </cell>
          <cell r="AU7564">
            <v>-36000000</v>
          </cell>
          <cell r="AV7564">
            <v>22.2000612479148</v>
          </cell>
          <cell r="AW7564">
            <v>35999971.886752903</v>
          </cell>
          <cell r="AY7564">
            <v>22.2000612479148</v>
          </cell>
          <cell r="AZ7564">
            <v>1.9352845025554001E-3</v>
          </cell>
          <cell r="BO7564">
            <v>6.67</v>
          </cell>
          <cell r="BR7564">
            <v>35999919.931022301</v>
          </cell>
          <cell r="BS7564">
            <v>0</v>
          </cell>
          <cell r="BT7564">
            <v>0</v>
          </cell>
          <cell r="BU7564">
            <v>223.09088548575599</v>
          </cell>
          <cell r="BV7564">
            <v>803127.18774872296</v>
          </cell>
          <cell r="BW7564">
            <v>35196792.743272498</v>
          </cell>
          <cell r="CC7564">
            <v>100</v>
          </cell>
          <cell r="CG7564">
            <v>34557755.589980297</v>
          </cell>
          <cell r="CH7564">
            <v>43206764.887627497</v>
          </cell>
          <cell r="CU7564">
            <v>29.44</v>
          </cell>
          <cell r="CV7564">
            <v>29.44</v>
          </cell>
          <cell r="CZ7564">
            <v>173.07713297027701</v>
          </cell>
          <cell r="DA7564">
            <v>155.76941967324899</v>
          </cell>
        </row>
        <row r="7565">
          <cell r="AM7565">
            <v>-36000000</v>
          </cell>
          <cell r="AN7565">
            <v>-36000000</v>
          </cell>
          <cell r="AR7565">
            <v>0</v>
          </cell>
          <cell r="AS7565">
            <v>0</v>
          </cell>
          <cell r="AT7565">
            <v>-36000000</v>
          </cell>
          <cell r="AU7565">
            <v>-36000000</v>
          </cell>
          <cell r="AV7565">
            <v>22.200071335552799</v>
          </cell>
          <cell r="AW7565">
            <v>36000022.016362399</v>
          </cell>
          <cell r="AY7565">
            <v>22.200071335552799</v>
          </cell>
          <cell r="AZ7565">
            <v>1.9352845025554001E-3</v>
          </cell>
          <cell r="BO7565">
            <v>6.67</v>
          </cell>
          <cell r="BR7565">
            <v>36000052.844287902</v>
          </cell>
          <cell r="BS7565">
            <v>0</v>
          </cell>
          <cell r="BT7565">
            <v>0</v>
          </cell>
          <cell r="BU7565">
            <v>223.09088548575599</v>
          </cell>
          <cell r="BV7565">
            <v>803127.18774872296</v>
          </cell>
          <cell r="BW7565">
            <v>35196925.656539403</v>
          </cell>
          <cell r="CC7565">
            <v>100</v>
          </cell>
          <cell r="CG7565">
            <v>34557769.611863501</v>
          </cell>
          <cell r="CH7565">
            <v>43206782.323574297</v>
          </cell>
          <cell r="CU7565">
            <v>29.44</v>
          </cell>
          <cell r="CV7565">
            <v>29.44</v>
          </cell>
          <cell r="CZ7565">
            <v>173.07713297027701</v>
          </cell>
          <cell r="DA7565">
            <v>155.76941967324899</v>
          </cell>
        </row>
        <row r="7566">
          <cell r="AM7566">
            <v>-36000000</v>
          </cell>
          <cell r="AN7566">
            <v>-36000000</v>
          </cell>
          <cell r="AR7566">
            <v>0</v>
          </cell>
          <cell r="AS7566">
            <v>0</v>
          </cell>
          <cell r="AT7566">
            <v>-36000000</v>
          </cell>
          <cell r="AU7566">
            <v>-36000000</v>
          </cell>
          <cell r="AV7566">
            <v>22.200049963903499</v>
          </cell>
          <cell r="AW7566">
            <v>35999966.942868903</v>
          </cell>
          <cell r="AY7566">
            <v>22.200049963903499</v>
          </cell>
          <cell r="AZ7566">
            <v>1.9352845025554001E-3</v>
          </cell>
          <cell r="BO7566">
            <v>6.67</v>
          </cell>
          <cell r="BR7566">
            <v>35999925.860208303</v>
          </cell>
          <cell r="BS7566">
            <v>0</v>
          </cell>
          <cell r="BT7566">
            <v>0</v>
          </cell>
          <cell r="BU7566">
            <v>223.09088548575599</v>
          </cell>
          <cell r="BV7566">
            <v>803127.18774872296</v>
          </cell>
          <cell r="BW7566">
            <v>35196798.672459804</v>
          </cell>
          <cell r="CC7566">
            <v>100</v>
          </cell>
          <cell r="CG7566">
            <v>34557750.287414901</v>
          </cell>
          <cell r="CH7566">
            <v>43206758.293988198</v>
          </cell>
          <cell r="CU7566">
            <v>29.44</v>
          </cell>
          <cell r="CV7566">
            <v>29.44</v>
          </cell>
          <cell r="CZ7566">
            <v>173.07713297027701</v>
          </cell>
          <cell r="DA7566">
            <v>155.76941967324899</v>
          </cell>
        </row>
        <row r="7567">
          <cell r="AM7567">
            <v>-36000000</v>
          </cell>
          <cell r="AN7567">
            <v>-36000000</v>
          </cell>
          <cell r="AR7567">
            <v>0</v>
          </cell>
          <cell r="AS7567">
            <v>0</v>
          </cell>
          <cell r="AT7567">
            <v>-36000000</v>
          </cell>
          <cell r="AU7567">
            <v>-36000000</v>
          </cell>
          <cell r="AV7567">
            <v>22.2000644811306</v>
          </cell>
          <cell r="AW7567">
            <v>36000022.265723698</v>
          </cell>
          <cell r="AY7567">
            <v>22.2000644811306</v>
          </cell>
          <cell r="AZ7567">
            <v>1.9352845025554001E-3</v>
          </cell>
          <cell r="BO7567">
            <v>6.67</v>
          </cell>
          <cell r="BR7567">
            <v>36000056.117688701</v>
          </cell>
          <cell r="BS7567">
            <v>0</v>
          </cell>
          <cell r="BT7567">
            <v>0</v>
          </cell>
          <cell r="BU7567">
            <v>223.09088548575599</v>
          </cell>
          <cell r="BV7567">
            <v>803127.18774872296</v>
          </cell>
          <cell r="BW7567">
            <v>35196928.929940201</v>
          </cell>
          <cell r="CC7567">
            <v>100</v>
          </cell>
          <cell r="CG7567">
            <v>34557773.102283001</v>
          </cell>
          <cell r="CH7567">
            <v>43206786.663845398</v>
          </cell>
          <cell r="CU7567">
            <v>29.44</v>
          </cell>
          <cell r="CV7567">
            <v>29.44</v>
          </cell>
          <cell r="CZ7567">
            <v>173.07713297027701</v>
          </cell>
          <cell r="DA7567">
            <v>155.76941967324899</v>
          </cell>
        </row>
        <row r="7568">
          <cell r="AM7568">
            <v>-36000000</v>
          </cell>
          <cell r="AN7568">
            <v>-36000000</v>
          </cell>
          <cell r="AR7568">
            <v>0</v>
          </cell>
          <cell r="AS7568">
            <v>0</v>
          </cell>
          <cell r="AT7568">
            <v>-36000000</v>
          </cell>
          <cell r="AU7568">
            <v>-36000000</v>
          </cell>
          <cell r="AV7568">
            <v>22.200076482322402</v>
          </cell>
          <cell r="AW7568">
            <v>36000013.034557603</v>
          </cell>
          <cell r="AY7568">
            <v>22.200076482322402</v>
          </cell>
          <cell r="AZ7568">
            <v>1.9352845025554001E-3</v>
          </cell>
          <cell r="BO7568">
            <v>6.67</v>
          </cell>
          <cell r="BR7568">
            <v>36000051.274013802</v>
          </cell>
          <cell r="BS7568">
            <v>0</v>
          </cell>
          <cell r="BT7568">
            <v>0</v>
          </cell>
          <cell r="BU7568">
            <v>223.09088548575599</v>
          </cell>
          <cell r="BV7568">
            <v>803127.18774872296</v>
          </cell>
          <cell r="BW7568">
            <v>35196924.086265303</v>
          </cell>
          <cell r="CC7568">
            <v>100</v>
          </cell>
          <cell r="CG7568">
            <v>34557812.515601702</v>
          </cell>
          <cell r="CH7568">
            <v>43206835.673569597</v>
          </cell>
          <cell r="CU7568">
            <v>29.44</v>
          </cell>
          <cell r="CV7568">
            <v>29.44</v>
          </cell>
          <cell r="CZ7568">
            <v>173.07713297027701</v>
          </cell>
          <cell r="DA7568">
            <v>155.76941967324899</v>
          </cell>
        </row>
        <row r="7569">
          <cell r="AM7569">
            <v>-36000000</v>
          </cell>
          <cell r="AN7569">
            <v>-36000000</v>
          </cell>
          <cell r="AR7569">
            <v>0</v>
          </cell>
          <cell r="AS7569">
            <v>0</v>
          </cell>
          <cell r="AT7569">
            <v>-36000000</v>
          </cell>
          <cell r="AU7569">
            <v>-36000000</v>
          </cell>
          <cell r="AV7569">
            <v>22.2000499466889</v>
          </cell>
          <cell r="AW7569">
            <v>35999977.454670399</v>
          </cell>
          <cell r="AY7569">
            <v>22.2000499466889</v>
          </cell>
          <cell r="AZ7569">
            <v>1.9352845025554001E-3</v>
          </cell>
          <cell r="BO7569">
            <v>6.67</v>
          </cell>
          <cell r="BR7569">
            <v>35999924.807560898</v>
          </cell>
          <cell r="BS7569">
            <v>0</v>
          </cell>
          <cell r="BT7569">
            <v>0</v>
          </cell>
          <cell r="BU7569">
            <v>223.09088548575599</v>
          </cell>
          <cell r="BV7569">
            <v>803127.18774872296</v>
          </cell>
          <cell r="BW7569">
            <v>35196797.619813599</v>
          </cell>
          <cell r="CC7569">
            <v>100</v>
          </cell>
          <cell r="CG7569">
            <v>34557704.830073699</v>
          </cell>
          <cell r="CH7569">
            <v>43206701.768635601</v>
          </cell>
          <cell r="CU7569">
            <v>29.44</v>
          </cell>
          <cell r="CV7569">
            <v>29.44</v>
          </cell>
          <cell r="CZ7569">
            <v>173.07713297027701</v>
          </cell>
          <cell r="DA7569">
            <v>155.76941967324899</v>
          </cell>
        </row>
        <row r="7570">
          <cell r="AM7570">
            <v>-36000000</v>
          </cell>
          <cell r="AN7570">
            <v>-36000000</v>
          </cell>
          <cell r="AR7570">
            <v>0</v>
          </cell>
          <cell r="AS7570">
            <v>0</v>
          </cell>
          <cell r="AT7570">
            <v>-36000000</v>
          </cell>
          <cell r="AU7570">
            <v>-36000000</v>
          </cell>
          <cell r="AV7570">
            <v>22.2000679229063</v>
          </cell>
          <cell r="AW7570">
            <v>36000011.483192302</v>
          </cell>
          <cell r="AY7570">
            <v>22.2000679229063</v>
          </cell>
          <cell r="AZ7570">
            <v>1.9352845025554001E-3</v>
          </cell>
          <cell r="BO7570">
            <v>6.67</v>
          </cell>
          <cell r="BR7570">
            <v>36000055.549658999</v>
          </cell>
          <cell r="BS7570">
            <v>0</v>
          </cell>
          <cell r="BT7570">
            <v>0</v>
          </cell>
          <cell r="BU7570">
            <v>223.09088548575599</v>
          </cell>
          <cell r="BV7570">
            <v>803127.18774872296</v>
          </cell>
          <cell r="BW7570">
            <v>35196928.361909203</v>
          </cell>
          <cell r="CC7570">
            <v>100</v>
          </cell>
          <cell r="CG7570">
            <v>34557816.844214797</v>
          </cell>
          <cell r="CH7570">
            <v>43206841.056118801</v>
          </cell>
          <cell r="CU7570">
            <v>29.44</v>
          </cell>
          <cell r="CV7570">
            <v>29.44</v>
          </cell>
          <cell r="CZ7570">
            <v>173.07713297027701</v>
          </cell>
          <cell r="DA7570">
            <v>155.76941967324899</v>
          </cell>
        </row>
        <row r="7571">
          <cell r="AM7571">
            <v>-36000000</v>
          </cell>
          <cell r="AN7571">
            <v>-36000000</v>
          </cell>
          <cell r="AR7571">
            <v>0</v>
          </cell>
          <cell r="AS7571">
            <v>0</v>
          </cell>
          <cell r="AT7571">
            <v>-36000000</v>
          </cell>
          <cell r="AU7571">
            <v>-36000000</v>
          </cell>
          <cell r="AV7571">
            <v>22.200062134831398</v>
          </cell>
          <cell r="AW7571">
            <v>35999971.769574903</v>
          </cell>
          <cell r="AY7571">
            <v>22.200062134831398</v>
          </cell>
          <cell r="AZ7571">
            <v>1.9352845025554001E-3</v>
          </cell>
          <cell r="BO7571">
            <v>6.67</v>
          </cell>
          <cell r="BR7571">
            <v>35999919.516037203</v>
          </cell>
          <cell r="BS7571">
            <v>0</v>
          </cell>
          <cell r="BT7571">
            <v>0</v>
          </cell>
          <cell r="BU7571">
            <v>223.09088548575599</v>
          </cell>
          <cell r="BV7571">
            <v>803127.18774872296</v>
          </cell>
          <cell r="BW7571">
            <v>35196792.3282874</v>
          </cell>
          <cell r="CC7571">
            <v>100</v>
          </cell>
          <cell r="CG7571">
            <v>34557755.1465059</v>
          </cell>
          <cell r="CH7571">
            <v>43206764.3361753</v>
          </cell>
          <cell r="CU7571">
            <v>29.44</v>
          </cell>
          <cell r="CV7571">
            <v>29.44</v>
          </cell>
          <cell r="CZ7571">
            <v>173.07713297027701</v>
          </cell>
          <cell r="DA7571">
            <v>155.76941967324899</v>
          </cell>
        </row>
        <row r="7572">
          <cell r="AM7572">
            <v>-36000000</v>
          </cell>
          <cell r="AN7572">
            <v>-36000000</v>
          </cell>
          <cell r="AR7572">
            <v>0</v>
          </cell>
          <cell r="AS7572">
            <v>0</v>
          </cell>
          <cell r="AT7572">
            <v>-36000000</v>
          </cell>
          <cell r="AU7572">
            <v>-36000000</v>
          </cell>
          <cell r="AV7572">
            <v>22.200056842404301</v>
          </cell>
          <cell r="AW7572">
            <v>36000017.313045099</v>
          </cell>
          <cell r="AY7572">
            <v>22.200056842404301</v>
          </cell>
          <cell r="AZ7572">
            <v>1.9352845025553901E-3</v>
          </cell>
          <cell r="BO7572">
            <v>6.67</v>
          </cell>
          <cell r="BR7572">
            <v>36000060.293539502</v>
          </cell>
          <cell r="BS7572">
            <v>0</v>
          </cell>
          <cell r="BT7572">
            <v>0</v>
          </cell>
          <cell r="BU7572">
            <v>223.09088548575599</v>
          </cell>
          <cell r="BV7572">
            <v>803127.18774872296</v>
          </cell>
          <cell r="BW7572">
            <v>35196933.105792202</v>
          </cell>
          <cell r="CC7572">
            <v>100</v>
          </cell>
          <cell r="CG7572">
            <v>34557765.949411601</v>
          </cell>
          <cell r="CH7572">
            <v>43206777.769385502</v>
          </cell>
          <cell r="CU7572">
            <v>29.44</v>
          </cell>
          <cell r="CV7572">
            <v>29.44</v>
          </cell>
          <cell r="CZ7572">
            <v>173.07713297027701</v>
          </cell>
          <cell r="DA7572">
            <v>155.76941967324899</v>
          </cell>
        </row>
        <row r="7573">
          <cell r="AM7573">
            <v>-36000000</v>
          </cell>
          <cell r="AN7573">
            <v>-36000000</v>
          </cell>
          <cell r="AR7573">
            <v>0</v>
          </cell>
          <cell r="AS7573">
            <v>0</v>
          </cell>
          <cell r="AT7573">
            <v>-36000000</v>
          </cell>
          <cell r="AU7573">
            <v>-36000000</v>
          </cell>
          <cell r="AV7573">
            <v>22.200056250841701</v>
          </cell>
          <cell r="AW7573">
            <v>35999971.555116303</v>
          </cell>
          <cell r="AY7573">
            <v>22.200056250841701</v>
          </cell>
          <cell r="AZ7573">
            <v>1.9352845025553901E-3</v>
          </cell>
          <cell r="BO7573">
            <v>6.67</v>
          </cell>
          <cell r="BR7573">
            <v>35999922.369234197</v>
          </cell>
          <cell r="BS7573">
            <v>0</v>
          </cell>
          <cell r="BT7573">
            <v>0</v>
          </cell>
          <cell r="BU7573">
            <v>223.09088548575599</v>
          </cell>
          <cell r="BV7573">
            <v>803127.18774872296</v>
          </cell>
          <cell r="BW7573">
            <v>35196795.181485698</v>
          </cell>
          <cell r="CC7573">
            <v>100</v>
          </cell>
          <cell r="CG7573">
            <v>34557758.188316002</v>
          </cell>
          <cell r="CH7573">
            <v>43206768.118608899</v>
          </cell>
          <cell r="CU7573">
            <v>29.44</v>
          </cell>
          <cell r="CV7573">
            <v>29.44</v>
          </cell>
          <cell r="CZ7573">
            <v>173.07713297027701</v>
          </cell>
          <cell r="DA7573">
            <v>155.76941967324899</v>
          </cell>
        </row>
        <row r="7574">
          <cell r="AM7574">
            <v>-36000000</v>
          </cell>
          <cell r="AN7574">
            <v>-36000000</v>
          </cell>
          <cell r="AR7574">
            <v>0</v>
          </cell>
          <cell r="AS7574">
            <v>0</v>
          </cell>
          <cell r="AT7574">
            <v>-36000000</v>
          </cell>
          <cell r="AU7574">
            <v>-36000000</v>
          </cell>
          <cell r="AV7574">
            <v>22.200067632329901</v>
          </cell>
          <cell r="AW7574">
            <v>36000022.5494866</v>
          </cell>
          <cell r="AY7574">
            <v>22.200067632329901</v>
          </cell>
          <cell r="AZ7574">
            <v>1.9352845025553901E-3</v>
          </cell>
          <cell r="BO7574">
            <v>6.67</v>
          </cell>
          <cell r="BR7574">
            <v>36000054.572590403</v>
          </cell>
          <cell r="BS7574">
            <v>0</v>
          </cell>
          <cell r="BT7574">
            <v>0</v>
          </cell>
          <cell r="BU7574">
            <v>223.09088548575599</v>
          </cell>
          <cell r="BV7574">
            <v>803127.18774872296</v>
          </cell>
          <cell r="BW7574">
            <v>35196927.384841897</v>
          </cell>
          <cell r="CC7574">
            <v>100</v>
          </cell>
          <cell r="CG7574">
            <v>34557771.415100299</v>
          </cell>
          <cell r="CH7574">
            <v>43206784.565865397</v>
          </cell>
          <cell r="CU7574">
            <v>29.44</v>
          </cell>
          <cell r="CV7574">
            <v>29.44</v>
          </cell>
          <cell r="CZ7574">
            <v>173.07713297027701</v>
          </cell>
          <cell r="DA7574">
            <v>155.76941967324899</v>
          </cell>
        </row>
        <row r="7575">
          <cell r="AM7575">
            <v>-36000000</v>
          </cell>
          <cell r="AN7575">
            <v>-36000000</v>
          </cell>
          <cell r="AR7575">
            <v>0</v>
          </cell>
          <cell r="AS7575">
            <v>0</v>
          </cell>
          <cell r="AT7575">
            <v>-36000000</v>
          </cell>
          <cell r="AU7575">
            <v>-36000000</v>
          </cell>
          <cell r="AV7575">
            <v>22.200060340321201</v>
          </cell>
          <cell r="AW7575">
            <v>35999970.769571602</v>
          </cell>
          <cell r="AY7575">
            <v>22.200060340321201</v>
          </cell>
          <cell r="AZ7575">
            <v>1.9352845025553901E-3</v>
          </cell>
          <cell r="BO7575">
            <v>6.67</v>
          </cell>
          <cell r="BR7575">
            <v>35999920.480513602</v>
          </cell>
          <cell r="BS7575">
            <v>0</v>
          </cell>
          <cell r="BT7575">
            <v>0</v>
          </cell>
          <cell r="BU7575">
            <v>223.09088548575599</v>
          </cell>
          <cell r="BV7575">
            <v>803127.18774872296</v>
          </cell>
          <cell r="BW7575">
            <v>35196793.292767599</v>
          </cell>
          <cell r="CC7575">
            <v>100</v>
          </cell>
          <cell r="CG7575">
            <v>34557746.672801197</v>
          </cell>
          <cell r="CH7575">
            <v>43206753.799283899</v>
          </cell>
          <cell r="CU7575">
            <v>29.44</v>
          </cell>
          <cell r="CV7575">
            <v>29.44</v>
          </cell>
          <cell r="CZ7575">
            <v>173.07713297027701</v>
          </cell>
          <cell r="DA7575">
            <v>155.76941967324899</v>
          </cell>
        </row>
        <row r="7576">
          <cell r="AM7576">
            <v>-36000000</v>
          </cell>
          <cell r="AN7576">
            <v>-36000000</v>
          </cell>
          <cell r="AR7576">
            <v>0</v>
          </cell>
          <cell r="AS7576">
            <v>0</v>
          </cell>
          <cell r="AT7576">
            <v>-36000000</v>
          </cell>
          <cell r="AU7576">
            <v>-36000000</v>
          </cell>
          <cell r="AV7576">
            <v>22.200058153594501</v>
          </cell>
          <cell r="AW7576">
            <v>36000018.397201501</v>
          </cell>
          <cell r="AY7576">
            <v>22.200058153594501</v>
          </cell>
          <cell r="AZ7576">
            <v>1.9352845025553901E-3</v>
          </cell>
          <cell r="BO7576">
            <v>6.67</v>
          </cell>
          <cell r="BR7576">
            <v>36000059.553150401</v>
          </cell>
          <cell r="BS7576">
            <v>0</v>
          </cell>
          <cell r="BT7576">
            <v>0</v>
          </cell>
          <cell r="BU7576">
            <v>223.09088548575599</v>
          </cell>
          <cell r="BV7576">
            <v>803127.18774872296</v>
          </cell>
          <cell r="BW7576">
            <v>35196932.365403198</v>
          </cell>
          <cell r="CC7576">
            <v>100</v>
          </cell>
          <cell r="CG7576">
            <v>34557774.628775001</v>
          </cell>
          <cell r="CH7576">
            <v>43206788.562009603</v>
          </cell>
          <cell r="CU7576">
            <v>29.44</v>
          </cell>
          <cell r="CV7576">
            <v>29.44</v>
          </cell>
          <cell r="CZ7576">
            <v>173.07713297027701</v>
          </cell>
          <cell r="DA7576">
            <v>155.76941967324899</v>
          </cell>
        </row>
        <row r="7577">
          <cell r="AM7577">
            <v>-36000000</v>
          </cell>
          <cell r="AN7577">
            <v>-36000000</v>
          </cell>
          <cell r="AR7577">
            <v>0</v>
          </cell>
          <cell r="AS7577">
            <v>0</v>
          </cell>
          <cell r="AT7577">
            <v>-36000000</v>
          </cell>
          <cell r="AU7577">
            <v>-36000000</v>
          </cell>
          <cell r="AV7577">
            <v>22.200072629271901</v>
          </cell>
          <cell r="AW7577">
            <v>36000012.9295571</v>
          </cell>
          <cell r="AY7577">
            <v>22.200072629271901</v>
          </cell>
          <cell r="AZ7577">
            <v>1.9352845025553901E-3</v>
          </cell>
          <cell r="BO7577">
            <v>6.67</v>
          </cell>
          <cell r="BR7577">
            <v>36000053.138823196</v>
          </cell>
          <cell r="BS7577">
            <v>0</v>
          </cell>
          <cell r="BT7577">
            <v>0</v>
          </cell>
          <cell r="BU7577">
            <v>223.09088548575599</v>
          </cell>
          <cell r="BV7577">
            <v>803127.18774872296</v>
          </cell>
          <cell r="BW7577">
            <v>35196925.951074697</v>
          </cell>
          <cell r="CC7577">
            <v>100</v>
          </cell>
          <cell r="CG7577">
            <v>34557814.518517397</v>
          </cell>
          <cell r="CH7577">
            <v>43206838.1641578</v>
          </cell>
          <cell r="CU7577">
            <v>29.44</v>
          </cell>
          <cell r="CV7577">
            <v>29.44</v>
          </cell>
          <cell r="CZ7577">
            <v>173.07713297027701</v>
          </cell>
          <cell r="DA7577">
            <v>155.76941967324899</v>
          </cell>
        </row>
        <row r="7578">
          <cell r="AM7578">
            <v>-36000000</v>
          </cell>
          <cell r="AN7578">
            <v>-36000000</v>
          </cell>
          <cell r="AR7578">
            <v>0</v>
          </cell>
          <cell r="AS7578">
            <v>0</v>
          </cell>
          <cell r="AT7578">
            <v>-36000000</v>
          </cell>
          <cell r="AU7578">
            <v>-36000000</v>
          </cell>
          <cell r="AV7578">
            <v>22.200065138652199</v>
          </cell>
          <cell r="AW7578">
            <v>35999971.941441096</v>
          </cell>
          <cell r="AY7578">
            <v>22.200065138652199</v>
          </cell>
          <cell r="AZ7578">
            <v>1.9352845025554001E-3</v>
          </cell>
          <cell r="BO7578">
            <v>6.67</v>
          </cell>
          <cell r="BR7578">
            <v>35999918.0531606</v>
          </cell>
          <cell r="BS7578">
            <v>0</v>
          </cell>
          <cell r="BT7578">
            <v>0</v>
          </cell>
          <cell r="BU7578">
            <v>223.09088548575599</v>
          </cell>
          <cell r="BV7578">
            <v>803127.18774872296</v>
          </cell>
          <cell r="BW7578">
            <v>35196790.865412101</v>
          </cell>
          <cell r="CC7578">
            <v>100</v>
          </cell>
          <cell r="CG7578">
            <v>34557753.586747102</v>
          </cell>
          <cell r="CH7578">
            <v>43206762.3966446</v>
          </cell>
          <cell r="CU7578">
            <v>29.44</v>
          </cell>
          <cell r="CV7578">
            <v>29.44</v>
          </cell>
          <cell r="CZ7578">
            <v>173.07713297027701</v>
          </cell>
          <cell r="DA7578">
            <v>155.76941967324899</v>
          </cell>
        </row>
        <row r="7579">
          <cell r="AM7579">
            <v>-36000000</v>
          </cell>
          <cell r="AN7579">
            <v>-36000000</v>
          </cell>
          <cell r="AR7579">
            <v>0</v>
          </cell>
          <cell r="AS7579">
            <v>0</v>
          </cell>
          <cell r="AT7579">
            <v>-36000000</v>
          </cell>
          <cell r="AU7579">
            <v>-36000000</v>
          </cell>
          <cell r="AV7579">
            <v>22.200058759056201</v>
          </cell>
          <cell r="AW7579">
            <v>36000017.463009298</v>
          </cell>
          <cell r="AY7579">
            <v>22.200058759056201</v>
          </cell>
          <cell r="AZ7579">
            <v>1.9352845025554001E-3</v>
          </cell>
          <cell r="BO7579">
            <v>6.67</v>
          </cell>
          <cell r="BR7579">
            <v>36000059.356050901</v>
          </cell>
          <cell r="BS7579">
            <v>0</v>
          </cell>
          <cell r="BT7579">
            <v>0</v>
          </cell>
          <cell r="BU7579">
            <v>223.09088548575599</v>
          </cell>
          <cell r="BV7579">
            <v>803127.18774872296</v>
          </cell>
          <cell r="BW7579">
            <v>35196932.168302402</v>
          </cell>
          <cell r="CC7579">
            <v>100</v>
          </cell>
          <cell r="CG7579">
            <v>34557764.942491502</v>
          </cell>
          <cell r="CH7579">
            <v>43206776.517299198</v>
          </cell>
          <cell r="CU7579">
            <v>29.44</v>
          </cell>
          <cell r="CV7579">
            <v>29.44</v>
          </cell>
          <cell r="CZ7579">
            <v>173.07713297027701</v>
          </cell>
          <cell r="DA7579">
            <v>155.76941967324899</v>
          </cell>
        </row>
        <row r="7580">
          <cell r="AM7580">
            <v>-36000000</v>
          </cell>
          <cell r="AN7580">
            <v>-36000000</v>
          </cell>
          <cell r="AR7580">
            <v>0</v>
          </cell>
          <cell r="AS7580">
            <v>0</v>
          </cell>
          <cell r="AT7580">
            <v>-36000000</v>
          </cell>
          <cell r="AU7580">
            <v>-36000000</v>
          </cell>
          <cell r="AV7580">
            <v>22.200057553555499</v>
          </cell>
          <cell r="AW7580">
            <v>35999971.438661903</v>
          </cell>
          <cell r="AY7580">
            <v>22.200057553555499</v>
          </cell>
          <cell r="AZ7580">
            <v>1.9352845025554001E-3</v>
          </cell>
          <cell r="BO7580">
            <v>6.67</v>
          </cell>
          <cell r="BR7580">
            <v>35999921.754081801</v>
          </cell>
          <cell r="BS7580">
            <v>0</v>
          </cell>
          <cell r="BT7580">
            <v>0</v>
          </cell>
          <cell r="BU7580">
            <v>223.09088548575599</v>
          </cell>
          <cell r="BV7580">
            <v>803127.18774872296</v>
          </cell>
          <cell r="BW7580">
            <v>35196794.566334501</v>
          </cell>
          <cell r="CC7580">
            <v>100</v>
          </cell>
          <cell r="CG7580">
            <v>34557757.537414297</v>
          </cell>
          <cell r="CH7580">
            <v>43206767.309225</v>
          </cell>
          <cell r="CU7580">
            <v>29.44</v>
          </cell>
          <cell r="CV7580">
            <v>29.44</v>
          </cell>
          <cell r="CZ7580">
            <v>173.07713297027701</v>
          </cell>
          <cell r="DA7580">
            <v>155.76941967324899</v>
          </cell>
        </row>
        <row r="7581">
          <cell r="AM7581">
            <v>-36000000</v>
          </cell>
          <cell r="AN7581">
            <v>-36000000</v>
          </cell>
          <cell r="AR7581">
            <v>0</v>
          </cell>
          <cell r="AS7581">
            <v>0</v>
          </cell>
          <cell r="AT7581">
            <v>-36000000</v>
          </cell>
          <cell r="AU7581">
            <v>-36000000</v>
          </cell>
          <cell r="AV7581">
            <v>22.200068836452001</v>
          </cell>
          <cell r="AW7581">
            <v>36000021.985282399</v>
          </cell>
          <cell r="AY7581">
            <v>22.200068836452001</v>
          </cell>
          <cell r="AZ7581">
            <v>1.9352845025554001E-3</v>
          </cell>
          <cell r="BO7581">
            <v>6.67</v>
          </cell>
          <cell r="BR7581">
            <v>36000054.050074197</v>
          </cell>
          <cell r="BS7581">
            <v>0</v>
          </cell>
          <cell r="BT7581">
            <v>0</v>
          </cell>
          <cell r="BU7581">
            <v>223.09088548575599</v>
          </cell>
          <cell r="BV7581">
            <v>803127.18774872296</v>
          </cell>
          <cell r="BW7581">
            <v>35196926.862324402</v>
          </cell>
          <cell r="CC7581">
            <v>100</v>
          </cell>
          <cell r="CG7581">
            <v>34557770.888362303</v>
          </cell>
          <cell r="CH7581">
            <v>43206783.910876602</v>
          </cell>
          <cell r="CU7581">
            <v>29.44</v>
          </cell>
          <cell r="CV7581">
            <v>29.44</v>
          </cell>
          <cell r="CZ7581">
            <v>173.07713297027701</v>
          </cell>
          <cell r="DA7581">
            <v>155.76941967324899</v>
          </cell>
        </row>
        <row r="7582">
          <cell r="AM7582">
            <v>-36000000</v>
          </cell>
          <cell r="AN7582">
            <v>-36000000</v>
          </cell>
          <cell r="AR7582">
            <v>0</v>
          </cell>
          <cell r="AS7582">
            <v>0</v>
          </cell>
          <cell r="AT7582">
            <v>-36000000</v>
          </cell>
          <cell r="AU7582">
            <v>-36000000</v>
          </cell>
          <cell r="AV7582">
            <v>22.2000483141845</v>
          </cell>
          <cell r="AW7582">
            <v>35999966.834342398</v>
          </cell>
          <cell r="AY7582">
            <v>22.2000483141845</v>
          </cell>
          <cell r="AZ7582">
            <v>1.9352845025554001E-3</v>
          </cell>
          <cell r="BO7582">
            <v>6.67</v>
          </cell>
          <cell r="BR7582">
            <v>35999926.665052399</v>
          </cell>
          <cell r="BS7582">
            <v>0</v>
          </cell>
          <cell r="BT7582">
            <v>0</v>
          </cell>
          <cell r="BU7582">
            <v>223.09088548575599</v>
          </cell>
          <cell r="BV7582">
            <v>803127.18774872296</v>
          </cell>
          <cell r="BW7582">
            <v>35196799.4773077</v>
          </cell>
          <cell r="CC7582">
            <v>100</v>
          </cell>
          <cell r="CG7582">
            <v>34557751.147269897</v>
          </cell>
          <cell r="CH7582">
            <v>43206759.3632017</v>
          </cell>
          <cell r="CU7582">
            <v>29.44</v>
          </cell>
          <cell r="CV7582">
            <v>29.44</v>
          </cell>
          <cell r="CZ7582">
            <v>173.07713297027701</v>
          </cell>
          <cell r="DA7582">
            <v>155.76941967324899</v>
          </cell>
        </row>
        <row r="7583">
          <cell r="AM7583">
            <v>-36000000</v>
          </cell>
          <cell r="AN7583">
            <v>-36000000</v>
          </cell>
          <cell r="AR7583">
            <v>0</v>
          </cell>
          <cell r="AS7583">
            <v>0</v>
          </cell>
          <cell r="AT7583">
            <v>-36000000</v>
          </cell>
          <cell r="AU7583">
            <v>-36000000</v>
          </cell>
          <cell r="AV7583">
            <v>22.2000636158253</v>
          </cell>
          <cell r="AW7583">
            <v>36000021.808229901</v>
          </cell>
          <cell r="AY7583">
            <v>22.2000636158253</v>
          </cell>
          <cell r="AZ7583">
            <v>1.9352845025554001E-3</v>
          </cell>
          <cell r="BO7583">
            <v>6.67</v>
          </cell>
          <cell r="BR7583">
            <v>36000056.5802764</v>
          </cell>
          <cell r="BS7583">
            <v>0</v>
          </cell>
          <cell r="BT7583">
            <v>0</v>
          </cell>
          <cell r="BU7583">
            <v>223.09088548575599</v>
          </cell>
          <cell r="BV7583">
            <v>803127.18774872296</v>
          </cell>
          <cell r="BW7583">
            <v>35196929.392527901</v>
          </cell>
          <cell r="CC7583">
            <v>100</v>
          </cell>
          <cell r="CG7583">
            <v>34557773.614382602</v>
          </cell>
          <cell r="CH7583">
            <v>43206787.300631598</v>
          </cell>
          <cell r="CU7583">
            <v>29.44</v>
          </cell>
          <cell r="CV7583">
            <v>29.44</v>
          </cell>
          <cell r="CZ7583">
            <v>173.07713297027701</v>
          </cell>
          <cell r="DA7583">
            <v>155.76941967324899</v>
          </cell>
        </row>
        <row r="7584">
          <cell r="AM7584">
            <v>-36000000</v>
          </cell>
          <cell r="AN7584">
            <v>-36000000</v>
          </cell>
          <cell r="AR7584">
            <v>0</v>
          </cell>
          <cell r="AS7584">
            <v>0</v>
          </cell>
          <cell r="AT7584">
            <v>-36000000</v>
          </cell>
          <cell r="AU7584">
            <v>-36000000</v>
          </cell>
          <cell r="AV7584">
            <v>22.200076139500698</v>
          </cell>
          <cell r="AW7584">
            <v>36000012.788035698</v>
          </cell>
          <cell r="AY7584">
            <v>22.200076139500698</v>
          </cell>
          <cell r="AZ7584">
            <v>1.9352845025554001E-3</v>
          </cell>
          <cell r="BO7584">
            <v>6.67</v>
          </cell>
          <cell r="BR7584">
            <v>36000051.463870898</v>
          </cell>
          <cell r="BS7584">
            <v>0</v>
          </cell>
          <cell r="BT7584">
            <v>0</v>
          </cell>
          <cell r="BU7584">
            <v>223.09088548575599</v>
          </cell>
          <cell r="BV7584">
            <v>803127.18774872296</v>
          </cell>
          <cell r="BW7584">
            <v>35196924.276123703</v>
          </cell>
          <cell r="CC7584">
            <v>100</v>
          </cell>
          <cell r="CG7584">
            <v>34557812.739825003</v>
          </cell>
          <cell r="CH7584">
            <v>43206835.952386998</v>
          </cell>
          <cell r="CU7584">
            <v>29.44</v>
          </cell>
          <cell r="CV7584">
            <v>29.44</v>
          </cell>
          <cell r="CZ7584">
            <v>173.07713297027701</v>
          </cell>
          <cell r="DA7584">
            <v>155.76941967324899</v>
          </cell>
        </row>
        <row r="7585">
          <cell r="AM7585">
            <v>-36000000</v>
          </cell>
          <cell r="AN7585">
            <v>-36000000</v>
          </cell>
          <cell r="AR7585">
            <v>0</v>
          </cell>
          <cell r="AS7585">
            <v>0</v>
          </cell>
          <cell r="AT7585">
            <v>-36000000</v>
          </cell>
          <cell r="AU7585">
            <v>-36000000</v>
          </cell>
          <cell r="AV7585">
            <v>22.200049776519801</v>
          </cell>
          <cell r="AW7585">
            <v>35999977.400695503</v>
          </cell>
          <cell r="AY7585">
            <v>22.200049776519801</v>
          </cell>
          <cell r="AZ7585">
            <v>1.9352845025554001E-3</v>
          </cell>
          <cell r="BO7585">
            <v>6.67</v>
          </cell>
          <cell r="BR7585">
            <v>35999924.8948991</v>
          </cell>
          <cell r="BS7585">
            <v>0</v>
          </cell>
          <cell r="BT7585">
            <v>0</v>
          </cell>
          <cell r="BU7585">
            <v>223.09088548575599</v>
          </cell>
          <cell r="BV7585">
            <v>803127.18774872296</v>
          </cell>
          <cell r="BW7585">
            <v>35196797.707151897</v>
          </cell>
          <cell r="CC7585">
            <v>100</v>
          </cell>
          <cell r="CG7585">
            <v>34557704.9259803</v>
          </cell>
          <cell r="CH7585">
            <v>43206701.887893498</v>
          </cell>
          <cell r="CU7585">
            <v>29.44</v>
          </cell>
          <cell r="CV7585">
            <v>29.44</v>
          </cell>
          <cell r="CZ7585">
            <v>173.07713297027701</v>
          </cell>
          <cell r="DA7585">
            <v>155.76941967324899</v>
          </cell>
        </row>
        <row r="7586">
          <cell r="AM7586">
            <v>-36000000</v>
          </cell>
          <cell r="AN7586">
            <v>-36000000</v>
          </cell>
          <cell r="AR7586">
            <v>0</v>
          </cell>
          <cell r="AS7586">
            <v>0</v>
          </cell>
          <cell r="AT7586">
            <v>-36000000</v>
          </cell>
          <cell r="AU7586">
            <v>-36000000</v>
          </cell>
          <cell r="AV7586">
            <v>22.200067818792299</v>
          </cell>
          <cell r="AW7586">
            <v>36000011.536208101</v>
          </cell>
          <cell r="AY7586">
            <v>22.200067818792299</v>
          </cell>
          <cell r="AZ7586">
            <v>1.9352845025554001E-3</v>
          </cell>
          <cell r="BO7586">
            <v>6.67</v>
          </cell>
          <cell r="BR7586">
            <v>36000055.594407797</v>
          </cell>
          <cell r="BS7586">
            <v>0</v>
          </cell>
          <cell r="BT7586">
            <v>0</v>
          </cell>
          <cell r="BU7586">
            <v>223.09088548575599</v>
          </cell>
          <cell r="BV7586">
            <v>803127.18774872296</v>
          </cell>
          <cell r="BW7586">
            <v>35196928.406661801</v>
          </cell>
          <cell r="CC7586">
            <v>100</v>
          </cell>
          <cell r="CG7586">
            <v>34557816.894241303</v>
          </cell>
          <cell r="CH7586">
            <v>43206841.1183258</v>
          </cell>
          <cell r="CU7586">
            <v>29.44</v>
          </cell>
          <cell r="CV7586">
            <v>29.44</v>
          </cell>
          <cell r="CZ7586">
            <v>173.07713297027701</v>
          </cell>
          <cell r="DA7586">
            <v>155.76941967324899</v>
          </cell>
        </row>
        <row r="7587">
          <cell r="AM7587">
            <v>-36000000</v>
          </cell>
          <cell r="AN7587">
            <v>-36000000</v>
          </cell>
          <cell r="AR7587">
            <v>0</v>
          </cell>
          <cell r="AS7587">
            <v>0</v>
          </cell>
          <cell r="AT7587">
            <v>-36000000</v>
          </cell>
          <cell r="AU7587">
            <v>-36000000</v>
          </cell>
          <cell r="AV7587">
            <v>22.200061802946198</v>
          </cell>
          <cell r="AW7587">
            <v>35999972.314299598</v>
          </cell>
          <cell r="AY7587">
            <v>22.200061802946198</v>
          </cell>
          <cell r="AZ7587">
            <v>1.9352845025554001E-3</v>
          </cell>
          <cell r="BO7587">
            <v>6.67</v>
          </cell>
          <cell r="BR7587">
            <v>35999919.620772302</v>
          </cell>
          <cell r="BS7587">
            <v>0</v>
          </cell>
          <cell r="BT7587">
            <v>0</v>
          </cell>
          <cell r="BU7587">
            <v>223.09088548575599</v>
          </cell>
          <cell r="BV7587">
            <v>803127.18774872296</v>
          </cell>
          <cell r="BW7587">
            <v>35196792.433022499</v>
          </cell>
          <cell r="CC7587">
            <v>100</v>
          </cell>
          <cell r="CG7587">
            <v>34557755.235350698</v>
          </cell>
          <cell r="CH7587">
            <v>43206764.446652196</v>
          </cell>
          <cell r="CU7587">
            <v>29.44</v>
          </cell>
          <cell r="CV7587">
            <v>29.44</v>
          </cell>
          <cell r="CZ7587">
            <v>173.07713297027701</v>
          </cell>
          <cell r="DA7587">
            <v>155.76941967324899</v>
          </cell>
        </row>
        <row r="7588">
          <cell r="AM7588">
            <v>-36000000</v>
          </cell>
          <cell r="AN7588">
            <v>-36000000</v>
          </cell>
          <cell r="AR7588">
            <v>0</v>
          </cell>
          <cell r="AS7588">
            <v>0</v>
          </cell>
          <cell r="AT7588">
            <v>-36000000</v>
          </cell>
          <cell r="AU7588">
            <v>-36000000</v>
          </cell>
          <cell r="AV7588">
            <v>22.200071574491901</v>
          </cell>
          <cell r="AW7588">
            <v>36000022.0821518</v>
          </cell>
          <cell r="AY7588">
            <v>22.200071574491901</v>
          </cell>
          <cell r="AZ7588">
            <v>1.9352845025554001E-3</v>
          </cell>
          <cell r="BO7588">
            <v>6.67</v>
          </cell>
          <cell r="BR7588">
            <v>36000052.722661503</v>
          </cell>
          <cell r="BS7588">
            <v>0</v>
          </cell>
          <cell r="BT7588">
            <v>0</v>
          </cell>
          <cell r="BU7588">
            <v>223.09088548575599</v>
          </cell>
          <cell r="BV7588">
            <v>803127.18774872296</v>
          </cell>
          <cell r="BW7588">
            <v>35196925.534914203</v>
          </cell>
          <cell r="CC7588">
            <v>100</v>
          </cell>
          <cell r="CG7588">
            <v>34557769.468382798</v>
          </cell>
          <cell r="CH7588">
            <v>43206782.145158798</v>
          </cell>
          <cell r="CU7588">
            <v>29.44</v>
          </cell>
          <cell r="CV7588">
            <v>29.44</v>
          </cell>
          <cell r="CZ7588">
            <v>173.07713297027701</v>
          </cell>
          <cell r="DA7588">
            <v>155.76941967324899</v>
          </cell>
        </row>
        <row r="7589">
          <cell r="AM7589">
            <v>-36000000</v>
          </cell>
          <cell r="AN7589">
            <v>-36000000</v>
          </cell>
          <cell r="AR7589">
            <v>0</v>
          </cell>
          <cell r="AS7589">
            <v>0</v>
          </cell>
          <cell r="AT7589">
            <v>-36000000</v>
          </cell>
          <cell r="AU7589">
            <v>-36000000</v>
          </cell>
          <cell r="AV7589">
            <v>22.200050070379799</v>
          </cell>
          <cell r="AW7589">
            <v>35999967.0489683</v>
          </cell>
          <cell r="AY7589">
            <v>22.200050070379799</v>
          </cell>
          <cell r="AZ7589">
            <v>1.9352845025554001E-3</v>
          </cell>
          <cell r="BO7589">
            <v>6.67</v>
          </cell>
          <cell r="BR7589">
            <v>35999925.798263103</v>
          </cell>
          <cell r="BS7589">
            <v>0</v>
          </cell>
          <cell r="BT7589">
            <v>0</v>
          </cell>
          <cell r="BU7589">
            <v>223.09088548575599</v>
          </cell>
          <cell r="BV7589">
            <v>803127.18774872296</v>
          </cell>
          <cell r="BW7589">
            <v>35196798.6105121</v>
          </cell>
          <cell r="CC7589">
            <v>100</v>
          </cell>
          <cell r="CG7589">
            <v>34557750.220778197</v>
          </cell>
          <cell r="CH7589">
            <v>43206758.2111267</v>
          </cell>
          <cell r="CU7589">
            <v>29.44</v>
          </cell>
          <cell r="CV7589">
            <v>29.44</v>
          </cell>
          <cell r="CZ7589">
            <v>173.07713297027701</v>
          </cell>
          <cell r="DA7589">
            <v>155.76941967324899</v>
          </cell>
        </row>
        <row r="7590">
          <cell r="AM7590">
            <v>-36000000</v>
          </cell>
          <cell r="AN7590">
            <v>-36000000</v>
          </cell>
          <cell r="AR7590">
            <v>0</v>
          </cell>
          <cell r="AS7590">
            <v>0</v>
          </cell>
          <cell r="AT7590">
            <v>-36000000</v>
          </cell>
          <cell r="AU7590">
            <v>-36000000</v>
          </cell>
          <cell r="AV7590">
            <v>22.200064669943199</v>
          </cell>
          <cell r="AW7590">
            <v>36000021.913249098</v>
          </cell>
          <cell r="AY7590">
            <v>22.200064669943199</v>
          </cell>
          <cell r="AZ7590">
            <v>1.9352845025554001E-3</v>
          </cell>
          <cell r="BO7590">
            <v>6.67</v>
          </cell>
          <cell r="BR7590">
            <v>36000056.062401503</v>
          </cell>
          <cell r="BS7590">
            <v>0</v>
          </cell>
          <cell r="BT7590">
            <v>0</v>
          </cell>
          <cell r="BU7590">
            <v>223.09088548575599</v>
          </cell>
          <cell r="BV7590">
            <v>803127.18774872296</v>
          </cell>
          <cell r="BW7590">
            <v>35196928.8746529</v>
          </cell>
          <cell r="CC7590">
            <v>100</v>
          </cell>
          <cell r="CG7590">
            <v>34557773.049804904</v>
          </cell>
          <cell r="CH7590">
            <v>43206786.5985898</v>
          </cell>
          <cell r="CU7590">
            <v>29.44</v>
          </cell>
          <cell r="CV7590">
            <v>29.44</v>
          </cell>
          <cell r="CZ7590">
            <v>173.07713297027701</v>
          </cell>
          <cell r="DA7590">
            <v>155.76941967324899</v>
          </cell>
        </row>
        <row r="7591">
          <cell r="AM7591">
            <v>-36000000</v>
          </cell>
          <cell r="AN7591">
            <v>-36000000</v>
          </cell>
          <cell r="AR7591">
            <v>0</v>
          </cell>
          <cell r="AS7591">
            <v>0</v>
          </cell>
          <cell r="AT7591">
            <v>-36000000</v>
          </cell>
          <cell r="AU7591">
            <v>-36000000</v>
          </cell>
          <cell r="AV7591">
            <v>22.2000585896898</v>
          </cell>
          <cell r="AW7591">
            <v>35999970.457937002</v>
          </cell>
          <cell r="AY7591">
            <v>22.2000585896898</v>
          </cell>
          <cell r="AZ7591">
            <v>1.9352845025554001E-3</v>
          </cell>
          <cell r="BO7591">
            <v>6.67</v>
          </cell>
          <cell r="BR7591">
            <v>35999921.354428202</v>
          </cell>
          <cell r="BS7591">
            <v>0</v>
          </cell>
          <cell r="BT7591">
            <v>0</v>
          </cell>
          <cell r="BU7591">
            <v>223.09088548575599</v>
          </cell>
          <cell r="BV7591">
            <v>803127.18774872296</v>
          </cell>
          <cell r="BW7591">
            <v>35196794.166678399</v>
          </cell>
          <cell r="CC7591">
            <v>100</v>
          </cell>
          <cell r="CG7591">
            <v>34557747.625540502</v>
          </cell>
          <cell r="CH7591">
            <v>43206754.9839973</v>
          </cell>
          <cell r="CU7591">
            <v>29.44</v>
          </cell>
          <cell r="CV7591">
            <v>29.44</v>
          </cell>
          <cell r="CZ7591">
            <v>173.07713297027701</v>
          </cell>
          <cell r="DA7591">
            <v>155.76941967324899</v>
          </cell>
        </row>
        <row r="7592">
          <cell r="AM7592">
            <v>-36000000</v>
          </cell>
          <cell r="AN7592">
            <v>-36000000</v>
          </cell>
          <cell r="AR7592">
            <v>0</v>
          </cell>
          <cell r="AS7592">
            <v>0</v>
          </cell>
          <cell r="AT7592">
            <v>-36000000</v>
          </cell>
          <cell r="AU7592">
            <v>-36000000</v>
          </cell>
          <cell r="AV7592">
            <v>22.200057192683602</v>
          </cell>
          <cell r="AW7592">
            <v>36000018.140672296</v>
          </cell>
          <cell r="AY7592">
            <v>22.200057192683602</v>
          </cell>
          <cell r="AZ7592">
            <v>1.9352845025554001E-3</v>
          </cell>
          <cell r="BO7592">
            <v>6.67</v>
          </cell>
          <cell r="BR7592">
            <v>36000060.041465998</v>
          </cell>
          <cell r="BS7592">
            <v>0</v>
          </cell>
          <cell r="BT7592">
            <v>0</v>
          </cell>
          <cell r="BU7592">
            <v>223.09088548575599</v>
          </cell>
          <cell r="BV7592">
            <v>803127.18774872296</v>
          </cell>
          <cell r="BW7592">
            <v>35196932.853716202</v>
          </cell>
          <cell r="CC7592">
            <v>100</v>
          </cell>
          <cell r="CG7592">
            <v>34557775.164907403</v>
          </cell>
          <cell r="CH7592">
            <v>43206789.228680097</v>
          </cell>
          <cell r="CU7592">
            <v>29.44</v>
          </cell>
          <cell r="CV7592">
            <v>29.44</v>
          </cell>
          <cell r="CZ7592">
            <v>173.07713297027701</v>
          </cell>
          <cell r="DA7592">
            <v>155.76941967324899</v>
          </cell>
        </row>
        <row r="7593">
          <cell r="AM7593">
            <v>-36000000</v>
          </cell>
          <cell r="AN7593">
            <v>-36000000</v>
          </cell>
          <cell r="AR7593">
            <v>0</v>
          </cell>
          <cell r="AS7593">
            <v>0</v>
          </cell>
          <cell r="AT7593">
            <v>-36000000</v>
          </cell>
          <cell r="AU7593">
            <v>-36000000</v>
          </cell>
          <cell r="AV7593">
            <v>22.200071895658901</v>
          </cell>
          <cell r="AW7593">
            <v>36000013.188296899</v>
          </cell>
          <cell r="AY7593">
            <v>22.200071895658901</v>
          </cell>
          <cell r="AZ7593">
            <v>1.9352845025554001E-3</v>
          </cell>
          <cell r="BO7593">
            <v>6.67</v>
          </cell>
          <cell r="BR7593">
            <v>36000053.465746798</v>
          </cell>
          <cell r="BS7593">
            <v>0</v>
          </cell>
          <cell r="BT7593">
            <v>0</v>
          </cell>
          <cell r="BU7593">
            <v>223.09088548575599</v>
          </cell>
          <cell r="BV7593">
            <v>803127.18774872296</v>
          </cell>
          <cell r="BW7593">
            <v>35196926.277998298</v>
          </cell>
          <cell r="CC7593">
            <v>100</v>
          </cell>
          <cell r="CG7593">
            <v>34557814.8570261</v>
          </cell>
          <cell r="CH7593">
            <v>43206838.585087001</v>
          </cell>
          <cell r="CU7593">
            <v>29.44</v>
          </cell>
          <cell r="CV7593">
            <v>29.44</v>
          </cell>
          <cell r="CZ7593">
            <v>173.07713297027701</v>
          </cell>
          <cell r="DA7593">
            <v>155.76941967324899</v>
          </cell>
        </row>
        <row r="7594">
          <cell r="AM7594">
            <v>-36000000</v>
          </cell>
          <cell r="AN7594">
            <v>-36000000</v>
          </cell>
          <cell r="AR7594">
            <v>0</v>
          </cell>
          <cell r="AS7594">
            <v>0</v>
          </cell>
          <cell r="AT7594">
            <v>-36000000</v>
          </cell>
          <cell r="AU7594">
            <v>-36000000</v>
          </cell>
          <cell r="AV7594">
            <v>22.2000644233974</v>
          </cell>
          <cell r="AW7594">
            <v>35999972.214959197</v>
          </cell>
          <cell r="AY7594">
            <v>22.2000644233974</v>
          </cell>
          <cell r="AZ7594">
            <v>1.9352845025554001E-3</v>
          </cell>
          <cell r="BO7594">
            <v>6.67</v>
          </cell>
          <cell r="BR7594">
            <v>35999918.369756803</v>
          </cell>
          <cell r="BS7594">
            <v>0</v>
          </cell>
          <cell r="BT7594">
            <v>0</v>
          </cell>
          <cell r="BU7594">
            <v>223.09088548575599</v>
          </cell>
          <cell r="BV7594">
            <v>803127.18774872296</v>
          </cell>
          <cell r="BW7594">
            <v>35196791.182008304</v>
          </cell>
          <cell r="CC7594">
            <v>100</v>
          </cell>
          <cell r="CG7594">
            <v>34557753.904399902</v>
          </cell>
          <cell r="CH7594">
            <v>43206762.791639999</v>
          </cell>
          <cell r="CU7594">
            <v>29.44</v>
          </cell>
          <cell r="CV7594">
            <v>29.44</v>
          </cell>
          <cell r="CZ7594">
            <v>173.07713297027701</v>
          </cell>
          <cell r="DA7594">
            <v>155.76941967324899</v>
          </cell>
        </row>
        <row r="7595">
          <cell r="AM7595">
            <v>-36000000</v>
          </cell>
          <cell r="AN7595">
            <v>-36000000</v>
          </cell>
          <cell r="AR7595">
            <v>0</v>
          </cell>
          <cell r="AS7595">
            <v>0</v>
          </cell>
          <cell r="AT7595">
            <v>-36000000</v>
          </cell>
          <cell r="AU7595">
            <v>-36000000</v>
          </cell>
          <cell r="AV7595">
            <v>22.200058135994301</v>
          </cell>
          <cell r="AW7595">
            <v>36000017.618400499</v>
          </cell>
          <cell r="AY7595">
            <v>22.200058135994301</v>
          </cell>
          <cell r="AZ7595">
            <v>1.9352845025554001E-3</v>
          </cell>
          <cell r="BO7595">
            <v>6.67</v>
          </cell>
          <cell r="BR7595">
            <v>36000059.640206598</v>
          </cell>
          <cell r="BS7595">
            <v>0</v>
          </cell>
          <cell r="BT7595">
            <v>0</v>
          </cell>
          <cell r="BU7595">
            <v>223.09088548575599</v>
          </cell>
          <cell r="BV7595">
            <v>803127.18774872296</v>
          </cell>
          <cell r="BW7595">
            <v>35196932.452456802</v>
          </cell>
          <cell r="CC7595">
            <v>100</v>
          </cell>
          <cell r="CG7595">
            <v>34557765.230765298</v>
          </cell>
          <cell r="CH7595">
            <v>43206776.875762299</v>
          </cell>
          <cell r="CU7595">
            <v>29.44</v>
          </cell>
          <cell r="CV7595">
            <v>29.44</v>
          </cell>
          <cell r="CZ7595">
            <v>173.07713297027701</v>
          </cell>
          <cell r="DA7595">
            <v>155.76941967324899</v>
          </cell>
        </row>
        <row r="7596">
          <cell r="AM7596">
            <v>-36000000</v>
          </cell>
          <cell r="AN7596">
            <v>-36000000</v>
          </cell>
          <cell r="AR7596">
            <v>0</v>
          </cell>
          <cell r="AS7596">
            <v>0</v>
          </cell>
          <cell r="AT7596">
            <v>-36000000</v>
          </cell>
          <cell r="AU7596">
            <v>-36000000</v>
          </cell>
          <cell r="AV7596">
            <v>22.2000570273207</v>
          </cell>
          <cell r="AW7596">
            <v>35999971.571823597</v>
          </cell>
          <cell r="AY7596">
            <v>22.2000570273207</v>
          </cell>
          <cell r="AZ7596">
            <v>1.9352845025554001E-3</v>
          </cell>
          <cell r="BO7596">
            <v>6.67</v>
          </cell>
          <cell r="BR7596">
            <v>35999921.9938832</v>
          </cell>
          <cell r="BS7596">
            <v>0</v>
          </cell>
          <cell r="BT7596">
            <v>0</v>
          </cell>
          <cell r="BU7596">
            <v>223.09088548575599</v>
          </cell>
          <cell r="BV7596">
            <v>803127.18774872296</v>
          </cell>
          <cell r="BW7596">
            <v>35196794.806134701</v>
          </cell>
          <cell r="CC7596">
            <v>100</v>
          </cell>
          <cell r="CG7596">
            <v>34557757.783699602</v>
          </cell>
          <cell r="CH7596">
            <v>43206767.615476102</v>
          </cell>
          <cell r="CU7596">
            <v>29.44</v>
          </cell>
          <cell r="CV7596">
            <v>29.44</v>
          </cell>
          <cell r="CZ7596">
            <v>173.07713297027701</v>
          </cell>
          <cell r="DA7596">
            <v>155.76941967324899</v>
          </cell>
        </row>
        <row r="7597">
          <cell r="AM7597">
            <v>-36000000</v>
          </cell>
          <cell r="AN7597">
            <v>-36000000</v>
          </cell>
          <cell r="AR7597">
            <v>0</v>
          </cell>
          <cell r="AS7597">
            <v>0</v>
          </cell>
          <cell r="AT7597">
            <v>-36000000</v>
          </cell>
          <cell r="AU7597">
            <v>-36000000</v>
          </cell>
          <cell r="AV7597">
            <v>22.200068375787101</v>
          </cell>
          <cell r="AW7597">
            <v>36000022.169308402</v>
          </cell>
          <cell r="AY7597">
            <v>22.200068375787101</v>
          </cell>
          <cell r="AZ7597">
            <v>1.9352845025554001E-3</v>
          </cell>
          <cell r="BO7597">
            <v>6.67</v>
          </cell>
          <cell r="BR7597">
            <v>36000054.253186002</v>
          </cell>
          <cell r="BS7597">
            <v>0</v>
          </cell>
          <cell r="BT7597">
            <v>0</v>
          </cell>
          <cell r="BU7597">
            <v>223.09088548575599</v>
          </cell>
          <cell r="BV7597">
            <v>803127.18774872296</v>
          </cell>
          <cell r="BW7597">
            <v>35196927.065437399</v>
          </cell>
          <cell r="CC7597">
            <v>100</v>
          </cell>
          <cell r="CG7597">
            <v>34557771.093326598</v>
          </cell>
          <cell r="CH7597">
            <v>43206784.165745899</v>
          </cell>
          <cell r="CU7597">
            <v>29.44</v>
          </cell>
          <cell r="CV7597">
            <v>29.44</v>
          </cell>
          <cell r="CZ7597">
            <v>173.07713297027701</v>
          </cell>
          <cell r="DA7597">
            <v>155.76941967324899</v>
          </cell>
        </row>
        <row r="7598">
          <cell r="AM7598">
            <v>-36000000</v>
          </cell>
          <cell r="AN7598">
            <v>-36000000</v>
          </cell>
          <cell r="AR7598">
            <v>0</v>
          </cell>
          <cell r="AS7598">
            <v>0</v>
          </cell>
          <cell r="AT7598">
            <v>-36000000</v>
          </cell>
          <cell r="AU7598">
            <v>-36000000</v>
          </cell>
          <cell r="AV7598">
            <v>22.2000610019448</v>
          </cell>
          <cell r="AW7598">
            <v>35999970.640639998</v>
          </cell>
          <cell r="AY7598">
            <v>22.2000610019448</v>
          </cell>
          <cell r="AZ7598">
            <v>1.9352845025554001E-3</v>
          </cell>
          <cell r="BO7598">
            <v>6.67</v>
          </cell>
          <cell r="BR7598">
            <v>35999920.175136402</v>
          </cell>
          <cell r="BS7598">
            <v>0</v>
          </cell>
          <cell r="BT7598">
            <v>0</v>
          </cell>
          <cell r="BU7598">
            <v>223.09088548575599</v>
          </cell>
          <cell r="BV7598">
            <v>803127.18774872296</v>
          </cell>
          <cell r="BW7598">
            <v>35196792.987387903</v>
          </cell>
          <cell r="CC7598">
            <v>100</v>
          </cell>
          <cell r="CG7598">
            <v>34557746.365489699</v>
          </cell>
          <cell r="CH7598">
            <v>43206753.4171478</v>
          </cell>
          <cell r="CU7598">
            <v>29.44</v>
          </cell>
          <cell r="CV7598">
            <v>29.44</v>
          </cell>
          <cell r="CZ7598">
            <v>173.07713297027701</v>
          </cell>
          <cell r="DA7598">
            <v>155.76941967324899</v>
          </cell>
        </row>
        <row r="7599">
          <cell r="AM7599">
            <v>-36000000</v>
          </cell>
          <cell r="AN7599">
            <v>-36000000</v>
          </cell>
          <cell r="AR7599">
            <v>0</v>
          </cell>
          <cell r="AS7599">
            <v>0</v>
          </cell>
          <cell r="AT7599">
            <v>-36000000</v>
          </cell>
          <cell r="AU7599">
            <v>-36000000</v>
          </cell>
          <cell r="AV7599">
            <v>22.200058733307799</v>
          </cell>
          <cell r="AW7599">
            <v>36000018.192151703</v>
          </cell>
          <cell r="AY7599">
            <v>22.200058733307799</v>
          </cell>
          <cell r="AZ7599">
            <v>1.9352845025554001E-3</v>
          </cell>
          <cell r="BO7599">
            <v>6.67</v>
          </cell>
          <cell r="BR7599">
            <v>36000059.2948713</v>
          </cell>
          <cell r="BS7599">
            <v>0</v>
          </cell>
          <cell r="BT7599">
            <v>0</v>
          </cell>
          <cell r="BU7599">
            <v>223.09088548575599</v>
          </cell>
          <cell r="BV7599">
            <v>803127.18774872296</v>
          </cell>
          <cell r="BW7599">
            <v>35196932.107122801</v>
          </cell>
          <cell r="CC7599">
            <v>100</v>
          </cell>
          <cell r="CG7599">
            <v>34557774.363141499</v>
          </cell>
          <cell r="CH7599">
            <v>43206788.231699303</v>
          </cell>
          <cell r="CU7599">
            <v>29.44</v>
          </cell>
          <cell r="CV7599">
            <v>29.44</v>
          </cell>
          <cell r="CZ7599">
            <v>173.07713297027701</v>
          </cell>
          <cell r="DA7599">
            <v>155.76941967324899</v>
          </cell>
        </row>
        <row r="7600">
          <cell r="AM7600">
            <v>-36000000</v>
          </cell>
          <cell r="AN7600">
            <v>-36000000</v>
          </cell>
          <cell r="AR7600">
            <v>0</v>
          </cell>
          <cell r="AS7600">
            <v>0</v>
          </cell>
          <cell r="AT7600">
            <v>-36000000</v>
          </cell>
          <cell r="AU7600">
            <v>-36000000</v>
          </cell>
          <cell r="AV7600">
            <v>22.200073111439799</v>
          </cell>
          <cell r="AW7600">
            <v>36000012.807505801</v>
          </cell>
          <cell r="AY7600">
            <v>22.200073111439799</v>
          </cell>
          <cell r="AZ7600">
            <v>1.9352845025554001E-3</v>
          </cell>
          <cell r="BO7600">
            <v>6.67</v>
          </cell>
          <cell r="BR7600">
            <v>36000052.919108301</v>
          </cell>
          <cell r="BS7600">
            <v>0</v>
          </cell>
          <cell r="BT7600">
            <v>0</v>
          </cell>
          <cell r="BU7600">
            <v>223.09088548575599</v>
          </cell>
          <cell r="BV7600">
            <v>803127.18774872296</v>
          </cell>
          <cell r="BW7600">
            <v>35196925.731358498</v>
          </cell>
          <cell r="CC7600">
            <v>100</v>
          </cell>
          <cell r="CG7600">
            <v>34557814.295022704</v>
          </cell>
          <cell r="CH7600">
            <v>43206837.886246197</v>
          </cell>
          <cell r="CU7600">
            <v>29.44</v>
          </cell>
          <cell r="CV7600">
            <v>29.44</v>
          </cell>
          <cell r="CZ7600">
            <v>173.07713297027701</v>
          </cell>
          <cell r="DA7600">
            <v>155.76941967324899</v>
          </cell>
        </row>
        <row r="7601">
          <cell r="AM7601">
            <v>-36000000</v>
          </cell>
          <cell r="AN7601">
            <v>-36000000</v>
          </cell>
          <cell r="AR7601">
            <v>0</v>
          </cell>
          <cell r="AS7601">
            <v>0</v>
          </cell>
          <cell r="AT7601">
            <v>-36000000</v>
          </cell>
          <cell r="AU7601">
            <v>-36000000</v>
          </cell>
          <cell r="AV7601">
            <v>22.200065645894501</v>
          </cell>
          <cell r="AW7601">
            <v>35999971.632370196</v>
          </cell>
          <cell r="AY7601">
            <v>22.200065645894501</v>
          </cell>
          <cell r="AZ7601">
            <v>1.9352845025554001E-3</v>
          </cell>
          <cell r="BO7601">
            <v>6.67</v>
          </cell>
          <cell r="BR7601">
            <v>35999917.840254299</v>
          </cell>
          <cell r="BS7601">
            <v>0</v>
          </cell>
          <cell r="BT7601">
            <v>0</v>
          </cell>
          <cell r="BU7601">
            <v>223.09088548575599</v>
          </cell>
          <cell r="BV7601">
            <v>803127.18774872296</v>
          </cell>
          <cell r="BW7601">
            <v>35196790.6525058</v>
          </cell>
          <cell r="CC7601">
            <v>100</v>
          </cell>
          <cell r="CG7601">
            <v>34557753.378809899</v>
          </cell>
          <cell r="CH7601">
            <v>43206762.138078697</v>
          </cell>
          <cell r="CU7601">
            <v>29.44</v>
          </cell>
          <cell r="CV7601">
            <v>29.44</v>
          </cell>
          <cell r="CZ7601">
            <v>173.07713297027701</v>
          </cell>
          <cell r="DA7601">
            <v>155.76941967324899</v>
          </cell>
        </row>
        <row r="7602">
          <cell r="AM7602">
            <v>-36000000</v>
          </cell>
          <cell r="AN7602">
            <v>-36000000</v>
          </cell>
          <cell r="AR7602">
            <v>0</v>
          </cell>
          <cell r="AS7602">
            <v>0</v>
          </cell>
          <cell r="AT7602">
            <v>-36000000</v>
          </cell>
          <cell r="AU7602">
            <v>-36000000</v>
          </cell>
          <cell r="AV7602">
            <v>22.200059492646702</v>
          </cell>
          <cell r="AW7602">
            <v>36000016.852920704</v>
          </cell>
          <cell r="AY7602">
            <v>22.200059492646702</v>
          </cell>
          <cell r="AZ7602">
            <v>1.9352845025554001E-3</v>
          </cell>
          <cell r="BO7602">
            <v>6.67</v>
          </cell>
          <cell r="BR7602">
            <v>36000059.064599603</v>
          </cell>
          <cell r="BS7602">
            <v>0</v>
          </cell>
          <cell r="BT7602">
            <v>0</v>
          </cell>
          <cell r="BU7602">
            <v>223.09088548575599</v>
          </cell>
          <cell r="BV7602">
            <v>803127.18774872296</v>
          </cell>
          <cell r="BW7602">
            <v>35196931.876851097</v>
          </cell>
          <cell r="CC7602">
            <v>100</v>
          </cell>
          <cell r="CG7602">
            <v>34557764.667415</v>
          </cell>
          <cell r="CH7602">
            <v>43206776.175246902</v>
          </cell>
          <cell r="CU7602">
            <v>29.44</v>
          </cell>
          <cell r="CV7602">
            <v>29.44</v>
          </cell>
          <cell r="CZ7602">
            <v>173.07713297027701</v>
          </cell>
          <cell r="DA7602">
            <v>155.76941967324899</v>
          </cell>
        </row>
        <row r="7603">
          <cell r="AM7603">
            <v>-36000000</v>
          </cell>
          <cell r="AN7603">
            <v>-36000000</v>
          </cell>
          <cell r="AR7603">
            <v>0</v>
          </cell>
          <cell r="AS7603">
            <v>0</v>
          </cell>
          <cell r="AT7603">
            <v>-36000000</v>
          </cell>
          <cell r="AU7603">
            <v>-36000000</v>
          </cell>
          <cell r="AV7603">
            <v>22.200058351331698</v>
          </cell>
          <cell r="AW7603">
            <v>35999971.1986911</v>
          </cell>
          <cell r="AY7603">
            <v>22.200058351331698</v>
          </cell>
          <cell r="AZ7603">
            <v>1.9352845025554001E-3</v>
          </cell>
          <cell r="BO7603">
            <v>6.67</v>
          </cell>
          <cell r="BR7603">
            <v>35999921.394390203</v>
          </cell>
          <cell r="BS7603">
            <v>0</v>
          </cell>
          <cell r="BT7603">
            <v>0</v>
          </cell>
          <cell r="BU7603">
            <v>223.09088548575599</v>
          </cell>
          <cell r="BV7603">
            <v>803127.18774872296</v>
          </cell>
          <cell r="BW7603">
            <v>35196794.2066404</v>
          </cell>
          <cell r="CC7603">
            <v>100</v>
          </cell>
          <cell r="CG7603">
            <v>34557757.1834369</v>
          </cell>
          <cell r="CH7603">
            <v>43206766.869060703</v>
          </cell>
          <cell r="CU7603">
            <v>29.44</v>
          </cell>
          <cell r="CV7603">
            <v>29.44</v>
          </cell>
          <cell r="CZ7603">
            <v>173.07713297027701</v>
          </cell>
          <cell r="DA7603">
            <v>155.76941967324899</v>
          </cell>
        </row>
        <row r="7604">
          <cell r="AM7604">
            <v>-36000000</v>
          </cell>
          <cell r="AN7604">
            <v>-36000000</v>
          </cell>
          <cell r="AR7604">
            <v>0</v>
          </cell>
          <cell r="AS7604">
            <v>0</v>
          </cell>
          <cell r="AT7604">
            <v>-36000000</v>
          </cell>
          <cell r="AU7604">
            <v>-36000000</v>
          </cell>
          <cell r="AV7604">
            <v>22.200069367357798</v>
          </cell>
          <cell r="AW7604">
            <v>36000022.103079803</v>
          </cell>
          <cell r="AY7604">
            <v>22.200069367357798</v>
          </cell>
          <cell r="AZ7604">
            <v>1.9352845025554001E-3</v>
          </cell>
          <cell r="BO7604">
            <v>6.67</v>
          </cell>
          <cell r="BR7604">
            <v>36000053.7826958</v>
          </cell>
          <cell r="BS7604">
            <v>0</v>
          </cell>
          <cell r="BT7604">
            <v>0</v>
          </cell>
          <cell r="BU7604">
            <v>223.09088548575599</v>
          </cell>
          <cell r="BV7604">
            <v>803127.18774872296</v>
          </cell>
          <cell r="BW7604">
            <v>35196926.594945997</v>
          </cell>
          <cell r="CC7604">
            <v>100</v>
          </cell>
          <cell r="CG7604">
            <v>34557770.600746401</v>
          </cell>
          <cell r="CH7604">
            <v>43206783.553231597</v>
          </cell>
          <cell r="CU7604">
            <v>29.44</v>
          </cell>
          <cell r="CV7604">
            <v>29.44</v>
          </cell>
          <cell r="CZ7604">
            <v>173.07713297027701</v>
          </cell>
          <cell r="DA7604">
            <v>155.76941967324899</v>
          </cell>
        </row>
        <row r="7605">
          <cell r="AM7605">
            <v>-36000000</v>
          </cell>
          <cell r="AN7605">
            <v>-36000000</v>
          </cell>
          <cell r="AR7605">
            <v>0</v>
          </cell>
          <cell r="AS7605">
            <v>0</v>
          </cell>
          <cell r="AT7605">
            <v>-36000000</v>
          </cell>
          <cell r="AU7605">
            <v>-36000000</v>
          </cell>
          <cell r="AV7605">
            <v>22.200048457171299</v>
          </cell>
          <cell r="AW7605">
            <v>35999967.235996403</v>
          </cell>
          <cell r="AY7605">
            <v>22.200048457171299</v>
          </cell>
          <cell r="AZ7605">
            <v>1.9352845025554001E-3</v>
          </cell>
          <cell r="BO7605">
            <v>6.67</v>
          </cell>
          <cell r="BR7605">
            <v>35999926.555706002</v>
          </cell>
          <cell r="BS7605">
            <v>0</v>
          </cell>
          <cell r="BT7605">
            <v>0</v>
          </cell>
          <cell r="BU7605">
            <v>223.09088548575599</v>
          </cell>
          <cell r="BV7605">
            <v>803127.18774872296</v>
          </cell>
          <cell r="BW7605">
            <v>35196799.367960103</v>
          </cell>
          <cell r="CC7605">
            <v>100</v>
          </cell>
          <cell r="CG7605">
            <v>34557751.013787903</v>
          </cell>
          <cell r="CH7605">
            <v>43206759.197219297</v>
          </cell>
          <cell r="CU7605">
            <v>29.44</v>
          </cell>
          <cell r="CV7605">
            <v>29.44</v>
          </cell>
          <cell r="CZ7605">
            <v>173.07713297027701</v>
          </cell>
          <cell r="DA7605">
            <v>155.76941967324899</v>
          </cell>
        </row>
        <row r="7606">
          <cell r="AM7606">
            <v>-36000000</v>
          </cell>
          <cell r="AN7606">
            <v>-36000000</v>
          </cell>
          <cell r="AR7606">
            <v>0</v>
          </cell>
          <cell r="AS7606">
            <v>0</v>
          </cell>
          <cell r="AT7606">
            <v>-36000000</v>
          </cell>
          <cell r="AU7606">
            <v>-36000000</v>
          </cell>
          <cell r="AV7606">
            <v>22.2000632960671</v>
          </cell>
          <cell r="AW7606">
            <v>36000022.442451999</v>
          </cell>
          <cell r="AY7606">
            <v>22.2000632960671</v>
          </cell>
          <cell r="AZ7606">
            <v>1.9352845025554001E-3</v>
          </cell>
          <cell r="BO7606">
            <v>6.67</v>
          </cell>
          <cell r="BR7606">
            <v>36000056.670142703</v>
          </cell>
          <cell r="BS7606">
            <v>0</v>
          </cell>
          <cell r="BT7606">
            <v>0</v>
          </cell>
          <cell r="BU7606">
            <v>223.09088548575599</v>
          </cell>
          <cell r="BV7606">
            <v>803127.18774872296</v>
          </cell>
          <cell r="BW7606">
            <v>35196929.482394204</v>
          </cell>
          <cell r="CC7606">
            <v>100</v>
          </cell>
          <cell r="CG7606">
            <v>34557773.669565298</v>
          </cell>
          <cell r="CH7606">
            <v>43206787.369250201</v>
          </cell>
          <cell r="CU7606">
            <v>29.44</v>
          </cell>
          <cell r="CV7606">
            <v>29.44</v>
          </cell>
          <cell r="CZ7606">
            <v>173.07713297027701</v>
          </cell>
          <cell r="DA7606">
            <v>155.76941967324899</v>
          </cell>
        </row>
        <row r="7607">
          <cell r="AM7607">
            <v>-36000000</v>
          </cell>
          <cell r="AN7607">
            <v>-36000000</v>
          </cell>
          <cell r="AR7607">
            <v>0</v>
          </cell>
          <cell r="AS7607">
            <v>0</v>
          </cell>
          <cell r="AT7607">
            <v>-36000000</v>
          </cell>
          <cell r="AU7607">
            <v>-36000000</v>
          </cell>
          <cell r="AV7607">
            <v>22.200075520467902</v>
          </cell>
          <cell r="AW7607">
            <v>36000013.224841803</v>
          </cell>
          <cell r="AY7607">
            <v>22.200075520467902</v>
          </cell>
          <cell r="AZ7607">
            <v>1.9352845025554001E-3</v>
          </cell>
          <cell r="BO7607">
            <v>6.67</v>
          </cell>
          <cell r="BR7607">
            <v>36000051.717683502</v>
          </cell>
          <cell r="BS7607">
            <v>0</v>
          </cell>
          <cell r="BT7607">
            <v>0</v>
          </cell>
          <cell r="BU7607">
            <v>223.09088548575599</v>
          </cell>
          <cell r="BV7607">
            <v>803127.18774872296</v>
          </cell>
          <cell r="BW7607">
            <v>35196924.529936202</v>
          </cell>
          <cell r="CC7607">
            <v>100</v>
          </cell>
          <cell r="CG7607">
            <v>34557812.973976701</v>
          </cell>
          <cell r="CH7607">
            <v>43206836.243550301</v>
          </cell>
          <cell r="CU7607">
            <v>29.44</v>
          </cell>
          <cell r="CV7607">
            <v>29.44</v>
          </cell>
          <cell r="CZ7607">
            <v>173.07713297027701</v>
          </cell>
          <cell r="DA7607">
            <v>155.76941967324899</v>
          </cell>
        </row>
        <row r="7608">
          <cell r="AM7608">
            <v>-36000000</v>
          </cell>
          <cell r="AN7608">
            <v>-36000000</v>
          </cell>
          <cell r="AR7608">
            <v>0</v>
          </cell>
          <cell r="AS7608">
            <v>0</v>
          </cell>
          <cell r="AT7608">
            <v>-36000000</v>
          </cell>
          <cell r="AU7608">
            <v>-36000000</v>
          </cell>
          <cell r="AV7608">
            <v>22.200049125390301</v>
          </cell>
          <cell r="AW7608">
            <v>35999977.674013503</v>
          </cell>
          <cell r="AY7608">
            <v>22.200049125390301</v>
          </cell>
          <cell r="AZ7608">
            <v>1.9352845025554001E-3</v>
          </cell>
          <cell r="BO7608">
            <v>6.67</v>
          </cell>
          <cell r="BR7608">
            <v>35999925.1806565</v>
          </cell>
          <cell r="BS7608">
            <v>0</v>
          </cell>
          <cell r="BT7608">
            <v>0</v>
          </cell>
          <cell r="BU7608">
            <v>223.09088548575599</v>
          </cell>
          <cell r="BV7608">
            <v>803127.18774872296</v>
          </cell>
          <cell r="BW7608">
            <v>35196797.9929092</v>
          </cell>
          <cell r="CC7608">
            <v>100</v>
          </cell>
          <cell r="CG7608">
            <v>34557705.209398396</v>
          </cell>
          <cell r="CH7608">
            <v>43206702.240318701</v>
          </cell>
          <cell r="CU7608">
            <v>29.44</v>
          </cell>
          <cell r="CV7608">
            <v>29.44</v>
          </cell>
          <cell r="CZ7608">
            <v>173.07713297027701</v>
          </cell>
          <cell r="DA7608">
            <v>155.76941967324899</v>
          </cell>
        </row>
        <row r="7609">
          <cell r="AM7609">
            <v>-36000000</v>
          </cell>
          <cell r="AN7609">
            <v>-36000000</v>
          </cell>
          <cell r="AR7609">
            <v>0</v>
          </cell>
          <cell r="AS7609">
            <v>0</v>
          </cell>
          <cell r="AT7609">
            <v>-36000000</v>
          </cell>
          <cell r="AU7609">
            <v>-36000000</v>
          </cell>
          <cell r="AV7609">
            <v>22.200067252312898</v>
          </cell>
          <cell r="AW7609">
            <v>36000011.628175601</v>
          </cell>
          <cell r="AY7609">
            <v>22.200067252312898</v>
          </cell>
          <cell r="AZ7609">
            <v>1.9352845025554001E-3</v>
          </cell>
          <cell r="BO7609">
            <v>6.67</v>
          </cell>
          <cell r="BR7609">
            <v>36000055.8577355</v>
          </cell>
          <cell r="BS7609">
            <v>0</v>
          </cell>
          <cell r="BT7609">
            <v>0</v>
          </cell>
          <cell r="BU7609">
            <v>223.09088548575599</v>
          </cell>
          <cell r="BV7609">
            <v>803127.18774872296</v>
          </cell>
          <cell r="BW7609">
            <v>35196928.669986904</v>
          </cell>
          <cell r="CC7609">
            <v>100</v>
          </cell>
          <cell r="CG7609">
            <v>34557817.1624633</v>
          </cell>
          <cell r="CH7609">
            <v>43206841.4518549</v>
          </cell>
          <cell r="CU7609">
            <v>29.44</v>
          </cell>
          <cell r="CV7609">
            <v>29.44</v>
          </cell>
          <cell r="CZ7609">
            <v>173.07713297027701</v>
          </cell>
          <cell r="DA7609">
            <v>155.76941967324899</v>
          </cell>
        </row>
        <row r="7610">
          <cell r="AM7610">
            <v>-36000000</v>
          </cell>
          <cell r="AN7610">
            <v>-36000000</v>
          </cell>
          <cell r="AR7610">
            <v>0</v>
          </cell>
          <cell r="AS7610">
            <v>0</v>
          </cell>
          <cell r="AT7610">
            <v>-36000000</v>
          </cell>
          <cell r="AU7610">
            <v>-36000000</v>
          </cell>
          <cell r="AV7610">
            <v>22.200061552648702</v>
          </cell>
          <cell r="AW7610">
            <v>35999971.9977853</v>
          </cell>
          <cell r="AY7610">
            <v>22.200061552648702</v>
          </cell>
          <cell r="AZ7610">
            <v>1.9352845025554001E-3</v>
          </cell>
          <cell r="BO7610">
            <v>6.67</v>
          </cell>
          <cell r="BR7610">
            <v>35999919.773164399</v>
          </cell>
          <cell r="BS7610">
            <v>0</v>
          </cell>
          <cell r="BT7610">
            <v>0</v>
          </cell>
          <cell r="BU7610">
            <v>223.09088548575599</v>
          </cell>
          <cell r="BV7610">
            <v>803127.18774872296</v>
          </cell>
          <cell r="BW7610">
            <v>35196792.585418403</v>
          </cell>
          <cell r="CC7610">
            <v>100</v>
          </cell>
          <cell r="CG7610">
            <v>34557755.410888597</v>
          </cell>
          <cell r="CH7610">
            <v>43206764.664930299</v>
          </cell>
          <cell r="CU7610">
            <v>29.44</v>
          </cell>
          <cell r="CV7610">
            <v>29.44</v>
          </cell>
          <cell r="CZ7610">
            <v>173.07713297027701</v>
          </cell>
          <cell r="DA7610">
            <v>155.76941967324899</v>
          </cell>
        </row>
        <row r="7611">
          <cell r="AM7611">
            <v>-36000000</v>
          </cell>
          <cell r="AN7611">
            <v>-36000000</v>
          </cell>
          <cell r="AR7611">
            <v>0</v>
          </cell>
          <cell r="AS7611">
            <v>0</v>
          </cell>
          <cell r="AT7611">
            <v>-36000000</v>
          </cell>
          <cell r="AU7611">
            <v>-36000000</v>
          </cell>
          <cell r="AV7611">
            <v>22.200071764744401</v>
          </cell>
          <cell r="AW7611">
            <v>36000021.534315199</v>
          </cell>
          <cell r="AY7611">
            <v>22.200071764744401</v>
          </cell>
          <cell r="AZ7611">
            <v>1.9352845025554001E-3</v>
          </cell>
          <cell r="BO7611">
            <v>6.67</v>
          </cell>
          <cell r="BR7611">
            <v>36000052.686400101</v>
          </cell>
          <cell r="BS7611">
            <v>0</v>
          </cell>
          <cell r="BT7611">
            <v>0</v>
          </cell>
          <cell r="BU7611">
            <v>223.09088548575599</v>
          </cell>
          <cell r="BV7611">
            <v>803127.18774872296</v>
          </cell>
          <cell r="BW7611">
            <v>35196925.498651601</v>
          </cell>
          <cell r="CC7611">
            <v>100</v>
          </cell>
          <cell r="CG7611">
            <v>34557769.461086601</v>
          </cell>
          <cell r="CH7611">
            <v>43206782.136086099</v>
          </cell>
          <cell r="CU7611">
            <v>29.44</v>
          </cell>
          <cell r="CV7611">
            <v>29.44</v>
          </cell>
          <cell r="CZ7611">
            <v>173.07713297027701</v>
          </cell>
          <cell r="DA7611">
            <v>155.76941967324899</v>
          </cell>
        </row>
        <row r="7612">
          <cell r="AM7612">
            <v>-36000000</v>
          </cell>
          <cell r="AN7612">
            <v>-36000000</v>
          </cell>
          <cell r="AR7612">
            <v>0</v>
          </cell>
          <cell r="AS7612">
            <v>0</v>
          </cell>
          <cell r="AT7612">
            <v>-36000000</v>
          </cell>
          <cell r="AU7612">
            <v>-36000000</v>
          </cell>
          <cell r="AV7612">
            <v>22.2000506175985</v>
          </cell>
          <cell r="AW7612">
            <v>35999966.433744602</v>
          </cell>
          <cell r="AY7612">
            <v>22.2000506175985</v>
          </cell>
          <cell r="AZ7612">
            <v>1.9352845025554001E-3</v>
          </cell>
          <cell r="BO7612">
            <v>6.67</v>
          </cell>
          <cell r="BR7612">
            <v>35999925.597014599</v>
          </cell>
          <cell r="BS7612">
            <v>0</v>
          </cell>
          <cell r="BT7612">
            <v>0</v>
          </cell>
          <cell r="BU7612">
            <v>223.09088548575599</v>
          </cell>
          <cell r="BV7612">
            <v>803127.18774872296</v>
          </cell>
          <cell r="BW7612">
            <v>35196798.409267299</v>
          </cell>
          <cell r="CC7612">
            <v>100</v>
          </cell>
          <cell r="CG7612">
            <v>34557750.044788502</v>
          </cell>
          <cell r="CH7612">
            <v>43206757.992286801</v>
          </cell>
          <cell r="CU7612">
            <v>29.44</v>
          </cell>
          <cell r="CV7612">
            <v>29.44</v>
          </cell>
          <cell r="CZ7612">
            <v>173.07713297027701</v>
          </cell>
          <cell r="DA7612">
            <v>155.76941967324899</v>
          </cell>
        </row>
        <row r="7613">
          <cell r="AM7613">
            <v>-36000000</v>
          </cell>
          <cell r="AN7613">
            <v>-36000000</v>
          </cell>
          <cell r="AR7613">
            <v>0</v>
          </cell>
          <cell r="AS7613">
            <v>0</v>
          </cell>
          <cell r="AT7613">
            <v>-36000000</v>
          </cell>
          <cell r="AU7613">
            <v>-36000000</v>
          </cell>
          <cell r="AV7613">
            <v>22.200065503449999</v>
          </cell>
          <cell r="AW7613">
            <v>36000021.356282301</v>
          </cell>
          <cell r="AY7613">
            <v>22.200065503449999</v>
          </cell>
          <cell r="AZ7613">
            <v>1.9352845025554001E-3</v>
          </cell>
          <cell r="BO7613">
            <v>6.67</v>
          </cell>
          <cell r="BR7613">
            <v>36000055.717504203</v>
          </cell>
          <cell r="BS7613">
            <v>0</v>
          </cell>
          <cell r="BT7613">
            <v>0</v>
          </cell>
          <cell r="BU7613">
            <v>223.09088548575599</v>
          </cell>
          <cell r="BV7613">
            <v>803127.18774872296</v>
          </cell>
          <cell r="BW7613">
            <v>35196928.529756904</v>
          </cell>
          <cell r="CC7613">
            <v>100</v>
          </cell>
          <cell r="CG7613">
            <v>34557772.7259508</v>
          </cell>
          <cell r="CH7613">
            <v>43206786.195883401</v>
          </cell>
          <cell r="CU7613">
            <v>29.44</v>
          </cell>
          <cell r="CV7613">
            <v>29.44</v>
          </cell>
          <cell r="CZ7613">
            <v>173.07713297027701</v>
          </cell>
          <cell r="DA7613">
            <v>155.76941967324899</v>
          </cell>
        </row>
        <row r="7614">
          <cell r="AM7614">
            <v>-36000000</v>
          </cell>
          <cell r="AN7614">
            <v>-36000000</v>
          </cell>
          <cell r="AR7614">
            <v>0</v>
          </cell>
          <cell r="AS7614">
            <v>0</v>
          </cell>
          <cell r="AT7614">
            <v>-36000000</v>
          </cell>
          <cell r="AU7614">
            <v>-36000000</v>
          </cell>
          <cell r="AV7614">
            <v>22.2000592941035</v>
          </cell>
          <cell r="AW7614">
            <v>35999970.476392902</v>
          </cell>
          <cell r="AY7614">
            <v>22.2000592941035</v>
          </cell>
          <cell r="AZ7614">
            <v>1.9352845025554001E-3</v>
          </cell>
          <cell r="BO7614">
            <v>6.67</v>
          </cell>
          <cell r="BR7614">
            <v>35999921.013578601</v>
          </cell>
          <cell r="BS7614">
            <v>0</v>
          </cell>
          <cell r="BT7614">
            <v>0</v>
          </cell>
          <cell r="BU7614">
            <v>223.09088548575599</v>
          </cell>
          <cell r="BV7614">
            <v>803127.18774872296</v>
          </cell>
          <cell r="BW7614">
            <v>35196793.825829998</v>
          </cell>
          <cell r="CC7614">
            <v>100</v>
          </cell>
          <cell r="CG7614">
            <v>34557747.275173001</v>
          </cell>
          <cell r="CH7614">
            <v>43206754.548321903</v>
          </cell>
          <cell r="CU7614">
            <v>29.44</v>
          </cell>
          <cell r="CV7614">
            <v>29.44</v>
          </cell>
          <cell r="CZ7614">
            <v>173.07713297027701</v>
          </cell>
          <cell r="DA7614">
            <v>155.76941967324899</v>
          </cell>
        </row>
        <row r="7615">
          <cell r="AM7615">
            <v>-36000000</v>
          </cell>
          <cell r="AN7615">
            <v>-36000000</v>
          </cell>
          <cell r="AR7615">
            <v>0</v>
          </cell>
          <cell r="AS7615">
            <v>0</v>
          </cell>
          <cell r="AT7615">
            <v>-36000000</v>
          </cell>
          <cell r="AU7615">
            <v>-36000000</v>
          </cell>
          <cell r="AV7615">
            <v>22.200057570870801</v>
          </cell>
          <cell r="AW7615">
            <v>36000018.234945603</v>
          </cell>
          <cell r="AY7615">
            <v>22.200057570870801</v>
          </cell>
          <cell r="AZ7615">
            <v>1.9352845025554001E-3</v>
          </cell>
          <cell r="BO7615">
            <v>6.67</v>
          </cell>
          <cell r="BR7615">
            <v>36000059.849952303</v>
          </cell>
          <cell r="BS7615">
            <v>0</v>
          </cell>
          <cell r="BT7615">
            <v>0</v>
          </cell>
          <cell r="BU7615">
            <v>223.09088548575599</v>
          </cell>
          <cell r="BV7615">
            <v>803127.18774872296</v>
          </cell>
          <cell r="BW7615">
            <v>35196932.6622051</v>
          </cell>
          <cell r="CC7615">
            <v>100</v>
          </cell>
          <cell r="CG7615">
            <v>34557774.951042697</v>
          </cell>
          <cell r="CH7615">
            <v>43206788.962743297</v>
          </cell>
          <cell r="CU7615">
            <v>29.44</v>
          </cell>
          <cell r="CV7615">
            <v>29.44</v>
          </cell>
          <cell r="CZ7615">
            <v>173.07713297027701</v>
          </cell>
          <cell r="DA7615">
            <v>155.76941967324899</v>
          </cell>
        </row>
        <row r="7616">
          <cell r="AM7616">
            <v>-36000000</v>
          </cell>
          <cell r="AN7616">
            <v>-36000000</v>
          </cell>
          <cell r="AR7616">
            <v>0</v>
          </cell>
          <cell r="AS7616">
            <v>0</v>
          </cell>
          <cell r="AT7616">
            <v>-36000000</v>
          </cell>
          <cell r="AU7616">
            <v>-36000000</v>
          </cell>
          <cell r="AV7616">
            <v>22.200072287533899</v>
          </cell>
          <cell r="AW7616">
            <v>36000012.873946697</v>
          </cell>
          <cell r="AY7616">
            <v>22.200072287533899</v>
          </cell>
          <cell r="AZ7616">
            <v>1.9352845025554001E-3</v>
          </cell>
          <cell r="BO7616">
            <v>6.67</v>
          </cell>
          <cell r="BR7616">
            <v>36000053.308890097</v>
          </cell>
          <cell r="BS7616">
            <v>0</v>
          </cell>
          <cell r="BT7616">
            <v>0</v>
          </cell>
          <cell r="BU7616">
            <v>223.09088548575599</v>
          </cell>
          <cell r="BV7616">
            <v>803127.18774872296</v>
          </cell>
          <cell r="BW7616">
            <v>35196926.121142797</v>
          </cell>
          <cell r="CC7616">
            <v>100</v>
          </cell>
          <cell r="CG7616">
            <v>34557814.7048283</v>
          </cell>
          <cell r="CH7616">
            <v>43206838.395831801</v>
          </cell>
          <cell r="CU7616">
            <v>29.44</v>
          </cell>
          <cell r="CV7616">
            <v>29.44</v>
          </cell>
          <cell r="CZ7616">
            <v>173.07713297027701</v>
          </cell>
          <cell r="DA7616">
            <v>155.76941967324899</v>
          </cell>
        </row>
        <row r="7617">
          <cell r="AM7617">
            <v>-36000000</v>
          </cell>
          <cell r="AN7617">
            <v>-36000000</v>
          </cell>
          <cell r="AR7617">
            <v>0</v>
          </cell>
          <cell r="AS7617">
            <v>0</v>
          </cell>
          <cell r="AT7617">
            <v>-36000000</v>
          </cell>
          <cell r="AU7617">
            <v>-36000000</v>
          </cell>
          <cell r="AV7617">
            <v>22.200064929706102</v>
          </cell>
          <cell r="AW7617">
            <v>35999971.9395395</v>
          </cell>
          <cell r="AY7617">
            <v>22.200064929706102</v>
          </cell>
          <cell r="AZ7617">
            <v>1.9352845025554001E-3</v>
          </cell>
          <cell r="BO7617">
            <v>6.67</v>
          </cell>
          <cell r="BR7617">
            <v>35999918.153903298</v>
          </cell>
          <cell r="BS7617">
            <v>0</v>
          </cell>
          <cell r="BT7617">
            <v>0</v>
          </cell>
          <cell r="BU7617">
            <v>223.09088548575599</v>
          </cell>
          <cell r="BV7617">
            <v>803127.18774872296</v>
          </cell>
          <cell r="BW7617">
            <v>35196790.966154799</v>
          </cell>
          <cell r="CC7617">
            <v>100</v>
          </cell>
          <cell r="CG7617">
            <v>34557753.696649604</v>
          </cell>
          <cell r="CH7617">
            <v>43206762.533306397</v>
          </cell>
          <cell r="CU7617">
            <v>29.44</v>
          </cell>
          <cell r="CV7617">
            <v>29.44</v>
          </cell>
          <cell r="CZ7617">
            <v>173.07713297027701</v>
          </cell>
          <cell r="DA7617">
            <v>155.76941967324899</v>
          </cell>
        </row>
        <row r="7618">
          <cell r="AM7618">
            <v>-36000000</v>
          </cell>
          <cell r="AN7618">
            <v>-36000000</v>
          </cell>
          <cell r="AR7618">
            <v>0</v>
          </cell>
          <cell r="AS7618">
            <v>0</v>
          </cell>
          <cell r="AT7618">
            <v>-36000000</v>
          </cell>
          <cell r="AU7618">
            <v>-36000000</v>
          </cell>
          <cell r="AV7618">
            <v>22.200058640512498</v>
          </cell>
          <cell r="AW7618">
            <v>36000017.409607999</v>
          </cell>
          <cell r="AY7618">
            <v>22.200058640512498</v>
          </cell>
          <cell r="AZ7618">
            <v>1.9352845025554001E-3</v>
          </cell>
          <cell r="BO7618">
            <v>6.67</v>
          </cell>
          <cell r="BR7618">
            <v>36000059.418489203</v>
          </cell>
          <cell r="BS7618">
            <v>0</v>
          </cell>
          <cell r="BT7618">
            <v>0</v>
          </cell>
          <cell r="BU7618">
            <v>223.09088548575599</v>
          </cell>
          <cell r="BV7618">
            <v>803127.18774872296</v>
          </cell>
          <cell r="BW7618">
            <v>35196932.2307394</v>
          </cell>
          <cell r="CC7618">
            <v>100</v>
          </cell>
          <cell r="CG7618">
            <v>34557765.009594798</v>
          </cell>
          <cell r="CH7618">
            <v>43206776.600740999</v>
          </cell>
          <cell r="CU7618">
            <v>29.44</v>
          </cell>
          <cell r="CV7618">
            <v>29.44</v>
          </cell>
          <cell r="CZ7618">
            <v>173.07713297027701</v>
          </cell>
          <cell r="DA7618">
            <v>155.76941967324899</v>
          </cell>
        </row>
        <row r="7619">
          <cell r="AM7619">
            <v>-36000000</v>
          </cell>
          <cell r="AN7619">
            <v>-36000000</v>
          </cell>
          <cell r="AR7619">
            <v>0</v>
          </cell>
          <cell r="AS7619">
            <v>0</v>
          </cell>
          <cell r="AT7619">
            <v>-36000000</v>
          </cell>
          <cell r="AU7619">
            <v>-36000000</v>
          </cell>
          <cell r="AV7619">
            <v>22.200057490236201</v>
          </cell>
          <cell r="AW7619">
            <v>35999971.432041802</v>
          </cell>
          <cell r="AY7619">
            <v>22.200057490236201</v>
          </cell>
          <cell r="AZ7619">
            <v>1.9352845025554001E-3</v>
          </cell>
          <cell r="BO7619">
            <v>6.67</v>
          </cell>
          <cell r="BR7619">
            <v>35999921.785220101</v>
          </cell>
          <cell r="BS7619">
            <v>0</v>
          </cell>
          <cell r="BT7619">
            <v>0</v>
          </cell>
          <cell r="BU7619">
            <v>223.09088548575599</v>
          </cell>
          <cell r="BV7619">
            <v>803127.18774872296</v>
          </cell>
          <cell r="BW7619">
            <v>35196794.597474098</v>
          </cell>
          <cell r="CC7619">
            <v>100</v>
          </cell>
          <cell r="CG7619">
            <v>34557757.572729699</v>
          </cell>
          <cell r="CH7619">
            <v>43206767.353138998</v>
          </cell>
          <cell r="CU7619">
            <v>29.44</v>
          </cell>
          <cell r="CV7619">
            <v>29.44</v>
          </cell>
          <cell r="CZ7619">
            <v>173.07713297027701</v>
          </cell>
          <cell r="DA7619">
            <v>155.76941967324899</v>
          </cell>
        </row>
        <row r="7620">
          <cell r="AM7620">
            <v>-36000000</v>
          </cell>
          <cell r="AN7620">
            <v>-36000000</v>
          </cell>
          <cell r="AR7620">
            <v>0</v>
          </cell>
          <cell r="AS7620">
            <v>0</v>
          </cell>
          <cell r="AT7620">
            <v>-36000000</v>
          </cell>
          <cell r="AU7620">
            <v>-36000000</v>
          </cell>
          <cell r="AV7620">
            <v>22.200068817047502</v>
          </cell>
          <cell r="AW7620">
            <v>36000021.941215299</v>
          </cell>
          <cell r="AY7620">
            <v>22.200068817047502</v>
          </cell>
          <cell r="AZ7620">
            <v>1.9352845025554001E-3</v>
          </cell>
          <cell r="BO7620">
            <v>6.67</v>
          </cell>
          <cell r="BR7620">
            <v>36000054.063858598</v>
          </cell>
          <cell r="BS7620">
            <v>0</v>
          </cell>
          <cell r="BT7620">
            <v>0</v>
          </cell>
          <cell r="BU7620">
            <v>223.09088548575599</v>
          </cell>
          <cell r="BV7620">
            <v>803127.18774872296</v>
          </cell>
          <cell r="BW7620">
            <v>35196926.876110099</v>
          </cell>
          <cell r="CC7620">
            <v>100</v>
          </cell>
          <cell r="CG7620">
            <v>34557770.9039497</v>
          </cell>
          <cell r="CH7620">
            <v>43206783.930259302</v>
          </cell>
          <cell r="CU7620">
            <v>29.44</v>
          </cell>
          <cell r="CV7620">
            <v>29.44</v>
          </cell>
          <cell r="CZ7620">
            <v>173.07713297027701</v>
          </cell>
          <cell r="DA7620">
            <v>155.76941967324899</v>
          </cell>
        </row>
        <row r="7621">
          <cell r="AM7621">
            <v>-36000000</v>
          </cell>
          <cell r="AN7621">
            <v>-36000000</v>
          </cell>
          <cell r="AR7621">
            <v>0</v>
          </cell>
          <cell r="AS7621">
            <v>0</v>
          </cell>
          <cell r="AT7621">
            <v>-36000000</v>
          </cell>
          <cell r="AU7621">
            <v>-36000000</v>
          </cell>
          <cell r="AV7621">
            <v>22.200048317181899</v>
          </cell>
          <cell r="AW7621">
            <v>35999966.818251498</v>
          </cell>
          <cell r="AY7621">
            <v>22.200048317181899</v>
          </cell>
          <cell r="AZ7621">
            <v>1.9352845025554001E-3</v>
          </cell>
          <cell r="BO7621">
            <v>6.67</v>
          </cell>
          <cell r="BR7621">
            <v>35999926.665238</v>
          </cell>
          <cell r="BS7621">
            <v>0</v>
          </cell>
          <cell r="BT7621">
            <v>0</v>
          </cell>
          <cell r="BU7621">
            <v>223.09088548575599</v>
          </cell>
          <cell r="BV7621">
            <v>803127.18774872296</v>
          </cell>
          <cell r="BW7621">
            <v>35196799.477489501</v>
          </cell>
          <cell r="CC7621">
            <v>100</v>
          </cell>
          <cell r="CG7621">
            <v>34557751.149635702</v>
          </cell>
          <cell r="CH7621">
            <v>43206759.366143502</v>
          </cell>
          <cell r="CU7621">
            <v>29.44</v>
          </cell>
          <cell r="CV7621">
            <v>29.44</v>
          </cell>
          <cell r="CZ7621">
            <v>173.07713297027701</v>
          </cell>
          <cell r="DA7621">
            <v>155.76941967324899</v>
          </cell>
        </row>
        <row r="7622">
          <cell r="AM7622">
            <v>-36000000</v>
          </cell>
          <cell r="AN7622">
            <v>-36000000</v>
          </cell>
          <cell r="AR7622">
            <v>0</v>
          </cell>
          <cell r="AS7622">
            <v>0</v>
          </cell>
          <cell r="AT7622">
            <v>-36000000</v>
          </cell>
          <cell r="AU7622">
            <v>-36000000</v>
          </cell>
          <cell r="AV7622">
            <v>22.200063641785999</v>
          </cell>
          <cell r="AW7622">
            <v>36000021.764273897</v>
          </cell>
          <cell r="AY7622">
            <v>22.200063641785999</v>
          </cell>
          <cell r="AZ7622">
            <v>1.9352845025554001E-3</v>
          </cell>
          <cell r="BO7622">
            <v>6.67</v>
          </cell>
          <cell r="BR7622">
            <v>36000056.572219998</v>
          </cell>
          <cell r="BS7622">
            <v>0</v>
          </cell>
          <cell r="BT7622">
            <v>0</v>
          </cell>
          <cell r="BU7622">
            <v>223.09088548575599</v>
          </cell>
          <cell r="BV7622">
            <v>803127.18774872296</v>
          </cell>
          <cell r="BW7622">
            <v>35196929.384471402</v>
          </cell>
          <cell r="CC7622">
            <v>100</v>
          </cell>
          <cell r="CG7622">
            <v>34557773.606916897</v>
          </cell>
          <cell r="CH7622">
            <v>43206787.291348197</v>
          </cell>
          <cell r="CU7622">
            <v>29.44</v>
          </cell>
          <cell r="CV7622">
            <v>29.44</v>
          </cell>
          <cell r="CZ7622">
            <v>173.07713297027701</v>
          </cell>
          <cell r="DA7622">
            <v>155.76941967324899</v>
          </cell>
        </row>
        <row r="7623">
          <cell r="AM7623">
            <v>-36000000</v>
          </cell>
          <cell r="AN7623">
            <v>-36000000</v>
          </cell>
          <cell r="AR7623">
            <v>0</v>
          </cell>
          <cell r="AS7623">
            <v>0</v>
          </cell>
          <cell r="AT7623">
            <v>-36000000</v>
          </cell>
          <cell r="AU7623">
            <v>-36000000</v>
          </cell>
          <cell r="AV7623">
            <v>22.2000761794292</v>
          </cell>
          <cell r="AW7623">
            <v>36000012.760929599</v>
          </cell>
          <cell r="AY7623">
            <v>22.2000761794292</v>
          </cell>
          <cell r="AZ7623">
            <v>1.9352845025554001E-3</v>
          </cell>
          <cell r="BO7623">
            <v>6.67</v>
          </cell>
          <cell r="BR7623">
            <v>36000051.447393298</v>
          </cell>
          <cell r="BS7623">
            <v>0</v>
          </cell>
          <cell r="BT7623">
            <v>0</v>
          </cell>
          <cell r="BU7623">
            <v>223.09088548575599</v>
          </cell>
          <cell r="BV7623">
            <v>803127.18774872296</v>
          </cell>
          <cell r="BW7623">
            <v>35196924.259644702</v>
          </cell>
          <cell r="CC7623">
            <v>100</v>
          </cell>
          <cell r="CG7623">
            <v>34557812.724986598</v>
          </cell>
          <cell r="CH7623">
            <v>43206835.933935702</v>
          </cell>
          <cell r="CU7623">
            <v>29.44</v>
          </cell>
          <cell r="CV7623">
            <v>29.44</v>
          </cell>
          <cell r="CZ7623">
            <v>173.07713297027701</v>
          </cell>
          <cell r="DA7623">
            <v>155.76941967324899</v>
          </cell>
        </row>
        <row r="7624">
          <cell r="AM7624">
            <v>-36000000</v>
          </cell>
          <cell r="AN7624">
            <v>-36000000</v>
          </cell>
          <cell r="AR7624">
            <v>0</v>
          </cell>
          <cell r="AS7624">
            <v>0</v>
          </cell>
          <cell r="AT7624">
            <v>-36000000</v>
          </cell>
          <cell r="AU7624">
            <v>-36000000</v>
          </cell>
          <cell r="AV7624">
            <v>22.2000498212571</v>
          </cell>
          <cell r="AW7624">
            <v>35999977.380331703</v>
          </cell>
          <cell r="AY7624">
            <v>22.2000498212571</v>
          </cell>
          <cell r="AZ7624">
            <v>1.9352845025554001E-3</v>
          </cell>
          <cell r="BO7624">
            <v>6.67</v>
          </cell>
          <cell r="BR7624">
            <v>35999924.875425197</v>
          </cell>
          <cell r="BS7624">
            <v>0</v>
          </cell>
          <cell r="BT7624">
            <v>0</v>
          </cell>
          <cell r="BU7624">
            <v>223.09088548575599</v>
          </cell>
          <cell r="BV7624">
            <v>803127.18774872296</v>
          </cell>
          <cell r="BW7624">
            <v>35196797.687677898</v>
          </cell>
          <cell r="CC7624">
            <v>100</v>
          </cell>
          <cell r="CG7624">
            <v>34557704.906920701</v>
          </cell>
          <cell r="CH7624">
            <v>43206701.864193298</v>
          </cell>
          <cell r="CU7624">
            <v>29.44</v>
          </cell>
          <cell r="CV7624">
            <v>29.44</v>
          </cell>
          <cell r="CZ7624">
            <v>173.07713297027701</v>
          </cell>
          <cell r="DA7624">
            <v>155.76941967324899</v>
          </cell>
        </row>
        <row r="7625">
          <cell r="AM7625">
            <v>-36000000</v>
          </cell>
          <cell r="AN7625">
            <v>-36000000</v>
          </cell>
          <cell r="AR7625">
            <v>0</v>
          </cell>
          <cell r="AS7625">
            <v>0</v>
          </cell>
          <cell r="AT7625">
            <v>-36000000</v>
          </cell>
          <cell r="AU7625">
            <v>-36000000</v>
          </cell>
          <cell r="AV7625">
            <v>22.200067868673901</v>
          </cell>
          <cell r="AW7625">
            <v>36000011.509581797</v>
          </cell>
          <cell r="AY7625">
            <v>22.200067868673901</v>
          </cell>
          <cell r="AZ7625">
            <v>1.9352845025554001E-3</v>
          </cell>
          <cell r="BO7625">
            <v>6.67</v>
          </cell>
          <cell r="BR7625">
            <v>36000055.573092498</v>
          </cell>
          <cell r="BS7625">
            <v>0</v>
          </cell>
          <cell r="BT7625">
            <v>0</v>
          </cell>
          <cell r="BU7625">
            <v>223.09088548575599</v>
          </cell>
          <cell r="BV7625">
            <v>803127.18774872296</v>
          </cell>
          <cell r="BW7625">
            <v>35196928.385343999</v>
          </cell>
          <cell r="CC7625">
            <v>100</v>
          </cell>
          <cell r="CG7625">
            <v>34557816.873380303</v>
          </cell>
          <cell r="CH7625">
            <v>43206841.092385598</v>
          </cell>
          <cell r="CU7625">
            <v>29.44</v>
          </cell>
          <cell r="CV7625">
            <v>29.44</v>
          </cell>
          <cell r="CZ7625">
            <v>173.07713297027701</v>
          </cell>
          <cell r="DA7625">
            <v>155.76941967324899</v>
          </cell>
        </row>
        <row r="7626">
          <cell r="AM7626">
            <v>-36000000</v>
          </cell>
          <cell r="AN7626">
            <v>-36000000</v>
          </cell>
          <cell r="AR7626">
            <v>0</v>
          </cell>
          <cell r="AS7626">
            <v>0</v>
          </cell>
          <cell r="AT7626">
            <v>-36000000</v>
          </cell>
          <cell r="AU7626">
            <v>-36000000</v>
          </cell>
          <cell r="AV7626">
            <v>22.2000618572985</v>
          </cell>
          <cell r="AW7626">
            <v>35999972.279718697</v>
          </cell>
          <cell r="AY7626">
            <v>22.2000618572985</v>
          </cell>
          <cell r="AZ7626">
            <v>1.9352845025554001E-3</v>
          </cell>
          <cell r="BO7626">
            <v>6.67</v>
          </cell>
          <cell r="BR7626">
            <v>35999919.598103799</v>
          </cell>
          <cell r="BS7626">
            <v>0</v>
          </cell>
          <cell r="BT7626">
            <v>0</v>
          </cell>
          <cell r="BU7626">
            <v>223.09088548575599</v>
          </cell>
          <cell r="BV7626">
            <v>803127.18774872296</v>
          </cell>
          <cell r="BW7626">
            <v>35196792.410356499</v>
          </cell>
          <cell r="CC7626">
            <v>100</v>
          </cell>
          <cell r="CG7626">
            <v>34557755.212785102</v>
          </cell>
          <cell r="CH7626">
            <v>43206764.418592297</v>
          </cell>
          <cell r="CU7626">
            <v>29.44</v>
          </cell>
          <cell r="CV7626">
            <v>29.44</v>
          </cell>
          <cell r="CZ7626">
            <v>173.07713297027701</v>
          </cell>
          <cell r="DA7626">
            <v>155.76941967324899</v>
          </cell>
        </row>
        <row r="7627">
          <cell r="AM7627">
            <v>-36000000</v>
          </cell>
          <cell r="AN7627">
            <v>-36000000</v>
          </cell>
          <cell r="AR7627">
            <v>0</v>
          </cell>
          <cell r="AS7627">
            <v>0</v>
          </cell>
          <cell r="AT7627">
            <v>-36000000</v>
          </cell>
          <cell r="AU7627">
            <v>-36000000</v>
          </cell>
          <cell r="AV7627">
            <v>22.200071627092299</v>
          </cell>
          <cell r="AW7627">
            <v>36000022.0770237</v>
          </cell>
          <cell r="AY7627">
            <v>22.200071627092299</v>
          </cell>
          <cell r="AZ7627">
            <v>1.9352845025554001E-3</v>
          </cell>
          <cell r="BO7627">
            <v>6.67</v>
          </cell>
          <cell r="BR7627">
            <v>36000052.6978686</v>
          </cell>
          <cell r="BS7627">
            <v>0</v>
          </cell>
          <cell r="BT7627">
            <v>0</v>
          </cell>
          <cell r="BU7627">
            <v>223.09088548575599</v>
          </cell>
          <cell r="BV7627">
            <v>803127.18774872296</v>
          </cell>
          <cell r="BW7627">
            <v>35196925.510118797</v>
          </cell>
          <cell r="CC7627">
            <v>100</v>
          </cell>
          <cell r="CG7627">
            <v>34557769.444788098</v>
          </cell>
          <cell r="CH7627">
            <v>43206782.115819201</v>
          </cell>
          <cell r="CU7627">
            <v>29.44</v>
          </cell>
          <cell r="CV7627">
            <v>29.44</v>
          </cell>
          <cell r="CZ7627">
            <v>173.07713297027701</v>
          </cell>
          <cell r="DA7627">
            <v>155.76941967324899</v>
          </cell>
        </row>
        <row r="7628">
          <cell r="AM7628">
            <v>-36000000</v>
          </cell>
          <cell r="AN7628">
            <v>-36000000</v>
          </cell>
          <cell r="AR7628">
            <v>0</v>
          </cell>
          <cell r="AS7628">
            <v>0</v>
          </cell>
          <cell r="AT7628">
            <v>-36000000</v>
          </cell>
          <cell r="AU7628">
            <v>-36000000</v>
          </cell>
          <cell r="AV7628">
            <v>22.2000501314125</v>
          </cell>
          <cell r="AW7628">
            <v>35999966.989485003</v>
          </cell>
          <cell r="AY7628">
            <v>22.2000501314125</v>
          </cell>
          <cell r="AZ7628">
            <v>1.9352845025554001E-3</v>
          </cell>
          <cell r="BO7628">
            <v>6.67</v>
          </cell>
          <cell r="BR7628">
            <v>35999925.774893403</v>
          </cell>
          <cell r="BS7628">
            <v>0</v>
          </cell>
          <cell r="BT7628">
            <v>0</v>
          </cell>
          <cell r="BU7628">
            <v>223.09088548575599</v>
          </cell>
          <cell r="BV7628">
            <v>803127.18774872296</v>
          </cell>
          <cell r="BW7628">
            <v>35196798.587144896</v>
          </cell>
          <cell r="CC7628">
            <v>100</v>
          </cell>
          <cell r="CG7628">
            <v>34557750.196117997</v>
          </cell>
          <cell r="CH7628">
            <v>43206758.180462196</v>
          </cell>
          <cell r="CU7628">
            <v>29.44</v>
          </cell>
          <cell r="CV7628">
            <v>29.44</v>
          </cell>
          <cell r="CZ7628">
            <v>173.07713297027701</v>
          </cell>
          <cell r="DA7628">
            <v>155.76941967324899</v>
          </cell>
        </row>
        <row r="7629">
          <cell r="AM7629">
            <v>-36000000</v>
          </cell>
          <cell r="AN7629">
            <v>-36000000</v>
          </cell>
          <cell r="AR7629">
            <v>0</v>
          </cell>
          <cell r="AS7629">
            <v>0</v>
          </cell>
          <cell r="AT7629">
            <v>-36000000</v>
          </cell>
          <cell r="AU7629">
            <v>-36000000</v>
          </cell>
          <cell r="AV7629">
            <v>22.200064721542301</v>
          </cell>
          <cell r="AW7629">
            <v>36000021.926211901</v>
          </cell>
          <cell r="AY7629">
            <v>22.200064721542301</v>
          </cell>
          <cell r="AZ7629">
            <v>1.9352845025554001E-3</v>
          </cell>
          <cell r="BO7629">
            <v>6.67</v>
          </cell>
          <cell r="BR7629">
            <v>36000056.036261901</v>
          </cell>
          <cell r="BS7629">
            <v>0</v>
          </cell>
          <cell r="BT7629">
            <v>0</v>
          </cell>
          <cell r="BU7629">
            <v>223.09088548575599</v>
          </cell>
          <cell r="BV7629">
            <v>803127.18774872296</v>
          </cell>
          <cell r="BW7629">
            <v>35196928.848513402</v>
          </cell>
          <cell r="CC7629">
            <v>100</v>
          </cell>
          <cell r="CG7629">
            <v>34557773.025488898</v>
          </cell>
          <cell r="CH7629">
            <v>43206786.5683534</v>
          </cell>
          <cell r="CU7629">
            <v>29.44</v>
          </cell>
          <cell r="CV7629">
            <v>29.44</v>
          </cell>
          <cell r="CZ7629">
            <v>173.07713297027701</v>
          </cell>
          <cell r="DA7629">
            <v>155.76941967324899</v>
          </cell>
        </row>
        <row r="7630">
          <cell r="AM7630">
            <v>-36000000</v>
          </cell>
          <cell r="AN7630">
            <v>-36000000</v>
          </cell>
          <cell r="AR7630">
            <v>0</v>
          </cell>
          <cell r="AS7630">
            <v>0</v>
          </cell>
          <cell r="AT7630">
            <v>-36000000</v>
          </cell>
          <cell r="AU7630">
            <v>-36000000</v>
          </cell>
          <cell r="AV7630">
            <v>22.200058648754901</v>
          </cell>
          <cell r="AW7630">
            <v>35999970.389125101</v>
          </cell>
          <cell r="AY7630">
            <v>22.200058648754901</v>
          </cell>
          <cell r="AZ7630">
            <v>1.9352845025554001E-3</v>
          </cell>
          <cell r="BO7630">
            <v>6.67</v>
          </cell>
          <cell r="BR7630">
            <v>35999921.332947902</v>
          </cell>
          <cell r="BS7630">
            <v>0</v>
          </cell>
          <cell r="BT7630">
            <v>0</v>
          </cell>
          <cell r="BU7630">
            <v>223.09088548575599</v>
          </cell>
          <cell r="BV7630">
            <v>803127.18774872296</v>
          </cell>
          <cell r="BW7630">
            <v>35196794.145199403</v>
          </cell>
          <cell r="CC7630">
            <v>100</v>
          </cell>
          <cell r="CG7630">
            <v>34557747.602507196</v>
          </cell>
          <cell r="CH7630">
            <v>43206754.955355801</v>
          </cell>
          <cell r="CU7630">
            <v>29.44</v>
          </cell>
          <cell r="CV7630">
            <v>29.44</v>
          </cell>
          <cell r="CZ7630">
            <v>173.07713297027701</v>
          </cell>
          <cell r="DA7630">
            <v>155.76941967324899</v>
          </cell>
        </row>
        <row r="7631">
          <cell r="AM7631">
            <v>-36000000</v>
          </cell>
          <cell r="AN7631">
            <v>-36000000</v>
          </cell>
          <cell r="AR7631">
            <v>0</v>
          </cell>
          <cell r="AS7631">
            <v>0</v>
          </cell>
          <cell r="AT7631">
            <v>-36000000</v>
          </cell>
          <cell r="AU7631">
            <v>-36000000</v>
          </cell>
          <cell r="AV7631">
            <v>22.200057243012601</v>
          </cell>
          <cell r="AW7631">
            <v>36000018.166244</v>
          </cell>
          <cell r="AY7631">
            <v>22.200057243012601</v>
          </cell>
          <cell r="AZ7631">
            <v>1.9352845025554001E-3</v>
          </cell>
          <cell r="BO7631">
            <v>6.67</v>
          </cell>
          <cell r="BR7631">
            <v>36000060.014663801</v>
          </cell>
          <cell r="BS7631">
            <v>0</v>
          </cell>
          <cell r="BT7631">
            <v>0</v>
          </cell>
          <cell r="BU7631">
            <v>223.09088548575599</v>
          </cell>
          <cell r="BV7631">
            <v>803127.18774872296</v>
          </cell>
          <cell r="BW7631">
            <v>35196932.826915301</v>
          </cell>
          <cell r="CC7631">
            <v>100</v>
          </cell>
          <cell r="CG7631">
            <v>34557775.1401214</v>
          </cell>
          <cell r="CH7631">
            <v>43206789.197859198</v>
          </cell>
          <cell r="CU7631">
            <v>29.44</v>
          </cell>
          <cell r="CV7631">
            <v>29.44</v>
          </cell>
          <cell r="CZ7631">
            <v>173.07713297027701</v>
          </cell>
          <cell r="DA7631">
            <v>155.76941967324899</v>
          </cell>
        </row>
        <row r="7632">
          <cell r="AM7632">
            <v>-36000000</v>
          </cell>
          <cell r="AN7632">
            <v>-36000000</v>
          </cell>
          <cell r="AR7632">
            <v>0</v>
          </cell>
          <cell r="AS7632">
            <v>0</v>
          </cell>
          <cell r="AT7632">
            <v>-36000000</v>
          </cell>
          <cell r="AU7632">
            <v>-36000000</v>
          </cell>
          <cell r="AV7632">
            <v>22.200071939499999</v>
          </cell>
          <cell r="AW7632">
            <v>36000013.179771297</v>
          </cell>
          <cell r="AY7632">
            <v>22.200071939499999</v>
          </cell>
          <cell r="AZ7632">
            <v>1.9352845025554001E-3</v>
          </cell>
          <cell r="BO7632">
            <v>6.67</v>
          </cell>
          <cell r="BR7632">
            <v>36000053.445509501</v>
          </cell>
          <cell r="BS7632">
            <v>0</v>
          </cell>
          <cell r="BT7632">
            <v>0</v>
          </cell>
          <cell r="BU7632">
            <v>223.09088548575599</v>
          </cell>
          <cell r="BV7632">
            <v>803127.18774872296</v>
          </cell>
          <cell r="BW7632">
            <v>35196926.257761002</v>
          </cell>
          <cell r="CC7632">
            <v>100</v>
          </cell>
          <cell r="CG7632">
            <v>34557814.834733598</v>
          </cell>
          <cell r="CH7632">
            <v>43206838.557366699</v>
          </cell>
          <cell r="CU7632">
            <v>29.44</v>
          </cell>
          <cell r="CV7632">
            <v>29.44</v>
          </cell>
          <cell r="CZ7632">
            <v>173.07713297027701</v>
          </cell>
          <cell r="DA7632">
            <v>155.76941967324899</v>
          </cell>
        </row>
        <row r="7633">
          <cell r="AM7633">
            <v>-36000000</v>
          </cell>
          <cell r="AN7633">
            <v>-36000000</v>
          </cell>
          <cell r="AR7633">
            <v>0</v>
          </cell>
          <cell r="AS7633">
            <v>0</v>
          </cell>
          <cell r="AT7633">
            <v>-36000000</v>
          </cell>
          <cell r="AU7633">
            <v>-36000000</v>
          </cell>
          <cell r="AV7633">
            <v>22.200064477914701</v>
          </cell>
          <cell r="AW7633">
            <v>35999972.137305401</v>
          </cell>
          <cell r="AY7633">
            <v>22.200064477914701</v>
          </cell>
          <cell r="AZ7633">
            <v>1.9352845025554001E-3</v>
          </cell>
          <cell r="BO7633">
            <v>6.67</v>
          </cell>
          <cell r="BR7633">
            <v>35999918.351357602</v>
          </cell>
          <cell r="BS7633">
            <v>0</v>
          </cell>
          <cell r="BT7633">
            <v>0</v>
          </cell>
          <cell r="BU7633">
            <v>223.09088548575599</v>
          </cell>
          <cell r="BV7633">
            <v>803127.18774872296</v>
          </cell>
          <cell r="BW7633">
            <v>35196791.163610302</v>
          </cell>
          <cell r="CC7633">
            <v>100</v>
          </cell>
          <cell r="CG7633">
            <v>34557753.885156997</v>
          </cell>
          <cell r="CH7633">
            <v>43206762.767711803</v>
          </cell>
          <cell r="CU7633">
            <v>29.44</v>
          </cell>
          <cell r="CV7633">
            <v>29.44</v>
          </cell>
          <cell r="CZ7633">
            <v>173.07713297027701</v>
          </cell>
          <cell r="DA7633">
            <v>155.76941967324899</v>
          </cell>
        </row>
        <row r="7634">
          <cell r="AM7634">
            <v>-36000000</v>
          </cell>
          <cell r="AN7634">
            <v>-36000000</v>
          </cell>
          <cell r="AR7634">
            <v>0</v>
          </cell>
          <cell r="AS7634">
            <v>0</v>
          </cell>
          <cell r="AT7634">
            <v>-36000000</v>
          </cell>
          <cell r="AU7634">
            <v>-36000000</v>
          </cell>
          <cell r="AV7634">
            <v>22.200058182380701</v>
          </cell>
          <cell r="AW7634">
            <v>36000017.649697103</v>
          </cell>
          <cell r="AY7634">
            <v>22.200058182380701</v>
          </cell>
          <cell r="AZ7634">
            <v>1.9352845025554001E-3</v>
          </cell>
          <cell r="BO7634">
            <v>6.67</v>
          </cell>
          <cell r="BR7634">
            <v>36000059.6147222</v>
          </cell>
          <cell r="BS7634">
            <v>0</v>
          </cell>
          <cell r="BT7634">
            <v>0</v>
          </cell>
          <cell r="BU7634">
            <v>223.09088548575599</v>
          </cell>
          <cell r="BV7634">
            <v>803127.18774872296</v>
          </cell>
          <cell r="BW7634">
            <v>35196932.4269749</v>
          </cell>
          <cell r="CC7634">
            <v>100</v>
          </cell>
          <cell r="CG7634">
            <v>34557765.206515104</v>
          </cell>
          <cell r="CH7634">
            <v>43206776.845607698</v>
          </cell>
          <cell r="CU7634">
            <v>29.44</v>
          </cell>
          <cell r="CV7634">
            <v>29.44</v>
          </cell>
          <cell r="CZ7634">
            <v>173.07713297027701</v>
          </cell>
          <cell r="DA7634">
            <v>155.76941967324899</v>
          </cell>
        </row>
        <row r="7635">
          <cell r="AM7635">
            <v>-36000000</v>
          </cell>
          <cell r="AN7635">
            <v>-36000000</v>
          </cell>
          <cell r="AR7635">
            <v>0</v>
          </cell>
          <cell r="AS7635">
            <v>0</v>
          </cell>
          <cell r="AT7635">
            <v>-36000000</v>
          </cell>
          <cell r="AU7635">
            <v>-36000000</v>
          </cell>
          <cell r="AV7635">
            <v>22.200057081943498</v>
          </cell>
          <cell r="AW7635">
            <v>35999971.497078702</v>
          </cell>
          <cell r="AY7635">
            <v>22.200057081943498</v>
          </cell>
          <cell r="AZ7635">
            <v>1.9352845025554001E-3</v>
          </cell>
          <cell r="BO7635">
            <v>6.67</v>
          </cell>
          <cell r="BR7635">
            <v>35999921.975142002</v>
          </cell>
          <cell r="BS7635">
            <v>0</v>
          </cell>
          <cell r="BT7635">
            <v>0</v>
          </cell>
          <cell r="BU7635">
            <v>223.09088548575599</v>
          </cell>
          <cell r="BV7635">
            <v>803127.18774872296</v>
          </cell>
          <cell r="BW7635">
            <v>35196794.787392199</v>
          </cell>
          <cell r="CC7635">
            <v>100</v>
          </cell>
          <cell r="CG7635">
            <v>34557757.763920099</v>
          </cell>
          <cell r="CH7635">
            <v>43206767.590880699</v>
          </cell>
          <cell r="CU7635">
            <v>29.44</v>
          </cell>
          <cell r="CV7635">
            <v>29.44</v>
          </cell>
          <cell r="CZ7635">
            <v>173.07713297027701</v>
          </cell>
          <cell r="DA7635">
            <v>155.76941967324899</v>
          </cell>
        </row>
        <row r="7636">
          <cell r="AM7636">
            <v>-36000000</v>
          </cell>
          <cell r="AN7636">
            <v>-36000000</v>
          </cell>
          <cell r="AR7636">
            <v>0</v>
          </cell>
          <cell r="AS7636">
            <v>0</v>
          </cell>
          <cell r="AT7636">
            <v>-36000000</v>
          </cell>
          <cell r="AU7636">
            <v>-36000000</v>
          </cell>
          <cell r="AV7636">
            <v>22.200068414805099</v>
          </cell>
          <cell r="AW7636">
            <v>36000022.208365098</v>
          </cell>
          <cell r="AY7636">
            <v>22.200068414805099</v>
          </cell>
          <cell r="AZ7636">
            <v>1.9352845025554001E-3</v>
          </cell>
          <cell r="BO7636">
            <v>6.67</v>
          </cell>
          <cell r="BR7636">
            <v>36000054.2304672</v>
          </cell>
          <cell r="BS7636">
            <v>0</v>
          </cell>
          <cell r="BT7636">
            <v>0</v>
          </cell>
          <cell r="BU7636">
            <v>223.09088548575599</v>
          </cell>
          <cell r="BV7636">
            <v>803127.18774872296</v>
          </cell>
          <cell r="BW7636">
            <v>35196927.042718701</v>
          </cell>
          <cell r="CC7636">
            <v>100</v>
          </cell>
          <cell r="CG7636">
            <v>34557771.073372602</v>
          </cell>
          <cell r="CH7636">
            <v>43206784.140933499</v>
          </cell>
          <cell r="CU7636">
            <v>29.44</v>
          </cell>
          <cell r="CV7636">
            <v>29.44</v>
          </cell>
          <cell r="CZ7636">
            <v>173.07713297027701</v>
          </cell>
          <cell r="DA7636">
            <v>155.76941967324899</v>
          </cell>
        </row>
        <row r="7637">
          <cell r="AM7637">
            <v>-36000000</v>
          </cell>
          <cell r="AN7637">
            <v>-36000000</v>
          </cell>
          <cell r="AR7637">
            <v>0</v>
          </cell>
          <cell r="AS7637">
            <v>0</v>
          </cell>
          <cell r="AT7637">
            <v>-36000000</v>
          </cell>
          <cell r="AU7637">
            <v>-36000000</v>
          </cell>
          <cell r="AV7637">
            <v>22.200061055352101</v>
          </cell>
          <cell r="AW7637">
            <v>35999970.543372199</v>
          </cell>
          <cell r="AY7637">
            <v>22.200061055352101</v>
          </cell>
          <cell r="AZ7637">
            <v>1.9352845025554001E-3</v>
          </cell>
          <cell r="BO7637">
            <v>6.67</v>
          </cell>
          <cell r="BR7637">
            <v>35999920.159250803</v>
          </cell>
          <cell r="BS7637">
            <v>0</v>
          </cell>
          <cell r="BT7637">
            <v>0</v>
          </cell>
          <cell r="BU7637">
            <v>223.09088548575599</v>
          </cell>
          <cell r="BV7637">
            <v>803127.18774872296</v>
          </cell>
          <cell r="BW7637">
            <v>35196792.971503504</v>
          </cell>
          <cell r="CC7637">
            <v>100</v>
          </cell>
          <cell r="CG7637">
            <v>34557746.347125098</v>
          </cell>
          <cell r="CH7637">
            <v>43206753.394311801</v>
          </cell>
          <cell r="CU7637">
            <v>29.44</v>
          </cell>
          <cell r="CV7637">
            <v>29.44</v>
          </cell>
          <cell r="CZ7637">
            <v>173.07713297027701</v>
          </cell>
          <cell r="DA7637">
            <v>155.76941967324899</v>
          </cell>
        </row>
        <row r="7638">
          <cell r="AM7638">
            <v>-36000000</v>
          </cell>
          <cell r="AN7638">
            <v>-36000000</v>
          </cell>
          <cell r="AR7638">
            <v>0</v>
          </cell>
          <cell r="AS7638">
            <v>0</v>
          </cell>
          <cell r="AT7638">
            <v>-36000000</v>
          </cell>
          <cell r="AU7638">
            <v>-36000000</v>
          </cell>
          <cell r="AV7638">
            <v>22.200058772534899</v>
          </cell>
          <cell r="AW7638">
            <v>36000018.254856601</v>
          </cell>
          <cell r="AY7638">
            <v>22.200058772534899</v>
          </cell>
          <cell r="AZ7638">
            <v>1.9352845025554001E-3</v>
          </cell>
          <cell r="BO7638">
            <v>6.67</v>
          </cell>
          <cell r="BR7638">
            <v>36000059.2696651</v>
          </cell>
          <cell r="BS7638">
            <v>0</v>
          </cell>
          <cell r="BT7638">
            <v>0</v>
          </cell>
          <cell r="BU7638">
            <v>223.09088548575599</v>
          </cell>
          <cell r="BV7638">
            <v>803127.18774872296</v>
          </cell>
          <cell r="BW7638">
            <v>35196932.0819166</v>
          </cell>
          <cell r="CC7638">
            <v>100</v>
          </cell>
          <cell r="CG7638">
            <v>34557774.341281302</v>
          </cell>
          <cell r="CH7638">
            <v>43206788.2045165</v>
          </cell>
          <cell r="CU7638">
            <v>29.44</v>
          </cell>
          <cell r="CV7638">
            <v>29.44</v>
          </cell>
          <cell r="CZ7638">
            <v>173.07713297027701</v>
          </cell>
          <cell r="DA7638">
            <v>155.76941967324899</v>
          </cell>
        </row>
        <row r="7639">
          <cell r="AM7639">
            <v>-36000000</v>
          </cell>
          <cell r="AN7639">
            <v>-36000000</v>
          </cell>
          <cell r="AR7639">
            <v>0</v>
          </cell>
          <cell r="AS7639">
            <v>0</v>
          </cell>
          <cell r="AT7639">
            <v>-36000000</v>
          </cell>
          <cell r="AU7639">
            <v>-36000000</v>
          </cell>
          <cell r="AV7639">
            <v>22.200073140787101</v>
          </cell>
          <cell r="AW7639">
            <v>36000012.811522797</v>
          </cell>
          <cell r="AY7639">
            <v>22.200073140787101</v>
          </cell>
          <cell r="AZ7639">
            <v>1.9352845025554001E-3</v>
          </cell>
          <cell r="BO7639">
            <v>6.67</v>
          </cell>
          <cell r="BR7639">
            <v>36000052.904580697</v>
          </cell>
          <cell r="BS7639">
            <v>0</v>
          </cell>
          <cell r="BT7639">
            <v>0</v>
          </cell>
          <cell r="BU7639">
            <v>223.09088548575599</v>
          </cell>
          <cell r="BV7639">
            <v>803127.18774872296</v>
          </cell>
          <cell r="BW7639">
            <v>35196925.716830902</v>
          </cell>
          <cell r="CC7639">
            <v>100</v>
          </cell>
          <cell r="CG7639">
            <v>34557814.277114399</v>
          </cell>
          <cell r="CH7639">
            <v>43206837.863977604</v>
          </cell>
          <cell r="CU7639">
            <v>29.44</v>
          </cell>
          <cell r="CV7639">
            <v>29.44</v>
          </cell>
          <cell r="CZ7639">
            <v>173.07713297027701</v>
          </cell>
          <cell r="DA7639">
            <v>155.76941967324899</v>
          </cell>
        </row>
        <row r="7640">
          <cell r="AM7640">
            <v>-36000000</v>
          </cell>
          <cell r="AN7640">
            <v>-36000000</v>
          </cell>
          <cell r="AR7640">
            <v>0</v>
          </cell>
          <cell r="AS7640">
            <v>0</v>
          </cell>
          <cell r="AT7640">
            <v>-36000000</v>
          </cell>
          <cell r="AU7640">
            <v>-36000000</v>
          </cell>
          <cell r="AV7640">
            <v>22.200047772064199</v>
          </cell>
          <cell r="AW7640">
            <v>35999977.321647502</v>
          </cell>
          <cell r="AY7640">
            <v>22.200047772064199</v>
          </cell>
          <cell r="AZ7640">
            <v>1.9352845025554001E-3</v>
          </cell>
          <cell r="BO7640">
            <v>6.67</v>
          </cell>
          <cell r="BR7640">
            <v>35999925.867480204</v>
          </cell>
          <cell r="BS7640">
            <v>0</v>
          </cell>
          <cell r="BT7640">
            <v>0</v>
          </cell>
          <cell r="BU7640">
            <v>223.09088548575599</v>
          </cell>
          <cell r="BV7640">
            <v>803127.18774872296</v>
          </cell>
          <cell r="BW7640">
            <v>35196798.6797342</v>
          </cell>
          <cell r="CC7640">
            <v>100</v>
          </cell>
          <cell r="CG7640">
            <v>34557705.960971899</v>
          </cell>
          <cell r="CH7640">
            <v>43206703.1748861</v>
          </cell>
          <cell r="CU7640">
            <v>29.44</v>
          </cell>
          <cell r="CV7640">
            <v>29.44</v>
          </cell>
          <cell r="CZ7640">
            <v>173.07713297027701</v>
          </cell>
          <cell r="DA7640">
            <v>155.76941967324899</v>
          </cell>
        </row>
        <row r="7641">
          <cell r="AM7641">
            <v>-36000000</v>
          </cell>
          <cell r="AN7641">
            <v>-36000000</v>
          </cell>
          <cell r="AR7641">
            <v>0</v>
          </cell>
          <cell r="AS7641">
            <v>0</v>
          </cell>
          <cell r="AT7641">
            <v>-36000000</v>
          </cell>
          <cell r="AU7641">
            <v>-36000000</v>
          </cell>
          <cell r="AV7641">
            <v>22.200066600310901</v>
          </cell>
          <cell r="AW7641">
            <v>36000011.238466598</v>
          </cell>
          <cell r="AY7641">
            <v>22.200066600310901</v>
          </cell>
          <cell r="AZ7641">
            <v>1.9352845025554001E-3</v>
          </cell>
          <cell r="BO7641">
            <v>6.67</v>
          </cell>
          <cell r="BR7641">
            <v>36000056.210833102</v>
          </cell>
          <cell r="BS7641">
            <v>0</v>
          </cell>
          <cell r="BT7641">
            <v>0</v>
          </cell>
          <cell r="BU7641">
            <v>223.09088548575599</v>
          </cell>
          <cell r="BV7641">
            <v>803127.18774872296</v>
          </cell>
          <cell r="BW7641">
            <v>35196929.023084603</v>
          </cell>
          <cell r="CC7641">
            <v>100</v>
          </cell>
          <cell r="CG7641">
            <v>34557817.559947498</v>
          </cell>
          <cell r="CH7641">
            <v>43206841.946119003</v>
          </cell>
          <cell r="CU7641">
            <v>29.44</v>
          </cell>
          <cell r="CV7641">
            <v>29.44</v>
          </cell>
          <cell r="CZ7641">
            <v>173.07713297027701</v>
          </cell>
          <cell r="DA7641">
            <v>155.76941967324899</v>
          </cell>
        </row>
        <row r="7642">
          <cell r="AM7642">
            <v>-36000000</v>
          </cell>
          <cell r="AN7642">
            <v>-36000000</v>
          </cell>
          <cell r="AR7642">
            <v>0</v>
          </cell>
          <cell r="AS7642">
            <v>0</v>
          </cell>
          <cell r="AT7642">
            <v>-36000000</v>
          </cell>
          <cell r="AU7642">
            <v>-36000000</v>
          </cell>
          <cell r="AV7642">
            <v>22.200061289040899</v>
          </cell>
          <cell r="AW7642">
            <v>35999971.838312201</v>
          </cell>
          <cell r="AY7642">
            <v>22.200061289040899</v>
          </cell>
          <cell r="AZ7642">
            <v>1.9352845025554001E-3</v>
          </cell>
          <cell r="BO7642">
            <v>6.67</v>
          </cell>
          <cell r="BR7642">
            <v>35999919.916119903</v>
          </cell>
          <cell r="BS7642">
            <v>0</v>
          </cell>
          <cell r="BT7642">
            <v>0</v>
          </cell>
          <cell r="BU7642">
            <v>223.09088548575599</v>
          </cell>
          <cell r="BV7642">
            <v>803127.18774872296</v>
          </cell>
          <cell r="BW7642">
            <v>35196792.728370197</v>
          </cell>
          <cell r="CC7642">
            <v>100</v>
          </cell>
          <cell r="CG7642">
            <v>34557755.574486397</v>
          </cell>
          <cell r="CH7642">
            <v>43206764.868361004</v>
          </cell>
          <cell r="CU7642">
            <v>29.44</v>
          </cell>
          <cell r="CV7642">
            <v>29.44</v>
          </cell>
          <cell r="CZ7642">
            <v>173.07713297027701</v>
          </cell>
          <cell r="DA7642">
            <v>155.76941967324899</v>
          </cell>
        </row>
        <row r="7643">
          <cell r="AM7643">
            <v>-36000000</v>
          </cell>
          <cell r="AN7643">
            <v>-36000000</v>
          </cell>
          <cell r="AR7643">
            <v>0</v>
          </cell>
          <cell r="AS7643">
            <v>0</v>
          </cell>
          <cell r="AT7643">
            <v>-36000000</v>
          </cell>
          <cell r="AU7643">
            <v>-36000000</v>
          </cell>
          <cell r="AV7643">
            <v>22.200071368663998</v>
          </cell>
          <cell r="AW7643">
            <v>36000022.028446697</v>
          </cell>
          <cell r="AY7643">
            <v>22.200071368663998</v>
          </cell>
          <cell r="AZ7643">
            <v>1.9352845025554001E-3</v>
          </cell>
          <cell r="BO7643">
            <v>6.67</v>
          </cell>
          <cell r="BR7643">
            <v>36000052.827133402</v>
          </cell>
          <cell r="BS7643">
            <v>0</v>
          </cell>
          <cell r="BT7643">
            <v>0</v>
          </cell>
          <cell r="BU7643">
            <v>223.09088548575599</v>
          </cell>
          <cell r="BV7643">
            <v>803127.18774872296</v>
          </cell>
          <cell r="BW7643">
            <v>35196925.639386103</v>
          </cell>
          <cell r="CC7643">
            <v>100</v>
          </cell>
          <cell r="CG7643">
            <v>34557769.595990799</v>
          </cell>
          <cell r="CH7643">
            <v>43206782.303837001</v>
          </cell>
          <cell r="CU7643">
            <v>29.44</v>
          </cell>
          <cell r="CV7643">
            <v>29.44</v>
          </cell>
          <cell r="CZ7643">
            <v>173.07713297027701</v>
          </cell>
          <cell r="DA7643">
            <v>155.76941967324899</v>
          </cell>
        </row>
        <row r="7644">
          <cell r="AM7644">
            <v>-36000000</v>
          </cell>
          <cell r="AN7644">
            <v>-36000000</v>
          </cell>
          <cell r="AR7644">
            <v>0</v>
          </cell>
          <cell r="AS7644">
            <v>0</v>
          </cell>
          <cell r="AT7644">
            <v>-36000000</v>
          </cell>
          <cell r="AU7644">
            <v>-36000000</v>
          </cell>
          <cell r="AV7644">
            <v>22.200050004315099</v>
          </cell>
          <cell r="AW7644">
            <v>35999966.898577303</v>
          </cell>
          <cell r="AY7644">
            <v>22.200050004315099</v>
          </cell>
          <cell r="AZ7644">
            <v>1.9352845025554001E-3</v>
          </cell>
          <cell r="BO7644">
            <v>6.67</v>
          </cell>
          <cell r="BR7644">
            <v>35999925.845231302</v>
          </cell>
          <cell r="BS7644">
            <v>0</v>
          </cell>
          <cell r="BT7644">
            <v>0</v>
          </cell>
          <cell r="BU7644">
            <v>223.09088548575599</v>
          </cell>
          <cell r="BV7644">
            <v>803127.18774872296</v>
          </cell>
          <cell r="BW7644">
            <v>35196798.657482699</v>
          </cell>
          <cell r="CC7644">
            <v>100</v>
          </cell>
          <cell r="CG7644">
            <v>34557750.2713456</v>
          </cell>
          <cell r="CH7644">
            <v>43206758.274006397</v>
          </cell>
          <cell r="CU7644">
            <v>29.44</v>
          </cell>
          <cell r="CV7644">
            <v>29.44</v>
          </cell>
          <cell r="CZ7644">
            <v>173.07713297027701</v>
          </cell>
          <cell r="DA7644">
            <v>155.76941967324899</v>
          </cell>
        </row>
        <row r="7645">
          <cell r="AM7645">
            <v>-36000000</v>
          </cell>
          <cell r="AN7645">
            <v>-36000000</v>
          </cell>
          <cell r="AR7645">
            <v>0</v>
          </cell>
          <cell r="AS7645">
            <v>0</v>
          </cell>
          <cell r="AT7645">
            <v>-36000000</v>
          </cell>
          <cell r="AU7645">
            <v>-36000000</v>
          </cell>
          <cell r="AV7645">
            <v>22.2000645134809</v>
          </cell>
          <cell r="AW7645">
            <v>36000022.279323898</v>
          </cell>
          <cell r="AY7645">
            <v>22.2000645134809</v>
          </cell>
          <cell r="AZ7645">
            <v>1.9352845025554001E-3</v>
          </cell>
          <cell r="BO7645">
            <v>6.67</v>
          </cell>
          <cell r="BR7645">
            <v>36000056.100747898</v>
          </cell>
          <cell r="BS7645">
            <v>0</v>
          </cell>
          <cell r="BT7645">
            <v>0</v>
          </cell>
          <cell r="BU7645">
            <v>223.09088548575599</v>
          </cell>
          <cell r="BV7645">
            <v>803127.18774872296</v>
          </cell>
          <cell r="BW7645">
            <v>35196928.912999399</v>
          </cell>
          <cell r="CC7645">
            <v>100</v>
          </cell>
          <cell r="CG7645">
            <v>34557773.086522102</v>
          </cell>
          <cell r="CH7645">
            <v>43206786.6442471</v>
          </cell>
          <cell r="CU7645">
            <v>29.44</v>
          </cell>
          <cell r="CV7645">
            <v>29.44</v>
          </cell>
          <cell r="CZ7645">
            <v>173.07713297027701</v>
          </cell>
          <cell r="DA7645">
            <v>155.76941967324899</v>
          </cell>
        </row>
        <row r="7646">
          <cell r="AM7646">
            <v>-36000000</v>
          </cell>
          <cell r="AN7646">
            <v>-36000000</v>
          </cell>
          <cell r="AR7646">
            <v>0</v>
          </cell>
          <cell r="AS7646">
            <v>0</v>
          </cell>
          <cell r="AT7646">
            <v>-36000000</v>
          </cell>
          <cell r="AU7646">
            <v>-36000000</v>
          </cell>
          <cell r="AV7646">
            <v>22.200076513596901</v>
          </cell>
          <cell r="AW7646">
            <v>36000013.018935099</v>
          </cell>
          <cell r="AY7646">
            <v>22.200076513596901</v>
          </cell>
          <cell r="AZ7646">
            <v>1.9352845025554001E-3</v>
          </cell>
          <cell r="BO7646">
            <v>6.67</v>
          </cell>
          <cell r="BR7646">
            <v>36000051.260538101</v>
          </cell>
          <cell r="BS7646">
            <v>0</v>
          </cell>
          <cell r="BT7646">
            <v>0</v>
          </cell>
          <cell r="BU7646">
            <v>223.09088548575599</v>
          </cell>
          <cell r="BV7646">
            <v>803127.18774872296</v>
          </cell>
          <cell r="BW7646">
            <v>35196924.072792202</v>
          </cell>
          <cell r="CC7646">
            <v>100</v>
          </cell>
          <cell r="CG7646">
            <v>34557812.501495197</v>
          </cell>
          <cell r="CH7646">
            <v>43206835.656028397</v>
          </cell>
          <cell r="CU7646">
            <v>29.44</v>
          </cell>
          <cell r="CV7646">
            <v>29.44</v>
          </cell>
          <cell r="CZ7646">
            <v>173.07713297027701</v>
          </cell>
          <cell r="DA7646">
            <v>155.76941967324899</v>
          </cell>
        </row>
        <row r="7647">
          <cell r="AM7647">
            <v>-36000000</v>
          </cell>
          <cell r="AN7647">
            <v>-36000000</v>
          </cell>
          <cell r="AR7647">
            <v>0</v>
          </cell>
          <cell r="AS7647">
            <v>0</v>
          </cell>
          <cell r="AT7647">
            <v>-36000000</v>
          </cell>
          <cell r="AU7647">
            <v>-36000000</v>
          </cell>
          <cell r="AV7647">
            <v>22.200049977962401</v>
          </cell>
          <cell r="AW7647">
            <v>35999977.445154898</v>
          </cell>
          <cell r="AY7647">
            <v>22.200049977962401</v>
          </cell>
          <cell r="AZ7647">
            <v>1.9352845025554001E-3</v>
          </cell>
          <cell r="BO7647">
            <v>6.67</v>
          </cell>
          <cell r="BR7647">
            <v>35999924.793471299</v>
          </cell>
          <cell r="BS7647">
            <v>0</v>
          </cell>
          <cell r="BT7647">
            <v>0</v>
          </cell>
          <cell r="BU7647">
            <v>223.09088548575599</v>
          </cell>
          <cell r="BV7647">
            <v>803127.18774872296</v>
          </cell>
          <cell r="BW7647">
            <v>35196797.605724096</v>
          </cell>
          <cell r="CC7647">
            <v>100</v>
          </cell>
          <cell r="CG7647">
            <v>34557704.816196203</v>
          </cell>
          <cell r="CH7647">
            <v>43206701.751379102</v>
          </cell>
          <cell r="CU7647">
            <v>29.44</v>
          </cell>
          <cell r="CV7647">
            <v>29.44</v>
          </cell>
          <cell r="CZ7647">
            <v>173.07713297027701</v>
          </cell>
          <cell r="DA7647">
            <v>155.76941967324899</v>
          </cell>
        </row>
        <row r="7648">
          <cell r="AM7648">
            <v>-36000000</v>
          </cell>
          <cell r="AN7648">
            <v>-36000000</v>
          </cell>
          <cell r="AR7648">
            <v>0</v>
          </cell>
          <cell r="AS7648">
            <v>0</v>
          </cell>
          <cell r="AT7648">
            <v>-36000000</v>
          </cell>
          <cell r="AU7648">
            <v>-36000000</v>
          </cell>
          <cell r="AV7648">
            <v>22.200067950083699</v>
          </cell>
          <cell r="AW7648">
            <v>36000011.478415497</v>
          </cell>
          <cell r="AY7648">
            <v>22.200067950083699</v>
          </cell>
          <cell r="AZ7648">
            <v>1.9352845025554001E-3</v>
          </cell>
          <cell r="BO7648">
            <v>6.67</v>
          </cell>
          <cell r="BR7648">
            <v>36000055.537059598</v>
          </cell>
          <cell r="BS7648">
            <v>0</v>
          </cell>
          <cell r="BT7648">
            <v>0</v>
          </cell>
          <cell r="BU7648">
            <v>223.09088548575599</v>
          </cell>
          <cell r="BV7648">
            <v>803127.18774872296</v>
          </cell>
          <cell r="BW7648">
            <v>35196928.349312298</v>
          </cell>
          <cell r="CC7648">
            <v>100</v>
          </cell>
          <cell r="CG7648">
            <v>34557816.831090398</v>
          </cell>
          <cell r="CH7648">
            <v>43206841.0397989</v>
          </cell>
          <cell r="CU7648">
            <v>29.44</v>
          </cell>
          <cell r="CV7648">
            <v>29.44</v>
          </cell>
          <cell r="CZ7648">
            <v>173.07713297027701</v>
          </cell>
          <cell r="DA7648">
            <v>155.76941967324899</v>
          </cell>
        </row>
        <row r="7649">
          <cell r="AM7649">
            <v>-36000000</v>
          </cell>
          <cell r="AN7649">
            <v>-36000000</v>
          </cell>
          <cell r="AR7649">
            <v>0</v>
          </cell>
          <cell r="AS7649">
            <v>0</v>
          </cell>
          <cell r="AT7649">
            <v>-36000000</v>
          </cell>
          <cell r="AU7649">
            <v>-36000000</v>
          </cell>
          <cell r="AV7649">
            <v>22.200062165214099</v>
          </cell>
          <cell r="AW7649">
            <v>35999971.735744998</v>
          </cell>
          <cell r="AY7649">
            <v>22.200062165214099</v>
          </cell>
          <cell r="AZ7649">
            <v>1.9352845025554001E-3</v>
          </cell>
          <cell r="BO7649">
            <v>6.67</v>
          </cell>
          <cell r="BR7649">
            <v>35999919.5048308</v>
          </cell>
          <cell r="BS7649">
            <v>0</v>
          </cell>
          <cell r="BT7649">
            <v>0</v>
          </cell>
          <cell r="BU7649">
            <v>223.09088548575599</v>
          </cell>
          <cell r="BV7649">
            <v>803127.18774872296</v>
          </cell>
          <cell r="BW7649">
            <v>35196792.317080997</v>
          </cell>
          <cell r="CC7649">
            <v>100</v>
          </cell>
          <cell r="CG7649">
            <v>34557755.134942003</v>
          </cell>
          <cell r="CH7649">
            <v>43206764.321795903</v>
          </cell>
          <cell r="CU7649">
            <v>29.44</v>
          </cell>
          <cell r="CV7649">
            <v>29.44</v>
          </cell>
          <cell r="CZ7649">
            <v>173.07713297027701</v>
          </cell>
          <cell r="DA7649">
            <v>155.76941967324899</v>
          </cell>
        </row>
        <row r="7650">
          <cell r="AM7650">
            <v>-36000000</v>
          </cell>
          <cell r="AN7650">
            <v>-36000000</v>
          </cell>
          <cell r="AR7650">
            <v>0</v>
          </cell>
          <cell r="AS7650">
            <v>0</v>
          </cell>
          <cell r="AT7650">
            <v>-36000000</v>
          </cell>
          <cell r="AU7650">
            <v>-36000000</v>
          </cell>
          <cell r="AV7650">
            <v>22.200056867104301</v>
          </cell>
          <cell r="AW7650">
            <v>36000017.328532599</v>
          </cell>
          <cell r="AY7650">
            <v>22.200056867104301</v>
          </cell>
          <cell r="AZ7650">
            <v>1.9352845025554001E-3</v>
          </cell>
          <cell r="BO7650">
            <v>6.67</v>
          </cell>
          <cell r="BR7650">
            <v>36000060.2800887</v>
          </cell>
          <cell r="BS7650">
            <v>0</v>
          </cell>
          <cell r="BT7650">
            <v>0</v>
          </cell>
          <cell r="BU7650">
            <v>223.09088548575599</v>
          </cell>
          <cell r="BV7650">
            <v>803127.18774872296</v>
          </cell>
          <cell r="BW7650">
            <v>35196933.092342697</v>
          </cell>
          <cell r="CC7650">
            <v>100</v>
          </cell>
          <cell r="CG7650">
            <v>34557765.936270401</v>
          </cell>
          <cell r="CH7650">
            <v>43206777.753044598</v>
          </cell>
          <cell r="CU7650">
            <v>29.44</v>
          </cell>
          <cell r="CV7650">
            <v>29.44</v>
          </cell>
          <cell r="CZ7650">
            <v>173.07713297027701</v>
          </cell>
          <cell r="DA7650">
            <v>155.76941967324899</v>
          </cell>
        </row>
        <row r="7651">
          <cell r="AM7651">
            <v>-36000000</v>
          </cell>
          <cell r="AN7651">
            <v>-36000000</v>
          </cell>
          <cell r="AR7651">
            <v>0</v>
          </cell>
          <cell r="AS7651">
            <v>0</v>
          </cell>
          <cell r="AT7651">
            <v>-36000000</v>
          </cell>
          <cell r="AU7651">
            <v>-36000000</v>
          </cell>
          <cell r="AV7651">
            <v>22.2000562815699</v>
          </cell>
          <cell r="AW7651">
            <v>35999971.503663301</v>
          </cell>
          <cell r="AY7651">
            <v>22.2000562815699</v>
          </cell>
          <cell r="AZ7651">
            <v>1.9352845025554001E-3</v>
          </cell>
          <cell r="BO7651">
            <v>6.67</v>
          </cell>
          <cell r="BR7651">
            <v>35999922.359641701</v>
          </cell>
          <cell r="BS7651">
            <v>0</v>
          </cell>
          <cell r="BT7651">
            <v>0</v>
          </cell>
          <cell r="BU7651">
            <v>223.09088548575599</v>
          </cell>
          <cell r="BV7651">
            <v>803127.18774872296</v>
          </cell>
          <cell r="BW7651">
            <v>35196795.171891898</v>
          </cell>
          <cell r="CC7651">
            <v>100</v>
          </cell>
          <cell r="CG7651">
            <v>34557758.177951701</v>
          </cell>
          <cell r="CH7651">
            <v>43206768.105721198</v>
          </cell>
          <cell r="CU7651">
            <v>29.44</v>
          </cell>
          <cell r="CV7651">
            <v>29.44</v>
          </cell>
          <cell r="CZ7651">
            <v>173.07713297027701</v>
          </cell>
          <cell r="DA7651">
            <v>155.76941967324899</v>
          </cell>
        </row>
        <row r="7652">
          <cell r="AM7652">
            <v>-36000000</v>
          </cell>
          <cell r="AN7652">
            <v>-36000000</v>
          </cell>
          <cell r="AR7652">
            <v>0</v>
          </cell>
          <cell r="AS7652">
            <v>0</v>
          </cell>
          <cell r="AT7652">
            <v>-36000000</v>
          </cell>
          <cell r="AU7652">
            <v>-36000000</v>
          </cell>
          <cell r="AV7652">
            <v>22.200067650972201</v>
          </cell>
          <cell r="AW7652">
            <v>36000022.5913992</v>
          </cell>
          <cell r="AY7652">
            <v>22.200067650972201</v>
          </cell>
          <cell r="AZ7652">
            <v>1.9352845025554001E-3</v>
          </cell>
          <cell r="BO7652">
            <v>6.67</v>
          </cell>
          <cell r="BR7652">
            <v>36000054.559389301</v>
          </cell>
          <cell r="BS7652">
            <v>0</v>
          </cell>
          <cell r="BT7652">
            <v>0</v>
          </cell>
          <cell r="BU7652">
            <v>223.09088548575599</v>
          </cell>
          <cell r="BV7652">
            <v>803127.18774872296</v>
          </cell>
          <cell r="BW7652">
            <v>35196927.371640697</v>
          </cell>
          <cell r="CC7652">
            <v>100</v>
          </cell>
          <cell r="CG7652">
            <v>34557771.404389299</v>
          </cell>
          <cell r="CH7652">
            <v>43206784.552546397</v>
          </cell>
          <cell r="CU7652">
            <v>29.44</v>
          </cell>
          <cell r="CV7652">
            <v>29.44</v>
          </cell>
          <cell r="CZ7652">
            <v>173.07713297027701</v>
          </cell>
          <cell r="DA7652">
            <v>155.76941967324899</v>
          </cell>
        </row>
        <row r="7653">
          <cell r="AM7653">
            <v>-36000000</v>
          </cell>
          <cell r="AN7653">
            <v>-36000000</v>
          </cell>
          <cell r="AR7653">
            <v>0</v>
          </cell>
          <cell r="AS7653">
            <v>0</v>
          </cell>
          <cell r="AT7653">
            <v>-36000000</v>
          </cell>
          <cell r="AU7653">
            <v>-36000000</v>
          </cell>
          <cell r="AV7653">
            <v>22.200060373396301</v>
          </cell>
          <cell r="AW7653">
            <v>35999970.679602899</v>
          </cell>
          <cell r="AY7653">
            <v>22.200060373396301</v>
          </cell>
          <cell r="AZ7653">
            <v>1.9352845025554001E-3</v>
          </cell>
          <cell r="BO7653">
            <v>6.67</v>
          </cell>
          <cell r="BR7653">
            <v>35999920.473677397</v>
          </cell>
          <cell r="BS7653">
            <v>0</v>
          </cell>
          <cell r="BT7653">
            <v>0</v>
          </cell>
          <cell r="BU7653">
            <v>223.09088548575599</v>
          </cell>
          <cell r="BV7653">
            <v>803127.18774872296</v>
          </cell>
          <cell r="BW7653">
            <v>35196793.285931401</v>
          </cell>
          <cell r="CC7653">
            <v>100</v>
          </cell>
          <cell r="CG7653">
            <v>34557746.663488403</v>
          </cell>
          <cell r="CH7653">
            <v>43206753.7877037</v>
          </cell>
          <cell r="CU7653">
            <v>29.44</v>
          </cell>
          <cell r="CV7653">
            <v>29.44</v>
          </cell>
          <cell r="CZ7653">
            <v>173.07713297027701</v>
          </cell>
          <cell r="DA7653">
            <v>155.76941967324899</v>
          </cell>
        </row>
        <row r="7654">
          <cell r="AM7654">
            <v>-36000000</v>
          </cell>
          <cell r="AN7654">
            <v>-36000000</v>
          </cell>
          <cell r="AR7654">
            <v>0</v>
          </cell>
          <cell r="AS7654">
            <v>0</v>
          </cell>
          <cell r="AT7654">
            <v>-36000000</v>
          </cell>
          <cell r="AU7654">
            <v>-36000000</v>
          </cell>
          <cell r="AV7654">
            <v>22.2000581737259</v>
          </cell>
          <cell r="AW7654">
            <v>36000018.466961399</v>
          </cell>
          <cell r="AY7654">
            <v>22.2000581737259</v>
          </cell>
          <cell r="AZ7654">
            <v>1.9352845025554001E-3</v>
          </cell>
          <cell r="BO7654">
            <v>6.67</v>
          </cell>
          <cell r="BR7654">
            <v>36000059.536423303</v>
          </cell>
          <cell r="BS7654">
            <v>0</v>
          </cell>
          <cell r="BT7654">
            <v>0</v>
          </cell>
          <cell r="BU7654">
            <v>223.09088548575599</v>
          </cell>
          <cell r="BV7654">
            <v>803127.18774872296</v>
          </cell>
          <cell r="BW7654">
            <v>35196932.3486747</v>
          </cell>
          <cell r="CC7654">
            <v>100</v>
          </cell>
          <cell r="CG7654">
            <v>34557774.615434997</v>
          </cell>
          <cell r="CH7654">
            <v>43206788.5454216</v>
          </cell>
          <cell r="CU7654">
            <v>29.44</v>
          </cell>
          <cell r="CV7654">
            <v>29.44</v>
          </cell>
          <cell r="CZ7654">
            <v>173.07713297027701</v>
          </cell>
          <cell r="DA7654">
            <v>155.76941967324899</v>
          </cell>
        </row>
        <row r="7655">
          <cell r="AM7655">
            <v>-36000000</v>
          </cell>
          <cell r="AN7655">
            <v>-36000000</v>
          </cell>
          <cell r="AR7655">
            <v>0</v>
          </cell>
          <cell r="AS7655">
            <v>0</v>
          </cell>
          <cell r="AT7655">
            <v>-36000000</v>
          </cell>
          <cell r="AU7655">
            <v>-36000000</v>
          </cell>
          <cell r="AV7655">
            <v>22.2000726407176</v>
          </cell>
          <cell r="AW7655">
            <v>36000012.9399634</v>
          </cell>
          <cell r="AY7655">
            <v>22.2000726407176</v>
          </cell>
          <cell r="AZ7655">
            <v>1.9352845025554001E-3</v>
          </cell>
          <cell r="BO7655">
            <v>6.67</v>
          </cell>
          <cell r="BR7655">
            <v>36000053.132266</v>
          </cell>
          <cell r="BS7655">
            <v>0</v>
          </cell>
          <cell r="BT7655">
            <v>0</v>
          </cell>
          <cell r="BU7655">
            <v>223.09088548575599</v>
          </cell>
          <cell r="BV7655">
            <v>803127.18774872296</v>
          </cell>
          <cell r="BW7655">
            <v>35196925.944516197</v>
          </cell>
          <cell r="CC7655">
            <v>100</v>
          </cell>
          <cell r="CG7655">
            <v>34557814.508625999</v>
          </cell>
          <cell r="CH7655">
            <v>43206838.151857898</v>
          </cell>
          <cell r="CU7655">
            <v>29.44</v>
          </cell>
          <cell r="CV7655">
            <v>29.44</v>
          </cell>
          <cell r="CZ7655">
            <v>173.07713297027701</v>
          </cell>
          <cell r="DA7655">
            <v>155.76941967324899</v>
          </cell>
        </row>
        <row r="7656">
          <cell r="AM7656">
            <v>-36000000</v>
          </cell>
          <cell r="AN7656">
            <v>-36000000</v>
          </cell>
          <cell r="AR7656">
            <v>0</v>
          </cell>
          <cell r="AS7656">
            <v>0</v>
          </cell>
          <cell r="AT7656">
            <v>-36000000</v>
          </cell>
          <cell r="AU7656">
            <v>-36000000</v>
          </cell>
          <cell r="AV7656">
            <v>22.200065168251399</v>
          </cell>
          <cell r="AW7656">
            <v>35999971.8414478</v>
          </cell>
          <cell r="AY7656">
            <v>22.200065168251399</v>
          </cell>
          <cell r="AZ7656">
            <v>1.9352845025554001E-3</v>
          </cell>
          <cell r="BO7656">
            <v>6.67</v>
          </cell>
          <cell r="BR7656">
            <v>35999918.0490105</v>
          </cell>
          <cell r="BS7656">
            <v>0</v>
          </cell>
          <cell r="BT7656">
            <v>0</v>
          </cell>
          <cell r="BU7656">
            <v>223.09088548575599</v>
          </cell>
          <cell r="BV7656">
            <v>803127.18774872296</v>
          </cell>
          <cell r="BW7656">
            <v>35196790.8612606</v>
          </cell>
          <cell r="CC7656">
            <v>100</v>
          </cell>
          <cell r="CG7656">
            <v>34557753.581246302</v>
          </cell>
          <cell r="CH7656">
            <v>43206762.389804497</v>
          </cell>
          <cell r="CU7656">
            <v>29.44</v>
          </cell>
          <cell r="CV7656">
            <v>29.44</v>
          </cell>
          <cell r="CZ7656">
            <v>173.07713297027701</v>
          </cell>
          <cell r="DA7656">
            <v>155.76941967324899</v>
          </cell>
        </row>
        <row r="7657">
          <cell r="AM7657">
            <v>-36000000</v>
          </cell>
          <cell r="AN7657">
            <v>-36000000</v>
          </cell>
          <cell r="AR7657">
            <v>0</v>
          </cell>
          <cell r="AS7657">
            <v>0</v>
          </cell>
          <cell r="AT7657">
            <v>-36000000</v>
          </cell>
          <cell r="AU7657">
            <v>-36000000</v>
          </cell>
          <cell r="AV7657">
            <v>22.2000587773788</v>
          </cell>
          <cell r="AW7657">
            <v>36000017.535045199</v>
          </cell>
          <cell r="AY7657">
            <v>22.2000587773788</v>
          </cell>
          <cell r="AZ7657">
            <v>1.9352845025554001E-3</v>
          </cell>
          <cell r="BO7657">
            <v>6.67</v>
          </cell>
          <cell r="BR7657">
            <v>36000059.339961797</v>
          </cell>
          <cell r="BS7657">
            <v>0</v>
          </cell>
          <cell r="BT7657">
            <v>0</v>
          </cell>
          <cell r="BU7657">
            <v>223.09088548575599</v>
          </cell>
          <cell r="BV7657">
            <v>803127.18774872296</v>
          </cell>
          <cell r="BW7657">
            <v>35196932.152214497</v>
          </cell>
          <cell r="CC7657">
            <v>100</v>
          </cell>
          <cell r="CG7657">
            <v>34557764.928360596</v>
          </cell>
          <cell r="CH7657">
            <v>43206776.4997278</v>
          </cell>
          <cell r="CU7657">
            <v>29.44</v>
          </cell>
          <cell r="CV7657">
            <v>29.44</v>
          </cell>
          <cell r="CZ7657">
            <v>173.07713297027701</v>
          </cell>
          <cell r="DA7657">
            <v>155.76941967324899</v>
          </cell>
        </row>
        <row r="7658">
          <cell r="AM7658">
            <v>-36000000</v>
          </cell>
          <cell r="AN7658">
            <v>-36000000</v>
          </cell>
          <cell r="AR7658">
            <v>0</v>
          </cell>
          <cell r="AS7658">
            <v>0</v>
          </cell>
          <cell r="AT7658">
            <v>-36000000</v>
          </cell>
          <cell r="AU7658">
            <v>-36000000</v>
          </cell>
          <cell r="AV7658">
            <v>22.200057586593999</v>
          </cell>
          <cell r="AW7658">
            <v>35999971.341681696</v>
          </cell>
          <cell r="AY7658">
            <v>22.200057586593999</v>
          </cell>
          <cell r="AZ7658">
            <v>1.9352845025554001E-3</v>
          </cell>
          <cell r="BO7658">
            <v>6.67</v>
          </cell>
          <cell r="BR7658">
            <v>35999921.747971997</v>
          </cell>
          <cell r="BS7658">
            <v>0</v>
          </cell>
          <cell r="BT7658">
            <v>0</v>
          </cell>
          <cell r="BU7658">
            <v>223.09088548575599</v>
          </cell>
          <cell r="BV7658">
            <v>803127.18774872296</v>
          </cell>
          <cell r="BW7658">
            <v>35196794.560223401</v>
          </cell>
          <cell r="CC7658">
            <v>100</v>
          </cell>
          <cell r="CG7658">
            <v>34557757.529662102</v>
          </cell>
          <cell r="CH7658">
            <v>43206767.299585201</v>
          </cell>
          <cell r="CU7658">
            <v>29.44</v>
          </cell>
          <cell r="CV7658">
            <v>29.44</v>
          </cell>
          <cell r="CZ7658">
            <v>173.07713297027701</v>
          </cell>
          <cell r="DA7658">
            <v>155.76941967324899</v>
          </cell>
        </row>
        <row r="7659">
          <cell r="AM7659">
            <v>-36000000</v>
          </cell>
          <cell r="AN7659">
            <v>-36000000</v>
          </cell>
          <cell r="AR7659">
            <v>0</v>
          </cell>
          <cell r="AS7659">
            <v>0</v>
          </cell>
          <cell r="AT7659">
            <v>-36000000</v>
          </cell>
          <cell r="AU7659">
            <v>-36000000</v>
          </cell>
          <cell r="AV7659">
            <v>22.2000688457846</v>
          </cell>
          <cell r="AW7659">
            <v>36000022.071094997</v>
          </cell>
          <cell r="AY7659">
            <v>22.2000688457846</v>
          </cell>
          <cell r="AZ7659">
            <v>1.9352845025554001E-3</v>
          </cell>
          <cell r="BO7659">
            <v>6.67</v>
          </cell>
          <cell r="BR7659">
            <v>36000054.036919802</v>
          </cell>
          <cell r="BS7659">
            <v>0</v>
          </cell>
          <cell r="BT7659">
            <v>0</v>
          </cell>
          <cell r="BU7659">
            <v>223.09088548575599</v>
          </cell>
          <cell r="BV7659">
            <v>803127.18774872296</v>
          </cell>
          <cell r="BW7659">
            <v>35196926.8491726</v>
          </cell>
          <cell r="CC7659">
            <v>100</v>
          </cell>
          <cell r="CG7659">
            <v>34557770.879718602</v>
          </cell>
          <cell r="CH7659">
            <v>43206783.900128298</v>
          </cell>
          <cell r="CU7659">
            <v>29.44</v>
          </cell>
          <cell r="CV7659">
            <v>29.44</v>
          </cell>
          <cell r="CZ7659">
            <v>173.07713297027701</v>
          </cell>
          <cell r="DA7659">
            <v>155.76941967324899</v>
          </cell>
        </row>
        <row r="7660">
          <cell r="AM7660">
            <v>-36000000</v>
          </cell>
          <cell r="AN7660">
            <v>-36000000</v>
          </cell>
          <cell r="AR7660">
            <v>0</v>
          </cell>
          <cell r="AS7660">
            <v>0</v>
          </cell>
          <cell r="AT7660">
            <v>-36000000</v>
          </cell>
          <cell r="AU7660">
            <v>-36000000</v>
          </cell>
          <cell r="AV7660">
            <v>22.200048353869299</v>
          </cell>
          <cell r="AW7660">
            <v>35999966.711392403</v>
          </cell>
          <cell r="AY7660">
            <v>22.200048353869299</v>
          </cell>
          <cell r="AZ7660">
            <v>1.9352845025554001E-3</v>
          </cell>
          <cell r="BO7660">
            <v>6.67</v>
          </cell>
          <cell r="BR7660">
            <v>35999926.658369496</v>
          </cell>
          <cell r="BS7660">
            <v>0</v>
          </cell>
          <cell r="BT7660">
            <v>0</v>
          </cell>
          <cell r="BU7660">
            <v>223.09088548575599</v>
          </cell>
          <cell r="BV7660">
            <v>803127.18774872296</v>
          </cell>
          <cell r="BW7660">
            <v>35196799.470619701</v>
          </cell>
          <cell r="CC7660">
            <v>100</v>
          </cell>
          <cell r="CG7660">
            <v>34557751.135971598</v>
          </cell>
          <cell r="CH7660">
            <v>43206759.349152401</v>
          </cell>
          <cell r="CU7660">
            <v>29.44</v>
          </cell>
          <cell r="CV7660">
            <v>29.44</v>
          </cell>
          <cell r="CZ7660">
            <v>173.07713297027701</v>
          </cell>
          <cell r="DA7660">
            <v>155.76941967324899</v>
          </cell>
        </row>
        <row r="7661">
          <cell r="AM7661">
            <v>-36000000</v>
          </cell>
          <cell r="AN7661">
            <v>-36000000</v>
          </cell>
          <cell r="AR7661">
            <v>0</v>
          </cell>
          <cell r="AS7661">
            <v>0</v>
          </cell>
          <cell r="AT7661">
            <v>-36000000</v>
          </cell>
          <cell r="AU7661">
            <v>-36000000</v>
          </cell>
          <cell r="AV7661">
            <v>22.200063625399501</v>
          </cell>
          <cell r="AW7661">
            <v>36000021.907350302</v>
          </cell>
          <cell r="AY7661">
            <v>22.200063625399501</v>
          </cell>
          <cell r="AZ7661">
            <v>1.9352845025554001E-3</v>
          </cell>
          <cell r="BO7661">
            <v>6.67</v>
          </cell>
          <cell r="BR7661">
            <v>36000056.565666303</v>
          </cell>
          <cell r="BS7661">
            <v>0</v>
          </cell>
          <cell r="BT7661">
            <v>0</v>
          </cell>
          <cell r="BU7661">
            <v>223.09088548575599</v>
          </cell>
          <cell r="BV7661">
            <v>803127.18774872296</v>
          </cell>
          <cell r="BW7661">
            <v>35196929.3779165</v>
          </cell>
          <cell r="CC7661">
            <v>100</v>
          </cell>
          <cell r="CG7661">
            <v>34557773.604561798</v>
          </cell>
          <cell r="CH7661">
            <v>43206787.288419597</v>
          </cell>
          <cell r="CU7661">
            <v>29.44</v>
          </cell>
          <cell r="CV7661">
            <v>29.44</v>
          </cell>
          <cell r="CZ7661">
            <v>173.07713297027701</v>
          </cell>
          <cell r="DA7661">
            <v>155.76941967324899</v>
          </cell>
        </row>
        <row r="7662">
          <cell r="AM7662">
            <v>-36000000</v>
          </cell>
          <cell r="AN7662">
            <v>-36000000</v>
          </cell>
          <cell r="AR7662">
            <v>0</v>
          </cell>
          <cell r="AS7662">
            <v>0</v>
          </cell>
          <cell r="AT7662">
            <v>-36000000</v>
          </cell>
          <cell r="AU7662">
            <v>-36000000</v>
          </cell>
          <cell r="AV7662">
            <v>22.200076141969902</v>
          </cell>
          <cell r="AW7662">
            <v>36000012.804575101</v>
          </cell>
          <cell r="AY7662">
            <v>22.200076141969902</v>
          </cell>
          <cell r="AZ7662">
            <v>1.9352845025554001E-3</v>
          </cell>
          <cell r="BO7662">
            <v>6.67</v>
          </cell>
          <cell r="BR7662">
            <v>36000051.461016297</v>
          </cell>
          <cell r="BS7662">
            <v>0</v>
          </cell>
          <cell r="BT7662">
            <v>0</v>
          </cell>
          <cell r="BU7662">
            <v>223.09088548575599</v>
          </cell>
          <cell r="BV7662">
            <v>803127.18774872296</v>
          </cell>
          <cell r="BW7662">
            <v>35196924.273266502</v>
          </cell>
          <cell r="CC7662">
            <v>100</v>
          </cell>
          <cell r="CG7662">
            <v>34557812.732967801</v>
          </cell>
          <cell r="CH7662">
            <v>43206835.943860203</v>
          </cell>
          <cell r="CU7662">
            <v>29.44</v>
          </cell>
          <cell r="CV7662">
            <v>29.44</v>
          </cell>
          <cell r="CZ7662">
            <v>173.07713297027701</v>
          </cell>
          <cell r="DA7662">
            <v>155.76941967324899</v>
          </cell>
        </row>
        <row r="7663">
          <cell r="AM7663">
            <v>-36000000</v>
          </cell>
          <cell r="AN7663">
            <v>-36000000</v>
          </cell>
          <cell r="AR7663">
            <v>0</v>
          </cell>
          <cell r="AS7663">
            <v>0</v>
          </cell>
          <cell r="AT7663">
            <v>-36000000</v>
          </cell>
          <cell r="AU7663">
            <v>-36000000</v>
          </cell>
          <cell r="AV7663">
            <v>22.200049814275999</v>
          </cell>
          <cell r="AW7663">
            <v>35999977.359133497</v>
          </cell>
          <cell r="AY7663">
            <v>22.200049814275999</v>
          </cell>
          <cell r="AZ7663">
            <v>1.9352845025554001E-3</v>
          </cell>
          <cell r="BO7663">
            <v>6.67</v>
          </cell>
          <cell r="BR7663">
            <v>35999924.880922697</v>
          </cell>
          <cell r="BS7663">
            <v>0</v>
          </cell>
          <cell r="BT7663">
            <v>0</v>
          </cell>
          <cell r="BU7663">
            <v>223.09088548575599</v>
          </cell>
          <cell r="BV7663">
            <v>803127.18774872296</v>
          </cell>
          <cell r="BW7663">
            <v>35196797.693176702</v>
          </cell>
          <cell r="CC7663">
            <v>100</v>
          </cell>
          <cell r="CG7663">
            <v>34557704.917134203</v>
          </cell>
          <cell r="CH7663">
            <v>43206701.876893602</v>
          </cell>
          <cell r="CU7663">
            <v>29.44</v>
          </cell>
          <cell r="CV7663">
            <v>29.44</v>
          </cell>
          <cell r="CZ7663">
            <v>173.07713297027701</v>
          </cell>
          <cell r="DA7663">
            <v>155.76941967324899</v>
          </cell>
        </row>
        <row r="7664">
          <cell r="AM7664">
            <v>-36000000</v>
          </cell>
          <cell r="AN7664">
            <v>-36000000</v>
          </cell>
          <cell r="AR7664">
            <v>0</v>
          </cell>
          <cell r="AS7664">
            <v>0</v>
          </cell>
          <cell r="AT7664">
            <v>-36000000</v>
          </cell>
          <cell r="AU7664">
            <v>-36000000</v>
          </cell>
          <cell r="AV7664">
            <v>22.200067825752601</v>
          </cell>
          <cell r="AW7664">
            <v>36000011.561999202</v>
          </cell>
          <cell r="AY7664">
            <v>22.200067825752601</v>
          </cell>
          <cell r="AZ7664">
            <v>1.9352845025554001E-3</v>
          </cell>
          <cell r="BO7664">
            <v>6.67</v>
          </cell>
          <cell r="BR7664">
            <v>36000055.5884545</v>
          </cell>
          <cell r="BS7664">
            <v>0</v>
          </cell>
          <cell r="BT7664">
            <v>0</v>
          </cell>
          <cell r="BU7664">
            <v>223.09088548575599</v>
          </cell>
          <cell r="BV7664">
            <v>803127.18774872296</v>
          </cell>
          <cell r="BW7664">
            <v>35196928.400708497</v>
          </cell>
          <cell r="CC7664">
            <v>100</v>
          </cell>
          <cell r="CG7664">
            <v>34557816.883444697</v>
          </cell>
          <cell r="CH7664">
            <v>43206841.104900397</v>
          </cell>
          <cell r="CU7664">
            <v>29.44</v>
          </cell>
          <cell r="CV7664">
            <v>29.44</v>
          </cell>
          <cell r="CZ7664">
            <v>173.07713297027701</v>
          </cell>
          <cell r="DA7664">
            <v>155.76941967324899</v>
          </cell>
        </row>
        <row r="7665">
          <cell r="AM7665">
            <v>-36000000</v>
          </cell>
          <cell r="AN7665">
            <v>-36000000</v>
          </cell>
          <cell r="AR7665">
            <v>0</v>
          </cell>
          <cell r="AS7665">
            <v>0</v>
          </cell>
          <cell r="AT7665">
            <v>-36000000</v>
          </cell>
          <cell r="AU7665">
            <v>-36000000</v>
          </cell>
          <cell r="AV7665">
            <v>22.200061834904499</v>
          </cell>
          <cell r="AW7665">
            <v>35999972.1712116</v>
          </cell>
          <cell r="AY7665">
            <v>22.200061834904499</v>
          </cell>
          <cell r="AZ7665">
            <v>1.9352845025554001E-3</v>
          </cell>
          <cell r="BO7665">
            <v>6.67</v>
          </cell>
          <cell r="BR7665">
            <v>35999919.619834498</v>
          </cell>
          <cell r="BS7665">
            <v>0</v>
          </cell>
          <cell r="BT7665">
            <v>0</v>
          </cell>
          <cell r="BU7665">
            <v>223.09088548575599</v>
          </cell>
          <cell r="BV7665">
            <v>803127.18774872296</v>
          </cell>
          <cell r="BW7665">
            <v>35196792.432084702</v>
          </cell>
          <cell r="CC7665">
            <v>100</v>
          </cell>
          <cell r="CG7665">
            <v>34557755.232296199</v>
          </cell>
          <cell r="CH7665">
            <v>43206764.442854002</v>
          </cell>
          <cell r="CU7665">
            <v>29.44</v>
          </cell>
          <cell r="CV7665">
            <v>29.44</v>
          </cell>
          <cell r="CZ7665">
            <v>173.07713297027701</v>
          </cell>
          <cell r="DA7665">
            <v>155.76941967324899</v>
          </cell>
        </row>
        <row r="7666">
          <cell r="AM7666">
            <v>-36000000</v>
          </cell>
          <cell r="AN7666">
            <v>-36000000</v>
          </cell>
          <cell r="AR7666">
            <v>0</v>
          </cell>
          <cell r="AS7666">
            <v>0</v>
          </cell>
          <cell r="AT7666">
            <v>-36000000</v>
          </cell>
          <cell r="AU7666">
            <v>-36000000</v>
          </cell>
          <cell r="AV7666">
            <v>22.200071575758098</v>
          </cell>
          <cell r="AW7666">
            <v>36000022.204802103</v>
          </cell>
          <cell r="AY7666">
            <v>22.200071575758098</v>
          </cell>
          <cell r="AZ7666">
            <v>1.9352845025554001E-3</v>
          </cell>
          <cell r="BO7666">
            <v>6.67</v>
          </cell>
          <cell r="BR7666">
            <v>36000052.709674701</v>
          </cell>
          <cell r="BS7666">
            <v>0</v>
          </cell>
          <cell r="BT7666">
            <v>0</v>
          </cell>
          <cell r="BU7666">
            <v>223.09088548575599</v>
          </cell>
          <cell r="BV7666">
            <v>803127.18774872296</v>
          </cell>
          <cell r="BW7666">
            <v>35196925.521926202</v>
          </cell>
          <cell r="CC7666">
            <v>100</v>
          </cell>
          <cell r="CG7666">
            <v>34557769.4618394</v>
          </cell>
          <cell r="CH7666">
            <v>43206782.137022197</v>
          </cell>
          <cell r="CU7666">
            <v>29.44</v>
          </cell>
          <cell r="CV7666">
            <v>29.44</v>
          </cell>
          <cell r="CZ7666">
            <v>173.07713297027701</v>
          </cell>
          <cell r="DA7666">
            <v>155.76941967324899</v>
          </cell>
        </row>
        <row r="7667">
          <cell r="AM7667">
            <v>-36000000</v>
          </cell>
          <cell r="AN7667">
            <v>-36000000</v>
          </cell>
          <cell r="AR7667">
            <v>0</v>
          </cell>
          <cell r="AS7667">
            <v>0</v>
          </cell>
          <cell r="AT7667">
            <v>-36000000</v>
          </cell>
          <cell r="AU7667">
            <v>-36000000</v>
          </cell>
          <cell r="AV7667">
            <v>22.200050114410502</v>
          </cell>
          <cell r="AW7667">
            <v>35999966.891351402</v>
          </cell>
          <cell r="AY7667">
            <v>22.200050114410502</v>
          </cell>
          <cell r="AZ7667">
            <v>1.9352845025554001E-3</v>
          </cell>
          <cell r="BO7667">
            <v>6.67</v>
          </cell>
          <cell r="BR7667">
            <v>35999925.792979002</v>
          </cell>
          <cell r="BS7667">
            <v>0</v>
          </cell>
          <cell r="BT7667">
            <v>0</v>
          </cell>
          <cell r="BU7667">
            <v>223.09088548575599</v>
          </cell>
          <cell r="BV7667">
            <v>803127.18774872296</v>
          </cell>
          <cell r="BW7667">
            <v>35196798.605230503</v>
          </cell>
          <cell r="CC7667">
            <v>100</v>
          </cell>
          <cell r="CG7667">
            <v>34557750.209642299</v>
          </cell>
          <cell r="CH7667">
            <v>43206758.197279401</v>
          </cell>
          <cell r="CU7667">
            <v>29.44</v>
          </cell>
          <cell r="CV7667">
            <v>29.44</v>
          </cell>
          <cell r="CZ7667">
            <v>173.07713297027701</v>
          </cell>
          <cell r="DA7667">
            <v>155.76941967324899</v>
          </cell>
        </row>
        <row r="7668">
          <cell r="AM7668">
            <v>-36000000</v>
          </cell>
          <cell r="AN7668">
            <v>-36000000</v>
          </cell>
          <cell r="AR7668">
            <v>0</v>
          </cell>
          <cell r="AS7668">
            <v>0</v>
          </cell>
          <cell r="AT7668">
            <v>-36000000</v>
          </cell>
          <cell r="AU7668">
            <v>-36000000</v>
          </cell>
          <cell r="AV7668">
            <v>22.200064675694101</v>
          </cell>
          <cell r="AW7668">
            <v>36000022.044433802</v>
          </cell>
          <cell r="AY7668">
            <v>22.200064675694101</v>
          </cell>
          <cell r="AZ7668">
            <v>1.9352845025554001E-3</v>
          </cell>
          <cell r="BO7668">
            <v>6.67</v>
          </cell>
          <cell r="BR7668">
            <v>36000056.046390802</v>
          </cell>
          <cell r="BS7668">
            <v>0</v>
          </cell>
          <cell r="BT7668">
            <v>0</v>
          </cell>
          <cell r="BU7668">
            <v>223.09088548575599</v>
          </cell>
          <cell r="BV7668">
            <v>803127.18774872296</v>
          </cell>
          <cell r="BW7668">
            <v>35196928.858644798</v>
          </cell>
          <cell r="CC7668">
            <v>100</v>
          </cell>
          <cell r="CG7668">
            <v>34557773.0400704</v>
          </cell>
          <cell r="CH7668">
            <v>43206786.5864852</v>
          </cell>
          <cell r="CU7668">
            <v>29.44</v>
          </cell>
          <cell r="CV7668">
            <v>29.44</v>
          </cell>
          <cell r="CZ7668">
            <v>173.07713297027701</v>
          </cell>
          <cell r="DA7668">
            <v>155.76941967324899</v>
          </cell>
        </row>
        <row r="7669">
          <cell r="AM7669">
            <v>-36000000</v>
          </cell>
          <cell r="AN7669">
            <v>-36000000</v>
          </cell>
          <cell r="AR7669">
            <v>0</v>
          </cell>
          <cell r="AS7669">
            <v>0</v>
          </cell>
          <cell r="AT7669">
            <v>-36000000</v>
          </cell>
          <cell r="AU7669">
            <v>-36000000</v>
          </cell>
          <cell r="AV7669">
            <v>22.2000586217295</v>
          </cell>
          <cell r="AW7669">
            <v>35999970.310805596</v>
          </cell>
          <cell r="AY7669">
            <v>22.2000586217295</v>
          </cell>
          <cell r="AZ7669">
            <v>1.9352845025554001E-3</v>
          </cell>
          <cell r="BO7669">
            <v>6.67</v>
          </cell>
          <cell r="BR7669">
            <v>35999921.353856497</v>
          </cell>
          <cell r="BS7669">
            <v>0</v>
          </cell>
          <cell r="BT7669">
            <v>0</v>
          </cell>
          <cell r="BU7669">
            <v>223.09088548575599</v>
          </cell>
          <cell r="BV7669">
            <v>803127.18774872296</v>
          </cell>
          <cell r="BW7669">
            <v>35196794.166109197</v>
          </cell>
          <cell r="CC7669">
            <v>100</v>
          </cell>
          <cell r="CG7669">
            <v>34557747.619815901</v>
          </cell>
          <cell r="CH7669">
            <v>43206754.976878896</v>
          </cell>
          <cell r="CU7669">
            <v>29.44</v>
          </cell>
          <cell r="CV7669">
            <v>29.44</v>
          </cell>
          <cell r="CZ7669">
            <v>173.07713297027701</v>
          </cell>
          <cell r="DA7669">
            <v>155.76941967324899</v>
          </cell>
        </row>
        <row r="7670">
          <cell r="AM7670">
            <v>-36000000</v>
          </cell>
          <cell r="AN7670">
            <v>-36000000</v>
          </cell>
          <cell r="AR7670">
            <v>0</v>
          </cell>
          <cell r="AS7670">
            <v>0</v>
          </cell>
          <cell r="AT7670">
            <v>-36000000</v>
          </cell>
          <cell r="AU7670">
            <v>-36000000</v>
          </cell>
          <cell r="AV7670">
            <v>22.200057204457099</v>
          </cell>
          <cell r="AW7670">
            <v>36000018.262006097</v>
          </cell>
          <cell r="AY7670">
            <v>22.200057204457099</v>
          </cell>
          <cell r="AZ7670">
            <v>1.9352845025554001E-3</v>
          </cell>
          <cell r="BO7670">
            <v>6.67</v>
          </cell>
          <cell r="BR7670">
            <v>36000060.023553103</v>
          </cell>
          <cell r="BS7670">
            <v>0</v>
          </cell>
          <cell r="BT7670">
            <v>0</v>
          </cell>
          <cell r="BU7670">
            <v>223.09088548575599</v>
          </cell>
          <cell r="BV7670">
            <v>803127.18774872296</v>
          </cell>
          <cell r="BW7670">
            <v>35196932.8358045</v>
          </cell>
          <cell r="CC7670">
            <v>100</v>
          </cell>
          <cell r="CG7670">
            <v>34557775.152263902</v>
          </cell>
          <cell r="CH7670">
            <v>43206789.212958097</v>
          </cell>
          <cell r="CU7670">
            <v>29.44</v>
          </cell>
          <cell r="CV7670">
            <v>29.44</v>
          </cell>
          <cell r="CZ7670">
            <v>173.07713297027701</v>
          </cell>
          <cell r="DA7670">
            <v>155.76941967324899</v>
          </cell>
        </row>
        <row r="7671">
          <cell r="AM7671">
            <v>-36000000</v>
          </cell>
          <cell r="AN7671">
            <v>-36000000</v>
          </cell>
          <cell r="AR7671">
            <v>0</v>
          </cell>
          <cell r="AS7671">
            <v>0</v>
          </cell>
          <cell r="AT7671">
            <v>-36000000</v>
          </cell>
          <cell r="AU7671">
            <v>-36000000</v>
          </cell>
          <cell r="AV7671">
            <v>22.2000718963697</v>
          </cell>
          <cell r="AW7671">
            <v>36000013.206941597</v>
          </cell>
          <cell r="AY7671">
            <v>22.2000718963697</v>
          </cell>
          <cell r="AZ7671">
            <v>1.9352845025554001E-3</v>
          </cell>
          <cell r="BO7671">
            <v>6.67</v>
          </cell>
          <cell r="BR7671">
            <v>36000053.463523202</v>
          </cell>
          <cell r="BS7671">
            <v>0</v>
          </cell>
          <cell r="BT7671">
            <v>0</v>
          </cell>
          <cell r="BU7671">
            <v>223.09088548575599</v>
          </cell>
          <cell r="BV7671">
            <v>803127.18774872296</v>
          </cell>
          <cell r="BW7671">
            <v>35196926.275774702</v>
          </cell>
          <cell r="CC7671">
            <v>100</v>
          </cell>
          <cell r="CG7671">
            <v>34557814.8499019</v>
          </cell>
          <cell r="CH7671">
            <v>43206838.576228097</v>
          </cell>
          <cell r="CU7671">
            <v>29.44</v>
          </cell>
          <cell r="CV7671">
            <v>29.44</v>
          </cell>
          <cell r="CZ7671">
            <v>173.07713297027701</v>
          </cell>
          <cell r="DA7671">
            <v>155.76941967324899</v>
          </cell>
        </row>
        <row r="7672">
          <cell r="AM7672">
            <v>-36000000</v>
          </cell>
          <cell r="AN7672">
            <v>-36000000</v>
          </cell>
          <cell r="AR7672">
            <v>0</v>
          </cell>
          <cell r="AS7672">
            <v>0</v>
          </cell>
          <cell r="AT7672">
            <v>-36000000</v>
          </cell>
          <cell r="AU7672">
            <v>-36000000</v>
          </cell>
          <cell r="AV7672">
            <v>22.200064449942101</v>
          </cell>
          <cell r="AW7672">
            <v>35999972.082826197</v>
          </cell>
          <cell r="AY7672">
            <v>22.200064449942101</v>
          </cell>
          <cell r="AZ7672">
            <v>1.9352845025554001E-3</v>
          </cell>
          <cell r="BO7672">
            <v>6.67</v>
          </cell>
          <cell r="BR7672">
            <v>35999918.370319404</v>
          </cell>
          <cell r="BS7672">
            <v>0</v>
          </cell>
          <cell r="BT7672">
            <v>0</v>
          </cell>
          <cell r="BU7672">
            <v>223.09088548575599</v>
          </cell>
          <cell r="BV7672">
            <v>803127.18774872296</v>
          </cell>
          <cell r="BW7672">
            <v>35196791.1825708</v>
          </cell>
          <cell r="CC7672">
            <v>100</v>
          </cell>
          <cell r="CG7672">
            <v>34557753.903111398</v>
          </cell>
          <cell r="CH7672">
            <v>43206762.790037699</v>
          </cell>
          <cell r="CU7672">
            <v>29.44</v>
          </cell>
          <cell r="CV7672">
            <v>29.44</v>
          </cell>
          <cell r="CZ7672">
            <v>173.07713297027701</v>
          </cell>
          <cell r="DA7672">
            <v>155.76941967324899</v>
          </cell>
        </row>
        <row r="7673">
          <cell r="AM7673">
            <v>-36000000</v>
          </cell>
          <cell r="AN7673">
            <v>-36000000</v>
          </cell>
          <cell r="AR7673">
            <v>0</v>
          </cell>
          <cell r="AS7673">
            <v>0</v>
          </cell>
          <cell r="AT7673">
            <v>-36000000</v>
          </cell>
          <cell r="AU7673">
            <v>-36000000</v>
          </cell>
          <cell r="AV7673">
            <v>22.200058149609301</v>
          </cell>
          <cell r="AW7673">
            <v>36000017.716543801</v>
          </cell>
          <cell r="AY7673">
            <v>22.200058149609301</v>
          </cell>
          <cell r="AZ7673">
            <v>1.9352845025554001E-3</v>
          </cell>
          <cell r="BO7673">
            <v>6.67</v>
          </cell>
          <cell r="BR7673">
            <v>36000059.623748504</v>
          </cell>
          <cell r="BS7673">
            <v>0</v>
          </cell>
          <cell r="BT7673">
            <v>0</v>
          </cell>
          <cell r="BU7673">
            <v>223.09088548575599</v>
          </cell>
          <cell r="BV7673">
            <v>803127.18774872296</v>
          </cell>
          <cell r="BW7673">
            <v>35196932.435998701</v>
          </cell>
          <cell r="CC7673">
            <v>100</v>
          </cell>
          <cell r="CG7673">
            <v>34557765.217179596</v>
          </cell>
          <cell r="CH7673">
            <v>43206776.8588688</v>
          </cell>
          <cell r="CU7673">
            <v>29.44</v>
          </cell>
          <cell r="CV7673">
            <v>29.44</v>
          </cell>
          <cell r="CZ7673">
            <v>173.07713297027701</v>
          </cell>
          <cell r="DA7673">
            <v>155.76941967324899</v>
          </cell>
        </row>
        <row r="7674">
          <cell r="AM7674">
            <v>-36000000</v>
          </cell>
          <cell r="AN7674">
            <v>-36000000</v>
          </cell>
          <cell r="AR7674">
            <v>0</v>
          </cell>
          <cell r="AS7674">
            <v>0</v>
          </cell>
          <cell r="AT7674">
            <v>-36000000</v>
          </cell>
          <cell r="AU7674">
            <v>-36000000</v>
          </cell>
          <cell r="AV7674">
            <v>22.200057059592702</v>
          </cell>
          <cell r="AW7674">
            <v>35999971.454196401</v>
          </cell>
          <cell r="AY7674">
            <v>22.200057059592702</v>
          </cell>
          <cell r="AZ7674">
            <v>1.9352845025554001E-3</v>
          </cell>
          <cell r="BO7674">
            <v>6.67</v>
          </cell>
          <cell r="BR7674">
            <v>35999921.990223303</v>
          </cell>
          <cell r="BS7674">
            <v>0</v>
          </cell>
          <cell r="BT7674">
            <v>0</v>
          </cell>
          <cell r="BU7674">
            <v>223.09088548575599</v>
          </cell>
          <cell r="BV7674">
            <v>803127.18774872296</v>
          </cell>
          <cell r="BW7674">
            <v>35196794.802475996</v>
          </cell>
          <cell r="CC7674">
            <v>100</v>
          </cell>
          <cell r="CG7674">
            <v>34557757.777959801</v>
          </cell>
          <cell r="CH7674">
            <v>43206767.608338803</v>
          </cell>
          <cell r="CU7674">
            <v>29.44</v>
          </cell>
          <cell r="CV7674">
            <v>29.44</v>
          </cell>
          <cell r="CZ7674">
            <v>173.07713297027701</v>
          </cell>
          <cell r="DA7674">
            <v>155.76941967324899</v>
          </cell>
        </row>
        <row r="7675">
          <cell r="AM7675">
            <v>-36000000</v>
          </cell>
          <cell r="AN7675">
            <v>-36000000</v>
          </cell>
          <cell r="AR7675">
            <v>0</v>
          </cell>
          <cell r="AS7675">
            <v>0</v>
          </cell>
          <cell r="AT7675">
            <v>-36000000</v>
          </cell>
          <cell r="AU7675">
            <v>-36000000</v>
          </cell>
          <cell r="AV7675">
            <v>22.2000683804315</v>
          </cell>
          <cell r="AW7675">
            <v>36000022.272171102</v>
          </cell>
          <cell r="AY7675">
            <v>22.2000683804315</v>
          </cell>
          <cell r="AZ7675">
            <v>1.9352845025554001E-3</v>
          </cell>
          <cell r="BO7675">
            <v>6.67</v>
          </cell>
          <cell r="BR7675">
            <v>36000054.240567699</v>
          </cell>
          <cell r="BS7675">
            <v>0</v>
          </cell>
          <cell r="BT7675">
            <v>0</v>
          </cell>
          <cell r="BU7675">
            <v>223.09088548575599</v>
          </cell>
          <cell r="BV7675">
            <v>803127.18774872296</v>
          </cell>
          <cell r="BW7675">
            <v>35196927.052820504</v>
          </cell>
          <cell r="CC7675">
            <v>100</v>
          </cell>
          <cell r="CG7675">
            <v>34557771.086005501</v>
          </cell>
          <cell r="CH7675">
            <v>43206784.156642199</v>
          </cell>
          <cell r="CU7675">
            <v>29.44</v>
          </cell>
          <cell r="CV7675">
            <v>29.44</v>
          </cell>
          <cell r="CZ7675">
            <v>173.07713297027701</v>
          </cell>
          <cell r="DA7675">
            <v>155.76941967324899</v>
          </cell>
        </row>
        <row r="7676">
          <cell r="AM7676">
            <v>-36000000</v>
          </cell>
          <cell r="AN7676">
            <v>-36000000</v>
          </cell>
          <cell r="AR7676">
            <v>0</v>
          </cell>
          <cell r="AS7676">
            <v>0</v>
          </cell>
          <cell r="AT7676">
            <v>-36000000</v>
          </cell>
          <cell r="AU7676">
            <v>-36000000</v>
          </cell>
          <cell r="AV7676">
            <v>22.200061034221299</v>
          </cell>
          <cell r="AW7676">
            <v>35999970.495519303</v>
          </cell>
          <cell r="AY7676">
            <v>22.200061034221299</v>
          </cell>
          <cell r="AZ7676">
            <v>1.9352845025554001E-3</v>
          </cell>
          <cell r="BO7676">
            <v>6.67</v>
          </cell>
          <cell r="BR7676">
            <v>35999920.174251497</v>
          </cell>
          <cell r="BS7676">
            <v>0</v>
          </cell>
          <cell r="BT7676">
            <v>0</v>
          </cell>
          <cell r="BU7676">
            <v>223.09088548575599</v>
          </cell>
          <cell r="BV7676">
            <v>803127.18774872296</v>
          </cell>
          <cell r="BW7676">
            <v>35196792.986501597</v>
          </cell>
          <cell r="CC7676">
            <v>100</v>
          </cell>
          <cell r="CG7676">
            <v>34557746.360172696</v>
          </cell>
          <cell r="CH7676">
            <v>43206753.4105362</v>
          </cell>
          <cell r="CU7676">
            <v>29.44</v>
          </cell>
          <cell r="CV7676">
            <v>29.44</v>
          </cell>
          <cell r="CZ7676">
            <v>173.07713297027701</v>
          </cell>
          <cell r="DA7676">
            <v>155.76941967324899</v>
          </cell>
        </row>
        <row r="7677">
          <cell r="AM7677">
            <v>-36000000</v>
          </cell>
          <cell r="AN7677">
            <v>-36000000</v>
          </cell>
          <cell r="AR7677">
            <v>0</v>
          </cell>
          <cell r="AS7677">
            <v>0</v>
          </cell>
          <cell r="AT7677">
            <v>-36000000</v>
          </cell>
          <cell r="AU7677">
            <v>-36000000</v>
          </cell>
          <cell r="AV7677">
            <v>22.200058745686</v>
          </cell>
          <cell r="AW7677">
            <v>36000018.313273102</v>
          </cell>
          <cell r="AY7677">
            <v>22.200058745686</v>
          </cell>
          <cell r="AZ7677">
            <v>1.9352845025554001E-3</v>
          </cell>
          <cell r="BO7677">
            <v>6.67</v>
          </cell>
          <cell r="BR7677">
            <v>36000059.276689701</v>
          </cell>
          <cell r="BS7677">
            <v>0</v>
          </cell>
          <cell r="BT7677">
            <v>0</v>
          </cell>
          <cell r="BU7677">
            <v>223.09088548575599</v>
          </cell>
          <cell r="BV7677">
            <v>803127.18774872296</v>
          </cell>
          <cell r="BW7677">
            <v>35196932.088941202</v>
          </cell>
          <cell r="CC7677">
            <v>100</v>
          </cell>
          <cell r="CG7677">
            <v>34557774.350345403</v>
          </cell>
          <cell r="CH7677">
            <v>43206788.2157875</v>
          </cell>
          <cell r="CU7677">
            <v>29.44</v>
          </cell>
          <cell r="CV7677">
            <v>29.44</v>
          </cell>
          <cell r="CZ7677">
            <v>173.07713297027701</v>
          </cell>
          <cell r="DA7677">
            <v>155.76941967324899</v>
          </cell>
        </row>
        <row r="7678">
          <cell r="AM7678">
            <v>-36000000</v>
          </cell>
          <cell r="AN7678">
            <v>-36000000</v>
          </cell>
          <cell r="AR7678">
            <v>0</v>
          </cell>
          <cell r="AS7678">
            <v>0</v>
          </cell>
          <cell r="AT7678">
            <v>-36000000</v>
          </cell>
          <cell r="AU7678">
            <v>-36000000</v>
          </cell>
          <cell r="AV7678">
            <v>22.200073111242801</v>
          </cell>
          <cell r="AW7678">
            <v>36000012.835409001</v>
          </cell>
          <cell r="AY7678">
            <v>22.200073111242801</v>
          </cell>
          <cell r="AZ7678">
            <v>1.9352845025554001E-3</v>
          </cell>
          <cell r="BO7678">
            <v>6.67</v>
          </cell>
          <cell r="BR7678">
            <v>36000052.916384697</v>
          </cell>
          <cell r="BS7678">
            <v>0</v>
          </cell>
          <cell r="BT7678">
            <v>0</v>
          </cell>
          <cell r="BU7678">
            <v>223.09088548575599</v>
          </cell>
          <cell r="BV7678">
            <v>803127.18774872296</v>
          </cell>
          <cell r="BW7678">
            <v>35196925.728637397</v>
          </cell>
          <cell r="CC7678">
            <v>100</v>
          </cell>
          <cell r="CG7678">
            <v>34557814.287169397</v>
          </cell>
          <cell r="CH7678">
            <v>43206837.876480803</v>
          </cell>
          <cell r="CU7678">
            <v>29.44</v>
          </cell>
          <cell r="CV7678">
            <v>29.44</v>
          </cell>
          <cell r="CZ7678">
            <v>173.07713297027701</v>
          </cell>
          <cell r="DA7678">
            <v>155.76941967324899</v>
          </cell>
        </row>
        <row r="7679">
          <cell r="AM7679">
            <v>-36000000</v>
          </cell>
          <cell r="AN7679">
            <v>-36000000</v>
          </cell>
          <cell r="AR7679">
            <v>0</v>
          </cell>
          <cell r="AS7679">
            <v>0</v>
          </cell>
          <cell r="AT7679">
            <v>-36000000</v>
          </cell>
          <cell r="AU7679">
            <v>-36000000</v>
          </cell>
          <cell r="AV7679">
            <v>22.200047758853</v>
          </cell>
          <cell r="AW7679">
            <v>35999977.309772998</v>
          </cell>
          <cell r="AY7679">
            <v>22.200047758853</v>
          </cell>
          <cell r="AZ7679">
            <v>1.9352845025554001E-3</v>
          </cell>
          <cell r="BO7679">
            <v>6.67</v>
          </cell>
          <cell r="BR7679">
            <v>35999925.875037298</v>
          </cell>
          <cell r="BS7679">
            <v>0</v>
          </cell>
          <cell r="BT7679">
            <v>0</v>
          </cell>
          <cell r="BU7679">
            <v>223.09088548575599</v>
          </cell>
          <cell r="BV7679">
            <v>803127.18774872296</v>
          </cell>
          <cell r="BW7679">
            <v>35196798.687289998</v>
          </cell>
          <cell r="CC7679">
            <v>100</v>
          </cell>
          <cell r="CG7679">
            <v>34557705.970624499</v>
          </cell>
          <cell r="CH7679">
            <v>43206703.186888903</v>
          </cell>
          <cell r="CU7679">
            <v>29.44</v>
          </cell>
          <cell r="CV7679">
            <v>29.44</v>
          </cell>
          <cell r="CZ7679">
            <v>173.07713297027701</v>
          </cell>
          <cell r="DA7679">
            <v>155.76941967324899</v>
          </cell>
        </row>
        <row r="7680">
          <cell r="AM7680">
            <v>-36000000</v>
          </cell>
          <cell r="AN7680">
            <v>-36000000</v>
          </cell>
          <cell r="AR7680">
            <v>0</v>
          </cell>
          <cell r="AS7680">
            <v>0</v>
          </cell>
          <cell r="AT7680">
            <v>-36000000</v>
          </cell>
          <cell r="AU7680">
            <v>-36000000</v>
          </cell>
          <cell r="AV7680">
            <v>22.200066576549101</v>
          </cell>
          <cell r="AW7680">
            <v>36000011.254109003</v>
          </cell>
          <cell r="AY7680">
            <v>22.200066576549101</v>
          </cell>
          <cell r="AZ7680">
            <v>1.9352845025554001E-3</v>
          </cell>
          <cell r="BO7680">
            <v>6.67</v>
          </cell>
          <cell r="BR7680">
            <v>36000056.220689602</v>
          </cell>
          <cell r="BS7680">
            <v>0</v>
          </cell>
          <cell r="BT7680">
            <v>0</v>
          </cell>
          <cell r="BU7680">
            <v>223.09088548575599</v>
          </cell>
          <cell r="BV7680">
            <v>803127.18774872296</v>
          </cell>
          <cell r="BW7680">
            <v>35196929.032940999</v>
          </cell>
          <cell r="CC7680">
            <v>100</v>
          </cell>
          <cell r="CG7680">
            <v>34557817.568121403</v>
          </cell>
          <cell r="CH7680">
            <v>43206841.956283197</v>
          </cell>
          <cell r="CU7680">
            <v>29.44</v>
          </cell>
          <cell r="CV7680">
            <v>29.44</v>
          </cell>
          <cell r="CZ7680">
            <v>173.07713297027701</v>
          </cell>
          <cell r="DA7680">
            <v>155.76941967324899</v>
          </cell>
        </row>
        <row r="7681">
          <cell r="AM7681">
            <v>-36000000</v>
          </cell>
          <cell r="AN7681">
            <v>-36000000</v>
          </cell>
          <cell r="AR7681">
            <v>0</v>
          </cell>
          <cell r="AS7681">
            <v>0</v>
          </cell>
          <cell r="AT7681">
            <v>-36000000</v>
          </cell>
          <cell r="AU7681">
            <v>-36000000</v>
          </cell>
          <cell r="AV7681">
            <v>22.2000612719381</v>
          </cell>
          <cell r="AW7681">
            <v>35999971.8129787</v>
          </cell>
          <cell r="AY7681">
            <v>22.2000612719381</v>
          </cell>
          <cell r="AZ7681">
            <v>1.9352845025554001E-3</v>
          </cell>
          <cell r="BO7681">
            <v>6.67</v>
          </cell>
          <cell r="BR7681">
            <v>35999919.926903501</v>
          </cell>
          <cell r="BS7681">
            <v>0</v>
          </cell>
          <cell r="BT7681">
            <v>0</v>
          </cell>
          <cell r="BU7681">
            <v>223.09088548575599</v>
          </cell>
          <cell r="BV7681">
            <v>803127.18774872296</v>
          </cell>
          <cell r="BW7681">
            <v>35196792.739157498</v>
          </cell>
          <cell r="CC7681">
            <v>100</v>
          </cell>
          <cell r="CG7681">
            <v>34557755.584698103</v>
          </cell>
          <cell r="CH7681">
            <v>43206764.881059103</v>
          </cell>
          <cell r="CU7681">
            <v>29.44</v>
          </cell>
          <cell r="CV7681">
            <v>29.44</v>
          </cell>
          <cell r="CZ7681">
            <v>173.07713297027701</v>
          </cell>
          <cell r="DA7681">
            <v>155.76941967324899</v>
          </cell>
        </row>
        <row r="7682">
          <cell r="AM7682">
            <v>-36000000</v>
          </cell>
          <cell r="AN7682">
            <v>-36000000</v>
          </cell>
          <cell r="AR7682">
            <v>0</v>
          </cell>
          <cell r="AS7682">
            <v>0</v>
          </cell>
          <cell r="AT7682">
            <v>-36000000</v>
          </cell>
          <cell r="AU7682">
            <v>-36000000</v>
          </cell>
          <cell r="AV7682">
            <v>22.2000713450118</v>
          </cell>
          <cell r="AW7682">
            <v>36000022.067417502</v>
          </cell>
          <cell r="AY7682">
            <v>22.2000713450118</v>
          </cell>
          <cell r="AZ7682">
            <v>1.9352845025554001E-3</v>
          </cell>
          <cell r="BO7682">
            <v>6.67</v>
          </cell>
          <cell r="BR7682">
            <v>36000052.834582202</v>
          </cell>
          <cell r="BS7682">
            <v>0</v>
          </cell>
          <cell r="BT7682">
            <v>0</v>
          </cell>
          <cell r="BU7682">
            <v>223.09088548575599</v>
          </cell>
          <cell r="BV7682">
            <v>803127.18774872296</v>
          </cell>
          <cell r="BW7682">
            <v>35196925.646834902</v>
          </cell>
          <cell r="CC7682">
            <v>100</v>
          </cell>
          <cell r="CG7682">
            <v>34557769.604993403</v>
          </cell>
          <cell r="CH7682">
            <v>43206782.315031499</v>
          </cell>
          <cell r="CU7682">
            <v>29.44</v>
          </cell>
          <cell r="CV7682">
            <v>29.44</v>
          </cell>
          <cell r="CZ7682">
            <v>173.07713297027701</v>
          </cell>
          <cell r="DA7682">
            <v>155.76941967324899</v>
          </cell>
        </row>
        <row r="7683">
          <cell r="AM7683">
            <v>-36000000</v>
          </cell>
          <cell r="AN7683">
            <v>-36000000</v>
          </cell>
          <cell r="AR7683">
            <v>0</v>
          </cell>
          <cell r="AS7683">
            <v>0</v>
          </cell>
          <cell r="AT7683">
            <v>-36000000</v>
          </cell>
          <cell r="AU7683">
            <v>-36000000</v>
          </cell>
          <cell r="AV7683">
            <v>22.200049990661402</v>
          </cell>
          <cell r="AW7683">
            <v>35999966.879116498</v>
          </cell>
          <cell r="AY7683">
            <v>22.200049990661402</v>
          </cell>
          <cell r="AZ7683">
            <v>1.9352845025554001E-3</v>
          </cell>
          <cell r="BO7683">
            <v>6.67</v>
          </cell>
          <cell r="BR7683">
            <v>35999925.853764601</v>
          </cell>
          <cell r="BS7683">
            <v>0</v>
          </cell>
          <cell r="BT7683">
            <v>0</v>
          </cell>
          <cell r="BU7683">
            <v>223.09088548575599</v>
          </cell>
          <cell r="BV7683">
            <v>803127.18774872296</v>
          </cell>
          <cell r="BW7683">
            <v>35196798.666017398</v>
          </cell>
          <cell r="CC7683">
            <v>100</v>
          </cell>
          <cell r="CG7683">
            <v>34557750.278743804</v>
          </cell>
          <cell r="CH7683">
            <v>43206758.2832058</v>
          </cell>
          <cell r="CU7683">
            <v>29.44</v>
          </cell>
          <cell r="CV7683">
            <v>29.44</v>
          </cell>
          <cell r="CZ7683">
            <v>173.07713297027701</v>
          </cell>
          <cell r="DA7683">
            <v>155.76941967324899</v>
          </cell>
        </row>
        <row r="7684">
          <cell r="AM7684">
            <v>-36000000</v>
          </cell>
          <cell r="AN7684">
            <v>-36000000</v>
          </cell>
          <cell r="AR7684">
            <v>0</v>
          </cell>
          <cell r="AS7684">
            <v>0</v>
          </cell>
          <cell r="AT7684">
            <v>-36000000</v>
          </cell>
          <cell r="AU7684">
            <v>-36000000</v>
          </cell>
          <cell r="AV7684">
            <v>22.2000644938189</v>
          </cell>
          <cell r="AW7684">
            <v>36000022.307079703</v>
          </cell>
          <cell r="AY7684">
            <v>22.2000644938189</v>
          </cell>
          <cell r="AZ7684">
            <v>1.9352845025554001E-3</v>
          </cell>
          <cell r="BO7684">
            <v>6.67</v>
          </cell>
          <cell r="BR7684">
            <v>36000056.107408799</v>
          </cell>
          <cell r="BS7684">
            <v>0</v>
          </cell>
          <cell r="BT7684">
            <v>0</v>
          </cell>
          <cell r="BU7684">
            <v>223.09088548575599</v>
          </cell>
          <cell r="BV7684">
            <v>803127.18774872296</v>
          </cell>
          <cell r="BW7684">
            <v>35196928.9196603</v>
          </cell>
          <cell r="CC7684">
            <v>100</v>
          </cell>
          <cell r="CG7684">
            <v>34557773.094175398</v>
          </cell>
          <cell r="CH7684">
            <v>43206786.653763697</v>
          </cell>
          <cell r="CU7684">
            <v>29.44</v>
          </cell>
          <cell r="CV7684">
            <v>29.44</v>
          </cell>
          <cell r="CZ7684">
            <v>173.07713297027701</v>
          </cell>
          <cell r="DA7684">
            <v>155.76941967324899</v>
          </cell>
        </row>
        <row r="7685">
          <cell r="AM7685">
            <v>-36000000</v>
          </cell>
          <cell r="AN7685">
            <v>-36000000</v>
          </cell>
          <cell r="AR7685">
            <v>0</v>
          </cell>
          <cell r="AS7685">
            <v>0</v>
          </cell>
          <cell r="AT7685">
            <v>-36000000</v>
          </cell>
          <cell r="AU7685">
            <v>-36000000</v>
          </cell>
          <cell r="AV7685">
            <v>22.200076493110199</v>
          </cell>
          <cell r="AW7685">
            <v>36000013.034117803</v>
          </cell>
          <cell r="AY7685">
            <v>22.200076493110199</v>
          </cell>
          <cell r="AZ7685">
            <v>1.9352845025554001E-3</v>
          </cell>
          <cell r="BO7685">
            <v>6.67</v>
          </cell>
          <cell r="BR7685">
            <v>36000051.268866196</v>
          </cell>
          <cell r="BS7685">
            <v>0</v>
          </cell>
          <cell r="BT7685">
            <v>0</v>
          </cell>
          <cell r="BU7685">
            <v>223.09088548575599</v>
          </cell>
          <cell r="BV7685">
            <v>803127.18774872296</v>
          </cell>
          <cell r="BW7685">
            <v>35196924.081118897</v>
          </cell>
          <cell r="CC7685">
            <v>100</v>
          </cell>
          <cell r="CG7685">
            <v>34557812.508956999</v>
          </cell>
          <cell r="CH7685">
            <v>43206835.665307097</v>
          </cell>
          <cell r="CU7685">
            <v>29.44</v>
          </cell>
          <cell r="CV7685">
            <v>29.44</v>
          </cell>
          <cell r="CZ7685">
            <v>173.07713297027701</v>
          </cell>
          <cell r="DA7685">
            <v>155.76941967324899</v>
          </cell>
        </row>
        <row r="7686">
          <cell r="AM7686">
            <v>-36000000</v>
          </cell>
          <cell r="AN7686">
            <v>-36000000</v>
          </cell>
          <cell r="AR7686">
            <v>0</v>
          </cell>
          <cell r="AS7686">
            <v>0</v>
          </cell>
          <cell r="AT7686">
            <v>-36000000</v>
          </cell>
          <cell r="AU7686">
            <v>-36000000</v>
          </cell>
          <cell r="AV7686">
            <v>22.200049968226701</v>
          </cell>
          <cell r="AW7686">
            <v>35999977.440464698</v>
          </cell>
          <cell r="AY7686">
            <v>22.200049968226701</v>
          </cell>
          <cell r="AZ7686">
            <v>1.9352845025554001E-3</v>
          </cell>
          <cell r="BO7686">
            <v>6.67</v>
          </cell>
          <cell r="BR7686">
            <v>35999924.798629597</v>
          </cell>
          <cell r="BS7686">
            <v>0</v>
          </cell>
          <cell r="BT7686">
            <v>0</v>
          </cell>
          <cell r="BU7686">
            <v>223.09088548575599</v>
          </cell>
          <cell r="BV7686">
            <v>803127.18774872296</v>
          </cell>
          <cell r="BW7686">
            <v>35196797.610882297</v>
          </cell>
          <cell r="CC7686">
            <v>100</v>
          </cell>
          <cell r="CG7686">
            <v>34557704.822841801</v>
          </cell>
          <cell r="CH7686">
            <v>43206701.759642802</v>
          </cell>
          <cell r="CU7686">
            <v>29.44</v>
          </cell>
          <cell r="CV7686">
            <v>29.44</v>
          </cell>
          <cell r="CZ7686">
            <v>173.07713297027701</v>
          </cell>
          <cell r="DA7686">
            <v>155.76941967324899</v>
          </cell>
        </row>
        <row r="7687">
          <cell r="AM7687">
            <v>-36000000</v>
          </cell>
          <cell r="AN7687">
            <v>-36000000</v>
          </cell>
          <cell r="AR7687">
            <v>0</v>
          </cell>
          <cell r="AS7687">
            <v>0</v>
          </cell>
          <cell r="AT7687">
            <v>-36000000</v>
          </cell>
          <cell r="AU7687">
            <v>-36000000</v>
          </cell>
          <cell r="AV7687">
            <v>22.200067933778499</v>
          </cell>
          <cell r="AW7687">
            <v>36000011.483543597</v>
          </cell>
          <cell r="AY7687">
            <v>22.200067933778499</v>
          </cell>
          <cell r="AZ7687">
            <v>1.9352845025554001E-3</v>
          </cell>
          <cell r="BO7687">
            <v>6.67</v>
          </cell>
          <cell r="BR7687">
            <v>36000055.5443886</v>
          </cell>
          <cell r="BS7687">
            <v>0</v>
          </cell>
          <cell r="BT7687">
            <v>0</v>
          </cell>
          <cell r="BU7687">
            <v>223.09088548575599</v>
          </cell>
          <cell r="BV7687">
            <v>803127.18774872296</v>
          </cell>
          <cell r="BW7687">
            <v>35196928.3566413</v>
          </cell>
          <cell r="CC7687">
            <v>100</v>
          </cell>
          <cell r="CG7687">
            <v>34557816.8373079</v>
          </cell>
          <cell r="CH7687">
            <v>43206841.047530197</v>
          </cell>
          <cell r="CU7687">
            <v>29.44</v>
          </cell>
          <cell r="CV7687">
            <v>29.44</v>
          </cell>
          <cell r="CZ7687">
            <v>173.07713297027701</v>
          </cell>
          <cell r="DA7687">
            <v>155.76941967324899</v>
          </cell>
        </row>
        <row r="7688">
          <cell r="AM7688">
            <v>-36000000</v>
          </cell>
          <cell r="AN7688">
            <v>-36000000</v>
          </cell>
          <cell r="AR7688">
            <v>0</v>
          </cell>
          <cell r="AS7688">
            <v>0</v>
          </cell>
          <cell r="AT7688">
            <v>-36000000</v>
          </cell>
          <cell r="AU7688">
            <v>-36000000</v>
          </cell>
          <cell r="AV7688">
            <v>22.200062151916299</v>
          </cell>
          <cell r="AW7688">
            <v>35999971.729943</v>
          </cell>
          <cell r="AY7688">
            <v>22.200062151916299</v>
          </cell>
          <cell r="AZ7688">
            <v>1.9352845025554001E-3</v>
          </cell>
          <cell r="BO7688">
            <v>6.67</v>
          </cell>
          <cell r="BR7688">
            <v>35999919.511815801</v>
          </cell>
          <cell r="BS7688">
            <v>0</v>
          </cell>
          <cell r="BT7688">
            <v>0</v>
          </cell>
          <cell r="BU7688">
            <v>223.09088548575599</v>
          </cell>
          <cell r="BV7688">
            <v>803127.18774872296</v>
          </cell>
          <cell r="BW7688">
            <v>35196792.324065998</v>
          </cell>
          <cell r="CC7688">
            <v>100</v>
          </cell>
          <cell r="CG7688">
            <v>34557755.1417116</v>
          </cell>
          <cell r="CH7688">
            <v>43206764.3302138</v>
          </cell>
          <cell r="CU7688">
            <v>29.44</v>
          </cell>
          <cell r="CV7688">
            <v>29.44</v>
          </cell>
          <cell r="CZ7688">
            <v>173.07713297027701</v>
          </cell>
          <cell r="DA7688">
            <v>155.76941967324899</v>
          </cell>
        </row>
        <row r="7689">
          <cell r="AM7689">
            <v>-36000000</v>
          </cell>
          <cell r="AN7689">
            <v>-36000000</v>
          </cell>
          <cell r="AR7689">
            <v>0</v>
          </cell>
          <cell r="AS7689">
            <v>0</v>
          </cell>
          <cell r="AT7689">
            <v>-36000000</v>
          </cell>
          <cell r="AU7689">
            <v>-36000000</v>
          </cell>
          <cell r="AV7689">
            <v>22.2000568548107</v>
          </cell>
          <cell r="AW7689">
            <v>36000017.338102996</v>
          </cell>
          <cell r="AY7689">
            <v>22.2000568548107</v>
          </cell>
          <cell r="AZ7689">
            <v>1.9352845025554001E-3</v>
          </cell>
          <cell r="BO7689">
            <v>6.67</v>
          </cell>
          <cell r="BR7689">
            <v>36000060.285041302</v>
          </cell>
          <cell r="BS7689">
            <v>0</v>
          </cell>
          <cell r="BT7689">
            <v>0</v>
          </cell>
          <cell r="BU7689">
            <v>223.09088548575599</v>
          </cell>
          <cell r="BV7689">
            <v>803127.18774872296</v>
          </cell>
          <cell r="BW7689">
            <v>35196933.097292803</v>
          </cell>
          <cell r="CC7689">
            <v>100</v>
          </cell>
          <cell r="CG7689">
            <v>34557765.941626899</v>
          </cell>
          <cell r="CH7689">
            <v>43206777.759705402</v>
          </cell>
          <cell r="CU7689">
            <v>29.44</v>
          </cell>
          <cell r="CV7689">
            <v>29.44</v>
          </cell>
          <cell r="CZ7689">
            <v>173.07713297027701</v>
          </cell>
          <cell r="DA7689">
            <v>155.76941967324899</v>
          </cell>
        </row>
        <row r="7690">
          <cell r="AM7690">
            <v>-36000000</v>
          </cell>
          <cell r="AN7690">
            <v>-36000000</v>
          </cell>
          <cell r="AR7690">
            <v>0</v>
          </cell>
          <cell r="AS7690">
            <v>0</v>
          </cell>
          <cell r="AT7690">
            <v>-36000000</v>
          </cell>
          <cell r="AU7690">
            <v>-36000000</v>
          </cell>
          <cell r="AV7690">
            <v>22.200056270350402</v>
          </cell>
          <cell r="AW7690">
            <v>35999971.500977002</v>
          </cell>
          <cell r="AY7690">
            <v>22.200056270350402</v>
          </cell>
          <cell r="AZ7690">
            <v>1.9352845025554001E-3</v>
          </cell>
          <cell r="BO7690">
            <v>6.67</v>
          </cell>
          <cell r="BR7690">
            <v>35999922.365309298</v>
          </cell>
          <cell r="BS7690">
            <v>0</v>
          </cell>
          <cell r="BT7690">
            <v>0</v>
          </cell>
          <cell r="BU7690">
            <v>223.09088548575599</v>
          </cell>
          <cell r="BV7690">
            <v>803127.18774872296</v>
          </cell>
          <cell r="BW7690">
            <v>35196795.177561998</v>
          </cell>
          <cell r="CC7690">
            <v>100</v>
          </cell>
          <cell r="CG7690">
            <v>34557758.183391497</v>
          </cell>
          <cell r="CH7690">
            <v>43206768.112485401</v>
          </cell>
          <cell r="CU7690">
            <v>29.44</v>
          </cell>
          <cell r="CV7690">
            <v>29.44</v>
          </cell>
          <cell r="CZ7690">
            <v>173.07713297027701</v>
          </cell>
          <cell r="DA7690">
            <v>155.76941967324899</v>
          </cell>
        </row>
        <row r="7691">
          <cell r="AM7691">
            <v>-36000000</v>
          </cell>
          <cell r="AN7691">
            <v>-36000000</v>
          </cell>
          <cell r="AR7691">
            <v>0</v>
          </cell>
          <cell r="AS7691">
            <v>0</v>
          </cell>
          <cell r="AT7691">
            <v>-36000000</v>
          </cell>
          <cell r="AU7691">
            <v>-36000000</v>
          </cell>
          <cell r="AV7691">
            <v>22.2000676404529</v>
          </cell>
          <cell r="AW7691">
            <v>36000022.5968263</v>
          </cell>
          <cell r="AY7691">
            <v>22.2000676404529</v>
          </cell>
          <cell r="AZ7691">
            <v>1.9352845025554001E-3</v>
          </cell>
          <cell r="BO7691">
            <v>6.67</v>
          </cell>
          <cell r="BR7691">
            <v>36000054.5639048</v>
          </cell>
          <cell r="BS7691">
            <v>0</v>
          </cell>
          <cell r="BT7691">
            <v>0</v>
          </cell>
          <cell r="BU7691">
            <v>223.09088548575599</v>
          </cell>
          <cell r="BV7691">
            <v>803127.18774872296</v>
          </cell>
          <cell r="BW7691">
            <v>35196927.376154996</v>
          </cell>
          <cell r="CC7691">
            <v>100</v>
          </cell>
          <cell r="CG7691">
            <v>34557771.408910498</v>
          </cell>
          <cell r="CH7691">
            <v>43206784.558168501</v>
          </cell>
          <cell r="CU7691">
            <v>29.44</v>
          </cell>
          <cell r="CV7691">
            <v>29.44</v>
          </cell>
          <cell r="CZ7691">
            <v>173.07713297027701</v>
          </cell>
          <cell r="DA7691">
            <v>155.76941967324899</v>
          </cell>
        </row>
        <row r="7692">
          <cell r="AM7692">
            <v>-36000000</v>
          </cell>
          <cell r="AN7692">
            <v>-36000000</v>
          </cell>
          <cell r="AR7692">
            <v>0</v>
          </cell>
          <cell r="AS7692">
            <v>0</v>
          </cell>
          <cell r="AT7692">
            <v>-36000000</v>
          </cell>
          <cell r="AU7692">
            <v>-36000000</v>
          </cell>
          <cell r="AV7692">
            <v>22.200060362530699</v>
          </cell>
          <cell r="AW7692">
            <v>35999970.695942797</v>
          </cell>
          <cell r="AY7692">
            <v>22.200060362530699</v>
          </cell>
          <cell r="AZ7692">
            <v>1.9352845025554001E-3</v>
          </cell>
          <cell r="BO7692">
            <v>6.67</v>
          </cell>
          <cell r="BR7692">
            <v>35999920.477259398</v>
          </cell>
          <cell r="BS7692">
            <v>0</v>
          </cell>
          <cell r="BT7692">
            <v>0</v>
          </cell>
          <cell r="BU7692">
            <v>223.09088548575599</v>
          </cell>
          <cell r="BV7692">
            <v>803127.18774872296</v>
          </cell>
          <cell r="BW7692">
            <v>35196793.289510898</v>
          </cell>
          <cell r="CC7692">
            <v>100</v>
          </cell>
          <cell r="CG7692">
            <v>34557746.667493701</v>
          </cell>
          <cell r="CH7692">
            <v>43206753.792684197</v>
          </cell>
          <cell r="CU7692">
            <v>29.44</v>
          </cell>
          <cell r="CV7692">
            <v>29.44</v>
          </cell>
          <cell r="CZ7692">
            <v>173.07713297027701</v>
          </cell>
          <cell r="DA7692">
            <v>155.76941967324899</v>
          </cell>
        </row>
        <row r="7693">
          <cell r="AM7693">
            <v>-36000000</v>
          </cell>
          <cell r="AN7693">
            <v>-36000000</v>
          </cell>
          <cell r="AR7693">
            <v>0</v>
          </cell>
          <cell r="AS7693">
            <v>0</v>
          </cell>
          <cell r="AT7693">
            <v>-36000000</v>
          </cell>
          <cell r="AU7693">
            <v>-36000000</v>
          </cell>
          <cell r="AV7693">
            <v>22.2000581666363</v>
          </cell>
          <cell r="AW7693">
            <v>36000018.4500902</v>
          </cell>
          <cell r="AY7693">
            <v>22.2000581666363</v>
          </cell>
          <cell r="AZ7693">
            <v>1.9352845025554001E-3</v>
          </cell>
          <cell r="BO7693">
            <v>6.67</v>
          </cell>
          <cell r="BR7693">
            <v>36000059.541539498</v>
          </cell>
          <cell r="BS7693">
            <v>0</v>
          </cell>
          <cell r="BT7693">
            <v>0</v>
          </cell>
          <cell r="BU7693">
            <v>223.09088548575599</v>
          </cell>
          <cell r="BV7693">
            <v>803127.18774872296</v>
          </cell>
          <cell r="BW7693">
            <v>35196932.353789702</v>
          </cell>
          <cell r="CC7693">
            <v>100</v>
          </cell>
          <cell r="CG7693">
            <v>34557774.619634598</v>
          </cell>
          <cell r="CH7693">
            <v>43206788.550643601</v>
          </cell>
          <cell r="CU7693">
            <v>29.44</v>
          </cell>
          <cell r="CV7693">
            <v>29.44</v>
          </cell>
          <cell r="CZ7693">
            <v>173.07713297027701</v>
          </cell>
          <cell r="DA7693">
            <v>155.76941967324899</v>
          </cell>
        </row>
        <row r="7694">
          <cell r="AM7694">
            <v>-36000000</v>
          </cell>
          <cell r="AN7694">
            <v>-36000000</v>
          </cell>
          <cell r="AR7694">
            <v>0</v>
          </cell>
          <cell r="AS7694">
            <v>0</v>
          </cell>
          <cell r="AT7694">
            <v>-36000000</v>
          </cell>
          <cell r="AU7694">
            <v>-36000000</v>
          </cell>
          <cell r="AV7694">
            <v>22.200072638326599</v>
          </cell>
          <cell r="AW7694">
            <v>36000012.932378203</v>
          </cell>
          <cell r="AY7694">
            <v>22.200072638326599</v>
          </cell>
          <cell r="AZ7694">
            <v>1.9352845025554001E-3</v>
          </cell>
          <cell r="BO7694">
            <v>6.67</v>
          </cell>
          <cell r="BR7694">
            <v>36000053.1341796</v>
          </cell>
          <cell r="BS7694">
            <v>0</v>
          </cell>
          <cell r="BT7694">
            <v>0</v>
          </cell>
          <cell r="BU7694">
            <v>223.09088548575599</v>
          </cell>
          <cell r="BV7694">
            <v>803127.18774872296</v>
          </cell>
          <cell r="BW7694">
            <v>35196925.946432397</v>
          </cell>
          <cell r="CC7694">
            <v>100</v>
          </cell>
          <cell r="CG7694">
            <v>34557814.5118839</v>
          </cell>
          <cell r="CH7694">
            <v>43206838.155909099</v>
          </cell>
          <cell r="CU7694">
            <v>29.44</v>
          </cell>
          <cell r="CV7694">
            <v>29.44</v>
          </cell>
          <cell r="CZ7694">
            <v>173.07713297027701</v>
          </cell>
          <cell r="DA7694">
            <v>155.76941967324899</v>
          </cell>
        </row>
        <row r="7695">
          <cell r="AM7695">
            <v>-36000000</v>
          </cell>
          <cell r="AN7695">
            <v>-36000000</v>
          </cell>
          <cell r="AR7695">
            <v>0</v>
          </cell>
          <cell r="AS7695">
            <v>0</v>
          </cell>
          <cell r="AT7695">
            <v>-36000000</v>
          </cell>
          <cell r="AU7695">
            <v>-36000000</v>
          </cell>
          <cell r="AV7695">
            <v>22.200065156605501</v>
          </cell>
          <cell r="AW7695">
            <v>35999971.890194803</v>
          </cell>
          <cell r="AY7695">
            <v>22.200065156605501</v>
          </cell>
          <cell r="AZ7695">
            <v>1.9352845025554001E-3</v>
          </cell>
          <cell r="BO7695">
            <v>6.67</v>
          </cell>
          <cell r="BR7695">
            <v>35999918.049694203</v>
          </cell>
          <cell r="BS7695">
            <v>0</v>
          </cell>
          <cell r="BT7695">
            <v>0</v>
          </cell>
          <cell r="BU7695">
            <v>223.09088548575599</v>
          </cell>
          <cell r="BV7695">
            <v>803127.18774872296</v>
          </cell>
          <cell r="BW7695">
            <v>35196790.8619444</v>
          </cell>
          <cell r="CC7695">
            <v>100</v>
          </cell>
          <cell r="CG7695">
            <v>34557753.582559504</v>
          </cell>
          <cell r="CH7695">
            <v>43206762.391437501</v>
          </cell>
          <cell r="CU7695">
            <v>29.44</v>
          </cell>
          <cell r="CV7695">
            <v>29.44</v>
          </cell>
          <cell r="CZ7695">
            <v>173.07713297027701</v>
          </cell>
          <cell r="DA7695">
            <v>155.76941967324899</v>
          </cell>
        </row>
        <row r="7696">
          <cell r="AM7696">
            <v>-36000000</v>
          </cell>
          <cell r="AN7696">
            <v>-36000000</v>
          </cell>
          <cell r="AR7696">
            <v>0</v>
          </cell>
          <cell r="AS7696">
            <v>0</v>
          </cell>
          <cell r="AT7696">
            <v>-36000000</v>
          </cell>
          <cell r="AU7696">
            <v>-36000000</v>
          </cell>
          <cell r="AV7696">
            <v>22.200058772853701</v>
          </cell>
          <cell r="AW7696">
            <v>36000017.4923862</v>
          </cell>
          <cell r="AY7696">
            <v>22.200058772853701</v>
          </cell>
          <cell r="AZ7696">
            <v>1.9352845025554001E-3</v>
          </cell>
          <cell r="BO7696">
            <v>6.67</v>
          </cell>
          <cell r="BR7696">
            <v>36000059.346446201</v>
          </cell>
          <cell r="BS7696">
            <v>0</v>
          </cell>
          <cell r="BT7696">
            <v>0</v>
          </cell>
          <cell r="BU7696">
            <v>223.09088548575599</v>
          </cell>
          <cell r="BV7696">
            <v>803127.18774872296</v>
          </cell>
          <cell r="BW7696">
            <v>35196932.158697598</v>
          </cell>
          <cell r="CC7696">
            <v>100</v>
          </cell>
          <cell r="CG7696">
            <v>34557764.934011102</v>
          </cell>
          <cell r="CH7696">
            <v>43206776.506754003</v>
          </cell>
          <cell r="CU7696">
            <v>29.44</v>
          </cell>
          <cell r="CV7696">
            <v>29.44</v>
          </cell>
          <cell r="CZ7696">
            <v>173.07713297027701</v>
          </cell>
          <cell r="DA7696">
            <v>155.76941967324899</v>
          </cell>
        </row>
        <row r="7697">
          <cell r="AM7697">
            <v>-36000000</v>
          </cell>
          <cell r="AN7697">
            <v>-36000000</v>
          </cell>
          <cell r="AR7697">
            <v>0</v>
          </cell>
          <cell r="AS7697">
            <v>0</v>
          </cell>
          <cell r="AT7697">
            <v>-36000000</v>
          </cell>
          <cell r="AU7697">
            <v>-36000000</v>
          </cell>
          <cell r="AV7697">
            <v>22.200057572269301</v>
          </cell>
          <cell r="AW7697">
            <v>35999971.399913602</v>
          </cell>
          <cell r="AY7697">
            <v>22.200057572269301</v>
          </cell>
          <cell r="AZ7697">
            <v>1.9352845025554001E-3</v>
          </cell>
          <cell r="BO7697">
            <v>6.67</v>
          </cell>
          <cell r="BR7697">
            <v>35999921.748988397</v>
          </cell>
          <cell r="BS7697">
            <v>0</v>
          </cell>
          <cell r="BT7697">
            <v>0</v>
          </cell>
          <cell r="BU7697">
            <v>223.09088548575599</v>
          </cell>
          <cell r="BV7697">
            <v>803127.18774872296</v>
          </cell>
          <cell r="BW7697">
            <v>35196794.561239898</v>
          </cell>
          <cell r="CC7697">
            <v>100</v>
          </cell>
          <cell r="CG7697">
            <v>34557757.5316405</v>
          </cell>
          <cell r="CH7697">
            <v>43206767.302045301</v>
          </cell>
          <cell r="CU7697">
            <v>29.44</v>
          </cell>
          <cell r="CV7697">
            <v>29.44</v>
          </cell>
          <cell r="CZ7697">
            <v>173.07713297027701</v>
          </cell>
          <cell r="DA7697">
            <v>155.76941967324899</v>
          </cell>
        </row>
        <row r="7698">
          <cell r="AM7698">
            <v>-36000000</v>
          </cell>
          <cell r="AN7698">
            <v>-36000000</v>
          </cell>
          <cell r="AR7698">
            <v>0</v>
          </cell>
          <cell r="AS7698">
            <v>0</v>
          </cell>
          <cell r="AT7698">
            <v>-36000000</v>
          </cell>
          <cell r="AU7698">
            <v>-36000000</v>
          </cell>
          <cell r="AV7698">
            <v>22.200068845681098</v>
          </cell>
          <cell r="AW7698">
            <v>36000022.0164188</v>
          </cell>
          <cell r="AY7698">
            <v>22.200068845681098</v>
          </cell>
          <cell r="AZ7698">
            <v>1.9352845025554001E-3</v>
          </cell>
          <cell r="BO7698">
            <v>6.67</v>
          </cell>
          <cell r="BR7698">
            <v>36000054.042488597</v>
          </cell>
          <cell r="BS7698">
            <v>0</v>
          </cell>
          <cell r="BT7698">
            <v>0</v>
          </cell>
          <cell r="BU7698">
            <v>223.09088548575599</v>
          </cell>
          <cell r="BV7698">
            <v>803127.18774872296</v>
          </cell>
          <cell r="BW7698">
            <v>35196926.854740001</v>
          </cell>
          <cell r="CC7698">
            <v>100</v>
          </cell>
          <cell r="CG7698">
            <v>34557770.882515602</v>
          </cell>
          <cell r="CH7698">
            <v>43206783.9036064</v>
          </cell>
          <cell r="CU7698">
            <v>29.44</v>
          </cell>
          <cell r="CV7698">
            <v>29.44</v>
          </cell>
          <cell r="CZ7698">
            <v>173.07713297027701</v>
          </cell>
          <cell r="DA7698">
            <v>155.76941967324899</v>
          </cell>
        </row>
        <row r="7699">
          <cell r="AM7699">
            <v>-36000000</v>
          </cell>
          <cell r="AN7699">
            <v>-36000000</v>
          </cell>
          <cell r="AR7699">
            <v>0</v>
          </cell>
          <cell r="AS7699">
            <v>0</v>
          </cell>
          <cell r="AT7699">
            <v>-36000000</v>
          </cell>
          <cell r="AU7699">
            <v>-36000000</v>
          </cell>
          <cell r="AV7699">
            <v>22.2000483338844</v>
          </cell>
          <cell r="AW7699">
            <v>35999966.7911826</v>
          </cell>
          <cell r="AY7699">
            <v>22.2000483338844</v>
          </cell>
          <cell r="AZ7699">
            <v>1.9352845025554001E-3</v>
          </cell>
          <cell r="BO7699">
            <v>6.67</v>
          </cell>
          <cell r="BR7699">
            <v>35999926.659929797</v>
          </cell>
          <cell r="BS7699">
            <v>0</v>
          </cell>
          <cell r="BT7699">
            <v>0</v>
          </cell>
          <cell r="BU7699">
            <v>223.09088548575599</v>
          </cell>
          <cell r="BV7699">
            <v>803127.18774872296</v>
          </cell>
          <cell r="BW7699">
            <v>35196799.472183801</v>
          </cell>
          <cell r="CC7699">
            <v>100</v>
          </cell>
          <cell r="CG7699">
            <v>34557751.140456699</v>
          </cell>
          <cell r="CH7699">
            <v>43206759.3547296</v>
          </cell>
          <cell r="CU7699">
            <v>29.44</v>
          </cell>
          <cell r="CV7699">
            <v>29.44</v>
          </cell>
          <cell r="CZ7699">
            <v>173.07713297027701</v>
          </cell>
          <cell r="DA7699">
            <v>155.76941967324899</v>
          </cell>
        </row>
        <row r="7700">
          <cell r="AM7700">
            <v>-36000000</v>
          </cell>
          <cell r="AN7700">
            <v>-36000000</v>
          </cell>
          <cell r="AR7700">
            <v>0</v>
          </cell>
          <cell r="AS7700">
            <v>0</v>
          </cell>
          <cell r="AT7700">
            <v>-36000000</v>
          </cell>
          <cell r="AU7700">
            <v>-36000000</v>
          </cell>
          <cell r="AV7700">
            <v>22.200063625287399</v>
          </cell>
          <cell r="AW7700">
            <v>36000021.834964097</v>
          </cell>
          <cell r="AY7700">
            <v>22.200063625287399</v>
          </cell>
          <cell r="AZ7700">
            <v>1.9352845025554001E-3</v>
          </cell>
          <cell r="BO7700">
            <v>6.67</v>
          </cell>
          <cell r="BR7700">
            <v>36000056.573024601</v>
          </cell>
          <cell r="BS7700">
            <v>0</v>
          </cell>
          <cell r="BT7700">
            <v>0</v>
          </cell>
          <cell r="BU7700">
            <v>223.09088548575599</v>
          </cell>
          <cell r="BV7700">
            <v>803127.18774872296</v>
          </cell>
          <cell r="BW7700">
            <v>35196929.385276102</v>
          </cell>
          <cell r="CC7700">
            <v>100</v>
          </cell>
          <cell r="CG7700">
            <v>34557773.608585998</v>
          </cell>
          <cell r="CH7700">
            <v>43206787.293423697</v>
          </cell>
          <cell r="CU7700">
            <v>29.44</v>
          </cell>
          <cell r="CV7700">
            <v>29.44</v>
          </cell>
          <cell r="CZ7700">
            <v>173.07713297027701</v>
          </cell>
          <cell r="DA7700">
            <v>155.76941967324899</v>
          </cell>
        </row>
        <row r="7701">
          <cell r="AM7701">
            <v>-36000000</v>
          </cell>
          <cell r="AN7701">
            <v>-36000000</v>
          </cell>
          <cell r="AR7701">
            <v>0</v>
          </cell>
          <cell r="AS7701">
            <v>0</v>
          </cell>
          <cell r="AT7701">
            <v>-36000000</v>
          </cell>
          <cell r="AU7701">
            <v>-36000000</v>
          </cell>
          <cell r="AV7701">
            <v>22.2000761476849</v>
          </cell>
          <cell r="AW7701">
            <v>36000012.782070301</v>
          </cell>
          <cell r="AY7701">
            <v>22.2000761476849</v>
          </cell>
          <cell r="AZ7701">
            <v>1.9352845025554001E-3</v>
          </cell>
          <cell r="BO7701">
            <v>6.67</v>
          </cell>
          <cell r="BR7701">
            <v>36000051.460535698</v>
          </cell>
          <cell r="BS7701">
            <v>0</v>
          </cell>
          <cell r="BT7701">
            <v>0</v>
          </cell>
          <cell r="BU7701">
            <v>223.09088548575599</v>
          </cell>
          <cell r="BV7701">
            <v>803127.18774872296</v>
          </cell>
          <cell r="BW7701">
            <v>35196924.272787198</v>
          </cell>
          <cell r="CC7701">
            <v>100</v>
          </cell>
          <cell r="CG7701">
            <v>34557812.735474698</v>
          </cell>
          <cell r="CH7701">
            <v>43206835.946977504</v>
          </cell>
          <cell r="CU7701">
            <v>29.44</v>
          </cell>
          <cell r="CV7701">
            <v>29.44</v>
          </cell>
          <cell r="CZ7701">
            <v>173.07713297027701</v>
          </cell>
          <cell r="DA7701">
            <v>155.76941967324899</v>
          </cell>
        </row>
        <row r="7702">
          <cell r="AM7702">
            <v>-36000000</v>
          </cell>
          <cell r="AN7702">
            <v>-36000000</v>
          </cell>
          <cell r="AR7702">
            <v>0</v>
          </cell>
          <cell r="AS7702">
            <v>0</v>
          </cell>
          <cell r="AT7702">
            <v>-36000000</v>
          </cell>
          <cell r="AU7702">
            <v>-36000000</v>
          </cell>
          <cell r="AV7702">
            <v>22.200049788903002</v>
          </cell>
          <cell r="AW7702">
            <v>35999977.391716599</v>
          </cell>
          <cell r="AY7702">
            <v>22.200049788903002</v>
          </cell>
          <cell r="AZ7702">
            <v>1.9352845025554001E-3</v>
          </cell>
          <cell r="BO7702">
            <v>6.67</v>
          </cell>
          <cell r="BR7702">
            <v>35999924.889847398</v>
          </cell>
          <cell r="BS7702">
            <v>0</v>
          </cell>
          <cell r="BT7702">
            <v>0</v>
          </cell>
          <cell r="BU7702">
            <v>223.09088548575599</v>
          </cell>
          <cell r="BV7702">
            <v>803127.18774872296</v>
          </cell>
          <cell r="BW7702">
            <v>35196797.702098899</v>
          </cell>
          <cell r="CC7702">
            <v>100</v>
          </cell>
          <cell r="CG7702">
            <v>34557704.921384797</v>
          </cell>
          <cell r="CH7702">
            <v>43206701.882179201</v>
          </cell>
          <cell r="CU7702">
            <v>29.44</v>
          </cell>
          <cell r="CV7702">
            <v>29.44</v>
          </cell>
          <cell r="CZ7702">
            <v>173.07713297027701</v>
          </cell>
          <cell r="DA7702">
            <v>155.76941967324899</v>
          </cell>
        </row>
        <row r="7703">
          <cell r="AM7703">
            <v>-36000000</v>
          </cell>
          <cell r="AN7703">
            <v>-36000000</v>
          </cell>
          <cell r="AR7703">
            <v>0</v>
          </cell>
          <cell r="AS7703">
            <v>0</v>
          </cell>
          <cell r="AT7703">
            <v>-36000000</v>
          </cell>
          <cell r="AU7703">
            <v>-36000000</v>
          </cell>
          <cell r="AV7703">
            <v>22.200067829098099</v>
          </cell>
          <cell r="AW7703">
            <v>36000011.529955201</v>
          </cell>
          <cell r="AY7703">
            <v>22.200067829098099</v>
          </cell>
          <cell r="AZ7703">
            <v>1.9352845025554001E-3</v>
          </cell>
          <cell r="BO7703">
            <v>6.67</v>
          </cell>
          <cell r="BR7703">
            <v>36000055.590080097</v>
          </cell>
          <cell r="BS7703">
            <v>0</v>
          </cell>
          <cell r="BT7703">
            <v>0</v>
          </cell>
          <cell r="BU7703">
            <v>223.09088548575599</v>
          </cell>
          <cell r="BV7703">
            <v>803127.18774872296</v>
          </cell>
          <cell r="BW7703">
            <v>35196928.402332798</v>
          </cell>
          <cell r="CC7703">
            <v>100</v>
          </cell>
          <cell r="CG7703">
            <v>34557816.889606498</v>
          </cell>
          <cell r="CH7703">
            <v>43206841.1125625</v>
          </cell>
          <cell r="CU7703">
            <v>29.44</v>
          </cell>
          <cell r="CV7703">
            <v>29.44</v>
          </cell>
          <cell r="CZ7703">
            <v>173.07713297027701</v>
          </cell>
          <cell r="DA7703">
            <v>155.76941967324899</v>
          </cell>
        </row>
        <row r="7704">
          <cell r="AM7704">
            <v>-36000000</v>
          </cell>
          <cell r="AN7704">
            <v>-36000000</v>
          </cell>
          <cell r="AR7704">
            <v>0</v>
          </cell>
          <cell r="AS7704">
            <v>0</v>
          </cell>
          <cell r="AT7704">
            <v>-36000000</v>
          </cell>
          <cell r="AU7704">
            <v>-36000000</v>
          </cell>
          <cell r="AV7704">
            <v>22.200061810542302</v>
          </cell>
          <cell r="AW7704">
            <v>35999972.333246797</v>
          </cell>
          <cell r="AY7704">
            <v>22.200061810542302</v>
          </cell>
          <cell r="AZ7704">
            <v>1.9352845025554001E-3</v>
          </cell>
          <cell r="BO7704">
            <v>6.67</v>
          </cell>
          <cell r="BR7704">
            <v>35999919.615201399</v>
          </cell>
          <cell r="BS7704">
            <v>0</v>
          </cell>
          <cell r="BT7704">
            <v>0</v>
          </cell>
          <cell r="BU7704">
            <v>223.09088548575599</v>
          </cell>
          <cell r="BV7704">
            <v>803127.18774872296</v>
          </cell>
          <cell r="BW7704">
            <v>35196792.427454099</v>
          </cell>
          <cell r="CC7704">
            <v>100</v>
          </cell>
          <cell r="CG7704">
            <v>34557755.230324097</v>
          </cell>
          <cell r="CH7704">
            <v>43206764.4404018</v>
          </cell>
          <cell r="CU7704">
            <v>29.44</v>
          </cell>
          <cell r="CV7704">
            <v>29.44</v>
          </cell>
          <cell r="CZ7704">
            <v>173.07713297027701</v>
          </cell>
          <cell r="DA7704">
            <v>155.76941967324899</v>
          </cell>
        </row>
        <row r="7705">
          <cell r="AM7705">
            <v>-36000000</v>
          </cell>
          <cell r="AN7705">
            <v>-36000000</v>
          </cell>
          <cell r="AR7705">
            <v>0</v>
          </cell>
          <cell r="AS7705">
            <v>0</v>
          </cell>
          <cell r="AT7705">
            <v>-36000000</v>
          </cell>
          <cell r="AU7705">
            <v>-36000000</v>
          </cell>
          <cell r="AV7705">
            <v>22.200071587941601</v>
          </cell>
          <cell r="AW7705">
            <v>36000022.040318899</v>
          </cell>
          <cell r="AY7705">
            <v>22.200071587941601</v>
          </cell>
          <cell r="AZ7705">
            <v>1.9352845025554001E-3</v>
          </cell>
          <cell r="BO7705">
            <v>6.67</v>
          </cell>
          <cell r="BR7705">
            <v>36000052.720413104</v>
          </cell>
          <cell r="BS7705">
            <v>0</v>
          </cell>
          <cell r="BT7705">
            <v>0</v>
          </cell>
          <cell r="BU7705">
            <v>223.09088548575599</v>
          </cell>
          <cell r="BV7705">
            <v>803127.18774872296</v>
          </cell>
          <cell r="BW7705">
            <v>35196925.532664597</v>
          </cell>
          <cell r="CC7705">
            <v>100</v>
          </cell>
          <cell r="CG7705">
            <v>34557769.4644491</v>
          </cell>
          <cell r="CH7705">
            <v>43206782.140267402</v>
          </cell>
          <cell r="CU7705">
            <v>29.44</v>
          </cell>
          <cell r="CV7705">
            <v>29.44</v>
          </cell>
          <cell r="CZ7705">
            <v>173.07713297027701</v>
          </cell>
          <cell r="DA7705">
            <v>155.76941967324899</v>
          </cell>
        </row>
        <row r="7706">
          <cell r="AM7706">
            <v>-36000000</v>
          </cell>
          <cell r="AN7706">
            <v>-36000000</v>
          </cell>
          <cell r="AR7706">
            <v>0</v>
          </cell>
          <cell r="AS7706">
            <v>0</v>
          </cell>
          <cell r="AT7706">
            <v>-36000000</v>
          </cell>
          <cell r="AU7706">
            <v>-36000000</v>
          </cell>
          <cell r="AV7706">
            <v>22.200050069026499</v>
          </cell>
          <cell r="AW7706">
            <v>35999967.1078787</v>
          </cell>
          <cell r="AY7706">
            <v>22.200050069026499</v>
          </cell>
          <cell r="AZ7706">
            <v>1.9352845025554001E-3</v>
          </cell>
          <cell r="BO7706">
            <v>6.67</v>
          </cell>
          <cell r="BR7706">
            <v>35999925.792964399</v>
          </cell>
          <cell r="BS7706">
            <v>0</v>
          </cell>
          <cell r="BT7706">
            <v>0</v>
          </cell>
          <cell r="BU7706">
            <v>223.09088548575599</v>
          </cell>
          <cell r="BV7706">
            <v>803127.18774872296</v>
          </cell>
          <cell r="BW7706">
            <v>35196798.605217203</v>
          </cell>
          <cell r="CC7706">
            <v>100</v>
          </cell>
          <cell r="CG7706">
            <v>34557750.217683397</v>
          </cell>
          <cell r="CH7706">
            <v>43206758.207278296</v>
          </cell>
          <cell r="CU7706">
            <v>29.44</v>
          </cell>
          <cell r="CV7706">
            <v>29.44</v>
          </cell>
          <cell r="CZ7706">
            <v>173.07713297027701</v>
          </cell>
          <cell r="DA7706">
            <v>155.76941967324899</v>
          </cell>
        </row>
        <row r="7707">
          <cell r="AM7707">
            <v>-36000000</v>
          </cell>
          <cell r="AN7707">
            <v>-36000000</v>
          </cell>
          <cell r="AR7707">
            <v>0</v>
          </cell>
          <cell r="AS7707">
            <v>0</v>
          </cell>
          <cell r="AT7707">
            <v>-36000000</v>
          </cell>
          <cell r="AU7707">
            <v>-36000000</v>
          </cell>
          <cell r="AV7707">
            <v>22.2000646853562</v>
          </cell>
          <cell r="AW7707">
            <v>36000021.8390655</v>
          </cell>
          <cell r="AY7707">
            <v>22.2000646853562</v>
          </cell>
          <cell r="AZ7707">
            <v>1.9352845025554001E-3</v>
          </cell>
          <cell r="BO7707">
            <v>6.67</v>
          </cell>
          <cell r="BR7707">
            <v>36000056.062472597</v>
          </cell>
          <cell r="BS7707">
            <v>0</v>
          </cell>
          <cell r="BT7707">
            <v>0</v>
          </cell>
          <cell r="BU7707">
            <v>223.09088548575599</v>
          </cell>
          <cell r="BV7707">
            <v>803127.18774872296</v>
          </cell>
          <cell r="BW7707">
            <v>35196928.874722697</v>
          </cell>
          <cell r="CC7707">
            <v>100</v>
          </cell>
          <cell r="CG7707">
            <v>34557773.0468008</v>
          </cell>
          <cell r="CH7707">
            <v>43206786.594854303</v>
          </cell>
          <cell r="CU7707">
            <v>29.44</v>
          </cell>
          <cell r="CV7707">
            <v>29.44</v>
          </cell>
          <cell r="CZ7707">
            <v>173.07713297027701</v>
          </cell>
          <cell r="DA7707">
            <v>155.76941967324899</v>
          </cell>
        </row>
        <row r="7708">
          <cell r="AM7708">
            <v>-36000000</v>
          </cell>
          <cell r="AN7708">
            <v>-36000000</v>
          </cell>
          <cell r="AR7708">
            <v>0</v>
          </cell>
          <cell r="AS7708">
            <v>0</v>
          </cell>
          <cell r="AT7708">
            <v>-36000000</v>
          </cell>
          <cell r="AU7708">
            <v>-36000000</v>
          </cell>
          <cell r="AV7708">
            <v>22.2000770205557</v>
          </cell>
          <cell r="AW7708">
            <v>36000012.387411103</v>
          </cell>
          <cell r="AY7708">
            <v>22.2000770205557</v>
          </cell>
          <cell r="AZ7708">
            <v>1.9352845025554001E-3</v>
          </cell>
          <cell r="BO7708">
            <v>6.67</v>
          </cell>
          <cell r="BR7708">
            <v>36000051.080312602</v>
          </cell>
          <cell r="BS7708">
            <v>0</v>
          </cell>
          <cell r="BT7708">
            <v>0</v>
          </cell>
          <cell r="BU7708">
            <v>223.09088548575599</v>
          </cell>
          <cell r="BV7708">
            <v>803127.18774872296</v>
          </cell>
          <cell r="BW7708">
            <v>35196923.892566599</v>
          </cell>
          <cell r="CC7708">
            <v>100</v>
          </cell>
          <cell r="CG7708">
            <v>34557812.352251701</v>
          </cell>
          <cell r="CH7708">
            <v>43206835.4704469</v>
          </cell>
          <cell r="CU7708">
            <v>29.44</v>
          </cell>
          <cell r="CV7708">
            <v>29.44</v>
          </cell>
          <cell r="CZ7708">
            <v>173.07713297027701</v>
          </cell>
          <cell r="DA7708">
            <v>155.76941967324899</v>
          </cell>
        </row>
        <row r="7709">
          <cell r="AM7709">
            <v>-36000000</v>
          </cell>
          <cell r="AN7709">
            <v>-36000000</v>
          </cell>
          <cell r="AR7709">
            <v>0</v>
          </cell>
          <cell r="AS7709">
            <v>0</v>
          </cell>
          <cell r="AT7709">
            <v>-36000000</v>
          </cell>
          <cell r="AU7709">
            <v>-36000000</v>
          </cell>
          <cell r="AV7709">
            <v>22.2000507516955</v>
          </cell>
          <cell r="AW7709">
            <v>35999976.811878003</v>
          </cell>
          <cell r="AY7709">
            <v>22.2000507516955</v>
          </cell>
          <cell r="AZ7709">
            <v>1.9352845025554001E-3</v>
          </cell>
          <cell r="BO7709">
            <v>6.67</v>
          </cell>
          <cell r="BR7709">
            <v>35999924.485042498</v>
          </cell>
          <cell r="BS7709">
            <v>0</v>
          </cell>
          <cell r="BT7709">
            <v>0</v>
          </cell>
          <cell r="BU7709">
            <v>223.09088548575599</v>
          </cell>
          <cell r="BV7709">
            <v>803127.18774872296</v>
          </cell>
          <cell r="BW7709">
            <v>35196797.297296502</v>
          </cell>
          <cell r="CC7709">
            <v>100</v>
          </cell>
          <cell r="CG7709">
            <v>34557704.521211803</v>
          </cell>
          <cell r="CH7709">
            <v>43206701.384571597</v>
          </cell>
          <cell r="CU7709">
            <v>29.44</v>
          </cell>
          <cell r="CV7709">
            <v>29.44</v>
          </cell>
          <cell r="CZ7709">
            <v>173.07713297027701</v>
          </cell>
          <cell r="DA7709">
            <v>155.76941967324899</v>
          </cell>
        </row>
        <row r="7710">
          <cell r="AM7710">
            <v>-36000000</v>
          </cell>
          <cell r="AN7710">
            <v>-36000000</v>
          </cell>
          <cell r="AR7710">
            <v>0</v>
          </cell>
          <cell r="AS7710">
            <v>0</v>
          </cell>
          <cell r="AT7710">
            <v>-36000000</v>
          </cell>
          <cell r="AU7710">
            <v>-36000000</v>
          </cell>
          <cell r="AV7710">
            <v>22.200069059969302</v>
          </cell>
          <cell r="AW7710">
            <v>36000010.665488601</v>
          </cell>
          <cell r="AY7710">
            <v>22.200069059969302</v>
          </cell>
          <cell r="AZ7710">
            <v>1.9352845025554001E-3</v>
          </cell>
          <cell r="BO7710">
            <v>6.67</v>
          </cell>
          <cell r="BR7710">
            <v>36000055.084995702</v>
          </cell>
          <cell r="BS7710">
            <v>0</v>
          </cell>
          <cell r="BT7710">
            <v>0</v>
          </cell>
          <cell r="BU7710">
            <v>223.09088548575599</v>
          </cell>
          <cell r="BV7710">
            <v>803127.18774872296</v>
          </cell>
          <cell r="BW7710">
            <v>35196927.897248402</v>
          </cell>
          <cell r="CC7710">
            <v>100</v>
          </cell>
          <cell r="CG7710">
            <v>34557816.410136104</v>
          </cell>
          <cell r="CH7710">
            <v>43206840.516350098</v>
          </cell>
          <cell r="CU7710">
            <v>29.44</v>
          </cell>
          <cell r="CV7710">
            <v>29.44</v>
          </cell>
          <cell r="CZ7710">
            <v>173.07713297027701</v>
          </cell>
          <cell r="DA7710">
            <v>155.76941967324899</v>
          </cell>
        </row>
        <row r="7711">
          <cell r="AM7711">
            <v>-36000000</v>
          </cell>
          <cell r="AN7711">
            <v>-36000000</v>
          </cell>
          <cell r="AR7711">
            <v>0</v>
          </cell>
          <cell r="AS7711">
            <v>0</v>
          </cell>
          <cell r="AT7711">
            <v>-36000000</v>
          </cell>
          <cell r="AU7711">
            <v>-36000000</v>
          </cell>
          <cell r="AV7711">
            <v>22.200063289109099</v>
          </cell>
          <cell r="AW7711">
            <v>35999971.5968915</v>
          </cell>
          <cell r="AY7711">
            <v>22.200063289109099</v>
          </cell>
          <cell r="AZ7711">
            <v>1.9352845025554001E-3</v>
          </cell>
          <cell r="BO7711">
            <v>6.67</v>
          </cell>
          <cell r="BR7711">
            <v>35999918.977991402</v>
          </cell>
          <cell r="BS7711">
            <v>0</v>
          </cell>
          <cell r="BT7711">
            <v>0</v>
          </cell>
          <cell r="BU7711">
            <v>223.09088548575599</v>
          </cell>
          <cell r="BV7711">
            <v>803127.18774872296</v>
          </cell>
          <cell r="BW7711">
            <v>35196791.790242903</v>
          </cell>
          <cell r="CC7711">
            <v>100</v>
          </cell>
          <cell r="CG7711">
            <v>34557754.615943797</v>
          </cell>
          <cell r="CH7711">
            <v>43206763.676431403</v>
          </cell>
          <cell r="CU7711">
            <v>29.44</v>
          </cell>
          <cell r="CV7711">
            <v>29.44</v>
          </cell>
          <cell r="CZ7711">
            <v>173.07713297027701</v>
          </cell>
          <cell r="DA7711">
            <v>155.76941967324899</v>
          </cell>
        </row>
        <row r="7712">
          <cell r="AM7712">
            <v>-36000000</v>
          </cell>
          <cell r="AN7712">
            <v>-36000000</v>
          </cell>
          <cell r="AR7712">
            <v>0</v>
          </cell>
          <cell r="AS7712">
            <v>0</v>
          </cell>
          <cell r="AT7712">
            <v>-36000000</v>
          </cell>
          <cell r="AU7712">
            <v>-36000000</v>
          </cell>
          <cell r="AV7712">
            <v>22.200057675840299</v>
          </cell>
          <cell r="AW7712">
            <v>36000017.186927699</v>
          </cell>
          <cell r="AY7712">
            <v>22.200057675840299</v>
          </cell>
          <cell r="AZ7712">
            <v>1.9352845025554001E-3</v>
          </cell>
          <cell r="BO7712">
            <v>6.67</v>
          </cell>
          <cell r="BR7712">
            <v>36000059.905191503</v>
          </cell>
          <cell r="BS7712">
            <v>0</v>
          </cell>
          <cell r="BT7712">
            <v>0</v>
          </cell>
          <cell r="BU7712">
            <v>223.09088548575599</v>
          </cell>
          <cell r="BV7712">
            <v>803127.18774872296</v>
          </cell>
          <cell r="BW7712">
            <v>35196932.7174455</v>
          </cell>
          <cell r="CC7712">
            <v>100</v>
          </cell>
          <cell r="CG7712">
            <v>34557765.532344602</v>
          </cell>
          <cell r="CH7712">
            <v>43206777.250770502</v>
          </cell>
          <cell r="CU7712">
            <v>29.44</v>
          </cell>
          <cell r="CV7712">
            <v>29.44</v>
          </cell>
          <cell r="CZ7712">
            <v>173.07713297027701</v>
          </cell>
          <cell r="DA7712">
            <v>155.76941967324899</v>
          </cell>
        </row>
        <row r="7713">
          <cell r="AM7713">
            <v>-36000000</v>
          </cell>
          <cell r="AN7713">
            <v>-36000000</v>
          </cell>
          <cell r="AR7713">
            <v>0</v>
          </cell>
          <cell r="AS7713">
            <v>0</v>
          </cell>
          <cell r="AT7713">
            <v>-36000000</v>
          </cell>
          <cell r="AU7713">
            <v>-36000000</v>
          </cell>
          <cell r="AV7713">
            <v>22.200056820048999</v>
          </cell>
          <cell r="AW7713">
            <v>35999971.598122999</v>
          </cell>
          <cell r="AY7713">
            <v>22.200056820048999</v>
          </cell>
          <cell r="AZ7713">
            <v>1.9352845025554001E-3</v>
          </cell>
          <cell r="BO7713">
            <v>6.67</v>
          </cell>
          <cell r="BR7713">
            <v>35999922.090974197</v>
          </cell>
          <cell r="BS7713">
            <v>0</v>
          </cell>
          <cell r="BT7713">
            <v>0</v>
          </cell>
          <cell r="BU7713">
            <v>223.09088548575599</v>
          </cell>
          <cell r="BV7713">
            <v>803127.18774872296</v>
          </cell>
          <cell r="BW7713">
            <v>35196794.903225698</v>
          </cell>
          <cell r="CC7713">
            <v>100</v>
          </cell>
          <cell r="CG7713">
            <v>34557757.901960298</v>
          </cell>
          <cell r="CH7713">
            <v>43206767.762531102</v>
          </cell>
          <cell r="CU7713">
            <v>29.44</v>
          </cell>
          <cell r="CV7713">
            <v>29.44</v>
          </cell>
          <cell r="CZ7713">
            <v>173.07713297027701</v>
          </cell>
          <cell r="DA7713">
            <v>155.76941967324899</v>
          </cell>
        </row>
        <row r="7714">
          <cell r="AM7714">
            <v>-36000000</v>
          </cell>
          <cell r="AN7714">
            <v>-36000000</v>
          </cell>
          <cell r="AR7714">
            <v>0</v>
          </cell>
          <cell r="AS7714">
            <v>0</v>
          </cell>
          <cell r="AT7714">
            <v>-36000000</v>
          </cell>
          <cell r="AU7714">
            <v>-36000000</v>
          </cell>
          <cell r="AV7714">
            <v>22.2000683597945</v>
          </cell>
          <cell r="AW7714">
            <v>36000021.885505803</v>
          </cell>
          <cell r="AY7714">
            <v>22.2000683597945</v>
          </cell>
          <cell r="AZ7714">
            <v>1.9352845025554001E-3</v>
          </cell>
          <cell r="BO7714">
            <v>6.67</v>
          </cell>
          <cell r="BR7714">
            <v>36000054.289529599</v>
          </cell>
          <cell r="BS7714">
            <v>0</v>
          </cell>
          <cell r="BT7714">
            <v>0</v>
          </cell>
          <cell r="BU7714">
            <v>223.09088548575599</v>
          </cell>
          <cell r="BV7714">
            <v>803127.18774872296</v>
          </cell>
          <cell r="BW7714">
            <v>35196927.1017785</v>
          </cell>
          <cell r="CC7714">
            <v>100</v>
          </cell>
          <cell r="CG7714">
            <v>34557771.131046198</v>
          </cell>
          <cell r="CH7714">
            <v>43206784.212649502</v>
          </cell>
          <cell r="CU7714">
            <v>29.44</v>
          </cell>
          <cell r="CV7714">
            <v>29.44</v>
          </cell>
          <cell r="CZ7714">
            <v>173.07713297027701</v>
          </cell>
          <cell r="DA7714">
            <v>155.76941967324899</v>
          </cell>
        </row>
        <row r="7715">
          <cell r="AM7715">
            <v>-36000000</v>
          </cell>
          <cell r="AN7715">
            <v>-36000000</v>
          </cell>
          <cell r="AR7715">
            <v>0</v>
          </cell>
          <cell r="AS7715">
            <v>0</v>
          </cell>
          <cell r="AT7715">
            <v>-36000000</v>
          </cell>
          <cell r="AU7715">
            <v>-36000000</v>
          </cell>
          <cell r="AV7715">
            <v>22.200061030607699</v>
          </cell>
          <cell r="AW7715">
            <v>35999970.725719199</v>
          </cell>
          <cell r="AY7715">
            <v>22.200061030607699</v>
          </cell>
          <cell r="AZ7715">
            <v>1.9352845025554001E-3</v>
          </cell>
          <cell r="BO7715">
            <v>6.67</v>
          </cell>
          <cell r="BR7715">
            <v>35999920.152756304</v>
          </cell>
          <cell r="BS7715">
            <v>0</v>
          </cell>
          <cell r="BT7715">
            <v>0</v>
          </cell>
          <cell r="BU7715">
            <v>223.09088548575599</v>
          </cell>
          <cell r="BV7715">
            <v>803127.18774872296</v>
          </cell>
          <cell r="BW7715">
            <v>35196792.965007797</v>
          </cell>
          <cell r="CC7715">
            <v>100</v>
          </cell>
          <cell r="CG7715">
            <v>34557746.354635902</v>
          </cell>
          <cell r="CH7715">
            <v>43206753.403651401</v>
          </cell>
          <cell r="CU7715">
            <v>29.44</v>
          </cell>
          <cell r="CV7715">
            <v>29.44</v>
          </cell>
          <cell r="CZ7715">
            <v>173.07713297027701</v>
          </cell>
          <cell r="DA7715">
            <v>155.76941967324899</v>
          </cell>
        </row>
        <row r="7716">
          <cell r="AM7716">
            <v>-36000000</v>
          </cell>
          <cell r="AN7716">
            <v>-36000000</v>
          </cell>
          <cell r="AR7716">
            <v>0</v>
          </cell>
          <cell r="AS7716">
            <v>0</v>
          </cell>
          <cell r="AT7716">
            <v>-36000000</v>
          </cell>
          <cell r="AU7716">
            <v>-36000000</v>
          </cell>
          <cell r="AV7716">
            <v>22.200058834141799</v>
          </cell>
          <cell r="AW7716">
            <v>36000017.948704399</v>
          </cell>
          <cell r="AY7716">
            <v>22.200058834141799</v>
          </cell>
          <cell r="AZ7716">
            <v>1.9352845025554001E-3</v>
          </cell>
          <cell r="BO7716">
            <v>6.67</v>
          </cell>
          <cell r="BR7716">
            <v>36000059.270916097</v>
          </cell>
          <cell r="BS7716">
            <v>0</v>
          </cell>
          <cell r="BT7716">
            <v>0</v>
          </cell>
          <cell r="BU7716">
            <v>223.09088548575599</v>
          </cell>
          <cell r="BV7716">
            <v>803127.18774872296</v>
          </cell>
          <cell r="BW7716">
            <v>35196932.083168797</v>
          </cell>
          <cell r="CC7716">
            <v>100</v>
          </cell>
          <cell r="CG7716">
            <v>34557774.3359235</v>
          </cell>
          <cell r="CH7716">
            <v>43206788.197854199</v>
          </cell>
          <cell r="CU7716">
            <v>29.44</v>
          </cell>
          <cell r="CV7716">
            <v>29.44</v>
          </cell>
          <cell r="CZ7716">
            <v>173.07713297027701</v>
          </cell>
          <cell r="DA7716">
            <v>155.76941967324899</v>
          </cell>
        </row>
        <row r="7717">
          <cell r="AM7717">
            <v>-36000000</v>
          </cell>
          <cell r="AN7717">
            <v>-36000000</v>
          </cell>
          <cell r="AR7717">
            <v>0</v>
          </cell>
          <cell r="AS7717">
            <v>0</v>
          </cell>
          <cell r="AT7717">
            <v>-36000000</v>
          </cell>
          <cell r="AU7717">
            <v>-36000000</v>
          </cell>
          <cell r="AV7717">
            <v>22.200073253518902</v>
          </cell>
          <cell r="AW7717">
            <v>36000012.695904501</v>
          </cell>
          <cell r="AY7717">
            <v>22.200073253518902</v>
          </cell>
          <cell r="AZ7717">
            <v>1.9352845025554001E-3</v>
          </cell>
          <cell r="BO7717">
            <v>6.67</v>
          </cell>
          <cell r="BR7717">
            <v>36000052.861998297</v>
          </cell>
          <cell r="BS7717">
            <v>0</v>
          </cell>
          <cell r="BT7717">
            <v>0</v>
          </cell>
          <cell r="BU7717">
            <v>223.09088548575599</v>
          </cell>
          <cell r="BV7717">
            <v>803127.18774872296</v>
          </cell>
          <cell r="BW7717">
            <v>35196925.674249798</v>
          </cell>
          <cell r="CC7717">
            <v>100</v>
          </cell>
          <cell r="CG7717">
            <v>34557814.246022202</v>
          </cell>
          <cell r="CH7717">
            <v>43206837.825315103</v>
          </cell>
          <cell r="CU7717">
            <v>29.44</v>
          </cell>
          <cell r="CV7717">
            <v>29.44</v>
          </cell>
          <cell r="CZ7717">
            <v>173.07713297027701</v>
          </cell>
          <cell r="DA7717">
            <v>155.76941967324899</v>
          </cell>
        </row>
        <row r="7718">
          <cell r="AM7718">
            <v>-36000000</v>
          </cell>
          <cell r="AN7718">
            <v>-36000000</v>
          </cell>
          <cell r="AR7718">
            <v>0</v>
          </cell>
          <cell r="AS7718">
            <v>0</v>
          </cell>
          <cell r="AT7718">
            <v>-36000000</v>
          </cell>
          <cell r="AU7718">
            <v>-36000000</v>
          </cell>
          <cell r="AV7718">
            <v>22.200065773514201</v>
          </cell>
          <cell r="AW7718">
            <v>35999971.707206503</v>
          </cell>
          <cell r="AY7718">
            <v>22.200065773514201</v>
          </cell>
          <cell r="AZ7718">
            <v>1.9352845025554001E-3</v>
          </cell>
          <cell r="BO7718">
            <v>6.67</v>
          </cell>
          <cell r="BR7718">
            <v>35999917.771286897</v>
          </cell>
          <cell r="BS7718">
            <v>0</v>
          </cell>
          <cell r="BT7718">
            <v>0</v>
          </cell>
          <cell r="BU7718">
            <v>223.09088548575599</v>
          </cell>
          <cell r="BV7718">
            <v>803127.18774872296</v>
          </cell>
          <cell r="BW7718">
            <v>35196790.583538398</v>
          </cell>
          <cell r="CC7718">
            <v>100</v>
          </cell>
          <cell r="CG7718">
            <v>34557753.313253596</v>
          </cell>
          <cell r="CH7718">
            <v>43206762.056560598</v>
          </cell>
          <cell r="CU7718">
            <v>29.44</v>
          </cell>
          <cell r="CV7718">
            <v>29.44</v>
          </cell>
          <cell r="CZ7718">
            <v>173.07713297027701</v>
          </cell>
          <cell r="DA7718">
            <v>155.76941967324899</v>
          </cell>
        </row>
        <row r="7719">
          <cell r="AM7719">
            <v>-36000000</v>
          </cell>
          <cell r="AN7719">
            <v>-36000000</v>
          </cell>
          <cell r="AR7719">
            <v>0</v>
          </cell>
          <cell r="AS7719">
            <v>0</v>
          </cell>
          <cell r="AT7719">
            <v>-36000000</v>
          </cell>
          <cell r="AU7719">
            <v>-36000000</v>
          </cell>
          <cell r="AV7719">
            <v>22.200059641769801</v>
          </cell>
          <cell r="AW7719">
            <v>36000016.6687323</v>
          </cell>
          <cell r="AY7719">
            <v>22.200059641769801</v>
          </cell>
          <cell r="AZ7719">
            <v>1.9352845025554001E-3</v>
          </cell>
          <cell r="BO7719">
            <v>6.67</v>
          </cell>
          <cell r="BR7719">
            <v>36000059.011424497</v>
          </cell>
          <cell r="BS7719">
            <v>0</v>
          </cell>
          <cell r="BT7719">
            <v>0</v>
          </cell>
          <cell r="BU7719">
            <v>223.09088548575599</v>
          </cell>
          <cell r="BV7719">
            <v>803127.18774872296</v>
          </cell>
          <cell r="BW7719">
            <v>35196931.823678501</v>
          </cell>
          <cell r="CC7719">
            <v>100</v>
          </cell>
          <cell r="CG7719">
            <v>34557764.611463301</v>
          </cell>
          <cell r="CH7719">
            <v>43206776.105672002</v>
          </cell>
          <cell r="CU7719">
            <v>29.44</v>
          </cell>
          <cell r="CV7719">
            <v>29.44</v>
          </cell>
          <cell r="CZ7719">
            <v>173.07713297027701</v>
          </cell>
          <cell r="DA7719">
            <v>155.76941967324899</v>
          </cell>
        </row>
        <row r="7720">
          <cell r="AM7720">
            <v>-36000000</v>
          </cell>
          <cell r="AN7720">
            <v>-36000000</v>
          </cell>
          <cell r="AR7720">
            <v>0</v>
          </cell>
          <cell r="AS7720">
            <v>0</v>
          </cell>
          <cell r="AT7720">
            <v>-36000000</v>
          </cell>
          <cell r="AU7720">
            <v>-36000000</v>
          </cell>
          <cell r="AV7720">
            <v>22.200058487087102</v>
          </cell>
          <cell r="AW7720">
            <v>35999971.225273401</v>
          </cell>
          <cell r="AY7720">
            <v>22.200058487087102</v>
          </cell>
          <cell r="AZ7720">
            <v>1.9352845025554001E-3</v>
          </cell>
          <cell r="BO7720">
            <v>6.67</v>
          </cell>
          <cell r="BR7720">
            <v>35999921.326375499</v>
          </cell>
          <cell r="BS7720">
            <v>0</v>
          </cell>
          <cell r="BT7720">
            <v>0</v>
          </cell>
          <cell r="BU7720">
            <v>223.09088548575599</v>
          </cell>
          <cell r="BV7720">
            <v>803127.18774872296</v>
          </cell>
          <cell r="BW7720">
            <v>35196794.1386282</v>
          </cell>
          <cell r="CC7720">
            <v>100</v>
          </cell>
          <cell r="CG7720">
            <v>34557757.117666498</v>
          </cell>
          <cell r="CH7720">
            <v>43206766.787276499</v>
          </cell>
          <cell r="CU7720">
            <v>29.44</v>
          </cell>
          <cell r="CV7720">
            <v>29.44</v>
          </cell>
          <cell r="CZ7720">
            <v>173.07713297027701</v>
          </cell>
          <cell r="DA7720">
            <v>155.76941967324899</v>
          </cell>
        </row>
        <row r="7721">
          <cell r="AM7721">
            <v>-36000000</v>
          </cell>
          <cell r="AN7721">
            <v>-36000000</v>
          </cell>
          <cell r="AR7721">
            <v>0</v>
          </cell>
          <cell r="AS7721">
            <v>0</v>
          </cell>
          <cell r="AT7721">
            <v>-36000000</v>
          </cell>
          <cell r="AU7721">
            <v>-36000000</v>
          </cell>
          <cell r="AV7721">
            <v>22.200069523534001</v>
          </cell>
          <cell r="AW7721">
            <v>36000021.965795703</v>
          </cell>
          <cell r="AY7721">
            <v>22.200069523534001</v>
          </cell>
          <cell r="AZ7721">
            <v>1.9352845025554001E-3</v>
          </cell>
          <cell r="BO7721">
            <v>6.67</v>
          </cell>
          <cell r="BR7721">
            <v>36000053.721393801</v>
          </cell>
          <cell r="BS7721">
            <v>0</v>
          </cell>
          <cell r="BT7721">
            <v>0</v>
          </cell>
          <cell r="BU7721">
            <v>223.09088548575599</v>
          </cell>
          <cell r="BV7721">
            <v>803127.18774872296</v>
          </cell>
          <cell r="BW7721">
            <v>35196926.533645302</v>
          </cell>
          <cell r="CC7721">
            <v>100</v>
          </cell>
          <cell r="CG7721">
            <v>34557770.536079802</v>
          </cell>
          <cell r="CH7721">
            <v>43206783.472819902</v>
          </cell>
          <cell r="CU7721">
            <v>29.44</v>
          </cell>
          <cell r="CV7721">
            <v>29.44</v>
          </cell>
          <cell r="CZ7721">
            <v>173.07713297027701</v>
          </cell>
          <cell r="DA7721">
            <v>155.76941967324899</v>
          </cell>
        </row>
        <row r="7722">
          <cell r="AM7722">
            <v>-36000000</v>
          </cell>
          <cell r="AN7722">
            <v>-36000000</v>
          </cell>
          <cell r="AR7722">
            <v>0</v>
          </cell>
          <cell r="AS7722">
            <v>0</v>
          </cell>
          <cell r="AT7722">
            <v>-36000000</v>
          </cell>
          <cell r="AU7722">
            <v>-36000000</v>
          </cell>
          <cell r="AV7722">
            <v>22.200061911893101</v>
          </cell>
          <cell r="AW7722">
            <v>35999970.480696</v>
          </cell>
          <cell r="AY7722">
            <v>22.200061911893101</v>
          </cell>
          <cell r="AZ7722">
            <v>1.9352845025554001E-3</v>
          </cell>
          <cell r="BO7722">
            <v>6.67</v>
          </cell>
          <cell r="BR7722">
            <v>35999919.753384203</v>
          </cell>
          <cell r="BS7722">
            <v>0</v>
          </cell>
          <cell r="BT7722">
            <v>0</v>
          </cell>
          <cell r="BU7722">
            <v>223.09088548575599</v>
          </cell>
          <cell r="BV7722">
            <v>803127.18774872296</v>
          </cell>
          <cell r="BW7722">
            <v>35196792.565635704</v>
          </cell>
          <cell r="CC7722">
            <v>100</v>
          </cell>
          <cell r="CG7722">
            <v>34557745.933522999</v>
          </cell>
          <cell r="CH7722">
            <v>43206752.880005397</v>
          </cell>
          <cell r="CU7722">
            <v>29.44</v>
          </cell>
          <cell r="CV7722">
            <v>29.44</v>
          </cell>
          <cell r="CZ7722">
            <v>173.07713297027701</v>
          </cell>
          <cell r="DA7722">
            <v>155.76941967324899</v>
          </cell>
        </row>
        <row r="7723">
          <cell r="AM7723">
            <v>-36000000</v>
          </cell>
          <cell r="AN7723">
            <v>-36000000</v>
          </cell>
          <cell r="AR7723">
            <v>0</v>
          </cell>
          <cell r="AS7723">
            <v>0</v>
          </cell>
          <cell r="AT7723">
            <v>-36000000</v>
          </cell>
          <cell r="AU7723">
            <v>-36000000</v>
          </cell>
          <cell r="AV7723">
            <v>22.200059498882801</v>
          </cell>
          <cell r="AW7723">
            <v>36000017.963092104</v>
          </cell>
          <cell r="AY7723">
            <v>22.200059498882801</v>
          </cell>
          <cell r="AZ7723">
            <v>1.9352845025554001E-3</v>
          </cell>
          <cell r="BO7723">
            <v>6.67</v>
          </cell>
          <cell r="BR7723">
            <v>36000058.949570499</v>
          </cell>
          <cell r="BS7723">
            <v>0</v>
          </cell>
          <cell r="BT7723">
            <v>0</v>
          </cell>
          <cell r="BU7723">
            <v>223.09088548575599</v>
          </cell>
          <cell r="BV7723">
            <v>803127.18774872296</v>
          </cell>
          <cell r="BW7723">
            <v>35196931.761822</v>
          </cell>
          <cell r="CC7723">
            <v>100</v>
          </cell>
          <cell r="CG7723">
            <v>34557774.008974403</v>
          </cell>
          <cell r="CH7723">
            <v>43206787.791299097</v>
          </cell>
          <cell r="CU7723">
            <v>29.44</v>
          </cell>
          <cell r="CV7723">
            <v>29.44</v>
          </cell>
          <cell r="CZ7723">
            <v>173.07713297027701</v>
          </cell>
          <cell r="DA7723">
            <v>155.76941967324899</v>
          </cell>
        </row>
        <row r="7724">
          <cell r="AM7724">
            <v>-36000000</v>
          </cell>
          <cell r="AN7724">
            <v>-36000000</v>
          </cell>
          <cell r="AR7724">
            <v>0</v>
          </cell>
          <cell r="AS7724">
            <v>0</v>
          </cell>
          <cell r="AT7724">
            <v>-36000000</v>
          </cell>
          <cell r="AU7724">
            <v>-36000000</v>
          </cell>
          <cell r="AV7724">
            <v>22.200073787648499</v>
          </cell>
          <cell r="AW7724">
            <v>36000012.618486002</v>
          </cell>
          <cell r="AY7724">
            <v>22.200073787648499</v>
          </cell>
          <cell r="AZ7724">
            <v>1.9352845025554001E-3</v>
          </cell>
          <cell r="BO7724">
            <v>6.67</v>
          </cell>
          <cell r="BR7724">
            <v>36000052.612771302</v>
          </cell>
          <cell r="BS7724">
            <v>0</v>
          </cell>
          <cell r="BT7724">
            <v>0</v>
          </cell>
          <cell r="BU7724">
            <v>223.09088548575599</v>
          </cell>
          <cell r="BV7724">
            <v>803127.18774872296</v>
          </cell>
          <cell r="BW7724">
            <v>35196925.425022699</v>
          </cell>
          <cell r="CC7724">
            <v>100</v>
          </cell>
          <cell r="CG7724">
            <v>34557813.984419502</v>
          </cell>
          <cell r="CH7724">
            <v>43206837.500016898</v>
          </cell>
          <cell r="CU7724">
            <v>29.44</v>
          </cell>
          <cell r="CV7724">
            <v>29.44</v>
          </cell>
          <cell r="CZ7724">
            <v>173.07713297027701</v>
          </cell>
          <cell r="DA7724">
            <v>155.76941967324899</v>
          </cell>
        </row>
        <row r="7725">
          <cell r="AM7725">
            <v>-36000000</v>
          </cell>
          <cell r="AN7725">
            <v>-36000000</v>
          </cell>
          <cell r="AR7725">
            <v>0</v>
          </cell>
          <cell r="AS7725">
            <v>0</v>
          </cell>
          <cell r="AT7725">
            <v>-36000000</v>
          </cell>
          <cell r="AU7725">
            <v>-36000000</v>
          </cell>
          <cell r="AV7725">
            <v>22.200048212717501</v>
          </cell>
          <cell r="AW7725">
            <v>35999977.440790601</v>
          </cell>
          <cell r="AY7725">
            <v>22.200048212717501</v>
          </cell>
          <cell r="AZ7725">
            <v>1.9352845025554001E-3</v>
          </cell>
          <cell r="BO7725">
            <v>6.67</v>
          </cell>
          <cell r="BR7725">
            <v>35999925.643399201</v>
          </cell>
          <cell r="BS7725">
            <v>0</v>
          </cell>
          <cell r="BT7725">
            <v>0</v>
          </cell>
          <cell r="BU7725">
            <v>223.09088548575599</v>
          </cell>
          <cell r="BV7725">
            <v>803127.18774872296</v>
          </cell>
          <cell r="BW7725">
            <v>35196798.455653198</v>
          </cell>
          <cell r="CC7725">
            <v>100</v>
          </cell>
          <cell r="CG7725">
            <v>34557705.721896999</v>
          </cell>
          <cell r="CH7725">
            <v>43206702.877600901</v>
          </cell>
          <cell r="CU7725">
            <v>29.44</v>
          </cell>
          <cell r="CV7725">
            <v>29.44</v>
          </cell>
          <cell r="CZ7725">
            <v>173.07713297027701</v>
          </cell>
          <cell r="DA7725">
            <v>155.76941967324899</v>
          </cell>
        </row>
        <row r="7726">
          <cell r="AM7726">
            <v>-36000000</v>
          </cell>
          <cell r="AN7726">
            <v>-36000000</v>
          </cell>
          <cell r="AR7726">
            <v>0</v>
          </cell>
          <cell r="AS7726">
            <v>0</v>
          </cell>
          <cell r="AT7726">
            <v>-36000000</v>
          </cell>
          <cell r="AU7726">
            <v>-36000000</v>
          </cell>
          <cell r="AV7726">
            <v>22.200066700930901</v>
          </cell>
          <cell r="AW7726">
            <v>36000011.565180898</v>
          </cell>
          <cell r="AY7726">
            <v>22.200066700930901</v>
          </cell>
          <cell r="AZ7726">
            <v>1.9352845025554001E-3</v>
          </cell>
          <cell r="BO7726">
            <v>6.67</v>
          </cell>
          <cell r="BR7726">
            <v>36000056.129436299</v>
          </cell>
          <cell r="BS7726">
            <v>0</v>
          </cell>
          <cell r="BT7726">
            <v>0</v>
          </cell>
          <cell r="BU7726">
            <v>223.09088548575599</v>
          </cell>
          <cell r="BV7726">
            <v>803127.18774872296</v>
          </cell>
          <cell r="BW7726">
            <v>35196928.941687703</v>
          </cell>
          <cell r="CC7726">
            <v>100</v>
          </cell>
          <cell r="CG7726">
            <v>34557817.455564</v>
          </cell>
          <cell r="CH7726">
            <v>43206841.816320099</v>
          </cell>
          <cell r="CU7726">
            <v>29.44</v>
          </cell>
          <cell r="CV7726">
            <v>29.44</v>
          </cell>
          <cell r="CZ7726">
            <v>173.07713297027701</v>
          </cell>
          <cell r="DA7726">
            <v>155.76941967324899</v>
          </cell>
        </row>
        <row r="7727">
          <cell r="AM7727">
            <v>-36000000</v>
          </cell>
          <cell r="AN7727">
            <v>-36000000</v>
          </cell>
          <cell r="AR7727">
            <v>0</v>
          </cell>
          <cell r="AS7727">
            <v>0</v>
          </cell>
          <cell r="AT7727">
            <v>-36000000</v>
          </cell>
          <cell r="AU7727">
            <v>-36000000</v>
          </cell>
          <cell r="AV7727">
            <v>22.200061221285299</v>
          </cell>
          <cell r="AW7727">
            <v>35999971.903742</v>
          </cell>
          <cell r="AY7727">
            <v>22.200061221285299</v>
          </cell>
          <cell r="AZ7727">
            <v>1.9352845025554001E-3</v>
          </cell>
          <cell r="BO7727">
            <v>6.67</v>
          </cell>
          <cell r="BR7727">
            <v>35999919.942119502</v>
          </cell>
          <cell r="BS7727">
            <v>0</v>
          </cell>
          <cell r="BT7727">
            <v>0</v>
          </cell>
          <cell r="BU7727">
            <v>223.09088548575599</v>
          </cell>
          <cell r="BV7727">
            <v>803127.18774872296</v>
          </cell>
          <cell r="BW7727">
            <v>35196792.754372202</v>
          </cell>
          <cell r="CC7727">
            <v>100</v>
          </cell>
          <cell r="CG7727">
            <v>34557755.591629803</v>
          </cell>
          <cell r="CH7727">
            <v>43206764.889678597</v>
          </cell>
          <cell r="CU7727">
            <v>29.44</v>
          </cell>
          <cell r="CV7727">
            <v>29.44</v>
          </cell>
          <cell r="CZ7727">
            <v>173.07713297027701</v>
          </cell>
          <cell r="DA7727">
            <v>155.76941967324899</v>
          </cell>
        </row>
        <row r="7728">
          <cell r="AM7728">
            <v>-36000000</v>
          </cell>
          <cell r="AN7728">
            <v>-36000000</v>
          </cell>
          <cell r="AR7728">
            <v>0</v>
          </cell>
          <cell r="AS7728">
            <v>0</v>
          </cell>
          <cell r="AT7728">
            <v>-36000000</v>
          </cell>
          <cell r="AU7728">
            <v>-36000000</v>
          </cell>
          <cell r="AV7728">
            <v>22.2000715511879</v>
          </cell>
          <cell r="AW7728">
            <v>36000021.559842803</v>
          </cell>
          <cell r="AY7728">
            <v>22.2000715511879</v>
          </cell>
          <cell r="AZ7728">
            <v>1.9352845025554001E-3</v>
          </cell>
          <cell r="BO7728">
            <v>6.67</v>
          </cell>
          <cell r="BR7728">
            <v>36000052.786593899</v>
          </cell>
          <cell r="BS7728">
            <v>0</v>
          </cell>
          <cell r="BT7728">
            <v>0</v>
          </cell>
          <cell r="BU7728">
            <v>223.09088548575599</v>
          </cell>
          <cell r="BV7728">
            <v>803127.18774872296</v>
          </cell>
          <cell r="BW7728">
            <v>35196925.598845303</v>
          </cell>
          <cell r="CC7728">
            <v>100</v>
          </cell>
          <cell r="CG7728">
            <v>34557769.572017498</v>
          </cell>
          <cell r="CH7728">
            <v>43206782.274026603</v>
          </cell>
          <cell r="CU7728">
            <v>29.44</v>
          </cell>
          <cell r="CV7728">
            <v>29.44</v>
          </cell>
          <cell r="CZ7728">
            <v>173.07713297027701</v>
          </cell>
          <cell r="DA7728">
            <v>155.76941967324899</v>
          </cell>
        </row>
        <row r="7729">
          <cell r="AM7729">
            <v>-36000000</v>
          </cell>
          <cell r="AN7729">
            <v>-36000000</v>
          </cell>
          <cell r="AR7729">
            <v>0</v>
          </cell>
          <cell r="AS7729">
            <v>0</v>
          </cell>
          <cell r="AT7729">
            <v>-36000000</v>
          </cell>
          <cell r="AU7729">
            <v>-36000000</v>
          </cell>
          <cell r="AV7729">
            <v>22.200050506835701</v>
          </cell>
          <cell r="AW7729">
            <v>35999966.341423899</v>
          </cell>
          <cell r="AY7729">
            <v>22.200050506835701</v>
          </cell>
          <cell r="AZ7729">
            <v>1.9352845025554001E-3</v>
          </cell>
          <cell r="BO7729">
            <v>6.67</v>
          </cell>
          <cell r="BR7729">
            <v>35999925.659635</v>
          </cell>
          <cell r="BS7729">
            <v>0</v>
          </cell>
          <cell r="BT7729">
            <v>0</v>
          </cell>
          <cell r="BU7729">
            <v>223.09088548575599</v>
          </cell>
          <cell r="BV7729">
            <v>803127.18774872296</v>
          </cell>
          <cell r="BW7729">
            <v>35196798.4718877</v>
          </cell>
          <cell r="CC7729">
            <v>100</v>
          </cell>
          <cell r="CG7729">
            <v>34557750.110225096</v>
          </cell>
          <cell r="CH7729">
            <v>43206758.073656</v>
          </cell>
          <cell r="CU7729">
            <v>29.44</v>
          </cell>
          <cell r="CV7729">
            <v>29.44</v>
          </cell>
          <cell r="CZ7729">
            <v>173.07713297027701</v>
          </cell>
          <cell r="DA7729">
            <v>155.76941967324899</v>
          </cell>
        </row>
        <row r="7730">
          <cell r="AM7730">
            <v>-36000000</v>
          </cell>
          <cell r="AN7730">
            <v>-36000000</v>
          </cell>
          <cell r="AR7730">
            <v>0</v>
          </cell>
          <cell r="AS7730">
            <v>0</v>
          </cell>
          <cell r="AT7730">
            <v>-36000000</v>
          </cell>
          <cell r="AU7730">
            <v>-36000000</v>
          </cell>
          <cell r="AV7730">
            <v>22.200065436138399</v>
          </cell>
          <cell r="AW7730">
            <v>36000021.391886704</v>
          </cell>
          <cell r="AY7730">
            <v>22.200065436138399</v>
          </cell>
          <cell r="AZ7730">
            <v>1.9352845025554001E-3</v>
          </cell>
          <cell r="BO7730">
            <v>6.67</v>
          </cell>
          <cell r="BR7730">
            <v>36000055.746303096</v>
          </cell>
          <cell r="BS7730">
            <v>0</v>
          </cell>
          <cell r="BT7730">
            <v>0</v>
          </cell>
          <cell r="BU7730">
            <v>223.09088548575599</v>
          </cell>
          <cell r="BV7730">
            <v>803127.18774872296</v>
          </cell>
          <cell r="BW7730">
            <v>35196928.558555797</v>
          </cell>
          <cell r="CC7730">
            <v>100</v>
          </cell>
          <cell r="CG7730">
            <v>34557772.761516497</v>
          </cell>
          <cell r="CH7730">
            <v>43206786.240108699</v>
          </cell>
          <cell r="CU7730">
            <v>29.44</v>
          </cell>
          <cell r="CV7730">
            <v>29.44</v>
          </cell>
          <cell r="CZ7730">
            <v>173.07713297027701</v>
          </cell>
          <cell r="DA7730">
            <v>155.76941967324899</v>
          </cell>
        </row>
        <row r="7731">
          <cell r="AM7731">
            <v>-36000000</v>
          </cell>
          <cell r="AN7731">
            <v>-36000000</v>
          </cell>
          <cell r="AR7731">
            <v>0</v>
          </cell>
          <cell r="AS7731">
            <v>0</v>
          </cell>
          <cell r="AT7731">
            <v>-36000000</v>
          </cell>
          <cell r="AU7731">
            <v>-36000000</v>
          </cell>
          <cell r="AV7731">
            <v>22.200059284566201</v>
          </cell>
          <cell r="AW7731">
            <v>35999970.366923399</v>
          </cell>
          <cell r="AY7731">
            <v>22.200059284566201</v>
          </cell>
          <cell r="AZ7731">
            <v>1.9352845025554001E-3</v>
          </cell>
          <cell r="BO7731">
            <v>6.67</v>
          </cell>
          <cell r="BR7731">
            <v>35999921.029218003</v>
          </cell>
          <cell r="BS7731">
            <v>0</v>
          </cell>
          <cell r="BT7731">
            <v>0</v>
          </cell>
          <cell r="BU7731">
            <v>223.09088548575599</v>
          </cell>
          <cell r="BV7731">
            <v>803127.18774872296</v>
          </cell>
          <cell r="BW7731">
            <v>35196793.841468103</v>
          </cell>
          <cell r="CC7731">
            <v>100</v>
          </cell>
          <cell r="CG7731">
            <v>34557747.291039698</v>
          </cell>
          <cell r="CH7731">
            <v>43206754.5680518</v>
          </cell>
          <cell r="CU7731">
            <v>29.44</v>
          </cell>
          <cell r="CV7731">
            <v>29.44</v>
          </cell>
          <cell r="CZ7731">
            <v>173.07713297027701</v>
          </cell>
          <cell r="DA7731">
            <v>155.76941967324899</v>
          </cell>
        </row>
        <row r="7732">
          <cell r="AM7732">
            <v>-36000000</v>
          </cell>
          <cell r="AN7732">
            <v>-36000000</v>
          </cell>
          <cell r="AR7732">
            <v>0</v>
          </cell>
          <cell r="AS7732">
            <v>0</v>
          </cell>
          <cell r="AT7732">
            <v>-36000000</v>
          </cell>
          <cell r="AU7732">
            <v>-36000000</v>
          </cell>
          <cell r="AV7732">
            <v>22.200057579232499</v>
          </cell>
          <cell r="AW7732">
            <v>36000018.275635503</v>
          </cell>
          <cell r="AY7732">
            <v>22.200057579232499</v>
          </cell>
          <cell r="AZ7732">
            <v>1.9352845025554001E-3</v>
          </cell>
          <cell r="BO7732">
            <v>6.67</v>
          </cell>
          <cell r="BR7732">
            <v>36000059.8418217</v>
          </cell>
          <cell r="BS7732">
            <v>0</v>
          </cell>
          <cell r="BT7732">
            <v>0</v>
          </cell>
          <cell r="BU7732">
            <v>223.09088548575599</v>
          </cell>
          <cell r="BV7732">
            <v>803127.18774872296</v>
          </cell>
          <cell r="BW7732">
            <v>35196932.654074401</v>
          </cell>
          <cell r="CC7732">
            <v>100</v>
          </cell>
          <cell r="CG7732">
            <v>34557774.948008001</v>
          </cell>
          <cell r="CH7732">
            <v>43206788.958969802</v>
          </cell>
          <cell r="CU7732">
            <v>29.44</v>
          </cell>
          <cell r="CV7732">
            <v>29.44</v>
          </cell>
          <cell r="CZ7732">
            <v>173.07713297027701</v>
          </cell>
          <cell r="DA7732">
            <v>155.76941967324899</v>
          </cell>
        </row>
        <row r="7733">
          <cell r="AM7733">
            <v>-36000000</v>
          </cell>
          <cell r="AN7733">
            <v>-36000000</v>
          </cell>
          <cell r="AR7733">
            <v>0</v>
          </cell>
          <cell r="AS7733">
            <v>0</v>
          </cell>
          <cell r="AT7733">
            <v>-36000000</v>
          </cell>
          <cell r="AU7733">
            <v>-36000000</v>
          </cell>
          <cell r="AV7733">
            <v>22.200072311231999</v>
          </cell>
          <cell r="AW7733">
            <v>36000012.853759803</v>
          </cell>
          <cell r="AY7733">
            <v>22.200072311231999</v>
          </cell>
          <cell r="AZ7733">
            <v>1.9352845025554001E-3</v>
          </cell>
          <cell r="BO7733">
            <v>6.67</v>
          </cell>
          <cell r="BR7733">
            <v>36000053.299525604</v>
          </cell>
          <cell r="BS7733">
            <v>0</v>
          </cell>
          <cell r="BT7733">
            <v>0</v>
          </cell>
          <cell r="BU7733">
            <v>223.09088548575599</v>
          </cell>
          <cell r="BV7733">
            <v>803127.18774872296</v>
          </cell>
          <cell r="BW7733">
            <v>35196926.111775696</v>
          </cell>
          <cell r="CC7733">
            <v>100</v>
          </cell>
          <cell r="CG7733">
            <v>34557814.694119602</v>
          </cell>
          <cell r="CH7733">
            <v>43206838.382515699</v>
          </cell>
          <cell r="CU7733">
            <v>29.44</v>
          </cell>
          <cell r="CV7733">
            <v>29.44</v>
          </cell>
          <cell r="CZ7733">
            <v>173.07713297027701</v>
          </cell>
          <cell r="DA7733">
            <v>155.76941967324899</v>
          </cell>
        </row>
        <row r="7734">
          <cell r="AM7734">
            <v>-36000000</v>
          </cell>
          <cell r="AN7734">
            <v>-36000000</v>
          </cell>
          <cell r="AR7734">
            <v>0</v>
          </cell>
          <cell r="AS7734">
            <v>0</v>
          </cell>
          <cell r="AT7734">
            <v>-36000000</v>
          </cell>
          <cell r="AU7734">
            <v>-36000000</v>
          </cell>
          <cell r="AV7734">
            <v>22.2000649840653</v>
          </cell>
          <cell r="AW7734">
            <v>35999971.826961502</v>
          </cell>
          <cell r="AY7734">
            <v>22.2000649840653</v>
          </cell>
          <cell r="AZ7734">
            <v>1.9352845025554001E-3</v>
          </cell>
          <cell r="BO7734">
            <v>6.67</v>
          </cell>
          <cell r="BR7734">
            <v>35999918.139105402</v>
          </cell>
          <cell r="BS7734">
            <v>0</v>
          </cell>
          <cell r="BT7734">
            <v>0</v>
          </cell>
          <cell r="BU7734">
            <v>223.09088548575599</v>
          </cell>
          <cell r="BV7734">
            <v>803127.18774872296</v>
          </cell>
          <cell r="BW7734">
            <v>35196790.951358102</v>
          </cell>
          <cell r="CC7734">
            <v>100</v>
          </cell>
          <cell r="CG7734">
            <v>34557753.681675002</v>
          </cell>
          <cell r="CH7734">
            <v>43206762.514685698</v>
          </cell>
          <cell r="CU7734">
            <v>29.44</v>
          </cell>
          <cell r="CV7734">
            <v>29.44</v>
          </cell>
          <cell r="CZ7734">
            <v>173.07713297027701</v>
          </cell>
          <cell r="DA7734">
            <v>155.76941967324899</v>
          </cell>
        </row>
        <row r="7735">
          <cell r="AM7735">
            <v>-36000000</v>
          </cell>
          <cell r="AN7735">
            <v>-36000000</v>
          </cell>
          <cell r="AR7735">
            <v>0</v>
          </cell>
          <cell r="AS7735">
            <v>0</v>
          </cell>
          <cell r="AT7735">
            <v>-36000000</v>
          </cell>
          <cell r="AU7735">
            <v>-36000000</v>
          </cell>
          <cell r="AV7735">
            <v>22.200058698341401</v>
          </cell>
          <cell r="AW7735">
            <v>36000017.440729797</v>
          </cell>
          <cell r="AY7735">
            <v>22.200058698341401</v>
          </cell>
          <cell r="AZ7735">
            <v>1.9352845025554001E-3</v>
          </cell>
          <cell r="BO7735">
            <v>6.67</v>
          </cell>
          <cell r="BR7735">
            <v>36000059.387516499</v>
          </cell>
          <cell r="BS7735">
            <v>0</v>
          </cell>
          <cell r="BT7735">
            <v>0</v>
          </cell>
          <cell r="BU7735">
            <v>223.09088548575599</v>
          </cell>
          <cell r="BV7735">
            <v>803127.18774872296</v>
          </cell>
          <cell r="BW7735">
            <v>35196932.199769199</v>
          </cell>
          <cell r="CC7735">
            <v>100</v>
          </cell>
          <cell r="CG7735">
            <v>34557764.981283903</v>
          </cell>
          <cell r="CH7735">
            <v>43206776.565536901</v>
          </cell>
          <cell r="CU7735">
            <v>29.44</v>
          </cell>
          <cell r="CV7735">
            <v>29.44</v>
          </cell>
          <cell r="CZ7735">
            <v>173.07713297027701</v>
          </cell>
          <cell r="DA7735">
            <v>155.76941967324899</v>
          </cell>
        </row>
        <row r="7736">
          <cell r="AM7736">
            <v>-36000000</v>
          </cell>
          <cell r="AN7736">
            <v>-36000000</v>
          </cell>
          <cell r="AR7736">
            <v>0</v>
          </cell>
          <cell r="AS7736">
            <v>0</v>
          </cell>
          <cell r="AT7736">
            <v>-36000000</v>
          </cell>
          <cell r="AU7736">
            <v>-36000000</v>
          </cell>
          <cell r="AV7736">
            <v>22.200057567722101</v>
          </cell>
          <cell r="AW7736">
            <v>35999971.320481703</v>
          </cell>
          <cell r="AY7736">
            <v>22.200057567722101</v>
          </cell>
          <cell r="AZ7736">
            <v>1.9352845025554001E-3</v>
          </cell>
          <cell r="BO7736">
            <v>6.67</v>
          </cell>
          <cell r="BR7736">
            <v>35999921.7591957</v>
          </cell>
          <cell r="BS7736">
            <v>0</v>
          </cell>
          <cell r="BT7736">
            <v>0</v>
          </cell>
          <cell r="BU7736">
            <v>223.09088548575599</v>
          </cell>
          <cell r="BV7736">
            <v>803127.18774872296</v>
          </cell>
          <cell r="BW7736">
            <v>35196794.571444698</v>
          </cell>
          <cell r="CC7736">
            <v>100</v>
          </cell>
          <cell r="CG7736">
            <v>34557757.545823701</v>
          </cell>
          <cell r="CH7736">
            <v>43206767.319681898</v>
          </cell>
          <cell r="CU7736">
            <v>29.44</v>
          </cell>
          <cell r="CV7736">
            <v>29.44</v>
          </cell>
          <cell r="CZ7736">
            <v>173.07713297027701</v>
          </cell>
          <cell r="DA7736">
            <v>155.76941967324899</v>
          </cell>
        </row>
        <row r="7737">
          <cell r="AM7737">
            <v>-36000000</v>
          </cell>
          <cell r="AN7737">
            <v>-36000000</v>
          </cell>
          <cell r="AR7737">
            <v>0</v>
          </cell>
          <cell r="AS7737">
            <v>0</v>
          </cell>
          <cell r="AT7737">
            <v>-36000000</v>
          </cell>
          <cell r="AU7737">
            <v>-36000000</v>
          </cell>
          <cell r="AV7737">
            <v>22.200068881843901</v>
          </cell>
          <cell r="AW7737">
            <v>36000021.978835002</v>
          </cell>
          <cell r="AY7737">
            <v>22.200068881843901</v>
          </cell>
          <cell r="AZ7737">
            <v>1.9352845025554001E-3</v>
          </cell>
          <cell r="BO7737">
            <v>6.67</v>
          </cell>
          <cell r="BR7737">
            <v>36000054.028880797</v>
          </cell>
          <cell r="BS7737">
            <v>0</v>
          </cell>
          <cell r="BT7737">
            <v>0</v>
          </cell>
          <cell r="BU7737">
            <v>223.09088548575599</v>
          </cell>
          <cell r="BV7737">
            <v>803127.18774872296</v>
          </cell>
          <cell r="BW7737">
            <v>35196926.841130897</v>
          </cell>
          <cell r="CC7737">
            <v>100</v>
          </cell>
          <cell r="CG7737">
            <v>34557770.872964203</v>
          </cell>
          <cell r="CH7737">
            <v>43206783.891729303</v>
          </cell>
          <cell r="CU7737">
            <v>29.44</v>
          </cell>
          <cell r="CV7737">
            <v>29.44</v>
          </cell>
          <cell r="CZ7737">
            <v>173.07713297027701</v>
          </cell>
          <cell r="DA7737">
            <v>155.76941967324899</v>
          </cell>
        </row>
        <row r="7738">
          <cell r="AM7738">
            <v>-36000000</v>
          </cell>
          <cell r="AN7738">
            <v>-36000000</v>
          </cell>
          <cell r="AR7738">
            <v>0</v>
          </cell>
          <cell r="AS7738">
            <v>0</v>
          </cell>
          <cell r="AT7738">
            <v>-36000000</v>
          </cell>
          <cell r="AU7738">
            <v>-36000000</v>
          </cell>
          <cell r="AV7738">
            <v>22.200048407124498</v>
          </cell>
          <cell r="AW7738">
            <v>35999966.703303397</v>
          </cell>
          <cell r="AY7738">
            <v>22.200048407124498</v>
          </cell>
          <cell r="AZ7738">
            <v>1.9352845025554001E-3</v>
          </cell>
          <cell r="BO7738">
            <v>6.67</v>
          </cell>
          <cell r="BR7738">
            <v>35999926.633555502</v>
          </cell>
          <cell r="BS7738">
            <v>0</v>
          </cell>
          <cell r="BT7738">
            <v>0</v>
          </cell>
          <cell r="BU7738">
            <v>223.09088548575599</v>
          </cell>
          <cell r="BV7738">
            <v>803127.18774872296</v>
          </cell>
          <cell r="BW7738">
            <v>35196799.445808202</v>
          </cell>
          <cell r="CC7738">
            <v>100</v>
          </cell>
          <cell r="CG7738">
            <v>34557751.115024</v>
          </cell>
          <cell r="CH7738">
            <v>43206759.323104501</v>
          </cell>
          <cell r="CU7738">
            <v>29.44</v>
          </cell>
          <cell r="CV7738">
            <v>29.44</v>
          </cell>
          <cell r="CZ7738">
            <v>173.07713297027701</v>
          </cell>
          <cell r="DA7738">
            <v>155.76941967324899</v>
          </cell>
        </row>
        <row r="7739">
          <cell r="AM7739">
            <v>-36000000</v>
          </cell>
          <cell r="AN7739">
            <v>-36000000</v>
          </cell>
          <cell r="AR7739">
            <v>0</v>
          </cell>
          <cell r="AS7739">
            <v>0</v>
          </cell>
          <cell r="AT7739">
            <v>-36000000</v>
          </cell>
          <cell r="AU7739">
            <v>-36000000</v>
          </cell>
          <cell r="AV7739">
            <v>22.200063710712001</v>
          </cell>
          <cell r="AW7739">
            <v>36000021.813895904</v>
          </cell>
          <cell r="AY7739">
            <v>22.200063710712001</v>
          </cell>
          <cell r="AZ7739">
            <v>1.9352845025554001E-3</v>
          </cell>
          <cell r="BO7739">
            <v>6.67</v>
          </cell>
          <cell r="BR7739">
            <v>36000056.534042403</v>
          </cell>
          <cell r="BS7739">
            <v>0</v>
          </cell>
          <cell r="BT7739">
            <v>0</v>
          </cell>
          <cell r="BU7739">
            <v>223.09088548575599</v>
          </cell>
          <cell r="BV7739">
            <v>803127.18774872296</v>
          </cell>
          <cell r="BW7739">
            <v>35196929.346293896</v>
          </cell>
          <cell r="CC7739">
            <v>100</v>
          </cell>
          <cell r="CG7739">
            <v>34557773.5728468</v>
          </cell>
          <cell r="CH7739">
            <v>43206787.248982698</v>
          </cell>
          <cell r="CU7739">
            <v>29.44</v>
          </cell>
          <cell r="CV7739">
            <v>29.44</v>
          </cell>
          <cell r="CZ7739">
            <v>173.07713297027701</v>
          </cell>
          <cell r="DA7739">
            <v>155.76941967324899</v>
          </cell>
        </row>
        <row r="7740">
          <cell r="AM7740">
            <v>-36000000</v>
          </cell>
          <cell r="AN7740">
            <v>-36000000</v>
          </cell>
          <cell r="AR7740">
            <v>0</v>
          </cell>
          <cell r="AS7740">
            <v>0</v>
          </cell>
          <cell r="AT7740">
            <v>-36000000</v>
          </cell>
          <cell r="AU7740">
            <v>-36000000</v>
          </cell>
          <cell r="AV7740">
            <v>22.200076241660401</v>
          </cell>
          <cell r="AW7740">
            <v>36000012.744694397</v>
          </cell>
          <cell r="AY7740">
            <v>22.200076241660401</v>
          </cell>
          <cell r="AZ7740">
            <v>1.9352845025554001E-3</v>
          </cell>
          <cell r="BO7740">
            <v>6.67</v>
          </cell>
          <cell r="BR7740">
            <v>36000051.419084199</v>
          </cell>
          <cell r="BS7740">
            <v>0</v>
          </cell>
          <cell r="BT7740">
            <v>0</v>
          </cell>
          <cell r="BU7740">
            <v>223.09088548575599</v>
          </cell>
          <cell r="BV7740">
            <v>803127.18774872296</v>
          </cell>
          <cell r="BW7740">
            <v>35196924.2313357</v>
          </cell>
          <cell r="CC7740">
            <v>100</v>
          </cell>
          <cell r="CG7740">
            <v>34557812.693343401</v>
          </cell>
          <cell r="CH7740">
            <v>43206835.894588001</v>
          </cell>
          <cell r="CU7740">
            <v>29.44</v>
          </cell>
          <cell r="CV7740">
            <v>29.44</v>
          </cell>
          <cell r="CZ7740">
            <v>173.07713297027701</v>
          </cell>
          <cell r="DA7740">
            <v>155.76941967324899</v>
          </cell>
        </row>
        <row r="7741">
          <cell r="AM7741">
            <v>-36000000</v>
          </cell>
          <cell r="AN7741">
            <v>-36000000</v>
          </cell>
          <cell r="AR7741">
            <v>0</v>
          </cell>
          <cell r="AS7741">
            <v>0</v>
          </cell>
          <cell r="AT7741">
            <v>-36000000</v>
          </cell>
          <cell r="AU7741">
            <v>-36000000</v>
          </cell>
          <cell r="AV7741">
            <v>22.200049911728598</v>
          </cell>
          <cell r="AW7741">
            <v>35999977.313302003</v>
          </cell>
          <cell r="AY7741">
            <v>22.200049911728598</v>
          </cell>
          <cell r="AZ7741">
            <v>1.9352845025554001E-3</v>
          </cell>
          <cell r="BO7741">
            <v>6.67</v>
          </cell>
          <cell r="BR7741">
            <v>35999924.8386539</v>
          </cell>
          <cell r="BS7741">
            <v>0</v>
          </cell>
          <cell r="BT7741">
            <v>0</v>
          </cell>
          <cell r="BU7741">
            <v>223.09088548575599</v>
          </cell>
          <cell r="BV7741">
            <v>803127.18774872296</v>
          </cell>
          <cell r="BW7741">
            <v>35196797.650905304</v>
          </cell>
          <cell r="CC7741">
            <v>100</v>
          </cell>
          <cell r="CG7741">
            <v>34557704.873814397</v>
          </cell>
          <cell r="CH7741">
            <v>43206701.823026299</v>
          </cell>
          <cell r="CU7741">
            <v>29.44</v>
          </cell>
          <cell r="CV7741">
            <v>29.44</v>
          </cell>
          <cell r="CZ7741">
            <v>173.07713297027701</v>
          </cell>
          <cell r="DA7741">
            <v>155.76941967324899</v>
          </cell>
        </row>
        <row r="7742">
          <cell r="AM7742">
            <v>-36000000</v>
          </cell>
          <cell r="AN7742">
            <v>-36000000</v>
          </cell>
          <cell r="AR7742">
            <v>0</v>
          </cell>
          <cell r="AS7742">
            <v>0</v>
          </cell>
          <cell r="AT7742">
            <v>-36000000</v>
          </cell>
          <cell r="AU7742">
            <v>-36000000</v>
          </cell>
          <cell r="AV7742">
            <v>22.200067939133099</v>
          </cell>
          <cell r="AW7742">
            <v>36000011.496219903</v>
          </cell>
          <cell r="AY7742">
            <v>22.200067939133099</v>
          </cell>
          <cell r="AZ7742">
            <v>1.9352845025554001E-3</v>
          </cell>
          <cell r="BO7742">
            <v>6.67</v>
          </cell>
          <cell r="BR7742">
            <v>36000055.540532701</v>
          </cell>
          <cell r="BS7742">
            <v>0</v>
          </cell>
          <cell r="BT7742">
            <v>0</v>
          </cell>
          <cell r="BU7742">
            <v>223.09088548575599</v>
          </cell>
          <cell r="BV7742">
            <v>803127.18774872296</v>
          </cell>
          <cell r="BW7742">
            <v>35196928.352785401</v>
          </cell>
          <cell r="CC7742">
            <v>100</v>
          </cell>
          <cell r="CG7742">
            <v>34557816.8379559</v>
          </cell>
          <cell r="CH7742">
            <v>43206841.048335999</v>
          </cell>
          <cell r="CU7742">
            <v>29.44</v>
          </cell>
          <cell r="CV7742">
            <v>29.44</v>
          </cell>
          <cell r="CZ7742">
            <v>173.07713297027701</v>
          </cell>
          <cell r="DA7742">
            <v>155.76941967324899</v>
          </cell>
        </row>
        <row r="7743">
          <cell r="AM7743">
            <v>-36000000</v>
          </cell>
          <cell r="AN7743">
            <v>-36000000</v>
          </cell>
          <cell r="AR7743">
            <v>0</v>
          </cell>
          <cell r="AS7743">
            <v>0</v>
          </cell>
          <cell r="AT7743">
            <v>-36000000</v>
          </cell>
          <cell r="AU7743">
            <v>-36000000</v>
          </cell>
          <cell r="AV7743">
            <v>22.200061941874701</v>
          </cell>
          <cell r="AW7743">
            <v>35999972.167602196</v>
          </cell>
          <cell r="AY7743">
            <v>22.200061941874701</v>
          </cell>
          <cell r="AZ7743">
            <v>1.9352845025554001E-3</v>
          </cell>
          <cell r="BO7743">
            <v>6.67</v>
          </cell>
          <cell r="BR7743">
            <v>35999919.568718597</v>
          </cell>
          <cell r="BS7743">
            <v>0</v>
          </cell>
          <cell r="BT7743">
            <v>0</v>
          </cell>
          <cell r="BU7743">
            <v>223.09088548575599</v>
          </cell>
          <cell r="BV7743">
            <v>803127.18774872296</v>
          </cell>
          <cell r="BW7743">
            <v>35196792.380971298</v>
          </cell>
          <cell r="CC7743">
            <v>100</v>
          </cell>
          <cell r="CG7743">
            <v>34557755.182184398</v>
          </cell>
          <cell r="CH7743">
            <v>43206764.3805409</v>
          </cell>
          <cell r="CU7743">
            <v>29.44</v>
          </cell>
          <cell r="CV7743">
            <v>29.44</v>
          </cell>
          <cell r="CZ7743">
            <v>173.07713297027701</v>
          </cell>
          <cell r="DA7743">
            <v>155.76941967324899</v>
          </cell>
        </row>
        <row r="7744">
          <cell r="AM7744">
            <v>-36000000</v>
          </cell>
          <cell r="AN7744">
            <v>-36000000</v>
          </cell>
          <cell r="AR7744">
            <v>0</v>
          </cell>
          <cell r="AS7744">
            <v>0</v>
          </cell>
          <cell r="AT7744">
            <v>-36000000</v>
          </cell>
          <cell r="AU7744">
            <v>-36000000</v>
          </cell>
          <cell r="AV7744">
            <v>22.200071694381499</v>
          </cell>
          <cell r="AW7744">
            <v>36000022.113126099</v>
          </cell>
          <cell r="AY7744">
            <v>22.200071694381499</v>
          </cell>
          <cell r="AZ7744">
            <v>1.9352845025554001E-3</v>
          </cell>
          <cell r="BO7744">
            <v>6.67</v>
          </cell>
          <cell r="BR7744">
            <v>36000052.661842003</v>
          </cell>
          <cell r="BS7744">
            <v>0</v>
          </cell>
          <cell r="BT7744">
            <v>0</v>
          </cell>
          <cell r="BU7744">
            <v>223.09088548575599</v>
          </cell>
          <cell r="BV7744">
            <v>803127.18774872296</v>
          </cell>
          <cell r="BW7744">
            <v>35196925.4740934</v>
          </cell>
          <cell r="CC7744">
            <v>100</v>
          </cell>
          <cell r="CG7744">
            <v>34557769.412223697</v>
          </cell>
          <cell r="CH7744">
            <v>43206782.075326003</v>
          </cell>
          <cell r="CU7744">
            <v>29.44</v>
          </cell>
          <cell r="CV7744">
            <v>29.44</v>
          </cell>
          <cell r="CZ7744">
            <v>173.07713297027701</v>
          </cell>
          <cell r="DA7744">
            <v>155.76941967324899</v>
          </cell>
        </row>
        <row r="7745">
          <cell r="AM7745">
            <v>-36000000</v>
          </cell>
          <cell r="AN7745">
            <v>-36000000</v>
          </cell>
          <cell r="AR7745">
            <v>0</v>
          </cell>
          <cell r="AS7745">
            <v>0</v>
          </cell>
          <cell r="AT7745">
            <v>-36000000</v>
          </cell>
          <cell r="AU7745">
            <v>-36000000</v>
          </cell>
          <cell r="AV7745">
            <v>22.200050218003899</v>
          </cell>
          <cell r="AW7745">
            <v>35999966.8905169</v>
          </cell>
          <cell r="AY7745">
            <v>22.200050218003899</v>
          </cell>
          <cell r="AZ7745">
            <v>1.9352845025554001E-3</v>
          </cell>
          <cell r="BO7745">
            <v>6.67</v>
          </cell>
          <cell r="BR7745">
            <v>35999925.7432127</v>
          </cell>
          <cell r="BS7745">
            <v>0</v>
          </cell>
          <cell r="BT7745">
            <v>0</v>
          </cell>
          <cell r="BU7745">
            <v>223.09088548575599</v>
          </cell>
          <cell r="BV7745">
            <v>803127.18774872296</v>
          </cell>
          <cell r="BW7745">
            <v>35196798.555462897</v>
          </cell>
          <cell r="CC7745">
            <v>100</v>
          </cell>
          <cell r="CG7745">
            <v>34557750.161759503</v>
          </cell>
          <cell r="CH7745">
            <v>43206758.137737997</v>
          </cell>
          <cell r="CU7745">
            <v>29.44</v>
          </cell>
          <cell r="CV7745">
            <v>29.44</v>
          </cell>
          <cell r="CZ7745">
            <v>173.07713297027701</v>
          </cell>
          <cell r="DA7745">
            <v>155.76941967324899</v>
          </cell>
        </row>
        <row r="7746">
          <cell r="AM7746">
            <v>-36000000</v>
          </cell>
          <cell r="AN7746">
            <v>-36000000</v>
          </cell>
          <cell r="AR7746">
            <v>0</v>
          </cell>
          <cell r="AS7746">
            <v>0</v>
          </cell>
          <cell r="AT7746">
            <v>-36000000</v>
          </cell>
          <cell r="AU7746">
            <v>-36000000</v>
          </cell>
          <cell r="AV7746">
            <v>22.200064790201399</v>
          </cell>
          <cell r="AW7746">
            <v>36000021.954540402</v>
          </cell>
          <cell r="AY7746">
            <v>22.200064790201399</v>
          </cell>
          <cell r="AZ7746">
            <v>1.9352845025554001E-3</v>
          </cell>
          <cell r="BO7746">
            <v>6.67</v>
          </cell>
          <cell r="BR7746">
            <v>36000056.000361599</v>
          </cell>
          <cell r="BS7746">
            <v>0</v>
          </cell>
          <cell r="BT7746">
            <v>0</v>
          </cell>
          <cell r="BU7746">
            <v>223.09088548575599</v>
          </cell>
          <cell r="BV7746">
            <v>803127.18774872296</v>
          </cell>
          <cell r="BW7746">
            <v>35196928.812613003</v>
          </cell>
          <cell r="CC7746">
            <v>100</v>
          </cell>
          <cell r="CG7746">
            <v>34557772.992305301</v>
          </cell>
          <cell r="CH7746">
            <v>43206786.527090199</v>
          </cell>
          <cell r="CU7746">
            <v>29.44</v>
          </cell>
          <cell r="CV7746">
            <v>29.44</v>
          </cell>
          <cell r="CZ7746">
            <v>173.07713297027701</v>
          </cell>
          <cell r="DA7746">
            <v>155.76941967324899</v>
          </cell>
        </row>
        <row r="7747">
          <cell r="AM7747">
            <v>-36000000</v>
          </cell>
          <cell r="AN7747">
            <v>-36000000</v>
          </cell>
          <cell r="AR7747">
            <v>0</v>
          </cell>
          <cell r="AS7747">
            <v>0</v>
          </cell>
          <cell r="AT7747">
            <v>-36000000</v>
          </cell>
          <cell r="AU7747">
            <v>-36000000</v>
          </cell>
          <cell r="AV7747">
            <v>22.200058729776501</v>
          </cell>
          <cell r="AW7747">
            <v>35999970.293775797</v>
          </cell>
          <cell r="AY7747">
            <v>22.200058729776501</v>
          </cell>
          <cell r="AZ7747">
            <v>1.9352845025554001E-3</v>
          </cell>
          <cell r="BO7747">
            <v>6.67</v>
          </cell>
          <cell r="BR7747">
            <v>35999921.303578399</v>
          </cell>
          <cell r="BS7747">
            <v>0</v>
          </cell>
          <cell r="BT7747">
            <v>0</v>
          </cell>
          <cell r="BU7747">
            <v>223.09088548575599</v>
          </cell>
          <cell r="BV7747">
            <v>803127.18774872296</v>
          </cell>
          <cell r="BW7747">
            <v>35196794.115832403</v>
          </cell>
          <cell r="CC7747">
            <v>100</v>
          </cell>
          <cell r="CG7747">
            <v>34557747.571081899</v>
          </cell>
          <cell r="CH7747">
            <v>43206754.916279003</v>
          </cell>
          <cell r="CU7747">
            <v>29.44</v>
          </cell>
          <cell r="CV7747">
            <v>29.44</v>
          </cell>
          <cell r="CZ7747">
            <v>173.07713297027701</v>
          </cell>
          <cell r="DA7747">
            <v>155.76941967324899</v>
          </cell>
        </row>
        <row r="7748">
          <cell r="AM7748">
            <v>-36000000</v>
          </cell>
          <cell r="AN7748">
            <v>-36000000</v>
          </cell>
          <cell r="AR7748">
            <v>0</v>
          </cell>
          <cell r="AS7748">
            <v>0</v>
          </cell>
          <cell r="AT7748">
            <v>-36000000</v>
          </cell>
          <cell r="AU7748">
            <v>-36000000</v>
          </cell>
          <cell r="AV7748">
            <v>22.200057312366098</v>
          </cell>
          <cell r="AW7748">
            <v>36000018.196172699</v>
          </cell>
          <cell r="AY7748">
            <v>22.200057312366098</v>
          </cell>
          <cell r="AZ7748">
            <v>1.9352845025554001E-3</v>
          </cell>
          <cell r="BO7748">
            <v>6.67</v>
          </cell>
          <cell r="BR7748">
            <v>36000059.978267998</v>
          </cell>
          <cell r="BS7748">
            <v>0</v>
          </cell>
          <cell r="BT7748">
            <v>0</v>
          </cell>
          <cell r="BU7748">
            <v>223.09088548575599</v>
          </cell>
          <cell r="BV7748">
            <v>803127.18774872296</v>
          </cell>
          <cell r="BW7748">
            <v>35196932.790519498</v>
          </cell>
          <cell r="CC7748">
            <v>100</v>
          </cell>
          <cell r="CG7748">
            <v>34557775.106110997</v>
          </cell>
          <cell r="CH7748">
            <v>43206789.155567802</v>
          </cell>
          <cell r="CU7748">
            <v>29.44</v>
          </cell>
          <cell r="CV7748">
            <v>29.44</v>
          </cell>
          <cell r="CZ7748">
            <v>173.07713297027701</v>
          </cell>
          <cell r="DA7748">
            <v>155.76941967324899</v>
          </cell>
        </row>
        <row r="7749">
          <cell r="AM7749">
            <v>-36000000</v>
          </cell>
          <cell r="AN7749">
            <v>-36000000</v>
          </cell>
          <cell r="AR7749">
            <v>0</v>
          </cell>
          <cell r="AS7749">
            <v>0</v>
          </cell>
          <cell r="AT7749">
            <v>-36000000</v>
          </cell>
          <cell r="AU7749">
            <v>-36000000</v>
          </cell>
          <cell r="AV7749">
            <v>22.200072002545799</v>
          </cell>
          <cell r="AW7749">
            <v>36000013.165475398</v>
          </cell>
          <cell r="AY7749">
            <v>22.200072002545799</v>
          </cell>
          <cell r="AZ7749">
            <v>1.9352845025554001E-3</v>
          </cell>
          <cell r="BO7749">
            <v>6.67</v>
          </cell>
          <cell r="BR7749">
            <v>36000053.416611403</v>
          </cell>
          <cell r="BS7749">
            <v>0</v>
          </cell>
          <cell r="BT7749">
            <v>0</v>
          </cell>
          <cell r="BU7749">
            <v>223.09088548575599</v>
          </cell>
          <cell r="BV7749">
            <v>803127.18774872296</v>
          </cell>
          <cell r="BW7749">
            <v>35196926.228864104</v>
          </cell>
          <cell r="CC7749">
            <v>100</v>
          </cell>
          <cell r="CG7749">
            <v>34557814.803773902</v>
          </cell>
          <cell r="CH7749">
            <v>43206838.518868797</v>
          </cell>
          <cell r="CU7749">
            <v>29.44</v>
          </cell>
          <cell r="CV7749">
            <v>29.44</v>
          </cell>
          <cell r="CZ7749">
            <v>173.07713297027701</v>
          </cell>
          <cell r="DA7749">
            <v>155.76941967324899</v>
          </cell>
        </row>
        <row r="7750">
          <cell r="AM7750">
            <v>-36000000</v>
          </cell>
          <cell r="AN7750">
            <v>-36000000</v>
          </cell>
          <cell r="AR7750">
            <v>0</v>
          </cell>
          <cell r="AS7750">
            <v>0</v>
          </cell>
          <cell r="AT7750">
            <v>-36000000</v>
          </cell>
          <cell r="AU7750">
            <v>-36000000</v>
          </cell>
          <cell r="AV7750">
            <v>22.200064551415199</v>
          </cell>
          <cell r="AW7750">
            <v>35999972.044881299</v>
          </cell>
          <cell r="AY7750">
            <v>22.200064551415199</v>
          </cell>
          <cell r="AZ7750">
            <v>1.9352845025554001E-3</v>
          </cell>
          <cell r="BO7750">
            <v>6.67</v>
          </cell>
          <cell r="BR7750">
            <v>35999918.325313799</v>
          </cell>
          <cell r="BS7750">
            <v>0</v>
          </cell>
          <cell r="BT7750">
            <v>0</v>
          </cell>
          <cell r="BU7750">
            <v>223.09088548575599</v>
          </cell>
          <cell r="BV7750">
            <v>803127.18774872296</v>
          </cell>
          <cell r="BW7750">
            <v>35196791.137567803</v>
          </cell>
          <cell r="CC7750">
            <v>100</v>
          </cell>
          <cell r="CG7750">
            <v>34557753.858029701</v>
          </cell>
          <cell r="CH7750">
            <v>43206762.733979501</v>
          </cell>
          <cell r="CU7750">
            <v>29.44</v>
          </cell>
          <cell r="CV7750">
            <v>29.44</v>
          </cell>
          <cell r="CZ7750">
            <v>173.07713297027701</v>
          </cell>
          <cell r="DA7750">
            <v>155.76941967324899</v>
          </cell>
        </row>
        <row r="7751">
          <cell r="AM7751">
            <v>-36000000</v>
          </cell>
          <cell r="AN7751">
            <v>-36000000</v>
          </cell>
          <cell r="AR7751">
            <v>0</v>
          </cell>
          <cell r="AS7751">
            <v>0</v>
          </cell>
          <cell r="AT7751">
            <v>-36000000</v>
          </cell>
          <cell r="AU7751">
            <v>-36000000</v>
          </cell>
          <cell r="AV7751">
            <v>22.2000582464037</v>
          </cell>
          <cell r="AW7751">
            <v>36000017.684625998</v>
          </cell>
          <cell r="AY7751">
            <v>22.2000582464037</v>
          </cell>
          <cell r="AZ7751">
            <v>1.9352845025554001E-3</v>
          </cell>
          <cell r="BO7751">
            <v>6.67</v>
          </cell>
          <cell r="BR7751">
            <v>36000059.580388203</v>
          </cell>
          <cell r="BS7751">
            <v>0</v>
          </cell>
          <cell r="BT7751">
            <v>0</v>
          </cell>
          <cell r="BU7751">
            <v>223.09088548575599</v>
          </cell>
          <cell r="BV7751">
            <v>803127.18774872296</v>
          </cell>
          <cell r="BW7751">
            <v>35196932.392639697</v>
          </cell>
          <cell r="CC7751">
            <v>100</v>
          </cell>
          <cell r="CG7751">
            <v>34557765.173609599</v>
          </cell>
          <cell r="CH7751">
            <v>43206776.804690301</v>
          </cell>
          <cell r="CU7751">
            <v>29.44</v>
          </cell>
          <cell r="CV7751">
            <v>29.44</v>
          </cell>
          <cell r="CZ7751">
            <v>173.07713297027701</v>
          </cell>
          <cell r="DA7751">
            <v>155.76941967324899</v>
          </cell>
        </row>
        <row r="7752">
          <cell r="AM7752">
            <v>-36000000</v>
          </cell>
          <cell r="AN7752">
            <v>-36000000</v>
          </cell>
          <cell r="AR7752">
            <v>0</v>
          </cell>
          <cell r="AS7752">
            <v>0</v>
          </cell>
          <cell r="AT7752">
            <v>-36000000</v>
          </cell>
          <cell r="AU7752">
            <v>-36000000</v>
          </cell>
          <cell r="AV7752">
            <v>22.200057155366601</v>
          </cell>
          <cell r="AW7752">
            <v>35999971.404265903</v>
          </cell>
          <cell r="AY7752">
            <v>22.200057155366601</v>
          </cell>
          <cell r="AZ7752">
            <v>1.9352845025554001E-3</v>
          </cell>
          <cell r="BO7752">
            <v>6.67</v>
          </cell>
          <cell r="BR7752">
            <v>35999921.949174799</v>
          </cell>
          <cell r="BS7752">
            <v>0</v>
          </cell>
          <cell r="BT7752">
            <v>0</v>
          </cell>
          <cell r="BU7752">
            <v>223.09088548575599</v>
          </cell>
          <cell r="BV7752">
            <v>803127.18774872296</v>
          </cell>
          <cell r="BW7752">
            <v>35196794.761426203</v>
          </cell>
          <cell r="CC7752">
            <v>100</v>
          </cell>
          <cell r="CG7752">
            <v>34557757.7366914</v>
          </cell>
          <cell r="CH7752">
            <v>43206767.557022303</v>
          </cell>
          <cell r="CU7752">
            <v>29.44</v>
          </cell>
          <cell r="CV7752">
            <v>29.44</v>
          </cell>
          <cell r="CZ7752">
            <v>173.07713297027701</v>
          </cell>
          <cell r="DA7752">
            <v>155.76941967324899</v>
          </cell>
        </row>
        <row r="7753">
          <cell r="AM7753">
            <v>-36000000</v>
          </cell>
          <cell r="AN7753">
            <v>-36000000</v>
          </cell>
          <cell r="AR7753">
            <v>0</v>
          </cell>
          <cell r="AS7753">
            <v>0</v>
          </cell>
          <cell r="AT7753">
            <v>-36000000</v>
          </cell>
          <cell r="AU7753">
            <v>-36000000</v>
          </cell>
          <cell r="AV7753">
            <v>22.200068470605199</v>
          </cell>
          <cell r="AW7753">
            <v>36000022.245596699</v>
          </cell>
          <cell r="AY7753">
            <v>22.200068470605199</v>
          </cell>
          <cell r="AZ7753">
            <v>1.9352845025554001E-3</v>
          </cell>
          <cell r="BO7753">
            <v>6.67</v>
          </cell>
          <cell r="BR7753">
            <v>36000054.199855901</v>
          </cell>
          <cell r="BS7753">
            <v>0</v>
          </cell>
          <cell r="BT7753">
            <v>0</v>
          </cell>
          <cell r="BU7753">
            <v>223.09088548575599</v>
          </cell>
          <cell r="BV7753">
            <v>803127.18774872296</v>
          </cell>
          <cell r="BW7753">
            <v>35196927.012108602</v>
          </cell>
          <cell r="CC7753">
            <v>100</v>
          </cell>
          <cell r="CG7753">
            <v>34557771.045798004</v>
          </cell>
          <cell r="CH7753">
            <v>43206784.106644899</v>
          </cell>
          <cell r="CU7753">
            <v>29.44</v>
          </cell>
          <cell r="CV7753">
            <v>29.44</v>
          </cell>
          <cell r="CZ7753">
            <v>173.07713297027701</v>
          </cell>
          <cell r="DA7753">
            <v>155.76941967324899</v>
          </cell>
        </row>
        <row r="7754">
          <cell r="AM7754">
            <v>-36000000</v>
          </cell>
          <cell r="AN7754">
            <v>-36000000</v>
          </cell>
          <cell r="AR7754">
            <v>0</v>
          </cell>
          <cell r="AS7754">
            <v>0</v>
          </cell>
          <cell r="AT7754">
            <v>-36000000</v>
          </cell>
          <cell r="AU7754">
            <v>-36000000</v>
          </cell>
          <cell r="AV7754">
            <v>22.200061121045898</v>
          </cell>
          <cell r="AW7754">
            <v>35999970.459704898</v>
          </cell>
          <cell r="AY7754">
            <v>22.200061121045898</v>
          </cell>
          <cell r="AZ7754">
            <v>1.9352845025554001E-3</v>
          </cell>
          <cell r="BO7754">
            <v>6.67</v>
          </cell>
          <cell r="BR7754">
            <v>35999920.136081599</v>
          </cell>
          <cell r="BS7754">
            <v>0</v>
          </cell>
          <cell r="BT7754">
            <v>0</v>
          </cell>
          <cell r="BU7754">
            <v>223.09088548575599</v>
          </cell>
          <cell r="BV7754">
            <v>803127.18774872296</v>
          </cell>
          <cell r="BW7754">
            <v>35196792.948334403</v>
          </cell>
          <cell r="CC7754">
            <v>100</v>
          </cell>
          <cell r="CG7754">
            <v>34557746.321699597</v>
          </cell>
          <cell r="CH7754">
            <v>43206753.362695701</v>
          </cell>
          <cell r="CU7754">
            <v>29.44</v>
          </cell>
          <cell r="CV7754">
            <v>29.44</v>
          </cell>
          <cell r="CZ7754">
            <v>173.07713297027701</v>
          </cell>
          <cell r="DA7754">
            <v>155.76941967324899</v>
          </cell>
        </row>
        <row r="7755">
          <cell r="AM7755">
            <v>-36000000</v>
          </cell>
          <cell r="AN7755">
            <v>-36000000</v>
          </cell>
          <cell r="AR7755">
            <v>0</v>
          </cell>
          <cell r="AS7755">
            <v>0</v>
          </cell>
          <cell r="AT7755">
            <v>-36000000</v>
          </cell>
          <cell r="AU7755">
            <v>-36000000</v>
          </cell>
          <cell r="AV7755">
            <v>22.200058827868599</v>
          </cell>
          <cell r="AW7755">
            <v>36000018.288482599</v>
          </cell>
          <cell r="AY7755">
            <v>22.200058827868599</v>
          </cell>
          <cell r="AZ7755">
            <v>1.9352845025554001E-3</v>
          </cell>
          <cell r="BO7755">
            <v>6.67</v>
          </cell>
          <cell r="BR7755">
            <v>36000059.2396423</v>
          </cell>
          <cell r="BS7755">
            <v>0</v>
          </cell>
          <cell r="BT7755">
            <v>0</v>
          </cell>
          <cell r="BU7755">
            <v>223.09088548575599</v>
          </cell>
          <cell r="BV7755">
            <v>803127.18774872296</v>
          </cell>
          <cell r="BW7755">
            <v>35196932.051893704</v>
          </cell>
          <cell r="CC7755">
            <v>100</v>
          </cell>
          <cell r="CG7755">
            <v>34557774.3136691</v>
          </cell>
          <cell r="CH7755">
            <v>43206788.170181297</v>
          </cell>
          <cell r="CU7755">
            <v>29.44</v>
          </cell>
          <cell r="CV7755">
            <v>29.44</v>
          </cell>
          <cell r="CZ7755">
            <v>173.07713297027701</v>
          </cell>
          <cell r="DA7755">
            <v>155.76941967324899</v>
          </cell>
        </row>
        <row r="7756">
          <cell r="AM7756">
            <v>-36000000</v>
          </cell>
          <cell r="AN7756">
            <v>-36000000</v>
          </cell>
          <cell r="AR7756">
            <v>0</v>
          </cell>
          <cell r="AS7756">
            <v>0</v>
          </cell>
          <cell r="AT7756">
            <v>-36000000</v>
          </cell>
          <cell r="AU7756">
            <v>-36000000</v>
          </cell>
          <cell r="AV7756">
            <v>22.200073188273301</v>
          </cell>
          <cell r="AW7756">
            <v>36000012.804024503</v>
          </cell>
          <cell r="AY7756">
            <v>22.200073188273301</v>
          </cell>
          <cell r="AZ7756">
            <v>1.9352845025554001E-3</v>
          </cell>
          <cell r="BO7756">
            <v>6.67</v>
          </cell>
          <cell r="BR7756">
            <v>36000052.882483803</v>
          </cell>
          <cell r="BS7756">
            <v>0</v>
          </cell>
          <cell r="BT7756">
            <v>0</v>
          </cell>
          <cell r="BU7756">
            <v>223.09088548575599</v>
          </cell>
          <cell r="BV7756">
            <v>803127.18774872296</v>
          </cell>
          <cell r="BW7756">
            <v>35196925.694735199</v>
          </cell>
          <cell r="CC7756">
            <v>100</v>
          </cell>
          <cell r="CG7756">
            <v>34557814.252541602</v>
          </cell>
          <cell r="CH7756">
            <v>43206837.833421797</v>
          </cell>
          <cell r="CU7756">
            <v>29.44</v>
          </cell>
          <cell r="CV7756">
            <v>29.44</v>
          </cell>
          <cell r="CZ7756">
            <v>173.07713297027701</v>
          </cell>
          <cell r="DA7756">
            <v>155.76941967324899</v>
          </cell>
        </row>
        <row r="7757">
          <cell r="AM7757">
            <v>-36000000</v>
          </cell>
          <cell r="AN7757">
            <v>-36000000</v>
          </cell>
          <cell r="AR7757">
            <v>0</v>
          </cell>
          <cell r="AS7757">
            <v>0</v>
          </cell>
          <cell r="AT7757">
            <v>-36000000</v>
          </cell>
          <cell r="AU7757">
            <v>-36000000</v>
          </cell>
          <cell r="AV7757">
            <v>22.200047838332299</v>
          </cell>
          <cell r="AW7757">
            <v>35999977.277441204</v>
          </cell>
          <cell r="AY7757">
            <v>22.200047838332299</v>
          </cell>
          <cell r="AZ7757">
            <v>1.9352845025554001E-3</v>
          </cell>
          <cell r="BO7757">
            <v>6.67</v>
          </cell>
          <cell r="BR7757">
            <v>35999925.840054199</v>
          </cell>
          <cell r="BS7757">
            <v>0</v>
          </cell>
          <cell r="BT7757">
            <v>0</v>
          </cell>
          <cell r="BU7757">
            <v>223.09088548575599</v>
          </cell>
          <cell r="BV7757">
            <v>803127.18774872296</v>
          </cell>
          <cell r="BW7757">
            <v>35196798.652305603</v>
          </cell>
          <cell r="CC7757">
            <v>100</v>
          </cell>
          <cell r="CG7757">
            <v>34557705.936355002</v>
          </cell>
          <cell r="CH7757">
            <v>43206703.144275397</v>
          </cell>
          <cell r="CU7757">
            <v>29.44</v>
          </cell>
          <cell r="CV7757">
            <v>29.44</v>
          </cell>
          <cell r="CZ7757">
            <v>173.07713297027701</v>
          </cell>
          <cell r="DA7757">
            <v>155.76941967324899</v>
          </cell>
        </row>
        <row r="7758">
          <cell r="AM7758">
            <v>-36000000</v>
          </cell>
          <cell r="AN7758">
            <v>-36000000</v>
          </cell>
          <cell r="AR7758">
            <v>0</v>
          </cell>
          <cell r="AS7758">
            <v>0</v>
          </cell>
          <cell r="AT7758">
            <v>-36000000</v>
          </cell>
          <cell r="AU7758">
            <v>-36000000</v>
          </cell>
          <cell r="AV7758">
            <v>22.200066648332999</v>
          </cell>
          <cell r="AW7758">
            <v>36000011.229636803</v>
          </cell>
          <cell r="AY7758">
            <v>22.200066648332999</v>
          </cell>
          <cell r="AZ7758">
            <v>1.9352845025554001E-3</v>
          </cell>
          <cell r="BO7758">
            <v>6.67</v>
          </cell>
          <cell r="BR7758">
            <v>36000056.188614398</v>
          </cell>
          <cell r="BS7758">
            <v>0</v>
          </cell>
          <cell r="BT7758">
            <v>0</v>
          </cell>
          <cell r="BU7758">
            <v>223.09088548575599</v>
          </cell>
          <cell r="BV7758">
            <v>803127.18774872296</v>
          </cell>
          <cell r="BW7758">
            <v>35196929.000865899</v>
          </cell>
          <cell r="CC7758">
            <v>100</v>
          </cell>
          <cell r="CG7758">
            <v>34557817.535210997</v>
          </cell>
          <cell r="CH7758">
            <v>43206841.915359698</v>
          </cell>
          <cell r="CU7758">
            <v>29.44</v>
          </cell>
          <cell r="CV7758">
            <v>29.44</v>
          </cell>
          <cell r="CZ7758">
            <v>173.07713297027701</v>
          </cell>
          <cell r="DA7758">
            <v>155.76941967324899</v>
          </cell>
        </row>
        <row r="7759">
          <cell r="AM7759">
            <v>-36000000</v>
          </cell>
          <cell r="AN7759">
            <v>-36000000</v>
          </cell>
          <cell r="AR7759">
            <v>0</v>
          </cell>
          <cell r="AS7759">
            <v>0</v>
          </cell>
          <cell r="AT7759">
            <v>-36000000</v>
          </cell>
          <cell r="AU7759">
            <v>-36000000</v>
          </cell>
          <cell r="AV7759">
            <v>22.200061346155401</v>
          </cell>
          <cell r="AW7759">
            <v>35999971.760610402</v>
          </cell>
          <cell r="AY7759">
            <v>22.200061346155401</v>
          </cell>
          <cell r="AZ7759">
            <v>1.9352845025554001E-3</v>
          </cell>
          <cell r="BO7759">
            <v>6.67</v>
          </cell>
          <cell r="BR7759">
            <v>35999919.8964753</v>
          </cell>
          <cell r="BS7759">
            <v>0</v>
          </cell>
          <cell r="BT7759">
            <v>0</v>
          </cell>
          <cell r="BU7759">
            <v>223.09088548575599</v>
          </cell>
          <cell r="BV7759">
            <v>803127.18774872296</v>
          </cell>
          <cell r="BW7759">
            <v>35196792.708726697</v>
          </cell>
          <cell r="CC7759">
            <v>100</v>
          </cell>
          <cell r="CG7759">
            <v>34557755.553868599</v>
          </cell>
          <cell r="CH7759">
            <v>43206764.842723198</v>
          </cell>
          <cell r="CU7759">
            <v>29.44</v>
          </cell>
          <cell r="CV7759">
            <v>29.44</v>
          </cell>
          <cell r="CZ7759">
            <v>173.07713297027701</v>
          </cell>
          <cell r="DA7759">
            <v>155.76941967324899</v>
          </cell>
        </row>
        <row r="7760">
          <cell r="AM7760">
            <v>-36000000</v>
          </cell>
          <cell r="AN7760">
            <v>-36000000</v>
          </cell>
          <cell r="AR7760">
            <v>0</v>
          </cell>
          <cell r="AS7760">
            <v>0</v>
          </cell>
          <cell r="AT7760">
            <v>-36000000</v>
          </cell>
          <cell r="AU7760">
            <v>-36000000</v>
          </cell>
          <cell r="AV7760">
            <v>22.2000714124277</v>
          </cell>
          <cell r="AW7760">
            <v>36000022.059354901</v>
          </cell>
          <cell r="AY7760">
            <v>22.2000714124277</v>
          </cell>
          <cell r="AZ7760">
            <v>1.9352845025554001E-3</v>
          </cell>
          <cell r="BO7760">
            <v>6.67</v>
          </cell>
          <cell r="BR7760">
            <v>36000052.802954398</v>
          </cell>
          <cell r="BS7760">
            <v>0</v>
          </cell>
          <cell r="BT7760">
            <v>0</v>
          </cell>
          <cell r="BU7760">
            <v>223.09088548575599</v>
          </cell>
          <cell r="BV7760">
            <v>803127.18774872296</v>
          </cell>
          <cell r="BW7760">
            <v>35196925.615205899</v>
          </cell>
          <cell r="CC7760">
            <v>100</v>
          </cell>
          <cell r="CG7760">
            <v>34557769.574414499</v>
          </cell>
          <cell r="CH7760">
            <v>43206782.2770072</v>
          </cell>
          <cell r="CU7760">
            <v>29.44</v>
          </cell>
          <cell r="CV7760">
            <v>29.44</v>
          </cell>
          <cell r="CZ7760">
            <v>173.07713297027701</v>
          </cell>
          <cell r="DA7760">
            <v>155.76941967324899</v>
          </cell>
        </row>
        <row r="7761">
          <cell r="AM7761">
            <v>-36000000</v>
          </cell>
          <cell r="AN7761">
            <v>-36000000</v>
          </cell>
          <cell r="AR7761">
            <v>0</v>
          </cell>
          <cell r="AS7761">
            <v>0</v>
          </cell>
          <cell r="AT7761">
            <v>-36000000</v>
          </cell>
          <cell r="AU7761">
            <v>-36000000</v>
          </cell>
          <cell r="AV7761">
            <v>22.2000500636628</v>
          </cell>
          <cell r="AW7761">
            <v>35999966.821073398</v>
          </cell>
          <cell r="AY7761">
            <v>22.2000500636628</v>
          </cell>
          <cell r="AZ7761">
            <v>1.9352845025554001E-3</v>
          </cell>
          <cell r="BO7761">
            <v>6.67</v>
          </cell>
          <cell r="BR7761">
            <v>35999925.8244939</v>
          </cell>
          <cell r="BS7761">
            <v>0</v>
          </cell>
          <cell r="BT7761">
            <v>0</v>
          </cell>
          <cell r="BU7761">
            <v>223.09088548575599</v>
          </cell>
          <cell r="BV7761">
            <v>803127.18774872296</v>
          </cell>
          <cell r="BW7761">
            <v>35196798.636745296</v>
          </cell>
          <cell r="CC7761">
            <v>100</v>
          </cell>
          <cell r="CG7761">
            <v>34557750.248367399</v>
          </cell>
          <cell r="CH7761">
            <v>43206758.245433398</v>
          </cell>
          <cell r="CU7761">
            <v>29.44</v>
          </cell>
          <cell r="CV7761">
            <v>29.44</v>
          </cell>
          <cell r="CZ7761">
            <v>173.07713297027701</v>
          </cell>
          <cell r="DA7761">
            <v>155.76941967324899</v>
          </cell>
        </row>
        <row r="7762">
          <cell r="AM7762">
            <v>-36000000</v>
          </cell>
          <cell r="AN7762">
            <v>-36000000</v>
          </cell>
          <cell r="AR7762">
            <v>0</v>
          </cell>
          <cell r="AS7762">
            <v>0</v>
          </cell>
          <cell r="AT7762">
            <v>-36000000</v>
          </cell>
          <cell r="AU7762">
            <v>-36000000</v>
          </cell>
          <cell r="AV7762">
            <v>22.200064556544898</v>
          </cell>
          <cell r="AW7762">
            <v>36000022.316827402</v>
          </cell>
          <cell r="AY7762">
            <v>22.200064556544898</v>
          </cell>
          <cell r="AZ7762">
            <v>1.9352845025554001E-3</v>
          </cell>
          <cell r="BO7762">
            <v>6.67</v>
          </cell>
          <cell r="BR7762">
            <v>36000056.076236598</v>
          </cell>
          <cell r="BS7762">
            <v>0</v>
          </cell>
          <cell r="BT7762">
            <v>0</v>
          </cell>
          <cell r="BU7762">
            <v>223.09088548575599</v>
          </cell>
          <cell r="BV7762">
            <v>803127.18774872296</v>
          </cell>
          <cell r="BW7762">
            <v>35196928.888490602</v>
          </cell>
          <cell r="CC7762">
            <v>100</v>
          </cell>
          <cell r="CG7762">
            <v>34557773.064705402</v>
          </cell>
          <cell r="CH7762">
            <v>43206786.617118299</v>
          </cell>
          <cell r="CU7762">
            <v>29.44</v>
          </cell>
          <cell r="CV7762">
            <v>29.44</v>
          </cell>
          <cell r="CZ7762">
            <v>173.07713297027701</v>
          </cell>
          <cell r="DA7762">
            <v>155.76941967324899</v>
          </cell>
        </row>
        <row r="7763">
          <cell r="AM7763">
            <v>-36000000</v>
          </cell>
          <cell r="AN7763">
            <v>-36000000</v>
          </cell>
          <cell r="AR7763">
            <v>0</v>
          </cell>
          <cell r="AS7763">
            <v>0</v>
          </cell>
          <cell r="AT7763">
            <v>-36000000</v>
          </cell>
          <cell r="AU7763">
            <v>-36000000</v>
          </cell>
          <cell r="AV7763">
            <v>22.200076550342299</v>
          </cell>
          <cell r="AW7763">
            <v>36000013.0182999</v>
          </cell>
          <cell r="AY7763">
            <v>22.200076550342299</v>
          </cell>
          <cell r="AZ7763">
            <v>1.9352845025554001E-3</v>
          </cell>
          <cell r="BO7763">
            <v>6.67</v>
          </cell>
          <cell r="BR7763">
            <v>36000051.242921799</v>
          </cell>
          <cell r="BS7763">
            <v>0</v>
          </cell>
          <cell r="BT7763">
            <v>0</v>
          </cell>
          <cell r="BU7763">
            <v>223.09088548575599</v>
          </cell>
          <cell r="BV7763">
            <v>803127.18774872296</v>
          </cell>
          <cell r="BW7763">
            <v>35196924.055173203</v>
          </cell>
          <cell r="CC7763">
            <v>100</v>
          </cell>
          <cell r="CG7763">
            <v>34557812.481419697</v>
          </cell>
          <cell r="CH7763">
            <v>43206835.631064899</v>
          </cell>
          <cell r="CU7763">
            <v>29.44</v>
          </cell>
          <cell r="CV7763">
            <v>29.44</v>
          </cell>
          <cell r="CZ7763">
            <v>173.07713297027701</v>
          </cell>
          <cell r="DA7763">
            <v>155.76941967324899</v>
          </cell>
        </row>
        <row r="7764">
          <cell r="AM7764">
            <v>-36000000</v>
          </cell>
          <cell r="AN7764">
            <v>-36000000</v>
          </cell>
          <cell r="AR7764">
            <v>0</v>
          </cell>
          <cell r="AS7764">
            <v>0</v>
          </cell>
          <cell r="AT7764">
            <v>-36000000</v>
          </cell>
          <cell r="AU7764">
            <v>-36000000</v>
          </cell>
          <cell r="AV7764">
            <v>22.2000500371073</v>
          </cell>
          <cell r="AW7764">
            <v>35999977.396880597</v>
          </cell>
          <cell r="AY7764">
            <v>22.2000500371073</v>
          </cell>
          <cell r="AZ7764">
            <v>1.9352845025554001E-3</v>
          </cell>
          <cell r="BO7764">
            <v>6.67</v>
          </cell>
          <cell r="BR7764">
            <v>35999924.769881196</v>
          </cell>
          <cell r="BS7764">
            <v>0</v>
          </cell>
          <cell r="BT7764">
            <v>0</v>
          </cell>
          <cell r="BU7764">
            <v>223.09088548575599</v>
          </cell>
          <cell r="BV7764">
            <v>803127.18774872296</v>
          </cell>
          <cell r="BW7764">
            <v>35196797.582133897</v>
          </cell>
          <cell r="CC7764">
            <v>100</v>
          </cell>
          <cell r="CG7764">
            <v>34557704.795681402</v>
          </cell>
          <cell r="CH7764">
            <v>43206701.725869402</v>
          </cell>
          <cell r="CU7764">
            <v>29.44</v>
          </cell>
          <cell r="CV7764">
            <v>29.44</v>
          </cell>
          <cell r="CZ7764">
            <v>173.07713297027701</v>
          </cell>
          <cell r="DA7764">
            <v>155.76941967324899</v>
          </cell>
        </row>
        <row r="7765">
          <cell r="AM7765">
            <v>-36000000</v>
          </cell>
          <cell r="AN7765">
            <v>-36000000</v>
          </cell>
          <cell r="AR7765">
            <v>0</v>
          </cell>
          <cell r="AS7765">
            <v>0</v>
          </cell>
          <cell r="AT7765">
            <v>-36000000</v>
          </cell>
          <cell r="AU7765">
            <v>-36000000</v>
          </cell>
          <cell r="AV7765">
            <v>22.2000679920544</v>
          </cell>
          <cell r="AW7765">
            <v>36000011.467900299</v>
          </cell>
          <cell r="AY7765">
            <v>22.2000679920544</v>
          </cell>
          <cell r="AZ7765">
            <v>1.9352845025554001E-3</v>
          </cell>
          <cell r="BO7765">
            <v>6.67</v>
          </cell>
          <cell r="BR7765">
            <v>36000055.517926402</v>
          </cell>
          <cell r="BS7765">
            <v>0</v>
          </cell>
          <cell r="BT7765">
            <v>0</v>
          </cell>
          <cell r="BU7765">
            <v>223.09088548575599</v>
          </cell>
          <cell r="BV7765">
            <v>803127.18774872296</v>
          </cell>
          <cell r="BW7765">
            <v>35196928.330176599</v>
          </cell>
          <cell r="CC7765">
            <v>100</v>
          </cell>
          <cell r="CG7765">
            <v>34557816.8095695</v>
          </cell>
          <cell r="CH7765">
            <v>43206841.013038099</v>
          </cell>
          <cell r="CU7765">
            <v>29.44</v>
          </cell>
          <cell r="CV7765">
            <v>29.44</v>
          </cell>
          <cell r="CZ7765">
            <v>173.07713297027701</v>
          </cell>
          <cell r="DA7765">
            <v>155.76941967324899</v>
          </cell>
        </row>
        <row r="7766">
          <cell r="AM7766">
            <v>-36000000</v>
          </cell>
          <cell r="AN7766">
            <v>-36000000</v>
          </cell>
          <cell r="AR7766">
            <v>0</v>
          </cell>
          <cell r="AS7766">
            <v>0</v>
          </cell>
          <cell r="AT7766">
            <v>-36000000</v>
          </cell>
          <cell r="AU7766">
            <v>-36000000</v>
          </cell>
          <cell r="AV7766">
            <v>22.200062213656501</v>
          </cell>
          <cell r="AW7766">
            <v>35999971.679794699</v>
          </cell>
          <cell r="AY7766">
            <v>22.200062213656501</v>
          </cell>
          <cell r="AZ7766">
            <v>1.9352845025554001E-3</v>
          </cell>
          <cell r="BO7766">
            <v>6.67</v>
          </cell>
          <cell r="BR7766">
            <v>35999919.4871663</v>
          </cell>
          <cell r="BS7766">
            <v>0</v>
          </cell>
          <cell r="BT7766">
            <v>0</v>
          </cell>
          <cell r="BU7766">
            <v>223.09088548575599</v>
          </cell>
          <cell r="BV7766">
            <v>803127.18774872296</v>
          </cell>
          <cell r="BW7766">
            <v>35196792.299416497</v>
          </cell>
          <cell r="CC7766">
            <v>100</v>
          </cell>
          <cell r="CG7766">
            <v>34557755.116651699</v>
          </cell>
          <cell r="CH7766">
            <v>43206764.299052201</v>
          </cell>
          <cell r="CU7766">
            <v>29.44</v>
          </cell>
          <cell r="CV7766">
            <v>29.44</v>
          </cell>
          <cell r="CZ7766">
            <v>173.07713297027701</v>
          </cell>
          <cell r="DA7766">
            <v>155.76941967324899</v>
          </cell>
        </row>
        <row r="7767">
          <cell r="AM7767">
            <v>-36000000</v>
          </cell>
          <cell r="AN7767">
            <v>-36000000</v>
          </cell>
          <cell r="AR7767">
            <v>0</v>
          </cell>
          <cell r="AS7767">
            <v>0</v>
          </cell>
          <cell r="AT7767">
            <v>-36000000</v>
          </cell>
          <cell r="AU7767">
            <v>-36000000</v>
          </cell>
          <cell r="AV7767">
            <v>22.200056910793499</v>
          </cell>
          <cell r="AW7767">
            <v>36000017.335747004</v>
          </cell>
          <cell r="AY7767">
            <v>22.200056910793499</v>
          </cell>
          <cell r="AZ7767">
            <v>1.9352845025554001E-3</v>
          </cell>
          <cell r="BO7767">
            <v>6.67</v>
          </cell>
          <cell r="BR7767">
            <v>36000060.258340299</v>
          </cell>
          <cell r="BS7767">
            <v>0</v>
          </cell>
          <cell r="BT7767">
            <v>0</v>
          </cell>
          <cell r="BU7767">
            <v>223.09088548575599</v>
          </cell>
          <cell r="BV7767">
            <v>803127.18774872296</v>
          </cell>
          <cell r="BW7767">
            <v>35196933.070590399</v>
          </cell>
          <cell r="CC7767">
            <v>100</v>
          </cell>
          <cell r="CG7767">
            <v>34557765.915425196</v>
          </cell>
          <cell r="CH7767">
            <v>43206777.727123998</v>
          </cell>
          <cell r="CU7767">
            <v>29.44</v>
          </cell>
          <cell r="CV7767">
            <v>29.44</v>
          </cell>
          <cell r="CZ7767">
            <v>173.07713297027701</v>
          </cell>
          <cell r="DA7767">
            <v>155.76941967324899</v>
          </cell>
        </row>
        <row r="7768">
          <cell r="AM7768">
            <v>-36000000</v>
          </cell>
          <cell r="AN7768">
            <v>-36000000</v>
          </cell>
          <cell r="AR7768">
            <v>0</v>
          </cell>
          <cell r="AS7768">
            <v>0</v>
          </cell>
          <cell r="AT7768">
            <v>-36000000</v>
          </cell>
          <cell r="AU7768">
            <v>-36000000</v>
          </cell>
          <cell r="AV7768">
            <v>22.200056326795799</v>
          </cell>
          <cell r="AW7768">
            <v>35999971.471325301</v>
          </cell>
          <cell r="AY7768">
            <v>22.200056326795799</v>
          </cell>
          <cell r="AZ7768">
            <v>1.9352845025554001E-3</v>
          </cell>
          <cell r="BO7768">
            <v>6.67</v>
          </cell>
          <cell r="BR7768">
            <v>35999922.341141298</v>
          </cell>
          <cell r="BS7768">
            <v>0</v>
          </cell>
          <cell r="BT7768">
            <v>0</v>
          </cell>
          <cell r="BU7768">
            <v>223.09088548575599</v>
          </cell>
          <cell r="BV7768">
            <v>803127.18774872296</v>
          </cell>
          <cell r="BW7768">
            <v>35196795.153391398</v>
          </cell>
          <cell r="CC7768">
            <v>100</v>
          </cell>
          <cell r="CG7768">
            <v>34557758.159173898</v>
          </cell>
          <cell r="CH7768">
            <v>43206768.082371302</v>
          </cell>
          <cell r="CU7768">
            <v>29.44</v>
          </cell>
          <cell r="CV7768">
            <v>29.44</v>
          </cell>
          <cell r="CZ7768">
            <v>173.07713297027701</v>
          </cell>
          <cell r="DA7768">
            <v>155.76941967324899</v>
          </cell>
        </row>
        <row r="7769">
          <cell r="AM7769">
            <v>-36000000</v>
          </cell>
          <cell r="AN7769">
            <v>-36000000</v>
          </cell>
          <cell r="AR7769">
            <v>0</v>
          </cell>
          <cell r="AS7769">
            <v>0</v>
          </cell>
          <cell r="AT7769">
            <v>-36000000</v>
          </cell>
          <cell r="AU7769">
            <v>-36000000</v>
          </cell>
          <cell r="AV7769">
            <v>22.200067692702699</v>
          </cell>
          <cell r="AW7769">
            <v>36000022.578802198</v>
          </cell>
          <cell r="AY7769">
            <v>22.200067692702699</v>
          </cell>
          <cell r="AZ7769">
            <v>1.9352845025554001E-3</v>
          </cell>
          <cell r="BO7769">
            <v>6.67</v>
          </cell>
          <cell r="BR7769">
            <v>36000054.540576801</v>
          </cell>
          <cell r="BS7769">
            <v>0</v>
          </cell>
          <cell r="BT7769">
            <v>0</v>
          </cell>
          <cell r="BU7769">
            <v>223.09088548575599</v>
          </cell>
          <cell r="BV7769">
            <v>803127.18774872296</v>
          </cell>
          <cell r="BW7769">
            <v>35196927.352829501</v>
          </cell>
          <cell r="CC7769">
            <v>100</v>
          </cell>
          <cell r="CG7769">
            <v>34557771.385892197</v>
          </cell>
          <cell r="CH7769">
            <v>43206784.529545702</v>
          </cell>
          <cell r="CU7769">
            <v>29.44</v>
          </cell>
          <cell r="CV7769">
            <v>29.44</v>
          </cell>
          <cell r="CZ7769">
            <v>173.07713297027701</v>
          </cell>
          <cell r="DA7769">
            <v>155.76941967324899</v>
          </cell>
        </row>
        <row r="7770">
          <cell r="AM7770">
            <v>-36000000</v>
          </cell>
          <cell r="AN7770">
            <v>-36000000</v>
          </cell>
          <cell r="AR7770">
            <v>0</v>
          </cell>
          <cell r="AS7770">
            <v>0</v>
          </cell>
          <cell r="AT7770">
            <v>-36000000</v>
          </cell>
          <cell r="AU7770">
            <v>-36000000</v>
          </cell>
          <cell r="AV7770">
            <v>22.200060415006</v>
          </cell>
          <cell r="AW7770">
            <v>35999970.663488299</v>
          </cell>
          <cell r="AY7770">
            <v>22.200060415006</v>
          </cell>
          <cell r="AZ7770">
            <v>1.9352845025554001E-3</v>
          </cell>
          <cell r="BO7770">
            <v>6.67</v>
          </cell>
          <cell r="BR7770">
            <v>35999920.455282398</v>
          </cell>
          <cell r="BS7770">
            <v>0</v>
          </cell>
          <cell r="BT7770">
            <v>0</v>
          </cell>
          <cell r="BU7770">
            <v>223.09088548575599</v>
          </cell>
          <cell r="BV7770">
            <v>803127.18774872296</v>
          </cell>
          <cell r="BW7770">
            <v>35196793.267533898</v>
          </cell>
          <cell r="CC7770">
            <v>100</v>
          </cell>
          <cell r="CG7770">
            <v>34557746.645151198</v>
          </cell>
          <cell r="CH7770">
            <v>43206753.764901601</v>
          </cell>
          <cell r="CU7770">
            <v>29.44</v>
          </cell>
          <cell r="CV7770">
            <v>29.44</v>
          </cell>
          <cell r="CZ7770">
            <v>173.07713297027701</v>
          </cell>
          <cell r="DA7770">
            <v>155.76941967324899</v>
          </cell>
        </row>
        <row r="7771">
          <cell r="AM7771">
            <v>-36000000</v>
          </cell>
          <cell r="AN7771">
            <v>-36000000</v>
          </cell>
          <cell r="AR7771">
            <v>0</v>
          </cell>
          <cell r="AS7771">
            <v>0</v>
          </cell>
          <cell r="AT7771">
            <v>-36000000</v>
          </cell>
          <cell r="AU7771">
            <v>-36000000</v>
          </cell>
          <cell r="AV7771">
            <v>22.200058215321</v>
          </cell>
          <cell r="AW7771">
            <v>36000018.444628298</v>
          </cell>
          <cell r="AY7771">
            <v>22.200058215321</v>
          </cell>
          <cell r="AZ7771">
            <v>1.9352845025554001E-3</v>
          </cell>
          <cell r="BO7771">
            <v>6.67</v>
          </cell>
          <cell r="BR7771">
            <v>36000059.518660702</v>
          </cell>
          <cell r="BS7771">
            <v>0</v>
          </cell>
          <cell r="BT7771">
            <v>0</v>
          </cell>
          <cell r="BU7771">
            <v>223.09088548575599</v>
          </cell>
          <cell r="BV7771">
            <v>803127.18774872296</v>
          </cell>
          <cell r="BW7771">
            <v>35196932.330912203</v>
          </cell>
          <cell r="CC7771">
            <v>100</v>
          </cell>
          <cell r="CG7771">
            <v>34557774.597427003</v>
          </cell>
          <cell r="CH7771">
            <v>43206788.523028798</v>
          </cell>
          <cell r="CU7771">
            <v>29.44</v>
          </cell>
          <cell r="CV7771">
            <v>29.44</v>
          </cell>
          <cell r="CZ7771">
            <v>173.07713297027701</v>
          </cell>
          <cell r="DA7771">
            <v>155.76941967324899</v>
          </cell>
        </row>
        <row r="7772">
          <cell r="AM7772">
            <v>-36000000</v>
          </cell>
          <cell r="AN7772">
            <v>-36000000</v>
          </cell>
          <cell r="AR7772">
            <v>0</v>
          </cell>
          <cell r="AS7772">
            <v>0</v>
          </cell>
          <cell r="AT7772">
            <v>-36000000</v>
          </cell>
          <cell r="AU7772">
            <v>-36000000</v>
          </cell>
          <cell r="AV7772">
            <v>22.200072682845001</v>
          </cell>
          <cell r="AW7772">
            <v>36000012.921936899</v>
          </cell>
          <cell r="AY7772">
            <v>22.200072682845001</v>
          </cell>
          <cell r="AZ7772">
            <v>1.9352845025554001E-3</v>
          </cell>
          <cell r="BO7772">
            <v>6.67</v>
          </cell>
          <cell r="BR7772">
            <v>36000053.113811299</v>
          </cell>
          <cell r="BS7772">
            <v>0</v>
          </cell>
          <cell r="BT7772">
            <v>0</v>
          </cell>
          <cell r="BU7772">
            <v>223.09088548575599</v>
          </cell>
          <cell r="BV7772">
            <v>803127.18774872296</v>
          </cell>
          <cell r="BW7772">
            <v>35196925.9260628</v>
          </cell>
          <cell r="CC7772">
            <v>100</v>
          </cell>
          <cell r="CG7772">
            <v>34557814.490626201</v>
          </cell>
          <cell r="CH7772">
            <v>43206838.129475497</v>
          </cell>
          <cell r="CU7772">
            <v>29.44</v>
          </cell>
          <cell r="CV7772">
            <v>29.44</v>
          </cell>
          <cell r="CZ7772">
            <v>173.07713297027701</v>
          </cell>
          <cell r="DA7772">
            <v>155.76941967324899</v>
          </cell>
        </row>
        <row r="7773">
          <cell r="AM7773">
            <v>-36000000</v>
          </cell>
          <cell r="AN7773">
            <v>-36000000</v>
          </cell>
          <cell r="AR7773">
            <v>0</v>
          </cell>
          <cell r="AS7773">
            <v>0</v>
          </cell>
          <cell r="AT7773">
            <v>-36000000</v>
          </cell>
          <cell r="AU7773">
            <v>-36000000</v>
          </cell>
          <cell r="AV7773">
            <v>22.200065206927999</v>
          </cell>
          <cell r="AW7773">
            <v>35999971.836385101</v>
          </cell>
          <cell r="AY7773">
            <v>22.200065206927999</v>
          </cell>
          <cell r="AZ7773">
            <v>1.9352845025554001E-3</v>
          </cell>
          <cell r="BO7773">
            <v>6.67</v>
          </cell>
          <cell r="BR7773">
            <v>35999918.030907102</v>
          </cell>
          <cell r="BS7773">
            <v>0</v>
          </cell>
          <cell r="BT7773">
            <v>0</v>
          </cell>
          <cell r="BU7773">
            <v>223.09088548575599</v>
          </cell>
          <cell r="BV7773">
            <v>803127.18774872296</v>
          </cell>
          <cell r="BW7773">
            <v>35196790.843158603</v>
          </cell>
          <cell r="CC7773">
            <v>100</v>
          </cell>
          <cell r="CG7773">
            <v>34557753.563286997</v>
          </cell>
          <cell r="CH7773">
            <v>43206762.367472403</v>
          </cell>
          <cell r="CU7773">
            <v>29.44</v>
          </cell>
          <cell r="CV7773">
            <v>29.44</v>
          </cell>
          <cell r="CZ7773">
            <v>173.07713297027701</v>
          </cell>
          <cell r="DA7773">
            <v>155.76941967324899</v>
          </cell>
        </row>
        <row r="7774">
          <cell r="AM7774">
            <v>-36000000</v>
          </cell>
          <cell r="AN7774">
            <v>-36000000</v>
          </cell>
          <cell r="AR7774">
            <v>0</v>
          </cell>
          <cell r="AS7774">
            <v>0</v>
          </cell>
          <cell r="AT7774">
            <v>-36000000</v>
          </cell>
          <cell r="AU7774">
            <v>-36000000</v>
          </cell>
          <cell r="AV7774">
            <v>22.200058817911302</v>
          </cell>
          <cell r="AW7774">
            <v>36000017.504139401</v>
          </cell>
          <cell r="AY7774">
            <v>22.200058817911302</v>
          </cell>
          <cell r="AZ7774">
            <v>1.9352845025554001E-3</v>
          </cell>
          <cell r="BO7774">
            <v>6.67</v>
          </cell>
          <cell r="BR7774">
            <v>36000059.323575199</v>
          </cell>
          <cell r="BS7774">
            <v>0</v>
          </cell>
          <cell r="BT7774">
            <v>0</v>
          </cell>
          <cell r="BU7774">
            <v>223.09088548575599</v>
          </cell>
          <cell r="BV7774">
            <v>803127.18774872296</v>
          </cell>
          <cell r="BW7774">
            <v>35196932.135827899</v>
          </cell>
          <cell r="CC7774">
            <v>100</v>
          </cell>
          <cell r="CG7774">
            <v>34557764.911897302</v>
          </cell>
          <cell r="CH7774">
            <v>43206776.479255997</v>
          </cell>
          <cell r="CU7774">
            <v>29.44</v>
          </cell>
          <cell r="CV7774">
            <v>29.44</v>
          </cell>
          <cell r="CZ7774">
            <v>173.07713297027701</v>
          </cell>
          <cell r="DA7774">
            <v>155.76941967324899</v>
          </cell>
        </row>
        <row r="7775">
          <cell r="AM7775">
            <v>-36000000</v>
          </cell>
          <cell r="AN7775">
            <v>-36000000</v>
          </cell>
          <cell r="AR7775">
            <v>0</v>
          </cell>
          <cell r="AS7775">
            <v>0</v>
          </cell>
          <cell r="AT7775">
            <v>-36000000</v>
          </cell>
          <cell r="AU7775">
            <v>-36000000</v>
          </cell>
          <cell r="AV7775">
            <v>22.200057622118301</v>
          </cell>
          <cell r="AW7775">
            <v>35999971.347550899</v>
          </cell>
          <cell r="AY7775">
            <v>22.200057622118301</v>
          </cell>
          <cell r="AZ7775">
            <v>1.9352845025554001E-3</v>
          </cell>
          <cell r="BO7775">
            <v>6.67</v>
          </cell>
          <cell r="BR7775">
            <v>35999921.730282597</v>
          </cell>
          <cell r="BS7775">
            <v>0</v>
          </cell>
          <cell r="BT7775">
            <v>0</v>
          </cell>
          <cell r="BU7775">
            <v>223.09088548575599</v>
          </cell>
          <cell r="BV7775">
            <v>803127.18774872296</v>
          </cell>
          <cell r="BW7775">
            <v>35196794.542535402</v>
          </cell>
          <cell r="CC7775">
            <v>100</v>
          </cell>
          <cell r="CG7775">
            <v>34557757.512330003</v>
          </cell>
          <cell r="CH7775">
            <v>43206767.278033003</v>
          </cell>
          <cell r="CU7775">
            <v>29.44</v>
          </cell>
          <cell r="CV7775">
            <v>29.44</v>
          </cell>
          <cell r="CZ7775">
            <v>173.07713297027701</v>
          </cell>
          <cell r="DA7775">
            <v>155.76941967324899</v>
          </cell>
        </row>
        <row r="7776">
          <cell r="AM7776">
            <v>-36000000</v>
          </cell>
          <cell r="AN7776">
            <v>-36000000</v>
          </cell>
          <cell r="AR7776">
            <v>0</v>
          </cell>
          <cell r="AS7776">
            <v>0</v>
          </cell>
          <cell r="AT7776">
            <v>-36000000</v>
          </cell>
          <cell r="AU7776">
            <v>-36000000</v>
          </cell>
          <cell r="AV7776">
            <v>22.200068886673201</v>
          </cell>
          <cell r="AW7776">
            <v>36000022.029371798</v>
          </cell>
          <cell r="AY7776">
            <v>22.200068886673201</v>
          </cell>
          <cell r="AZ7776">
            <v>1.9352845025554001E-3</v>
          </cell>
          <cell r="BO7776">
            <v>6.67</v>
          </cell>
          <cell r="BR7776">
            <v>36000054.021453902</v>
          </cell>
          <cell r="BS7776">
            <v>0</v>
          </cell>
          <cell r="BT7776">
            <v>0</v>
          </cell>
          <cell r="BU7776">
            <v>223.09088548575599</v>
          </cell>
          <cell r="BV7776">
            <v>803127.18774872296</v>
          </cell>
          <cell r="BW7776">
            <v>35196926.833706699</v>
          </cell>
          <cell r="CC7776">
            <v>100</v>
          </cell>
          <cell r="CG7776">
            <v>34557770.863025397</v>
          </cell>
          <cell r="CH7776">
            <v>43206783.8793706</v>
          </cell>
          <cell r="CU7776">
            <v>29.44</v>
          </cell>
          <cell r="CV7776">
            <v>29.44</v>
          </cell>
          <cell r="CZ7776">
            <v>173.07713297027701</v>
          </cell>
          <cell r="DA7776">
            <v>155.76941967324899</v>
          </cell>
        </row>
        <row r="7777">
          <cell r="AM7777">
            <v>-36000000</v>
          </cell>
          <cell r="AN7777">
            <v>-36000000</v>
          </cell>
          <cell r="AR7777">
            <v>0</v>
          </cell>
          <cell r="AS7777">
            <v>0</v>
          </cell>
          <cell r="AT7777">
            <v>-36000000</v>
          </cell>
          <cell r="AU7777">
            <v>-36000000</v>
          </cell>
          <cell r="AV7777">
            <v>22.2000483846329</v>
          </cell>
          <cell r="AW7777">
            <v>35999966.7313428</v>
          </cell>
          <cell r="AY7777">
            <v>22.2000483846329</v>
          </cell>
          <cell r="AZ7777">
            <v>1.9352845025554001E-3</v>
          </cell>
          <cell r="BO7777">
            <v>6.67</v>
          </cell>
          <cell r="BR7777">
            <v>35999926.641550399</v>
          </cell>
          <cell r="BS7777">
            <v>0</v>
          </cell>
          <cell r="BT7777">
            <v>0</v>
          </cell>
          <cell r="BU7777">
            <v>223.09088548575599</v>
          </cell>
          <cell r="BV7777">
            <v>803127.18774872296</v>
          </cell>
          <cell r="BW7777">
            <v>35196799.453801803</v>
          </cell>
          <cell r="CC7777">
            <v>100</v>
          </cell>
          <cell r="CG7777">
            <v>34557751.120529197</v>
          </cell>
          <cell r="CH7777">
            <v>43206759.329950102</v>
          </cell>
          <cell r="CU7777">
            <v>29.44</v>
          </cell>
          <cell r="CV7777">
            <v>29.44</v>
          </cell>
          <cell r="CZ7777">
            <v>173.07713297027701</v>
          </cell>
          <cell r="DA7777">
            <v>155.76941967324899</v>
          </cell>
        </row>
        <row r="7778">
          <cell r="AM7778">
            <v>-36000000</v>
          </cell>
          <cell r="AN7778">
            <v>-36000000</v>
          </cell>
          <cell r="AR7778">
            <v>0</v>
          </cell>
          <cell r="AS7778">
            <v>0</v>
          </cell>
          <cell r="AT7778">
            <v>-36000000</v>
          </cell>
          <cell r="AU7778">
            <v>-36000000</v>
          </cell>
          <cell r="AV7778">
            <v>22.200063665362102</v>
          </cell>
          <cell r="AW7778">
            <v>36000021.855045497</v>
          </cell>
          <cell r="AY7778">
            <v>22.200063665362102</v>
          </cell>
          <cell r="AZ7778">
            <v>1.9352845025554001E-3</v>
          </cell>
          <cell r="BO7778">
            <v>6.67</v>
          </cell>
          <cell r="BR7778">
            <v>36000056.551711299</v>
          </cell>
          <cell r="BS7778">
            <v>0</v>
          </cell>
          <cell r="BT7778">
            <v>0</v>
          </cell>
          <cell r="BU7778">
            <v>223.09088548575599</v>
          </cell>
          <cell r="BV7778">
            <v>803127.18774872296</v>
          </cell>
          <cell r="BW7778">
            <v>35196929.363963999</v>
          </cell>
          <cell r="CC7778">
            <v>100</v>
          </cell>
          <cell r="CG7778">
            <v>34557773.588971399</v>
          </cell>
          <cell r="CH7778">
            <v>43206787.269033201</v>
          </cell>
          <cell r="CU7778">
            <v>29.44</v>
          </cell>
          <cell r="CV7778">
            <v>29.44</v>
          </cell>
          <cell r="CZ7778">
            <v>173.07713297027701</v>
          </cell>
          <cell r="DA7778">
            <v>155.76941967324899</v>
          </cell>
        </row>
        <row r="7779">
          <cell r="AM7779">
            <v>-36000000</v>
          </cell>
          <cell r="AN7779">
            <v>-36000000</v>
          </cell>
          <cell r="AR7779">
            <v>0</v>
          </cell>
          <cell r="AS7779">
            <v>0</v>
          </cell>
          <cell r="AT7779">
            <v>-36000000</v>
          </cell>
          <cell r="AU7779">
            <v>-36000000</v>
          </cell>
          <cell r="AV7779">
            <v>22.200076184397801</v>
          </cell>
          <cell r="AW7779">
            <v>36000012.781236902</v>
          </cell>
          <cell r="AY7779">
            <v>22.200076184397801</v>
          </cell>
          <cell r="AZ7779">
            <v>1.9352845025554001E-3</v>
          </cell>
          <cell r="BO7779">
            <v>6.67</v>
          </cell>
          <cell r="BR7779">
            <v>36000051.4429515</v>
          </cell>
          <cell r="BS7779">
            <v>0</v>
          </cell>
          <cell r="BT7779">
            <v>0</v>
          </cell>
          <cell r="BU7779">
            <v>223.09088548575599</v>
          </cell>
          <cell r="BV7779">
            <v>803127.18774872296</v>
          </cell>
          <cell r="BW7779">
            <v>35196924.255204201</v>
          </cell>
          <cell r="CC7779">
            <v>100</v>
          </cell>
          <cell r="CG7779">
            <v>34557812.716548897</v>
          </cell>
          <cell r="CH7779">
            <v>43206835.923443601</v>
          </cell>
          <cell r="CU7779">
            <v>29.44</v>
          </cell>
          <cell r="CV7779">
            <v>29.44</v>
          </cell>
          <cell r="CZ7779">
            <v>173.07713297027701</v>
          </cell>
          <cell r="DA7779">
            <v>155.76941967324899</v>
          </cell>
        </row>
        <row r="7780">
          <cell r="AM7780">
            <v>-36000000</v>
          </cell>
          <cell r="AN7780">
            <v>-36000000</v>
          </cell>
          <cell r="AR7780">
            <v>0</v>
          </cell>
          <cell r="AS7780">
            <v>0</v>
          </cell>
          <cell r="AT7780">
            <v>-36000000</v>
          </cell>
          <cell r="AU7780">
            <v>-36000000</v>
          </cell>
          <cell r="AV7780">
            <v>22.200049841738899</v>
          </cell>
          <cell r="AW7780">
            <v>35999977.3595213</v>
          </cell>
          <cell r="AY7780">
            <v>22.200049841738899</v>
          </cell>
          <cell r="AZ7780">
            <v>1.9352845025554001E-3</v>
          </cell>
          <cell r="BO7780">
            <v>6.67</v>
          </cell>
          <cell r="BR7780">
            <v>35999924.867670402</v>
          </cell>
          <cell r="BS7780">
            <v>0</v>
          </cell>
          <cell r="BT7780">
            <v>0</v>
          </cell>
          <cell r="BU7780">
            <v>223.09088548575599</v>
          </cell>
          <cell r="BV7780">
            <v>803127.18774872296</v>
          </cell>
          <cell r="BW7780">
            <v>35196797.679921903</v>
          </cell>
          <cell r="CC7780">
            <v>100</v>
          </cell>
          <cell r="CG7780">
            <v>34557704.901929803</v>
          </cell>
          <cell r="CH7780">
            <v>43206701.8579873</v>
          </cell>
          <cell r="CU7780">
            <v>29.44</v>
          </cell>
          <cell r="CV7780">
            <v>29.44</v>
          </cell>
          <cell r="CZ7780">
            <v>173.07713297027701</v>
          </cell>
          <cell r="DA7780">
            <v>155.76941967324899</v>
          </cell>
        </row>
        <row r="7781">
          <cell r="AM7781">
            <v>-36000000</v>
          </cell>
          <cell r="AN7781">
            <v>-36000000</v>
          </cell>
          <cell r="AR7781">
            <v>0</v>
          </cell>
          <cell r="AS7781">
            <v>0</v>
          </cell>
          <cell r="AT7781">
            <v>-36000000</v>
          </cell>
          <cell r="AU7781">
            <v>-36000000</v>
          </cell>
          <cell r="AV7781">
            <v>22.200067863730101</v>
          </cell>
          <cell r="AW7781">
            <v>36000011.533419698</v>
          </cell>
          <cell r="AY7781">
            <v>22.200067863730101</v>
          </cell>
          <cell r="AZ7781">
            <v>1.9352845025554001E-3</v>
          </cell>
          <cell r="BO7781">
            <v>6.67</v>
          </cell>
          <cell r="BR7781">
            <v>36000055.5730673</v>
          </cell>
          <cell r="BS7781">
            <v>0</v>
          </cell>
          <cell r="BT7781">
            <v>0</v>
          </cell>
          <cell r="BU7781">
            <v>223.09088548575599</v>
          </cell>
          <cell r="BV7781">
            <v>803127.18774872296</v>
          </cell>
          <cell r="BW7781">
            <v>35196928.385317497</v>
          </cell>
          <cell r="CC7781">
            <v>100</v>
          </cell>
          <cell r="CG7781">
            <v>34557816.869905703</v>
          </cell>
          <cell r="CH7781">
            <v>43206841.088064998</v>
          </cell>
          <cell r="CU7781">
            <v>29.44</v>
          </cell>
          <cell r="CV7781">
            <v>29.44</v>
          </cell>
          <cell r="CZ7781">
            <v>173.07713297027701</v>
          </cell>
          <cell r="DA7781">
            <v>155.76941967324899</v>
          </cell>
        </row>
        <row r="7782">
          <cell r="AM7782">
            <v>-36000000</v>
          </cell>
          <cell r="AN7782">
            <v>-36000000</v>
          </cell>
          <cell r="AR7782">
            <v>0</v>
          </cell>
          <cell r="AS7782">
            <v>0</v>
          </cell>
          <cell r="AT7782">
            <v>-36000000</v>
          </cell>
          <cell r="AU7782">
            <v>-36000000</v>
          </cell>
          <cell r="AV7782">
            <v>22.200061860961899</v>
          </cell>
          <cell r="AW7782">
            <v>35999972.221455202</v>
          </cell>
          <cell r="AY7782">
            <v>22.200061860961899</v>
          </cell>
          <cell r="AZ7782">
            <v>1.9352845025554001E-3</v>
          </cell>
          <cell r="BO7782">
            <v>6.67</v>
          </cell>
          <cell r="BR7782">
            <v>35999919.602221496</v>
          </cell>
          <cell r="BS7782">
            <v>0</v>
          </cell>
          <cell r="BT7782">
            <v>0</v>
          </cell>
          <cell r="BU7782">
            <v>223.09088548575599</v>
          </cell>
          <cell r="BV7782">
            <v>803127.18774872296</v>
          </cell>
          <cell r="BW7782">
            <v>35196792.414474197</v>
          </cell>
          <cell r="CC7782">
            <v>100</v>
          </cell>
          <cell r="CG7782">
            <v>34557755.215738498</v>
          </cell>
          <cell r="CH7782">
            <v>43206764.422264896</v>
          </cell>
          <cell r="CU7782">
            <v>29.44</v>
          </cell>
          <cell r="CV7782">
            <v>29.44</v>
          </cell>
          <cell r="CZ7782">
            <v>173.07713297027701</v>
          </cell>
          <cell r="DA7782">
            <v>155.76941967324899</v>
          </cell>
        </row>
        <row r="7783">
          <cell r="AM7783">
            <v>-36000000</v>
          </cell>
          <cell r="AN7783">
            <v>-36000000</v>
          </cell>
          <cell r="AR7783">
            <v>0</v>
          </cell>
          <cell r="AS7783">
            <v>0</v>
          </cell>
          <cell r="AT7783">
            <v>-36000000</v>
          </cell>
          <cell r="AU7783">
            <v>-36000000</v>
          </cell>
          <cell r="AV7783">
            <v>22.200071615128099</v>
          </cell>
          <cell r="AW7783">
            <v>36000022.128350101</v>
          </cell>
          <cell r="AY7783">
            <v>22.200071615128099</v>
          </cell>
          <cell r="AZ7783">
            <v>1.9352845025554001E-3</v>
          </cell>
          <cell r="BO7783">
            <v>6.67</v>
          </cell>
          <cell r="BR7783">
            <v>36000052.698444903</v>
          </cell>
          <cell r="BS7783">
            <v>0</v>
          </cell>
          <cell r="BT7783">
            <v>0</v>
          </cell>
          <cell r="BU7783">
            <v>223.09088548575599</v>
          </cell>
          <cell r="BV7783">
            <v>803127.18774872296</v>
          </cell>
          <cell r="BW7783">
            <v>35196925.510696404</v>
          </cell>
          <cell r="CC7783">
            <v>100</v>
          </cell>
          <cell r="CG7783">
            <v>34557769.447577097</v>
          </cell>
          <cell r="CH7783">
            <v>43206782.119287297</v>
          </cell>
          <cell r="CU7783">
            <v>29.44</v>
          </cell>
          <cell r="CV7783">
            <v>29.44</v>
          </cell>
          <cell r="CZ7783">
            <v>173.07713297027701</v>
          </cell>
          <cell r="DA7783">
            <v>155.76941967324899</v>
          </cell>
        </row>
        <row r="7784">
          <cell r="AM7784">
            <v>-36000000</v>
          </cell>
          <cell r="AN7784">
            <v>-36000000</v>
          </cell>
          <cell r="AR7784">
            <v>0</v>
          </cell>
          <cell r="AS7784">
            <v>0</v>
          </cell>
          <cell r="AT7784">
            <v>-36000000</v>
          </cell>
          <cell r="AU7784">
            <v>-36000000</v>
          </cell>
          <cell r="AV7784">
            <v>22.200050134075099</v>
          </cell>
          <cell r="AW7784">
            <v>35999966.939703599</v>
          </cell>
          <cell r="AY7784">
            <v>22.200050134075099</v>
          </cell>
          <cell r="AZ7784">
            <v>1.9352845025554001E-3</v>
          </cell>
          <cell r="BO7784">
            <v>6.67</v>
          </cell>
          <cell r="BR7784">
            <v>35999925.778634697</v>
          </cell>
          <cell r="BS7784">
            <v>0</v>
          </cell>
          <cell r="BT7784">
            <v>0</v>
          </cell>
          <cell r="BU7784">
            <v>223.09088548575599</v>
          </cell>
          <cell r="BV7784">
            <v>803127.18774872296</v>
          </cell>
          <cell r="BW7784">
            <v>35196798.590887398</v>
          </cell>
          <cell r="CC7784">
            <v>100</v>
          </cell>
          <cell r="CG7784">
            <v>34557750.197837897</v>
          </cell>
          <cell r="CH7784">
            <v>43206758.182600901</v>
          </cell>
          <cell r="CU7784">
            <v>29.44</v>
          </cell>
          <cell r="CV7784">
            <v>29.44</v>
          </cell>
          <cell r="CZ7784">
            <v>173.07713297027701</v>
          </cell>
          <cell r="DA7784">
            <v>155.76941967324899</v>
          </cell>
        </row>
        <row r="7785">
          <cell r="AM7785">
            <v>-36000000</v>
          </cell>
          <cell r="AN7785">
            <v>-36000000</v>
          </cell>
          <cell r="AR7785">
            <v>0</v>
          </cell>
          <cell r="AS7785">
            <v>0</v>
          </cell>
          <cell r="AT7785">
            <v>-36000000</v>
          </cell>
          <cell r="AU7785">
            <v>-36000000</v>
          </cell>
          <cell r="AV7785">
            <v>22.200064710756401</v>
          </cell>
          <cell r="AW7785">
            <v>36000021.978442401</v>
          </cell>
          <cell r="AY7785">
            <v>22.200064710756401</v>
          </cell>
          <cell r="AZ7785">
            <v>1.9352845025554001E-3</v>
          </cell>
          <cell r="BO7785">
            <v>6.67</v>
          </cell>
          <cell r="BR7785">
            <v>36000056.036181897</v>
          </cell>
          <cell r="BS7785">
            <v>0</v>
          </cell>
          <cell r="BT7785">
            <v>0</v>
          </cell>
          <cell r="BU7785">
            <v>223.09088548575599</v>
          </cell>
          <cell r="BV7785">
            <v>803127.18774872296</v>
          </cell>
          <cell r="BW7785">
            <v>35196928.848432101</v>
          </cell>
          <cell r="CC7785">
            <v>100</v>
          </cell>
          <cell r="CG7785">
            <v>34557773.0274904</v>
          </cell>
          <cell r="CH7785">
            <v>43206786.570842199</v>
          </cell>
          <cell r="CU7785">
            <v>29.44</v>
          </cell>
          <cell r="CV7785">
            <v>29.44</v>
          </cell>
          <cell r="CZ7785">
            <v>173.07713297027701</v>
          </cell>
          <cell r="DA7785">
            <v>155.76941967324899</v>
          </cell>
        </row>
        <row r="7786">
          <cell r="AM7786">
            <v>-36000000</v>
          </cell>
          <cell r="AN7786">
            <v>-36000000</v>
          </cell>
          <cell r="AR7786">
            <v>0</v>
          </cell>
          <cell r="AS7786">
            <v>0</v>
          </cell>
          <cell r="AT7786">
            <v>-36000000</v>
          </cell>
          <cell r="AU7786">
            <v>-36000000</v>
          </cell>
          <cell r="AV7786">
            <v>22.200058647443001</v>
          </cell>
          <cell r="AW7786">
            <v>35999970.346482098</v>
          </cell>
          <cell r="AY7786">
            <v>22.200058647443001</v>
          </cell>
          <cell r="AZ7786">
            <v>1.9352845025554001E-3</v>
          </cell>
          <cell r="BO7786">
            <v>6.67</v>
          </cell>
          <cell r="BR7786">
            <v>35999921.337881602</v>
          </cell>
          <cell r="BS7786">
            <v>0</v>
          </cell>
          <cell r="BT7786">
            <v>0</v>
          </cell>
          <cell r="BU7786">
            <v>223.09088548575599</v>
          </cell>
          <cell r="BV7786">
            <v>803127.18774872296</v>
          </cell>
          <cell r="BW7786">
            <v>35196794.1501344</v>
          </cell>
          <cell r="CC7786">
            <v>100</v>
          </cell>
          <cell r="CG7786">
            <v>34557747.6058072</v>
          </cell>
          <cell r="CH7786">
            <v>43206754.959459297</v>
          </cell>
          <cell r="CU7786">
            <v>29.44</v>
          </cell>
          <cell r="CV7786">
            <v>29.44</v>
          </cell>
          <cell r="CZ7786">
            <v>173.07713297027701</v>
          </cell>
          <cell r="DA7786">
            <v>155.76941967324899</v>
          </cell>
        </row>
        <row r="7787">
          <cell r="AM7787">
            <v>-36000000</v>
          </cell>
          <cell r="AN7787">
            <v>-36000000</v>
          </cell>
          <cell r="AR7787">
            <v>0</v>
          </cell>
          <cell r="AS7787">
            <v>0</v>
          </cell>
          <cell r="AT7787">
            <v>-36000000</v>
          </cell>
          <cell r="AU7787">
            <v>-36000000</v>
          </cell>
          <cell r="AV7787">
            <v>22.2000572359944</v>
          </cell>
          <cell r="AW7787">
            <v>36000018.206585802</v>
          </cell>
          <cell r="AY7787">
            <v>22.2000572359944</v>
          </cell>
          <cell r="AZ7787">
            <v>1.9352845025554001E-3</v>
          </cell>
          <cell r="BO7787">
            <v>6.67</v>
          </cell>
          <cell r="BR7787">
            <v>36000060.013969399</v>
          </cell>
          <cell r="BS7787">
            <v>0</v>
          </cell>
          <cell r="BT7787">
            <v>0</v>
          </cell>
          <cell r="BU7787">
            <v>223.09088548575599</v>
          </cell>
          <cell r="BV7787">
            <v>803127.18774872296</v>
          </cell>
          <cell r="BW7787">
            <v>35196932.826220803</v>
          </cell>
          <cell r="CC7787">
            <v>100</v>
          </cell>
          <cell r="CG7787">
            <v>34557775.1409465</v>
          </cell>
          <cell r="CH7787">
            <v>43206789.198885202</v>
          </cell>
          <cell r="CU7787">
            <v>29.44</v>
          </cell>
          <cell r="CV7787">
            <v>29.44</v>
          </cell>
          <cell r="CZ7787">
            <v>173.07713297027701</v>
          </cell>
          <cell r="DA7787">
            <v>155.76941967324899</v>
          </cell>
        </row>
        <row r="7788">
          <cell r="AM7788">
            <v>-36000000</v>
          </cell>
          <cell r="AN7788">
            <v>-36000000</v>
          </cell>
          <cell r="AR7788">
            <v>0</v>
          </cell>
          <cell r="AS7788">
            <v>0</v>
          </cell>
          <cell r="AT7788">
            <v>-36000000</v>
          </cell>
          <cell r="AU7788">
            <v>-36000000</v>
          </cell>
          <cell r="AV7788">
            <v>22.200071930559599</v>
          </cell>
          <cell r="AW7788">
            <v>36000013.189515799</v>
          </cell>
          <cell r="AY7788">
            <v>22.200071930559599</v>
          </cell>
          <cell r="AZ7788">
            <v>1.9352845025554001E-3</v>
          </cell>
          <cell r="BO7788">
            <v>6.67</v>
          </cell>
          <cell r="BR7788">
            <v>36000053.448829897</v>
          </cell>
          <cell r="BS7788">
            <v>0</v>
          </cell>
          <cell r="BT7788">
            <v>0</v>
          </cell>
          <cell r="BU7788">
            <v>223.09088548575599</v>
          </cell>
          <cell r="BV7788">
            <v>803127.18774872296</v>
          </cell>
          <cell r="BW7788">
            <v>35196926.261080101</v>
          </cell>
          <cell r="CC7788">
            <v>100</v>
          </cell>
          <cell r="CG7788">
            <v>34557814.836816303</v>
          </cell>
          <cell r="CH7788">
            <v>43206838.559956498</v>
          </cell>
          <cell r="CU7788">
            <v>29.44</v>
          </cell>
          <cell r="CV7788">
            <v>29.44</v>
          </cell>
          <cell r="CZ7788">
            <v>173.07713297027701</v>
          </cell>
          <cell r="DA7788">
            <v>155.76941967324899</v>
          </cell>
        </row>
        <row r="7789">
          <cell r="AM7789">
            <v>-36000000</v>
          </cell>
          <cell r="AN7789">
            <v>-36000000</v>
          </cell>
          <cell r="AR7789">
            <v>0</v>
          </cell>
          <cell r="AS7789">
            <v>0</v>
          </cell>
          <cell r="AT7789">
            <v>-36000000</v>
          </cell>
          <cell r="AU7789">
            <v>-36000000</v>
          </cell>
          <cell r="AV7789">
            <v>22.200064475259001</v>
          </cell>
          <cell r="AW7789">
            <v>35999972.112748101</v>
          </cell>
          <cell r="AY7789">
            <v>22.200064475259001</v>
          </cell>
          <cell r="AZ7789">
            <v>1.9352845025554001E-3</v>
          </cell>
          <cell r="BO7789">
            <v>6.67</v>
          </cell>
          <cell r="BR7789">
            <v>35999918.355116598</v>
          </cell>
          <cell r="BS7789">
            <v>0</v>
          </cell>
          <cell r="BT7789">
            <v>0</v>
          </cell>
          <cell r="BU7789">
            <v>223.09088548575599</v>
          </cell>
          <cell r="BV7789">
            <v>803127.18774872296</v>
          </cell>
          <cell r="BW7789">
            <v>35196791.167366803</v>
          </cell>
          <cell r="CC7789">
            <v>100</v>
          </cell>
          <cell r="CG7789">
            <v>34557753.888609096</v>
          </cell>
          <cell r="CH7789">
            <v>43206762.772004403</v>
          </cell>
          <cell r="CU7789">
            <v>29.44</v>
          </cell>
          <cell r="CV7789">
            <v>29.44</v>
          </cell>
          <cell r="CZ7789">
            <v>173.07713297027701</v>
          </cell>
          <cell r="DA7789">
            <v>155.76941967324899</v>
          </cell>
        </row>
        <row r="7790">
          <cell r="AM7790">
            <v>-36000000</v>
          </cell>
          <cell r="AN7790">
            <v>-36000000</v>
          </cell>
          <cell r="AR7790">
            <v>0</v>
          </cell>
          <cell r="AS7790">
            <v>0</v>
          </cell>
          <cell r="AT7790">
            <v>-36000000</v>
          </cell>
          <cell r="AU7790">
            <v>-36000000</v>
          </cell>
          <cell r="AV7790">
            <v>22.200058176987099</v>
          </cell>
          <cell r="AW7790">
            <v>36000017.670388199</v>
          </cell>
          <cell r="AY7790">
            <v>22.200058176987099</v>
          </cell>
          <cell r="AZ7790">
            <v>1.9352845025554001E-3</v>
          </cell>
          <cell r="BO7790">
            <v>6.67</v>
          </cell>
          <cell r="BR7790">
            <v>36000059.615229301</v>
          </cell>
          <cell r="BS7790">
            <v>0</v>
          </cell>
          <cell r="BT7790">
            <v>0</v>
          </cell>
          <cell r="BU7790">
            <v>223.09088548575599</v>
          </cell>
          <cell r="BV7790">
            <v>803127.18774872296</v>
          </cell>
          <cell r="BW7790">
            <v>35196932.427482098</v>
          </cell>
          <cell r="CC7790">
            <v>100</v>
          </cell>
          <cell r="CG7790">
            <v>34557765.207583703</v>
          </cell>
          <cell r="CH7790">
            <v>43206776.846936397</v>
          </cell>
          <cell r="CU7790">
            <v>29.44</v>
          </cell>
          <cell r="CV7790">
            <v>29.44</v>
          </cell>
          <cell r="CZ7790">
            <v>173.07713297027701</v>
          </cell>
          <cell r="DA7790">
            <v>155.76941967324899</v>
          </cell>
        </row>
        <row r="7791">
          <cell r="AM7791">
            <v>-36000000</v>
          </cell>
          <cell r="AN7791">
            <v>-36000000</v>
          </cell>
          <cell r="AR7791">
            <v>0</v>
          </cell>
          <cell r="AS7791">
            <v>0</v>
          </cell>
          <cell r="AT7791">
            <v>-36000000</v>
          </cell>
          <cell r="AU7791">
            <v>-36000000</v>
          </cell>
          <cell r="AV7791">
            <v>22.200057081302202</v>
          </cell>
          <cell r="AW7791">
            <v>35999971.475678504</v>
          </cell>
          <cell r="AY7791">
            <v>22.200057081302202</v>
          </cell>
          <cell r="AZ7791">
            <v>1.9352845025554001E-3</v>
          </cell>
          <cell r="BO7791">
            <v>6.67</v>
          </cell>
          <cell r="BR7791">
            <v>35999921.977608003</v>
          </cell>
          <cell r="BS7791">
            <v>0</v>
          </cell>
          <cell r="BT7791">
            <v>0</v>
          </cell>
          <cell r="BU7791">
            <v>223.09088548575599</v>
          </cell>
          <cell r="BV7791">
            <v>803127.18774872296</v>
          </cell>
          <cell r="BW7791">
            <v>35196794.789860703</v>
          </cell>
          <cell r="CC7791">
            <v>100</v>
          </cell>
          <cell r="CG7791">
            <v>34557757.766033903</v>
          </cell>
          <cell r="CH7791">
            <v>43206767.593509197</v>
          </cell>
          <cell r="CU7791">
            <v>29.44</v>
          </cell>
          <cell r="CV7791">
            <v>29.44</v>
          </cell>
          <cell r="CZ7791">
            <v>173.07713297027701</v>
          </cell>
          <cell r="DA7791">
            <v>155.76941967324899</v>
          </cell>
        </row>
        <row r="7792">
          <cell r="AM7792">
            <v>-36000000</v>
          </cell>
          <cell r="AN7792">
            <v>-36000000</v>
          </cell>
          <cell r="AR7792">
            <v>0</v>
          </cell>
          <cell r="AS7792">
            <v>0</v>
          </cell>
          <cell r="AT7792">
            <v>-36000000</v>
          </cell>
          <cell r="AU7792">
            <v>-36000000</v>
          </cell>
          <cell r="AV7792">
            <v>22.200068410833101</v>
          </cell>
          <cell r="AW7792">
            <v>36000022.224434897</v>
          </cell>
          <cell r="AY7792">
            <v>22.200068410833101</v>
          </cell>
          <cell r="AZ7792">
            <v>1.9352845025554001E-3</v>
          </cell>
          <cell r="BO7792">
            <v>6.67</v>
          </cell>
          <cell r="BR7792">
            <v>36000054.2307555</v>
          </cell>
          <cell r="BS7792">
            <v>0</v>
          </cell>
          <cell r="BT7792">
            <v>0</v>
          </cell>
          <cell r="BU7792">
            <v>223.09088548575599</v>
          </cell>
          <cell r="BV7792">
            <v>803127.18774872296</v>
          </cell>
          <cell r="BW7792">
            <v>35196927.043008298</v>
          </cell>
          <cell r="CC7792">
            <v>100</v>
          </cell>
          <cell r="CG7792">
            <v>34557771.074489698</v>
          </cell>
          <cell r="CH7792">
            <v>43206784.142322503</v>
          </cell>
          <cell r="CU7792">
            <v>29.44</v>
          </cell>
          <cell r="CV7792">
            <v>29.44</v>
          </cell>
          <cell r="CZ7792">
            <v>173.07713297027701</v>
          </cell>
          <cell r="DA7792">
            <v>155.76941967324899</v>
          </cell>
        </row>
        <row r="7793">
          <cell r="AM7793">
            <v>-36000000</v>
          </cell>
          <cell r="AN7793">
            <v>-36000000</v>
          </cell>
          <cell r="AR7793">
            <v>0</v>
          </cell>
          <cell r="AS7793">
            <v>0</v>
          </cell>
          <cell r="AT7793">
            <v>-36000000</v>
          </cell>
          <cell r="AU7793">
            <v>-36000000</v>
          </cell>
          <cell r="AV7793">
            <v>22.200061055528</v>
          </cell>
          <cell r="AW7793">
            <v>35999970.531804197</v>
          </cell>
          <cell r="AY7793">
            <v>22.200061055528</v>
          </cell>
          <cell r="AZ7793">
            <v>1.9352845025554001E-3</v>
          </cell>
          <cell r="BO7793">
            <v>6.67</v>
          </cell>
          <cell r="BR7793">
            <v>35999920.160337798</v>
          </cell>
          <cell r="BS7793">
            <v>0</v>
          </cell>
          <cell r="BT7793">
            <v>0</v>
          </cell>
          <cell r="BU7793">
            <v>223.09088548575599</v>
          </cell>
          <cell r="BV7793">
            <v>803127.18774872296</v>
          </cell>
          <cell r="BW7793">
            <v>35196792.972586699</v>
          </cell>
          <cell r="CC7793">
            <v>100</v>
          </cell>
          <cell r="CG7793">
            <v>34557746.347892702</v>
          </cell>
          <cell r="CH7793">
            <v>43206753.395266302</v>
          </cell>
          <cell r="CU7793">
            <v>29.44</v>
          </cell>
          <cell r="CV7793">
            <v>29.44</v>
          </cell>
          <cell r="CZ7793">
            <v>173.07713297027701</v>
          </cell>
          <cell r="DA7793">
            <v>155.76941967324899</v>
          </cell>
        </row>
        <row r="7794">
          <cell r="AM7794">
            <v>-36000000</v>
          </cell>
          <cell r="AN7794">
            <v>-36000000</v>
          </cell>
          <cell r="AR7794">
            <v>0</v>
          </cell>
          <cell r="AS7794">
            <v>0</v>
          </cell>
          <cell r="AT7794">
            <v>-36000000</v>
          </cell>
          <cell r="AU7794">
            <v>-36000000</v>
          </cell>
          <cell r="AV7794">
            <v>22.2000587718403</v>
          </cell>
          <cell r="AW7794">
            <v>36000018.264758602</v>
          </cell>
          <cell r="AY7794">
            <v>22.2000587718403</v>
          </cell>
          <cell r="AZ7794">
            <v>1.9352845025554001E-3</v>
          </cell>
          <cell r="BO7794">
            <v>6.67</v>
          </cell>
          <cell r="BR7794">
            <v>36000059.2689972</v>
          </cell>
          <cell r="BS7794">
            <v>0</v>
          </cell>
          <cell r="BT7794">
            <v>0</v>
          </cell>
          <cell r="BU7794">
            <v>223.09088548575599</v>
          </cell>
          <cell r="BV7794">
            <v>803127.18774872296</v>
          </cell>
          <cell r="BW7794">
            <v>35196932.081251197</v>
          </cell>
          <cell r="CC7794">
            <v>100</v>
          </cell>
          <cell r="CG7794">
            <v>34557774.341106899</v>
          </cell>
          <cell r="CH7794">
            <v>43206788.204299599</v>
          </cell>
          <cell r="CU7794">
            <v>29.44</v>
          </cell>
          <cell r="CV7794">
            <v>29.44</v>
          </cell>
          <cell r="CZ7794">
            <v>173.07713297027701</v>
          </cell>
          <cell r="DA7794">
            <v>155.76941967324899</v>
          </cell>
        </row>
        <row r="7795">
          <cell r="AM7795">
            <v>-36000000</v>
          </cell>
          <cell r="AN7795">
            <v>-36000000</v>
          </cell>
          <cell r="AR7795">
            <v>0</v>
          </cell>
          <cell r="AS7795">
            <v>0</v>
          </cell>
          <cell r="AT7795">
            <v>-36000000</v>
          </cell>
          <cell r="AU7795">
            <v>-36000000</v>
          </cell>
          <cell r="AV7795">
            <v>22.200073139877599</v>
          </cell>
          <cell r="AW7795">
            <v>36000012.813086197</v>
          </cell>
          <cell r="AY7795">
            <v>22.200073139877599</v>
          </cell>
          <cell r="AZ7795">
            <v>1.9352845025554001E-3</v>
          </cell>
          <cell r="BO7795">
            <v>6.67</v>
          </cell>
          <cell r="BR7795">
            <v>36000052.904858701</v>
          </cell>
          <cell r="BS7795">
            <v>0</v>
          </cell>
          <cell r="BT7795">
            <v>0</v>
          </cell>
          <cell r="BU7795">
            <v>223.09088548575599</v>
          </cell>
          <cell r="BV7795">
            <v>803127.18774872296</v>
          </cell>
          <cell r="BW7795">
            <v>35196925.717110097</v>
          </cell>
          <cell r="CC7795">
            <v>100</v>
          </cell>
          <cell r="CG7795">
            <v>34557814.277031399</v>
          </cell>
          <cell r="CH7795">
            <v>43206837.863874398</v>
          </cell>
          <cell r="CU7795">
            <v>29.44</v>
          </cell>
          <cell r="CV7795">
            <v>29.44</v>
          </cell>
          <cell r="CZ7795">
            <v>173.07713297027701</v>
          </cell>
          <cell r="DA7795">
            <v>155.76941967324899</v>
          </cell>
        </row>
        <row r="7796">
          <cell r="AM7796">
            <v>-36000000</v>
          </cell>
          <cell r="AN7796">
            <v>-36000000</v>
          </cell>
          <cell r="AR7796">
            <v>0</v>
          </cell>
          <cell r="AS7796">
            <v>0</v>
          </cell>
          <cell r="AT7796">
            <v>-36000000</v>
          </cell>
          <cell r="AU7796">
            <v>-36000000</v>
          </cell>
          <cell r="AV7796">
            <v>22.200047775897101</v>
          </cell>
          <cell r="AW7796">
            <v>35999977.319936298</v>
          </cell>
          <cell r="AY7796">
            <v>22.200047775897101</v>
          </cell>
          <cell r="AZ7796">
            <v>1.9352845025554001E-3</v>
          </cell>
          <cell r="BO7796">
            <v>6.67</v>
          </cell>
          <cell r="BR7796">
            <v>35999925.865812197</v>
          </cell>
          <cell r="BS7796">
            <v>0</v>
          </cell>
          <cell r="BT7796">
            <v>0</v>
          </cell>
          <cell r="BU7796">
            <v>223.09088548575599</v>
          </cell>
          <cell r="BV7796">
            <v>803127.18774872296</v>
          </cell>
          <cell r="BW7796">
            <v>35196798.678062297</v>
          </cell>
          <cell r="CC7796">
            <v>100</v>
          </cell>
          <cell r="CG7796">
            <v>34557705.960121602</v>
          </cell>
          <cell r="CH7796">
            <v>43206703.173828803</v>
          </cell>
          <cell r="CU7796">
            <v>29.44</v>
          </cell>
          <cell r="CV7796">
            <v>29.44</v>
          </cell>
          <cell r="CZ7796">
            <v>173.07713297027701</v>
          </cell>
          <cell r="DA7796">
            <v>155.76941967324899</v>
          </cell>
        </row>
        <row r="7797">
          <cell r="AM7797">
            <v>-36000000</v>
          </cell>
          <cell r="AN7797">
            <v>-36000000</v>
          </cell>
          <cell r="AR7797">
            <v>0</v>
          </cell>
          <cell r="AS7797">
            <v>0</v>
          </cell>
          <cell r="AT7797">
            <v>-36000000</v>
          </cell>
          <cell r="AU7797">
            <v>-36000000</v>
          </cell>
          <cell r="AV7797">
            <v>22.200066600142002</v>
          </cell>
          <cell r="AW7797">
            <v>36000011.237739503</v>
          </cell>
          <cell r="AY7797">
            <v>22.200066600142002</v>
          </cell>
          <cell r="AZ7797">
            <v>1.9352845025554001E-3</v>
          </cell>
          <cell r="BO7797">
            <v>6.67</v>
          </cell>
          <cell r="BR7797">
            <v>36000056.210988797</v>
          </cell>
          <cell r="BS7797">
            <v>0</v>
          </cell>
          <cell r="BT7797">
            <v>0</v>
          </cell>
          <cell r="BU7797">
            <v>223.09088548575599</v>
          </cell>
          <cell r="BV7797">
            <v>803127.18774872296</v>
          </cell>
          <cell r="BW7797">
            <v>35196929.023239002</v>
          </cell>
          <cell r="CC7797">
            <v>100</v>
          </cell>
          <cell r="CG7797">
            <v>34557817.559380002</v>
          </cell>
          <cell r="CH7797">
            <v>43206841.945413299</v>
          </cell>
          <cell r="CU7797">
            <v>29.44</v>
          </cell>
          <cell r="CV7797">
            <v>29.44</v>
          </cell>
          <cell r="CZ7797">
            <v>173.07713297027701</v>
          </cell>
          <cell r="DA7797">
            <v>155.76941967324899</v>
          </cell>
        </row>
        <row r="7798">
          <cell r="AM7798">
            <v>-36000000</v>
          </cell>
          <cell r="AN7798">
            <v>-36000000</v>
          </cell>
          <cell r="AR7798">
            <v>0</v>
          </cell>
          <cell r="AS7798">
            <v>0</v>
          </cell>
          <cell r="AT7798">
            <v>-36000000</v>
          </cell>
          <cell r="AU7798">
            <v>-36000000</v>
          </cell>
          <cell r="AV7798">
            <v>22.200061292126598</v>
          </cell>
          <cell r="AW7798">
            <v>35999971.825017802</v>
          </cell>
          <cell r="AY7798">
            <v>22.200061292126598</v>
          </cell>
          <cell r="AZ7798">
            <v>1.9352845025554001E-3</v>
          </cell>
          <cell r="BO7798">
            <v>6.67</v>
          </cell>
          <cell r="BR7798">
            <v>35999919.915976502</v>
          </cell>
          <cell r="BS7798">
            <v>0</v>
          </cell>
          <cell r="BT7798">
            <v>0</v>
          </cell>
          <cell r="BU7798">
            <v>223.09088548575599</v>
          </cell>
          <cell r="BV7798">
            <v>803127.18774872296</v>
          </cell>
          <cell r="BW7798">
            <v>35196792.728226699</v>
          </cell>
          <cell r="CC7798">
            <v>100</v>
          </cell>
          <cell r="CG7798">
            <v>34557755.574197903</v>
          </cell>
          <cell r="CH7798">
            <v>43206764.8680024</v>
          </cell>
          <cell r="CU7798">
            <v>29.44</v>
          </cell>
          <cell r="CV7798">
            <v>29.44</v>
          </cell>
          <cell r="CZ7798">
            <v>173.07713297027701</v>
          </cell>
          <cell r="DA7798">
            <v>155.76941967324899</v>
          </cell>
        </row>
        <row r="7799">
          <cell r="AM7799">
            <v>-36000000</v>
          </cell>
          <cell r="AN7799">
            <v>-36000000</v>
          </cell>
          <cell r="AR7799">
            <v>0</v>
          </cell>
          <cell r="AS7799">
            <v>0</v>
          </cell>
          <cell r="AT7799">
            <v>-36000000</v>
          </cell>
          <cell r="AU7799">
            <v>-36000000</v>
          </cell>
          <cell r="AV7799">
            <v>22.2000713702427</v>
          </cell>
          <cell r="AW7799">
            <v>36000022.036553897</v>
          </cell>
          <cell r="AY7799">
            <v>22.2000713702427</v>
          </cell>
          <cell r="AZ7799">
            <v>1.9352845025554001E-3</v>
          </cell>
          <cell r="BO7799">
            <v>6.67</v>
          </cell>
          <cell r="BR7799">
            <v>36000052.8255568</v>
          </cell>
          <cell r="BS7799">
            <v>0</v>
          </cell>
          <cell r="BT7799">
            <v>0</v>
          </cell>
          <cell r="BU7799">
            <v>223.09088548575599</v>
          </cell>
          <cell r="BV7799">
            <v>803127.18774872296</v>
          </cell>
          <cell r="BW7799">
            <v>35196925.637808301</v>
          </cell>
          <cell r="CC7799">
            <v>100</v>
          </cell>
          <cell r="CG7799">
            <v>34557769.594993196</v>
          </cell>
          <cell r="CH7799">
            <v>43206782.302596502</v>
          </cell>
          <cell r="CU7799">
            <v>29.44</v>
          </cell>
          <cell r="CV7799">
            <v>29.44</v>
          </cell>
          <cell r="CZ7799">
            <v>173.07713297027701</v>
          </cell>
          <cell r="DA7799">
            <v>155.76941967324899</v>
          </cell>
        </row>
        <row r="7800">
          <cell r="AM7800">
            <v>-36000000</v>
          </cell>
          <cell r="AN7800">
            <v>-36000000</v>
          </cell>
          <cell r="AR7800">
            <v>0</v>
          </cell>
          <cell r="AS7800">
            <v>0</v>
          </cell>
          <cell r="AT7800">
            <v>-36000000</v>
          </cell>
          <cell r="AU7800">
            <v>-36000000</v>
          </cell>
          <cell r="AV7800">
            <v>22.200050008820899</v>
          </cell>
          <cell r="AW7800">
            <v>35999966.892805897</v>
          </cell>
          <cell r="AY7800">
            <v>22.200050008820899</v>
          </cell>
          <cell r="AZ7800">
            <v>1.9352845025554001E-3</v>
          </cell>
          <cell r="BO7800">
            <v>6.67</v>
          </cell>
          <cell r="BR7800">
            <v>35999925.843645297</v>
          </cell>
          <cell r="BS7800">
            <v>0</v>
          </cell>
          <cell r="BT7800">
            <v>0</v>
          </cell>
          <cell r="BU7800">
            <v>223.09088548575599</v>
          </cell>
          <cell r="BV7800">
            <v>803127.18774872296</v>
          </cell>
          <cell r="BW7800">
            <v>35196798.655896701</v>
          </cell>
          <cell r="CC7800">
            <v>100</v>
          </cell>
          <cell r="CG7800">
            <v>34557750.269538999</v>
          </cell>
          <cell r="CH7800">
            <v>43206758.271759801</v>
          </cell>
          <cell r="CU7800">
            <v>29.44</v>
          </cell>
          <cell r="CV7800">
            <v>29.44</v>
          </cell>
          <cell r="CZ7800">
            <v>173.07713297027701</v>
          </cell>
          <cell r="DA7800">
            <v>155.76941967324899</v>
          </cell>
        </row>
        <row r="7801">
          <cell r="AM7801">
            <v>-36000000</v>
          </cell>
          <cell r="AN7801">
            <v>-36000000</v>
          </cell>
          <cell r="AR7801">
            <v>0</v>
          </cell>
          <cell r="AS7801">
            <v>0</v>
          </cell>
          <cell r="AT7801">
            <v>-36000000</v>
          </cell>
          <cell r="AU7801">
            <v>-36000000</v>
          </cell>
          <cell r="AV7801">
            <v>22.200064516764801</v>
          </cell>
          <cell r="AW7801">
            <v>36000022.281247698</v>
          </cell>
          <cell r="AY7801">
            <v>22.200064516764801</v>
          </cell>
          <cell r="AZ7801">
            <v>1.9352845025554001E-3</v>
          </cell>
          <cell r="BO7801">
            <v>6.67</v>
          </cell>
          <cell r="BR7801">
            <v>36000056.098973803</v>
          </cell>
          <cell r="BS7801">
            <v>0</v>
          </cell>
          <cell r="BT7801">
            <v>0</v>
          </cell>
          <cell r="BU7801">
            <v>223.09088548575599</v>
          </cell>
          <cell r="BV7801">
            <v>803127.18774872296</v>
          </cell>
          <cell r="BW7801">
            <v>35196928.9112252</v>
          </cell>
          <cell r="CC7801">
            <v>100</v>
          </cell>
          <cell r="CG7801">
            <v>34557773.085057802</v>
          </cell>
          <cell r="CH7801">
            <v>43206786.642426103</v>
          </cell>
          <cell r="CU7801">
            <v>29.44</v>
          </cell>
          <cell r="CV7801">
            <v>29.44</v>
          </cell>
          <cell r="CZ7801">
            <v>173.07713297027701</v>
          </cell>
          <cell r="DA7801">
            <v>155.76941967324899</v>
          </cell>
        </row>
        <row r="7802">
          <cell r="AM7802">
            <v>-36000000</v>
          </cell>
          <cell r="AN7802">
            <v>-36000000</v>
          </cell>
          <cell r="AR7802">
            <v>0</v>
          </cell>
          <cell r="AS7802">
            <v>0</v>
          </cell>
          <cell r="AT7802">
            <v>-36000000</v>
          </cell>
          <cell r="AU7802">
            <v>-36000000</v>
          </cell>
          <cell r="AV7802">
            <v>22.200076515709501</v>
          </cell>
          <cell r="AW7802">
            <v>36000013.022429101</v>
          </cell>
          <cell r="AY7802">
            <v>22.200076515709501</v>
          </cell>
          <cell r="AZ7802">
            <v>1.9352845025554001E-3</v>
          </cell>
          <cell r="BO7802">
            <v>6.67</v>
          </cell>
          <cell r="BR7802">
            <v>36000051.259171203</v>
          </cell>
          <cell r="BS7802">
            <v>0</v>
          </cell>
          <cell r="BT7802">
            <v>0</v>
          </cell>
          <cell r="BU7802">
            <v>223.09088548575599</v>
          </cell>
          <cell r="BV7802">
            <v>803127.18774872296</v>
          </cell>
          <cell r="BW7802">
            <v>35196924.071422704</v>
          </cell>
          <cell r="CC7802">
            <v>100</v>
          </cell>
          <cell r="CG7802">
            <v>34557812.499691203</v>
          </cell>
          <cell r="CH7802">
            <v>43206835.653785199</v>
          </cell>
          <cell r="CU7802">
            <v>29.44</v>
          </cell>
          <cell r="CV7802">
            <v>29.44</v>
          </cell>
          <cell r="CZ7802">
            <v>173.07713297027701</v>
          </cell>
          <cell r="DA7802">
            <v>155.76941967324899</v>
          </cell>
        </row>
        <row r="7803">
          <cell r="AM7803">
            <v>-36000000</v>
          </cell>
          <cell r="AN7803">
            <v>-36000000</v>
          </cell>
          <cell r="AR7803">
            <v>0</v>
          </cell>
          <cell r="AS7803">
            <v>0</v>
          </cell>
          <cell r="AT7803">
            <v>-36000000</v>
          </cell>
          <cell r="AU7803">
            <v>-36000000</v>
          </cell>
          <cell r="AV7803">
            <v>22.200049987478401</v>
          </cell>
          <cell r="AW7803">
            <v>35999977.434762798</v>
          </cell>
          <cell r="AY7803">
            <v>22.200049987478401</v>
          </cell>
          <cell r="AZ7803">
            <v>1.9352845025554001E-3</v>
          </cell>
          <cell r="BO7803">
            <v>6.67</v>
          </cell>
          <cell r="BR7803">
            <v>35999924.789942101</v>
          </cell>
          <cell r="BS7803">
            <v>0</v>
          </cell>
          <cell r="BT7803">
            <v>0</v>
          </cell>
          <cell r="BU7803">
            <v>223.09088548575599</v>
          </cell>
          <cell r="BV7803">
            <v>803127.18774872296</v>
          </cell>
          <cell r="BW7803">
            <v>35196797.602193601</v>
          </cell>
          <cell r="CC7803">
            <v>100</v>
          </cell>
          <cell r="CG7803">
            <v>34557704.813703202</v>
          </cell>
          <cell r="CH7803">
            <v>43206701.748279102</v>
          </cell>
          <cell r="CU7803">
            <v>29.44</v>
          </cell>
          <cell r="CV7803">
            <v>29.44</v>
          </cell>
          <cell r="CZ7803">
            <v>173.07713297027701</v>
          </cell>
          <cell r="DA7803">
            <v>155.76941967324899</v>
          </cell>
        </row>
        <row r="7804">
          <cell r="AM7804">
            <v>-36000000</v>
          </cell>
          <cell r="AN7804">
            <v>-36000000</v>
          </cell>
          <cell r="AR7804">
            <v>0</v>
          </cell>
          <cell r="AS7804">
            <v>0</v>
          </cell>
          <cell r="AT7804">
            <v>-36000000</v>
          </cell>
          <cell r="AU7804">
            <v>-36000000</v>
          </cell>
          <cell r="AV7804">
            <v>22.200067955113099</v>
          </cell>
          <cell r="AW7804">
            <v>36000011.476225398</v>
          </cell>
          <cell r="AY7804">
            <v>22.200067955113099</v>
          </cell>
          <cell r="AZ7804">
            <v>1.9352845025554001E-3</v>
          </cell>
          <cell r="BO7804">
            <v>6.67</v>
          </cell>
          <cell r="BR7804">
            <v>36000055.534863196</v>
          </cell>
          <cell r="BS7804">
            <v>0</v>
          </cell>
          <cell r="BT7804">
            <v>0</v>
          </cell>
          <cell r="BU7804">
            <v>223.09088548575599</v>
          </cell>
          <cell r="BV7804">
            <v>803127.18774872296</v>
          </cell>
          <cell r="BW7804">
            <v>35196928.347113401</v>
          </cell>
          <cell r="CC7804">
            <v>100</v>
          </cell>
          <cell r="CG7804">
            <v>34557816.828170396</v>
          </cell>
          <cell r="CH7804">
            <v>43206841.036167897</v>
          </cell>
          <cell r="CU7804">
            <v>29.44</v>
          </cell>
          <cell r="CV7804">
            <v>29.44</v>
          </cell>
          <cell r="CZ7804">
            <v>173.07713297027701</v>
          </cell>
          <cell r="DA7804">
            <v>155.76941967324899</v>
          </cell>
        </row>
        <row r="7805">
          <cell r="AM7805">
            <v>-36000000</v>
          </cell>
          <cell r="AN7805">
            <v>-36000000</v>
          </cell>
          <cell r="AR7805">
            <v>0</v>
          </cell>
          <cell r="AS7805">
            <v>0</v>
          </cell>
          <cell r="AT7805">
            <v>-36000000</v>
          </cell>
          <cell r="AU7805">
            <v>-36000000</v>
          </cell>
          <cell r="AV7805">
            <v>22.200062173044302</v>
          </cell>
          <cell r="AW7805">
            <v>35999971.720820501</v>
          </cell>
          <cell r="AY7805">
            <v>22.200062173044302</v>
          </cell>
          <cell r="AZ7805">
            <v>1.9352845025554001E-3</v>
          </cell>
          <cell r="BO7805">
            <v>6.67</v>
          </cell>
          <cell r="BR7805">
            <v>35999919.502566501</v>
          </cell>
          <cell r="BS7805">
            <v>0</v>
          </cell>
          <cell r="BT7805">
            <v>0</v>
          </cell>
          <cell r="BU7805">
            <v>223.09088548575599</v>
          </cell>
          <cell r="BV7805">
            <v>803127.18774872296</v>
          </cell>
          <cell r="BW7805">
            <v>35196792.314819202</v>
          </cell>
          <cell r="CC7805">
            <v>100</v>
          </cell>
          <cell r="CG7805">
            <v>34557755.1325133</v>
          </cell>
          <cell r="CH7805">
            <v>43206764.318775803</v>
          </cell>
          <cell r="CU7805">
            <v>29.44</v>
          </cell>
          <cell r="CV7805">
            <v>29.44</v>
          </cell>
          <cell r="CZ7805">
            <v>173.07713297027701</v>
          </cell>
          <cell r="DA7805">
            <v>155.76941967324899</v>
          </cell>
        </row>
        <row r="7806">
          <cell r="AM7806">
            <v>-36000000</v>
          </cell>
          <cell r="AN7806">
            <v>-36000000</v>
          </cell>
          <cell r="AR7806">
            <v>0</v>
          </cell>
          <cell r="AS7806">
            <v>0</v>
          </cell>
          <cell r="AT7806">
            <v>-36000000</v>
          </cell>
          <cell r="AU7806">
            <v>-36000000</v>
          </cell>
          <cell r="AV7806">
            <v>22.2000568756627</v>
          </cell>
          <cell r="AW7806">
            <v>36000017.329492398</v>
          </cell>
          <cell r="AY7806">
            <v>22.2000568756627</v>
          </cell>
          <cell r="AZ7806">
            <v>1.9352845025554001E-3</v>
          </cell>
          <cell r="BO7806">
            <v>6.67</v>
          </cell>
          <cell r="BR7806">
            <v>36000060.275872998</v>
          </cell>
          <cell r="BS7806">
            <v>0</v>
          </cell>
          <cell r="BT7806">
            <v>0</v>
          </cell>
          <cell r="BU7806">
            <v>223.09088548575599</v>
          </cell>
          <cell r="BV7806">
            <v>803127.18774872296</v>
          </cell>
          <cell r="BW7806">
            <v>35196933.088127002</v>
          </cell>
          <cell r="CC7806">
            <v>100</v>
          </cell>
          <cell r="CG7806">
            <v>34557765.932494096</v>
          </cell>
          <cell r="CH7806">
            <v>43206777.748349003</v>
          </cell>
          <cell r="CU7806">
            <v>29.44</v>
          </cell>
          <cell r="CV7806">
            <v>29.44</v>
          </cell>
          <cell r="CZ7806">
            <v>173.07713297027701</v>
          </cell>
          <cell r="DA7806">
            <v>155.76941967324899</v>
          </cell>
        </row>
        <row r="7807">
          <cell r="AM7807">
            <v>-36000000</v>
          </cell>
          <cell r="AN7807">
            <v>-36000000</v>
          </cell>
          <cell r="AR7807">
            <v>0</v>
          </cell>
          <cell r="AS7807">
            <v>0</v>
          </cell>
          <cell r="AT7807">
            <v>-36000000</v>
          </cell>
          <cell r="AU7807">
            <v>-36000000</v>
          </cell>
          <cell r="AV7807">
            <v>22.200056291075299</v>
          </cell>
          <cell r="AW7807">
            <v>35999971.491827697</v>
          </cell>
          <cell r="AY7807">
            <v>22.200056291075299</v>
          </cell>
          <cell r="AZ7807">
            <v>1.9352845025554001E-3</v>
          </cell>
          <cell r="BO7807">
            <v>6.67</v>
          </cell>
          <cell r="BR7807">
            <v>35999922.356261402</v>
          </cell>
          <cell r="BS7807">
            <v>0</v>
          </cell>
          <cell r="BT7807">
            <v>0</v>
          </cell>
          <cell r="BU7807">
            <v>223.09088548575599</v>
          </cell>
          <cell r="BV7807">
            <v>803127.18774872296</v>
          </cell>
          <cell r="BW7807">
            <v>35196795.168511599</v>
          </cell>
          <cell r="CC7807">
            <v>100</v>
          </cell>
          <cell r="CG7807">
            <v>34557758.174364097</v>
          </cell>
          <cell r="CH7807">
            <v>43206768.101260103</v>
          </cell>
          <cell r="CU7807">
            <v>29.44</v>
          </cell>
          <cell r="CV7807">
            <v>29.44</v>
          </cell>
          <cell r="CZ7807">
            <v>173.07713297027701</v>
          </cell>
          <cell r="DA7807">
            <v>155.76941967324899</v>
          </cell>
        </row>
        <row r="7808">
          <cell r="AM7808">
            <v>-36000000</v>
          </cell>
          <cell r="AN7808">
            <v>-36000000</v>
          </cell>
          <cell r="AR7808">
            <v>0</v>
          </cell>
          <cell r="AS7808">
            <v>0</v>
          </cell>
          <cell r="AT7808">
            <v>-36000000</v>
          </cell>
          <cell r="AU7808">
            <v>-36000000</v>
          </cell>
          <cell r="AV7808">
            <v>22.200067659070498</v>
          </cell>
          <cell r="AW7808">
            <v>36000022.597869001</v>
          </cell>
          <cell r="AY7808">
            <v>22.200067659070498</v>
          </cell>
          <cell r="AZ7808">
            <v>1.9352845025554001E-3</v>
          </cell>
          <cell r="BO7808">
            <v>6.67</v>
          </cell>
          <cell r="BR7808">
            <v>36000054.554838702</v>
          </cell>
          <cell r="BS7808">
            <v>0</v>
          </cell>
          <cell r="BT7808">
            <v>0</v>
          </cell>
          <cell r="BU7808">
            <v>223.09088548575599</v>
          </cell>
          <cell r="BV7808">
            <v>803127.18774872296</v>
          </cell>
          <cell r="BW7808">
            <v>35196927.367090099</v>
          </cell>
          <cell r="CC7808">
            <v>100</v>
          </cell>
          <cell r="CG7808">
            <v>34557771.400352001</v>
          </cell>
          <cell r="CH7808">
            <v>43206784.547526203</v>
          </cell>
          <cell r="CU7808">
            <v>29.44</v>
          </cell>
          <cell r="CV7808">
            <v>29.44</v>
          </cell>
          <cell r="CZ7808">
            <v>173.07713297027701</v>
          </cell>
          <cell r="DA7808">
            <v>155.76941967324899</v>
          </cell>
        </row>
        <row r="7809">
          <cell r="AM7809">
            <v>-36000000</v>
          </cell>
          <cell r="AN7809">
            <v>-36000000</v>
          </cell>
          <cell r="AR7809">
            <v>0</v>
          </cell>
          <cell r="AS7809">
            <v>0</v>
          </cell>
          <cell r="AT7809">
            <v>-36000000</v>
          </cell>
          <cell r="AU7809">
            <v>-36000000</v>
          </cell>
          <cell r="AV7809">
            <v>22.200060383983299</v>
          </cell>
          <cell r="AW7809">
            <v>35999970.663857199</v>
          </cell>
          <cell r="AY7809">
            <v>22.200060383983299</v>
          </cell>
          <cell r="AZ7809">
            <v>1.9352845025554001E-3</v>
          </cell>
          <cell r="BO7809">
            <v>6.67</v>
          </cell>
          <cell r="BR7809">
            <v>35999920.470171802</v>
          </cell>
          <cell r="BS7809">
            <v>0</v>
          </cell>
          <cell r="BT7809">
            <v>0</v>
          </cell>
          <cell r="BU7809">
            <v>223.09088548575599</v>
          </cell>
          <cell r="BV7809">
            <v>803127.18774872296</v>
          </cell>
          <cell r="BW7809">
            <v>35196793.282425798</v>
          </cell>
          <cell r="CC7809">
            <v>100</v>
          </cell>
          <cell r="CG7809">
            <v>34557746.659624197</v>
          </cell>
          <cell r="CH7809">
            <v>43206753.782898597</v>
          </cell>
          <cell r="CU7809">
            <v>29.44</v>
          </cell>
          <cell r="CV7809">
            <v>29.44</v>
          </cell>
          <cell r="CZ7809">
            <v>173.07713297027701</v>
          </cell>
          <cell r="DA7809">
            <v>155.76941967324899</v>
          </cell>
        </row>
        <row r="7810">
          <cell r="AM7810">
            <v>-36000000</v>
          </cell>
          <cell r="AN7810">
            <v>-36000000</v>
          </cell>
          <cell r="AR7810">
            <v>0</v>
          </cell>
          <cell r="AS7810">
            <v>0</v>
          </cell>
          <cell r="AT7810">
            <v>-36000000</v>
          </cell>
          <cell r="AU7810">
            <v>-36000000</v>
          </cell>
          <cell r="AV7810">
            <v>22.200058182951398</v>
          </cell>
          <cell r="AW7810">
            <v>36000018.472978503</v>
          </cell>
          <cell r="AY7810">
            <v>22.200058182951398</v>
          </cell>
          <cell r="AZ7810">
            <v>1.9352845025554001E-3</v>
          </cell>
          <cell r="BO7810">
            <v>6.67</v>
          </cell>
          <cell r="BR7810">
            <v>36000059.531376697</v>
          </cell>
          <cell r="BS7810">
            <v>0</v>
          </cell>
          <cell r="BT7810">
            <v>0</v>
          </cell>
          <cell r="BU7810">
            <v>223.09088548575599</v>
          </cell>
          <cell r="BV7810">
            <v>803127.18774872296</v>
          </cell>
          <cell r="BW7810">
            <v>35196932.343628198</v>
          </cell>
          <cell r="CC7810">
            <v>100</v>
          </cell>
          <cell r="CG7810">
            <v>34557774.610859998</v>
          </cell>
          <cell r="CH7810">
            <v>43206788.539732501</v>
          </cell>
          <cell r="CU7810">
            <v>29.44</v>
          </cell>
          <cell r="CV7810">
            <v>29.44</v>
          </cell>
          <cell r="CZ7810">
            <v>173.07713297027701</v>
          </cell>
          <cell r="DA7810">
            <v>155.76941967324899</v>
          </cell>
        </row>
        <row r="7811">
          <cell r="AM7811">
            <v>-36000000</v>
          </cell>
          <cell r="AN7811">
            <v>-36000000</v>
          </cell>
          <cell r="AR7811">
            <v>0</v>
          </cell>
          <cell r="AS7811">
            <v>0</v>
          </cell>
          <cell r="AT7811">
            <v>-36000000</v>
          </cell>
          <cell r="AU7811">
            <v>-36000000</v>
          </cell>
          <cell r="AV7811">
            <v>22.200072649202301</v>
          </cell>
          <cell r="AW7811">
            <v>36000012.938102201</v>
          </cell>
          <cell r="AY7811">
            <v>22.200072649202301</v>
          </cell>
          <cell r="AZ7811">
            <v>1.9352845025554001E-3</v>
          </cell>
          <cell r="BO7811">
            <v>6.67</v>
          </cell>
          <cell r="BR7811">
            <v>36000053.128369503</v>
          </cell>
          <cell r="BS7811">
            <v>0</v>
          </cell>
          <cell r="BT7811">
            <v>0</v>
          </cell>
          <cell r="BU7811">
            <v>223.09088548575599</v>
          </cell>
          <cell r="BV7811">
            <v>803127.18774872296</v>
          </cell>
          <cell r="BW7811">
            <v>35196925.940620899</v>
          </cell>
          <cell r="CC7811">
            <v>100</v>
          </cell>
          <cell r="CG7811">
            <v>34557814.504355296</v>
          </cell>
          <cell r="CH7811">
            <v>43206838.146547399</v>
          </cell>
          <cell r="CU7811">
            <v>29.44</v>
          </cell>
          <cell r="CV7811">
            <v>29.44</v>
          </cell>
          <cell r="CZ7811">
            <v>173.07713297027701</v>
          </cell>
          <cell r="DA7811">
            <v>155.76941967324899</v>
          </cell>
        </row>
        <row r="7812">
          <cell r="AM7812">
            <v>-36000000</v>
          </cell>
          <cell r="AN7812">
            <v>-36000000</v>
          </cell>
          <cell r="AR7812">
            <v>0</v>
          </cell>
          <cell r="AS7812">
            <v>0</v>
          </cell>
          <cell r="AT7812">
            <v>-36000000</v>
          </cell>
          <cell r="AU7812">
            <v>-36000000</v>
          </cell>
          <cell r="AV7812">
            <v>22.2000651792493</v>
          </cell>
          <cell r="AW7812">
            <v>35999971.825488597</v>
          </cell>
          <cell r="AY7812">
            <v>22.2000651792493</v>
          </cell>
          <cell r="AZ7812">
            <v>1.9352845025554001E-3</v>
          </cell>
          <cell r="BO7812">
            <v>6.67</v>
          </cell>
          <cell r="BR7812">
            <v>35999918.045328699</v>
          </cell>
          <cell r="BS7812">
            <v>0</v>
          </cell>
          <cell r="BT7812">
            <v>0</v>
          </cell>
          <cell r="BU7812">
            <v>223.09088548575599</v>
          </cell>
          <cell r="BV7812">
            <v>803127.18774872296</v>
          </cell>
          <cell r="BW7812">
            <v>35196790.857578799</v>
          </cell>
          <cell r="CC7812">
            <v>100</v>
          </cell>
          <cell r="CG7812">
            <v>34557753.577420898</v>
          </cell>
          <cell r="CH7812">
            <v>43206762.385047697</v>
          </cell>
          <cell r="CU7812">
            <v>29.44</v>
          </cell>
          <cell r="CV7812">
            <v>29.44</v>
          </cell>
          <cell r="CZ7812">
            <v>173.07713297027701</v>
          </cell>
          <cell r="DA7812">
            <v>155.76941967324899</v>
          </cell>
        </row>
        <row r="7813">
          <cell r="AM7813">
            <v>-36000000</v>
          </cell>
          <cell r="AN7813">
            <v>-36000000</v>
          </cell>
          <cell r="AR7813">
            <v>0</v>
          </cell>
          <cell r="AS7813">
            <v>0</v>
          </cell>
          <cell r="AT7813">
            <v>-36000000</v>
          </cell>
          <cell r="AU7813">
            <v>-36000000</v>
          </cell>
          <cell r="AV7813">
            <v>22.200058787235601</v>
          </cell>
          <cell r="AW7813">
            <v>36000017.540499099</v>
          </cell>
          <cell r="AY7813">
            <v>22.200058787235601</v>
          </cell>
          <cell r="AZ7813">
            <v>1.9352845025554001E-3</v>
          </cell>
          <cell r="BO7813">
            <v>6.67</v>
          </cell>
          <cell r="BR7813">
            <v>36000059.334667802</v>
          </cell>
          <cell r="BS7813">
            <v>0</v>
          </cell>
          <cell r="BT7813">
            <v>0</v>
          </cell>
          <cell r="BU7813">
            <v>223.09088548575599</v>
          </cell>
          <cell r="BV7813">
            <v>803127.18774872296</v>
          </cell>
          <cell r="BW7813">
            <v>35196932.146920502</v>
          </cell>
          <cell r="CC7813">
            <v>100</v>
          </cell>
          <cell r="CG7813">
            <v>34557764.923347101</v>
          </cell>
          <cell r="CH7813">
            <v>43206776.493493602</v>
          </cell>
          <cell r="CU7813">
            <v>29.44</v>
          </cell>
          <cell r="CV7813">
            <v>29.44</v>
          </cell>
          <cell r="CZ7813">
            <v>173.07713297027701</v>
          </cell>
          <cell r="DA7813">
            <v>155.76941967324899</v>
          </cell>
        </row>
        <row r="7814">
          <cell r="AM7814">
            <v>-36000000</v>
          </cell>
          <cell r="AN7814">
            <v>-36000000</v>
          </cell>
          <cell r="AR7814">
            <v>0</v>
          </cell>
          <cell r="AS7814">
            <v>0</v>
          </cell>
          <cell r="AT7814">
            <v>-36000000</v>
          </cell>
          <cell r="AU7814">
            <v>-36000000</v>
          </cell>
          <cell r="AV7814">
            <v>22.200057598518601</v>
          </cell>
          <cell r="AW7814">
            <v>35999971.325858504</v>
          </cell>
          <cell r="AY7814">
            <v>22.200057598518601</v>
          </cell>
          <cell r="AZ7814">
            <v>1.9352845025554001E-3</v>
          </cell>
          <cell r="BO7814">
            <v>6.67</v>
          </cell>
          <cell r="BR7814">
            <v>35999921.743827999</v>
          </cell>
          <cell r="BS7814">
            <v>0</v>
          </cell>
          <cell r="BT7814">
            <v>0</v>
          </cell>
          <cell r="BU7814">
            <v>223.09088548575599</v>
          </cell>
          <cell r="BV7814">
            <v>803127.18774872296</v>
          </cell>
          <cell r="BW7814">
            <v>35196794.556082003</v>
          </cell>
          <cell r="CC7814">
            <v>100</v>
          </cell>
          <cell r="CG7814">
            <v>34557757.5253428</v>
          </cell>
          <cell r="CH7814">
            <v>43206767.294214301</v>
          </cell>
          <cell r="CU7814">
            <v>29.44</v>
          </cell>
          <cell r="CV7814">
            <v>29.44</v>
          </cell>
          <cell r="CZ7814">
            <v>173.07713297027701</v>
          </cell>
          <cell r="DA7814">
            <v>155.76941967324899</v>
          </cell>
        </row>
        <row r="7815">
          <cell r="AM7815">
            <v>-36000000</v>
          </cell>
          <cell r="AN7815">
            <v>-36000000</v>
          </cell>
          <cell r="AR7815">
            <v>0</v>
          </cell>
          <cell r="AS7815">
            <v>0</v>
          </cell>
          <cell r="AT7815">
            <v>-36000000</v>
          </cell>
          <cell r="AU7815">
            <v>-36000000</v>
          </cell>
          <cell r="AV7815">
            <v>22.2000688562484</v>
          </cell>
          <cell r="AW7815">
            <v>36000022.071644001</v>
          </cell>
          <cell r="AY7815">
            <v>22.2000688562484</v>
          </cell>
          <cell r="AZ7815">
            <v>1.9352845025554001E-3</v>
          </cell>
          <cell r="BO7815">
            <v>6.67</v>
          </cell>
          <cell r="BR7815">
            <v>36000054.031831101</v>
          </cell>
          <cell r="BS7815">
            <v>0</v>
          </cell>
          <cell r="BT7815">
            <v>0</v>
          </cell>
          <cell r="BU7815">
            <v>223.09088548575599</v>
          </cell>
          <cell r="BV7815">
            <v>803127.18774872296</v>
          </cell>
          <cell r="BW7815">
            <v>35196926.844081298</v>
          </cell>
          <cell r="CC7815">
            <v>100</v>
          </cell>
          <cell r="CG7815">
            <v>34557770.874926299</v>
          </cell>
          <cell r="CH7815">
            <v>43206783.894169301</v>
          </cell>
          <cell r="CU7815">
            <v>29.44</v>
          </cell>
          <cell r="CV7815">
            <v>29.44</v>
          </cell>
          <cell r="CZ7815">
            <v>173.07713297027701</v>
          </cell>
          <cell r="DA7815">
            <v>155.76941967324899</v>
          </cell>
        </row>
        <row r="7816">
          <cell r="AM7816">
            <v>-36000000</v>
          </cell>
          <cell r="AN7816">
            <v>-36000000</v>
          </cell>
          <cell r="AR7816">
            <v>0</v>
          </cell>
          <cell r="AS7816">
            <v>0</v>
          </cell>
          <cell r="AT7816">
            <v>-36000000</v>
          </cell>
          <cell r="AU7816">
            <v>-36000000</v>
          </cell>
          <cell r="AV7816">
            <v>22.2000483652414</v>
          </cell>
          <cell r="AW7816">
            <v>35999966.707008801</v>
          </cell>
          <cell r="AY7816">
            <v>22.2000483652414</v>
          </cell>
          <cell r="AZ7816">
            <v>1.9352845025554001E-3</v>
          </cell>
          <cell r="BO7816">
            <v>6.67</v>
          </cell>
          <cell r="BR7816">
            <v>35999926.653336696</v>
          </cell>
          <cell r="BS7816">
            <v>0</v>
          </cell>
          <cell r="BT7816">
            <v>0</v>
          </cell>
          <cell r="BU7816">
            <v>223.09088548575599</v>
          </cell>
          <cell r="BV7816">
            <v>803127.18774872296</v>
          </cell>
          <cell r="BW7816">
            <v>35196799.465589397</v>
          </cell>
          <cell r="CC7816">
            <v>100</v>
          </cell>
          <cell r="CG7816">
            <v>34557751.130985297</v>
          </cell>
          <cell r="CH7816">
            <v>43206759.342952102</v>
          </cell>
          <cell r="CU7816">
            <v>29.44</v>
          </cell>
          <cell r="CV7816">
            <v>29.44</v>
          </cell>
          <cell r="CZ7816">
            <v>173.07713297027701</v>
          </cell>
          <cell r="DA7816">
            <v>155.76941967324899</v>
          </cell>
        </row>
        <row r="7817">
          <cell r="AM7817">
            <v>-36000000</v>
          </cell>
          <cell r="AN7817">
            <v>-36000000</v>
          </cell>
          <cell r="AR7817">
            <v>0</v>
          </cell>
          <cell r="AS7817">
            <v>0</v>
          </cell>
          <cell r="AT7817">
            <v>-36000000</v>
          </cell>
          <cell r="AU7817">
            <v>-36000000</v>
          </cell>
          <cell r="AV7817">
            <v>22.200063635713001</v>
          </cell>
          <cell r="AW7817">
            <v>36000021.907333098</v>
          </cell>
          <cell r="AY7817">
            <v>22.200063635713001</v>
          </cell>
          <cell r="AZ7817">
            <v>1.9352845025554001E-3</v>
          </cell>
          <cell r="BO7817">
            <v>6.67</v>
          </cell>
          <cell r="BR7817">
            <v>36000056.560702503</v>
          </cell>
          <cell r="BS7817">
            <v>0</v>
          </cell>
          <cell r="BT7817">
            <v>0</v>
          </cell>
          <cell r="BU7817">
            <v>223.09088548575599</v>
          </cell>
          <cell r="BV7817">
            <v>803127.18774872296</v>
          </cell>
          <cell r="BW7817">
            <v>35196929.3729553</v>
          </cell>
          <cell r="CC7817">
            <v>100</v>
          </cell>
          <cell r="CG7817">
            <v>34557773.5998514</v>
          </cell>
          <cell r="CH7817">
            <v>43206787.282562301</v>
          </cell>
          <cell r="CU7817">
            <v>29.44</v>
          </cell>
          <cell r="CV7817">
            <v>29.44</v>
          </cell>
          <cell r="CZ7817">
            <v>173.07713297027701</v>
          </cell>
          <cell r="DA7817">
            <v>155.76941967324899</v>
          </cell>
        </row>
        <row r="7818">
          <cell r="AM7818">
            <v>-36000000</v>
          </cell>
          <cell r="AN7818">
            <v>-36000000</v>
          </cell>
          <cell r="AR7818">
            <v>0</v>
          </cell>
          <cell r="AS7818">
            <v>0</v>
          </cell>
          <cell r="AT7818">
            <v>-36000000</v>
          </cell>
          <cell r="AU7818">
            <v>-36000000</v>
          </cell>
          <cell r="AV7818">
            <v>22.200076150813501</v>
          </cell>
          <cell r="AW7818">
            <v>36000012.801998302</v>
          </cell>
          <cell r="AY7818">
            <v>22.200076150813501</v>
          </cell>
          <cell r="AZ7818">
            <v>1.9352845025554001E-3</v>
          </cell>
          <cell r="BO7818">
            <v>6.67</v>
          </cell>
          <cell r="BR7818">
            <v>36000051.457020201</v>
          </cell>
          <cell r="BS7818">
            <v>0</v>
          </cell>
          <cell r="BT7818">
            <v>0</v>
          </cell>
          <cell r="BU7818">
            <v>223.09088548575599</v>
          </cell>
          <cell r="BV7818">
            <v>803127.18774872296</v>
          </cell>
          <cell r="BW7818">
            <v>35196924.269270398</v>
          </cell>
          <cell r="CC7818">
            <v>100</v>
          </cell>
          <cell r="CG7818">
            <v>34557812.7285906</v>
          </cell>
          <cell r="CH7818">
            <v>43206835.938417196</v>
          </cell>
          <cell r="CU7818">
            <v>29.44</v>
          </cell>
          <cell r="CV7818">
            <v>29.44</v>
          </cell>
          <cell r="CZ7818">
            <v>173.07713297027701</v>
          </cell>
          <cell r="DA7818">
            <v>155.76941967324899</v>
          </cell>
        </row>
        <row r="7819">
          <cell r="AM7819">
            <v>-36000000</v>
          </cell>
          <cell r="AN7819">
            <v>-36000000</v>
          </cell>
          <cell r="AR7819">
            <v>0</v>
          </cell>
          <cell r="AS7819">
            <v>0</v>
          </cell>
          <cell r="AT7819">
            <v>-36000000</v>
          </cell>
          <cell r="AU7819">
            <v>-36000000</v>
          </cell>
          <cell r="AV7819">
            <v>22.2000498268951</v>
          </cell>
          <cell r="AW7819">
            <v>35999977.350398198</v>
          </cell>
          <cell r="AY7819">
            <v>22.2000498268951</v>
          </cell>
          <cell r="AZ7819">
            <v>1.9352845025554001E-3</v>
          </cell>
          <cell r="BO7819">
            <v>6.67</v>
          </cell>
          <cell r="BR7819">
            <v>35999924.875735797</v>
          </cell>
          <cell r="BS7819">
            <v>0</v>
          </cell>
          <cell r="BT7819">
            <v>0</v>
          </cell>
          <cell r="BU7819">
            <v>223.09088548575599</v>
          </cell>
          <cell r="BV7819">
            <v>803127.18774872296</v>
          </cell>
          <cell r="BW7819">
            <v>35196797.687986001</v>
          </cell>
          <cell r="CC7819">
            <v>100</v>
          </cell>
          <cell r="CG7819">
            <v>34557704.912453197</v>
          </cell>
          <cell r="CH7819">
            <v>43206701.871072903</v>
          </cell>
          <cell r="CU7819">
            <v>29.44</v>
          </cell>
          <cell r="CV7819">
            <v>29.44</v>
          </cell>
          <cell r="CZ7819">
            <v>173.07713297027701</v>
          </cell>
          <cell r="DA7819">
            <v>155.76941967324899</v>
          </cell>
        </row>
        <row r="7820">
          <cell r="AM7820">
            <v>-36000000</v>
          </cell>
          <cell r="AN7820">
            <v>-36000000</v>
          </cell>
          <cell r="AR7820">
            <v>0</v>
          </cell>
          <cell r="AS7820">
            <v>0</v>
          </cell>
          <cell r="AT7820">
            <v>-36000000</v>
          </cell>
          <cell r="AU7820">
            <v>-36000000</v>
          </cell>
          <cell r="AV7820">
            <v>22.200067835754901</v>
          </cell>
          <cell r="AW7820">
            <v>36000011.559853204</v>
          </cell>
          <cell r="AY7820">
            <v>22.200067835754901</v>
          </cell>
          <cell r="AZ7820">
            <v>1.9352845025554001E-3</v>
          </cell>
          <cell r="BO7820">
            <v>6.67</v>
          </cell>
          <cell r="BR7820">
            <v>36000055.583860099</v>
          </cell>
          <cell r="BS7820">
            <v>0</v>
          </cell>
          <cell r="BT7820">
            <v>0</v>
          </cell>
          <cell r="BU7820">
            <v>223.09088548575599</v>
          </cell>
          <cell r="BV7820">
            <v>803127.18774872296</v>
          </cell>
          <cell r="BW7820">
            <v>35196928.396111503</v>
          </cell>
          <cell r="CC7820">
            <v>100</v>
          </cell>
          <cell r="CG7820">
            <v>34557816.8784554</v>
          </cell>
          <cell r="CH7820">
            <v>43206841.098696403</v>
          </cell>
          <cell r="CU7820">
            <v>29.44</v>
          </cell>
          <cell r="CV7820">
            <v>29.44</v>
          </cell>
          <cell r="CZ7820">
            <v>173.07713297027701</v>
          </cell>
          <cell r="DA7820">
            <v>155.76941967324899</v>
          </cell>
        </row>
        <row r="7821">
          <cell r="AM7821">
            <v>-36000000</v>
          </cell>
          <cell r="AN7821">
            <v>-36000000</v>
          </cell>
          <cell r="AR7821">
            <v>0</v>
          </cell>
          <cell r="AS7821">
            <v>0</v>
          </cell>
          <cell r="AT7821">
            <v>-36000000</v>
          </cell>
          <cell r="AU7821">
            <v>-36000000</v>
          </cell>
          <cell r="AV7821">
            <v>22.200061847175</v>
          </cell>
          <cell r="AW7821">
            <v>35999972.154888503</v>
          </cell>
          <cell r="AY7821">
            <v>22.200061847175</v>
          </cell>
          <cell r="AZ7821">
            <v>1.9352845025554001E-3</v>
          </cell>
          <cell r="BO7821">
            <v>6.67</v>
          </cell>
          <cell r="BR7821">
            <v>35999919.6155729</v>
          </cell>
          <cell r="BS7821">
            <v>0</v>
          </cell>
          <cell r="BT7821">
            <v>0</v>
          </cell>
          <cell r="BU7821">
            <v>223.09088548575599</v>
          </cell>
          <cell r="BV7821">
            <v>803127.18774872296</v>
          </cell>
          <cell r="BW7821">
            <v>35196792.427826896</v>
          </cell>
          <cell r="CC7821">
            <v>100</v>
          </cell>
          <cell r="CG7821">
            <v>34557755.227881998</v>
          </cell>
          <cell r="CH7821">
            <v>43206764.4373651</v>
          </cell>
          <cell r="CU7821">
            <v>29.44</v>
          </cell>
          <cell r="CV7821">
            <v>29.44</v>
          </cell>
          <cell r="CZ7821">
            <v>173.07713297027701</v>
          </cell>
          <cell r="DA7821">
            <v>155.76941967324899</v>
          </cell>
        </row>
        <row r="7822">
          <cell r="AM7822">
            <v>-36000000</v>
          </cell>
          <cell r="AN7822">
            <v>-36000000</v>
          </cell>
          <cell r="AR7822">
            <v>0</v>
          </cell>
          <cell r="AS7822">
            <v>0</v>
          </cell>
          <cell r="AT7822">
            <v>-36000000</v>
          </cell>
          <cell r="AU7822">
            <v>-36000000</v>
          </cell>
          <cell r="AV7822">
            <v>22.200071585739298</v>
          </cell>
          <cell r="AW7822">
            <v>36000022.209996</v>
          </cell>
          <cell r="AY7822">
            <v>22.200071585739298</v>
          </cell>
          <cell r="AZ7822">
            <v>1.9352845025554001E-3</v>
          </cell>
          <cell r="BO7822">
            <v>6.67</v>
          </cell>
          <cell r="BR7822">
            <v>36000052.7043446</v>
          </cell>
          <cell r="BS7822">
            <v>0</v>
          </cell>
          <cell r="BT7822">
            <v>0</v>
          </cell>
          <cell r="BU7822">
            <v>223.09088548575599</v>
          </cell>
          <cell r="BV7822">
            <v>803127.18774872296</v>
          </cell>
          <cell r="BW7822">
            <v>35196925.516598597</v>
          </cell>
          <cell r="CC7822">
            <v>100</v>
          </cell>
          <cell r="CG7822">
            <v>34557769.457056597</v>
          </cell>
          <cell r="CH7822">
            <v>43206782.131074898</v>
          </cell>
          <cell r="CU7822">
            <v>29.44</v>
          </cell>
          <cell r="CV7822">
            <v>29.44</v>
          </cell>
          <cell r="CZ7822">
            <v>173.07713297027701</v>
          </cell>
          <cell r="DA7822">
            <v>155.76941967324899</v>
          </cell>
        </row>
        <row r="7823">
          <cell r="AM7823">
            <v>-36000000</v>
          </cell>
          <cell r="AN7823">
            <v>-36000000</v>
          </cell>
          <cell r="AR7823">
            <v>0</v>
          </cell>
          <cell r="AS7823">
            <v>0</v>
          </cell>
          <cell r="AT7823">
            <v>-36000000</v>
          </cell>
          <cell r="AU7823">
            <v>-36000000</v>
          </cell>
          <cell r="AV7823">
            <v>22.200050127793201</v>
          </cell>
          <cell r="AW7823">
            <v>35999966.874974802</v>
          </cell>
          <cell r="AY7823">
            <v>22.200050127793201</v>
          </cell>
          <cell r="AZ7823">
            <v>1.9352845025554001E-3</v>
          </cell>
          <cell r="BO7823">
            <v>6.67</v>
          </cell>
          <cell r="BR7823">
            <v>35999925.788193397</v>
          </cell>
          <cell r="BS7823">
            <v>0</v>
          </cell>
          <cell r="BT7823">
            <v>0</v>
          </cell>
          <cell r="BU7823">
            <v>223.09088548575599</v>
          </cell>
          <cell r="BV7823">
            <v>803127.18774872296</v>
          </cell>
          <cell r="BW7823">
            <v>35196798.600443602</v>
          </cell>
          <cell r="CC7823">
            <v>100</v>
          </cell>
          <cell r="CG7823">
            <v>34557750.204432704</v>
          </cell>
          <cell r="CH7823">
            <v>43206758.190801397</v>
          </cell>
          <cell r="CU7823">
            <v>29.44</v>
          </cell>
          <cell r="CV7823">
            <v>29.44</v>
          </cell>
          <cell r="CZ7823">
            <v>173.07713297027701</v>
          </cell>
          <cell r="DA7823">
            <v>155.76941967324899</v>
          </cell>
        </row>
        <row r="7824">
          <cell r="AM7824">
            <v>-36000000</v>
          </cell>
          <cell r="AN7824">
            <v>-36000000</v>
          </cell>
          <cell r="AR7824">
            <v>0</v>
          </cell>
          <cell r="AS7824">
            <v>0</v>
          </cell>
          <cell r="AT7824">
            <v>-36000000</v>
          </cell>
          <cell r="AU7824">
            <v>-36000000</v>
          </cell>
          <cell r="AV7824">
            <v>22.2000646862925</v>
          </cell>
          <cell r="AW7824">
            <v>36000022.049802497</v>
          </cell>
          <cell r="AY7824">
            <v>22.2000646862925</v>
          </cell>
          <cell r="AZ7824">
            <v>1.9352845025554001E-3</v>
          </cell>
          <cell r="BO7824">
            <v>6.67</v>
          </cell>
          <cell r="BR7824">
            <v>36000056.040752597</v>
          </cell>
          <cell r="BS7824">
            <v>0</v>
          </cell>
          <cell r="BT7824">
            <v>0</v>
          </cell>
          <cell r="BU7824">
            <v>223.09088548575599</v>
          </cell>
          <cell r="BV7824">
            <v>803127.18774872296</v>
          </cell>
          <cell r="BW7824">
            <v>35196928.853002802</v>
          </cell>
          <cell r="CC7824">
            <v>100</v>
          </cell>
          <cell r="CG7824">
            <v>34557773.034938</v>
          </cell>
          <cell r="CH7824">
            <v>43206786.580103099</v>
          </cell>
          <cell r="CU7824">
            <v>29.44</v>
          </cell>
          <cell r="CV7824">
            <v>29.44</v>
          </cell>
          <cell r="CZ7824">
            <v>173.07713297027701</v>
          </cell>
          <cell r="DA7824">
            <v>155.76941967324899</v>
          </cell>
        </row>
        <row r="7825">
          <cell r="AM7825">
            <v>-36000000</v>
          </cell>
          <cell r="AN7825">
            <v>-36000000</v>
          </cell>
          <cell r="AR7825">
            <v>0</v>
          </cell>
          <cell r="AS7825">
            <v>0</v>
          </cell>
          <cell r="AT7825">
            <v>-36000000</v>
          </cell>
          <cell r="AU7825">
            <v>-36000000</v>
          </cell>
          <cell r="AV7825">
            <v>22.200058636998499</v>
          </cell>
          <cell r="AW7825">
            <v>35999970.284618899</v>
          </cell>
          <cell r="AY7825">
            <v>22.200058636998499</v>
          </cell>
          <cell r="AZ7825">
            <v>1.9352845025554001E-3</v>
          </cell>
          <cell r="BO7825">
            <v>6.67</v>
          </cell>
          <cell r="BR7825">
            <v>35999921.349152803</v>
          </cell>
          <cell r="BS7825">
            <v>0</v>
          </cell>
          <cell r="BT7825">
            <v>0</v>
          </cell>
          <cell r="BU7825">
            <v>223.09088548575599</v>
          </cell>
          <cell r="BV7825">
            <v>803127.18774872296</v>
          </cell>
          <cell r="BW7825">
            <v>35196794.161404297</v>
          </cell>
          <cell r="CC7825">
            <v>100</v>
          </cell>
          <cell r="CG7825">
            <v>34557747.614651904</v>
          </cell>
          <cell r="CH7825">
            <v>43206754.970457502</v>
          </cell>
          <cell r="CU7825">
            <v>29.44</v>
          </cell>
          <cell r="CV7825">
            <v>29.44</v>
          </cell>
          <cell r="CZ7825">
            <v>173.07713297027701</v>
          </cell>
          <cell r="DA7825">
            <v>155.76941967324899</v>
          </cell>
        </row>
        <row r="7826">
          <cell r="AM7826">
            <v>-36000000</v>
          </cell>
          <cell r="AN7826">
            <v>-36000000</v>
          </cell>
          <cell r="AR7826">
            <v>0</v>
          </cell>
          <cell r="AS7826">
            <v>0</v>
          </cell>
          <cell r="AT7826">
            <v>-36000000</v>
          </cell>
          <cell r="AU7826">
            <v>-36000000</v>
          </cell>
          <cell r="AV7826">
            <v>22.200057215978301</v>
          </cell>
          <cell r="AW7826">
            <v>36000018.278147697</v>
          </cell>
          <cell r="AY7826">
            <v>22.200057215978301</v>
          </cell>
          <cell r="AZ7826">
            <v>1.9352845025554001E-3</v>
          </cell>
          <cell r="BO7826">
            <v>6.67</v>
          </cell>
          <cell r="BR7826">
            <v>36000060.016377904</v>
          </cell>
          <cell r="BS7826">
            <v>0</v>
          </cell>
          <cell r="BT7826">
            <v>0</v>
          </cell>
          <cell r="BU7826">
            <v>223.09088548575599</v>
          </cell>
          <cell r="BV7826">
            <v>803127.18774872296</v>
          </cell>
          <cell r="BW7826">
            <v>35196932.828630596</v>
          </cell>
          <cell r="CC7826">
            <v>100</v>
          </cell>
          <cell r="CG7826">
            <v>34557775.146000497</v>
          </cell>
          <cell r="CH7826">
            <v>43206789.2051697</v>
          </cell>
          <cell r="CU7826">
            <v>29.44</v>
          </cell>
          <cell r="CV7826">
            <v>29.44</v>
          </cell>
          <cell r="CZ7826">
            <v>173.07713297027701</v>
          </cell>
          <cell r="DA7826">
            <v>155.76941967324899</v>
          </cell>
        </row>
        <row r="7827">
          <cell r="AM7827">
            <v>-36000000</v>
          </cell>
          <cell r="AN7827">
            <v>-36000000</v>
          </cell>
          <cell r="AR7827">
            <v>0</v>
          </cell>
          <cell r="AS7827">
            <v>0</v>
          </cell>
          <cell r="AT7827">
            <v>-36000000</v>
          </cell>
          <cell r="AU7827">
            <v>-36000000</v>
          </cell>
          <cell r="AV7827">
            <v>22.2000719047942</v>
          </cell>
          <cell r="AW7827">
            <v>36000013.215344504</v>
          </cell>
          <cell r="AY7827">
            <v>22.2000719047942</v>
          </cell>
          <cell r="AZ7827">
            <v>1.9352845025554001E-3</v>
          </cell>
          <cell r="BO7827">
            <v>6.67</v>
          </cell>
          <cell r="BR7827">
            <v>36000053.458618201</v>
          </cell>
          <cell r="BS7827">
            <v>0</v>
          </cell>
          <cell r="BT7827">
            <v>0</v>
          </cell>
          <cell r="BU7827">
            <v>223.09088548575599</v>
          </cell>
          <cell r="BV7827">
            <v>803127.18774872296</v>
          </cell>
          <cell r="BW7827">
            <v>35196926.270872198</v>
          </cell>
          <cell r="CC7827">
            <v>100</v>
          </cell>
          <cell r="CG7827">
            <v>34557814.844006702</v>
          </cell>
          <cell r="CH7827">
            <v>43206838.568897597</v>
          </cell>
          <cell r="CU7827">
            <v>29.44</v>
          </cell>
          <cell r="CV7827">
            <v>29.44</v>
          </cell>
          <cell r="CZ7827">
            <v>173.07713297027701</v>
          </cell>
          <cell r="DA7827">
            <v>155.76941967324899</v>
          </cell>
        </row>
        <row r="7828">
          <cell r="AM7828">
            <v>-36000000</v>
          </cell>
          <cell r="AN7828">
            <v>-36000000</v>
          </cell>
          <cell r="AR7828">
            <v>0</v>
          </cell>
          <cell r="AS7828">
            <v>0</v>
          </cell>
          <cell r="AT7828">
            <v>-36000000</v>
          </cell>
          <cell r="AU7828">
            <v>-36000000</v>
          </cell>
          <cell r="AV7828">
            <v>22.200064466817299</v>
          </cell>
          <cell r="AW7828">
            <v>35999972.032480396</v>
          </cell>
          <cell r="AY7828">
            <v>22.200064466817299</v>
          </cell>
          <cell r="AZ7828">
            <v>1.9352845025554001E-3</v>
          </cell>
          <cell r="BO7828">
            <v>6.67</v>
          </cell>
          <cell r="BR7828">
            <v>35999918.367281802</v>
          </cell>
          <cell r="BS7828">
            <v>0</v>
          </cell>
          <cell r="BT7828">
            <v>0</v>
          </cell>
          <cell r="BU7828">
            <v>223.09088548575599</v>
          </cell>
          <cell r="BV7828">
            <v>803127.18774872296</v>
          </cell>
          <cell r="BW7828">
            <v>35196791.179530703</v>
          </cell>
          <cell r="CC7828">
            <v>100</v>
          </cell>
          <cell r="CG7828">
            <v>34557753.899443202</v>
          </cell>
          <cell r="CH7828">
            <v>43206762.785476401</v>
          </cell>
          <cell r="CU7828">
            <v>29.44</v>
          </cell>
          <cell r="CV7828">
            <v>29.44</v>
          </cell>
          <cell r="CZ7828">
            <v>173.07713297027701</v>
          </cell>
          <cell r="DA7828">
            <v>155.76941967324899</v>
          </cell>
        </row>
        <row r="7829">
          <cell r="AM7829">
            <v>-36000000</v>
          </cell>
          <cell r="AN7829">
            <v>-36000000</v>
          </cell>
          <cell r="AR7829">
            <v>0</v>
          </cell>
          <cell r="AS7829">
            <v>0</v>
          </cell>
          <cell r="AT7829">
            <v>-36000000</v>
          </cell>
          <cell r="AU7829">
            <v>-36000000</v>
          </cell>
          <cell r="AV7829">
            <v>22.200058160891299</v>
          </cell>
          <cell r="AW7829">
            <v>36000017.751396701</v>
          </cell>
          <cell r="AY7829">
            <v>22.200058160891299</v>
          </cell>
          <cell r="AZ7829">
            <v>1.9352845025554001E-3</v>
          </cell>
          <cell r="BO7829">
            <v>6.67</v>
          </cell>
          <cell r="BR7829">
            <v>36000059.614799902</v>
          </cell>
          <cell r="BS7829">
            <v>0</v>
          </cell>
          <cell r="BT7829">
            <v>0</v>
          </cell>
          <cell r="BU7829">
            <v>223.09088548575599</v>
          </cell>
          <cell r="BV7829">
            <v>803127.18774872296</v>
          </cell>
          <cell r="BW7829">
            <v>35196932.427051403</v>
          </cell>
          <cell r="CC7829">
            <v>100</v>
          </cell>
          <cell r="CG7829">
            <v>34557765.209221803</v>
          </cell>
          <cell r="CH7829">
            <v>43206776.848973401</v>
          </cell>
          <cell r="CU7829">
            <v>29.44</v>
          </cell>
          <cell r="CV7829">
            <v>29.44</v>
          </cell>
          <cell r="CZ7829">
            <v>173.07713297027701</v>
          </cell>
          <cell r="DA7829">
            <v>155.76941967324899</v>
          </cell>
        </row>
        <row r="7830">
          <cell r="AM7830">
            <v>-36000000</v>
          </cell>
          <cell r="AN7830">
            <v>-36000000</v>
          </cell>
          <cell r="AR7830">
            <v>0</v>
          </cell>
          <cell r="AS7830">
            <v>0</v>
          </cell>
          <cell r="AT7830">
            <v>-36000000</v>
          </cell>
          <cell r="AU7830">
            <v>-36000000</v>
          </cell>
          <cell r="AV7830">
            <v>22.200057078359102</v>
          </cell>
          <cell r="AW7830">
            <v>35999971.404622003</v>
          </cell>
          <cell r="AY7830">
            <v>22.200057078359102</v>
          </cell>
          <cell r="AZ7830">
            <v>1.9352845025554001E-3</v>
          </cell>
          <cell r="BO7830">
            <v>6.67</v>
          </cell>
          <cell r="BR7830">
            <v>35999921.986199804</v>
          </cell>
          <cell r="BS7830">
            <v>0</v>
          </cell>
          <cell r="BT7830">
            <v>0</v>
          </cell>
          <cell r="BU7830">
            <v>223.09088548575599</v>
          </cell>
          <cell r="BV7830">
            <v>803127.18774872296</v>
          </cell>
          <cell r="BW7830">
            <v>35196794.798448697</v>
          </cell>
          <cell r="CC7830">
            <v>100</v>
          </cell>
          <cell r="CG7830">
            <v>34557757.773125701</v>
          </cell>
          <cell r="CH7830">
            <v>43206767.6023276</v>
          </cell>
          <cell r="CU7830">
            <v>29.44</v>
          </cell>
          <cell r="CV7830">
            <v>29.44</v>
          </cell>
          <cell r="CZ7830">
            <v>173.07713297027701</v>
          </cell>
          <cell r="DA7830">
            <v>155.76941967324899</v>
          </cell>
        </row>
        <row r="7831">
          <cell r="AM7831">
            <v>-36000000</v>
          </cell>
          <cell r="AN7831">
            <v>-36000000</v>
          </cell>
          <cell r="AR7831">
            <v>0</v>
          </cell>
          <cell r="AS7831">
            <v>0</v>
          </cell>
          <cell r="AT7831">
            <v>-36000000</v>
          </cell>
          <cell r="AU7831">
            <v>-36000000</v>
          </cell>
          <cell r="AV7831">
            <v>22.200068388642499</v>
          </cell>
          <cell r="AW7831">
            <v>36000022.308402397</v>
          </cell>
          <cell r="AY7831">
            <v>22.200068388642499</v>
          </cell>
          <cell r="AZ7831">
            <v>1.9352845025554001E-3</v>
          </cell>
          <cell r="BO7831">
            <v>6.67</v>
          </cell>
          <cell r="BR7831">
            <v>36000054.232960701</v>
          </cell>
          <cell r="BS7831">
            <v>0</v>
          </cell>
          <cell r="BT7831">
            <v>0</v>
          </cell>
          <cell r="BU7831">
            <v>223.09088548575599</v>
          </cell>
          <cell r="BV7831">
            <v>803127.18774872296</v>
          </cell>
          <cell r="BW7831">
            <v>35196927.045212202</v>
          </cell>
          <cell r="CC7831">
            <v>100</v>
          </cell>
          <cell r="CG7831">
            <v>34557771.080430903</v>
          </cell>
          <cell r="CH7831">
            <v>43206784.149710298</v>
          </cell>
          <cell r="CU7831">
            <v>29.44</v>
          </cell>
          <cell r="CV7831">
            <v>29.44</v>
          </cell>
          <cell r="CZ7831">
            <v>173.07713297027701</v>
          </cell>
          <cell r="DA7831">
            <v>155.76941967324899</v>
          </cell>
        </row>
        <row r="7832">
          <cell r="AM7832">
            <v>-36000000</v>
          </cell>
          <cell r="AN7832">
            <v>-36000000</v>
          </cell>
          <cell r="AR7832">
            <v>0</v>
          </cell>
          <cell r="AS7832">
            <v>0</v>
          </cell>
          <cell r="AT7832">
            <v>-36000000</v>
          </cell>
          <cell r="AU7832">
            <v>-36000000</v>
          </cell>
          <cell r="AV7832">
            <v>22.200061049405399</v>
          </cell>
          <cell r="AW7832">
            <v>35999970.4537016</v>
          </cell>
          <cell r="AY7832">
            <v>22.200061049405399</v>
          </cell>
          <cell r="AZ7832">
            <v>1.9352845025554001E-3</v>
          </cell>
          <cell r="BO7832">
            <v>6.67</v>
          </cell>
          <cell r="BR7832">
            <v>35999920.171162598</v>
          </cell>
          <cell r="BS7832">
            <v>0</v>
          </cell>
          <cell r="BT7832">
            <v>0</v>
          </cell>
          <cell r="BU7832">
            <v>223.09088548575599</v>
          </cell>
          <cell r="BV7832">
            <v>803127.18774872296</v>
          </cell>
          <cell r="BW7832">
            <v>35196792.983415298</v>
          </cell>
          <cell r="CC7832">
            <v>100</v>
          </cell>
          <cell r="CG7832">
            <v>34557746.355629198</v>
          </cell>
          <cell r="CH7832">
            <v>43206753.404886499</v>
          </cell>
          <cell r="CU7832">
            <v>29.44</v>
          </cell>
          <cell r="CV7832">
            <v>29.44</v>
          </cell>
          <cell r="CZ7832">
            <v>173.07713297027701</v>
          </cell>
          <cell r="DA7832">
            <v>155.76941967324899</v>
          </cell>
        </row>
        <row r="7833">
          <cell r="AM7833">
            <v>-36000000</v>
          </cell>
          <cell r="AN7833">
            <v>-36000000</v>
          </cell>
          <cell r="AR7833">
            <v>0</v>
          </cell>
          <cell r="AS7833">
            <v>0</v>
          </cell>
          <cell r="AT7833">
            <v>-36000000</v>
          </cell>
          <cell r="AU7833">
            <v>-36000000</v>
          </cell>
          <cell r="AV7833">
            <v>22.200058755421399</v>
          </cell>
          <cell r="AW7833">
            <v>36000018.344614103</v>
          </cell>
          <cell r="AY7833">
            <v>22.200058755421399</v>
          </cell>
          <cell r="AZ7833">
            <v>1.9352845025554001E-3</v>
          </cell>
          <cell r="BO7833">
            <v>6.67</v>
          </cell>
          <cell r="BR7833">
            <v>36000059.268839903</v>
          </cell>
          <cell r="BS7833">
            <v>0</v>
          </cell>
          <cell r="BT7833">
            <v>0</v>
          </cell>
          <cell r="BU7833">
            <v>223.09088548575599</v>
          </cell>
          <cell r="BV7833">
            <v>803127.18774872296</v>
          </cell>
          <cell r="BW7833">
            <v>35196932.081092604</v>
          </cell>
          <cell r="CC7833">
            <v>100</v>
          </cell>
          <cell r="CG7833">
            <v>34557774.344055802</v>
          </cell>
          <cell r="CH7833">
            <v>43206788.207966603</v>
          </cell>
          <cell r="CU7833">
            <v>29.44</v>
          </cell>
          <cell r="CV7833">
            <v>29.44</v>
          </cell>
          <cell r="CZ7833">
            <v>173.07713297027701</v>
          </cell>
          <cell r="DA7833">
            <v>155.76941967324899</v>
          </cell>
        </row>
        <row r="7834">
          <cell r="AM7834">
            <v>-36000000</v>
          </cell>
          <cell r="AN7834">
            <v>-36000000</v>
          </cell>
          <cell r="AR7834">
            <v>0</v>
          </cell>
          <cell r="AS7834">
            <v>0</v>
          </cell>
          <cell r="AT7834">
            <v>-36000000</v>
          </cell>
          <cell r="AU7834">
            <v>-36000000</v>
          </cell>
          <cell r="AV7834">
            <v>22.200073117124099</v>
          </cell>
          <cell r="AW7834">
            <v>36000012.836014099</v>
          </cell>
          <cell r="AY7834">
            <v>22.200073117124099</v>
          </cell>
          <cell r="AZ7834">
            <v>1.9352845025554001E-3</v>
          </cell>
          <cell r="BO7834">
            <v>6.67</v>
          </cell>
          <cell r="BR7834">
            <v>36000052.913491502</v>
          </cell>
          <cell r="BS7834">
            <v>0</v>
          </cell>
          <cell r="BT7834">
            <v>0</v>
          </cell>
          <cell r="BU7834">
            <v>223.09088548575599</v>
          </cell>
          <cell r="BV7834">
            <v>803127.18774872296</v>
          </cell>
          <cell r="BW7834">
            <v>35196925.725745499</v>
          </cell>
          <cell r="CC7834">
            <v>100</v>
          </cell>
          <cell r="CG7834">
            <v>34557814.282731302</v>
          </cell>
          <cell r="CH7834">
            <v>43206837.870962098</v>
          </cell>
          <cell r="CU7834">
            <v>29.44</v>
          </cell>
          <cell r="CV7834">
            <v>29.44</v>
          </cell>
          <cell r="CZ7834">
            <v>173.07713297027701</v>
          </cell>
          <cell r="DA7834">
            <v>155.76941967324899</v>
          </cell>
        </row>
        <row r="7835">
          <cell r="AM7835">
            <v>-36000000</v>
          </cell>
          <cell r="AN7835">
            <v>-36000000</v>
          </cell>
          <cell r="AR7835">
            <v>0</v>
          </cell>
          <cell r="AS7835">
            <v>0</v>
          </cell>
          <cell r="AT7835">
            <v>-36000000</v>
          </cell>
          <cell r="AU7835">
            <v>-36000000</v>
          </cell>
          <cell r="AV7835">
            <v>22.200047775991401</v>
          </cell>
          <cell r="AW7835">
            <v>35999977.297024101</v>
          </cell>
          <cell r="AY7835">
            <v>22.200047775991401</v>
          </cell>
          <cell r="AZ7835">
            <v>1.9352845025554001E-3</v>
          </cell>
          <cell r="BO7835">
            <v>6.67</v>
          </cell>
          <cell r="BR7835">
            <v>35999925.868076801</v>
          </cell>
          <cell r="BS7835">
            <v>0</v>
          </cell>
          <cell r="BT7835">
            <v>0</v>
          </cell>
          <cell r="BU7835">
            <v>223.09088548575599</v>
          </cell>
          <cell r="BV7835">
            <v>803127.18774872296</v>
          </cell>
          <cell r="BW7835">
            <v>35196798.680329502</v>
          </cell>
          <cell r="CC7835">
            <v>100</v>
          </cell>
          <cell r="CG7835">
            <v>34557705.965383202</v>
          </cell>
          <cell r="CH7835">
            <v>43206703.180371404</v>
          </cell>
          <cell r="CU7835">
            <v>29.44</v>
          </cell>
          <cell r="CV7835">
            <v>29.44</v>
          </cell>
          <cell r="CZ7835">
            <v>173.07713297027701</v>
          </cell>
          <cell r="DA7835">
            <v>155.76941967324899</v>
          </cell>
        </row>
        <row r="7836">
          <cell r="AM7836">
            <v>-36000000</v>
          </cell>
          <cell r="AN7836">
            <v>-36000000</v>
          </cell>
          <cell r="AR7836">
            <v>0</v>
          </cell>
          <cell r="AS7836">
            <v>0</v>
          </cell>
          <cell r="AT7836">
            <v>-36000000</v>
          </cell>
          <cell r="AU7836">
            <v>-36000000</v>
          </cell>
          <cell r="AV7836">
            <v>22.200066583370401</v>
          </cell>
          <cell r="AW7836">
            <v>36000011.255891398</v>
          </cell>
          <cell r="AY7836">
            <v>22.200066583370401</v>
          </cell>
          <cell r="AZ7836">
            <v>1.9352845025554001E-3</v>
          </cell>
          <cell r="BO7836">
            <v>6.67</v>
          </cell>
          <cell r="BR7836">
            <v>36000056.217226498</v>
          </cell>
          <cell r="BS7836">
            <v>0</v>
          </cell>
          <cell r="BT7836">
            <v>0</v>
          </cell>
          <cell r="BU7836">
            <v>223.09088548575599</v>
          </cell>
          <cell r="BV7836">
            <v>803127.18774872296</v>
          </cell>
          <cell r="BW7836">
            <v>35196929.029477999</v>
          </cell>
          <cell r="CC7836">
            <v>100</v>
          </cell>
          <cell r="CG7836">
            <v>34557817.563037097</v>
          </cell>
          <cell r="CH7836">
            <v>43206841.949960902</v>
          </cell>
          <cell r="CU7836">
            <v>29.44</v>
          </cell>
          <cell r="CV7836">
            <v>29.44</v>
          </cell>
          <cell r="CZ7836">
            <v>173.07713297027701</v>
          </cell>
          <cell r="DA7836">
            <v>155.76941967324899</v>
          </cell>
        </row>
        <row r="7837">
          <cell r="AM7837">
            <v>-36000000</v>
          </cell>
          <cell r="AN7837">
            <v>-36000000</v>
          </cell>
          <cell r="AR7837">
            <v>0</v>
          </cell>
          <cell r="AS7837">
            <v>0</v>
          </cell>
          <cell r="AT7837">
            <v>-36000000</v>
          </cell>
          <cell r="AU7837">
            <v>-36000000</v>
          </cell>
          <cell r="AV7837">
            <v>22.200061284447099</v>
          </cell>
          <cell r="AW7837">
            <v>35999971.7822944</v>
          </cell>
          <cell r="AY7837">
            <v>22.200061284447099</v>
          </cell>
          <cell r="AZ7837">
            <v>1.9352845025554001E-3</v>
          </cell>
          <cell r="BO7837">
            <v>6.67</v>
          </cell>
          <cell r="BR7837">
            <v>35999919.923984103</v>
          </cell>
          <cell r="BS7837">
            <v>0</v>
          </cell>
          <cell r="BT7837">
            <v>0</v>
          </cell>
          <cell r="BU7837">
            <v>223.09088548575599</v>
          </cell>
          <cell r="BV7837">
            <v>803127.18774872296</v>
          </cell>
          <cell r="BW7837">
            <v>35196792.7362343</v>
          </cell>
          <cell r="CC7837">
            <v>100</v>
          </cell>
          <cell r="CG7837">
            <v>34557755.581413001</v>
          </cell>
          <cell r="CH7837">
            <v>43206764.876974203</v>
          </cell>
          <cell r="CU7837">
            <v>29.44</v>
          </cell>
          <cell r="CV7837">
            <v>29.44</v>
          </cell>
          <cell r="CZ7837">
            <v>173.07713297027701</v>
          </cell>
          <cell r="DA7837">
            <v>155.76941967324899</v>
          </cell>
        </row>
        <row r="7838">
          <cell r="AM7838">
            <v>-36000000</v>
          </cell>
          <cell r="AN7838">
            <v>-36000000</v>
          </cell>
          <cell r="AR7838">
            <v>0</v>
          </cell>
          <cell r="AS7838">
            <v>0</v>
          </cell>
          <cell r="AT7838">
            <v>-36000000</v>
          </cell>
          <cell r="AU7838">
            <v>-36000000</v>
          </cell>
          <cell r="AV7838">
            <v>22.200071353063699</v>
          </cell>
          <cell r="AW7838">
            <v>36000022.078066997</v>
          </cell>
          <cell r="AY7838">
            <v>22.200071353063699</v>
          </cell>
          <cell r="AZ7838">
            <v>1.9352845025554001E-3</v>
          </cell>
          <cell r="BO7838">
            <v>6.67</v>
          </cell>
          <cell r="BR7838">
            <v>36000052.829633497</v>
          </cell>
          <cell r="BS7838">
            <v>0</v>
          </cell>
          <cell r="BT7838">
            <v>0</v>
          </cell>
          <cell r="BU7838">
            <v>223.09088548575599</v>
          </cell>
          <cell r="BV7838">
            <v>803127.18774872296</v>
          </cell>
          <cell r="BW7838">
            <v>35196925.641884901</v>
          </cell>
          <cell r="CC7838">
            <v>100</v>
          </cell>
          <cell r="CG7838">
            <v>34557769.600900397</v>
          </cell>
          <cell r="CH7838">
            <v>43206782.309942</v>
          </cell>
          <cell r="CU7838">
            <v>29.44</v>
          </cell>
          <cell r="CV7838">
            <v>29.44</v>
          </cell>
          <cell r="CZ7838">
            <v>173.07713297027701</v>
          </cell>
          <cell r="DA7838">
            <v>155.76941967324899</v>
          </cell>
        </row>
        <row r="7839">
          <cell r="AM7839">
            <v>-36000000</v>
          </cell>
          <cell r="AN7839">
            <v>-36000000</v>
          </cell>
          <cell r="AR7839">
            <v>0</v>
          </cell>
          <cell r="AS7839">
            <v>0</v>
          </cell>
          <cell r="AT7839">
            <v>-36000000</v>
          </cell>
          <cell r="AU7839">
            <v>-36000000</v>
          </cell>
          <cell r="AV7839">
            <v>22.200050002092201</v>
          </cell>
          <cell r="AW7839">
            <v>35999966.871444501</v>
          </cell>
          <cell r="AY7839">
            <v>22.200050002092201</v>
          </cell>
          <cell r="AZ7839">
            <v>1.9352845025554001E-3</v>
          </cell>
          <cell r="BO7839">
            <v>6.67</v>
          </cell>
          <cell r="BR7839">
            <v>35999925.849037699</v>
          </cell>
          <cell r="BS7839">
            <v>0</v>
          </cell>
          <cell r="BT7839">
            <v>0</v>
          </cell>
          <cell r="BU7839">
            <v>223.09088548575599</v>
          </cell>
          <cell r="BV7839">
            <v>803127.18774872296</v>
          </cell>
          <cell r="BW7839">
            <v>35196798.6612904</v>
          </cell>
          <cell r="CC7839">
            <v>100</v>
          </cell>
          <cell r="CG7839">
            <v>34557750.273800701</v>
          </cell>
          <cell r="CH7839">
            <v>43206758.277059197</v>
          </cell>
          <cell r="CU7839">
            <v>29.44</v>
          </cell>
          <cell r="CV7839">
            <v>29.44</v>
          </cell>
          <cell r="CZ7839">
            <v>173.07713297027701</v>
          </cell>
          <cell r="DA7839">
            <v>155.76941967324899</v>
          </cell>
        </row>
        <row r="7840">
          <cell r="AM7840">
            <v>-36000000</v>
          </cell>
          <cell r="AN7840">
            <v>-36000000</v>
          </cell>
          <cell r="AR7840">
            <v>0</v>
          </cell>
          <cell r="AS7840">
            <v>0</v>
          </cell>
          <cell r="AT7840">
            <v>-36000000</v>
          </cell>
          <cell r="AU7840">
            <v>-36000000</v>
          </cell>
          <cell r="AV7840">
            <v>22.200064504334001</v>
          </cell>
          <cell r="AW7840">
            <v>36000022.301880099</v>
          </cell>
          <cell r="AY7840">
            <v>22.200064504334001</v>
          </cell>
          <cell r="AZ7840">
            <v>1.9352845025554001E-3</v>
          </cell>
          <cell r="BO7840">
            <v>6.67</v>
          </cell>
          <cell r="BR7840">
            <v>36000056.102875099</v>
          </cell>
          <cell r="BS7840">
            <v>0</v>
          </cell>
          <cell r="BT7840">
            <v>0</v>
          </cell>
          <cell r="BU7840">
            <v>223.09088548575599</v>
          </cell>
          <cell r="BV7840">
            <v>803127.18774872296</v>
          </cell>
          <cell r="BW7840">
            <v>35196928.915125303</v>
          </cell>
          <cell r="CC7840">
            <v>100</v>
          </cell>
          <cell r="CG7840">
            <v>34557773.089679502</v>
          </cell>
          <cell r="CH7840">
            <v>43206786.648173101</v>
          </cell>
          <cell r="CU7840">
            <v>29.44</v>
          </cell>
          <cell r="CV7840">
            <v>29.44</v>
          </cell>
          <cell r="CZ7840">
            <v>173.07713297027701</v>
          </cell>
          <cell r="DA7840">
            <v>155.76941967324899</v>
          </cell>
        </row>
        <row r="7841">
          <cell r="AM7841">
            <v>-36000000</v>
          </cell>
          <cell r="AN7841">
            <v>-36000000</v>
          </cell>
          <cell r="AR7841">
            <v>0</v>
          </cell>
          <cell r="AS7841">
            <v>0</v>
          </cell>
          <cell r="AT7841">
            <v>-36000000</v>
          </cell>
          <cell r="AU7841">
            <v>-36000000</v>
          </cell>
          <cell r="AV7841">
            <v>22.2000765041793</v>
          </cell>
          <cell r="AW7841">
            <v>36000013.025464401</v>
          </cell>
          <cell r="AY7841">
            <v>22.2000765041793</v>
          </cell>
          <cell r="AZ7841">
            <v>1.9352845025554001E-3</v>
          </cell>
          <cell r="BO7841">
            <v>6.67</v>
          </cell>
          <cell r="BR7841">
            <v>36000051.2644125</v>
          </cell>
          <cell r="BS7841">
            <v>0</v>
          </cell>
          <cell r="BT7841">
            <v>0</v>
          </cell>
          <cell r="BU7841">
            <v>223.09088548575599</v>
          </cell>
          <cell r="BV7841">
            <v>803127.18774872296</v>
          </cell>
          <cell r="BW7841">
            <v>35196924.0766652</v>
          </cell>
          <cell r="CC7841">
            <v>100</v>
          </cell>
          <cell r="CG7841">
            <v>34557812.504629597</v>
          </cell>
          <cell r="CH7841">
            <v>43206835.6599259</v>
          </cell>
          <cell r="CU7841">
            <v>29.44</v>
          </cell>
          <cell r="CV7841">
            <v>29.44</v>
          </cell>
          <cell r="CZ7841">
            <v>173.07713297027701</v>
          </cell>
          <cell r="DA7841">
            <v>155.76941967324899</v>
          </cell>
        </row>
        <row r="7842">
          <cell r="AM7842">
            <v>-36000000</v>
          </cell>
          <cell r="AN7842">
            <v>-36000000</v>
          </cell>
          <cell r="AR7842">
            <v>0</v>
          </cell>
          <cell r="AS7842">
            <v>0</v>
          </cell>
          <cell r="AT7842">
            <v>-36000000</v>
          </cell>
          <cell r="AU7842">
            <v>-36000000</v>
          </cell>
          <cell r="AV7842">
            <v>22.200049975651901</v>
          </cell>
          <cell r="AW7842">
            <v>35999977.436015896</v>
          </cell>
          <cell r="AY7842">
            <v>22.200049975651901</v>
          </cell>
          <cell r="AZ7842">
            <v>1.9352845025554001E-3</v>
          </cell>
          <cell r="BO7842">
            <v>6.67</v>
          </cell>
          <cell r="BR7842">
            <v>35999924.795507997</v>
          </cell>
          <cell r="BS7842">
            <v>0</v>
          </cell>
          <cell r="BT7842">
            <v>0</v>
          </cell>
          <cell r="BU7842">
            <v>223.09088548575599</v>
          </cell>
          <cell r="BV7842">
            <v>803127.18774872296</v>
          </cell>
          <cell r="BW7842">
            <v>35196797.607758202</v>
          </cell>
          <cell r="CC7842">
            <v>100</v>
          </cell>
          <cell r="CG7842">
            <v>34557704.818935998</v>
          </cell>
          <cell r="CH7842">
            <v>43206701.754786</v>
          </cell>
          <cell r="CU7842">
            <v>29.44</v>
          </cell>
          <cell r="CV7842">
            <v>29.44</v>
          </cell>
          <cell r="CZ7842">
            <v>173.07713297027701</v>
          </cell>
          <cell r="DA7842">
            <v>155.76941967324899</v>
          </cell>
        </row>
        <row r="7843">
          <cell r="AM7843">
            <v>-36000000</v>
          </cell>
          <cell r="AN7843">
            <v>-36000000</v>
          </cell>
          <cell r="AR7843">
            <v>0</v>
          </cell>
          <cell r="AS7843">
            <v>0</v>
          </cell>
          <cell r="AT7843">
            <v>-36000000</v>
          </cell>
          <cell r="AU7843">
            <v>-36000000</v>
          </cell>
          <cell r="AV7843">
            <v>22.200067946491799</v>
          </cell>
          <cell r="AW7843">
            <v>36000011.474099703</v>
          </cell>
          <cell r="AY7843">
            <v>22.200067946491799</v>
          </cell>
          <cell r="AZ7843">
            <v>1.9352845025554001E-3</v>
          </cell>
          <cell r="BO7843">
            <v>6.67</v>
          </cell>
          <cell r="BR7843">
            <v>36000055.539223701</v>
          </cell>
          <cell r="BS7843">
            <v>0</v>
          </cell>
          <cell r="BT7843">
            <v>0</v>
          </cell>
          <cell r="BU7843">
            <v>223.09088548575599</v>
          </cell>
          <cell r="BV7843">
            <v>803127.18774872296</v>
          </cell>
          <cell r="BW7843">
            <v>35196928.351476498</v>
          </cell>
          <cell r="CC7843">
            <v>100</v>
          </cell>
          <cell r="CG7843">
            <v>34557816.833045296</v>
          </cell>
          <cell r="CH7843">
            <v>43206841.042229697</v>
          </cell>
          <cell r="CU7843">
            <v>29.44</v>
          </cell>
          <cell r="CV7843">
            <v>29.44</v>
          </cell>
          <cell r="CZ7843">
            <v>173.07713297027701</v>
          </cell>
          <cell r="DA7843">
            <v>155.76941967324899</v>
          </cell>
        </row>
        <row r="7844">
          <cell r="AM7844">
            <v>-36000000</v>
          </cell>
          <cell r="AN7844">
            <v>-36000000</v>
          </cell>
          <cell r="AR7844">
            <v>0</v>
          </cell>
          <cell r="AS7844">
            <v>0</v>
          </cell>
          <cell r="AT7844">
            <v>-36000000</v>
          </cell>
          <cell r="AU7844">
            <v>-36000000</v>
          </cell>
          <cell r="AV7844">
            <v>22.200062159333399</v>
          </cell>
          <cell r="AW7844">
            <v>35999971.755760401</v>
          </cell>
          <cell r="AY7844">
            <v>22.200062159333399</v>
          </cell>
          <cell r="AZ7844">
            <v>1.9352845025554001E-3</v>
          </cell>
          <cell r="BO7844">
            <v>6.67</v>
          </cell>
          <cell r="BR7844">
            <v>35999919.505636498</v>
          </cell>
          <cell r="BS7844">
            <v>0</v>
          </cell>
          <cell r="BT7844">
            <v>0</v>
          </cell>
          <cell r="BU7844">
            <v>223.09088548575599</v>
          </cell>
          <cell r="BV7844">
            <v>803127.18774872296</v>
          </cell>
          <cell r="BW7844">
            <v>35196792.317890503</v>
          </cell>
          <cell r="CC7844">
            <v>100</v>
          </cell>
          <cell r="CG7844">
            <v>34557755.136088103</v>
          </cell>
          <cell r="CH7844">
            <v>43206764.323221102</v>
          </cell>
          <cell r="CU7844">
            <v>29.44</v>
          </cell>
          <cell r="CV7844">
            <v>29.44</v>
          </cell>
          <cell r="CZ7844">
            <v>173.07713297027701</v>
          </cell>
          <cell r="DA7844">
            <v>155.76941967324899</v>
          </cell>
        </row>
        <row r="7845">
          <cell r="AM7845">
            <v>-36000000</v>
          </cell>
          <cell r="AN7845">
            <v>-36000000</v>
          </cell>
          <cell r="AR7845">
            <v>0</v>
          </cell>
          <cell r="AS7845">
            <v>0</v>
          </cell>
          <cell r="AT7845">
            <v>-36000000</v>
          </cell>
          <cell r="AU7845">
            <v>-36000000</v>
          </cell>
          <cell r="AV7845">
            <v>22.200056865650499</v>
          </cell>
          <cell r="AW7845">
            <v>36000017.303013101</v>
          </cell>
          <cell r="AY7845">
            <v>22.200056865650499</v>
          </cell>
          <cell r="AZ7845">
            <v>1.9352845025554001E-3</v>
          </cell>
          <cell r="BO7845">
            <v>6.67</v>
          </cell>
          <cell r="BR7845">
            <v>36000060.283367202</v>
          </cell>
          <cell r="BS7845">
            <v>0</v>
          </cell>
          <cell r="BT7845">
            <v>0</v>
          </cell>
          <cell r="BU7845">
            <v>223.09088548575599</v>
          </cell>
          <cell r="BV7845">
            <v>803127.18774872296</v>
          </cell>
          <cell r="BW7845">
            <v>35196933.095618702</v>
          </cell>
          <cell r="CC7845">
            <v>100</v>
          </cell>
          <cell r="CG7845">
            <v>34557765.939293899</v>
          </cell>
          <cell r="CH7845">
            <v>43206777.756804302</v>
          </cell>
          <cell r="CU7845">
            <v>29.44</v>
          </cell>
          <cell r="CV7845">
            <v>29.44</v>
          </cell>
          <cell r="CZ7845">
            <v>173.07713297027701</v>
          </cell>
          <cell r="DA7845">
            <v>155.76941967324899</v>
          </cell>
        </row>
        <row r="7846">
          <cell r="AM7846">
            <v>-36000000</v>
          </cell>
          <cell r="AN7846">
            <v>-36000000</v>
          </cell>
          <cell r="AR7846">
            <v>0</v>
          </cell>
          <cell r="AS7846">
            <v>0</v>
          </cell>
          <cell r="AT7846">
            <v>-36000000</v>
          </cell>
          <cell r="AU7846">
            <v>-36000000</v>
          </cell>
          <cell r="AV7846">
            <v>22.200056273838499</v>
          </cell>
          <cell r="AW7846">
            <v>35999971.545179904</v>
          </cell>
          <cell r="AY7846">
            <v>22.200056273838499</v>
          </cell>
          <cell r="AZ7846">
            <v>1.9352845025554001E-3</v>
          </cell>
          <cell r="BO7846">
            <v>6.67</v>
          </cell>
          <cell r="BR7846">
            <v>35999922.3591704</v>
          </cell>
          <cell r="BS7846">
            <v>0</v>
          </cell>
          <cell r="BT7846">
            <v>0</v>
          </cell>
          <cell r="BU7846">
            <v>223.09088548575599</v>
          </cell>
          <cell r="BV7846">
            <v>803127.18774872296</v>
          </cell>
          <cell r="BW7846">
            <v>35196795.1714219</v>
          </cell>
          <cell r="CC7846">
            <v>100</v>
          </cell>
          <cell r="CG7846">
            <v>34557758.178269699</v>
          </cell>
          <cell r="CH7846">
            <v>43206768.1061166</v>
          </cell>
          <cell r="CU7846">
            <v>29.44</v>
          </cell>
          <cell r="CV7846">
            <v>29.44</v>
          </cell>
          <cell r="CZ7846">
            <v>173.07713297027701</v>
          </cell>
          <cell r="DA7846">
            <v>155.76941967324899</v>
          </cell>
        </row>
        <row r="7847">
          <cell r="AM7847">
            <v>-36000000</v>
          </cell>
          <cell r="AN7847">
            <v>-36000000</v>
          </cell>
          <cell r="AR7847">
            <v>0</v>
          </cell>
          <cell r="AS7847">
            <v>0</v>
          </cell>
          <cell r="AT7847">
            <v>-36000000</v>
          </cell>
          <cell r="AU7847">
            <v>-36000000</v>
          </cell>
          <cell r="AV7847">
            <v>22.200067654103499</v>
          </cell>
          <cell r="AW7847">
            <v>36000022.544651903</v>
          </cell>
          <cell r="AY7847">
            <v>22.200067654103499</v>
          </cell>
          <cell r="AZ7847">
            <v>1.9352845025554001E-3</v>
          </cell>
          <cell r="BO7847">
            <v>6.67</v>
          </cell>
          <cell r="BR7847">
            <v>36000054.562601604</v>
          </cell>
          <cell r="BS7847">
            <v>0</v>
          </cell>
          <cell r="BT7847">
            <v>0</v>
          </cell>
          <cell r="BU7847">
            <v>223.09088548575599</v>
          </cell>
          <cell r="BV7847">
            <v>803127.18774872296</v>
          </cell>
          <cell r="BW7847">
            <v>35196927.374851801</v>
          </cell>
          <cell r="CC7847">
            <v>100</v>
          </cell>
          <cell r="CG7847">
            <v>34557771.405374803</v>
          </cell>
          <cell r="CH7847">
            <v>43206784.553771898</v>
          </cell>
          <cell r="CU7847">
            <v>29.44</v>
          </cell>
          <cell r="CV7847">
            <v>29.44</v>
          </cell>
          <cell r="CZ7847">
            <v>173.07713297027701</v>
          </cell>
          <cell r="DA7847">
            <v>155.76941967324899</v>
          </cell>
        </row>
        <row r="7848">
          <cell r="AM7848">
            <v>-36000000</v>
          </cell>
          <cell r="AN7848">
            <v>-36000000</v>
          </cell>
          <cell r="AR7848">
            <v>0</v>
          </cell>
          <cell r="AS7848">
            <v>0</v>
          </cell>
          <cell r="AT7848">
            <v>-36000000</v>
          </cell>
          <cell r="AU7848">
            <v>-36000000</v>
          </cell>
          <cell r="AV7848">
            <v>22.2000603632628</v>
          </cell>
          <cell r="AW7848">
            <v>35999970.748573899</v>
          </cell>
          <cell r="AY7848">
            <v>22.2000603632628</v>
          </cell>
          <cell r="AZ7848">
            <v>1.9352845025554001E-3</v>
          </cell>
          <cell r="BO7848">
            <v>6.67</v>
          </cell>
          <cell r="BR7848">
            <v>35999920.471596897</v>
          </cell>
          <cell r="BS7848">
            <v>0</v>
          </cell>
          <cell r="BT7848">
            <v>0</v>
          </cell>
          <cell r="BU7848">
            <v>223.09088548575599</v>
          </cell>
          <cell r="BV7848">
            <v>803127.18774872296</v>
          </cell>
          <cell r="BW7848">
            <v>35196793.283847101</v>
          </cell>
          <cell r="CC7848">
            <v>100</v>
          </cell>
          <cell r="CG7848">
            <v>34557746.663504198</v>
          </cell>
          <cell r="CH7848">
            <v>43206753.787723303</v>
          </cell>
          <cell r="CU7848">
            <v>29.44</v>
          </cell>
          <cell r="CV7848">
            <v>29.44</v>
          </cell>
          <cell r="CZ7848">
            <v>173.07713297027701</v>
          </cell>
          <cell r="DA7848">
            <v>155.76941967324899</v>
          </cell>
        </row>
        <row r="7849">
          <cell r="AM7849">
            <v>-36000000</v>
          </cell>
          <cell r="AN7849">
            <v>-36000000</v>
          </cell>
          <cell r="AR7849">
            <v>0</v>
          </cell>
          <cell r="AS7849">
            <v>0</v>
          </cell>
          <cell r="AT7849">
            <v>-36000000</v>
          </cell>
          <cell r="AU7849">
            <v>-36000000</v>
          </cell>
          <cell r="AV7849">
            <v>22.2000581758805</v>
          </cell>
          <cell r="AW7849">
            <v>36000018.393082</v>
          </cell>
          <cell r="AY7849">
            <v>22.2000581758805</v>
          </cell>
          <cell r="AZ7849">
            <v>1.9352845025554001E-3</v>
          </cell>
          <cell r="BO7849">
            <v>6.67</v>
          </cell>
          <cell r="BR7849">
            <v>36000059.542842999</v>
          </cell>
          <cell r="BS7849">
            <v>0</v>
          </cell>
          <cell r="BT7849">
            <v>0</v>
          </cell>
          <cell r="BU7849">
            <v>223.09088548575599</v>
          </cell>
          <cell r="BV7849">
            <v>803127.18774872296</v>
          </cell>
          <cell r="BW7849">
            <v>35196932.355094403</v>
          </cell>
          <cell r="CC7849">
            <v>100</v>
          </cell>
          <cell r="CG7849">
            <v>34557774.618702702</v>
          </cell>
          <cell r="CH7849">
            <v>43206788.549484797</v>
          </cell>
          <cell r="CU7849">
            <v>29.44</v>
          </cell>
          <cell r="CV7849">
            <v>29.44</v>
          </cell>
          <cell r="CZ7849">
            <v>173.07713297027701</v>
          </cell>
          <cell r="DA7849">
            <v>155.76941967324899</v>
          </cell>
        </row>
        <row r="7850">
          <cell r="AM7850">
            <v>-36000000</v>
          </cell>
          <cell r="AN7850">
            <v>-36000000</v>
          </cell>
          <cell r="AR7850">
            <v>0</v>
          </cell>
          <cell r="AS7850">
            <v>0</v>
          </cell>
          <cell r="AT7850">
            <v>-36000000</v>
          </cell>
          <cell r="AU7850">
            <v>-36000000</v>
          </cell>
          <cell r="AV7850">
            <v>22.200072652468801</v>
          </cell>
          <cell r="AW7850">
            <v>36000012.9166715</v>
          </cell>
          <cell r="AY7850">
            <v>22.200072652468801</v>
          </cell>
          <cell r="AZ7850">
            <v>1.9352845025554001E-3</v>
          </cell>
          <cell r="BO7850">
            <v>6.67</v>
          </cell>
          <cell r="BR7850">
            <v>36000053.128959499</v>
          </cell>
          <cell r="BS7850">
            <v>0</v>
          </cell>
          <cell r="BT7850">
            <v>0</v>
          </cell>
          <cell r="BU7850">
            <v>223.09088548575599</v>
          </cell>
          <cell r="BV7850">
            <v>803127.18774872296</v>
          </cell>
          <cell r="BW7850">
            <v>35196925.9412122</v>
          </cell>
          <cell r="CC7850">
            <v>100</v>
          </cell>
          <cell r="CG7850">
            <v>34557814.508790597</v>
          </cell>
          <cell r="CH7850">
            <v>43206838.152062602</v>
          </cell>
          <cell r="CU7850">
            <v>29.44</v>
          </cell>
          <cell r="CV7850">
            <v>29.44</v>
          </cell>
          <cell r="CZ7850">
            <v>173.07713297027701</v>
          </cell>
          <cell r="DA7850">
            <v>155.76941967324899</v>
          </cell>
        </row>
        <row r="7851">
          <cell r="AM7851">
            <v>-36000000</v>
          </cell>
          <cell r="AN7851">
            <v>-36000000</v>
          </cell>
          <cell r="AR7851">
            <v>0</v>
          </cell>
          <cell r="AS7851">
            <v>0</v>
          </cell>
          <cell r="AT7851">
            <v>-36000000</v>
          </cell>
          <cell r="AU7851">
            <v>-36000000</v>
          </cell>
          <cell r="AV7851">
            <v>22.2000651584096</v>
          </cell>
          <cell r="AW7851">
            <v>35999971.951308601</v>
          </cell>
          <cell r="AY7851">
            <v>22.2000651584096</v>
          </cell>
          <cell r="AZ7851">
            <v>1.9352845025554001E-3</v>
          </cell>
          <cell r="BO7851">
            <v>6.67</v>
          </cell>
          <cell r="BR7851">
            <v>35999918.042655803</v>
          </cell>
          <cell r="BS7851">
            <v>0</v>
          </cell>
          <cell r="BT7851">
            <v>0</v>
          </cell>
          <cell r="BU7851">
            <v>223.09088548575599</v>
          </cell>
          <cell r="BV7851">
            <v>803127.18774872296</v>
          </cell>
          <cell r="BW7851">
            <v>35196790.854908504</v>
          </cell>
          <cell r="CC7851">
            <v>100</v>
          </cell>
          <cell r="CG7851">
            <v>34557753.576572403</v>
          </cell>
          <cell r="CH7851">
            <v>43206762.383992702</v>
          </cell>
          <cell r="CU7851">
            <v>29.44</v>
          </cell>
          <cell r="CV7851">
            <v>29.44</v>
          </cell>
          <cell r="CZ7851">
            <v>173.07713297027701</v>
          </cell>
          <cell r="DA7851">
            <v>155.76941967324899</v>
          </cell>
        </row>
        <row r="7852">
          <cell r="AM7852">
            <v>-36000000</v>
          </cell>
          <cell r="AN7852">
            <v>-36000000</v>
          </cell>
          <cell r="AR7852">
            <v>0</v>
          </cell>
          <cell r="AS7852">
            <v>0</v>
          </cell>
          <cell r="AT7852">
            <v>-36000000</v>
          </cell>
          <cell r="AU7852">
            <v>-36000000</v>
          </cell>
          <cell r="AV7852">
            <v>22.200058782041602</v>
          </cell>
          <cell r="AW7852">
            <v>36000017.428306803</v>
          </cell>
          <cell r="AY7852">
            <v>22.200058782041602</v>
          </cell>
          <cell r="AZ7852">
            <v>1.9352845025554001E-3</v>
          </cell>
          <cell r="BO7852">
            <v>6.67</v>
          </cell>
          <cell r="BR7852">
            <v>36000059.3484938</v>
          </cell>
          <cell r="BS7852">
            <v>0</v>
          </cell>
          <cell r="BT7852">
            <v>0</v>
          </cell>
          <cell r="BU7852">
            <v>223.09088548575599</v>
          </cell>
          <cell r="BV7852">
            <v>803127.18774872296</v>
          </cell>
          <cell r="BW7852">
            <v>35196932.160743997</v>
          </cell>
          <cell r="CC7852">
            <v>100</v>
          </cell>
          <cell r="CG7852">
            <v>34557764.934659898</v>
          </cell>
          <cell r="CH7852">
            <v>43206776.507560797</v>
          </cell>
          <cell r="CU7852">
            <v>29.44</v>
          </cell>
          <cell r="CV7852">
            <v>29.44</v>
          </cell>
          <cell r="CZ7852">
            <v>173.07713297027701</v>
          </cell>
          <cell r="DA7852">
            <v>155.76941967324899</v>
          </cell>
        </row>
        <row r="7853">
          <cell r="AM7853">
            <v>-36000000</v>
          </cell>
          <cell r="AN7853">
            <v>-36000000</v>
          </cell>
          <cell r="AR7853">
            <v>0</v>
          </cell>
          <cell r="AS7853">
            <v>0</v>
          </cell>
          <cell r="AT7853">
            <v>-36000000</v>
          </cell>
          <cell r="AU7853">
            <v>-36000000</v>
          </cell>
          <cell r="AV7853">
            <v>22.2000575694913</v>
          </cell>
          <cell r="AW7853">
            <v>35999971.470308699</v>
          </cell>
          <cell r="AY7853">
            <v>22.2000575694913</v>
          </cell>
          <cell r="AZ7853">
            <v>1.9352845025554001E-3</v>
          </cell>
          <cell r="BO7853">
            <v>6.67</v>
          </cell>
          <cell r="BR7853">
            <v>35999921.7432198</v>
          </cell>
          <cell r="BS7853">
            <v>0</v>
          </cell>
          <cell r="BT7853">
            <v>0</v>
          </cell>
          <cell r="BU7853">
            <v>223.09088548575599</v>
          </cell>
          <cell r="BV7853">
            <v>803127.18774872296</v>
          </cell>
          <cell r="BW7853">
            <v>35196794.555471301</v>
          </cell>
          <cell r="CC7853">
            <v>100</v>
          </cell>
          <cell r="CG7853">
            <v>34557757.527325504</v>
          </cell>
          <cell r="CH7853">
            <v>43206767.296679698</v>
          </cell>
          <cell r="CU7853">
            <v>29.44</v>
          </cell>
          <cell r="CV7853">
            <v>29.44</v>
          </cell>
          <cell r="CZ7853">
            <v>173.07713297027701</v>
          </cell>
          <cell r="DA7853">
            <v>155.76941967324899</v>
          </cell>
        </row>
        <row r="7854">
          <cell r="AM7854">
            <v>-36000000</v>
          </cell>
          <cell r="AN7854">
            <v>-36000000</v>
          </cell>
          <cell r="AR7854">
            <v>0</v>
          </cell>
          <cell r="AS7854">
            <v>0</v>
          </cell>
          <cell r="AT7854">
            <v>-36000000</v>
          </cell>
          <cell r="AU7854">
            <v>-36000000</v>
          </cell>
          <cell r="AV7854">
            <v>22.200068860796399</v>
          </cell>
          <cell r="AW7854">
            <v>36000021.938711897</v>
          </cell>
          <cell r="AY7854">
            <v>22.200068860796399</v>
          </cell>
          <cell r="AZ7854">
            <v>1.9352845025554001E-3</v>
          </cell>
          <cell r="BO7854">
            <v>6.67</v>
          </cell>
          <cell r="BR7854">
            <v>36000054.043057002</v>
          </cell>
          <cell r="BS7854">
            <v>0</v>
          </cell>
          <cell r="BT7854">
            <v>0</v>
          </cell>
          <cell r="BU7854">
            <v>223.09088548575599</v>
          </cell>
          <cell r="BV7854">
            <v>803127.18774872296</v>
          </cell>
          <cell r="BW7854">
            <v>35196926.855309799</v>
          </cell>
          <cell r="CC7854">
            <v>100</v>
          </cell>
          <cell r="CG7854">
            <v>34557770.879611</v>
          </cell>
          <cell r="CH7854">
            <v>43206783.8999945</v>
          </cell>
          <cell r="CU7854">
            <v>29.44</v>
          </cell>
          <cell r="CV7854">
            <v>29.44</v>
          </cell>
          <cell r="CZ7854">
            <v>173.07713297027701</v>
          </cell>
          <cell r="DA7854">
            <v>155.76941967324899</v>
          </cell>
        </row>
        <row r="7855">
          <cell r="AM7855">
            <v>-36000000</v>
          </cell>
          <cell r="AN7855">
            <v>-36000000</v>
          </cell>
          <cell r="AR7855">
            <v>0</v>
          </cell>
          <cell r="AS7855">
            <v>0</v>
          </cell>
          <cell r="AT7855">
            <v>-36000000</v>
          </cell>
          <cell r="AU7855">
            <v>-36000000</v>
          </cell>
          <cell r="AV7855">
            <v>22.2000616362016</v>
          </cell>
          <cell r="AW7855">
            <v>35999970.129129097</v>
          </cell>
          <cell r="AY7855">
            <v>22.2000616362016</v>
          </cell>
          <cell r="AZ7855">
            <v>1.9352845025554001E-3</v>
          </cell>
          <cell r="BO7855">
            <v>6.67</v>
          </cell>
          <cell r="BR7855">
            <v>35999919.921538703</v>
          </cell>
          <cell r="BS7855">
            <v>0</v>
          </cell>
          <cell r="BT7855">
            <v>0</v>
          </cell>
          <cell r="BU7855">
            <v>223.09088548575599</v>
          </cell>
          <cell r="BV7855">
            <v>803127.18774872296</v>
          </cell>
          <cell r="BW7855">
            <v>35196792.733790196</v>
          </cell>
          <cell r="CC7855">
            <v>100</v>
          </cell>
          <cell r="CG7855">
            <v>34557746.125104398</v>
          </cell>
          <cell r="CH7855">
            <v>43206753.118233301</v>
          </cell>
          <cell r="CU7855">
            <v>29.44</v>
          </cell>
          <cell r="CV7855">
            <v>29.44</v>
          </cell>
          <cell r="CZ7855">
            <v>173.07713297027701</v>
          </cell>
          <cell r="DA7855">
            <v>155.76941967324899</v>
          </cell>
        </row>
        <row r="7856">
          <cell r="AM7856">
            <v>-36000000</v>
          </cell>
          <cell r="AN7856">
            <v>-36000000</v>
          </cell>
          <cell r="AR7856">
            <v>0</v>
          </cell>
          <cell r="AS7856">
            <v>0</v>
          </cell>
          <cell r="AT7856">
            <v>-36000000</v>
          </cell>
          <cell r="AU7856">
            <v>-36000000</v>
          </cell>
          <cell r="AV7856">
            <v>22.200059568574599</v>
          </cell>
          <cell r="AW7856">
            <v>36000017.675259501</v>
          </cell>
          <cell r="AY7856">
            <v>22.200059568574599</v>
          </cell>
          <cell r="AZ7856">
            <v>1.9352845025554001E-3</v>
          </cell>
          <cell r="BO7856">
            <v>6.67</v>
          </cell>
          <cell r="BR7856">
            <v>36000058.945083998</v>
          </cell>
          <cell r="BS7856">
            <v>0</v>
          </cell>
          <cell r="BT7856">
            <v>0</v>
          </cell>
          <cell r="BU7856">
            <v>223.09088548575599</v>
          </cell>
          <cell r="BV7856">
            <v>803127.18774872296</v>
          </cell>
          <cell r="BW7856">
            <v>35196931.757335499</v>
          </cell>
          <cell r="CC7856">
            <v>100</v>
          </cell>
          <cell r="CG7856">
            <v>34557774.028158098</v>
          </cell>
          <cell r="CH7856">
            <v>43206787.815153703</v>
          </cell>
          <cell r="CU7856">
            <v>29.44</v>
          </cell>
          <cell r="CV7856">
            <v>29.44</v>
          </cell>
          <cell r="CZ7856">
            <v>173.07713297027701</v>
          </cell>
          <cell r="DA7856">
            <v>155.76941967324899</v>
          </cell>
        </row>
        <row r="7857">
          <cell r="AM7857">
            <v>-36000000</v>
          </cell>
          <cell r="AN7857">
            <v>-36000000</v>
          </cell>
          <cell r="AR7857">
            <v>0</v>
          </cell>
          <cell r="AS7857">
            <v>0</v>
          </cell>
          <cell r="AT7857">
            <v>-36000000</v>
          </cell>
          <cell r="AU7857">
            <v>-36000000</v>
          </cell>
          <cell r="AV7857">
            <v>22.2000738261819</v>
          </cell>
          <cell r="AW7857">
            <v>36000012.786527798</v>
          </cell>
          <cell r="AY7857">
            <v>22.2000738261819</v>
          </cell>
          <cell r="AZ7857">
            <v>1.9352845025554001E-3</v>
          </cell>
          <cell r="BO7857">
            <v>6.67</v>
          </cell>
          <cell r="BR7857">
            <v>36000052.5772679</v>
          </cell>
          <cell r="BS7857">
            <v>0</v>
          </cell>
          <cell r="BT7857">
            <v>0</v>
          </cell>
          <cell r="BU7857">
            <v>223.09088548575599</v>
          </cell>
          <cell r="BV7857">
            <v>803127.18774872296</v>
          </cell>
          <cell r="BW7857">
            <v>35196925.389519401</v>
          </cell>
          <cell r="CC7857">
            <v>100</v>
          </cell>
          <cell r="CG7857">
            <v>34557813.944532603</v>
          </cell>
          <cell r="CH7857">
            <v>43206837.450418398</v>
          </cell>
          <cell r="CU7857">
            <v>29.44</v>
          </cell>
          <cell r="CV7857">
            <v>29.44</v>
          </cell>
          <cell r="CZ7857">
            <v>173.07713297027701</v>
          </cell>
          <cell r="DA7857">
            <v>155.76941967324899</v>
          </cell>
        </row>
        <row r="7858">
          <cell r="AM7858">
            <v>-36000000</v>
          </cell>
          <cell r="AN7858">
            <v>-36000000</v>
          </cell>
          <cell r="AR7858">
            <v>0</v>
          </cell>
          <cell r="AS7858">
            <v>0</v>
          </cell>
          <cell r="AT7858">
            <v>-36000000</v>
          </cell>
          <cell r="AU7858">
            <v>-36000000</v>
          </cell>
          <cell r="AV7858">
            <v>22.2000660163799</v>
          </cell>
          <cell r="AW7858">
            <v>35999971.866466902</v>
          </cell>
          <cell r="AY7858">
            <v>22.2000660163799</v>
          </cell>
          <cell r="AZ7858">
            <v>1.9352845025554001E-3</v>
          </cell>
          <cell r="BO7858">
            <v>6.67</v>
          </cell>
          <cell r="BR7858">
            <v>35999917.638335899</v>
          </cell>
          <cell r="BS7858">
            <v>0</v>
          </cell>
          <cell r="BT7858">
            <v>0</v>
          </cell>
          <cell r="BU7858">
            <v>223.09088548575599</v>
          </cell>
          <cell r="BV7858">
            <v>803127.18774872296</v>
          </cell>
          <cell r="BW7858">
            <v>35196790.450589903</v>
          </cell>
          <cell r="CC7858">
            <v>100</v>
          </cell>
          <cell r="CG7858">
            <v>34557753.154106997</v>
          </cell>
          <cell r="CH7858">
            <v>43206761.8586649</v>
          </cell>
          <cell r="CU7858">
            <v>29.44</v>
          </cell>
          <cell r="CV7858">
            <v>29.44</v>
          </cell>
          <cell r="CZ7858">
            <v>173.07713297027701</v>
          </cell>
          <cell r="DA7858">
            <v>155.76941967324899</v>
          </cell>
        </row>
        <row r="7859">
          <cell r="AM7859">
            <v>-36000000</v>
          </cell>
          <cell r="AN7859">
            <v>-36000000</v>
          </cell>
          <cell r="AR7859">
            <v>0</v>
          </cell>
          <cell r="AS7859">
            <v>0</v>
          </cell>
          <cell r="AT7859">
            <v>-36000000</v>
          </cell>
          <cell r="AU7859">
            <v>-36000000</v>
          </cell>
          <cell r="AV7859">
            <v>22.200059472276699</v>
          </cell>
          <cell r="AW7859">
            <v>36000017.265319198</v>
          </cell>
          <cell r="AY7859">
            <v>22.200059472276699</v>
          </cell>
          <cell r="AZ7859">
            <v>1.9352845025554001E-3</v>
          </cell>
          <cell r="BO7859">
            <v>6.67</v>
          </cell>
          <cell r="BR7859">
            <v>36000059.032783501</v>
          </cell>
          <cell r="BS7859">
            <v>0</v>
          </cell>
          <cell r="BT7859">
            <v>0</v>
          </cell>
          <cell r="BU7859">
            <v>223.09088548575599</v>
          </cell>
          <cell r="BV7859">
            <v>803127.18774872296</v>
          </cell>
          <cell r="BW7859">
            <v>35196931.845031098</v>
          </cell>
          <cell r="CC7859">
            <v>100</v>
          </cell>
          <cell r="CG7859">
            <v>34557764.608372398</v>
          </cell>
          <cell r="CH7859">
            <v>43206776.101828501</v>
          </cell>
          <cell r="CU7859">
            <v>29.44</v>
          </cell>
          <cell r="CV7859">
            <v>29.44</v>
          </cell>
          <cell r="CZ7859">
            <v>173.07713297027701</v>
          </cell>
          <cell r="DA7859">
            <v>155.76941967324899</v>
          </cell>
        </row>
        <row r="7860">
          <cell r="AM7860">
            <v>-36000000</v>
          </cell>
          <cell r="AN7860">
            <v>-36000000</v>
          </cell>
          <cell r="AR7860">
            <v>0</v>
          </cell>
          <cell r="AS7860">
            <v>0</v>
          </cell>
          <cell r="AT7860">
            <v>-36000000</v>
          </cell>
          <cell r="AU7860">
            <v>-36000000</v>
          </cell>
          <cell r="AV7860">
            <v>22.200058151962399</v>
          </cell>
          <cell r="AW7860">
            <v>35999971.316910297</v>
          </cell>
          <cell r="AY7860">
            <v>22.200058151962399</v>
          </cell>
          <cell r="AZ7860">
            <v>1.9352845025554001E-3</v>
          </cell>
          <cell r="BO7860">
            <v>6.67</v>
          </cell>
          <cell r="BR7860">
            <v>35999921.478399701</v>
          </cell>
          <cell r="BS7860">
            <v>0</v>
          </cell>
          <cell r="BT7860">
            <v>0</v>
          </cell>
          <cell r="BU7860">
            <v>223.09088548575599</v>
          </cell>
          <cell r="BV7860">
            <v>803127.18774872296</v>
          </cell>
          <cell r="BW7860">
            <v>35196794.290651202</v>
          </cell>
          <cell r="CC7860">
            <v>100</v>
          </cell>
          <cell r="CG7860">
            <v>34557757.257378601</v>
          </cell>
          <cell r="CH7860">
            <v>43206766.961005799</v>
          </cell>
          <cell r="CU7860">
            <v>29.44</v>
          </cell>
          <cell r="CV7860">
            <v>29.44</v>
          </cell>
          <cell r="CZ7860">
            <v>173.07713297027701</v>
          </cell>
          <cell r="DA7860">
            <v>155.76941967324899</v>
          </cell>
        </row>
        <row r="7861">
          <cell r="AM7861">
            <v>-36000000</v>
          </cell>
          <cell r="AN7861">
            <v>-36000000</v>
          </cell>
          <cell r="AR7861">
            <v>0</v>
          </cell>
          <cell r="AS7861">
            <v>0</v>
          </cell>
          <cell r="AT7861">
            <v>-36000000</v>
          </cell>
          <cell r="AU7861">
            <v>-36000000</v>
          </cell>
          <cell r="AV7861">
            <v>22.2000693463823</v>
          </cell>
          <cell r="AW7861">
            <v>36000021.867328301</v>
          </cell>
          <cell r="AY7861">
            <v>22.2000693463823</v>
          </cell>
          <cell r="AZ7861">
            <v>1.9352845025554001E-3</v>
          </cell>
          <cell r="BO7861">
            <v>6.67</v>
          </cell>
          <cell r="BR7861">
            <v>36000053.816581704</v>
          </cell>
          <cell r="BS7861">
            <v>0</v>
          </cell>
          <cell r="BT7861">
            <v>0</v>
          </cell>
          <cell r="BU7861">
            <v>223.09088548575599</v>
          </cell>
          <cell r="BV7861">
            <v>803127.18774872296</v>
          </cell>
          <cell r="BW7861">
            <v>35196926.628834397</v>
          </cell>
          <cell r="CC7861">
            <v>100</v>
          </cell>
          <cell r="CG7861">
            <v>34557770.645780101</v>
          </cell>
          <cell r="CH7861">
            <v>43206783.609230198</v>
          </cell>
          <cell r="CU7861">
            <v>29.44</v>
          </cell>
          <cell r="CV7861">
            <v>29.44</v>
          </cell>
          <cell r="CZ7861">
            <v>173.07713297027701</v>
          </cell>
          <cell r="DA7861">
            <v>155.76941967324899</v>
          </cell>
        </row>
        <row r="7862">
          <cell r="AM7862">
            <v>-36000000</v>
          </cell>
          <cell r="AN7862">
            <v>-36000000</v>
          </cell>
          <cell r="AR7862">
            <v>0</v>
          </cell>
          <cell r="AS7862">
            <v>0</v>
          </cell>
          <cell r="AT7862">
            <v>-36000000</v>
          </cell>
          <cell r="AU7862">
            <v>-36000000</v>
          </cell>
          <cell r="AV7862">
            <v>22.200061822988499</v>
          </cell>
          <cell r="AW7862">
            <v>35999970.479328401</v>
          </cell>
          <cell r="AY7862">
            <v>22.200061822988499</v>
          </cell>
          <cell r="AZ7862">
            <v>1.9352845025554001E-3</v>
          </cell>
          <cell r="BO7862">
            <v>6.67</v>
          </cell>
          <cell r="BR7862">
            <v>35999919.796307303</v>
          </cell>
          <cell r="BS7862">
            <v>0</v>
          </cell>
          <cell r="BT7862">
            <v>0</v>
          </cell>
          <cell r="BU7862">
            <v>223.09088548575599</v>
          </cell>
          <cell r="BV7862">
            <v>803127.18774872296</v>
          </cell>
          <cell r="BW7862">
            <v>35196792.6085575</v>
          </cell>
          <cell r="CC7862">
            <v>100</v>
          </cell>
          <cell r="CG7862">
            <v>34557745.981122904</v>
          </cell>
          <cell r="CH7862">
            <v>43206752.939195</v>
          </cell>
          <cell r="CU7862">
            <v>29.44</v>
          </cell>
          <cell r="CV7862">
            <v>29.44</v>
          </cell>
          <cell r="CZ7862">
            <v>173.07713297027701</v>
          </cell>
          <cell r="DA7862">
            <v>155.76941967324899</v>
          </cell>
        </row>
        <row r="7863">
          <cell r="AM7863">
            <v>-36000000</v>
          </cell>
          <cell r="AN7863">
            <v>-36000000</v>
          </cell>
          <cell r="AR7863">
            <v>0</v>
          </cell>
          <cell r="AS7863">
            <v>0</v>
          </cell>
          <cell r="AT7863">
            <v>-36000000</v>
          </cell>
          <cell r="AU7863">
            <v>-36000000</v>
          </cell>
          <cell r="AV7863">
            <v>22.200059450260198</v>
          </cell>
          <cell r="AW7863">
            <v>36000017.932582699</v>
          </cell>
          <cell r="AY7863">
            <v>22.200059450260198</v>
          </cell>
          <cell r="AZ7863">
            <v>1.9352845025554001E-3</v>
          </cell>
          <cell r="BO7863">
            <v>6.67</v>
          </cell>
          <cell r="BR7863">
            <v>36000058.976050198</v>
          </cell>
          <cell r="BS7863">
            <v>0</v>
          </cell>
          <cell r="BT7863">
            <v>0</v>
          </cell>
          <cell r="BU7863">
            <v>223.09088548575599</v>
          </cell>
          <cell r="BV7863">
            <v>803127.18774872296</v>
          </cell>
          <cell r="BW7863">
            <v>35196931.788300402</v>
          </cell>
          <cell r="CC7863">
            <v>100</v>
          </cell>
          <cell r="CG7863">
            <v>34557774.035700798</v>
          </cell>
          <cell r="CH7863">
            <v>43206787.824532896</v>
          </cell>
          <cell r="CU7863">
            <v>29.44</v>
          </cell>
          <cell r="CV7863">
            <v>29.44</v>
          </cell>
          <cell r="CZ7863">
            <v>173.07713297027701</v>
          </cell>
          <cell r="DA7863">
            <v>155.76941967324899</v>
          </cell>
        </row>
        <row r="7864">
          <cell r="AM7864">
            <v>-36000000</v>
          </cell>
          <cell r="AN7864">
            <v>-36000000</v>
          </cell>
          <cell r="AR7864">
            <v>0</v>
          </cell>
          <cell r="AS7864">
            <v>0</v>
          </cell>
          <cell r="AT7864">
            <v>-36000000</v>
          </cell>
          <cell r="AU7864">
            <v>-36000000</v>
          </cell>
          <cell r="AV7864">
            <v>22.200073740271598</v>
          </cell>
          <cell r="AW7864">
            <v>36000012.623056099</v>
          </cell>
          <cell r="AY7864">
            <v>22.200073740271598</v>
          </cell>
          <cell r="AZ7864">
            <v>1.9352845025554001E-3</v>
          </cell>
          <cell r="BO7864">
            <v>6.67</v>
          </cell>
          <cell r="BR7864">
            <v>36000052.6351071</v>
          </cell>
          <cell r="BS7864">
            <v>0</v>
          </cell>
          <cell r="BT7864">
            <v>0</v>
          </cell>
          <cell r="BU7864">
            <v>223.09088548575599</v>
          </cell>
          <cell r="BV7864">
            <v>803127.18774872296</v>
          </cell>
          <cell r="BW7864">
            <v>35196925.447361097</v>
          </cell>
          <cell r="CC7864">
            <v>100</v>
          </cell>
          <cell r="CG7864">
            <v>34557814.008373097</v>
          </cell>
          <cell r="CH7864">
            <v>43206837.529802904</v>
          </cell>
          <cell r="CU7864">
            <v>29.44</v>
          </cell>
          <cell r="CV7864">
            <v>29.44</v>
          </cell>
          <cell r="CZ7864">
            <v>173.07713297027701</v>
          </cell>
          <cell r="DA7864">
            <v>155.76941967324899</v>
          </cell>
        </row>
        <row r="7865">
          <cell r="AM7865">
            <v>-36000000</v>
          </cell>
          <cell r="AN7865">
            <v>-36000000</v>
          </cell>
          <cell r="AR7865">
            <v>0</v>
          </cell>
          <cell r="AS7865">
            <v>0</v>
          </cell>
          <cell r="AT7865">
            <v>-36000000</v>
          </cell>
          <cell r="AU7865">
            <v>-36000000</v>
          </cell>
          <cell r="AV7865">
            <v>22.2000482521407</v>
          </cell>
          <cell r="AW7865">
            <v>35999977.222658701</v>
          </cell>
          <cell r="AY7865">
            <v>22.2000482521407</v>
          </cell>
          <cell r="AZ7865">
            <v>1.9352845025554001E-3</v>
          </cell>
          <cell r="BO7865">
            <v>6.67</v>
          </cell>
          <cell r="BR7865">
            <v>35999925.646447599</v>
          </cell>
          <cell r="BS7865">
            <v>0</v>
          </cell>
          <cell r="BT7865">
            <v>0</v>
          </cell>
          <cell r="BU7865">
            <v>223.09088548575599</v>
          </cell>
          <cell r="BV7865">
            <v>803127.18774872296</v>
          </cell>
          <cell r="BW7865">
            <v>35196798.458697803</v>
          </cell>
          <cell r="CC7865">
            <v>100</v>
          </cell>
          <cell r="CG7865">
            <v>34557705.729411699</v>
          </cell>
          <cell r="CH7865">
            <v>43206702.8869453</v>
          </cell>
          <cell r="CU7865">
            <v>29.44</v>
          </cell>
          <cell r="CV7865">
            <v>29.44</v>
          </cell>
          <cell r="CZ7865">
            <v>173.07713297027701</v>
          </cell>
          <cell r="DA7865">
            <v>155.76941967324899</v>
          </cell>
        </row>
        <row r="7866">
          <cell r="AM7866">
            <v>-36000000</v>
          </cell>
          <cell r="AN7866">
            <v>-36000000</v>
          </cell>
          <cell r="AR7866">
            <v>0</v>
          </cell>
          <cell r="AS7866">
            <v>0</v>
          </cell>
          <cell r="AT7866">
            <v>-36000000</v>
          </cell>
          <cell r="AU7866">
            <v>-36000000</v>
          </cell>
          <cell r="AV7866">
            <v>22.200067052476999</v>
          </cell>
          <cell r="AW7866">
            <v>36000011.073315799</v>
          </cell>
          <cell r="AY7866">
            <v>22.200067052476999</v>
          </cell>
          <cell r="AZ7866">
            <v>1.9352845025554001E-3</v>
          </cell>
          <cell r="BO7866">
            <v>6.67</v>
          </cell>
          <cell r="BR7866">
            <v>36000056.009903401</v>
          </cell>
          <cell r="BS7866">
            <v>0</v>
          </cell>
          <cell r="BT7866">
            <v>0</v>
          </cell>
          <cell r="BU7866">
            <v>223.09088548575599</v>
          </cell>
          <cell r="BV7866">
            <v>803127.18774872296</v>
          </cell>
          <cell r="BW7866">
            <v>35196928.822156101</v>
          </cell>
          <cell r="CC7866">
            <v>100</v>
          </cell>
          <cell r="CG7866">
            <v>34557817.361614302</v>
          </cell>
          <cell r="CH7866">
            <v>43206841.699495398</v>
          </cell>
          <cell r="CU7866">
            <v>29.44</v>
          </cell>
          <cell r="CV7866">
            <v>29.44</v>
          </cell>
          <cell r="CZ7866">
            <v>173.07713297027701</v>
          </cell>
          <cell r="DA7866">
            <v>155.76941967324899</v>
          </cell>
        </row>
        <row r="7867">
          <cell r="AM7867">
            <v>-36000000</v>
          </cell>
          <cell r="AN7867">
            <v>-36000000</v>
          </cell>
          <cell r="AR7867">
            <v>0</v>
          </cell>
          <cell r="AS7867">
            <v>0</v>
          </cell>
          <cell r="AT7867">
            <v>-36000000</v>
          </cell>
          <cell r="AU7867">
            <v>-36000000</v>
          </cell>
          <cell r="AV7867">
            <v>22.200061659628901</v>
          </cell>
          <cell r="AW7867">
            <v>35999971.879452303</v>
          </cell>
          <cell r="AY7867">
            <v>22.200061659628901</v>
          </cell>
          <cell r="AZ7867">
            <v>1.9352845025554001E-3</v>
          </cell>
          <cell r="BO7867">
            <v>6.67</v>
          </cell>
          <cell r="BR7867">
            <v>35999919.733626798</v>
          </cell>
          <cell r="BS7867">
            <v>0</v>
          </cell>
          <cell r="BT7867">
            <v>0</v>
          </cell>
          <cell r="BU7867">
            <v>223.09088548575599</v>
          </cell>
          <cell r="BV7867">
            <v>803127.18774872296</v>
          </cell>
          <cell r="BW7867">
            <v>35196792.545879498</v>
          </cell>
          <cell r="CC7867">
            <v>100</v>
          </cell>
          <cell r="CG7867">
            <v>34557755.391497903</v>
          </cell>
          <cell r="CH7867">
            <v>43206764.640818298</v>
          </cell>
          <cell r="CU7867">
            <v>29.44</v>
          </cell>
          <cell r="CV7867">
            <v>29.44</v>
          </cell>
          <cell r="CZ7867">
            <v>173.07713297027701</v>
          </cell>
          <cell r="DA7867">
            <v>155.76941967324899</v>
          </cell>
        </row>
        <row r="7868">
          <cell r="AM7868">
            <v>-36000000</v>
          </cell>
          <cell r="AN7868">
            <v>-36000000</v>
          </cell>
          <cell r="AR7868">
            <v>0</v>
          </cell>
          <cell r="AS7868">
            <v>0</v>
          </cell>
          <cell r="AT7868">
            <v>-36000000</v>
          </cell>
          <cell r="AU7868">
            <v>-36000000</v>
          </cell>
          <cell r="AV7868">
            <v>22.200071727491999</v>
          </cell>
          <cell r="AW7868">
            <v>36000021.779359199</v>
          </cell>
          <cell r="AY7868">
            <v>22.200071727491999</v>
          </cell>
          <cell r="AZ7868">
            <v>1.9352845025554001E-3</v>
          </cell>
          <cell r="BO7868">
            <v>6.67</v>
          </cell>
          <cell r="BR7868">
            <v>36000052.679595403</v>
          </cell>
          <cell r="BS7868">
            <v>0</v>
          </cell>
          <cell r="BT7868">
            <v>0</v>
          </cell>
          <cell r="BU7868">
            <v>223.09088548575599</v>
          </cell>
          <cell r="BV7868">
            <v>803127.18774872296</v>
          </cell>
          <cell r="BW7868">
            <v>35196925.491846897</v>
          </cell>
          <cell r="CC7868">
            <v>100</v>
          </cell>
          <cell r="CG7868">
            <v>34557769.438846298</v>
          </cell>
          <cell r="CH7868">
            <v>43206782.108430699</v>
          </cell>
          <cell r="CU7868">
            <v>29.44</v>
          </cell>
          <cell r="CV7868">
            <v>29.44</v>
          </cell>
          <cell r="CZ7868">
            <v>173.07713297027701</v>
          </cell>
          <cell r="DA7868">
            <v>155.76941967324899</v>
          </cell>
        </row>
        <row r="7869">
          <cell r="AM7869">
            <v>-36000000</v>
          </cell>
          <cell r="AN7869">
            <v>-36000000</v>
          </cell>
          <cell r="AR7869">
            <v>0</v>
          </cell>
          <cell r="AS7869">
            <v>0</v>
          </cell>
          <cell r="AT7869">
            <v>-36000000</v>
          </cell>
          <cell r="AU7869">
            <v>-36000000</v>
          </cell>
          <cell r="AV7869">
            <v>22.200050270891701</v>
          </cell>
          <cell r="AW7869">
            <v>35999966.990001</v>
          </cell>
          <cell r="AY7869">
            <v>22.200050270891701</v>
          </cell>
          <cell r="AZ7869">
            <v>1.9352845025554001E-3</v>
          </cell>
          <cell r="BO7869">
            <v>6.67</v>
          </cell>
          <cell r="BR7869">
            <v>35999925.707720898</v>
          </cell>
          <cell r="BS7869">
            <v>0</v>
          </cell>
          <cell r="BT7869">
            <v>0</v>
          </cell>
          <cell r="BU7869">
            <v>223.09088548575599</v>
          </cell>
          <cell r="BV7869">
            <v>803127.18774872296</v>
          </cell>
          <cell r="BW7869">
            <v>35196798.519971102</v>
          </cell>
          <cell r="CC7869">
            <v>100</v>
          </cell>
          <cell r="CG7869">
            <v>34557750.138193101</v>
          </cell>
          <cell r="CH7869">
            <v>43206758.108433701</v>
          </cell>
          <cell r="CU7869">
            <v>29.44</v>
          </cell>
          <cell r="CV7869">
            <v>29.44</v>
          </cell>
          <cell r="CZ7869">
            <v>173.07713297027701</v>
          </cell>
          <cell r="DA7869">
            <v>155.76941967324899</v>
          </cell>
        </row>
        <row r="7870">
          <cell r="AM7870">
            <v>-36000000</v>
          </cell>
          <cell r="AN7870">
            <v>-36000000</v>
          </cell>
          <cell r="AR7870">
            <v>0</v>
          </cell>
          <cell r="AS7870">
            <v>0</v>
          </cell>
          <cell r="AT7870">
            <v>-36000000</v>
          </cell>
          <cell r="AU7870">
            <v>-36000000</v>
          </cell>
          <cell r="AV7870">
            <v>22.2000647907226</v>
          </cell>
          <cell r="AW7870">
            <v>36000022.031460799</v>
          </cell>
          <cell r="AY7870">
            <v>22.2000647907226</v>
          </cell>
          <cell r="AZ7870">
            <v>1.9352845025554001E-3</v>
          </cell>
          <cell r="BO7870">
            <v>6.67</v>
          </cell>
          <cell r="BR7870">
            <v>36000055.992347501</v>
          </cell>
          <cell r="BS7870">
            <v>0</v>
          </cell>
          <cell r="BT7870">
            <v>0</v>
          </cell>
          <cell r="BU7870">
            <v>223.09088548575599</v>
          </cell>
          <cell r="BV7870">
            <v>803127.18774872296</v>
          </cell>
          <cell r="BW7870">
            <v>35196928.804598898</v>
          </cell>
          <cell r="CC7870">
            <v>100</v>
          </cell>
          <cell r="CG7870">
            <v>34557772.969022803</v>
          </cell>
          <cell r="CH7870">
            <v>43206786.498138897</v>
          </cell>
          <cell r="CU7870">
            <v>29.44</v>
          </cell>
          <cell r="CV7870">
            <v>29.44</v>
          </cell>
          <cell r="CZ7870">
            <v>173.07713297027701</v>
          </cell>
          <cell r="DA7870">
            <v>155.76941967324899</v>
          </cell>
        </row>
        <row r="7871">
          <cell r="AM7871">
            <v>-36000000</v>
          </cell>
          <cell r="AN7871">
            <v>-36000000</v>
          </cell>
          <cell r="AR7871">
            <v>0</v>
          </cell>
          <cell r="AS7871">
            <v>0</v>
          </cell>
          <cell r="AT7871">
            <v>-36000000</v>
          </cell>
          <cell r="AU7871">
            <v>-36000000</v>
          </cell>
          <cell r="AV7871">
            <v>22.200076769649801</v>
          </cell>
          <cell r="AW7871">
            <v>36000012.917309299</v>
          </cell>
          <cell r="AY7871">
            <v>22.200076769649801</v>
          </cell>
          <cell r="AZ7871">
            <v>1.9352845025554001E-3</v>
          </cell>
          <cell r="BO7871">
            <v>6.67</v>
          </cell>
          <cell r="BR7871">
            <v>36000051.147574402</v>
          </cell>
          <cell r="BS7871">
            <v>0</v>
          </cell>
          <cell r="BT7871">
            <v>0</v>
          </cell>
          <cell r="BU7871">
            <v>223.09088548575599</v>
          </cell>
          <cell r="BV7871">
            <v>803127.18774872296</v>
          </cell>
          <cell r="BW7871">
            <v>35196923.959828399</v>
          </cell>
          <cell r="CC7871">
            <v>100</v>
          </cell>
          <cell r="CG7871">
            <v>34557812.3930564</v>
          </cell>
          <cell r="CH7871">
            <v>43206835.521186799</v>
          </cell>
          <cell r="CU7871">
            <v>29.44</v>
          </cell>
          <cell r="CV7871">
            <v>29.44</v>
          </cell>
          <cell r="CZ7871">
            <v>173.07713297027701</v>
          </cell>
          <cell r="DA7871">
            <v>155.76941967324899</v>
          </cell>
        </row>
        <row r="7872">
          <cell r="AM7872">
            <v>-36000000</v>
          </cell>
          <cell r="AN7872">
            <v>-36000000</v>
          </cell>
          <cell r="AR7872">
            <v>0</v>
          </cell>
          <cell r="AS7872">
            <v>0</v>
          </cell>
          <cell r="AT7872">
            <v>-36000000</v>
          </cell>
          <cell r="AU7872">
            <v>-36000000</v>
          </cell>
          <cell r="AV7872">
            <v>22.2000501599457</v>
          </cell>
          <cell r="AW7872">
            <v>35999977.426576003</v>
          </cell>
          <cell r="AY7872">
            <v>22.2000501599457</v>
          </cell>
          <cell r="AZ7872">
            <v>1.9352845025554001E-3</v>
          </cell>
          <cell r="BO7872">
            <v>6.67</v>
          </cell>
          <cell r="BR7872">
            <v>35999924.707772203</v>
          </cell>
          <cell r="BS7872">
            <v>0</v>
          </cell>
          <cell r="BT7872">
            <v>0</v>
          </cell>
          <cell r="BU7872">
            <v>223.09088548575599</v>
          </cell>
          <cell r="BV7872">
            <v>803127.18774872296</v>
          </cell>
          <cell r="BW7872">
            <v>35196797.520023599</v>
          </cell>
          <cell r="CC7872">
            <v>100</v>
          </cell>
          <cell r="CG7872">
            <v>34557704.722098202</v>
          </cell>
          <cell r="CH7872">
            <v>43206701.634370103</v>
          </cell>
          <cell r="CU7872">
            <v>29.44</v>
          </cell>
          <cell r="CV7872">
            <v>29.44</v>
          </cell>
          <cell r="CZ7872">
            <v>173.07713297027701</v>
          </cell>
          <cell r="DA7872">
            <v>155.76941967324899</v>
          </cell>
        </row>
        <row r="7873">
          <cell r="AM7873">
            <v>-36000000</v>
          </cell>
          <cell r="AN7873">
            <v>-36000000</v>
          </cell>
          <cell r="AR7873">
            <v>0</v>
          </cell>
          <cell r="AS7873">
            <v>0</v>
          </cell>
          <cell r="AT7873">
            <v>-36000000</v>
          </cell>
          <cell r="AU7873">
            <v>-36000000</v>
          </cell>
          <cell r="AV7873">
            <v>22.200068151821799</v>
          </cell>
          <cell r="AW7873">
            <v>36000011.375302203</v>
          </cell>
          <cell r="AY7873">
            <v>22.200068151821799</v>
          </cell>
          <cell r="AZ7873">
            <v>1.9352845025554001E-3</v>
          </cell>
          <cell r="BO7873">
            <v>6.67</v>
          </cell>
          <cell r="BR7873">
            <v>36000055.450387001</v>
          </cell>
          <cell r="BS7873">
            <v>0</v>
          </cell>
          <cell r="BT7873">
            <v>0</v>
          </cell>
          <cell r="BU7873">
            <v>223.09088548575599</v>
          </cell>
          <cell r="BV7873">
            <v>803127.18774872296</v>
          </cell>
          <cell r="BW7873">
            <v>35196928.262637198</v>
          </cell>
          <cell r="CC7873">
            <v>100</v>
          </cell>
          <cell r="CG7873">
            <v>34557816.750089802</v>
          </cell>
          <cell r="CH7873">
            <v>43206840.9390762</v>
          </cell>
          <cell r="CU7873">
            <v>29.44</v>
          </cell>
          <cell r="CV7873">
            <v>29.44</v>
          </cell>
          <cell r="CZ7873">
            <v>173.07713297027701</v>
          </cell>
          <cell r="DA7873">
            <v>155.76941967324899</v>
          </cell>
        </row>
        <row r="7874">
          <cell r="AM7874">
            <v>-36000000</v>
          </cell>
          <cell r="AN7874">
            <v>-36000000</v>
          </cell>
          <cell r="AR7874">
            <v>0</v>
          </cell>
          <cell r="AS7874">
            <v>0</v>
          </cell>
          <cell r="AT7874">
            <v>-36000000</v>
          </cell>
          <cell r="AU7874">
            <v>-36000000</v>
          </cell>
          <cell r="AV7874">
            <v>22.2000623151086</v>
          </cell>
          <cell r="AW7874">
            <v>35999971.867134102</v>
          </cell>
          <cell r="AY7874">
            <v>22.2000623151086</v>
          </cell>
          <cell r="AZ7874">
            <v>1.9352845025554001E-3</v>
          </cell>
          <cell r="BO7874">
            <v>6.67</v>
          </cell>
          <cell r="BR7874">
            <v>35999919.4194346</v>
          </cell>
          <cell r="BS7874">
            <v>0</v>
          </cell>
          <cell r="BT7874">
            <v>0</v>
          </cell>
          <cell r="BU7874">
            <v>223.09088548575599</v>
          </cell>
          <cell r="BV7874">
            <v>803127.18774872296</v>
          </cell>
          <cell r="BW7874">
            <v>35196792.2316861</v>
          </cell>
          <cell r="CC7874">
            <v>100</v>
          </cell>
          <cell r="CG7874">
            <v>34557755.051626801</v>
          </cell>
          <cell r="CH7874">
            <v>43206764.218194902</v>
          </cell>
          <cell r="CU7874">
            <v>29.44</v>
          </cell>
          <cell r="CV7874">
            <v>29.44</v>
          </cell>
          <cell r="CZ7874">
            <v>173.07713297027701</v>
          </cell>
          <cell r="DA7874">
            <v>155.76941967324899</v>
          </cell>
        </row>
        <row r="7875">
          <cell r="AM7875">
            <v>-36000000</v>
          </cell>
          <cell r="AN7875">
            <v>-36000000</v>
          </cell>
          <cell r="AR7875">
            <v>0</v>
          </cell>
          <cell r="AS7875">
            <v>0</v>
          </cell>
          <cell r="AT7875">
            <v>-36000000</v>
          </cell>
          <cell r="AU7875">
            <v>-36000000</v>
          </cell>
          <cell r="AV7875">
            <v>22.2000724459484</v>
          </cell>
          <cell r="AW7875">
            <v>36000021.254889101</v>
          </cell>
          <cell r="AY7875">
            <v>22.2000724459484</v>
          </cell>
          <cell r="AZ7875">
            <v>1.9352845025554001E-3</v>
          </cell>
          <cell r="BO7875">
            <v>6.67</v>
          </cell>
          <cell r="BR7875">
            <v>36000052.386782601</v>
          </cell>
          <cell r="BS7875">
            <v>0</v>
          </cell>
          <cell r="BT7875">
            <v>0</v>
          </cell>
          <cell r="BU7875">
            <v>223.09088548575599</v>
          </cell>
          <cell r="BV7875">
            <v>803127.18774872296</v>
          </cell>
          <cell r="BW7875">
            <v>35196925.199036598</v>
          </cell>
          <cell r="CC7875">
            <v>100</v>
          </cell>
          <cell r="CG7875">
            <v>34557769.152043998</v>
          </cell>
          <cell r="CH7875">
            <v>43206781.751797497</v>
          </cell>
          <cell r="CU7875">
            <v>29.44</v>
          </cell>
          <cell r="CV7875">
            <v>29.44</v>
          </cell>
          <cell r="CZ7875">
            <v>173.07713297027701</v>
          </cell>
          <cell r="DA7875">
            <v>155.76941967324899</v>
          </cell>
        </row>
        <row r="7876">
          <cell r="AM7876">
            <v>-36000000</v>
          </cell>
          <cell r="AN7876">
            <v>-36000000</v>
          </cell>
          <cell r="AR7876">
            <v>0</v>
          </cell>
          <cell r="AS7876">
            <v>0</v>
          </cell>
          <cell r="AT7876">
            <v>-36000000</v>
          </cell>
          <cell r="AU7876">
            <v>-36000000</v>
          </cell>
          <cell r="AV7876">
            <v>22.200051184706801</v>
          </cell>
          <cell r="AW7876">
            <v>35999966.360640101</v>
          </cell>
          <cell r="AY7876">
            <v>22.200051184706801</v>
          </cell>
          <cell r="AZ7876">
            <v>1.9352845025554001E-3</v>
          </cell>
          <cell r="BO7876">
            <v>6.67</v>
          </cell>
          <cell r="BR7876">
            <v>35999925.331484698</v>
          </cell>
          <cell r="BS7876">
            <v>0</v>
          </cell>
          <cell r="BT7876">
            <v>0</v>
          </cell>
          <cell r="BU7876">
            <v>223.09088548575599</v>
          </cell>
          <cell r="BV7876">
            <v>803127.18774872296</v>
          </cell>
          <cell r="BW7876">
            <v>35196798.143736199</v>
          </cell>
          <cell r="CC7876">
            <v>100</v>
          </cell>
          <cell r="CG7876">
            <v>34557749.778192401</v>
          </cell>
          <cell r="CH7876">
            <v>43206757.660779603</v>
          </cell>
          <cell r="CU7876">
            <v>29.44</v>
          </cell>
          <cell r="CV7876">
            <v>29.44</v>
          </cell>
          <cell r="CZ7876">
            <v>173.07713297027701</v>
          </cell>
          <cell r="DA7876">
            <v>155.76941967324899</v>
          </cell>
        </row>
        <row r="7877">
          <cell r="AM7877">
            <v>-36000000</v>
          </cell>
          <cell r="AN7877">
            <v>-36000000</v>
          </cell>
          <cell r="AR7877">
            <v>0</v>
          </cell>
          <cell r="AS7877">
            <v>0</v>
          </cell>
          <cell r="AT7877">
            <v>-36000000</v>
          </cell>
          <cell r="AU7877">
            <v>-36000000</v>
          </cell>
          <cell r="AV7877">
            <v>22.200066024908399</v>
          </cell>
          <cell r="AW7877">
            <v>36000021.118785597</v>
          </cell>
          <cell r="AY7877">
            <v>22.200066024908399</v>
          </cell>
          <cell r="AZ7877">
            <v>1.9352845025554001E-3</v>
          </cell>
          <cell r="BO7877">
            <v>6.67</v>
          </cell>
          <cell r="BR7877">
            <v>36000055.4905333</v>
          </cell>
          <cell r="BS7877">
            <v>0</v>
          </cell>
          <cell r="BT7877">
            <v>0</v>
          </cell>
          <cell r="BU7877">
            <v>223.09088548575599</v>
          </cell>
          <cell r="BV7877">
            <v>803127.18774872296</v>
          </cell>
          <cell r="BW7877">
            <v>35196928.302784801</v>
          </cell>
          <cell r="CC7877">
            <v>100</v>
          </cell>
          <cell r="CG7877">
            <v>34557772.491861597</v>
          </cell>
          <cell r="CH7877">
            <v>43206785.904797897</v>
          </cell>
          <cell r="CU7877">
            <v>29.44</v>
          </cell>
          <cell r="CV7877">
            <v>29.44</v>
          </cell>
          <cell r="CZ7877">
            <v>173.07713297027701</v>
          </cell>
          <cell r="DA7877">
            <v>155.76941967324899</v>
          </cell>
        </row>
        <row r="7878">
          <cell r="AM7878">
            <v>-36000000</v>
          </cell>
          <cell r="AN7878">
            <v>-36000000</v>
          </cell>
          <cell r="AR7878">
            <v>0</v>
          </cell>
          <cell r="AS7878">
            <v>0</v>
          </cell>
          <cell r="AT7878">
            <v>-36000000</v>
          </cell>
          <cell r="AU7878">
            <v>-36000000</v>
          </cell>
          <cell r="AV7878">
            <v>22.200059735424901</v>
          </cell>
          <cell r="AW7878">
            <v>35999970.435263298</v>
          </cell>
          <cell r="AY7878">
            <v>22.200059735424901</v>
          </cell>
          <cell r="AZ7878">
            <v>1.9352845025554001E-3</v>
          </cell>
          <cell r="BO7878">
            <v>6.67</v>
          </cell>
          <cell r="BR7878">
            <v>35999920.805353999</v>
          </cell>
          <cell r="BS7878">
            <v>0</v>
          </cell>
          <cell r="BT7878">
            <v>0</v>
          </cell>
          <cell r="BU7878">
            <v>223.09088548575599</v>
          </cell>
          <cell r="BV7878">
            <v>803127.18774872296</v>
          </cell>
          <cell r="BW7878">
            <v>35196793.617604204</v>
          </cell>
          <cell r="CC7878">
            <v>100</v>
          </cell>
          <cell r="CG7878">
            <v>34557747.066903502</v>
          </cell>
          <cell r="CH7878">
            <v>43206754.289342701</v>
          </cell>
          <cell r="CU7878">
            <v>29.44</v>
          </cell>
          <cell r="CV7878">
            <v>29.44</v>
          </cell>
          <cell r="CZ7878">
            <v>173.07713297027701</v>
          </cell>
          <cell r="DA7878">
            <v>155.76941967324899</v>
          </cell>
        </row>
        <row r="7879">
          <cell r="AM7879">
            <v>-36000000</v>
          </cell>
          <cell r="AN7879">
            <v>-36000000</v>
          </cell>
          <cell r="AR7879">
            <v>0</v>
          </cell>
          <cell r="AS7879">
            <v>0</v>
          </cell>
          <cell r="AT7879">
            <v>-36000000</v>
          </cell>
          <cell r="AU7879">
            <v>-36000000</v>
          </cell>
          <cell r="AV7879">
            <v>22.200057973630301</v>
          </cell>
          <cell r="AW7879">
            <v>36000018.026781201</v>
          </cell>
          <cell r="AY7879">
            <v>22.200057973630301</v>
          </cell>
          <cell r="AZ7879">
            <v>1.9352845025554001E-3</v>
          </cell>
          <cell r="BO7879">
            <v>6.67</v>
          </cell>
          <cell r="BR7879">
            <v>36000059.677144803</v>
          </cell>
          <cell r="BS7879">
            <v>0</v>
          </cell>
          <cell r="BT7879">
            <v>0</v>
          </cell>
          <cell r="BU7879">
            <v>223.09088548575599</v>
          </cell>
          <cell r="BV7879">
            <v>803127.18774872296</v>
          </cell>
          <cell r="BW7879">
            <v>35196932.489395</v>
          </cell>
          <cell r="CC7879">
            <v>100</v>
          </cell>
          <cell r="CG7879">
            <v>34557774.772064902</v>
          </cell>
          <cell r="CH7879">
            <v>43206788.740187801</v>
          </cell>
          <cell r="CU7879">
            <v>29.44</v>
          </cell>
          <cell r="CV7879">
            <v>29.44</v>
          </cell>
          <cell r="CZ7879">
            <v>173.07713297027701</v>
          </cell>
          <cell r="DA7879">
            <v>155.76941967324899</v>
          </cell>
        </row>
        <row r="7880">
          <cell r="AM7880">
            <v>-36000000</v>
          </cell>
          <cell r="AN7880">
            <v>-36000000</v>
          </cell>
          <cell r="AR7880">
            <v>0</v>
          </cell>
          <cell r="AS7880">
            <v>0</v>
          </cell>
          <cell r="AT7880">
            <v>-36000000</v>
          </cell>
          <cell r="AU7880">
            <v>-36000000</v>
          </cell>
          <cell r="AV7880">
            <v>22.200072653634599</v>
          </cell>
          <cell r="AW7880">
            <v>36000012.743833698</v>
          </cell>
          <cell r="AY7880">
            <v>22.200072653634599</v>
          </cell>
          <cell r="AZ7880">
            <v>1.9352845025554001E-3</v>
          </cell>
          <cell r="BO7880">
            <v>6.67</v>
          </cell>
          <cell r="BR7880">
            <v>36000053.145844102</v>
          </cell>
          <cell r="BS7880">
            <v>0</v>
          </cell>
          <cell r="BT7880">
            <v>0</v>
          </cell>
          <cell r="BU7880">
            <v>223.09088548575599</v>
          </cell>
          <cell r="BV7880">
            <v>803127.18774872296</v>
          </cell>
          <cell r="BW7880">
            <v>35196925.958095603</v>
          </cell>
          <cell r="CC7880">
            <v>100</v>
          </cell>
          <cell r="CG7880">
            <v>34557814.542787299</v>
          </cell>
          <cell r="CH7880">
            <v>43206838.194336899</v>
          </cell>
          <cell r="CU7880">
            <v>29.44</v>
          </cell>
          <cell r="CV7880">
            <v>29.44</v>
          </cell>
          <cell r="CZ7880">
            <v>173.07713297027701</v>
          </cell>
          <cell r="DA7880">
            <v>155.76941967324899</v>
          </cell>
        </row>
        <row r="7881">
          <cell r="AM7881">
            <v>-36000000</v>
          </cell>
          <cell r="AN7881">
            <v>-36000000</v>
          </cell>
          <cell r="AR7881">
            <v>0</v>
          </cell>
          <cell r="AS7881">
            <v>0</v>
          </cell>
          <cell r="AT7881">
            <v>-36000000</v>
          </cell>
          <cell r="AU7881">
            <v>-36000000</v>
          </cell>
          <cell r="AV7881">
            <v>22.200065242711801</v>
          </cell>
          <cell r="AW7881">
            <v>35999971.9178093</v>
          </cell>
          <cell r="AY7881">
            <v>22.200065242711801</v>
          </cell>
          <cell r="AZ7881">
            <v>1.9352845025554001E-3</v>
          </cell>
          <cell r="BO7881">
            <v>6.67</v>
          </cell>
          <cell r="BR7881">
            <v>35999918.005468003</v>
          </cell>
          <cell r="BS7881">
            <v>0</v>
          </cell>
          <cell r="BT7881">
            <v>0</v>
          </cell>
          <cell r="BU7881">
            <v>223.09088548575599</v>
          </cell>
          <cell r="BV7881">
            <v>803127.18774872296</v>
          </cell>
          <cell r="BW7881">
            <v>35196790.817720696</v>
          </cell>
          <cell r="CC7881">
            <v>100</v>
          </cell>
          <cell r="CG7881">
            <v>34557753.547381699</v>
          </cell>
          <cell r="CH7881">
            <v>43206762.347694501</v>
          </cell>
          <cell r="CU7881">
            <v>29.44</v>
          </cell>
          <cell r="CV7881">
            <v>29.44</v>
          </cell>
          <cell r="CZ7881">
            <v>173.07713297027701</v>
          </cell>
          <cell r="DA7881">
            <v>155.76941967324899</v>
          </cell>
        </row>
        <row r="7882">
          <cell r="AM7882">
            <v>-36000000</v>
          </cell>
          <cell r="AN7882">
            <v>-36000000</v>
          </cell>
          <cell r="AR7882">
            <v>0</v>
          </cell>
          <cell r="AS7882">
            <v>0</v>
          </cell>
          <cell r="AT7882">
            <v>-36000000</v>
          </cell>
          <cell r="AU7882">
            <v>-36000000</v>
          </cell>
          <cell r="AV7882">
            <v>22.200058933222099</v>
          </cell>
          <cell r="AW7882">
            <v>36000017.2430989</v>
          </cell>
          <cell r="AY7882">
            <v>22.200058933222099</v>
          </cell>
          <cell r="AZ7882">
            <v>1.9352845025554001E-3</v>
          </cell>
          <cell r="BO7882">
            <v>6.67</v>
          </cell>
          <cell r="BR7882">
            <v>36000059.294429697</v>
          </cell>
          <cell r="BS7882">
            <v>0</v>
          </cell>
          <cell r="BT7882">
            <v>0</v>
          </cell>
          <cell r="BU7882">
            <v>223.09088548575599</v>
          </cell>
          <cell r="BV7882">
            <v>803127.18774872296</v>
          </cell>
          <cell r="BW7882">
            <v>35196932.106683701</v>
          </cell>
          <cell r="CC7882">
            <v>100</v>
          </cell>
          <cell r="CG7882">
            <v>34557764.882464796</v>
          </cell>
          <cell r="CH7882">
            <v>43206776.442657202</v>
          </cell>
          <cell r="CU7882">
            <v>29.44</v>
          </cell>
          <cell r="CV7882">
            <v>29.44</v>
          </cell>
          <cell r="CZ7882">
            <v>173.07713297027701</v>
          </cell>
          <cell r="DA7882">
            <v>155.76941967324899</v>
          </cell>
        </row>
        <row r="7883">
          <cell r="AM7883">
            <v>-36000000</v>
          </cell>
          <cell r="AN7883">
            <v>-36000000</v>
          </cell>
          <cell r="AR7883">
            <v>0</v>
          </cell>
          <cell r="AS7883">
            <v>0</v>
          </cell>
          <cell r="AT7883">
            <v>-36000000</v>
          </cell>
          <cell r="AU7883">
            <v>-36000000</v>
          </cell>
          <cell r="AV7883">
            <v>22.2000577412038</v>
          </cell>
          <cell r="AW7883">
            <v>35999971.423557103</v>
          </cell>
          <cell r="AY7883">
            <v>22.2000577412038</v>
          </cell>
          <cell r="AZ7883">
            <v>1.9352845025554001E-3</v>
          </cell>
          <cell r="BO7883">
            <v>6.67</v>
          </cell>
          <cell r="BR7883">
            <v>35999921.665306799</v>
          </cell>
          <cell r="BS7883">
            <v>0</v>
          </cell>
          <cell r="BT7883">
            <v>0</v>
          </cell>
          <cell r="BU7883">
            <v>223.09088548575599</v>
          </cell>
          <cell r="BV7883">
            <v>803127.18774872296</v>
          </cell>
          <cell r="BW7883">
            <v>35196794.477557003</v>
          </cell>
          <cell r="CC7883">
            <v>100</v>
          </cell>
          <cell r="CG7883">
            <v>34557757.452824697</v>
          </cell>
          <cell r="CH7883">
            <v>43206767.204039402</v>
          </cell>
          <cell r="CU7883">
            <v>29.44</v>
          </cell>
          <cell r="CV7883">
            <v>29.44</v>
          </cell>
          <cell r="CZ7883">
            <v>173.07713297027701</v>
          </cell>
          <cell r="DA7883">
            <v>155.76941967324899</v>
          </cell>
        </row>
        <row r="7884">
          <cell r="AM7884">
            <v>-36000000</v>
          </cell>
          <cell r="AN7884">
            <v>-36000000</v>
          </cell>
          <cell r="AR7884">
            <v>0</v>
          </cell>
          <cell r="AS7884">
            <v>0</v>
          </cell>
          <cell r="AT7884">
            <v>-36000000</v>
          </cell>
          <cell r="AU7884">
            <v>-36000000</v>
          </cell>
          <cell r="AV7884">
            <v>22.200069064093199</v>
          </cell>
          <cell r="AW7884">
            <v>36000021.786371902</v>
          </cell>
          <cell r="AY7884">
            <v>22.200069064093199</v>
          </cell>
          <cell r="AZ7884">
            <v>1.9352845025554001E-3</v>
          </cell>
          <cell r="BO7884">
            <v>6.67</v>
          </cell>
          <cell r="BR7884">
            <v>36000053.960600398</v>
          </cell>
          <cell r="BS7884">
            <v>0</v>
          </cell>
          <cell r="BT7884">
            <v>0</v>
          </cell>
          <cell r="BU7884">
            <v>223.09088548575599</v>
          </cell>
          <cell r="BV7884">
            <v>803127.18774872296</v>
          </cell>
          <cell r="BW7884">
            <v>35196926.772851802</v>
          </cell>
          <cell r="CC7884">
            <v>100</v>
          </cell>
          <cell r="CG7884">
            <v>34557770.796059698</v>
          </cell>
          <cell r="CH7884">
            <v>43206783.796100102</v>
          </cell>
          <cell r="CU7884">
            <v>29.44</v>
          </cell>
          <cell r="CV7884">
            <v>29.44</v>
          </cell>
          <cell r="CZ7884">
            <v>173.07713297027701</v>
          </cell>
          <cell r="DA7884">
            <v>155.76941967324899</v>
          </cell>
        </row>
        <row r="7885">
          <cell r="AM7885">
            <v>-36000000</v>
          </cell>
          <cell r="AN7885">
            <v>-36000000</v>
          </cell>
          <cell r="AR7885">
            <v>0</v>
          </cell>
          <cell r="AS7885">
            <v>0</v>
          </cell>
          <cell r="AT7885">
            <v>-36000000</v>
          </cell>
          <cell r="AU7885">
            <v>-36000000</v>
          </cell>
          <cell r="AV7885">
            <v>22.200061832880198</v>
          </cell>
          <cell r="AW7885">
            <v>35999970.098156102</v>
          </cell>
          <cell r="AY7885">
            <v>22.200061832880198</v>
          </cell>
          <cell r="AZ7885">
            <v>1.9352845025554001E-3</v>
          </cell>
          <cell r="BO7885">
            <v>6.67</v>
          </cell>
          <cell r="BR7885">
            <v>35999919.8300175</v>
          </cell>
          <cell r="BS7885">
            <v>0</v>
          </cell>
          <cell r="BT7885">
            <v>0</v>
          </cell>
          <cell r="BU7885">
            <v>223.09088548575599</v>
          </cell>
          <cell r="BV7885">
            <v>803127.18774872296</v>
          </cell>
          <cell r="BW7885">
            <v>35196792.642269</v>
          </cell>
          <cell r="CC7885">
            <v>100</v>
          </cell>
          <cell r="CG7885">
            <v>34557746.0364317</v>
          </cell>
          <cell r="CH7885">
            <v>43206753.0079704</v>
          </cell>
          <cell r="CU7885">
            <v>29.44</v>
          </cell>
          <cell r="CV7885">
            <v>29.44</v>
          </cell>
          <cell r="CZ7885">
            <v>173.07713297027701</v>
          </cell>
          <cell r="DA7885">
            <v>155.76941967324899</v>
          </cell>
        </row>
        <row r="7886">
          <cell r="AM7886">
            <v>-36000000</v>
          </cell>
          <cell r="AN7886">
            <v>-36000000</v>
          </cell>
          <cell r="AR7886">
            <v>0</v>
          </cell>
          <cell r="AS7886">
            <v>0</v>
          </cell>
          <cell r="AT7886">
            <v>-36000000</v>
          </cell>
          <cell r="AU7886">
            <v>-36000000</v>
          </cell>
          <cell r="AV7886">
            <v>22.200059771302801</v>
          </cell>
          <cell r="AW7886">
            <v>36000017.542454399</v>
          </cell>
          <cell r="AY7886">
            <v>22.200059771302801</v>
          </cell>
          <cell r="AZ7886">
            <v>1.9352845025554001E-3</v>
          </cell>
          <cell r="BO7886">
            <v>6.67</v>
          </cell>
          <cell r="BR7886">
            <v>36000058.860926598</v>
          </cell>
          <cell r="BS7886">
            <v>0</v>
          </cell>
          <cell r="BT7886">
            <v>0</v>
          </cell>
          <cell r="BU7886">
            <v>223.09088548575599</v>
          </cell>
          <cell r="BV7886">
            <v>803127.18774872296</v>
          </cell>
          <cell r="BW7886">
            <v>35196931.673179299</v>
          </cell>
          <cell r="CC7886">
            <v>100</v>
          </cell>
          <cell r="CG7886">
            <v>34557773.942494199</v>
          </cell>
          <cell r="CH7886">
            <v>43206787.708632201</v>
          </cell>
          <cell r="CU7886">
            <v>29.44</v>
          </cell>
          <cell r="CV7886">
            <v>29.44</v>
          </cell>
          <cell r="CZ7886">
            <v>173.07713297027701</v>
          </cell>
          <cell r="DA7886">
            <v>155.76941967324899</v>
          </cell>
        </row>
        <row r="7887">
          <cell r="AM7887">
            <v>-36000000</v>
          </cell>
          <cell r="AN7887">
            <v>-36000000</v>
          </cell>
          <cell r="AR7887">
            <v>0</v>
          </cell>
          <cell r="AS7887">
            <v>0</v>
          </cell>
          <cell r="AT7887">
            <v>-36000000</v>
          </cell>
          <cell r="AU7887">
            <v>-36000000</v>
          </cell>
          <cell r="AV7887">
            <v>22.200074027983799</v>
          </cell>
          <cell r="AW7887">
            <v>36000012.690991402</v>
          </cell>
          <cell r="AY7887">
            <v>22.200074027983799</v>
          </cell>
          <cell r="AZ7887">
            <v>1.9352845025554001E-3</v>
          </cell>
          <cell r="BO7887">
            <v>6.67</v>
          </cell>
          <cell r="BR7887">
            <v>36000052.4897964</v>
          </cell>
          <cell r="BS7887">
            <v>0</v>
          </cell>
          <cell r="BT7887">
            <v>0</v>
          </cell>
          <cell r="BU7887">
            <v>223.09088548575599</v>
          </cell>
          <cell r="BV7887">
            <v>803127.18774872296</v>
          </cell>
          <cell r="BW7887">
            <v>35196925.302047797</v>
          </cell>
          <cell r="CC7887">
            <v>100</v>
          </cell>
          <cell r="CG7887">
            <v>34557813.8587372</v>
          </cell>
          <cell r="CH7887">
            <v>43206837.3437334</v>
          </cell>
          <cell r="CU7887">
            <v>29.44</v>
          </cell>
          <cell r="CV7887">
            <v>29.44</v>
          </cell>
          <cell r="CZ7887">
            <v>173.07713297027701</v>
          </cell>
          <cell r="DA7887">
            <v>155.76941967324899</v>
          </cell>
        </row>
        <row r="7888">
          <cell r="AM7888">
            <v>-36000000</v>
          </cell>
          <cell r="AN7888">
            <v>-36000000</v>
          </cell>
          <cell r="AR7888">
            <v>0</v>
          </cell>
          <cell r="AS7888">
            <v>0</v>
          </cell>
          <cell r="AT7888">
            <v>-36000000</v>
          </cell>
          <cell r="AU7888">
            <v>-36000000</v>
          </cell>
          <cell r="AV7888">
            <v>22.200048267131098</v>
          </cell>
          <cell r="AW7888">
            <v>35999977.549419299</v>
          </cell>
          <cell r="AY7888">
            <v>22.200048267131098</v>
          </cell>
          <cell r="AZ7888">
            <v>1.9352845025554001E-3</v>
          </cell>
          <cell r="BO7888">
            <v>6.67</v>
          </cell>
          <cell r="BR7888">
            <v>35999925.606253199</v>
          </cell>
          <cell r="BS7888">
            <v>0</v>
          </cell>
          <cell r="BT7888">
            <v>0</v>
          </cell>
          <cell r="BU7888">
            <v>223.09088548575599</v>
          </cell>
          <cell r="BV7888">
            <v>803127.18774872296</v>
          </cell>
          <cell r="BW7888">
            <v>35196798.4185047</v>
          </cell>
          <cell r="CC7888">
            <v>100</v>
          </cell>
          <cell r="CG7888">
            <v>34557705.6707903</v>
          </cell>
          <cell r="CH7888">
            <v>43206702.814050801</v>
          </cell>
          <cell r="CU7888">
            <v>29.44</v>
          </cell>
          <cell r="CV7888">
            <v>29.44</v>
          </cell>
          <cell r="CZ7888">
            <v>173.07713297027701</v>
          </cell>
          <cell r="DA7888">
            <v>155.76941967324899</v>
          </cell>
        </row>
        <row r="7889">
          <cell r="AM7889">
            <v>-36000000</v>
          </cell>
          <cell r="AN7889">
            <v>-36000000</v>
          </cell>
          <cell r="AR7889">
            <v>0</v>
          </cell>
          <cell r="AS7889">
            <v>0</v>
          </cell>
          <cell r="AT7889">
            <v>-36000000</v>
          </cell>
          <cell r="AU7889">
            <v>-36000000</v>
          </cell>
          <cell r="AV7889">
            <v>22.200066699347399</v>
          </cell>
          <cell r="AW7889">
            <v>36000011.669463299</v>
          </cell>
          <cell r="AY7889">
            <v>22.200066699347399</v>
          </cell>
          <cell r="AZ7889">
            <v>1.9352845025554001E-3</v>
          </cell>
          <cell r="BO7889">
            <v>6.67</v>
          </cell>
          <cell r="BR7889">
            <v>36000056.119670801</v>
          </cell>
          <cell r="BS7889">
            <v>0</v>
          </cell>
          <cell r="BT7889">
            <v>0</v>
          </cell>
          <cell r="BU7889">
            <v>223.09088548575599</v>
          </cell>
          <cell r="BV7889">
            <v>803127.18774872296</v>
          </cell>
          <cell r="BW7889">
            <v>35196928.931924798</v>
          </cell>
          <cell r="CC7889">
            <v>100</v>
          </cell>
          <cell r="CG7889">
            <v>34557817.444356002</v>
          </cell>
          <cell r="CH7889">
            <v>43206841.802383102</v>
          </cell>
          <cell r="CU7889">
            <v>29.44</v>
          </cell>
          <cell r="CV7889">
            <v>29.44</v>
          </cell>
          <cell r="CZ7889">
            <v>173.07713297027701</v>
          </cell>
          <cell r="DA7889">
            <v>155.76941967324899</v>
          </cell>
        </row>
        <row r="7890">
          <cell r="AM7890">
            <v>-36000000</v>
          </cell>
          <cell r="AN7890">
            <v>-36000000</v>
          </cell>
          <cell r="AR7890">
            <v>0</v>
          </cell>
          <cell r="AS7890">
            <v>0</v>
          </cell>
          <cell r="AT7890">
            <v>-36000000</v>
          </cell>
          <cell r="AU7890">
            <v>-36000000</v>
          </cell>
          <cell r="AV7890">
            <v>22.200060918212898</v>
          </cell>
          <cell r="AW7890">
            <v>35999972.533065103</v>
          </cell>
          <cell r="AY7890">
            <v>22.200060918212898</v>
          </cell>
          <cell r="AZ7890">
            <v>1.9352845025554001E-3</v>
          </cell>
          <cell r="BO7890">
            <v>6.67</v>
          </cell>
          <cell r="BR7890">
            <v>35999920.024449997</v>
          </cell>
          <cell r="BS7890">
            <v>0</v>
          </cell>
          <cell r="BT7890">
            <v>0</v>
          </cell>
          <cell r="BU7890">
            <v>223.09088548575599</v>
          </cell>
          <cell r="BV7890">
            <v>803127.18774872296</v>
          </cell>
          <cell r="BW7890">
            <v>35196792.836702801</v>
          </cell>
          <cell r="CC7890">
            <v>100</v>
          </cell>
          <cell r="CG7890">
            <v>34557755.654803701</v>
          </cell>
          <cell r="CH7890">
            <v>43206764.968234196</v>
          </cell>
          <cell r="CU7890">
            <v>29.44</v>
          </cell>
          <cell r="CV7890">
            <v>29.44</v>
          </cell>
          <cell r="CZ7890">
            <v>173.07713297027701</v>
          </cell>
          <cell r="DA7890">
            <v>155.76941967324899</v>
          </cell>
        </row>
        <row r="7891">
          <cell r="AM7891">
            <v>-36000000</v>
          </cell>
          <cell r="AN7891">
            <v>-36000000</v>
          </cell>
          <cell r="AR7891">
            <v>0</v>
          </cell>
          <cell r="AS7891">
            <v>0</v>
          </cell>
          <cell r="AT7891">
            <v>-36000000</v>
          </cell>
          <cell r="AU7891">
            <v>-36000000</v>
          </cell>
          <cell r="AV7891">
            <v>22.200070884302299</v>
          </cell>
          <cell r="AW7891">
            <v>36000022.157228999</v>
          </cell>
          <cell r="AY7891">
            <v>22.200070884302299</v>
          </cell>
          <cell r="AZ7891">
            <v>1.9352845025554001E-3</v>
          </cell>
          <cell r="BO7891">
            <v>6.67</v>
          </cell>
          <cell r="BR7891">
            <v>36000053.047226503</v>
          </cell>
          <cell r="BS7891">
            <v>0</v>
          </cell>
          <cell r="BT7891">
            <v>0</v>
          </cell>
          <cell r="BU7891">
            <v>223.09088548575599</v>
          </cell>
          <cell r="BV7891">
            <v>803127.18774872296</v>
          </cell>
          <cell r="BW7891">
            <v>35196925.859477997</v>
          </cell>
          <cell r="CC7891">
            <v>100</v>
          </cell>
          <cell r="CG7891">
            <v>34557769.800666198</v>
          </cell>
          <cell r="CH7891">
            <v>43206782.558347002</v>
          </cell>
          <cell r="CU7891">
            <v>29.44</v>
          </cell>
          <cell r="CV7891">
            <v>29.44</v>
          </cell>
          <cell r="CZ7891">
            <v>173.07713297027701</v>
          </cell>
          <cell r="DA7891">
            <v>155.76941967324899</v>
          </cell>
        </row>
        <row r="7892">
          <cell r="AM7892">
            <v>-36000000</v>
          </cell>
          <cell r="AN7892">
            <v>-36000000</v>
          </cell>
          <cell r="AR7892">
            <v>0</v>
          </cell>
          <cell r="AS7892">
            <v>0</v>
          </cell>
          <cell r="AT7892">
            <v>-36000000</v>
          </cell>
          <cell r="AU7892">
            <v>-36000000</v>
          </cell>
          <cell r="AV7892">
            <v>22.200049502434101</v>
          </cell>
          <cell r="AW7892">
            <v>35999967.204158902</v>
          </cell>
          <cell r="AY7892">
            <v>22.200049502434101</v>
          </cell>
          <cell r="AZ7892">
            <v>1.9352845025554001E-3</v>
          </cell>
          <cell r="BO7892">
            <v>6.67</v>
          </cell>
          <cell r="BR7892">
            <v>35999926.055908397</v>
          </cell>
          <cell r="BS7892">
            <v>0</v>
          </cell>
          <cell r="BT7892">
            <v>0</v>
          </cell>
          <cell r="BU7892">
            <v>223.09088548575599</v>
          </cell>
          <cell r="BV7892">
            <v>803127.18774872296</v>
          </cell>
          <cell r="BW7892">
            <v>35196798.868161097</v>
          </cell>
          <cell r="CC7892">
            <v>100</v>
          </cell>
          <cell r="CG7892">
            <v>34557750.4885538</v>
          </cell>
          <cell r="CH7892">
            <v>43206758.544100598</v>
          </cell>
          <cell r="CU7892">
            <v>29.44</v>
          </cell>
          <cell r="CV7892">
            <v>29.44</v>
          </cell>
          <cell r="CZ7892">
            <v>173.07713297027701</v>
          </cell>
          <cell r="DA7892">
            <v>155.76941967324899</v>
          </cell>
        </row>
        <row r="7893">
          <cell r="AM7893">
            <v>-36000000</v>
          </cell>
          <cell r="AN7893">
            <v>-36000000</v>
          </cell>
          <cell r="AR7893">
            <v>0</v>
          </cell>
          <cell r="AS7893">
            <v>0</v>
          </cell>
          <cell r="AT7893">
            <v>-36000000</v>
          </cell>
          <cell r="AU7893">
            <v>-36000000</v>
          </cell>
          <cell r="AV7893">
            <v>22.200064220877898</v>
          </cell>
          <cell r="AW7893">
            <v>36000021.969037198</v>
          </cell>
          <cell r="AY7893">
            <v>22.200064220877898</v>
          </cell>
          <cell r="AZ7893">
            <v>1.9352845025554001E-3</v>
          </cell>
          <cell r="BO7893">
            <v>6.67</v>
          </cell>
          <cell r="BR7893">
            <v>36000056.272873901</v>
          </cell>
          <cell r="BS7893">
            <v>0</v>
          </cell>
          <cell r="BT7893">
            <v>0</v>
          </cell>
          <cell r="BU7893">
            <v>223.09088548575599</v>
          </cell>
          <cell r="BV7893">
            <v>803127.18774872296</v>
          </cell>
          <cell r="BW7893">
            <v>35196929.085126698</v>
          </cell>
          <cell r="CC7893">
            <v>100</v>
          </cell>
          <cell r="CG7893">
            <v>34557773.264822803</v>
          </cell>
          <cell r="CH7893">
            <v>43206786.865960702</v>
          </cell>
          <cell r="CU7893">
            <v>29.44</v>
          </cell>
          <cell r="CV7893">
            <v>29.44</v>
          </cell>
          <cell r="CZ7893">
            <v>173.07713297027701</v>
          </cell>
          <cell r="DA7893">
            <v>155.76941967324899</v>
          </cell>
        </row>
        <row r="7894">
          <cell r="AM7894">
            <v>-36000000</v>
          </cell>
          <cell r="AN7894">
            <v>-36000000</v>
          </cell>
          <cell r="AR7894">
            <v>0</v>
          </cell>
          <cell r="AS7894">
            <v>0</v>
          </cell>
          <cell r="AT7894">
            <v>-36000000</v>
          </cell>
          <cell r="AU7894">
            <v>-36000000</v>
          </cell>
          <cell r="AV7894">
            <v>22.2000766357591</v>
          </cell>
          <cell r="AW7894">
            <v>36000012.489679903</v>
          </cell>
          <cell r="AY7894">
            <v>22.2000766357591</v>
          </cell>
          <cell r="AZ7894">
            <v>1.9352845025554001E-3</v>
          </cell>
          <cell r="BO7894">
            <v>6.67</v>
          </cell>
          <cell r="BR7894">
            <v>36000051.255169697</v>
          </cell>
          <cell r="BS7894">
            <v>0</v>
          </cell>
          <cell r="BT7894">
            <v>0</v>
          </cell>
          <cell r="BU7894">
            <v>223.09088548575599</v>
          </cell>
          <cell r="BV7894">
            <v>803127.18774872296</v>
          </cell>
          <cell r="BW7894">
            <v>35196924.067421101</v>
          </cell>
          <cell r="CC7894">
            <v>100</v>
          </cell>
          <cell r="CG7894">
            <v>34557812.5299244</v>
          </cell>
          <cell r="CH7894">
            <v>43206835.691379599</v>
          </cell>
          <cell r="CU7894">
            <v>29.44</v>
          </cell>
          <cell r="CV7894">
            <v>29.44</v>
          </cell>
          <cell r="CZ7894">
            <v>173.07713297027701</v>
          </cell>
          <cell r="DA7894">
            <v>155.76941967324899</v>
          </cell>
        </row>
        <row r="7895">
          <cell r="AM7895">
            <v>-36000000</v>
          </cell>
          <cell r="AN7895">
            <v>-36000000</v>
          </cell>
          <cell r="AR7895">
            <v>0</v>
          </cell>
          <cell r="AS7895">
            <v>0</v>
          </cell>
          <cell r="AT7895">
            <v>-36000000</v>
          </cell>
          <cell r="AU7895">
            <v>-36000000</v>
          </cell>
          <cell r="AV7895">
            <v>22.200050463533401</v>
          </cell>
          <cell r="AW7895">
            <v>35999976.860234</v>
          </cell>
          <cell r="AY7895">
            <v>22.200050463533401</v>
          </cell>
          <cell r="AZ7895">
            <v>1.9352845025554001E-3</v>
          </cell>
          <cell r="BO7895">
            <v>6.67</v>
          </cell>
          <cell r="BR7895">
            <v>35999924.618833899</v>
          </cell>
          <cell r="BS7895">
            <v>0</v>
          </cell>
          <cell r="BT7895">
            <v>0</v>
          </cell>
          <cell r="BU7895">
            <v>223.09088548575599</v>
          </cell>
          <cell r="BV7895">
            <v>803127.18774872296</v>
          </cell>
          <cell r="BW7895">
            <v>35196797.431087904</v>
          </cell>
          <cell r="CC7895">
            <v>100</v>
          </cell>
          <cell r="CG7895">
            <v>34557704.663920201</v>
          </cell>
          <cell r="CH7895">
            <v>43206701.562026799</v>
          </cell>
          <cell r="CU7895">
            <v>29.44</v>
          </cell>
          <cell r="CV7895">
            <v>29.44</v>
          </cell>
          <cell r="CZ7895">
            <v>173.07713297027701</v>
          </cell>
          <cell r="DA7895">
            <v>155.76941967324899</v>
          </cell>
        </row>
        <row r="7896">
          <cell r="AM7896">
            <v>-36000000</v>
          </cell>
          <cell r="AN7896">
            <v>-36000000</v>
          </cell>
          <cell r="AR7896">
            <v>0</v>
          </cell>
          <cell r="AS7896">
            <v>0</v>
          </cell>
          <cell r="AT7896">
            <v>-36000000</v>
          </cell>
          <cell r="AU7896">
            <v>-36000000</v>
          </cell>
          <cell r="AV7896">
            <v>22.2000687973187</v>
          </cell>
          <cell r="AW7896">
            <v>36000010.750845402</v>
          </cell>
          <cell r="AY7896">
            <v>22.2000687973187</v>
          </cell>
          <cell r="AZ7896">
            <v>1.9352845025554001E-3</v>
          </cell>
          <cell r="BO7896">
            <v>6.67</v>
          </cell>
          <cell r="BR7896">
            <v>36000055.202776097</v>
          </cell>
          <cell r="BS7896">
            <v>0</v>
          </cell>
          <cell r="BT7896">
            <v>0</v>
          </cell>
          <cell r="BU7896">
            <v>223.09088548575599</v>
          </cell>
          <cell r="BV7896">
            <v>803127.18774872296</v>
          </cell>
          <cell r="BW7896">
            <v>35196928.015028901</v>
          </cell>
          <cell r="CC7896">
            <v>100</v>
          </cell>
          <cell r="CG7896">
            <v>34557816.526112899</v>
          </cell>
          <cell r="CH7896">
            <v>43206840.660565101</v>
          </cell>
          <cell r="CU7896">
            <v>29.44</v>
          </cell>
          <cell r="CV7896">
            <v>29.44</v>
          </cell>
          <cell r="CZ7896">
            <v>173.07713297027701</v>
          </cell>
          <cell r="DA7896">
            <v>155.76941967324899</v>
          </cell>
        </row>
        <row r="7897">
          <cell r="AM7897">
            <v>-36000000</v>
          </cell>
          <cell r="AN7897">
            <v>-36000000</v>
          </cell>
          <cell r="AR7897">
            <v>0</v>
          </cell>
          <cell r="AS7897">
            <v>0</v>
          </cell>
          <cell r="AT7897">
            <v>-36000000</v>
          </cell>
          <cell r="AU7897">
            <v>-36000000</v>
          </cell>
          <cell r="AV7897">
            <v>22.2000631000978</v>
          </cell>
          <cell r="AW7897">
            <v>35999971.481600396</v>
          </cell>
          <cell r="AY7897">
            <v>22.2000631000978</v>
          </cell>
          <cell r="AZ7897">
            <v>1.9352845025554001E-3</v>
          </cell>
          <cell r="BO7897">
            <v>6.67</v>
          </cell>
          <cell r="BR7897">
            <v>35999919.080587097</v>
          </cell>
          <cell r="BS7897">
            <v>0</v>
          </cell>
          <cell r="BT7897">
            <v>0</v>
          </cell>
          <cell r="BU7897">
            <v>223.09088548575599</v>
          </cell>
          <cell r="BV7897">
            <v>803127.18774872296</v>
          </cell>
          <cell r="BW7897">
            <v>35196791.892837301</v>
          </cell>
          <cell r="CC7897">
            <v>100</v>
          </cell>
          <cell r="CG7897">
            <v>34557754.718562096</v>
          </cell>
          <cell r="CH7897">
            <v>43206763.804035202</v>
          </cell>
          <cell r="CU7897">
            <v>29.44</v>
          </cell>
          <cell r="CV7897">
            <v>29.44</v>
          </cell>
          <cell r="CZ7897">
            <v>173.07713297027701</v>
          </cell>
          <cell r="DA7897">
            <v>155.76941967324899</v>
          </cell>
        </row>
        <row r="7898">
          <cell r="AM7898">
            <v>-36000000</v>
          </cell>
          <cell r="AN7898">
            <v>-36000000</v>
          </cell>
          <cell r="AR7898">
            <v>0</v>
          </cell>
          <cell r="AS7898">
            <v>0</v>
          </cell>
          <cell r="AT7898">
            <v>-36000000</v>
          </cell>
          <cell r="AU7898">
            <v>-36000000</v>
          </cell>
          <cell r="AV7898">
            <v>22.2000575011009</v>
          </cell>
          <cell r="AW7898">
            <v>36000017.390337899</v>
          </cell>
          <cell r="AY7898">
            <v>22.2000575011009</v>
          </cell>
          <cell r="AZ7898">
            <v>1.9352845025554001E-3</v>
          </cell>
          <cell r="BO7898">
            <v>6.67</v>
          </cell>
          <cell r="BR7898">
            <v>36000059.968754403</v>
          </cell>
          <cell r="BS7898">
            <v>0</v>
          </cell>
          <cell r="BT7898">
            <v>0</v>
          </cell>
          <cell r="BU7898">
            <v>223.09088548575599</v>
          </cell>
          <cell r="BV7898">
            <v>803127.18774872296</v>
          </cell>
          <cell r="BW7898">
            <v>35196932.781005897</v>
          </cell>
          <cell r="CC7898">
            <v>100</v>
          </cell>
          <cell r="CG7898">
            <v>34557765.601115704</v>
          </cell>
          <cell r="CH7898">
            <v>43206777.336286098</v>
          </cell>
          <cell r="CU7898">
            <v>29.44</v>
          </cell>
          <cell r="CV7898">
            <v>29.44</v>
          </cell>
          <cell r="CZ7898">
            <v>173.07713297027701</v>
          </cell>
          <cell r="DA7898">
            <v>155.76941967324899</v>
          </cell>
        </row>
        <row r="7899">
          <cell r="AM7899">
            <v>-36000000</v>
          </cell>
          <cell r="AN7899">
            <v>-36000000</v>
          </cell>
          <cell r="AR7899">
            <v>0</v>
          </cell>
          <cell r="AS7899">
            <v>0</v>
          </cell>
          <cell r="AT7899">
            <v>-36000000</v>
          </cell>
          <cell r="AU7899">
            <v>-36000000</v>
          </cell>
          <cell r="AV7899">
            <v>22.200056713486799</v>
          </cell>
          <cell r="AW7899">
            <v>35999971.411350101</v>
          </cell>
          <cell r="AY7899">
            <v>22.200056713486799</v>
          </cell>
          <cell r="AZ7899">
            <v>1.9352845025554001E-3</v>
          </cell>
          <cell r="BO7899">
            <v>6.67</v>
          </cell>
          <cell r="BR7899">
            <v>35999922.161105998</v>
          </cell>
          <cell r="BS7899">
            <v>0</v>
          </cell>
          <cell r="BT7899">
            <v>0</v>
          </cell>
          <cell r="BU7899">
            <v>223.09088548575599</v>
          </cell>
          <cell r="BV7899">
            <v>803127.18774872296</v>
          </cell>
          <cell r="BW7899">
            <v>35196794.973357499</v>
          </cell>
          <cell r="CC7899">
            <v>100</v>
          </cell>
          <cell r="CG7899">
            <v>34557757.970018603</v>
          </cell>
          <cell r="CH7899">
            <v>43206767.847160302</v>
          </cell>
          <cell r="CU7899">
            <v>29.44</v>
          </cell>
          <cell r="CV7899">
            <v>29.44</v>
          </cell>
          <cell r="CZ7899">
            <v>173.07713297027701</v>
          </cell>
          <cell r="DA7899">
            <v>155.76941967324899</v>
          </cell>
        </row>
        <row r="7900">
          <cell r="AM7900">
            <v>-36000000</v>
          </cell>
          <cell r="AN7900">
            <v>-36000000</v>
          </cell>
          <cell r="AR7900">
            <v>0</v>
          </cell>
          <cell r="AS7900">
            <v>0</v>
          </cell>
          <cell r="AT7900">
            <v>-36000000</v>
          </cell>
          <cell r="AU7900">
            <v>-36000000</v>
          </cell>
          <cell r="AV7900">
            <v>22.2000682291267</v>
          </cell>
          <cell r="AW7900">
            <v>36000022.114557303</v>
          </cell>
          <cell r="AY7900">
            <v>22.2000682291267</v>
          </cell>
          <cell r="AZ7900">
            <v>1.9352845025554001E-3</v>
          </cell>
          <cell r="BO7900">
            <v>6.67</v>
          </cell>
          <cell r="BR7900">
            <v>36000054.329291001</v>
          </cell>
          <cell r="BS7900">
            <v>0</v>
          </cell>
          <cell r="BT7900">
            <v>0</v>
          </cell>
          <cell r="BU7900">
            <v>223.09088548575599</v>
          </cell>
          <cell r="BV7900">
            <v>803127.18774872296</v>
          </cell>
          <cell r="BW7900">
            <v>35196927.141541198</v>
          </cell>
          <cell r="CC7900">
            <v>100</v>
          </cell>
          <cell r="CG7900">
            <v>34557771.182197697</v>
          </cell>
          <cell r="CH7900">
            <v>43206784.276255399</v>
          </cell>
          <cell r="CU7900">
            <v>29.44</v>
          </cell>
          <cell r="CV7900">
            <v>29.44</v>
          </cell>
          <cell r="CZ7900">
            <v>173.07713297027701</v>
          </cell>
          <cell r="DA7900">
            <v>155.76941967324899</v>
          </cell>
        </row>
        <row r="7901">
          <cell r="AM7901">
            <v>-36000000</v>
          </cell>
          <cell r="AN7901">
            <v>-36000000</v>
          </cell>
          <cell r="AR7901">
            <v>0</v>
          </cell>
          <cell r="AS7901">
            <v>0</v>
          </cell>
          <cell r="AT7901">
            <v>-36000000</v>
          </cell>
          <cell r="AU7901">
            <v>-36000000</v>
          </cell>
          <cell r="AV7901">
            <v>22.2000609733911</v>
          </cell>
          <cell r="AW7901">
            <v>35999970.498659</v>
          </cell>
          <cell r="AY7901">
            <v>22.2000609733911</v>
          </cell>
          <cell r="AZ7901">
            <v>1.9352845025554001E-3</v>
          </cell>
          <cell r="BO7901">
            <v>6.67</v>
          </cell>
          <cell r="BR7901">
            <v>35999920.203207299</v>
          </cell>
          <cell r="BS7901">
            <v>0</v>
          </cell>
          <cell r="BT7901">
            <v>0</v>
          </cell>
          <cell r="BU7901">
            <v>223.09088548575599</v>
          </cell>
          <cell r="BV7901">
            <v>803127.18774872296</v>
          </cell>
          <cell r="BW7901">
            <v>35196793.0154588</v>
          </cell>
          <cell r="CC7901">
            <v>100</v>
          </cell>
          <cell r="CG7901">
            <v>34557746.398613498</v>
          </cell>
          <cell r="CH7901">
            <v>43206753.458336703</v>
          </cell>
          <cell r="CU7901">
            <v>29.44</v>
          </cell>
          <cell r="CV7901">
            <v>29.44</v>
          </cell>
          <cell r="CZ7901">
            <v>173.07713297027701</v>
          </cell>
          <cell r="DA7901">
            <v>155.76941967324899</v>
          </cell>
        </row>
        <row r="7902">
          <cell r="AM7902">
            <v>-36000000</v>
          </cell>
          <cell r="AN7902">
            <v>-36000000</v>
          </cell>
          <cell r="AR7902">
            <v>0</v>
          </cell>
          <cell r="AS7902">
            <v>0</v>
          </cell>
          <cell r="AT7902">
            <v>-36000000</v>
          </cell>
          <cell r="AU7902">
            <v>-36000000</v>
          </cell>
          <cell r="AV7902">
            <v>22.200058758841699</v>
          </cell>
          <cell r="AW7902">
            <v>36000018.191277303</v>
          </cell>
          <cell r="AY7902">
            <v>22.200058758841699</v>
          </cell>
          <cell r="AZ7902">
            <v>1.9352845025554001E-3</v>
          </cell>
          <cell r="BO7902">
            <v>6.67</v>
          </cell>
          <cell r="BR7902">
            <v>36000059.282668799</v>
          </cell>
          <cell r="BS7902">
            <v>0</v>
          </cell>
          <cell r="BT7902">
            <v>0</v>
          </cell>
          <cell r="BU7902">
            <v>223.09088548575599</v>
          </cell>
          <cell r="BV7902">
            <v>803127.18774872296</v>
          </cell>
          <cell r="BW7902">
            <v>35196932.094922803</v>
          </cell>
          <cell r="CC7902">
            <v>100</v>
          </cell>
          <cell r="CG7902">
            <v>34557774.358461402</v>
          </cell>
          <cell r="CH7902">
            <v>43206788.225879699</v>
          </cell>
          <cell r="CU7902">
            <v>29.44</v>
          </cell>
          <cell r="CV7902">
            <v>29.44</v>
          </cell>
          <cell r="CZ7902">
            <v>173.07713297027701</v>
          </cell>
          <cell r="DA7902">
            <v>155.76941967324899</v>
          </cell>
        </row>
        <row r="7903">
          <cell r="AM7903">
            <v>-36000000</v>
          </cell>
          <cell r="AN7903">
            <v>-36000000</v>
          </cell>
          <cell r="AR7903">
            <v>0</v>
          </cell>
          <cell r="AS7903">
            <v>0</v>
          </cell>
          <cell r="AT7903">
            <v>-36000000</v>
          </cell>
          <cell r="AU7903">
            <v>-36000000</v>
          </cell>
          <cell r="AV7903">
            <v>22.200073171176701</v>
          </cell>
          <cell r="AW7903">
            <v>36000012.757982999</v>
          </cell>
          <cell r="AY7903">
            <v>22.200073171176701</v>
          </cell>
          <cell r="AZ7903">
            <v>1.9352845025554001E-3</v>
          </cell>
          <cell r="BO7903">
            <v>6.67</v>
          </cell>
          <cell r="BR7903">
            <v>36000052.895356499</v>
          </cell>
          <cell r="BS7903">
            <v>0</v>
          </cell>
          <cell r="BT7903">
            <v>0</v>
          </cell>
          <cell r="BU7903">
            <v>223.09088548575599</v>
          </cell>
          <cell r="BV7903">
            <v>803127.18774872296</v>
          </cell>
          <cell r="BW7903">
            <v>35196925.707609199</v>
          </cell>
          <cell r="CC7903">
            <v>100</v>
          </cell>
          <cell r="CG7903">
            <v>34557814.270934597</v>
          </cell>
          <cell r="CH7903">
            <v>43206837.856293097</v>
          </cell>
          <cell r="CU7903">
            <v>29.44</v>
          </cell>
          <cell r="CV7903">
            <v>29.44</v>
          </cell>
          <cell r="CZ7903">
            <v>173.07713297027701</v>
          </cell>
          <cell r="DA7903">
            <v>155.76941967324899</v>
          </cell>
        </row>
        <row r="7904">
          <cell r="AM7904">
            <v>-36000000</v>
          </cell>
          <cell r="AN7904">
            <v>-36000000</v>
          </cell>
          <cell r="AR7904">
            <v>0</v>
          </cell>
          <cell r="AS7904">
            <v>0</v>
          </cell>
          <cell r="AT7904">
            <v>-36000000</v>
          </cell>
          <cell r="AU7904">
            <v>-36000000</v>
          </cell>
          <cell r="AV7904">
            <v>22.200047833084799</v>
          </cell>
          <cell r="AW7904">
            <v>35999977.2704826</v>
          </cell>
          <cell r="AY7904">
            <v>22.200047833084799</v>
          </cell>
          <cell r="AZ7904">
            <v>1.9352845025554001E-3</v>
          </cell>
          <cell r="BO7904">
            <v>6.67</v>
          </cell>
          <cell r="BR7904">
            <v>35999925.843280099</v>
          </cell>
          <cell r="BS7904">
            <v>0</v>
          </cell>
          <cell r="BT7904">
            <v>0</v>
          </cell>
          <cell r="BU7904">
            <v>223.09088548575599</v>
          </cell>
          <cell r="BV7904">
            <v>803127.18774872296</v>
          </cell>
          <cell r="BW7904">
            <v>35196798.6555328</v>
          </cell>
          <cell r="CC7904">
            <v>100</v>
          </cell>
          <cell r="CG7904">
            <v>34557705.939064398</v>
          </cell>
          <cell r="CH7904">
            <v>43206703.147644602</v>
          </cell>
          <cell r="CU7904">
            <v>29.44</v>
          </cell>
          <cell r="CV7904">
            <v>29.44</v>
          </cell>
          <cell r="CZ7904">
            <v>173.07713297027701</v>
          </cell>
          <cell r="DA7904">
            <v>155.76941967324899</v>
          </cell>
        </row>
        <row r="7905">
          <cell r="AM7905">
            <v>-36000000</v>
          </cell>
          <cell r="AN7905">
            <v>-36000000</v>
          </cell>
          <cell r="AR7905">
            <v>0</v>
          </cell>
          <cell r="AS7905">
            <v>0</v>
          </cell>
          <cell r="AT7905">
            <v>-36000000</v>
          </cell>
          <cell r="AU7905">
            <v>-36000000</v>
          </cell>
          <cell r="AV7905">
            <v>22.200066678696</v>
          </cell>
          <cell r="AW7905">
            <v>36000011.184506401</v>
          </cell>
          <cell r="AY7905">
            <v>22.200066678696</v>
          </cell>
          <cell r="AZ7905">
            <v>1.9352845025554001E-3</v>
          </cell>
          <cell r="BO7905">
            <v>6.67</v>
          </cell>
          <cell r="BR7905">
            <v>36000056.1785575</v>
          </cell>
          <cell r="BS7905">
            <v>0</v>
          </cell>
          <cell r="BT7905">
            <v>0</v>
          </cell>
          <cell r="BU7905">
            <v>223.09088548575599</v>
          </cell>
          <cell r="BV7905">
            <v>803127.18774872296</v>
          </cell>
          <cell r="BW7905">
            <v>35196928.990808897</v>
          </cell>
          <cell r="CC7905">
            <v>100</v>
          </cell>
          <cell r="CG7905">
            <v>34557817.5288404</v>
          </cell>
          <cell r="CH7905">
            <v>43206841.907438003</v>
          </cell>
          <cell r="CU7905">
            <v>29.44</v>
          </cell>
          <cell r="CV7905">
            <v>29.44</v>
          </cell>
          <cell r="CZ7905">
            <v>173.07713297027701</v>
          </cell>
          <cell r="DA7905">
            <v>155.76941967324899</v>
          </cell>
        </row>
        <row r="7906">
          <cell r="AM7906">
            <v>-36000000</v>
          </cell>
          <cell r="AN7906">
            <v>-36000000</v>
          </cell>
          <cell r="AR7906">
            <v>0</v>
          </cell>
          <cell r="AS7906">
            <v>0</v>
          </cell>
          <cell r="AT7906">
            <v>-36000000</v>
          </cell>
          <cell r="AU7906">
            <v>-36000000</v>
          </cell>
          <cell r="AV7906">
            <v>22.2000613819676</v>
          </cell>
          <cell r="AW7906">
            <v>35999971.777403302</v>
          </cell>
          <cell r="AY7906">
            <v>22.2000613819676</v>
          </cell>
          <cell r="AZ7906">
            <v>1.9352845025554001E-3</v>
          </cell>
          <cell r="BO7906">
            <v>6.67</v>
          </cell>
          <cell r="BR7906">
            <v>35999919.877548397</v>
          </cell>
          <cell r="BS7906">
            <v>0</v>
          </cell>
          <cell r="BT7906">
            <v>0</v>
          </cell>
          <cell r="BU7906">
            <v>223.09088548575599</v>
          </cell>
          <cell r="BV7906">
            <v>803127.18774872296</v>
          </cell>
          <cell r="BW7906">
            <v>35196792.689798601</v>
          </cell>
          <cell r="CC7906">
            <v>100</v>
          </cell>
          <cell r="CG7906">
            <v>34557755.536663897</v>
          </cell>
          <cell r="CH7906">
            <v>43206764.821329497</v>
          </cell>
          <cell r="CU7906">
            <v>29.44</v>
          </cell>
          <cell r="CV7906">
            <v>29.44</v>
          </cell>
          <cell r="CZ7906">
            <v>173.07713297027701</v>
          </cell>
          <cell r="DA7906">
            <v>155.76941967324899</v>
          </cell>
        </row>
        <row r="7907">
          <cell r="AM7907">
            <v>-36000000</v>
          </cell>
          <cell r="AN7907">
            <v>-36000000</v>
          </cell>
          <cell r="AR7907">
            <v>0</v>
          </cell>
          <cell r="AS7907">
            <v>0</v>
          </cell>
          <cell r="AT7907">
            <v>-36000000</v>
          </cell>
          <cell r="AU7907">
            <v>-36000000</v>
          </cell>
          <cell r="AV7907">
            <v>22.200071467266199</v>
          </cell>
          <cell r="AW7907">
            <v>36000021.992355198</v>
          </cell>
          <cell r="AY7907">
            <v>22.200071467266199</v>
          </cell>
          <cell r="AZ7907">
            <v>1.9352845025554001E-3</v>
          </cell>
          <cell r="BO7907">
            <v>6.67</v>
          </cell>
          <cell r="BR7907">
            <v>36000052.783326499</v>
          </cell>
          <cell r="BS7907">
            <v>0</v>
          </cell>
          <cell r="BT7907">
            <v>0</v>
          </cell>
          <cell r="BU7907">
            <v>223.09088548575599</v>
          </cell>
          <cell r="BV7907">
            <v>803127.18774872296</v>
          </cell>
          <cell r="BW7907">
            <v>35196925.595578</v>
          </cell>
          <cell r="CC7907">
            <v>100</v>
          </cell>
          <cell r="CG7907">
            <v>34557769.553653397</v>
          </cell>
          <cell r="CH7907">
            <v>43206782.251191102</v>
          </cell>
          <cell r="CU7907">
            <v>29.44</v>
          </cell>
          <cell r="CV7907">
            <v>29.44</v>
          </cell>
          <cell r="CZ7907">
            <v>173.07713297027701</v>
          </cell>
          <cell r="DA7907">
            <v>155.76941967324899</v>
          </cell>
        </row>
        <row r="7908">
          <cell r="AM7908">
            <v>-36000000</v>
          </cell>
          <cell r="AN7908">
            <v>-36000000</v>
          </cell>
          <cell r="AR7908">
            <v>0</v>
          </cell>
          <cell r="AS7908">
            <v>0</v>
          </cell>
          <cell r="AT7908">
            <v>-36000000</v>
          </cell>
          <cell r="AU7908">
            <v>-36000000</v>
          </cell>
          <cell r="AV7908">
            <v>22.200050111216498</v>
          </cell>
          <cell r="AW7908">
            <v>35999966.8348471</v>
          </cell>
          <cell r="AY7908">
            <v>22.200050111216498</v>
          </cell>
          <cell r="AZ7908">
            <v>1.9352845025554001E-3</v>
          </cell>
          <cell r="BO7908">
            <v>6.67</v>
          </cell>
          <cell r="BR7908">
            <v>35999925.800220698</v>
          </cell>
          <cell r="BS7908">
            <v>0</v>
          </cell>
          <cell r="BT7908">
            <v>0</v>
          </cell>
          <cell r="BU7908">
            <v>223.09088548575599</v>
          </cell>
          <cell r="BV7908">
            <v>803127.18774872296</v>
          </cell>
          <cell r="BW7908">
            <v>35196798.612470903</v>
          </cell>
          <cell r="CC7908">
            <v>100</v>
          </cell>
          <cell r="CG7908">
            <v>34557750.226007603</v>
          </cell>
          <cell r="CH7908">
            <v>43206758.217629403</v>
          </cell>
          <cell r="CU7908">
            <v>29.44</v>
          </cell>
          <cell r="CV7908">
            <v>29.44</v>
          </cell>
          <cell r="CZ7908">
            <v>173.07713297027701</v>
          </cell>
          <cell r="DA7908">
            <v>155.76941967324899</v>
          </cell>
        </row>
        <row r="7909">
          <cell r="AM7909">
            <v>-36000000</v>
          </cell>
          <cell r="AN7909">
            <v>-36000000</v>
          </cell>
          <cell r="AR7909">
            <v>0</v>
          </cell>
          <cell r="AS7909">
            <v>0</v>
          </cell>
          <cell r="AT7909">
            <v>-36000000</v>
          </cell>
          <cell r="AU7909">
            <v>-36000000</v>
          </cell>
          <cell r="AV7909">
            <v>22.2000646185028</v>
          </cell>
          <cell r="AW7909">
            <v>36000022.245275497</v>
          </cell>
          <cell r="AY7909">
            <v>22.2000646185028</v>
          </cell>
          <cell r="AZ7909">
            <v>1.9352845025554001E-3</v>
          </cell>
          <cell r="BO7909">
            <v>6.67</v>
          </cell>
          <cell r="BR7909">
            <v>36000056.053642601</v>
          </cell>
          <cell r="BS7909">
            <v>0</v>
          </cell>
          <cell r="BT7909">
            <v>0</v>
          </cell>
          <cell r="BU7909">
            <v>223.09088548575599</v>
          </cell>
          <cell r="BV7909">
            <v>803127.18774872296</v>
          </cell>
          <cell r="BW7909">
            <v>35196928.865896598</v>
          </cell>
          <cell r="CC7909">
            <v>100</v>
          </cell>
          <cell r="CG7909">
            <v>34557773.040575303</v>
          </cell>
          <cell r="CH7909">
            <v>43206786.587113</v>
          </cell>
          <cell r="CU7909">
            <v>29.44</v>
          </cell>
          <cell r="CV7909">
            <v>29.44</v>
          </cell>
          <cell r="CZ7909">
            <v>173.07713297027701</v>
          </cell>
          <cell r="DA7909">
            <v>155.76941967324899</v>
          </cell>
        </row>
        <row r="7910">
          <cell r="AM7910">
            <v>-36000000</v>
          </cell>
          <cell r="AN7910">
            <v>-36000000</v>
          </cell>
          <cell r="AR7910">
            <v>0</v>
          </cell>
          <cell r="AS7910">
            <v>0</v>
          </cell>
          <cell r="AT7910">
            <v>-36000000</v>
          </cell>
          <cell r="AU7910">
            <v>-36000000</v>
          </cell>
          <cell r="AV7910">
            <v>22.200076616039301</v>
          </cell>
          <cell r="AW7910">
            <v>36000012.9861366</v>
          </cell>
          <cell r="AY7910">
            <v>22.200076616039301</v>
          </cell>
          <cell r="AZ7910">
            <v>1.9352845025554001E-3</v>
          </cell>
          <cell r="BO7910">
            <v>6.67</v>
          </cell>
          <cell r="BR7910">
            <v>36000051.214551099</v>
          </cell>
          <cell r="BS7910">
            <v>0</v>
          </cell>
          <cell r="BT7910">
            <v>0</v>
          </cell>
          <cell r="BU7910">
            <v>223.09088548575599</v>
          </cell>
          <cell r="BV7910">
            <v>803127.18774872296</v>
          </cell>
          <cell r="BW7910">
            <v>35196924.026803799</v>
          </cell>
          <cell r="CC7910">
            <v>100</v>
          </cell>
          <cell r="CG7910">
            <v>34557812.454816997</v>
          </cell>
          <cell r="CH7910">
            <v>43206835.597984999</v>
          </cell>
          <cell r="CU7910">
            <v>29.44</v>
          </cell>
          <cell r="CV7910">
            <v>29.44</v>
          </cell>
          <cell r="CZ7910">
            <v>173.07713297027701</v>
          </cell>
          <cell r="DA7910">
            <v>155.76941967324899</v>
          </cell>
        </row>
        <row r="7911">
          <cell r="AM7911">
            <v>-36000000</v>
          </cell>
          <cell r="AN7911">
            <v>-36000000</v>
          </cell>
          <cell r="AR7911">
            <v>0</v>
          </cell>
          <cell r="AS7911">
            <v>0</v>
          </cell>
          <cell r="AT7911">
            <v>-36000000</v>
          </cell>
          <cell r="AU7911">
            <v>-36000000</v>
          </cell>
          <cell r="AV7911">
            <v>22.200050092647398</v>
          </cell>
          <cell r="AW7911">
            <v>35999977.3810241</v>
          </cell>
          <cell r="AY7911">
            <v>22.200050092647398</v>
          </cell>
          <cell r="AZ7911">
            <v>1.9352845025554001E-3</v>
          </cell>
          <cell r="BO7911">
            <v>6.67</v>
          </cell>
          <cell r="BR7911">
            <v>35999924.744752496</v>
          </cell>
          <cell r="BS7911">
            <v>0</v>
          </cell>
          <cell r="BT7911">
            <v>0</v>
          </cell>
          <cell r="BU7911">
            <v>223.09088548575599</v>
          </cell>
          <cell r="BV7911">
            <v>803127.18774872296</v>
          </cell>
          <cell r="BW7911">
            <v>35196797.557006598</v>
          </cell>
          <cell r="CC7911">
            <v>100</v>
          </cell>
          <cell r="CG7911">
            <v>34557704.769246101</v>
          </cell>
          <cell r="CH7911">
            <v>43206701.692997597</v>
          </cell>
          <cell r="CU7911">
            <v>29.44</v>
          </cell>
          <cell r="CV7911">
            <v>29.44</v>
          </cell>
          <cell r="CZ7911">
            <v>173.07713297027701</v>
          </cell>
          <cell r="DA7911">
            <v>155.76941967324899</v>
          </cell>
        </row>
        <row r="7912">
          <cell r="AM7912">
            <v>-36000000</v>
          </cell>
          <cell r="AN7912">
            <v>-36000000</v>
          </cell>
          <cell r="AR7912">
            <v>0</v>
          </cell>
          <cell r="AS7912">
            <v>0</v>
          </cell>
          <cell r="AT7912">
            <v>-36000000</v>
          </cell>
          <cell r="AU7912">
            <v>-36000000</v>
          </cell>
          <cell r="AV7912">
            <v>22.200068054670201</v>
          </cell>
          <cell r="AW7912">
            <v>36000011.438781098</v>
          </cell>
          <cell r="AY7912">
            <v>22.200068054670201</v>
          </cell>
          <cell r="AZ7912">
            <v>1.9352845025554001E-3</v>
          </cell>
          <cell r="BO7912">
            <v>6.67</v>
          </cell>
          <cell r="BR7912">
            <v>36000055.4907296</v>
          </cell>
          <cell r="BS7912">
            <v>0</v>
          </cell>
          <cell r="BT7912">
            <v>0</v>
          </cell>
          <cell r="BU7912">
            <v>223.09088548575599</v>
          </cell>
          <cell r="BV7912">
            <v>803127.18774872296</v>
          </cell>
          <cell r="BW7912">
            <v>35196928.302982397</v>
          </cell>
          <cell r="CC7912">
            <v>100</v>
          </cell>
          <cell r="CG7912">
            <v>34557816.783701099</v>
          </cell>
          <cell r="CH7912">
            <v>43206840.980871104</v>
          </cell>
          <cell r="CU7912">
            <v>29.44</v>
          </cell>
          <cell r="CV7912">
            <v>29.44</v>
          </cell>
          <cell r="CZ7912">
            <v>173.07713297027701</v>
          </cell>
          <cell r="DA7912">
            <v>155.76941967324899</v>
          </cell>
        </row>
        <row r="7913">
          <cell r="AM7913">
            <v>-36000000</v>
          </cell>
          <cell r="AN7913">
            <v>-36000000</v>
          </cell>
          <cell r="AR7913">
            <v>0</v>
          </cell>
          <cell r="AS7913">
            <v>0</v>
          </cell>
          <cell r="AT7913">
            <v>-36000000</v>
          </cell>
          <cell r="AU7913">
            <v>-36000000</v>
          </cell>
          <cell r="AV7913">
            <v>22.200062272169198</v>
          </cell>
          <cell r="AW7913">
            <v>35999971.669124</v>
          </cell>
          <cell r="AY7913">
            <v>22.200062272169198</v>
          </cell>
          <cell r="AZ7913">
            <v>1.9352845025554001E-3</v>
          </cell>
          <cell r="BO7913">
            <v>6.67</v>
          </cell>
          <cell r="BR7913">
            <v>35999919.460082099</v>
          </cell>
          <cell r="BS7913">
            <v>0</v>
          </cell>
          <cell r="BT7913">
            <v>0</v>
          </cell>
          <cell r="BU7913">
            <v>223.09088548575599</v>
          </cell>
          <cell r="BV7913">
            <v>803127.18774872296</v>
          </cell>
          <cell r="BW7913">
            <v>35196792.272334903</v>
          </cell>
          <cell r="CC7913">
            <v>100</v>
          </cell>
          <cell r="CG7913">
            <v>34557755.089795299</v>
          </cell>
          <cell r="CH7913">
            <v>43206764.265656799</v>
          </cell>
          <cell r="CU7913">
            <v>29.44</v>
          </cell>
          <cell r="CV7913">
            <v>29.44</v>
          </cell>
          <cell r="CZ7913">
            <v>173.07713297027701</v>
          </cell>
          <cell r="DA7913">
            <v>155.76941967324899</v>
          </cell>
        </row>
        <row r="7914">
          <cell r="AM7914">
            <v>-36000000</v>
          </cell>
          <cell r="AN7914">
            <v>-36000000</v>
          </cell>
          <cell r="AR7914">
            <v>0</v>
          </cell>
          <cell r="AS7914">
            <v>0</v>
          </cell>
          <cell r="AT7914">
            <v>-36000000</v>
          </cell>
          <cell r="AU7914">
            <v>-36000000</v>
          </cell>
          <cell r="AV7914">
            <v>22.2000569699971</v>
          </cell>
          <cell r="AW7914">
            <v>36000017.302776098</v>
          </cell>
          <cell r="AY7914">
            <v>22.2000569699971</v>
          </cell>
          <cell r="AZ7914">
            <v>1.9352845025554001E-3</v>
          </cell>
          <cell r="BO7914">
            <v>6.67</v>
          </cell>
          <cell r="BR7914">
            <v>36000060.233174697</v>
          </cell>
          <cell r="BS7914">
            <v>0</v>
          </cell>
          <cell r="BT7914">
            <v>0</v>
          </cell>
          <cell r="BU7914">
            <v>223.09088548575599</v>
          </cell>
          <cell r="BV7914">
            <v>803127.18774872296</v>
          </cell>
          <cell r="BW7914">
            <v>35196933.045427397</v>
          </cell>
          <cell r="CC7914">
            <v>100</v>
          </cell>
          <cell r="CG7914">
            <v>34557765.890025198</v>
          </cell>
          <cell r="CH7914">
            <v>43206777.695539601</v>
          </cell>
          <cell r="CU7914">
            <v>29.44</v>
          </cell>
          <cell r="CV7914">
            <v>29.44</v>
          </cell>
          <cell r="CZ7914">
            <v>173.07713297027701</v>
          </cell>
          <cell r="DA7914">
            <v>155.76941967324899</v>
          </cell>
        </row>
        <row r="7915">
          <cell r="AM7915">
            <v>-36000000</v>
          </cell>
          <cell r="AN7915">
            <v>-36000000</v>
          </cell>
          <cell r="AR7915">
            <v>0</v>
          </cell>
          <cell r="AS7915">
            <v>0</v>
          </cell>
          <cell r="AT7915">
            <v>-36000000</v>
          </cell>
          <cell r="AU7915">
            <v>-36000000</v>
          </cell>
          <cell r="AV7915">
            <v>22.200056383340598</v>
          </cell>
          <cell r="AW7915">
            <v>35999971.450928703</v>
          </cell>
          <cell r="AY7915">
            <v>22.200056383340598</v>
          </cell>
          <cell r="AZ7915">
            <v>1.9352845025554001E-3</v>
          </cell>
          <cell r="BO7915">
            <v>6.67</v>
          </cell>
          <cell r="BR7915">
            <v>35999922.315987296</v>
          </cell>
          <cell r="BS7915">
            <v>0</v>
          </cell>
          <cell r="BT7915">
            <v>0</v>
          </cell>
          <cell r="BU7915">
            <v>223.09088548575599</v>
          </cell>
          <cell r="BV7915">
            <v>803127.18774872296</v>
          </cell>
          <cell r="BW7915">
            <v>35196795.1282387</v>
          </cell>
          <cell r="CC7915">
            <v>100</v>
          </cell>
          <cell r="CG7915">
            <v>34557758.1340148</v>
          </cell>
          <cell r="CH7915">
            <v>43206768.0510865</v>
          </cell>
          <cell r="CU7915">
            <v>29.44</v>
          </cell>
          <cell r="CV7915">
            <v>29.44</v>
          </cell>
          <cell r="CZ7915">
            <v>173.07713297027701</v>
          </cell>
          <cell r="DA7915">
            <v>155.76941967324899</v>
          </cell>
        </row>
        <row r="7916">
          <cell r="AM7916">
            <v>-36000000</v>
          </cell>
          <cell r="AN7916">
            <v>-36000000</v>
          </cell>
          <cell r="AR7916">
            <v>0</v>
          </cell>
          <cell r="AS7916">
            <v>0</v>
          </cell>
          <cell r="AT7916">
            <v>-36000000</v>
          </cell>
          <cell r="AU7916">
            <v>-36000000</v>
          </cell>
          <cell r="AV7916">
            <v>22.200067748327299</v>
          </cell>
          <cell r="AW7916">
            <v>36000022.556799702</v>
          </cell>
          <cell r="AY7916">
            <v>22.200067748327299</v>
          </cell>
          <cell r="AZ7916">
            <v>1.9352845025554001E-3</v>
          </cell>
          <cell r="BO7916">
            <v>6.67</v>
          </cell>
          <cell r="BR7916">
            <v>36000054.516029097</v>
          </cell>
          <cell r="BS7916">
            <v>0</v>
          </cell>
          <cell r="BT7916">
            <v>0</v>
          </cell>
          <cell r="BU7916">
            <v>223.09088548575599</v>
          </cell>
          <cell r="BV7916">
            <v>803127.18774872296</v>
          </cell>
          <cell r="BW7916">
            <v>35196927.328281902</v>
          </cell>
          <cell r="CC7916">
            <v>100</v>
          </cell>
          <cell r="CG7916">
            <v>34557771.361312598</v>
          </cell>
          <cell r="CH7916">
            <v>43206784.498981498</v>
          </cell>
          <cell r="CU7916">
            <v>29.44</v>
          </cell>
          <cell r="CV7916">
            <v>29.44</v>
          </cell>
          <cell r="CZ7916">
            <v>173.07713297027701</v>
          </cell>
          <cell r="DA7916">
            <v>155.76941967324899</v>
          </cell>
        </row>
        <row r="7917">
          <cell r="AM7917">
            <v>-36000000</v>
          </cell>
          <cell r="AN7917">
            <v>-36000000</v>
          </cell>
          <cell r="AR7917">
            <v>0</v>
          </cell>
          <cell r="AS7917">
            <v>0</v>
          </cell>
          <cell r="AT7917">
            <v>-36000000</v>
          </cell>
          <cell r="AU7917">
            <v>-36000000</v>
          </cell>
          <cell r="AV7917">
            <v>22.200060468292701</v>
          </cell>
          <cell r="AW7917">
            <v>35999970.643215299</v>
          </cell>
          <cell r="AY7917">
            <v>22.200060468292701</v>
          </cell>
          <cell r="AZ7917">
            <v>1.9352845025554001E-3</v>
          </cell>
          <cell r="BO7917">
            <v>6.67</v>
          </cell>
          <cell r="BR7917">
            <v>35999920.431688197</v>
          </cell>
          <cell r="BS7917">
            <v>0</v>
          </cell>
          <cell r="BT7917">
            <v>0</v>
          </cell>
          <cell r="BU7917">
            <v>223.09088548575599</v>
          </cell>
          <cell r="BV7917">
            <v>803127.18774872296</v>
          </cell>
          <cell r="BW7917">
            <v>35196793.243937202</v>
          </cell>
          <cell r="CC7917">
            <v>100</v>
          </cell>
          <cell r="CG7917">
            <v>34557746.621530503</v>
          </cell>
          <cell r="CH7917">
            <v>43206753.735529803</v>
          </cell>
          <cell r="CU7917">
            <v>29.44</v>
          </cell>
          <cell r="CV7917">
            <v>29.44</v>
          </cell>
          <cell r="CZ7917">
            <v>173.07713297027701</v>
          </cell>
          <cell r="DA7917">
            <v>155.76941967324899</v>
          </cell>
        </row>
        <row r="7918">
          <cell r="AM7918">
            <v>-36000000</v>
          </cell>
          <cell r="AN7918">
            <v>-36000000</v>
          </cell>
          <cell r="AR7918">
            <v>0</v>
          </cell>
          <cell r="AS7918">
            <v>0</v>
          </cell>
          <cell r="AT7918">
            <v>-36000000</v>
          </cell>
          <cell r="AU7918">
            <v>-36000000</v>
          </cell>
          <cell r="AV7918">
            <v>22.2000582664371</v>
          </cell>
          <cell r="AW7918">
            <v>36000018.4239816</v>
          </cell>
          <cell r="AY7918">
            <v>22.2000582664371</v>
          </cell>
          <cell r="AZ7918">
            <v>1.9352845025554001E-3</v>
          </cell>
          <cell r="BO7918">
            <v>6.67</v>
          </cell>
          <cell r="BR7918">
            <v>36000059.496146701</v>
          </cell>
          <cell r="BS7918">
            <v>0</v>
          </cell>
          <cell r="BT7918">
            <v>0</v>
          </cell>
          <cell r="BU7918">
            <v>223.09088548575599</v>
          </cell>
          <cell r="BV7918">
            <v>803127.18774872296</v>
          </cell>
          <cell r="BW7918">
            <v>35196932.308396898</v>
          </cell>
          <cell r="CC7918">
            <v>100</v>
          </cell>
          <cell r="CG7918">
            <v>34557774.574841499</v>
          </cell>
          <cell r="CH7918">
            <v>43206788.4949442</v>
          </cell>
          <cell r="CU7918">
            <v>29.44</v>
          </cell>
          <cell r="CV7918">
            <v>29.44</v>
          </cell>
          <cell r="CZ7918">
            <v>173.07713297027701</v>
          </cell>
          <cell r="DA7918">
            <v>155.76941967324899</v>
          </cell>
        </row>
        <row r="7919">
          <cell r="AM7919">
            <v>-36000000</v>
          </cell>
          <cell r="AN7919">
            <v>-36000000</v>
          </cell>
          <cell r="AR7919">
            <v>0</v>
          </cell>
          <cell r="AS7919">
            <v>0</v>
          </cell>
          <cell r="AT7919">
            <v>-36000000</v>
          </cell>
          <cell r="AU7919">
            <v>-36000000</v>
          </cell>
          <cell r="AV7919">
            <v>22.200072731875299</v>
          </cell>
          <cell r="AW7919">
            <v>36000012.903346598</v>
          </cell>
          <cell r="AY7919">
            <v>22.200072731875299</v>
          </cell>
          <cell r="AZ7919">
            <v>1.9352845025554001E-3</v>
          </cell>
          <cell r="BO7919">
            <v>6.67</v>
          </cell>
          <cell r="BR7919">
            <v>36000053.092091203</v>
          </cell>
          <cell r="BS7919">
            <v>0</v>
          </cell>
          <cell r="BT7919">
            <v>0</v>
          </cell>
          <cell r="BU7919">
            <v>223.09088548575599</v>
          </cell>
          <cell r="BV7919">
            <v>803127.18774872296</v>
          </cell>
          <cell r="BW7919">
            <v>35196925.904343903</v>
          </cell>
          <cell r="CC7919">
            <v>100</v>
          </cell>
          <cell r="CG7919">
            <v>34557814.468885802</v>
          </cell>
          <cell r="CH7919">
            <v>43206838.102441803</v>
          </cell>
          <cell r="CU7919">
            <v>29.44</v>
          </cell>
          <cell r="CV7919">
            <v>29.44</v>
          </cell>
          <cell r="CZ7919">
            <v>173.07713297027701</v>
          </cell>
          <cell r="DA7919">
            <v>155.76941967324899</v>
          </cell>
        </row>
        <row r="7920">
          <cell r="AM7920">
            <v>-36000000</v>
          </cell>
          <cell r="AN7920">
            <v>-36000000</v>
          </cell>
          <cell r="AR7920">
            <v>0</v>
          </cell>
          <cell r="AS7920">
            <v>0</v>
          </cell>
          <cell r="AT7920">
            <v>-36000000</v>
          </cell>
          <cell r="AU7920">
            <v>-36000000</v>
          </cell>
          <cell r="AV7920">
            <v>22.200065254024199</v>
          </cell>
          <cell r="AW7920">
            <v>35999971.817631103</v>
          </cell>
          <cell r="AY7920">
            <v>22.200065254024199</v>
          </cell>
          <cell r="AZ7920">
            <v>1.9352845025554001E-3</v>
          </cell>
          <cell r="BO7920">
            <v>6.67</v>
          </cell>
          <cell r="BR7920">
            <v>35999918.010135897</v>
          </cell>
          <cell r="BS7920">
            <v>0</v>
          </cell>
          <cell r="BT7920">
            <v>0</v>
          </cell>
          <cell r="BU7920">
            <v>223.09088548575599</v>
          </cell>
          <cell r="BV7920">
            <v>803127.18774872296</v>
          </cell>
          <cell r="BW7920">
            <v>35196790.822387397</v>
          </cell>
          <cell r="CC7920">
            <v>100</v>
          </cell>
          <cell r="CG7920">
            <v>34557753.542443998</v>
          </cell>
          <cell r="CH7920">
            <v>43206762.341554597</v>
          </cell>
          <cell r="CU7920">
            <v>29.44</v>
          </cell>
          <cell r="CV7920">
            <v>29.44</v>
          </cell>
          <cell r="CZ7920">
            <v>173.07713297027701</v>
          </cell>
          <cell r="DA7920">
            <v>155.76941967324899</v>
          </cell>
        </row>
        <row r="7921">
          <cell r="AM7921">
            <v>-36000000</v>
          </cell>
          <cell r="AN7921">
            <v>-36000000</v>
          </cell>
          <cell r="AR7921">
            <v>0</v>
          </cell>
          <cell r="AS7921">
            <v>0</v>
          </cell>
          <cell r="AT7921">
            <v>-36000000</v>
          </cell>
          <cell r="AU7921">
            <v>-36000000</v>
          </cell>
          <cell r="AV7921">
            <v>22.20005886129</v>
          </cell>
          <cell r="AW7921">
            <v>36000017.492583498</v>
          </cell>
          <cell r="AY7921">
            <v>22.20005886129</v>
          </cell>
          <cell r="AZ7921">
            <v>1.9352845025554001E-3</v>
          </cell>
          <cell r="BO7921">
            <v>6.67</v>
          </cell>
          <cell r="BR7921">
            <v>36000059.303868197</v>
          </cell>
          <cell r="BS7921">
            <v>0</v>
          </cell>
          <cell r="BT7921">
            <v>0</v>
          </cell>
          <cell r="BU7921">
            <v>223.09088548575599</v>
          </cell>
          <cell r="BV7921">
            <v>803127.18774872296</v>
          </cell>
          <cell r="BW7921">
            <v>35196932.116119698</v>
          </cell>
          <cell r="CC7921">
            <v>100</v>
          </cell>
          <cell r="CG7921">
            <v>34557764.892002903</v>
          </cell>
          <cell r="CH7921">
            <v>43206776.454517603</v>
          </cell>
          <cell r="CU7921">
            <v>29.44</v>
          </cell>
          <cell r="CV7921">
            <v>29.44</v>
          </cell>
          <cell r="CZ7921">
            <v>173.07713297027701</v>
          </cell>
          <cell r="DA7921">
            <v>155.76941967324899</v>
          </cell>
        </row>
        <row r="7922">
          <cell r="AM7922">
            <v>-36000000</v>
          </cell>
          <cell r="AN7922">
            <v>-36000000</v>
          </cell>
          <cell r="AR7922">
            <v>0</v>
          </cell>
          <cell r="AS7922">
            <v>0</v>
          </cell>
          <cell r="AT7922">
            <v>-36000000</v>
          </cell>
          <cell r="AU7922">
            <v>-36000000</v>
          </cell>
          <cell r="AV7922">
            <v>22.200057665966099</v>
          </cell>
          <cell r="AW7922">
            <v>35999971.319363199</v>
          </cell>
          <cell r="AY7922">
            <v>22.200057665966099</v>
          </cell>
          <cell r="AZ7922">
            <v>1.9352845025554001E-3</v>
          </cell>
          <cell r="BO7922">
            <v>6.67</v>
          </cell>
          <cell r="BR7922">
            <v>35999921.712029703</v>
          </cell>
          <cell r="BS7922">
            <v>0</v>
          </cell>
          <cell r="BT7922">
            <v>0</v>
          </cell>
          <cell r="BU7922">
            <v>223.09088548575599</v>
          </cell>
          <cell r="BV7922">
            <v>803127.18774872296</v>
          </cell>
          <cell r="BW7922">
            <v>35196794.5242799</v>
          </cell>
          <cell r="CC7922">
            <v>100</v>
          </cell>
          <cell r="CG7922">
            <v>34557757.4938737</v>
          </cell>
          <cell r="CH7922">
            <v>43206767.255083099</v>
          </cell>
          <cell r="CU7922">
            <v>29.44</v>
          </cell>
          <cell r="CV7922">
            <v>29.44</v>
          </cell>
          <cell r="CZ7922">
            <v>173.07713297027701</v>
          </cell>
          <cell r="DA7922">
            <v>155.76941967324899</v>
          </cell>
        </row>
        <row r="7923">
          <cell r="AM7923">
            <v>-36000000</v>
          </cell>
          <cell r="AN7923">
            <v>-36000000</v>
          </cell>
          <cell r="AR7923">
            <v>0</v>
          </cell>
          <cell r="AS7923">
            <v>0</v>
          </cell>
          <cell r="AT7923">
            <v>-36000000</v>
          </cell>
          <cell r="AU7923">
            <v>-36000000</v>
          </cell>
          <cell r="AV7923">
            <v>22.200068926316799</v>
          </cell>
          <cell r="AW7923">
            <v>36000022.023566097</v>
          </cell>
          <cell r="AY7923">
            <v>22.200068926316799</v>
          </cell>
          <cell r="AZ7923">
            <v>1.9352845025554001E-3</v>
          </cell>
          <cell r="BO7923">
            <v>6.67</v>
          </cell>
          <cell r="BR7923">
            <v>36000054.002963603</v>
          </cell>
          <cell r="BS7923">
            <v>0</v>
          </cell>
          <cell r="BT7923">
            <v>0</v>
          </cell>
          <cell r="BU7923">
            <v>223.09088548575599</v>
          </cell>
          <cell r="BV7923">
            <v>803127.18774872296</v>
          </cell>
          <cell r="BW7923">
            <v>35196926.815214999</v>
          </cell>
          <cell r="CC7923">
            <v>100</v>
          </cell>
          <cell r="CG7923">
            <v>34557770.845018297</v>
          </cell>
          <cell r="CH7923">
            <v>43206783.856979199</v>
          </cell>
          <cell r="CU7923">
            <v>29.44</v>
          </cell>
          <cell r="CV7923">
            <v>29.44</v>
          </cell>
          <cell r="CZ7923">
            <v>173.07713297027701</v>
          </cell>
          <cell r="DA7923">
            <v>155.76941967324899</v>
          </cell>
        </row>
        <row r="7924">
          <cell r="AM7924">
            <v>-36000000</v>
          </cell>
          <cell r="AN7924">
            <v>-36000000</v>
          </cell>
          <cell r="AR7924">
            <v>0</v>
          </cell>
          <cell r="AS7924">
            <v>0</v>
          </cell>
          <cell r="AT7924">
            <v>-36000000</v>
          </cell>
          <cell r="AU7924">
            <v>-36000000</v>
          </cell>
          <cell r="AV7924">
            <v>22.200048424430399</v>
          </cell>
          <cell r="AW7924">
            <v>35999966.713084102</v>
          </cell>
          <cell r="AY7924">
            <v>22.200048424430399</v>
          </cell>
          <cell r="AZ7924">
            <v>1.9352845025554001E-3</v>
          </cell>
          <cell r="BO7924">
            <v>6.67</v>
          </cell>
          <cell r="BR7924">
            <v>35999926.6242413</v>
          </cell>
          <cell r="BS7924">
            <v>0</v>
          </cell>
          <cell r="BT7924">
            <v>0</v>
          </cell>
          <cell r="BU7924">
            <v>223.09088548575599</v>
          </cell>
          <cell r="BV7924">
            <v>803127.18774872296</v>
          </cell>
          <cell r="BW7924">
            <v>35196799.436492801</v>
          </cell>
          <cell r="CC7924">
            <v>100</v>
          </cell>
          <cell r="CG7924">
            <v>34557751.102876298</v>
          </cell>
          <cell r="CH7924">
            <v>43206759.307999097</v>
          </cell>
          <cell r="CU7924">
            <v>29.44</v>
          </cell>
          <cell r="CV7924">
            <v>29.44</v>
          </cell>
          <cell r="CZ7924">
            <v>173.07713297027701</v>
          </cell>
          <cell r="DA7924">
            <v>155.76941967324899</v>
          </cell>
        </row>
        <row r="7925">
          <cell r="AM7925">
            <v>-36000000</v>
          </cell>
          <cell r="AN7925">
            <v>-36000000</v>
          </cell>
          <cell r="AR7925">
            <v>0</v>
          </cell>
          <cell r="AS7925">
            <v>0</v>
          </cell>
          <cell r="AT7925">
            <v>-36000000</v>
          </cell>
          <cell r="AU7925">
            <v>-36000000</v>
          </cell>
          <cell r="AV7925">
            <v>22.2000637016979</v>
          </cell>
          <cell r="AW7925">
            <v>36000021.844906203</v>
          </cell>
          <cell r="AY7925">
            <v>22.2000637016979</v>
          </cell>
          <cell r="AZ7925">
            <v>1.9352845025554001E-3</v>
          </cell>
          <cell r="BO7925">
            <v>6.67</v>
          </cell>
          <cell r="BR7925">
            <v>36000056.535248697</v>
          </cell>
          <cell r="BS7925">
            <v>0</v>
          </cell>
          <cell r="BT7925">
            <v>0</v>
          </cell>
          <cell r="BU7925">
            <v>223.09088548575599</v>
          </cell>
          <cell r="BV7925">
            <v>803127.18774872296</v>
          </cell>
          <cell r="BW7925">
            <v>35196929.347501397</v>
          </cell>
          <cell r="CC7925">
            <v>100</v>
          </cell>
          <cell r="CG7925">
            <v>34557773.5727387</v>
          </cell>
          <cell r="CH7925">
            <v>43206787.2488482</v>
          </cell>
          <cell r="CU7925">
            <v>29.44</v>
          </cell>
          <cell r="CV7925">
            <v>29.44</v>
          </cell>
          <cell r="CZ7925">
            <v>173.07713297027701</v>
          </cell>
          <cell r="DA7925">
            <v>155.76941967324899</v>
          </cell>
        </row>
        <row r="7926">
          <cell r="AM7926">
            <v>-36000000</v>
          </cell>
          <cell r="AN7926">
            <v>-36000000</v>
          </cell>
          <cell r="AR7926">
            <v>0</v>
          </cell>
          <cell r="AS7926">
            <v>0</v>
          </cell>
          <cell r="AT7926">
            <v>-36000000</v>
          </cell>
          <cell r="AU7926">
            <v>-36000000</v>
          </cell>
          <cell r="AV7926">
            <v>22.2000762176995</v>
          </cell>
          <cell r="AW7926">
            <v>36000012.7699131</v>
          </cell>
          <cell r="AY7926">
            <v>22.2000762176995</v>
          </cell>
          <cell r="AZ7926">
            <v>1.9352845025554001E-3</v>
          </cell>
          <cell r="BO7926">
            <v>6.67</v>
          </cell>
          <cell r="BR7926">
            <v>36000051.428071402</v>
          </cell>
          <cell r="BS7926">
            <v>0</v>
          </cell>
          <cell r="BT7926">
            <v>0</v>
          </cell>
          <cell r="BU7926">
            <v>223.09088548575599</v>
          </cell>
          <cell r="BV7926">
            <v>803127.18774872296</v>
          </cell>
          <cell r="BW7926">
            <v>35196924.240321599</v>
          </cell>
          <cell r="CC7926">
            <v>100</v>
          </cell>
          <cell r="CG7926">
            <v>34557812.701237902</v>
          </cell>
          <cell r="CH7926">
            <v>43206835.904404797</v>
          </cell>
          <cell r="CU7926">
            <v>29.44</v>
          </cell>
          <cell r="CV7926">
            <v>29.44</v>
          </cell>
          <cell r="CZ7926">
            <v>173.07713297027701</v>
          </cell>
          <cell r="DA7926">
            <v>155.76941967324899</v>
          </cell>
        </row>
        <row r="7927">
          <cell r="AM7927">
            <v>-36000000</v>
          </cell>
          <cell r="AN7927">
            <v>-36000000</v>
          </cell>
          <cell r="AR7927">
            <v>0</v>
          </cell>
          <cell r="AS7927">
            <v>0</v>
          </cell>
          <cell r="AT7927">
            <v>-36000000</v>
          </cell>
          <cell r="AU7927">
            <v>-36000000</v>
          </cell>
          <cell r="AV7927">
            <v>22.2000498773419</v>
          </cell>
          <cell r="AW7927">
            <v>35999977.342254803</v>
          </cell>
          <cell r="AY7927">
            <v>22.2000498773419</v>
          </cell>
          <cell r="AZ7927">
            <v>1.9352845025554001E-3</v>
          </cell>
          <cell r="BO7927">
            <v>6.67</v>
          </cell>
          <cell r="BR7927">
            <v>35999924.852278799</v>
          </cell>
          <cell r="BS7927">
            <v>0</v>
          </cell>
          <cell r="BT7927">
            <v>0</v>
          </cell>
          <cell r="BU7927">
            <v>223.09088548575599</v>
          </cell>
          <cell r="BV7927">
            <v>803127.18774872296</v>
          </cell>
          <cell r="BW7927">
            <v>35196797.664531499</v>
          </cell>
          <cell r="CC7927">
            <v>100</v>
          </cell>
          <cell r="CG7927">
            <v>34557704.886981197</v>
          </cell>
          <cell r="CH7927">
            <v>43206701.839399002</v>
          </cell>
          <cell r="CU7927">
            <v>29.44</v>
          </cell>
          <cell r="CV7927">
            <v>29.44</v>
          </cell>
          <cell r="CZ7927">
            <v>173.07713297027701</v>
          </cell>
          <cell r="DA7927">
            <v>155.76941967324899</v>
          </cell>
        </row>
        <row r="7928">
          <cell r="AM7928">
            <v>-36000000</v>
          </cell>
          <cell r="AN7928">
            <v>-36000000</v>
          </cell>
          <cell r="AR7928">
            <v>0</v>
          </cell>
          <cell r="AS7928">
            <v>0</v>
          </cell>
          <cell r="AT7928">
            <v>-36000000</v>
          </cell>
          <cell r="AU7928">
            <v>-36000000</v>
          </cell>
          <cell r="AV7928">
            <v>22.200067895191701</v>
          </cell>
          <cell r="AW7928">
            <v>36000011.523535103</v>
          </cell>
          <cell r="AY7928">
            <v>22.200067895191701</v>
          </cell>
          <cell r="AZ7928">
            <v>1.9352845025554001E-3</v>
          </cell>
          <cell r="BO7928">
            <v>6.67</v>
          </cell>
          <cell r="BR7928">
            <v>36000055.558921702</v>
          </cell>
          <cell r="BS7928">
            <v>0</v>
          </cell>
          <cell r="BT7928">
            <v>0</v>
          </cell>
          <cell r="BU7928">
            <v>223.09088548575599</v>
          </cell>
          <cell r="BV7928">
            <v>803127.18774872296</v>
          </cell>
          <cell r="BW7928">
            <v>35196928.371174403</v>
          </cell>
          <cell r="CC7928">
            <v>100</v>
          </cell>
          <cell r="CG7928">
            <v>34557816.855323002</v>
          </cell>
          <cell r="CH7928">
            <v>43206841.069931597</v>
          </cell>
          <cell r="CU7928">
            <v>29.44</v>
          </cell>
          <cell r="CV7928">
            <v>29.44</v>
          </cell>
          <cell r="CZ7928">
            <v>173.07713297027701</v>
          </cell>
          <cell r="DA7928">
            <v>155.76941967324899</v>
          </cell>
        </row>
        <row r="7929">
          <cell r="AM7929">
            <v>-36000000</v>
          </cell>
          <cell r="AN7929">
            <v>-36000000</v>
          </cell>
          <cell r="AR7929">
            <v>0</v>
          </cell>
          <cell r="AS7929">
            <v>0</v>
          </cell>
          <cell r="AT7929">
            <v>-36000000</v>
          </cell>
          <cell r="AU7929">
            <v>-36000000</v>
          </cell>
          <cell r="AV7929">
            <v>22.200061894376802</v>
          </cell>
          <cell r="AW7929">
            <v>35999972.189668201</v>
          </cell>
          <cell r="AY7929">
            <v>22.200061894376802</v>
          </cell>
          <cell r="AZ7929">
            <v>1.9352845025554001E-3</v>
          </cell>
          <cell r="BO7929">
            <v>6.67</v>
          </cell>
          <cell r="BR7929">
            <v>35999919.589350298</v>
          </cell>
          <cell r="BS7929">
            <v>0</v>
          </cell>
          <cell r="BT7929">
            <v>0</v>
          </cell>
          <cell r="BU7929">
            <v>223.09088548575599</v>
          </cell>
          <cell r="BV7929">
            <v>803127.18774872296</v>
          </cell>
          <cell r="BW7929">
            <v>35196792.401601799</v>
          </cell>
          <cell r="CC7929">
            <v>100</v>
          </cell>
          <cell r="CG7929">
            <v>34557755.202462897</v>
          </cell>
          <cell r="CH7929">
            <v>43206764.405756801</v>
          </cell>
          <cell r="CU7929">
            <v>29.44</v>
          </cell>
          <cell r="CV7929">
            <v>29.44</v>
          </cell>
          <cell r="CZ7929">
            <v>173.07713297027701</v>
          </cell>
          <cell r="DA7929">
            <v>155.76941967324899</v>
          </cell>
        </row>
        <row r="7930">
          <cell r="AM7930">
            <v>-36000000</v>
          </cell>
          <cell r="AN7930">
            <v>-36000000</v>
          </cell>
          <cell r="AR7930">
            <v>0</v>
          </cell>
          <cell r="AS7930">
            <v>0</v>
          </cell>
          <cell r="AT7930">
            <v>-36000000</v>
          </cell>
          <cell r="AU7930">
            <v>-36000000</v>
          </cell>
          <cell r="AV7930">
            <v>22.200071643355098</v>
          </cell>
          <cell r="AW7930">
            <v>36000022.137303598</v>
          </cell>
          <cell r="AY7930">
            <v>22.200071643355098</v>
          </cell>
          <cell r="AZ7930">
            <v>1.9352845025554001E-3</v>
          </cell>
          <cell r="BO7930">
            <v>6.67</v>
          </cell>
          <cell r="BR7930">
            <v>36000052.683956198</v>
          </cell>
          <cell r="BS7930">
            <v>0</v>
          </cell>
          <cell r="BT7930">
            <v>0</v>
          </cell>
          <cell r="BU7930">
            <v>223.09088548575599</v>
          </cell>
          <cell r="BV7930">
            <v>803127.18774872296</v>
          </cell>
          <cell r="BW7930">
            <v>35196925.496208899</v>
          </cell>
          <cell r="CC7930">
            <v>100</v>
          </cell>
          <cell r="CG7930">
            <v>34557769.434077397</v>
          </cell>
          <cell r="CH7930">
            <v>43206782.102500603</v>
          </cell>
          <cell r="CU7930">
            <v>29.44</v>
          </cell>
          <cell r="CV7930">
            <v>29.44</v>
          </cell>
          <cell r="CZ7930">
            <v>173.07713297027701</v>
          </cell>
          <cell r="DA7930">
            <v>155.76941967324899</v>
          </cell>
        </row>
        <row r="7931">
          <cell r="AM7931">
            <v>-36000000</v>
          </cell>
          <cell r="AN7931">
            <v>-36000000</v>
          </cell>
          <cell r="AR7931">
            <v>0</v>
          </cell>
          <cell r="AS7931">
            <v>0</v>
          </cell>
          <cell r="AT7931">
            <v>-36000000</v>
          </cell>
          <cell r="AU7931">
            <v>-36000000</v>
          </cell>
          <cell r="AV7931">
            <v>22.200050166299199</v>
          </cell>
          <cell r="AW7931">
            <v>35999966.913587503</v>
          </cell>
          <cell r="AY7931">
            <v>22.200050166299199</v>
          </cell>
          <cell r="AZ7931">
            <v>1.9352845025554001E-3</v>
          </cell>
          <cell r="BO7931">
            <v>6.67</v>
          </cell>
          <cell r="BR7931">
            <v>35999925.765763603</v>
          </cell>
          <cell r="BS7931">
            <v>0</v>
          </cell>
          <cell r="BT7931">
            <v>0</v>
          </cell>
          <cell r="BU7931">
            <v>223.09088548575599</v>
          </cell>
          <cell r="BV7931">
            <v>803127.18774872296</v>
          </cell>
          <cell r="BW7931">
            <v>35196798.578016303</v>
          </cell>
          <cell r="CC7931">
            <v>100</v>
          </cell>
          <cell r="CG7931">
            <v>34557750.184187502</v>
          </cell>
          <cell r="CH7931">
            <v>43206758.165626802</v>
          </cell>
          <cell r="CU7931">
            <v>29.44</v>
          </cell>
          <cell r="CV7931">
            <v>29.44</v>
          </cell>
          <cell r="CZ7931">
            <v>173.07713297027701</v>
          </cell>
          <cell r="DA7931">
            <v>155.76941967324899</v>
          </cell>
        </row>
        <row r="7932">
          <cell r="AM7932">
            <v>-36000000</v>
          </cell>
          <cell r="AN7932">
            <v>-36000000</v>
          </cell>
          <cell r="AR7932">
            <v>0</v>
          </cell>
          <cell r="AS7932">
            <v>0</v>
          </cell>
          <cell r="AT7932">
            <v>-36000000</v>
          </cell>
          <cell r="AU7932">
            <v>-36000000</v>
          </cell>
          <cell r="AV7932">
            <v>22.200064739021499</v>
          </cell>
          <cell r="AW7932">
            <v>36000021.972377501</v>
          </cell>
          <cell r="AY7932">
            <v>22.200064739021499</v>
          </cell>
          <cell r="AZ7932">
            <v>1.9352845025554001E-3</v>
          </cell>
          <cell r="BO7932">
            <v>6.67</v>
          </cell>
          <cell r="BR7932">
            <v>36000056.023192197</v>
          </cell>
          <cell r="BS7932">
            <v>0</v>
          </cell>
          <cell r="BT7932">
            <v>0</v>
          </cell>
          <cell r="BU7932">
            <v>223.09088548575599</v>
          </cell>
          <cell r="BV7932">
            <v>803127.18774872296</v>
          </cell>
          <cell r="BW7932">
            <v>35196928.835442401</v>
          </cell>
          <cell r="CC7932">
            <v>100</v>
          </cell>
          <cell r="CG7932">
            <v>34557773.014751501</v>
          </cell>
          <cell r="CH7932">
            <v>43206786.555001602</v>
          </cell>
          <cell r="CU7932">
            <v>29.44</v>
          </cell>
          <cell r="CV7932">
            <v>29.44</v>
          </cell>
          <cell r="CZ7932">
            <v>173.07713297027701</v>
          </cell>
          <cell r="DA7932">
            <v>155.76941967324899</v>
          </cell>
        </row>
        <row r="7933">
          <cell r="AM7933">
            <v>-36000000</v>
          </cell>
          <cell r="AN7933">
            <v>-36000000</v>
          </cell>
          <cell r="AR7933">
            <v>0</v>
          </cell>
          <cell r="AS7933">
            <v>0</v>
          </cell>
          <cell r="AT7933">
            <v>-36000000</v>
          </cell>
          <cell r="AU7933">
            <v>-36000000</v>
          </cell>
          <cell r="AV7933">
            <v>22.200058672884801</v>
          </cell>
          <cell r="AW7933">
            <v>35999970.346287102</v>
          </cell>
          <cell r="AY7933">
            <v>22.200058672884801</v>
          </cell>
          <cell r="AZ7933">
            <v>1.9352845025554001E-3</v>
          </cell>
          <cell r="BO7933">
            <v>6.67</v>
          </cell>
          <cell r="BR7933">
            <v>35999921.325659297</v>
          </cell>
          <cell r="BS7933">
            <v>0</v>
          </cell>
          <cell r="BT7933">
            <v>0</v>
          </cell>
          <cell r="BU7933">
            <v>223.09088548575599</v>
          </cell>
          <cell r="BV7933">
            <v>803127.18774872296</v>
          </cell>
          <cell r="BW7933">
            <v>35196794.137910701</v>
          </cell>
          <cell r="CC7933">
            <v>100</v>
          </cell>
          <cell r="CG7933">
            <v>34557747.593679301</v>
          </cell>
          <cell r="CH7933">
            <v>43206754.944378503</v>
          </cell>
          <cell r="CU7933">
            <v>29.44</v>
          </cell>
          <cell r="CV7933">
            <v>29.44</v>
          </cell>
          <cell r="CZ7933">
            <v>173.07713297027701</v>
          </cell>
          <cell r="DA7933">
            <v>155.76941967324899</v>
          </cell>
        </row>
        <row r="7934">
          <cell r="AM7934">
            <v>-36000000</v>
          </cell>
          <cell r="AN7934">
            <v>-36000000</v>
          </cell>
          <cell r="AR7934">
            <v>0</v>
          </cell>
          <cell r="AS7934">
            <v>0</v>
          </cell>
          <cell r="AT7934">
            <v>-36000000</v>
          </cell>
          <cell r="AU7934">
            <v>-36000000</v>
          </cell>
          <cell r="AV7934">
            <v>22.200057263322702</v>
          </cell>
          <cell r="AW7934">
            <v>36000018.179962501</v>
          </cell>
          <cell r="AY7934">
            <v>22.200057263322702</v>
          </cell>
          <cell r="AZ7934">
            <v>1.9352845025554001E-3</v>
          </cell>
          <cell r="BO7934">
            <v>6.67</v>
          </cell>
          <cell r="BR7934">
            <v>36000060.003507301</v>
          </cell>
          <cell r="BS7934">
            <v>0</v>
          </cell>
          <cell r="BT7934">
            <v>0</v>
          </cell>
          <cell r="BU7934">
            <v>223.09088548575599</v>
          </cell>
          <cell r="BV7934">
            <v>803127.18774872296</v>
          </cell>
          <cell r="BW7934">
            <v>35196932.815757498</v>
          </cell>
          <cell r="CC7934">
            <v>100</v>
          </cell>
          <cell r="CG7934">
            <v>34557775.129745401</v>
          </cell>
          <cell r="CH7934">
            <v>43206789.184956901</v>
          </cell>
          <cell r="CU7934">
            <v>29.44</v>
          </cell>
          <cell r="CV7934">
            <v>29.44</v>
          </cell>
          <cell r="CZ7934">
            <v>173.07713297027701</v>
          </cell>
          <cell r="DA7934">
            <v>155.76941967324899</v>
          </cell>
        </row>
        <row r="7935">
          <cell r="AM7935">
            <v>-36000000</v>
          </cell>
          <cell r="AN7935">
            <v>-36000000</v>
          </cell>
          <cell r="AR7935">
            <v>0</v>
          </cell>
          <cell r="AS7935">
            <v>0</v>
          </cell>
          <cell r="AT7935">
            <v>-36000000</v>
          </cell>
          <cell r="AU7935">
            <v>-36000000</v>
          </cell>
          <cell r="AV7935">
            <v>22.200071959326401</v>
          </cell>
          <cell r="AW7935">
            <v>36000013.175335102</v>
          </cell>
          <cell r="AY7935">
            <v>22.200071959326401</v>
          </cell>
          <cell r="AZ7935">
            <v>1.9352845025554001E-3</v>
          </cell>
          <cell r="BO7935">
            <v>6.67</v>
          </cell>
          <cell r="BR7935">
            <v>36000053.436416097</v>
          </cell>
          <cell r="BS7935">
            <v>0</v>
          </cell>
          <cell r="BT7935">
            <v>0</v>
          </cell>
          <cell r="BU7935">
            <v>223.09088548575599</v>
          </cell>
          <cell r="BV7935">
            <v>803127.18774872296</v>
          </cell>
          <cell r="BW7935">
            <v>35196926.248667501</v>
          </cell>
          <cell r="CC7935">
            <v>100</v>
          </cell>
          <cell r="CG7935">
            <v>34557814.8252372</v>
          </cell>
          <cell r="CH7935">
            <v>43206838.545558102</v>
          </cell>
          <cell r="CU7935">
            <v>29.44</v>
          </cell>
          <cell r="CV7935">
            <v>29.44</v>
          </cell>
          <cell r="CZ7935">
            <v>173.07713297027701</v>
          </cell>
          <cell r="DA7935">
            <v>155.76941967324899</v>
          </cell>
        </row>
        <row r="7936">
          <cell r="AM7936">
            <v>-36000000</v>
          </cell>
          <cell r="AN7936">
            <v>-36000000</v>
          </cell>
          <cell r="AR7936">
            <v>0</v>
          </cell>
          <cell r="AS7936">
            <v>0</v>
          </cell>
          <cell r="AT7936">
            <v>-36000000</v>
          </cell>
          <cell r="AU7936">
            <v>-36000000</v>
          </cell>
          <cell r="AV7936">
            <v>22.200064499105402</v>
          </cell>
          <cell r="AW7936">
            <v>35999972.117862999</v>
          </cell>
          <cell r="AY7936">
            <v>22.200064499105402</v>
          </cell>
          <cell r="AZ7936">
            <v>1.9352845025554001E-3</v>
          </cell>
          <cell r="BO7936">
            <v>6.67</v>
          </cell>
          <cell r="BR7936">
            <v>35999918.343123801</v>
          </cell>
          <cell r="BS7936">
            <v>0</v>
          </cell>
          <cell r="BT7936">
            <v>0</v>
          </cell>
          <cell r="BU7936">
            <v>223.09088548575599</v>
          </cell>
          <cell r="BV7936">
            <v>803127.18774872296</v>
          </cell>
          <cell r="BW7936">
            <v>35196791.155375198</v>
          </cell>
          <cell r="CC7936">
            <v>100</v>
          </cell>
          <cell r="CG7936">
            <v>34557753.876718402</v>
          </cell>
          <cell r="CH7936">
            <v>43206762.757218599</v>
          </cell>
          <cell r="CU7936">
            <v>29.44</v>
          </cell>
          <cell r="CV7936">
            <v>29.44</v>
          </cell>
          <cell r="CZ7936">
            <v>173.07713297027701</v>
          </cell>
          <cell r="DA7936">
            <v>155.76941967324899</v>
          </cell>
        </row>
        <row r="7937">
          <cell r="AM7937">
            <v>-36000000</v>
          </cell>
          <cell r="AN7937">
            <v>-36000000</v>
          </cell>
          <cell r="AR7937">
            <v>0</v>
          </cell>
          <cell r="AS7937">
            <v>0</v>
          </cell>
          <cell r="AT7937">
            <v>-36000000</v>
          </cell>
          <cell r="AU7937">
            <v>-36000000</v>
          </cell>
          <cell r="AV7937">
            <v>22.200058203376699</v>
          </cell>
          <cell r="AW7937">
            <v>36000017.646199197</v>
          </cell>
          <cell r="AY7937">
            <v>22.200058203376699</v>
          </cell>
          <cell r="AZ7937">
            <v>1.9352845025554001E-3</v>
          </cell>
          <cell r="BO7937">
            <v>6.67</v>
          </cell>
          <cell r="BR7937">
            <v>36000059.604972497</v>
          </cell>
          <cell r="BS7937">
            <v>0</v>
          </cell>
          <cell r="BT7937">
            <v>0</v>
          </cell>
          <cell r="BU7937">
            <v>223.09088548575599</v>
          </cell>
          <cell r="BV7937">
            <v>803127.18774872296</v>
          </cell>
          <cell r="BW7937">
            <v>35196932.417223901</v>
          </cell>
          <cell r="CC7937">
            <v>100</v>
          </cell>
          <cell r="CG7937">
            <v>34557765.197172999</v>
          </cell>
          <cell r="CH7937">
            <v>43206776.833990902</v>
          </cell>
          <cell r="CU7937">
            <v>29.44</v>
          </cell>
          <cell r="CV7937">
            <v>29.44</v>
          </cell>
          <cell r="CZ7937">
            <v>173.07713297027701</v>
          </cell>
          <cell r="DA7937">
            <v>155.76941967324899</v>
          </cell>
        </row>
        <row r="7938">
          <cell r="AM7938">
            <v>-36000000</v>
          </cell>
          <cell r="AN7938">
            <v>-36000000</v>
          </cell>
          <cell r="AR7938">
            <v>0</v>
          </cell>
          <cell r="AS7938">
            <v>0</v>
          </cell>
          <cell r="AT7938">
            <v>-36000000</v>
          </cell>
          <cell r="AU7938">
            <v>-36000000</v>
          </cell>
          <cell r="AV7938">
            <v>22.200057102271199</v>
          </cell>
          <cell r="AW7938">
            <v>35999971.488466397</v>
          </cell>
          <cell r="AY7938">
            <v>22.200057102271199</v>
          </cell>
          <cell r="AZ7938">
            <v>1.9352845025554001E-3</v>
          </cell>
          <cell r="BO7938">
            <v>6.67</v>
          </cell>
          <cell r="BR7938">
            <v>35999921.9662278</v>
          </cell>
          <cell r="BS7938">
            <v>0</v>
          </cell>
          <cell r="BT7938">
            <v>0</v>
          </cell>
          <cell r="BU7938">
            <v>223.09088548575599</v>
          </cell>
          <cell r="BV7938">
            <v>803127.18774872296</v>
          </cell>
          <cell r="BW7938">
            <v>35196794.7784793</v>
          </cell>
          <cell r="CC7938">
            <v>100</v>
          </cell>
          <cell r="CG7938">
            <v>34557757.7549605</v>
          </cell>
          <cell r="CH7938">
            <v>43206767.579739504</v>
          </cell>
          <cell r="CU7938">
            <v>29.44</v>
          </cell>
          <cell r="CV7938">
            <v>29.44</v>
          </cell>
          <cell r="CZ7938">
            <v>173.07713297027701</v>
          </cell>
          <cell r="DA7938">
            <v>155.76941967324899</v>
          </cell>
        </row>
        <row r="7939">
          <cell r="AM7939">
            <v>-36000000</v>
          </cell>
          <cell r="AN7939">
            <v>-36000000</v>
          </cell>
          <cell r="AR7939">
            <v>0</v>
          </cell>
          <cell r="AS7939">
            <v>0</v>
          </cell>
          <cell r="AT7939">
            <v>-36000000</v>
          </cell>
          <cell r="AU7939">
            <v>-36000000</v>
          </cell>
          <cell r="AV7939">
            <v>22.200068434909099</v>
          </cell>
          <cell r="AW7939">
            <v>36000022.1995285</v>
          </cell>
          <cell r="AY7939">
            <v>22.200068434909099</v>
          </cell>
          <cell r="AZ7939">
            <v>1.9352845025554001E-3</v>
          </cell>
          <cell r="BO7939">
            <v>6.67</v>
          </cell>
          <cell r="BR7939">
            <v>36000054.221684098</v>
          </cell>
          <cell r="BS7939">
            <v>0</v>
          </cell>
          <cell r="BT7939">
            <v>0</v>
          </cell>
          <cell r="BU7939">
            <v>223.09088548575599</v>
          </cell>
          <cell r="BV7939">
            <v>803127.18774872296</v>
          </cell>
          <cell r="BW7939">
            <v>35196927.033935599</v>
          </cell>
          <cell r="CC7939">
            <v>100</v>
          </cell>
          <cell r="CG7939">
            <v>34557771.064608902</v>
          </cell>
          <cell r="CH7939">
            <v>43206784.1300359</v>
          </cell>
          <cell r="CU7939">
            <v>29.44</v>
          </cell>
          <cell r="CV7939">
            <v>29.44</v>
          </cell>
          <cell r="CZ7939">
            <v>173.07713297027701</v>
          </cell>
          <cell r="DA7939">
            <v>155.76941967324899</v>
          </cell>
        </row>
        <row r="7940">
          <cell r="AM7940">
            <v>-36000000</v>
          </cell>
          <cell r="AN7940">
            <v>-36000000</v>
          </cell>
          <cell r="AR7940">
            <v>0</v>
          </cell>
          <cell r="AS7940">
            <v>0</v>
          </cell>
          <cell r="AT7940">
            <v>-36000000</v>
          </cell>
          <cell r="AU7940">
            <v>-36000000</v>
          </cell>
          <cell r="AV7940">
            <v>22.200061072761802</v>
          </cell>
          <cell r="AW7940">
            <v>35999970.545054801</v>
          </cell>
          <cell r="AY7940">
            <v>22.200061072761802</v>
          </cell>
          <cell r="AZ7940">
            <v>1.9352845025554001E-3</v>
          </cell>
          <cell r="BO7940">
            <v>6.67</v>
          </cell>
          <cell r="BR7940">
            <v>35999920.150704101</v>
          </cell>
          <cell r="BS7940">
            <v>0</v>
          </cell>
          <cell r="BT7940">
            <v>0</v>
          </cell>
          <cell r="BU7940">
            <v>223.09088548575599</v>
          </cell>
          <cell r="BV7940">
            <v>803127.18774872296</v>
          </cell>
          <cell r="BW7940">
            <v>35196792.962955497</v>
          </cell>
          <cell r="CC7940">
            <v>100</v>
          </cell>
          <cell r="CG7940">
            <v>34557746.338711001</v>
          </cell>
          <cell r="CH7940">
            <v>43206753.383849002</v>
          </cell>
          <cell r="CU7940">
            <v>29.44</v>
          </cell>
          <cell r="CV7940">
            <v>29.44</v>
          </cell>
          <cell r="CZ7940">
            <v>173.07713297027701</v>
          </cell>
          <cell r="DA7940">
            <v>155.76941967324899</v>
          </cell>
        </row>
        <row r="7941">
          <cell r="AM7941">
            <v>-36000000</v>
          </cell>
          <cell r="AN7941">
            <v>-36000000</v>
          </cell>
          <cell r="AR7941">
            <v>0</v>
          </cell>
          <cell r="AS7941">
            <v>0</v>
          </cell>
          <cell r="AT7941">
            <v>-36000000</v>
          </cell>
          <cell r="AU7941">
            <v>-36000000</v>
          </cell>
          <cell r="AV7941">
            <v>22.2000587920135</v>
          </cell>
          <cell r="AW7941">
            <v>36000018.235074699</v>
          </cell>
          <cell r="AY7941">
            <v>22.2000587920135</v>
          </cell>
          <cell r="AZ7941">
            <v>1.9352845025554001E-3</v>
          </cell>
          <cell r="BO7941">
            <v>6.67</v>
          </cell>
          <cell r="BR7941">
            <v>36000059.262289099</v>
          </cell>
          <cell r="BS7941">
            <v>0</v>
          </cell>
          <cell r="BT7941">
            <v>0</v>
          </cell>
          <cell r="BU7941">
            <v>223.09088548575599</v>
          </cell>
          <cell r="BV7941">
            <v>803127.18774872296</v>
          </cell>
          <cell r="BW7941">
            <v>35196932.074539199</v>
          </cell>
          <cell r="CC7941">
            <v>100</v>
          </cell>
          <cell r="CG7941">
            <v>34557774.333463401</v>
          </cell>
          <cell r="CH7941">
            <v>43206788.194795199</v>
          </cell>
          <cell r="CU7941">
            <v>29.44</v>
          </cell>
          <cell r="CV7941">
            <v>29.44</v>
          </cell>
          <cell r="CZ7941">
            <v>173.07713297027701</v>
          </cell>
          <cell r="DA7941">
            <v>155.76941967324899</v>
          </cell>
        </row>
        <row r="7942">
          <cell r="AM7942">
            <v>-36000000</v>
          </cell>
          <cell r="AN7942">
            <v>-36000000</v>
          </cell>
          <cell r="AR7942">
            <v>0</v>
          </cell>
          <cell r="AS7942">
            <v>0</v>
          </cell>
          <cell r="AT7942">
            <v>-36000000</v>
          </cell>
          <cell r="AU7942">
            <v>-36000000</v>
          </cell>
          <cell r="AV7942">
            <v>22.200073161417599</v>
          </cell>
          <cell r="AW7942">
            <v>36000012.800711296</v>
          </cell>
          <cell r="AY7942">
            <v>22.200073161417599</v>
          </cell>
          <cell r="AZ7942">
            <v>1.9352845025554001E-3</v>
          </cell>
          <cell r="BO7942">
            <v>6.67</v>
          </cell>
          <cell r="BR7942">
            <v>36000052.895741999</v>
          </cell>
          <cell r="BS7942">
            <v>0</v>
          </cell>
          <cell r="BT7942">
            <v>0</v>
          </cell>
          <cell r="BU7942">
            <v>223.09088548575599</v>
          </cell>
          <cell r="BV7942">
            <v>803127.18774872296</v>
          </cell>
          <cell r="BW7942">
            <v>35196925.707993403</v>
          </cell>
          <cell r="CC7942">
            <v>100</v>
          </cell>
          <cell r="CG7942">
            <v>34557814.268766701</v>
          </cell>
          <cell r="CH7942">
            <v>43206837.853597403</v>
          </cell>
          <cell r="CU7942">
            <v>29.44</v>
          </cell>
          <cell r="CV7942">
            <v>29.44</v>
          </cell>
          <cell r="CZ7942">
            <v>173.07713297027701</v>
          </cell>
          <cell r="DA7942">
            <v>155.76941967324899</v>
          </cell>
        </row>
        <row r="7943">
          <cell r="AM7943">
            <v>-36000000</v>
          </cell>
          <cell r="AN7943">
            <v>-36000000</v>
          </cell>
          <cell r="AR7943">
            <v>0</v>
          </cell>
          <cell r="AS7943">
            <v>0</v>
          </cell>
          <cell r="AT7943">
            <v>-36000000</v>
          </cell>
          <cell r="AU7943">
            <v>-36000000</v>
          </cell>
          <cell r="AV7943">
            <v>22.200047789629402</v>
          </cell>
          <cell r="AW7943">
            <v>35999977.316247597</v>
          </cell>
          <cell r="AY7943">
            <v>22.200047789629402</v>
          </cell>
          <cell r="AZ7943">
            <v>1.9352845025554001E-3</v>
          </cell>
          <cell r="BO7943">
            <v>6.67</v>
          </cell>
          <cell r="BR7943">
            <v>35999925.8595737</v>
          </cell>
          <cell r="BS7943">
            <v>0</v>
          </cell>
          <cell r="BT7943">
            <v>0</v>
          </cell>
          <cell r="BU7943">
            <v>223.09088548575599</v>
          </cell>
          <cell r="BV7943">
            <v>803127.18774872296</v>
          </cell>
          <cell r="BW7943">
            <v>35196798.6718264</v>
          </cell>
          <cell r="CC7943">
            <v>100</v>
          </cell>
          <cell r="CG7943">
            <v>34557705.952628702</v>
          </cell>
          <cell r="CH7943">
            <v>43206703.164511502</v>
          </cell>
          <cell r="CU7943">
            <v>29.44</v>
          </cell>
          <cell r="CV7943">
            <v>29.44</v>
          </cell>
          <cell r="CZ7943">
            <v>173.07713297027701</v>
          </cell>
          <cell r="DA7943">
            <v>155.76941967324899</v>
          </cell>
        </row>
        <row r="7944">
          <cell r="AM7944">
            <v>-36000000</v>
          </cell>
          <cell r="AN7944">
            <v>-36000000</v>
          </cell>
          <cell r="AR7944">
            <v>0</v>
          </cell>
          <cell r="AS7944">
            <v>0</v>
          </cell>
          <cell r="AT7944">
            <v>-36000000</v>
          </cell>
          <cell r="AU7944">
            <v>-36000000</v>
          </cell>
          <cell r="AV7944">
            <v>22.2000666220443</v>
          </cell>
          <cell r="AW7944">
            <v>36000011.2183244</v>
          </cell>
          <cell r="AY7944">
            <v>22.2000666220443</v>
          </cell>
          <cell r="AZ7944">
            <v>1.9352845025554001E-3</v>
          </cell>
          <cell r="BO7944">
            <v>6.67</v>
          </cell>
          <cell r="BR7944">
            <v>36000056.202405602</v>
          </cell>
          <cell r="BS7944">
            <v>0</v>
          </cell>
          <cell r="BT7944">
            <v>0</v>
          </cell>
          <cell r="BU7944">
            <v>223.09088548575599</v>
          </cell>
          <cell r="BV7944">
            <v>803127.18774872296</v>
          </cell>
          <cell r="BW7944">
            <v>35196929.014658302</v>
          </cell>
          <cell r="CC7944">
            <v>100</v>
          </cell>
          <cell r="CG7944">
            <v>34557817.552225798</v>
          </cell>
          <cell r="CH7944">
            <v>43206841.936517201</v>
          </cell>
          <cell r="CU7944">
            <v>29.44</v>
          </cell>
          <cell r="CV7944">
            <v>29.44</v>
          </cell>
          <cell r="CZ7944">
            <v>173.07713297027701</v>
          </cell>
          <cell r="DA7944">
            <v>155.76941967324899</v>
          </cell>
        </row>
        <row r="7945">
          <cell r="AM7945">
            <v>-36000000</v>
          </cell>
          <cell r="AN7945">
            <v>-36000000</v>
          </cell>
          <cell r="AR7945">
            <v>0</v>
          </cell>
          <cell r="AS7945">
            <v>0</v>
          </cell>
          <cell r="AT7945">
            <v>-36000000</v>
          </cell>
          <cell r="AU7945">
            <v>-36000000</v>
          </cell>
          <cell r="AV7945">
            <v>22.200061305293499</v>
          </cell>
          <cell r="AW7945">
            <v>35999971.862760998</v>
          </cell>
          <cell r="AY7945">
            <v>22.200061305293499</v>
          </cell>
          <cell r="AZ7945">
            <v>1.9352845025554001E-3</v>
          </cell>
          <cell r="BO7945">
            <v>6.67</v>
          </cell>
          <cell r="BR7945">
            <v>35999919.905829601</v>
          </cell>
          <cell r="BS7945">
            <v>0</v>
          </cell>
          <cell r="BT7945">
            <v>0</v>
          </cell>
          <cell r="BU7945">
            <v>223.09088548575599</v>
          </cell>
          <cell r="BV7945">
            <v>803127.18774872296</v>
          </cell>
          <cell r="BW7945">
            <v>35196792.718080997</v>
          </cell>
          <cell r="CC7945">
            <v>100</v>
          </cell>
          <cell r="CG7945">
            <v>34557755.564733103</v>
          </cell>
          <cell r="CH7945">
            <v>43206764.856233001</v>
          </cell>
          <cell r="CU7945">
            <v>29.44</v>
          </cell>
          <cell r="CV7945">
            <v>29.44</v>
          </cell>
          <cell r="CZ7945">
            <v>173.07713297027701</v>
          </cell>
          <cell r="DA7945">
            <v>155.76941967324899</v>
          </cell>
        </row>
        <row r="7946">
          <cell r="AM7946">
            <v>-36000000</v>
          </cell>
          <cell r="AN7946">
            <v>-36000000</v>
          </cell>
          <cell r="AR7946">
            <v>0</v>
          </cell>
          <cell r="AS7946">
            <v>0</v>
          </cell>
          <cell r="AT7946">
            <v>-36000000</v>
          </cell>
          <cell r="AU7946">
            <v>-36000000</v>
          </cell>
          <cell r="AV7946">
            <v>22.200071393543499</v>
          </cell>
          <cell r="AW7946">
            <v>36000021.982996203</v>
          </cell>
          <cell r="AY7946">
            <v>22.200071393543499</v>
          </cell>
          <cell r="AZ7946">
            <v>1.9352845025554001E-3</v>
          </cell>
          <cell r="BO7946">
            <v>6.67</v>
          </cell>
          <cell r="BR7946">
            <v>36000052.8197475</v>
          </cell>
          <cell r="BS7946">
            <v>0</v>
          </cell>
          <cell r="BT7946">
            <v>0</v>
          </cell>
          <cell r="BU7946">
            <v>223.09088548575599</v>
          </cell>
          <cell r="BV7946">
            <v>803127.18774872296</v>
          </cell>
          <cell r="BW7946">
            <v>35196925.6320002</v>
          </cell>
          <cell r="CC7946">
            <v>100</v>
          </cell>
          <cell r="CG7946">
            <v>34557769.586869597</v>
          </cell>
          <cell r="CH7946">
            <v>43206782.292494901</v>
          </cell>
          <cell r="CU7946">
            <v>29.44</v>
          </cell>
          <cell r="CV7946">
            <v>29.44</v>
          </cell>
          <cell r="CZ7946">
            <v>173.07713297027701</v>
          </cell>
          <cell r="DA7946">
            <v>155.76941967324899</v>
          </cell>
        </row>
        <row r="7947">
          <cell r="AM7947">
            <v>-36000000</v>
          </cell>
          <cell r="AN7947">
            <v>-36000000</v>
          </cell>
          <cell r="AR7947">
            <v>0</v>
          </cell>
          <cell r="AS7947">
            <v>0</v>
          </cell>
          <cell r="AT7947">
            <v>-36000000</v>
          </cell>
          <cell r="AU7947">
            <v>-36000000</v>
          </cell>
          <cell r="AV7947">
            <v>22.200050015158801</v>
          </cell>
          <cell r="AW7947">
            <v>35999966.9448267</v>
          </cell>
          <cell r="AY7947">
            <v>22.200050015158801</v>
          </cell>
          <cell r="AZ7947">
            <v>1.9352845025554001E-3</v>
          </cell>
          <cell r="BO7947">
            <v>6.67</v>
          </cell>
          <cell r="BR7947">
            <v>35999925.835345</v>
          </cell>
          <cell r="BS7947">
            <v>0</v>
          </cell>
          <cell r="BT7947">
            <v>0</v>
          </cell>
          <cell r="BU7947">
            <v>223.09088548575599</v>
          </cell>
          <cell r="BV7947">
            <v>803127.18774872296</v>
          </cell>
          <cell r="BW7947">
            <v>35196798.647596501</v>
          </cell>
          <cell r="CC7947">
            <v>100</v>
          </cell>
          <cell r="CG7947">
            <v>34557750.263476402</v>
          </cell>
          <cell r="CH7947">
            <v>43206758.264221199</v>
          </cell>
          <cell r="CU7947">
            <v>29.44</v>
          </cell>
          <cell r="CV7947">
            <v>29.44</v>
          </cell>
          <cell r="CZ7947">
            <v>173.07713297027701</v>
          </cell>
          <cell r="DA7947">
            <v>155.76941967324899</v>
          </cell>
        </row>
        <row r="7948">
          <cell r="AM7948">
            <v>-36000000</v>
          </cell>
          <cell r="AN7948">
            <v>-36000000</v>
          </cell>
          <cell r="AR7948">
            <v>0</v>
          </cell>
          <cell r="AS7948">
            <v>0</v>
          </cell>
          <cell r="AT7948">
            <v>-36000000</v>
          </cell>
          <cell r="AU7948">
            <v>-36000000</v>
          </cell>
          <cell r="AV7948">
            <v>22.200064536877498</v>
          </cell>
          <cell r="AW7948">
            <v>36000022.221955903</v>
          </cell>
          <cell r="AY7948">
            <v>22.200064536877498</v>
          </cell>
          <cell r="AZ7948">
            <v>1.9352845025554001E-3</v>
          </cell>
          <cell r="BO7948">
            <v>6.67</v>
          </cell>
          <cell r="BR7948">
            <v>36000056.0952795</v>
          </cell>
          <cell r="BS7948">
            <v>0</v>
          </cell>
          <cell r="BT7948">
            <v>0</v>
          </cell>
          <cell r="BU7948">
            <v>223.09088548575599</v>
          </cell>
          <cell r="BV7948">
            <v>803127.18774872296</v>
          </cell>
          <cell r="BW7948">
            <v>35196928.907531001</v>
          </cell>
          <cell r="CC7948">
            <v>100</v>
          </cell>
          <cell r="CG7948">
            <v>34557773.078930601</v>
          </cell>
          <cell r="CH7948">
            <v>43206786.634807199</v>
          </cell>
          <cell r="CU7948">
            <v>29.44</v>
          </cell>
          <cell r="CV7948">
            <v>29.44</v>
          </cell>
          <cell r="CZ7948">
            <v>173.07713297027701</v>
          </cell>
          <cell r="DA7948">
            <v>155.76941967324899</v>
          </cell>
        </row>
        <row r="7949">
          <cell r="AM7949">
            <v>-36000000</v>
          </cell>
          <cell r="AN7949">
            <v>-36000000</v>
          </cell>
          <cell r="AR7949">
            <v>0</v>
          </cell>
          <cell r="AS7949">
            <v>0</v>
          </cell>
          <cell r="AT7949">
            <v>-36000000</v>
          </cell>
          <cell r="AU7949">
            <v>-36000000</v>
          </cell>
          <cell r="AV7949">
            <v>22.2000765388471</v>
          </cell>
          <cell r="AW7949">
            <v>36000013.000714302</v>
          </cell>
          <cell r="AY7949">
            <v>22.2000765388471</v>
          </cell>
          <cell r="AZ7949">
            <v>1.9352845025554001E-3</v>
          </cell>
          <cell r="BO7949">
            <v>6.67</v>
          </cell>
          <cell r="BR7949">
            <v>36000051.250225797</v>
          </cell>
          <cell r="BS7949">
            <v>0</v>
          </cell>
          <cell r="BT7949">
            <v>0</v>
          </cell>
          <cell r="BU7949">
            <v>223.09088548575599</v>
          </cell>
          <cell r="BV7949">
            <v>803127.18774872296</v>
          </cell>
          <cell r="BW7949">
            <v>35196924.062479801</v>
          </cell>
          <cell r="CC7949">
            <v>100</v>
          </cell>
          <cell r="CG7949">
            <v>34557812.4928381</v>
          </cell>
          <cell r="CH7949">
            <v>43206835.645263501</v>
          </cell>
          <cell r="CU7949">
            <v>29.44</v>
          </cell>
          <cell r="CV7949">
            <v>29.44</v>
          </cell>
          <cell r="CZ7949">
            <v>173.07713297027701</v>
          </cell>
          <cell r="DA7949">
            <v>155.76941967324899</v>
          </cell>
        </row>
        <row r="7950">
          <cell r="AM7950">
            <v>-36000000</v>
          </cell>
          <cell r="AN7950">
            <v>-36000000</v>
          </cell>
          <cell r="AR7950">
            <v>0</v>
          </cell>
          <cell r="AS7950">
            <v>0</v>
          </cell>
          <cell r="AT7950">
            <v>-36000000</v>
          </cell>
          <cell r="AU7950">
            <v>-36000000</v>
          </cell>
          <cell r="AV7950">
            <v>22.200049989113399</v>
          </cell>
          <cell r="AW7950">
            <v>35999977.4475732</v>
          </cell>
          <cell r="AY7950">
            <v>22.200049989113399</v>
          </cell>
          <cell r="AZ7950">
            <v>1.9352845025554001E-3</v>
          </cell>
          <cell r="BO7950">
            <v>6.67</v>
          </cell>
          <cell r="BR7950">
            <v>35999924.787862197</v>
          </cell>
          <cell r="BS7950">
            <v>0</v>
          </cell>
          <cell r="BT7950">
            <v>0</v>
          </cell>
          <cell r="BU7950">
            <v>223.09088548575599</v>
          </cell>
          <cell r="BV7950">
            <v>803127.18774872296</v>
          </cell>
          <cell r="BW7950">
            <v>35196797.600113697</v>
          </cell>
          <cell r="CC7950">
            <v>100</v>
          </cell>
          <cell r="CG7950">
            <v>34557704.808406197</v>
          </cell>
          <cell r="CH7950">
            <v>43206701.741692401</v>
          </cell>
          <cell r="CU7950">
            <v>29.44</v>
          </cell>
          <cell r="CV7950">
            <v>29.44</v>
          </cell>
          <cell r="CZ7950">
            <v>173.07713297027701</v>
          </cell>
          <cell r="DA7950">
            <v>155.76941967324899</v>
          </cell>
        </row>
        <row r="7951">
          <cell r="AM7951">
            <v>-36000000</v>
          </cell>
          <cell r="AN7951">
            <v>-36000000</v>
          </cell>
          <cell r="AR7951">
            <v>0</v>
          </cell>
          <cell r="AS7951">
            <v>0</v>
          </cell>
          <cell r="AT7951">
            <v>-36000000</v>
          </cell>
          <cell r="AU7951">
            <v>-36000000</v>
          </cell>
          <cell r="AV7951">
            <v>22.2000679755268</v>
          </cell>
          <cell r="AW7951">
            <v>36000011.452285297</v>
          </cell>
          <cell r="AY7951">
            <v>22.2000679755268</v>
          </cell>
          <cell r="AZ7951">
            <v>1.9352845025554001E-3</v>
          </cell>
          <cell r="BO7951">
            <v>6.67</v>
          </cell>
          <cell r="BR7951">
            <v>36000055.527455501</v>
          </cell>
          <cell r="BS7951">
            <v>0</v>
          </cell>
          <cell r="BT7951">
            <v>0</v>
          </cell>
          <cell r="BU7951">
            <v>223.09088548575599</v>
          </cell>
          <cell r="BV7951">
            <v>803127.18774872296</v>
          </cell>
          <cell r="BW7951">
            <v>35196928.339705698</v>
          </cell>
          <cell r="CC7951">
            <v>100</v>
          </cell>
          <cell r="CG7951">
            <v>34557816.823830903</v>
          </cell>
          <cell r="CH7951">
            <v>43206841.030771799</v>
          </cell>
          <cell r="CU7951">
            <v>29.44</v>
          </cell>
          <cell r="CV7951">
            <v>29.44</v>
          </cell>
          <cell r="CZ7951">
            <v>173.07713297027701</v>
          </cell>
          <cell r="DA7951">
            <v>155.76941967324899</v>
          </cell>
        </row>
        <row r="7952">
          <cell r="AM7952">
            <v>-36000000</v>
          </cell>
          <cell r="AN7952">
            <v>-36000000</v>
          </cell>
          <cell r="AR7952">
            <v>0</v>
          </cell>
          <cell r="AS7952">
            <v>0</v>
          </cell>
          <cell r="AT7952">
            <v>-36000000</v>
          </cell>
          <cell r="AU7952">
            <v>-36000000</v>
          </cell>
          <cell r="AV7952">
            <v>22.200062178567102</v>
          </cell>
          <cell r="AW7952">
            <v>35999971.793906599</v>
          </cell>
          <cell r="AY7952">
            <v>22.200062178567102</v>
          </cell>
          <cell r="AZ7952">
            <v>1.9352845025554001E-3</v>
          </cell>
          <cell r="BO7952">
            <v>6.67</v>
          </cell>
          <cell r="BR7952">
            <v>35999919.492533199</v>
          </cell>
          <cell r="BS7952">
            <v>0</v>
          </cell>
          <cell r="BT7952">
            <v>0</v>
          </cell>
          <cell r="BU7952">
            <v>223.09088548575599</v>
          </cell>
          <cell r="BV7952">
            <v>803127.18774872296</v>
          </cell>
          <cell r="BW7952">
            <v>35196792.3047847</v>
          </cell>
          <cell r="CC7952">
            <v>100</v>
          </cell>
          <cell r="CG7952">
            <v>34557755.123745397</v>
          </cell>
          <cell r="CH7952">
            <v>43206764.3078731</v>
          </cell>
          <cell r="CU7952">
            <v>29.44</v>
          </cell>
          <cell r="CV7952">
            <v>29.44</v>
          </cell>
          <cell r="CZ7952">
            <v>173.07713297027701</v>
          </cell>
          <cell r="DA7952">
            <v>155.76941967324899</v>
          </cell>
        </row>
        <row r="7953">
          <cell r="AM7953">
            <v>-36000000</v>
          </cell>
          <cell r="AN7953">
            <v>-36000000</v>
          </cell>
          <cell r="AR7953">
            <v>0</v>
          </cell>
          <cell r="AS7953">
            <v>0</v>
          </cell>
          <cell r="AT7953">
            <v>-36000000</v>
          </cell>
          <cell r="AU7953">
            <v>-36000000</v>
          </cell>
          <cell r="AV7953">
            <v>22.200056891080798</v>
          </cell>
          <cell r="AW7953">
            <v>36000017.2531441</v>
          </cell>
          <cell r="AY7953">
            <v>22.200056891080798</v>
          </cell>
          <cell r="AZ7953">
            <v>1.9352845025554001E-3</v>
          </cell>
          <cell r="BO7953">
            <v>6.67</v>
          </cell>
          <cell r="BR7953">
            <v>36000060.276161201</v>
          </cell>
          <cell r="BS7953">
            <v>0</v>
          </cell>
          <cell r="BT7953">
            <v>0</v>
          </cell>
          <cell r="BU7953">
            <v>223.09088548575599</v>
          </cell>
          <cell r="BV7953">
            <v>803127.18774872296</v>
          </cell>
          <cell r="BW7953">
            <v>35196933.088413902</v>
          </cell>
          <cell r="CC7953">
            <v>100</v>
          </cell>
          <cell r="CG7953">
            <v>34557765.9311435</v>
          </cell>
          <cell r="CH7953">
            <v>43206777.746669397</v>
          </cell>
          <cell r="CU7953">
            <v>29.44</v>
          </cell>
          <cell r="CV7953">
            <v>29.44</v>
          </cell>
          <cell r="CZ7953">
            <v>173.07713297027701</v>
          </cell>
          <cell r="DA7953">
            <v>155.76941967324899</v>
          </cell>
        </row>
        <row r="7954">
          <cell r="AM7954">
            <v>-36000000</v>
          </cell>
          <cell r="AN7954">
            <v>-36000000</v>
          </cell>
          <cell r="AR7954">
            <v>0</v>
          </cell>
          <cell r="AS7954">
            <v>0</v>
          </cell>
          <cell r="AT7954">
            <v>-36000000</v>
          </cell>
          <cell r="AU7954">
            <v>-36000000</v>
          </cell>
          <cell r="AV7954">
            <v>22.2000562922541</v>
          </cell>
          <cell r="AW7954">
            <v>35999971.571439601</v>
          </cell>
          <cell r="AY7954">
            <v>22.2000562922541</v>
          </cell>
          <cell r="AZ7954">
            <v>1.9352845025554001E-3</v>
          </cell>
          <cell r="BO7954">
            <v>6.67</v>
          </cell>
          <cell r="BR7954">
            <v>35999922.347659402</v>
          </cell>
          <cell r="BS7954">
            <v>0</v>
          </cell>
          <cell r="BT7954">
            <v>0</v>
          </cell>
          <cell r="BU7954">
            <v>223.09088548575599</v>
          </cell>
          <cell r="BV7954">
            <v>803127.18774872296</v>
          </cell>
          <cell r="BW7954">
            <v>35196795.159909599</v>
          </cell>
          <cell r="CC7954">
            <v>100</v>
          </cell>
          <cell r="CG7954">
            <v>34557758.167402498</v>
          </cell>
          <cell r="CH7954">
            <v>43206768.0926034</v>
          </cell>
          <cell r="CU7954">
            <v>29.44</v>
          </cell>
          <cell r="CV7954">
            <v>29.44</v>
          </cell>
          <cell r="CZ7954">
            <v>173.07713297027701</v>
          </cell>
          <cell r="DA7954">
            <v>155.76941967324899</v>
          </cell>
        </row>
        <row r="7955">
          <cell r="AM7955">
            <v>-36000000</v>
          </cell>
          <cell r="AN7955">
            <v>-36000000</v>
          </cell>
          <cell r="AR7955">
            <v>0</v>
          </cell>
          <cell r="AS7955">
            <v>0</v>
          </cell>
          <cell r="AT7955">
            <v>-36000000</v>
          </cell>
          <cell r="AU7955">
            <v>-36000000</v>
          </cell>
          <cell r="AV7955">
            <v>22.200067680765201</v>
          </cell>
          <cell r="AW7955">
            <v>36000022.504017398</v>
          </cell>
          <cell r="AY7955">
            <v>22.200067680765201</v>
          </cell>
          <cell r="AZ7955">
            <v>1.9352845025554001E-3</v>
          </cell>
          <cell r="BO7955">
            <v>6.67</v>
          </cell>
          <cell r="BR7955">
            <v>36000054.553869598</v>
          </cell>
          <cell r="BS7955">
            <v>0</v>
          </cell>
          <cell r="BT7955">
            <v>0</v>
          </cell>
          <cell r="BU7955">
            <v>223.09088548575599</v>
          </cell>
          <cell r="BV7955">
            <v>803127.18774872296</v>
          </cell>
          <cell r="BW7955">
            <v>35196927.366122402</v>
          </cell>
          <cell r="CC7955">
            <v>100</v>
          </cell>
          <cell r="CG7955">
            <v>34557771.395115003</v>
          </cell>
          <cell r="CH7955">
            <v>43206784.541014098</v>
          </cell>
          <cell r="CU7955">
            <v>29.44</v>
          </cell>
          <cell r="CV7955">
            <v>29.44</v>
          </cell>
          <cell r="CZ7955">
            <v>173.07713297027701</v>
          </cell>
          <cell r="DA7955">
            <v>155.76941967324899</v>
          </cell>
        </row>
        <row r="7956">
          <cell r="AM7956">
            <v>-36000000</v>
          </cell>
          <cell r="AN7956">
            <v>-36000000</v>
          </cell>
          <cell r="AR7956">
            <v>0</v>
          </cell>
          <cell r="AS7956">
            <v>0</v>
          </cell>
          <cell r="AT7956">
            <v>-36000000</v>
          </cell>
          <cell r="AU7956">
            <v>-36000000</v>
          </cell>
          <cell r="AV7956">
            <v>22.200060384320299</v>
          </cell>
          <cell r="AW7956">
            <v>35999970.765004002</v>
          </cell>
          <cell r="AY7956">
            <v>22.200060384320299</v>
          </cell>
          <cell r="AZ7956">
            <v>1.9352845025554001E-3</v>
          </cell>
          <cell r="BO7956">
            <v>6.67</v>
          </cell>
          <cell r="BR7956">
            <v>35999920.459803604</v>
          </cell>
          <cell r="BS7956">
            <v>0</v>
          </cell>
          <cell r="BT7956">
            <v>0</v>
          </cell>
          <cell r="BU7956">
            <v>223.09088548575599</v>
          </cell>
          <cell r="BV7956">
            <v>803127.18774872296</v>
          </cell>
          <cell r="BW7956">
            <v>35196793.272055097</v>
          </cell>
          <cell r="CC7956">
            <v>100</v>
          </cell>
          <cell r="CG7956">
            <v>34557746.652808003</v>
          </cell>
          <cell r="CH7956">
            <v>43206753.774422698</v>
          </cell>
          <cell r="CU7956">
            <v>29.44</v>
          </cell>
          <cell r="CV7956">
            <v>29.44</v>
          </cell>
          <cell r="CZ7956">
            <v>173.07713297027701</v>
          </cell>
          <cell r="DA7956">
            <v>155.76941967324899</v>
          </cell>
        </row>
        <row r="7957">
          <cell r="AM7957">
            <v>-36000000</v>
          </cell>
          <cell r="AN7957">
            <v>-36000000</v>
          </cell>
          <cell r="AR7957">
            <v>0</v>
          </cell>
          <cell r="AS7957">
            <v>0</v>
          </cell>
          <cell r="AT7957">
            <v>-36000000</v>
          </cell>
          <cell r="AU7957">
            <v>-36000000</v>
          </cell>
          <cell r="AV7957">
            <v>22.200058198983701</v>
          </cell>
          <cell r="AW7957">
            <v>36000018.362774998</v>
          </cell>
          <cell r="AY7957">
            <v>22.200058198983701</v>
          </cell>
          <cell r="AZ7957">
            <v>1.9352845025554001E-3</v>
          </cell>
          <cell r="BO7957">
            <v>6.67</v>
          </cell>
          <cell r="BR7957">
            <v>36000059.534785397</v>
          </cell>
          <cell r="BS7957">
            <v>0</v>
          </cell>
          <cell r="BT7957">
            <v>0</v>
          </cell>
          <cell r="BU7957">
            <v>223.09088548575599</v>
          </cell>
          <cell r="BV7957">
            <v>803127.18774872296</v>
          </cell>
          <cell r="BW7957">
            <v>35196932.347035602</v>
          </cell>
          <cell r="CC7957">
            <v>100</v>
          </cell>
          <cell r="CG7957">
            <v>34557774.609749198</v>
          </cell>
          <cell r="CH7957">
            <v>43206788.538351402</v>
          </cell>
          <cell r="CU7957">
            <v>29.44</v>
          </cell>
          <cell r="CV7957">
            <v>29.44</v>
          </cell>
          <cell r="CZ7957">
            <v>173.07713297027701</v>
          </cell>
          <cell r="DA7957">
            <v>155.76941967324899</v>
          </cell>
        </row>
        <row r="7958">
          <cell r="AM7958">
            <v>-36000000</v>
          </cell>
          <cell r="AN7958">
            <v>-36000000</v>
          </cell>
          <cell r="AR7958">
            <v>0</v>
          </cell>
          <cell r="AS7958">
            <v>0</v>
          </cell>
          <cell r="AT7958">
            <v>-36000000</v>
          </cell>
          <cell r="AU7958">
            <v>-36000000</v>
          </cell>
          <cell r="AV7958">
            <v>22.2000726762321</v>
          </cell>
          <cell r="AW7958">
            <v>36000012.9074772</v>
          </cell>
          <cell r="AY7958">
            <v>22.2000726762321</v>
          </cell>
          <cell r="AZ7958">
            <v>1.9352845025554001E-3</v>
          </cell>
          <cell r="BO7958">
            <v>6.67</v>
          </cell>
          <cell r="BR7958">
            <v>36000053.118453003</v>
          </cell>
          <cell r="BS7958">
            <v>0</v>
          </cell>
          <cell r="BT7958">
            <v>0</v>
          </cell>
          <cell r="BU7958">
            <v>223.09088548575599</v>
          </cell>
          <cell r="BV7958">
            <v>803127.18774872296</v>
          </cell>
          <cell r="BW7958">
            <v>35196925.9307044</v>
          </cell>
          <cell r="CC7958">
            <v>100</v>
          </cell>
          <cell r="CG7958">
            <v>34557814.499035403</v>
          </cell>
          <cell r="CH7958">
            <v>43206838.1399322</v>
          </cell>
          <cell r="CU7958">
            <v>29.44</v>
          </cell>
          <cell r="CV7958">
            <v>29.44</v>
          </cell>
          <cell r="CZ7958">
            <v>173.07713297027701</v>
          </cell>
          <cell r="DA7958">
            <v>155.76941967324899</v>
          </cell>
        </row>
        <row r="7959">
          <cell r="AM7959">
            <v>-36000000</v>
          </cell>
          <cell r="AN7959">
            <v>-36000000</v>
          </cell>
          <cell r="AR7959">
            <v>0</v>
          </cell>
          <cell r="AS7959">
            <v>0</v>
          </cell>
          <cell r="AT7959">
            <v>-36000000</v>
          </cell>
          <cell r="AU7959">
            <v>-36000000</v>
          </cell>
          <cell r="AV7959">
            <v>22.200065180003499</v>
          </cell>
          <cell r="AW7959">
            <v>35999971.945950203</v>
          </cell>
          <cell r="AY7959">
            <v>22.200065180003499</v>
          </cell>
          <cell r="AZ7959">
            <v>1.9352845025554001E-3</v>
          </cell>
          <cell r="BO7959">
            <v>6.67</v>
          </cell>
          <cell r="BR7959">
            <v>35999918.032809898</v>
          </cell>
          <cell r="BS7959">
            <v>0</v>
          </cell>
          <cell r="BT7959">
            <v>0</v>
          </cell>
          <cell r="BU7959">
            <v>223.09088548575599</v>
          </cell>
          <cell r="BV7959">
            <v>803127.18774872296</v>
          </cell>
          <cell r="BW7959">
            <v>35196790.845057502</v>
          </cell>
          <cell r="CC7959">
            <v>100</v>
          </cell>
          <cell r="CG7959">
            <v>34557753.566716701</v>
          </cell>
          <cell r="CH7959">
            <v>43206762.371737197</v>
          </cell>
          <cell r="CU7959">
            <v>29.44</v>
          </cell>
          <cell r="CV7959">
            <v>29.44</v>
          </cell>
          <cell r="CZ7959">
            <v>173.07713297027701</v>
          </cell>
          <cell r="DA7959">
            <v>155.76941967324899</v>
          </cell>
        </row>
        <row r="7960">
          <cell r="AM7960">
            <v>-36000000</v>
          </cell>
          <cell r="AN7960">
            <v>-36000000</v>
          </cell>
          <cell r="AR7960">
            <v>0</v>
          </cell>
          <cell r="AS7960">
            <v>0</v>
          </cell>
          <cell r="AT7960">
            <v>-36000000</v>
          </cell>
          <cell r="AU7960">
            <v>-36000000</v>
          </cell>
          <cell r="AV7960">
            <v>22.200058800452801</v>
          </cell>
          <cell r="AW7960">
            <v>36000017.431317702</v>
          </cell>
          <cell r="AY7960">
            <v>22.200058800452801</v>
          </cell>
          <cell r="AZ7960">
            <v>1.9352845025554001E-3</v>
          </cell>
          <cell r="BO7960">
            <v>6.67</v>
          </cell>
          <cell r="BR7960">
            <v>36000059.339326903</v>
          </cell>
          <cell r="BS7960">
            <v>0</v>
          </cell>
          <cell r="BT7960">
            <v>0</v>
          </cell>
          <cell r="BU7960">
            <v>223.09088548575599</v>
          </cell>
          <cell r="BV7960">
            <v>803127.18774872296</v>
          </cell>
          <cell r="BW7960">
            <v>35196932.151579604</v>
          </cell>
          <cell r="CC7960">
            <v>100</v>
          </cell>
          <cell r="CG7960">
            <v>34557764.925164104</v>
          </cell>
          <cell r="CH7960">
            <v>43206776.495752901</v>
          </cell>
          <cell r="CU7960">
            <v>29.44</v>
          </cell>
          <cell r="CV7960">
            <v>29.44</v>
          </cell>
          <cell r="CZ7960">
            <v>173.07713297027701</v>
          </cell>
          <cell r="DA7960">
            <v>155.76941967324899</v>
          </cell>
        </row>
        <row r="7961">
          <cell r="AM7961">
            <v>-36000000</v>
          </cell>
          <cell r="AN7961">
            <v>-36000000</v>
          </cell>
          <cell r="AR7961">
            <v>0</v>
          </cell>
          <cell r="AS7961">
            <v>0</v>
          </cell>
          <cell r="AT7961">
            <v>-36000000</v>
          </cell>
          <cell r="AU7961">
            <v>-36000000</v>
          </cell>
          <cell r="AV7961">
            <v>22.200057592735501</v>
          </cell>
          <cell r="AW7961">
            <v>35999971.431995802</v>
          </cell>
          <cell r="AY7961">
            <v>22.200057592735501</v>
          </cell>
          <cell r="AZ7961">
            <v>1.9352845025554001E-3</v>
          </cell>
          <cell r="BO7961">
            <v>6.67</v>
          </cell>
          <cell r="BR7961">
            <v>35999921.735903703</v>
          </cell>
          <cell r="BS7961">
            <v>0</v>
          </cell>
          <cell r="BT7961">
            <v>0</v>
          </cell>
          <cell r="BU7961">
            <v>223.09088548575599</v>
          </cell>
          <cell r="BV7961">
            <v>803127.18774872296</v>
          </cell>
          <cell r="BW7961">
            <v>35196794.548152603</v>
          </cell>
          <cell r="CC7961">
            <v>100</v>
          </cell>
          <cell r="CG7961">
            <v>34557757.519512802</v>
          </cell>
          <cell r="CH7961">
            <v>43206767.286964796</v>
          </cell>
          <cell r="CU7961">
            <v>29.44</v>
          </cell>
          <cell r="CV7961">
            <v>29.44</v>
          </cell>
          <cell r="CZ7961">
            <v>173.07713297027701</v>
          </cell>
          <cell r="DA7961">
            <v>155.76941967324899</v>
          </cell>
        </row>
        <row r="7962">
          <cell r="AM7962">
            <v>-36000000</v>
          </cell>
          <cell r="AN7962">
            <v>-36000000</v>
          </cell>
          <cell r="AR7962">
            <v>0</v>
          </cell>
          <cell r="AS7962">
            <v>0</v>
          </cell>
          <cell r="AT7962">
            <v>-36000000</v>
          </cell>
          <cell r="AU7962">
            <v>-36000000</v>
          </cell>
          <cell r="AV7962">
            <v>22.200068876859898</v>
          </cell>
          <cell r="AW7962">
            <v>36000021.962434299</v>
          </cell>
          <cell r="AY7962">
            <v>22.200068876859898</v>
          </cell>
          <cell r="AZ7962">
            <v>1.9352845025554001E-3</v>
          </cell>
          <cell r="BO7962">
            <v>6.67</v>
          </cell>
          <cell r="BR7962">
            <v>36000054.032934703</v>
          </cell>
          <cell r="BS7962">
            <v>0</v>
          </cell>
          <cell r="BT7962">
            <v>0</v>
          </cell>
          <cell r="BU7962">
            <v>223.09088548575599</v>
          </cell>
          <cell r="BV7962">
            <v>803127.18774872296</v>
          </cell>
          <cell r="BW7962">
            <v>35196926.8451849</v>
          </cell>
          <cell r="CC7962">
            <v>100</v>
          </cell>
          <cell r="CG7962">
            <v>34557770.871011302</v>
          </cell>
          <cell r="CH7962">
            <v>43206783.889301002</v>
          </cell>
          <cell r="CU7962">
            <v>29.44</v>
          </cell>
          <cell r="CV7962">
            <v>29.44</v>
          </cell>
          <cell r="CZ7962">
            <v>173.07713297027701</v>
          </cell>
          <cell r="DA7962">
            <v>155.76941967324899</v>
          </cell>
        </row>
        <row r="7963">
          <cell r="AM7963">
            <v>-36000000</v>
          </cell>
          <cell r="AN7963">
            <v>-36000000</v>
          </cell>
          <cell r="AR7963">
            <v>0</v>
          </cell>
          <cell r="AS7963">
            <v>0</v>
          </cell>
          <cell r="AT7963">
            <v>-36000000</v>
          </cell>
          <cell r="AU7963">
            <v>-36000000</v>
          </cell>
          <cell r="AV7963">
            <v>22.200048355379</v>
          </cell>
          <cell r="AW7963">
            <v>35999966.801637501</v>
          </cell>
          <cell r="AY7963">
            <v>22.200048355379</v>
          </cell>
          <cell r="AZ7963">
            <v>1.9352845025554001E-3</v>
          </cell>
          <cell r="BO7963">
            <v>6.67</v>
          </cell>
          <cell r="BR7963">
            <v>35999926.648533203</v>
          </cell>
          <cell r="BS7963">
            <v>0</v>
          </cell>
          <cell r="BT7963">
            <v>0</v>
          </cell>
          <cell r="BU7963">
            <v>223.09088548575599</v>
          </cell>
          <cell r="BV7963">
            <v>803127.18774872296</v>
          </cell>
          <cell r="BW7963">
            <v>35196799.460784599</v>
          </cell>
          <cell r="CC7963">
            <v>100</v>
          </cell>
          <cell r="CG7963">
            <v>34557751.130411103</v>
          </cell>
          <cell r="CH7963">
            <v>43206759.342238098</v>
          </cell>
          <cell r="CU7963">
            <v>29.44</v>
          </cell>
          <cell r="CV7963">
            <v>29.44</v>
          </cell>
          <cell r="CZ7963">
            <v>173.07713297027701</v>
          </cell>
          <cell r="DA7963">
            <v>155.76941967324899</v>
          </cell>
        </row>
        <row r="7964">
          <cell r="AM7964">
            <v>-36000000</v>
          </cell>
          <cell r="AN7964">
            <v>-36000000</v>
          </cell>
          <cell r="AR7964">
            <v>0</v>
          </cell>
          <cell r="AS7964">
            <v>0</v>
          </cell>
          <cell r="AT7964">
            <v>-36000000</v>
          </cell>
          <cell r="AU7964">
            <v>-36000000</v>
          </cell>
          <cell r="AV7964">
            <v>22.200063651980599</v>
          </cell>
          <cell r="AW7964">
            <v>36000021.8184698</v>
          </cell>
          <cell r="AY7964">
            <v>22.200063651980599</v>
          </cell>
          <cell r="AZ7964">
            <v>1.9352845025554001E-3</v>
          </cell>
          <cell r="BO7964">
            <v>6.67</v>
          </cell>
          <cell r="BR7964">
            <v>36000056.561843701</v>
          </cell>
          <cell r="BS7964">
            <v>0</v>
          </cell>
          <cell r="BT7964">
            <v>0</v>
          </cell>
          <cell r="BU7964">
            <v>223.09088548575599</v>
          </cell>
          <cell r="BV7964">
            <v>803127.18774872296</v>
          </cell>
          <cell r="BW7964">
            <v>35196929.374095097</v>
          </cell>
          <cell r="CC7964">
            <v>100</v>
          </cell>
          <cell r="CG7964">
            <v>34557773.597184397</v>
          </cell>
          <cell r="CH7964">
            <v>43206787.279246099</v>
          </cell>
          <cell r="CU7964">
            <v>29.44</v>
          </cell>
          <cell r="CV7964">
            <v>29.44</v>
          </cell>
          <cell r="CZ7964">
            <v>173.07713297027701</v>
          </cell>
          <cell r="DA7964">
            <v>155.76941967324899</v>
          </cell>
        </row>
        <row r="7965">
          <cell r="AM7965">
            <v>-36000000</v>
          </cell>
          <cell r="AN7965">
            <v>-36000000</v>
          </cell>
          <cell r="AR7965">
            <v>0</v>
          </cell>
          <cell r="AS7965">
            <v>0</v>
          </cell>
          <cell r="AT7965">
            <v>-36000000</v>
          </cell>
          <cell r="AU7965">
            <v>-36000000</v>
          </cell>
          <cell r="AV7965">
            <v>22.200076171732</v>
          </cell>
          <cell r="AW7965">
            <v>36000012.783507802</v>
          </cell>
          <cell r="AY7965">
            <v>22.200076171732</v>
          </cell>
          <cell r="AZ7965">
            <v>1.9352845025554001E-3</v>
          </cell>
          <cell r="BO7965">
            <v>6.67</v>
          </cell>
          <cell r="BR7965">
            <v>36000051.448821202</v>
          </cell>
          <cell r="BS7965">
            <v>0</v>
          </cell>
          <cell r="BT7965">
            <v>0</v>
          </cell>
          <cell r="BU7965">
            <v>223.09088548575599</v>
          </cell>
          <cell r="BV7965">
            <v>803127.18774872296</v>
          </cell>
          <cell r="BW7965">
            <v>35196924.261070102</v>
          </cell>
          <cell r="CC7965">
            <v>100</v>
          </cell>
          <cell r="CG7965">
            <v>34557812.723516896</v>
          </cell>
          <cell r="CH7965">
            <v>43206835.932108201</v>
          </cell>
          <cell r="CU7965">
            <v>29.44</v>
          </cell>
          <cell r="CV7965">
            <v>29.44</v>
          </cell>
          <cell r="CZ7965">
            <v>173.07713297027701</v>
          </cell>
          <cell r="DA7965">
            <v>155.76941967324899</v>
          </cell>
        </row>
        <row r="7966">
          <cell r="AM7966">
            <v>-36000000</v>
          </cell>
          <cell r="AN7966">
            <v>-36000000</v>
          </cell>
          <cell r="AR7966">
            <v>0</v>
          </cell>
          <cell r="AS7966">
            <v>0</v>
          </cell>
          <cell r="AT7966">
            <v>-36000000</v>
          </cell>
          <cell r="AU7966">
            <v>-36000000</v>
          </cell>
          <cell r="AV7966">
            <v>22.2000498226971</v>
          </cell>
          <cell r="AW7966">
            <v>35999977.3731139</v>
          </cell>
          <cell r="AY7966">
            <v>22.2000498226971</v>
          </cell>
          <cell r="AZ7966">
            <v>1.9352845025554001E-3</v>
          </cell>
          <cell r="BO7966">
            <v>6.67</v>
          </cell>
          <cell r="BR7966">
            <v>35999924.8754621</v>
          </cell>
          <cell r="BS7966">
            <v>0</v>
          </cell>
          <cell r="BT7966">
            <v>0</v>
          </cell>
          <cell r="BU7966">
            <v>223.09088548575599</v>
          </cell>
          <cell r="BV7966">
            <v>803127.18774872296</v>
          </cell>
          <cell r="BW7966">
            <v>35196797.687713496</v>
          </cell>
          <cell r="CC7966">
            <v>100</v>
          </cell>
          <cell r="CG7966">
            <v>34557704.908816203</v>
          </cell>
          <cell r="CH7966">
            <v>43206701.866550297</v>
          </cell>
          <cell r="CU7966">
            <v>29.44</v>
          </cell>
          <cell r="CV7966">
            <v>29.44</v>
          </cell>
          <cell r="CZ7966">
            <v>173.07713297027701</v>
          </cell>
          <cell r="DA7966">
            <v>155.76941967324899</v>
          </cell>
        </row>
        <row r="7967">
          <cell r="AM7967">
            <v>-36000000</v>
          </cell>
          <cell r="AN7967">
            <v>-36000000</v>
          </cell>
          <cell r="AR7967">
            <v>0</v>
          </cell>
          <cell r="AS7967">
            <v>0</v>
          </cell>
          <cell r="AT7967">
            <v>-36000000</v>
          </cell>
          <cell r="AU7967">
            <v>-36000000</v>
          </cell>
          <cell r="AV7967">
            <v>22.2000678503099</v>
          </cell>
          <cell r="AW7967">
            <v>36000011.537987597</v>
          </cell>
          <cell r="AY7967">
            <v>22.2000678503099</v>
          </cell>
          <cell r="AZ7967">
            <v>1.9352845025554001E-3</v>
          </cell>
          <cell r="BO7967">
            <v>6.67</v>
          </cell>
          <cell r="BR7967">
            <v>36000055.579061598</v>
          </cell>
          <cell r="BS7967">
            <v>0</v>
          </cell>
          <cell r="BT7967">
            <v>0</v>
          </cell>
          <cell r="BU7967">
            <v>223.09088548575599</v>
          </cell>
          <cell r="BV7967">
            <v>803127.18774872296</v>
          </cell>
          <cell r="BW7967">
            <v>35196928.391314298</v>
          </cell>
          <cell r="CC7967">
            <v>100</v>
          </cell>
          <cell r="CG7967">
            <v>34557816.876684301</v>
          </cell>
          <cell r="CH7967">
            <v>43206841.096494101</v>
          </cell>
          <cell r="CU7967">
            <v>29.44</v>
          </cell>
          <cell r="CV7967">
            <v>29.44</v>
          </cell>
          <cell r="CZ7967">
            <v>173.07713297027701</v>
          </cell>
          <cell r="DA7967">
            <v>155.76941967324899</v>
          </cell>
        </row>
        <row r="7968">
          <cell r="AM7968">
            <v>-36000000</v>
          </cell>
          <cell r="AN7968">
            <v>-36000000</v>
          </cell>
          <cell r="AR7968">
            <v>0</v>
          </cell>
          <cell r="AS7968">
            <v>0</v>
          </cell>
          <cell r="AT7968">
            <v>-36000000</v>
          </cell>
          <cell r="AU7968">
            <v>-36000000</v>
          </cell>
          <cell r="AV7968">
            <v>22.200061847759201</v>
          </cell>
          <cell r="AW7968">
            <v>35999972.222698897</v>
          </cell>
          <cell r="AY7968">
            <v>22.200061847759201</v>
          </cell>
          <cell r="AZ7968">
            <v>1.9352845025554001E-3</v>
          </cell>
          <cell r="BO7968">
            <v>6.67</v>
          </cell>
          <cell r="BR7968">
            <v>35999919.608451799</v>
          </cell>
          <cell r="BS7968">
            <v>0</v>
          </cell>
          <cell r="BT7968">
            <v>0</v>
          </cell>
          <cell r="BU7968">
            <v>223.09088548575599</v>
          </cell>
          <cell r="BV7968">
            <v>803127.18774872296</v>
          </cell>
          <cell r="BW7968">
            <v>35196792.420702003</v>
          </cell>
          <cell r="CC7968">
            <v>100</v>
          </cell>
          <cell r="CG7968">
            <v>34557755.221824199</v>
          </cell>
          <cell r="CH7968">
            <v>43206764.429832302</v>
          </cell>
          <cell r="CU7968">
            <v>29.44</v>
          </cell>
          <cell r="CV7968">
            <v>29.44</v>
          </cell>
          <cell r="CZ7968">
            <v>173.07713297027701</v>
          </cell>
          <cell r="DA7968">
            <v>155.76941967324899</v>
          </cell>
        </row>
        <row r="7969">
          <cell r="AM7969">
            <v>-36000000</v>
          </cell>
          <cell r="AN7969">
            <v>-36000000</v>
          </cell>
          <cell r="AR7969">
            <v>0</v>
          </cell>
          <cell r="AS7969">
            <v>0</v>
          </cell>
          <cell r="AT7969">
            <v>-36000000</v>
          </cell>
          <cell r="AU7969">
            <v>-36000000</v>
          </cell>
          <cell r="AV7969">
            <v>22.200071600685298</v>
          </cell>
          <cell r="AW7969">
            <v>36000022.149633497</v>
          </cell>
          <cell r="AY7969">
            <v>22.200071600685298</v>
          </cell>
          <cell r="AZ7969">
            <v>1.9352845025554001E-3</v>
          </cell>
          <cell r="BO7969">
            <v>6.67</v>
          </cell>
          <cell r="BR7969">
            <v>36000052.703245603</v>
          </cell>
          <cell r="BS7969">
            <v>0</v>
          </cell>
          <cell r="BT7969">
            <v>0</v>
          </cell>
          <cell r="BU7969">
            <v>223.09088548575599</v>
          </cell>
          <cell r="BV7969">
            <v>803127.18774872296</v>
          </cell>
          <cell r="BW7969">
            <v>35196925.5154984</v>
          </cell>
          <cell r="CC7969">
            <v>100</v>
          </cell>
          <cell r="CG7969">
            <v>34557769.453082502</v>
          </cell>
          <cell r="CH7969">
            <v>43206782.126133204</v>
          </cell>
          <cell r="CU7969">
            <v>29.44</v>
          </cell>
          <cell r="CV7969">
            <v>29.44</v>
          </cell>
          <cell r="CZ7969">
            <v>173.07713297027701</v>
          </cell>
          <cell r="DA7969">
            <v>155.76941967324899</v>
          </cell>
        </row>
        <row r="7970">
          <cell r="AM7970">
            <v>-36000000</v>
          </cell>
          <cell r="AN7970">
            <v>-36000000</v>
          </cell>
          <cell r="AR7970">
            <v>0</v>
          </cell>
          <cell r="AS7970">
            <v>0</v>
          </cell>
          <cell r="AT7970">
            <v>-36000000</v>
          </cell>
          <cell r="AU7970">
            <v>-36000000</v>
          </cell>
          <cell r="AV7970">
            <v>22.200050124481098</v>
          </cell>
          <cell r="AW7970">
            <v>35999966.929323599</v>
          </cell>
          <cell r="AY7970">
            <v>22.200050124481098</v>
          </cell>
          <cell r="AZ7970">
            <v>1.9352845025554001E-3</v>
          </cell>
          <cell r="BO7970">
            <v>6.67</v>
          </cell>
          <cell r="BR7970">
            <v>35999925.784301899</v>
          </cell>
          <cell r="BS7970">
            <v>0</v>
          </cell>
          <cell r="BT7970">
            <v>0</v>
          </cell>
          <cell r="BU7970">
            <v>223.09088548575599</v>
          </cell>
          <cell r="BV7970">
            <v>803127.18774872296</v>
          </cell>
          <cell r="BW7970">
            <v>35196798.596552096</v>
          </cell>
          <cell r="CC7970">
            <v>100</v>
          </cell>
          <cell r="CG7970">
            <v>34557750.202743702</v>
          </cell>
          <cell r="CH7970">
            <v>43206758.188701198</v>
          </cell>
          <cell r="CU7970">
            <v>29.44</v>
          </cell>
          <cell r="CV7970">
            <v>29.44</v>
          </cell>
          <cell r="CZ7970">
            <v>173.07713297027701</v>
          </cell>
          <cell r="DA7970">
            <v>155.76941967324899</v>
          </cell>
        </row>
        <row r="7971">
          <cell r="AM7971">
            <v>-36000000</v>
          </cell>
          <cell r="AN7971">
            <v>-36000000</v>
          </cell>
          <cell r="AR7971">
            <v>0</v>
          </cell>
          <cell r="AS7971">
            <v>0</v>
          </cell>
          <cell r="AT7971">
            <v>-36000000</v>
          </cell>
          <cell r="AU7971">
            <v>-36000000</v>
          </cell>
          <cell r="AV7971">
            <v>22.200064696627699</v>
          </cell>
          <cell r="AW7971">
            <v>36000021.998781398</v>
          </cell>
          <cell r="AY7971">
            <v>22.200064696627699</v>
          </cell>
          <cell r="AZ7971">
            <v>1.9352845025554001E-3</v>
          </cell>
          <cell r="BO7971">
            <v>6.67</v>
          </cell>
          <cell r="BR7971">
            <v>36000056.040924698</v>
          </cell>
          <cell r="BS7971">
            <v>0</v>
          </cell>
          <cell r="BT7971">
            <v>0</v>
          </cell>
          <cell r="BU7971">
            <v>223.09088548575599</v>
          </cell>
          <cell r="BV7971">
            <v>803127.18774872296</v>
          </cell>
          <cell r="BW7971">
            <v>35196928.853178702</v>
          </cell>
          <cell r="CC7971">
            <v>100</v>
          </cell>
          <cell r="CG7971">
            <v>34557773.0329687</v>
          </cell>
          <cell r="CH7971">
            <v>43206786.577654399</v>
          </cell>
          <cell r="CU7971">
            <v>29.44</v>
          </cell>
          <cell r="CV7971">
            <v>29.44</v>
          </cell>
          <cell r="CZ7971">
            <v>173.07713297027701</v>
          </cell>
          <cell r="DA7971">
            <v>155.76941967324899</v>
          </cell>
        </row>
        <row r="7972">
          <cell r="AM7972">
            <v>-36000000</v>
          </cell>
          <cell r="AN7972">
            <v>-36000000</v>
          </cell>
          <cell r="AR7972">
            <v>0</v>
          </cell>
          <cell r="AS7972">
            <v>0</v>
          </cell>
          <cell r="AT7972">
            <v>-36000000</v>
          </cell>
          <cell r="AU7972">
            <v>-36000000</v>
          </cell>
          <cell r="AV7972">
            <v>22.200058637574099</v>
          </cell>
          <cell r="AW7972">
            <v>35999970.327622898</v>
          </cell>
          <cell r="AY7972">
            <v>22.200058637574099</v>
          </cell>
          <cell r="AZ7972">
            <v>1.9352845025554001E-3</v>
          </cell>
          <cell r="BO7972">
            <v>6.67</v>
          </cell>
          <cell r="BR7972">
            <v>35999921.344534099</v>
          </cell>
          <cell r="BS7972">
            <v>0</v>
          </cell>
          <cell r="BT7972">
            <v>0</v>
          </cell>
          <cell r="BU7972">
            <v>223.09088548575599</v>
          </cell>
          <cell r="BV7972">
            <v>803127.18774872296</v>
          </cell>
          <cell r="BW7972">
            <v>35196794.156786799</v>
          </cell>
          <cell r="CC7972">
            <v>100</v>
          </cell>
          <cell r="CG7972">
            <v>34557747.611647598</v>
          </cell>
          <cell r="CH7972">
            <v>43206754.966721699</v>
          </cell>
          <cell r="CU7972">
            <v>29.44</v>
          </cell>
          <cell r="CV7972">
            <v>29.44</v>
          </cell>
          <cell r="CZ7972">
            <v>173.07713297027701</v>
          </cell>
          <cell r="DA7972">
            <v>155.76941967324899</v>
          </cell>
        </row>
        <row r="7973">
          <cell r="AM7973">
            <v>-36000000</v>
          </cell>
          <cell r="AN7973">
            <v>-36000000</v>
          </cell>
          <cell r="AR7973">
            <v>0</v>
          </cell>
          <cell r="AS7973">
            <v>0</v>
          </cell>
          <cell r="AT7973">
            <v>-36000000</v>
          </cell>
          <cell r="AU7973">
            <v>-36000000</v>
          </cell>
          <cell r="AV7973">
            <v>22.2000572223833</v>
          </cell>
          <cell r="AW7973">
            <v>36000018.237823799</v>
          </cell>
          <cell r="AY7973">
            <v>22.2000572223833</v>
          </cell>
          <cell r="AZ7973">
            <v>1.9352845025554001E-3</v>
          </cell>
          <cell r="BO7973">
            <v>6.67</v>
          </cell>
          <cell r="BR7973">
            <v>36000060.017368101</v>
          </cell>
          <cell r="BS7973">
            <v>0</v>
          </cell>
          <cell r="BT7973">
            <v>0</v>
          </cell>
          <cell r="BU7973">
            <v>223.09088548575599</v>
          </cell>
          <cell r="BV7973">
            <v>803127.18774872296</v>
          </cell>
          <cell r="BW7973">
            <v>35196932.829618298</v>
          </cell>
          <cell r="CC7973">
            <v>100</v>
          </cell>
          <cell r="CG7973">
            <v>34557775.145479999</v>
          </cell>
          <cell r="CH7973">
            <v>43206789.204522498</v>
          </cell>
          <cell r="CU7973">
            <v>29.44</v>
          </cell>
          <cell r="CV7973">
            <v>29.44</v>
          </cell>
          <cell r="CZ7973">
            <v>173.07713297027701</v>
          </cell>
          <cell r="DA7973">
            <v>155.76941967324899</v>
          </cell>
        </row>
        <row r="7974">
          <cell r="AM7974">
            <v>-36000000</v>
          </cell>
          <cell r="AN7974">
            <v>-36000000</v>
          </cell>
          <cell r="AR7974">
            <v>0</v>
          </cell>
          <cell r="AS7974">
            <v>0</v>
          </cell>
          <cell r="AT7974">
            <v>-36000000</v>
          </cell>
          <cell r="AU7974">
            <v>-36000000</v>
          </cell>
          <cell r="AV7974">
            <v>22.200071913550602</v>
          </cell>
          <cell r="AW7974">
            <v>36000013.205183499</v>
          </cell>
          <cell r="AY7974">
            <v>22.200071913550602</v>
          </cell>
          <cell r="AZ7974">
            <v>1.9352845025554001E-3</v>
          </cell>
          <cell r="BO7974">
            <v>6.67</v>
          </cell>
          <cell r="BR7974">
            <v>36000053.455432497</v>
          </cell>
          <cell r="BS7974">
            <v>0</v>
          </cell>
          <cell r="BT7974">
            <v>0</v>
          </cell>
          <cell r="BU7974">
            <v>223.09088548575599</v>
          </cell>
          <cell r="BV7974">
            <v>803127.18774872296</v>
          </cell>
          <cell r="BW7974">
            <v>35196926.267683901</v>
          </cell>
          <cell r="CC7974">
            <v>100</v>
          </cell>
          <cell r="CG7974">
            <v>34557814.842084199</v>
          </cell>
          <cell r="CH7974">
            <v>43206838.5665069</v>
          </cell>
          <cell r="CU7974">
            <v>29.44</v>
          </cell>
          <cell r="CV7974">
            <v>29.44</v>
          </cell>
          <cell r="CZ7974">
            <v>173.07713297027701</v>
          </cell>
          <cell r="DA7974">
            <v>155.76941967324899</v>
          </cell>
        </row>
        <row r="7975">
          <cell r="AM7975">
            <v>-36000000</v>
          </cell>
          <cell r="AN7975">
            <v>-36000000</v>
          </cell>
          <cell r="AR7975">
            <v>0</v>
          </cell>
          <cell r="AS7975">
            <v>0</v>
          </cell>
          <cell r="AT7975">
            <v>-36000000</v>
          </cell>
          <cell r="AU7975">
            <v>-36000000</v>
          </cell>
          <cell r="AV7975">
            <v>22.200064468934499</v>
          </cell>
          <cell r="AW7975">
            <v>35999972.063964702</v>
          </cell>
          <cell r="AY7975">
            <v>22.200064468934499</v>
          </cell>
          <cell r="AZ7975">
            <v>1.9352845025554001E-3</v>
          </cell>
          <cell r="BO7975">
            <v>6.67</v>
          </cell>
          <cell r="BR7975">
            <v>35999918.363082498</v>
          </cell>
          <cell r="BS7975">
            <v>0</v>
          </cell>
          <cell r="BT7975">
            <v>0</v>
          </cell>
          <cell r="BU7975">
            <v>223.09088548575599</v>
          </cell>
          <cell r="BV7975">
            <v>803127.18774872296</v>
          </cell>
          <cell r="BW7975">
            <v>35196791.175333999</v>
          </cell>
          <cell r="CC7975">
            <v>100</v>
          </cell>
          <cell r="CG7975">
            <v>34557753.895774402</v>
          </cell>
          <cell r="CH7975">
            <v>43206762.780914299</v>
          </cell>
          <cell r="CU7975">
            <v>29.44</v>
          </cell>
          <cell r="CV7975">
            <v>29.44</v>
          </cell>
          <cell r="CZ7975">
            <v>173.07713297027701</v>
          </cell>
          <cell r="DA7975">
            <v>155.76941967324899</v>
          </cell>
        </row>
        <row r="7976">
          <cell r="AM7976">
            <v>-36000000</v>
          </cell>
          <cell r="AN7976">
            <v>-36000000</v>
          </cell>
          <cell r="AR7976">
            <v>0</v>
          </cell>
          <cell r="AS7976">
            <v>0</v>
          </cell>
          <cell r="AT7976">
            <v>-36000000</v>
          </cell>
          <cell r="AU7976">
            <v>-36000000</v>
          </cell>
          <cell r="AV7976">
            <v>22.2000581637739</v>
          </cell>
          <cell r="AW7976">
            <v>36000017.730164804</v>
          </cell>
          <cell r="AY7976">
            <v>22.2000581637739</v>
          </cell>
          <cell r="AZ7976">
            <v>1.9352845025554001E-3</v>
          </cell>
          <cell r="BO7976">
            <v>6.67</v>
          </cell>
          <cell r="BR7976">
            <v>36000059.6155563</v>
          </cell>
          <cell r="BS7976">
            <v>0</v>
          </cell>
          <cell r="BT7976">
            <v>0</v>
          </cell>
          <cell r="BU7976">
            <v>223.09088548575599</v>
          </cell>
          <cell r="BV7976">
            <v>803127.18774872296</v>
          </cell>
          <cell r="BW7976">
            <v>35196932.4278078</v>
          </cell>
          <cell r="CC7976">
            <v>100</v>
          </cell>
          <cell r="CG7976">
            <v>34557765.208962001</v>
          </cell>
          <cell r="CH7976">
            <v>43206776.848650299</v>
          </cell>
          <cell r="CU7976">
            <v>29.44</v>
          </cell>
          <cell r="CV7976">
            <v>29.44</v>
          </cell>
          <cell r="CZ7976">
            <v>173.07713297027701</v>
          </cell>
          <cell r="DA7976">
            <v>155.76941967324899</v>
          </cell>
        </row>
        <row r="7977">
          <cell r="AM7977">
            <v>-36000000</v>
          </cell>
          <cell r="AN7977">
            <v>-36000000</v>
          </cell>
          <cell r="AR7977">
            <v>0</v>
          </cell>
          <cell r="AS7977">
            <v>0</v>
          </cell>
          <cell r="AT7977">
            <v>-36000000</v>
          </cell>
          <cell r="AU7977">
            <v>-36000000</v>
          </cell>
          <cell r="AV7977">
            <v>22.200057081081599</v>
          </cell>
          <cell r="AW7977">
            <v>35999971.405869097</v>
          </cell>
          <cell r="AY7977">
            <v>22.200057081081599</v>
          </cell>
          <cell r="AZ7977">
            <v>1.9352845025554001E-3</v>
          </cell>
          <cell r="BO7977">
            <v>6.67</v>
          </cell>
          <cell r="BR7977">
            <v>35999921.9847629</v>
          </cell>
          <cell r="BS7977">
            <v>0</v>
          </cell>
          <cell r="BT7977">
            <v>0</v>
          </cell>
          <cell r="BU7977">
            <v>223.09088548575599</v>
          </cell>
          <cell r="BV7977">
            <v>803127.18774872296</v>
          </cell>
          <cell r="BW7977">
            <v>35196794.797013097</v>
          </cell>
          <cell r="CC7977">
            <v>100</v>
          </cell>
          <cell r="CG7977">
            <v>34557757.771832399</v>
          </cell>
          <cell r="CH7977">
            <v>43206767.6007194</v>
          </cell>
          <cell r="CU7977">
            <v>29.44</v>
          </cell>
          <cell r="CV7977">
            <v>29.44</v>
          </cell>
          <cell r="CZ7977">
            <v>173.07713297027701</v>
          </cell>
          <cell r="DA7977">
            <v>155.76941967324899</v>
          </cell>
        </row>
        <row r="7978">
          <cell r="AM7978">
            <v>-36000000</v>
          </cell>
          <cell r="AN7978">
            <v>-36000000</v>
          </cell>
          <cell r="AR7978">
            <v>0</v>
          </cell>
          <cell r="AS7978">
            <v>0</v>
          </cell>
          <cell r="AT7978">
            <v>-36000000</v>
          </cell>
          <cell r="AU7978">
            <v>-36000000</v>
          </cell>
          <cell r="AV7978">
            <v>22.2000683927183</v>
          </cell>
          <cell r="AW7978">
            <v>36000022.3066926</v>
          </cell>
          <cell r="AY7978">
            <v>22.2000683927183</v>
          </cell>
          <cell r="AZ7978">
            <v>1.9352845025554001E-3</v>
          </cell>
          <cell r="BO7978">
            <v>6.67</v>
          </cell>
          <cell r="BR7978">
            <v>36000054.2311721</v>
          </cell>
          <cell r="BS7978">
            <v>0</v>
          </cell>
          <cell r="BT7978">
            <v>0</v>
          </cell>
          <cell r="BU7978">
            <v>223.09088548575599</v>
          </cell>
          <cell r="BV7978">
            <v>803127.18774872296</v>
          </cell>
          <cell r="BW7978">
            <v>35196927.0434236</v>
          </cell>
          <cell r="CC7978">
            <v>100</v>
          </cell>
          <cell r="CG7978">
            <v>34557771.0786613</v>
          </cell>
          <cell r="CH7978">
            <v>43206784.147509798</v>
          </cell>
          <cell r="CU7978">
            <v>29.44</v>
          </cell>
          <cell r="CV7978">
            <v>29.44</v>
          </cell>
          <cell r="CZ7978">
            <v>173.07713297027701</v>
          </cell>
          <cell r="DA7978">
            <v>155.76941967324899</v>
          </cell>
        </row>
        <row r="7979">
          <cell r="AM7979">
            <v>-36000000</v>
          </cell>
          <cell r="AN7979">
            <v>-36000000</v>
          </cell>
          <cell r="AR7979">
            <v>0</v>
          </cell>
          <cell r="AS7979">
            <v>0</v>
          </cell>
          <cell r="AT7979">
            <v>-36000000</v>
          </cell>
          <cell r="AU7979">
            <v>-36000000</v>
          </cell>
          <cell r="AV7979">
            <v>22.2000610561172</v>
          </cell>
          <cell r="AW7979">
            <v>35999970.441822603</v>
          </cell>
          <cell r="AY7979">
            <v>22.2000610561172</v>
          </cell>
          <cell r="AZ7979">
            <v>1.9352845025554001E-3</v>
          </cell>
          <cell r="BO7979">
            <v>6.67</v>
          </cell>
          <cell r="BR7979">
            <v>35999920.169133</v>
          </cell>
          <cell r="BS7979">
            <v>0</v>
          </cell>
          <cell r="BT7979">
            <v>0</v>
          </cell>
          <cell r="BU7979">
            <v>223.09088548575599</v>
          </cell>
          <cell r="BV7979">
            <v>803127.18774872296</v>
          </cell>
          <cell r="BW7979">
            <v>35196792.981384397</v>
          </cell>
          <cell r="CC7979">
            <v>100</v>
          </cell>
          <cell r="CG7979">
            <v>34557746.353530698</v>
          </cell>
          <cell r="CH7979">
            <v>43206753.402277097</v>
          </cell>
          <cell r="CU7979">
            <v>29.44</v>
          </cell>
          <cell r="CV7979">
            <v>29.44</v>
          </cell>
          <cell r="CZ7979">
            <v>173.07713297027701</v>
          </cell>
          <cell r="DA7979">
            <v>155.76941967324899</v>
          </cell>
        </row>
        <row r="7980">
          <cell r="AM7980">
            <v>-36000000</v>
          </cell>
          <cell r="AN7980">
            <v>-36000000</v>
          </cell>
          <cell r="AR7980">
            <v>0</v>
          </cell>
          <cell r="AS7980">
            <v>0</v>
          </cell>
          <cell r="AT7980">
            <v>-36000000</v>
          </cell>
          <cell r="AU7980">
            <v>-36000000</v>
          </cell>
          <cell r="AV7980">
            <v>22.200058760224898</v>
          </cell>
          <cell r="AW7980">
            <v>36000018.353147402</v>
          </cell>
          <cell r="AY7980">
            <v>22.200058760224898</v>
          </cell>
          <cell r="AZ7980">
            <v>1.9352845025554001E-3</v>
          </cell>
          <cell r="BO7980">
            <v>6.67</v>
          </cell>
          <cell r="BR7980">
            <v>36000059.265667297</v>
          </cell>
          <cell r="BS7980">
            <v>0</v>
          </cell>
          <cell r="BT7980">
            <v>0</v>
          </cell>
          <cell r="BU7980">
            <v>223.09088548575599</v>
          </cell>
          <cell r="BV7980">
            <v>803127.18774872296</v>
          </cell>
          <cell r="BW7980">
            <v>35196932.077919997</v>
          </cell>
          <cell r="CC7980">
            <v>100</v>
          </cell>
          <cell r="CG7980">
            <v>34557774.3413608</v>
          </cell>
          <cell r="CH7980">
            <v>43206788.204615399</v>
          </cell>
          <cell r="CU7980">
            <v>29.44</v>
          </cell>
          <cell r="CV7980">
            <v>29.44</v>
          </cell>
          <cell r="CZ7980">
            <v>173.07713297027701</v>
          </cell>
          <cell r="DA7980">
            <v>155.76941967324899</v>
          </cell>
        </row>
        <row r="7981">
          <cell r="AM7981">
            <v>-36000000</v>
          </cell>
          <cell r="AN7981">
            <v>-36000000</v>
          </cell>
          <cell r="AR7981">
            <v>0</v>
          </cell>
          <cell r="AS7981">
            <v>0</v>
          </cell>
          <cell r="AT7981">
            <v>-36000000</v>
          </cell>
          <cell r="AU7981">
            <v>-36000000</v>
          </cell>
          <cell r="AV7981">
            <v>22.2000731209436</v>
          </cell>
          <cell r="AW7981">
            <v>36000012.836350597</v>
          </cell>
          <cell r="AY7981">
            <v>22.2000731209436</v>
          </cell>
          <cell r="AZ7981">
            <v>1.9352845025554001E-3</v>
          </cell>
          <cell r="BO7981">
            <v>6.67</v>
          </cell>
          <cell r="BR7981">
            <v>36000052.911621101</v>
          </cell>
          <cell r="BS7981">
            <v>0</v>
          </cell>
          <cell r="BT7981">
            <v>0</v>
          </cell>
          <cell r="BU7981">
            <v>223.09088548575599</v>
          </cell>
          <cell r="BV7981">
            <v>803127.18774872296</v>
          </cell>
          <cell r="BW7981">
            <v>35196925.723873802</v>
          </cell>
          <cell r="CC7981">
            <v>100</v>
          </cell>
          <cell r="CG7981">
            <v>34557814.280450702</v>
          </cell>
          <cell r="CH7981">
            <v>43206837.868126303</v>
          </cell>
          <cell r="CU7981">
            <v>29.44</v>
          </cell>
          <cell r="CV7981">
            <v>29.44</v>
          </cell>
          <cell r="CZ7981">
            <v>173.07713297027701</v>
          </cell>
          <cell r="DA7981">
            <v>155.76941967324899</v>
          </cell>
        </row>
        <row r="7982">
          <cell r="AM7982">
            <v>-36000000</v>
          </cell>
          <cell r="AN7982">
            <v>-36000000</v>
          </cell>
          <cell r="AR7982">
            <v>0</v>
          </cell>
          <cell r="AS7982">
            <v>0</v>
          </cell>
          <cell r="AT7982">
            <v>-36000000</v>
          </cell>
          <cell r="AU7982">
            <v>-36000000</v>
          </cell>
          <cell r="AV7982">
            <v>22.200047783124401</v>
          </cell>
          <cell r="AW7982">
            <v>35999977.291173302</v>
          </cell>
          <cell r="AY7982">
            <v>22.200047783124401</v>
          </cell>
          <cell r="AZ7982">
            <v>1.9352845025554001E-3</v>
          </cell>
          <cell r="BO7982">
            <v>6.67</v>
          </cell>
          <cell r="BR7982">
            <v>35999925.865235999</v>
          </cell>
          <cell r="BS7982">
            <v>0</v>
          </cell>
          <cell r="BT7982">
            <v>0</v>
          </cell>
          <cell r="BU7982">
            <v>223.09088548575599</v>
          </cell>
          <cell r="BV7982">
            <v>803127.18774872296</v>
          </cell>
          <cell r="BW7982">
            <v>35196798.677487403</v>
          </cell>
          <cell r="CC7982">
            <v>100</v>
          </cell>
          <cell r="CG7982">
            <v>34557705.9630173</v>
          </cell>
          <cell r="CH7982">
            <v>43206703.177429497</v>
          </cell>
          <cell r="CU7982">
            <v>29.44</v>
          </cell>
          <cell r="CV7982">
            <v>29.44</v>
          </cell>
          <cell r="CZ7982">
            <v>173.07713297027701</v>
          </cell>
          <cell r="DA7982">
            <v>155.76941967324899</v>
          </cell>
        </row>
        <row r="7983">
          <cell r="AM7983">
            <v>-36000000</v>
          </cell>
          <cell r="AN7983">
            <v>-36000000</v>
          </cell>
          <cell r="AR7983">
            <v>0</v>
          </cell>
          <cell r="AS7983">
            <v>0</v>
          </cell>
          <cell r="AT7983">
            <v>-36000000</v>
          </cell>
          <cell r="AU7983">
            <v>-36000000</v>
          </cell>
          <cell r="AV7983">
            <v>22.200066587004301</v>
          </cell>
          <cell r="AW7983">
            <v>36000011.260891102</v>
          </cell>
          <cell r="AY7983">
            <v>22.200066587004301</v>
          </cell>
          <cell r="AZ7983">
            <v>1.9352845025554001E-3</v>
          </cell>
          <cell r="BO7983">
            <v>6.67</v>
          </cell>
          <cell r="BR7983">
            <v>36000056.214972198</v>
          </cell>
          <cell r="BS7983">
            <v>0</v>
          </cell>
          <cell r="BT7983">
            <v>0</v>
          </cell>
          <cell r="BU7983">
            <v>223.09088548575599</v>
          </cell>
          <cell r="BV7983">
            <v>803127.18774872296</v>
          </cell>
          <cell r="BW7983">
            <v>35196929.027225003</v>
          </cell>
          <cell r="CC7983">
            <v>100</v>
          </cell>
          <cell r="CG7983">
            <v>34557817.560257003</v>
          </cell>
          <cell r="CH7983">
            <v>43206841.9465039</v>
          </cell>
          <cell r="CU7983">
            <v>29.44</v>
          </cell>
          <cell r="CV7983">
            <v>29.44</v>
          </cell>
          <cell r="CZ7983">
            <v>173.07713297027701</v>
          </cell>
          <cell r="DA7983">
            <v>155.76941967324899</v>
          </cell>
        </row>
        <row r="7984">
          <cell r="AM7984">
            <v>-36000000</v>
          </cell>
          <cell r="AN7984">
            <v>-36000000</v>
          </cell>
          <cell r="AR7984">
            <v>0</v>
          </cell>
          <cell r="AS7984">
            <v>0</v>
          </cell>
          <cell r="AT7984">
            <v>-36000000</v>
          </cell>
          <cell r="AU7984">
            <v>-36000000</v>
          </cell>
          <cell r="AV7984">
            <v>22.200061292893899</v>
          </cell>
          <cell r="AW7984">
            <v>35999971.7499061</v>
          </cell>
          <cell r="AY7984">
            <v>22.200061292893899</v>
          </cell>
          <cell r="AZ7984">
            <v>1.9352845025554001E-3</v>
          </cell>
          <cell r="BO7984">
            <v>6.67</v>
          </cell>
          <cell r="BR7984">
            <v>35999919.923185296</v>
          </cell>
          <cell r="BS7984">
            <v>0</v>
          </cell>
          <cell r="BT7984">
            <v>0</v>
          </cell>
          <cell r="BU7984">
            <v>223.09088548575599</v>
          </cell>
          <cell r="BV7984">
            <v>803127.18774872296</v>
          </cell>
          <cell r="BW7984">
            <v>35196792.735437997</v>
          </cell>
          <cell r="CC7984">
            <v>100</v>
          </cell>
          <cell r="CG7984">
            <v>34557755.580094598</v>
          </cell>
          <cell r="CH7984">
            <v>43206764.875334702</v>
          </cell>
          <cell r="CU7984">
            <v>29.44</v>
          </cell>
          <cell r="CV7984">
            <v>29.44</v>
          </cell>
          <cell r="CZ7984">
            <v>173.07713297027701</v>
          </cell>
          <cell r="DA7984">
            <v>155.76941967324899</v>
          </cell>
        </row>
        <row r="7985">
          <cell r="AM7985">
            <v>-36000000</v>
          </cell>
          <cell r="AN7985">
            <v>-36000000</v>
          </cell>
          <cell r="AR7985">
            <v>0</v>
          </cell>
          <cell r="AS7985">
            <v>0</v>
          </cell>
          <cell r="AT7985">
            <v>-36000000</v>
          </cell>
          <cell r="AU7985">
            <v>-36000000</v>
          </cell>
          <cell r="AV7985">
            <v>22.200071353037</v>
          </cell>
          <cell r="AW7985">
            <v>36000022.117096998</v>
          </cell>
          <cell r="AY7985">
            <v>22.200071353037</v>
          </cell>
          <cell r="AZ7985">
            <v>1.9352845025554001E-3</v>
          </cell>
          <cell r="BO7985">
            <v>6.67</v>
          </cell>
          <cell r="BR7985">
            <v>36000052.825706199</v>
          </cell>
          <cell r="BS7985">
            <v>0</v>
          </cell>
          <cell r="BT7985">
            <v>0</v>
          </cell>
          <cell r="BU7985">
            <v>223.09088548575599</v>
          </cell>
          <cell r="BV7985">
            <v>803127.18774872296</v>
          </cell>
          <cell r="BW7985">
            <v>35196925.637959003</v>
          </cell>
          <cell r="CC7985">
            <v>100</v>
          </cell>
          <cell r="CG7985">
            <v>34557769.598973699</v>
          </cell>
          <cell r="CH7985">
            <v>43206782.307546102</v>
          </cell>
          <cell r="CU7985">
            <v>29.44</v>
          </cell>
          <cell r="CV7985">
            <v>29.44</v>
          </cell>
          <cell r="CZ7985">
            <v>173.07713297027701</v>
          </cell>
          <cell r="DA7985">
            <v>155.76941967324899</v>
          </cell>
        </row>
        <row r="7986">
          <cell r="AM7986">
            <v>-36000000</v>
          </cell>
          <cell r="AN7986">
            <v>-36000000</v>
          </cell>
          <cell r="AR7986">
            <v>0</v>
          </cell>
          <cell r="AS7986">
            <v>0</v>
          </cell>
          <cell r="AT7986">
            <v>-36000000</v>
          </cell>
          <cell r="AU7986">
            <v>-36000000</v>
          </cell>
          <cell r="AV7986">
            <v>22.200050018264299</v>
          </cell>
          <cell r="AW7986">
            <v>35999966.802828804</v>
          </cell>
          <cell r="AY7986">
            <v>22.200050018264299</v>
          </cell>
          <cell r="AZ7986">
            <v>1.9352845025554001E-3</v>
          </cell>
          <cell r="BO7986">
            <v>6.67</v>
          </cell>
          <cell r="BR7986">
            <v>35999925.848182298</v>
          </cell>
          <cell r="BS7986">
            <v>0</v>
          </cell>
          <cell r="BT7986">
            <v>0</v>
          </cell>
          <cell r="BU7986">
            <v>223.09088548575599</v>
          </cell>
          <cell r="BV7986">
            <v>803127.18774872296</v>
          </cell>
          <cell r="BW7986">
            <v>35196798.660433702</v>
          </cell>
          <cell r="CC7986">
            <v>100</v>
          </cell>
          <cell r="CG7986">
            <v>34557750.270498</v>
          </cell>
          <cell r="CH7986">
            <v>43206758.2729524</v>
          </cell>
          <cell r="CU7986">
            <v>29.44</v>
          </cell>
          <cell r="CV7986">
            <v>29.44</v>
          </cell>
          <cell r="CZ7986">
            <v>173.07713297027701</v>
          </cell>
          <cell r="DA7986">
            <v>155.76941967324899</v>
          </cell>
        </row>
        <row r="7987">
          <cell r="AM7987">
            <v>-36000000</v>
          </cell>
          <cell r="AN7987">
            <v>-36000000</v>
          </cell>
          <cell r="AR7987">
            <v>0</v>
          </cell>
          <cell r="AS7987">
            <v>0</v>
          </cell>
          <cell r="AT7987">
            <v>-36000000</v>
          </cell>
          <cell r="AU7987">
            <v>-36000000</v>
          </cell>
          <cell r="AV7987">
            <v>22.200064503428599</v>
          </cell>
          <cell r="AW7987">
            <v>36000022.368192203</v>
          </cell>
          <cell r="AY7987">
            <v>22.200064503428599</v>
          </cell>
          <cell r="AZ7987">
            <v>1.9352845025554001E-3</v>
          </cell>
          <cell r="BO7987">
            <v>6.67</v>
          </cell>
          <cell r="BR7987">
            <v>36000056.096616097</v>
          </cell>
          <cell r="BS7987">
            <v>0</v>
          </cell>
          <cell r="BT7987">
            <v>0</v>
          </cell>
          <cell r="BU7987">
            <v>223.09088548575599</v>
          </cell>
          <cell r="BV7987">
            <v>803127.18774872296</v>
          </cell>
          <cell r="BW7987">
            <v>35196928.908867598</v>
          </cell>
          <cell r="CC7987">
            <v>100</v>
          </cell>
          <cell r="CG7987">
            <v>34557773.086559802</v>
          </cell>
          <cell r="CH7987">
            <v>43206786.644294001</v>
          </cell>
          <cell r="CU7987">
            <v>29.44</v>
          </cell>
          <cell r="CV7987">
            <v>29.44</v>
          </cell>
          <cell r="CZ7987">
            <v>173.07713297027701</v>
          </cell>
          <cell r="DA7987">
            <v>155.76941967324899</v>
          </cell>
        </row>
        <row r="7988">
          <cell r="AM7988">
            <v>-36000000</v>
          </cell>
          <cell r="AN7988">
            <v>-36000000</v>
          </cell>
          <cell r="AR7988">
            <v>0</v>
          </cell>
          <cell r="AS7988">
            <v>0</v>
          </cell>
          <cell r="AT7988">
            <v>-36000000</v>
          </cell>
          <cell r="AU7988">
            <v>-36000000</v>
          </cell>
          <cell r="AV7988">
            <v>22.200058136209599</v>
          </cell>
          <cell r="AW7988">
            <v>35999970.857080698</v>
          </cell>
          <cell r="AY7988">
            <v>22.200058136209599</v>
          </cell>
          <cell r="AZ7988">
            <v>1.9352845025554001E-3</v>
          </cell>
          <cell r="BO7988">
            <v>6.67</v>
          </cell>
          <cell r="BR7988">
            <v>35999921.532371297</v>
          </cell>
          <cell r="BS7988">
            <v>0</v>
          </cell>
          <cell r="BT7988">
            <v>0</v>
          </cell>
          <cell r="BU7988">
            <v>223.09088548575599</v>
          </cell>
          <cell r="BV7988">
            <v>803127.18774872296</v>
          </cell>
          <cell r="BW7988">
            <v>35196794.344621502</v>
          </cell>
          <cell r="CC7988">
            <v>100</v>
          </cell>
          <cell r="CG7988">
            <v>34557747.772044502</v>
          </cell>
          <cell r="CH7988">
            <v>43206755.166172303</v>
          </cell>
          <cell r="CU7988">
            <v>29.44</v>
          </cell>
          <cell r="CV7988">
            <v>29.44</v>
          </cell>
          <cell r="CZ7988">
            <v>173.07713297027701</v>
          </cell>
          <cell r="DA7988">
            <v>155.76941967324899</v>
          </cell>
        </row>
        <row r="7989">
          <cell r="AM7989">
            <v>-36000000</v>
          </cell>
          <cell r="AN7989">
            <v>-36000000</v>
          </cell>
          <cell r="AR7989">
            <v>0</v>
          </cell>
          <cell r="AS7989">
            <v>0</v>
          </cell>
          <cell r="AT7989">
            <v>-36000000</v>
          </cell>
          <cell r="AU7989">
            <v>-36000000</v>
          </cell>
          <cell r="AV7989">
            <v>22.2000564486769</v>
          </cell>
          <cell r="AW7989">
            <v>36000018.812755004</v>
          </cell>
          <cell r="AY7989">
            <v>22.2000564486769</v>
          </cell>
          <cell r="AZ7989">
            <v>1.9352845025554001E-3</v>
          </cell>
          <cell r="BO7989">
            <v>6.67</v>
          </cell>
          <cell r="BR7989">
            <v>36000060.331672199</v>
          </cell>
          <cell r="BS7989">
            <v>0</v>
          </cell>
          <cell r="BT7989">
            <v>0</v>
          </cell>
          <cell r="BU7989">
            <v>223.09088548575599</v>
          </cell>
          <cell r="BV7989">
            <v>803127.18774872296</v>
          </cell>
          <cell r="BW7989">
            <v>35196933.143923603</v>
          </cell>
          <cell r="CC7989">
            <v>100</v>
          </cell>
          <cell r="CG7989">
            <v>34557775.443679102</v>
          </cell>
          <cell r="CH7989">
            <v>43206789.575327396</v>
          </cell>
          <cell r="CU7989">
            <v>29.44</v>
          </cell>
          <cell r="CV7989">
            <v>29.44</v>
          </cell>
          <cell r="CZ7989">
            <v>173.07713297027701</v>
          </cell>
          <cell r="DA7989">
            <v>155.76941967324899</v>
          </cell>
        </row>
        <row r="7990">
          <cell r="AM7990">
            <v>-36000000</v>
          </cell>
          <cell r="AN7990">
            <v>-36000000</v>
          </cell>
          <cell r="AR7990">
            <v>0</v>
          </cell>
          <cell r="AS7990">
            <v>0</v>
          </cell>
          <cell r="AT7990">
            <v>-36000000</v>
          </cell>
          <cell r="AU7990">
            <v>-36000000</v>
          </cell>
          <cell r="AV7990">
            <v>22.200071239842799</v>
          </cell>
          <cell r="AW7990">
            <v>36000013.235314503</v>
          </cell>
          <cell r="AY7990">
            <v>22.200071239842799</v>
          </cell>
          <cell r="AZ7990">
            <v>1.9352845025554001E-3</v>
          </cell>
          <cell r="BO7990">
            <v>6.67</v>
          </cell>
          <cell r="BR7990">
            <v>36000053.776598498</v>
          </cell>
          <cell r="BS7990">
            <v>0</v>
          </cell>
          <cell r="BT7990">
            <v>0</v>
          </cell>
          <cell r="BU7990">
            <v>223.09088548575599</v>
          </cell>
          <cell r="BV7990">
            <v>803127.18774872296</v>
          </cell>
          <cell r="BW7990">
            <v>35196926.588852502</v>
          </cell>
          <cell r="CC7990">
            <v>100</v>
          </cell>
          <cell r="CG7990">
            <v>34557815.169197999</v>
          </cell>
          <cell r="CH7990">
            <v>43206838.9732669</v>
          </cell>
          <cell r="CU7990">
            <v>29.44</v>
          </cell>
          <cell r="CV7990">
            <v>29.44</v>
          </cell>
          <cell r="CZ7990">
            <v>173.07713297027701</v>
          </cell>
          <cell r="DA7990">
            <v>155.76941967324899</v>
          </cell>
        </row>
        <row r="7991">
          <cell r="AM7991">
            <v>-36000000</v>
          </cell>
          <cell r="AN7991">
            <v>-36000000</v>
          </cell>
          <cell r="AR7991">
            <v>0</v>
          </cell>
          <cell r="AS7991">
            <v>0</v>
          </cell>
          <cell r="AT7991">
            <v>-36000000</v>
          </cell>
          <cell r="AU7991">
            <v>-36000000</v>
          </cell>
          <cell r="AV7991">
            <v>22.200064137573101</v>
          </cell>
          <cell r="AW7991">
            <v>35999971.783539601</v>
          </cell>
          <cell r="AY7991">
            <v>22.200064137573101</v>
          </cell>
          <cell r="AZ7991">
            <v>1.9352845025554001E-3</v>
          </cell>
          <cell r="BO7991">
            <v>6.67</v>
          </cell>
          <cell r="BR7991">
            <v>35999918.550846897</v>
          </cell>
          <cell r="BS7991">
            <v>0</v>
          </cell>
          <cell r="BT7991">
            <v>0</v>
          </cell>
          <cell r="BU7991">
            <v>223.09088548575599</v>
          </cell>
          <cell r="BV7991">
            <v>803127.18774872296</v>
          </cell>
          <cell r="BW7991">
            <v>35196791.363098398</v>
          </cell>
          <cell r="CC7991">
            <v>100</v>
          </cell>
          <cell r="CG7991">
            <v>34557754.105242103</v>
          </cell>
          <cell r="CH7991">
            <v>43206763.041383497</v>
          </cell>
          <cell r="CU7991">
            <v>29.44</v>
          </cell>
          <cell r="CV7991">
            <v>29.44</v>
          </cell>
          <cell r="CZ7991">
            <v>173.07713297027701</v>
          </cell>
          <cell r="DA7991">
            <v>155.76941967324899</v>
          </cell>
        </row>
        <row r="7992">
          <cell r="AM7992">
            <v>-36000000</v>
          </cell>
          <cell r="AN7992">
            <v>-36000000</v>
          </cell>
          <cell r="AR7992">
            <v>0</v>
          </cell>
          <cell r="AS7992">
            <v>0</v>
          </cell>
          <cell r="AT7992">
            <v>-36000000</v>
          </cell>
          <cell r="AU7992">
            <v>-36000000</v>
          </cell>
          <cell r="AV7992">
            <v>22.200058213951898</v>
          </cell>
          <cell r="AW7992">
            <v>36000017.332691297</v>
          </cell>
          <cell r="AY7992">
            <v>22.200058213951898</v>
          </cell>
          <cell r="AZ7992">
            <v>1.9352845025554001E-3</v>
          </cell>
          <cell r="BO7992">
            <v>6.67</v>
          </cell>
          <cell r="BR7992">
            <v>36000059.631524697</v>
          </cell>
          <cell r="BS7992">
            <v>0</v>
          </cell>
          <cell r="BT7992">
            <v>0</v>
          </cell>
          <cell r="BU7992">
            <v>223.09088548575599</v>
          </cell>
          <cell r="BV7992">
            <v>803127.18774872296</v>
          </cell>
          <cell r="BW7992">
            <v>35196932.443777397</v>
          </cell>
          <cell r="CC7992">
            <v>100</v>
          </cell>
          <cell r="CG7992">
            <v>34557765.252812199</v>
          </cell>
          <cell r="CH7992">
            <v>43206776.903177202</v>
          </cell>
          <cell r="CU7992">
            <v>29.44</v>
          </cell>
          <cell r="CV7992">
            <v>29.44</v>
          </cell>
          <cell r="CZ7992">
            <v>173.07713297027701</v>
          </cell>
          <cell r="DA7992">
            <v>155.76941967324899</v>
          </cell>
        </row>
        <row r="7993">
          <cell r="AM7993">
            <v>-36000000</v>
          </cell>
          <cell r="AN7993">
            <v>-36000000</v>
          </cell>
          <cell r="AR7993">
            <v>0</v>
          </cell>
          <cell r="AS7993">
            <v>0</v>
          </cell>
          <cell r="AT7993">
            <v>-36000000</v>
          </cell>
          <cell r="AU7993">
            <v>-36000000</v>
          </cell>
          <cell r="AV7993">
            <v>22.2000573066702</v>
          </cell>
          <cell r="AW7993">
            <v>35999971.288417198</v>
          </cell>
          <cell r="AY7993">
            <v>22.2000573066702</v>
          </cell>
          <cell r="AZ7993">
            <v>1.9352845025554001E-3</v>
          </cell>
          <cell r="BO7993">
            <v>6.67</v>
          </cell>
          <cell r="BR7993">
            <v>35999921.888052702</v>
          </cell>
          <cell r="BS7993">
            <v>0</v>
          </cell>
          <cell r="BT7993">
            <v>0</v>
          </cell>
          <cell r="BU7993">
            <v>223.09088548575599</v>
          </cell>
          <cell r="BV7993">
            <v>803127.18774872296</v>
          </cell>
          <cell r="BW7993">
            <v>35196794.700306699</v>
          </cell>
          <cell r="CC7993">
            <v>100</v>
          </cell>
          <cell r="CG7993">
            <v>34557757.685355499</v>
          </cell>
          <cell r="CH7993">
            <v>43206767.493187003</v>
          </cell>
          <cell r="CU7993">
            <v>29.44</v>
          </cell>
          <cell r="CV7993">
            <v>29.44</v>
          </cell>
          <cell r="CZ7993">
            <v>173.07713297027701</v>
          </cell>
          <cell r="DA7993">
            <v>155.76941967324899</v>
          </cell>
        </row>
        <row r="7994">
          <cell r="AM7994">
            <v>-36000000</v>
          </cell>
          <cell r="AN7994">
            <v>-36000000</v>
          </cell>
          <cell r="AR7994">
            <v>0</v>
          </cell>
          <cell r="AS7994">
            <v>0</v>
          </cell>
          <cell r="AT7994">
            <v>-36000000</v>
          </cell>
          <cell r="AU7994">
            <v>-36000000</v>
          </cell>
          <cell r="AV7994">
            <v>22.200068442295699</v>
          </cell>
          <cell r="AW7994">
            <v>36000022.505100504</v>
          </cell>
          <cell r="AY7994">
            <v>22.200068442295699</v>
          </cell>
          <cell r="AZ7994">
            <v>1.9352845025554001E-3</v>
          </cell>
          <cell r="BO7994">
            <v>6.67</v>
          </cell>
          <cell r="BR7994">
            <v>36000054.187285997</v>
          </cell>
          <cell r="BS7994">
            <v>0</v>
          </cell>
          <cell r="BT7994">
            <v>0</v>
          </cell>
          <cell r="BU7994">
            <v>223.09088548575599</v>
          </cell>
          <cell r="BV7994">
            <v>803127.18774872296</v>
          </cell>
          <cell r="BW7994">
            <v>35196926.999540001</v>
          </cell>
          <cell r="CC7994">
            <v>100</v>
          </cell>
          <cell r="CG7994">
            <v>34557771.022511803</v>
          </cell>
          <cell r="CH7994">
            <v>43206784.077689096</v>
          </cell>
          <cell r="CU7994">
            <v>29.44</v>
          </cell>
          <cell r="CV7994">
            <v>29.44</v>
          </cell>
          <cell r="CZ7994">
            <v>173.07713297027701</v>
          </cell>
          <cell r="DA7994">
            <v>155.76941967324899</v>
          </cell>
        </row>
        <row r="7995">
          <cell r="AM7995">
            <v>-36000000</v>
          </cell>
          <cell r="AN7995">
            <v>-36000000</v>
          </cell>
          <cell r="AR7995">
            <v>0</v>
          </cell>
          <cell r="AS7995">
            <v>0</v>
          </cell>
          <cell r="AT7995">
            <v>-36000000</v>
          </cell>
          <cell r="AU7995">
            <v>-36000000</v>
          </cell>
          <cell r="AV7995">
            <v>22.200061021534498</v>
          </cell>
          <cell r="AW7995">
            <v>35999970.4943792</v>
          </cell>
          <cell r="AY7995">
            <v>22.200061021534498</v>
          </cell>
          <cell r="AZ7995">
            <v>1.9352845025554001E-3</v>
          </cell>
          <cell r="BO7995">
            <v>6.67</v>
          </cell>
          <cell r="BR7995">
            <v>35999920.1804699</v>
          </cell>
          <cell r="BS7995">
            <v>0</v>
          </cell>
          <cell r="BT7995">
            <v>0</v>
          </cell>
          <cell r="BU7995">
            <v>223.09088548575599</v>
          </cell>
          <cell r="BV7995">
            <v>803127.18774872296</v>
          </cell>
          <cell r="BW7995">
            <v>35196792.992722601</v>
          </cell>
          <cell r="CC7995">
            <v>100</v>
          </cell>
          <cell r="CG7995">
            <v>34557746.359361596</v>
          </cell>
          <cell r="CH7995">
            <v>43206753.409527697</v>
          </cell>
          <cell r="CU7995">
            <v>29.44</v>
          </cell>
          <cell r="CV7995">
            <v>29.44</v>
          </cell>
          <cell r="CZ7995">
            <v>173.07713297027701</v>
          </cell>
          <cell r="DA7995">
            <v>155.76941967324899</v>
          </cell>
        </row>
        <row r="7996">
          <cell r="AM7996">
            <v>-36000000</v>
          </cell>
          <cell r="AN7996">
            <v>-36000000</v>
          </cell>
          <cell r="AR7996">
            <v>0</v>
          </cell>
          <cell r="AS7996">
            <v>0</v>
          </cell>
          <cell r="AT7996">
            <v>-36000000</v>
          </cell>
          <cell r="AU7996">
            <v>-36000000</v>
          </cell>
          <cell r="AV7996">
            <v>22.200058697607201</v>
          </cell>
          <cell r="AW7996">
            <v>36000018.396913499</v>
          </cell>
          <cell r="AY7996">
            <v>22.200058697607201</v>
          </cell>
          <cell r="AZ7996">
            <v>1.9352845025554001E-3</v>
          </cell>
          <cell r="BO7996">
            <v>6.67</v>
          </cell>
          <cell r="BR7996">
            <v>36000059.291384697</v>
          </cell>
          <cell r="BS7996">
            <v>0</v>
          </cell>
          <cell r="BT7996">
            <v>0</v>
          </cell>
          <cell r="BU7996">
            <v>223.09088548575599</v>
          </cell>
          <cell r="BV7996">
            <v>803127.18774872296</v>
          </cell>
          <cell r="BW7996">
            <v>35196932.103636198</v>
          </cell>
          <cell r="CC7996">
            <v>100</v>
          </cell>
          <cell r="CG7996">
            <v>34557774.365565397</v>
          </cell>
          <cell r="CH7996">
            <v>43206788.234713398</v>
          </cell>
          <cell r="CU7996">
            <v>29.44</v>
          </cell>
          <cell r="CV7996">
            <v>29.44</v>
          </cell>
          <cell r="CZ7996">
            <v>173.07713297027701</v>
          </cell>
          <cell r="DA7996">
            <v>155.76941967324899</v>
          </cell>
        </row>
        <row r="7997">
          <cell r="AM7997">
            <v>-36000000</v>
          </cell>
          <cell r="AN7997">
            <v>-36000000</v>
          </cell>
          <cell r="AR7997">
            <v>0</v>
          </cell>
          <cell r="AS7997">
            <v>0</v>
          </cell>
          <cell r="AT7997">
            <v>-36000000</v>
          </cell>
          <cell r="AU7997">
            <v>-36000000</v>
          </cell>
          <cell r="AV7997">
            <v>22.200073071854199</v>
          </cell>
          <cell r="AW7997">
            <v>36000012.847549103</v>
          </cell>
          <cell r="AY7997">
            <v>22.200073071854199</v>
          </cell>
          <cell r="AZ7997">
            <v>1.9352845025554001E-3</v>
          </cell>
          <cell r="BO7997">
            <v>6.67</v>
          </cell>
          <cell r="BR7997">
            <v>36000052.934114099</v>
          </cell>
          <cell r="BS7997">
            <v>0</v>
          </cell>
          <cell r="BT7997">
            <v>0</v>
          </cell>
          <cell r="BU7997">
            <v>223.09088548575599</v>
          </cell>
          <cell r="BV7997">
            <v>803127.18774872296</v>
          </cell>
          <cell r="BW7997">
            <v>35196925.746366799</v>
          </cell>
          <cell r="CC7997">
            <v>100</v>
          </cell>
          <cell r="CG7997">
            <v>34557814.303851798</v>
          </cell>
          <cell r="CH7997">
            <v>43206837.897225097</v>
          </cell>
          <cell r="CU7997">
            <v>29.44</v>
          </cell>
          <cell r="CV7997">
            <v>29.44</v>
          </cell>
          <cell r="CZ7997">
            <v>173.07713297027701</v>
          </cell>
          <cell r="DA7997">
            <v>155.76941967324899</v>
          </cell>
        </row>
        <row r="7998">
          <cell r="AM7998">
            <v>-36000000</v>
          </cell>
          <cell r="AN7998">
            <v>-36000000</v>
          </cell>
          <cell r="AR7998">
            <v>0</v>
          </cell>
          <cell r="AS7998">
            <v>0</v>
          </cell>
          <cell r="AT7998">
            <v>-36000000</v>
          </cell>
          <cell r="AU7998">
            <v>-36000000</v>
          </cell>
          <cell r="AV7998">
            <v>22.200047624716099</v>
          </cell>
          <cell r="AW7998">
            <v>35999977.5702729</v>
          </cell>
          <cell r="AY7998">
            <v>22.200047624716099</v>
          </cell>
          <cell r="AZ7998">
            <v>1.9352845025554001E-3</v>
          </cell>
          <cell r="BO7998">
            <v>6.67</v>
          </cell>
          <cell r="BR7998">
            <v>35999925.913296297</v>
          </cell>
          <cell r="BS7998">
            <v>0</v>
          </cell>
          <cell r="BT7998">
            <v>0</v>
          </cell>
          <cell r="BU7998">
            <v>223.09088548575599</v>
          </cell>
          <cell r="BV7998">
            <v>803127.18774872296</v>
          </cell>
          <cell r="BW7998">
            <v>35196798.725548998</v>
          </cell>
          <cell r="CC7998">
            <v>100</v>
          </cell>
          <cell r="CG7998">
            <v>34557706.002330497</v>
          </cell>
          <cell r="CH7998">
            <v>43206703.226314701</v>
          </cell>
          <cell r="CU7998">
            <v>29.44</v>
          </cell>
          <cell r="CV7998">
            <v>29.44</v>
          </cell>
          <cell r="CZ7998">
            <v>173.07713297027701</v>
          </cell>
          <cell r="DA7998">
            <v>155.76941967324899</v>
          </cell>
        </row>
        <row r="7999">
          <cell r="AM7999">
            <v>-36000000</v>
          </cell>
          <cell r="AN7999">
            <v>-36000000</v>
          </cell>
          <cell r="AR7999">
            <v>0</v>
          </cell>
          <cell r="AS7999">
            <v>0</v>
          </cell>
          <cell r="AT7999">
            <v>-36000000</v>
          </cell>
          <cell r="AU7999">
            <v>-36000000</v>
          </cell>
          <cell r="AV7999">
            <v>22.2000661506485</v>
          </cell>
          <cell r="AW7999">
            <v>36000011.757094502</v>
          </cell>
          <cell r="AY7999">
            <v>22.2000661506485</v>
          </cell>
          <cell r="AZ7999">
            <v>1.9352845025554001E-3</v>
          </cell>
          <cell r="BO7999">
            <v>6.67</v>
          </cell>
          <cell r="BR7999">
            <v>36000056.374878503</v>
          </cell>
          <cell r="BS7999">
            <v>0</v>
          </cell>
          <cell r="BT7999">
            <v>0</v>
          </cell>
          <cell r="BU7999">
            <v>223.09088548575599</v>
          </cell>
          <cell r="BV7999">
            <v>803127.18774872296</v>
          </cell>
          <cell r="BW7999">
            <v>35196929.187131301</v>
          </cell>
          <cell r="CC7999">
            <v>100</v>
          </cell>
          <cell r="CG7999">
            <v>34557817.699233003</v>
          </cell>
          <cell r="CH7999">
            <v>43206842.119317897</v>
          </cell>
          <cell r="CU7999">
            <v>29.44</v>
          </cell>
          <cell r="CV7999">
            <v>29.44</v>
          </cell>
          <cell r="CZ7999">
            <v>173.07713297027701</v>
          </cell>
          <cell r="DA7999">
            <v>155.76941967324899</v>
          </cell>
        </row>
        <row r="8000">
          <cell r="AM8000">
            <v>-36000000</v>
          </cell>
          <cell r="AN8000">
            <v>-36000000</v>
          </cell>
          <cell r="AR8000">
            <v>0</v>
          </cell>
          <cell r="AS8000">
            <v>0</v>
          </cell>
          <cell r="AT8000">
            <v>-36000000</v>
          </cell>
          <cell r="AU8000">
            <v>-36000000</v>
          </cell>
          <cell r="AV8000">
            <v>22.200060749307401</v>
          </cell>
          <cell r="AW8000">
            <v>35999971.949797899</v>
          </cell>
          <cell r="AY8000">
            <v>22.200060749307401</v>
          </cell>
          <cell r="AZ8000">
            <v>1.9352845025554001E-3</v>
          </cell>
          <cell r="BO8000">
            <v>6.67</v>
          </cell>
          <cell r="BR8000">
            <v>35999920.164602697</v>
          </cell>
          <cell r="BS8000">
            <v>0</v>
          </cell>
          <cell r="BT8000">
            <v>0</v>
          </cell>
          <cell r="BU8000">
            <v>223.09088548575599</v>
          </cell>
          <cell r="BV8000">
            <v>803127.18774872296</v>
          </cell>
          <cell r="BW8000">
            <v>35196792.976854198</v>
          </cell>
          <cell r="CC8000">
            <v>100</v>
          </cell>
          <cell r="CG8000">
            <v>34557755.815655701</v>
          </cell>
          <cell r="CH8000">
            <v>43206765.168250501</v>
          </cell>
          <cell r="CU8000">
            <v>29.44</v>
          </cell>
          <cell r="CV8000">
            <v>29.44</v>
          </cell>
          <cell r="CZ8000">
            <v>173.07713297027701</v>
          </cell>
          <cell r="DA8000">
            <v>155.76941967324899</v>
          </cell>
        </row>
        <row r="8001">
          <cell r="AM8001">
            <v>-36000000</v>
          </cell>
          <cell r="AN8001">
            <v>-36000000</v>
          </cell>
          <cell r="AR8001">
            <v>0</v>
          </cell>
          <cell r="AS8001">
            <v>0</v>
          </cell>
          <cell r="AT8001">
            <v>-36000000</v>
          </cell>
          <cell r="AU8001">
            <v>-36000000</v>
          </cell>
          <cell r="AV8001">
            <v>22.2000711046195</v>
          </cell>
          <cell r="AW8001">
            <v>36000021.797444798</v>
          </cell>
          <cell r="AY8001">
            <v>22.2000711046195</v>
          </cell>
          <cell r="AZ8001">
            <v>1.9352845025554001E-3</v>
          </cell>
          <cell r="BO8001">
            <v>6.67</v>
          </cell>
          <cell r="BR8001">
            <v>36000052.977517299</v>
          </cell>
          <cell r="BS8001">
            <v>0</v>
          </cell>
          <cell r="BT8001">
            <v>0</v>
          </cell>
          <cell r="BU8001">
            <v>223.09088548575599</v>
          </cell>
          <cell r="BV8001">
            <v>803127.18774872296</v>
          </cell>
          <cell r="BW8001">
            <v>35196925.789767496</v>
          </cell>
          <cell r="CC8001">
            <v>100</v>
          </cell>
          <cell r="CG8001">
            <v>34557769.770313598</v>
          </cell>
          <cell r="CH8001">
            <v>43206782.520604096</v>
          </cell>
          <cell r="CU8001">
            <v>29.44</v>
          </cell>
          <cell r="CV8001">
            <v>29.44</v>
          </cell>
          <cell r="CZ8001">
            <v>173.07713297027701</v>
          </cell>
          <cell r="DA8001">
            <v>155.76941967324899</v>
          </cell>
        </row>
        <row r="8002">
          <cell r="AM8002">
            <v>-36000000</v>
          </cell>
          <cell r="AN8002">
            <v>-36000000</v>
          </cell>
          <cell r="AR8002">
            <v>0</v>
          </cell>
          <cell r="AS8002">
            <v>0</v>
          </cell>
          <cell r="AT8002">
            <v>-36000000</v>
          </cell>
          <cell r="AU8002">
            <v>-36000000</v>
          </cell>
          <cell r="AV8002">
            <v>22.2000501387074</v>
          </cell>
          <cell r="AW8002">
            <v>35999966.354679801</v>
          </cell>
          <cell r="AY8002">
            <v>22.2000501387074</v>
          </cell>
          <cell r="AZ8002">
            <v>1.9352845025554001E-3</v>
          </cell>
          <cell r="BO8002">
            <v>6.67</v>
          </cell>
          <cell r="BR8002">
            <v>35999925.835452601</v>
          </cell>
          <cell r="BS8002">
            <v>0</v>
          </cell>
          <cell r="BT8002">
            <v>0</v>
          </cell>
          <cell r="BU8002">
            <v>223.09088548575599</v>
          </cell>
          <cell r="BV8002">
            <v>803127.18774872296</v>
          </cell>
          <cell r="BW8002">
            <v>35196798.647704102</v>
          </cell>
          <cell r="CC8002">
            <v>100</v>
          </cell>
          <cell r="CG8002">
            <v>34557750.284106597</v>
          </cell>
          <cell r="CH8002">
            <v>43206758.289874397</v>
          </cell>
          <cell r="CU8002">
            <v>29.44</v>
          </cell>
          <cell r="CV8002">
            <v>29.44</v>
          </cell>
          <cell r="CZ8002">
            <v>173.07713297027701</v>
          </cell>
          <cell r="DA8002">
            <v>155.76941967324899</v>
          </cell>
        </row>
        <row r="8003">
          <cell r="AM8003">
            <v>-36000000</v>
          </cell>
          <cell r="AN8003">
            <v>-36000000</v>
          </cell>
          <cell r="AR8003">
            <v>0</v>
          </cell>
          <cell r="AS8003">
            <v>0</v>
          </cell>
          <cell r="AT8003">
            <v>-36000000</v>
          </cell>
          <cell r="AU8003">
            <v>-36000000</v>
          </cell>
          <cell r="AV8003">
            <v>22.2000650777332</v>
          </cell>
          <cell r="AW8003">
            <v>36000021.602603599</v>
          </cell>
          <cell r="AY8003">
            <v>22.2000650777332</v>
          </cell>
          <cell r="AZ8003">
            <v>1.9352845025554001E-3</v>
          </cell>
          <cell r="BO8003">
            <v>6.67</v>
          </cell>
          <cell r="BR8003">
            <v>36000055.897512697</v>
          </cell>
          <cell r="BS8003">
            <v>0</v>
          </cell>
          <cell r="BT8003">
            <v>0</v>
          </cell>
          <cell r="BU8003">
            <v>223.09088548575599</v>
          </cell>
          <cell r="BV8003">
            <v>803127.18774872296</v>
          </cell>
          <cell r="BW8003">
            <v>35196928.709764197</v>
          </cell>
          <cell r="CC8003">
            <v>100</v>
          </cell>
          <cell r="CG8003">
            <v>34557772.918802202</v>
          </cell>
          <cell r="CH8003">
            <v>43206786.4356905</v>
          </cell>
          <cell r="CU8003">
            <v>29.44</v>
          </cell>
          <cell r="CV8003">
            <v>29.44</v>
          </cell>
          <cell r="CZ8003">
            <v>173.07713297027701</v>
          </cell>
          <cell r="DA8003">
            <v>155.76941967324899</v>
          </cell>
        </row>
        <row r="8004">
          <cell r="AM8004">
            <v>-36000000</v>
          </cell>
          <cell r="AN8004">
            <v>-36000000</v>
          </cell>
          <cell r="AR8004">
            <v>0</v>
          </cell>
          <cell r="AS8004">
            <v>0</v>
          </cell>
          <cell r="AT8004">
            <v>-36000000</v>
          </cell>
          <cell r="AU8004">
            <v>-36000000</v>
          </cell>
          <cell r="AV8004">
            <v>22.200058976838701</v>
          </cell>
          <cell r="AW8004">
            <v>35999970.380757503</v>
          </cell>
          <cell r="AY8004">
            <v>22.200058976838701</v>
          </cell>
          <cell r="AZ8004">
            <v>1.9352845025554001E-3</v>
          </cell>
          <cell r="BO8004">
            <v>6.67</v>
          </cell>
          <cell r="BR8004">
            <v>35999921.175908297</v>
          </cell>
          <cell r="BS8004">
            <v>0</v>
          </cell>
          <cell r="BT8004">
            <v>0</v>
          </cell>
          <cell r="BU8004">
            <v>223.09088548575599</v>
          </cell>
          <cell r="BV8004">
            <v>803127.18774872296</v>
          </cell>
          <cell r="BW8004">
            <v>35196793.988159798</v>
          </cell>
          <cell r="CC8004">
            <v>100</v>
          </cell>
          <cell r="CG8004">
            <v>34557747.435875699</v>
          </cell>
          <cell r="CH8004">
            <v>43206754.748152703</v>
          </cell>
          <cell r="CU8004">
            <v>29.44</v>
          </cell>
          <cell r="CV8004">
            <v>29.44</v>
          </cell>
          <cell r="CZ8004">
            <v>173.07713297027701</v>
          </cell>
          <cell r="DA8004">
            <v>155.76941967324899</v>
          </cell>
        </row>
        <row r="8005">
          <cell r="AM8005">
            <v>-36000000</v>
          </cell>
          <cell r="AN8005">
            <v>-36000000</v>
          </cell>
          <cell r="AR8005">
            <v>0</v>
          </cell>
          <cell r="AS8005">
            <v>0</v>
          </cell>
          <cell r="AT8005">
            <v>-36000000</v>
          </cell>
          <cell r="AU8005">
            <v>-36000000</v>
          </cell>
          <cell r="AV8005">
            <v>22.200057292604999</v>
          </cell>
          <cell r="AW8005">
            <v>36000018.440517202</v>
          </cell>
          <cell r="AY8005">
            <v>22.200057292604999</v>
          </cell>
          <cell r="AZ8005">
            <v>1.9352845025554001E-3</v>
          </cell>
          <cell r="BO8005">
            <v>6.67</v>
          </cell>
          <cell r="BR8005">
            <v>36000059.9631164</v>
          </cell>
          <cell r="BS8005">
            <v>0</v>
          </cell>
          <cell r="BT8005">
            <v>0</v>
          </cell>
          <cell r="BU8005">
            <v>223.09088548575599</v>
          </cell>
          <cell r="BV8005">
            <v>803127.18774872296</v>
          </cell>
          <cell r="BW8005">
            <v>35196932.775367901</v>
          </cell>
          <cell r="CC8005">
            <v>100</v>
          </cell>
          <cell r="CG8005">
            <v>34557775.073762901</v>
          </cell>
          <cell r="CH8005">
            <v>43206789.115343601</v>
          </cell>
          <cell r="CU8005">
            <v>29.44</v>
          </cell>
          <cell r="CV8005">
            <v>29.44</v>
          </cell>
          <cell r="CZ8005">
            <v>173.07713297027701</v>
          </cell>
          <cell r="DA8005">
            <v>155.76941967324899</v>
          </cell>
        </row>
        <row r="8006">
          <cell r="AM8006">
            <v>-36000000</v>
          </cell>
          <cell r="AN8006">
            <v>-36000000</v>
          </cell>
          <cell r="AR8006">
            <v>0</v>
          </cell>
          <cell r="AS8006">
            <v>0</v>
          </cell>
          <cell r="AT8006">
            <v>-36000000</v>
          </cell>
          <cell r="AU8006">
            <v>-36000000</v>
          </cell>
          <cell r="AV8006">
            <v>22.200072046209701</v>
          </cell>
          <cell r="AW8006">
            <v>36000012.951448597</v>
          </cell>
          <cell r="AY8006">
            <v>22.200072046209701</v>
          </cell>
          <cell r="AZ8006">
            <v>1.9352845025554001E-3</v>
          </cell>
          <cell r="BO8006">
            <v>6.67</v>
          </cell>
          <cell r="BR8006">
            <v>36000053.417200796</v>
          </cell>
          <cell r="BS8006">
            <v>0</v>
          </cell>
          <cell r="BT8006">
            <v>0</v>
          </cell>
          <cell r="BU8006">
            <v>223.09088548575599</v>
          </cell>
          <cell r="BV8006">
            <v>803127.18774872296</v>
          </cell>
          <cell r="BW8006">
            <v>35196926.229453497</v>
          </cell>
          <cell r="CC8006">
            <v>100</v>
          </cell>
          <cell r="CG8006">
            <v>34557814.810461901</v>
          </cell>
          <cell r="CH8006">
            <v>43206838.527185299</v>
          </cell>
          <cell r="CU8006">
            <v>29.44</v>
          </cell>
          <cell r="CV8006">
            <v>29.44</v>
          </cell>
          <cell r="CZ8006">
            <v>173.07713297027701</v>
          </cell>
          <cell r="DA8006">
            <v>155.76941967324899</v>
          </cell>
        </row>
        <row r="8007">
          <cell r="AM8007">
            <v>-36000000</v>
          </cell>
          <cell r="AN8007">
            <v>-36000000</v>
          </cell>
          <cell r="AR8007">
            <v>0</v>
          </cell>
          <cell r="AS8007">
            <v>0</v>
          </cell>
          <cell r="AT8007">
            <v>-36000000</v>
          </cell>
          <cell r="AU8007">
            <v>-36000000</v>
          </cell>
          <cell r="AV8007">
            <v>22.200064753314098</v>
          </cell>
          <cell r="AW8007">
            <v>35999971.855424501</v>
          </cell>
          <cell r="AY8007">
            <v>22.200064753314098</v>
          </cell>
          <cell r="AZ8007">
            <v>1.9352845025554001E-3</v>
          </cell>
          <cell r="BO8007">
            <v>6.67</v>
          </cell>
          <cell r="BR8007">
            <v>35999918.247279704</v>
          </cell>
          <cell r="BS8007">
            <v>0</v>
          </cell>
          <cell r="BT8007">
            <v>0</v>
          </cell>
          <cell r="BU8007">
            <v>223.09088548575599</v>
          </cell>
          <cell r="BV8007">
            <v>803127.18774872296</v>
          </cell>
          <cell r="BW8007">
            <v>35196791.059529901</v>
          </cell>
          <cell r="CC8007">
            <v>100</v>
          </cell>
          <cell r="CG8007">
            <v>34557753.790401697</v>
          </cell>
          <cell r="CH8007">
            <v>43206762.649885297</v>
          </cell>
          <cell r="CU8007">
            <v>29.44</v>
          </cell>
          <cell r="CV8007">
            <v>29.44</v>
          </cell>
          <cell r="CZ8007">
            <v>173.07713297027701</v>
          </cell>
          <cell r="DA8007">
            <v>155.76941967324899</v>
          </cell>
        </row>
        <row r="8008">
          <cell r="AM8008">
            <v>-36000000</v>
          </cell>
          <cell r="AN8008">
            <v>-36000000</v>
          </cell>
          <cell r="AR8008">
            <v>0</v>
          </cell>
          <cell r="AS8008">
            <v>0</v>
          </cell>
          <cell r="AT8008">
            <v>-36000000</v>
          </cell>
          <cell r="AU8008">
            <v>-36000000</v>
          </cell>
          <cell r="AV8008">
            <v>22.2000584815876</v>
          </cell>
          <cell r="AW8008">
            <v>36000017.550496303</v>
          </cell>
          <cell r="AY8008">
            <v>22.2000584815876</v>
          </cell>
          <cell r="AZ8008">
            <v>1.9352845025554001E-3</v>
          </cell>
          <cell r="BO8008">
            <v>6.67</v>
          </cell>
          <cell r="BR8008">
            <v>36000059.480747797</v>
          </cell>
          <cell r="BS8008">
            <v>0</v>
          </cell>
          <cell r="BT8008">
            <v>0</v>
          </cell>
          <cell r="BU8008">
            <v>223.09088548575599</v>
          </cell>
          <cell r="BV8008">
            <v>803127.18774872296</v>
          </cell>
          <cell r="BW8008">
            <v>35196932.292999297</v>
          </cell>
          <cell r="CC8008">
            <v>100</v>
          </cell>
          <cell r="CG8008">
            <v>34557765.076458201</v>
          </cell>
          <cell r="CH8008">
            <v>43206776.6838843</v>
          </cell>
          <cell r="CU8008">
            <v>29.44</v>
          </cell>
          <cell r="CV8008">
            <v>29.44</v>
          </cell>
          <cell r="CZ8008">
            <v>173.07713297027701</v>
          </cell>
          <cell r="DA8008">
            <v>155.76941967324899</v>
          </cell>
        </row>
        <row r="8009">
          <cell r="AM8009">
            <v>-36000000</v>
          </cell>
          <cell r="AN8009">
            <v>-36000000</v>
          </cell>
          <cell r="AR8009">
            <v>0</v>
          </cell>
          <cell r="AS8009">
            <v>0</v>
          </cell>
          <cell r="AT8009">
            <v>-36000000</v>
          </cell>
          <cell r="AU8009">
            <v>-36000000</v>
          </cell>
          <cell r="AV8009">
            <v>22.200057375584599</v>
          </cell>
          <cell r="AW8009">
            <v>35999971.353866696</v>
          </cell>
          <cell r="AY8009">
            <v>22.200057375584599</v>
          </cell>
          <cell r="AZ8009">
            <v>1.9352845025554001E-3</v>
          </cell>
          <cell r="BO8009">
            <v>6.67</v>
          </cell>
          <cell r="BR8009">
            <v>35999921.848284803</v>
          </cell>
          <cell r="BS8009">
            <v>0</v>
          </cell>
          <cell r="BT8009">
            <v>0</v>
          </cell>
          <cell r="BU8009">
            <v>223.09088548575599</v>
          </cell>
          <cell r="BV8009">
            <v>803127.18774872296</v>
          </cell>
          <cell r="BW8009">
            <v>35196794.660537504</v>
          </cell>
          <cell r="CC8009">
            <v>100</v>
          </cell>
          <cell r="CG8009">
            <v>34557757.635166198</v>
          </cell>
          <cell r="CH8009">
            <v>43206767.430777602</v>
          </cell>
          <cell r="CU8009">
            <v>29.44</v>
          </cell>
          <cell r="CV8009">
            <v>29.44</v>
          </cell>
          <cell r="CZ8009">
            <v>173.07713297027701</v>
          </cell>
          <cell r="DA8009">
            <v>155.76941967324899</v>
          </cell>
        </row>
        <row r="8010">
          <cell r="AM8010">
            <v>-36000000</v>
          </cell>
          <cell r="AN8010">
            <v>-36000000</v>
          </cell>
          <cell r="AR8010">
            <v>0</v>
          </cell>
          <cell r="AS8010">
            <v>0</v>
          </cell>
          <cell r="AT8010">
            <v>-36000000</v>
          </cell>
          <cell r="AU8010">
            <v>-36000000</v>
          </cell>
          <cell r="AV8010">
            <v>22.200068695629099</v>
          </cell>
          <cell r="AW8010">
            <v>36000022.078707904</v>
          </cell>
          <cell r="AY8010">
            <v>22.200068695629099</v>
          </cell>
          <cell r="AZ8010">
            <v>1.9352845025554001E-3</v>
          </cell>
          <cell r="BO8010">
            <v>6.67</v>
          </cell>
          <cell r="BR8010">
            <v>36000054.108412102</v>
          </cell>
          <cell r="BS8010">
            <v>0</v>
          </cell>
          <cell r="BT8010">
            <v>0</v>
          </cell>
          <cell r="BU8010">
            <v>223.09088548575599</v>
          </cell>
          <cell r="BV8010">
            <v>803127.18774872296</v>
          </cell>
          <cell r="BW8010">
            <v>35196926.920663603</v>
          </cell>
          <cell r="CC8010">
            <v>100</v>
          </cell>
          <cell r="CG8010">
            <v>34557770.954936303</v>
          </cell>
          <cell r="CH8010">
            <v>43206783.9936601</v>
          </cell>
          <cell r="CU8010">
            <v>29.44</v>
          </cell>
          <cell r="CV8010">
            <v>29.44</v>
          </cell>
          <cell r="CZ8010">
            <v>173.07713297027701</v>
          </cell>
          <cell r="DA8010">
            <v>155.76941967324899</v>
          </cell>
        </row>
        <row r="8011">
          <cell r="AM8011">
            <v>-36000000</v>
          </cell>
          <cell r="AN8011">
            <v>-36000000</v>
          </cell>
          <cell r="AR8011">
            <v>0</v>
          </cell>
          <cell r="AS8011">
            <v>0</v>
          </cell>
          <cell r="AT8011">
            <v>-36000000</v>
          </cell>
          <cell r="AU8011">
            <v>-36000000</v>
          </cell>
          <cell r="AV8011">
            <v>22.200048248731601</v>
          </cell>
          <cell r="AW8011">
            <v>35999966.713572003</v>
          </cell>
          <cell r="AY8011">
            <v>22.200048248731601</v>
          </cell>
          <cell r="AZ8011">
            <v>1.9352845025554001E-3</v>
          </cell>
          <cell r="BO8011">
            <v>6.67</v>
          </cell>
          <cell r="BR8011">
            <v>35999926.708744802</v>
          </cell>
          <cell r="BS8011">
            <v>0</v>
          </cell>
          <cell r="BT8011">
            <v>0</v>
          </cell>
          <cell r="BU8011">
            <v>223.09088548575599</v>
          </cell>
          <cell r="BV8011">
            <v>803127.18774872296</v>
          </cell>
          <cell r="BW8011">
            <v>35196799.520994999</v>
          </cell>
          <cell r="CC8011">
            <v>100</v>
          </cell>
          <cell r="CG8011">
            <v>34557751.189109601</v>
          </cell>
          <cell r="CH8011">
            <v>43206759.415228598</v>
          </cell>
          <cell r="CU8011">
            <v>29.44</v>
          </cell>
          <cell r="CV8011">
            <v>29.44</v>
          </cell>
          <cell r="CZ8011">
            <v>173.07713297027701</v>
          </cell>
          <cell r="DA8011">
            <v>155.76941967324899</v>
          </cell>
        </row>
        <row r="8012">
          <cell r="AM8012">
            <v>-36000000</v>
          </cell>
          <cell r="AN8012">
            <v>-36000000</v>
          </cell>
          <cell r="AR8012">
            <v>0</v>
          </cell>
          <cell r="AS8012">
            <v>0</v>
          </cell>
          <cell r="AT8012">
            <v>-36000000</v>
          </cell>
          <cell r="AU8012">
            <v>-36000000</v>
          </cell>
          <cell r="AV8012">
            <v>22.200063554620701</v>
          </cell>
          <cell r="AW8012">
            <v>36000021.901562497</v>
          </cell>
          <cell r="AY8012">
            <v>22.200063554620701</v>
          </cell>
          <cell r="AZ8012">
            <v>1.9352845025554001E-3</v>
          </cell>
          <cell r="BO8012">
            <v>6.67</v>
          </cell>
          <cell r="BR8012">
            <v>36000056.600309096</v>
          </cell>
          <cell r="BS8012">
            <v>0</v>
          </cell>
          <cell r="BT8012">
            <v>0</v>
          </cell>
          <cell r="BU8012">
            <v>223.09088548575599</v>
          </cell>
          <cell r="BV8012">
            <v>803127.18774872296</v>
          </cell>
          <cell r="BW8012">
            <v>35196929.412561797</v>
          </cell>
          <cell r="CC8012">
            <v>100</v>
          </cell>
          <cell r="CG8012">
            <v>34557773.641042098</v>
          </cell>
          <cell r="CH8012">
            <v>43206787.3337823</v>
          </cell>
          <cell r="CU8012">
            <v>29.44</v>
          </cell>
          <cell r="CV8012">
            <v>29.44</v>
          </cell>
          <cell r="CZ8012">
            <v>173.07713297027701</v>
          </cell>
          <cell r="DA8012">
            <v>155.76941967324899</v>
          </cell>
        </row>
        <row r="8013">
          <cell r="AM8013">
            <v>-36000000</v>
          </cell>
          <cell r="AN8013">
            <v>-36000000</v>
          </cell>
          <cell r="AR8013">
            <v>0</v>
          </cell>
          <cell r="AS8013">
            <v>0</v>
          </cell>
          <cell r="AT8013">
            <v>-36000000</v>
          </cell>
          <cell r="AU8013">
            <v>-36000000</v>
          </cell>
          <cell r="AV8013">
            <v>22.200076097774701</v>
          </cell>
          <cell r="AW8013">
            <v>36000012.7982262</v>
          </cell>
          <cell r="AY8013">
            <v>22.200076097774701</v>
          </cell>
          <cell r="AZ8013">
            <v>1.9352845025554001E-3</v>
          </cell>
          <cell r="BO8013">
            <v>6.67</v>
          </cell>
          <cell r="BR8013">
            <v>36000051.482923701</v>
          </cell>
          <cell r="BS8013">
            <v>0</v>
          </cell>
          <cell r="BT8013">
            <v>0</v>
          </cell>
          <cell r="BU8013">
            <v>223.09088548575599</v>
          </cell>
          <cell r="BV8013">
            <v>803127.18774872296</v>
          </cell>
          <cell r="BW8013">
            <v>35196924.295175098</v>
          </cell>
          <cell r="CC8013">
            <v>100</v>
          </cell>
          <cell r="CG8013">
            <v>34557812.756851003</v>
          </cell>
          <cell r="CH8013">
            <v>43206835.973558597</v>
          </cell>
          <cell r="CU8013">
            <v>29.44</v>
          </cell>
          <cell r="CV8013">
            <v>29.44</v>
          </cell>
          <cell r="CZ8013">
            <v>173.07713297027701</v>
          </cell>
          <cell r="DA8013">
            <v>155.76941967324899</v>
          </cell>
        </row>
        <row r="8014">
          <cell r="AM8014">
            <v>-36000000</v>
          </cell>
          <cell r="AN8014">
            <v>-36000000</v>
          </cell>
          <cell r="AR8014">
            <v>0</v>
          </cell>
          <cell r="AS8014">
            <v>0</v>
          </cell>
          <cell r="AT8014">
            <v>-36000000</v>
          </cell>
          <cell r="AU8014">
            <v>-36000000</v>
          </cell>
          <cell r="AV8014">
            <v>22.200049785327799</v>
          </cell>
          <cell r="AW8014">
            <v>35999977.356473297</v>
          </cell>
          <cell r="AY8014">
            <v>22.200049785327799</v>
          </cell>
          <cell r="AZ8014">
            <v>1.9352845025554001E-3</v>
          </cell>
          <cell r="BO8014">
            <v>6.67</v>
          </cell>
          <cell r="BR8014">
            <v>35999924.895124897</v>
          </cell>
          <cell r="BS8014">
            <v>0</v>
          </cell>
          <cell r="BT8014">
            <v>0</v>
          </cell>
          <cell r="BU8014">
            <v>223.09088548575599</v>
          </cell>
          <cell r="BV8014">
            <v>803127.18774872296</v>
          </cell>
          <cell r="BW8014">
            <v>35196797.707376398</v>
          </cell>
          <cell r="CC8014">
            <v>100</v>
          </cell>
          <cell r="CG8014">
            <v>34557704.932047002</v>
          </cell>
          <cell r="CH8014">
            <v>43206701.895437501</v>
          </cell>
          <cell r="CU8014">
            <v>29.44</v>
          </cell>
          <cell r="CV8014">
            <v>29.44</v>
          </cell>
          <cell r="CZ8014">
            <v>173.07713297027701</v>
          </cell>
          <cell r="DA8014">
            <v>155.76941967324899</v>
          </cell>
        </row>
        <row r="8015">
          <cell r="AM8015">
            <v>-36000000</v>
          </cell>
          <cell r="AN8015">
            <v>-36000000</v>
          </cell>
          <cell r="AR8015">
            <v>0</v>
          </cell>
          <cell r="AS8015">
            <v>0</v>
          </cell>
          <cell r="AT8015">
            <v>-36000000</v>
          </cell>
          <cell r="AU8015">
            <v>-36000000</v>
          </cell>
          <cell r="AV8015">
            <v>22.200067814447301</v>
          </cell>
          <cell r="AW8015">
            <v>36000011.546595603</v>
          </cell>
          <cell r="AY8015">
            <v>22.200067814447301</v>
          </cell>
          <cell r="AZ8015">
            <v>1.9352845025554001E-3</v>
          </cell>
          <cell r="BO8015">
            <v>6.67</v>
          </cell>
          <cell r="BR8015">
            <v>36000055.595453702</v>
          </cell>
          <cell r="BS8015">
            <v>0</v>
          </cell>
          <cell r="BT8015">
            <v>0</v>
          </cell>
          <cell r="BU8015">
            <v>223.09088548575599</v>
          </cell>
          <cell r="BV8015">
            <v>803127.18774872296</v>
          </cell>
          <cell r="BW8015">
            <v>35196928.407703899</v>
          </cell>
          <cell r="CC8015">
            <v>100</v>
          </cell>
          <cell r="CG8015">
            <v>34557816.891895004</v>
          </cell>
          <cell r="CH8015">
            <v>43206841.115408301</v>
          </cell>
          <cell r="CU8015">
            <v>29.44</v>
          </cell>
          <cell r="CV8015">
            <v>29.44</v>
          </cell>
          <cell r="CZ8015">
            <v>173.07713297027701</v>
          </cell>
          <cell r="DA8015">
            <v>155.76941967324899</v>
          </cell>
        </row>
        <row r="8016">
          <cell r="AM8016">
            <v>-36000000</v>
          </cell>
          <cell r="AN8016">
            <v>-36000000</v>
          </cell>
          <cell r="AR8016">
            <v>0</v>
          </cell>
          <cell r="AS8016">
            <v>0</v>
          </cell>
          <cell r="AT8016">
            <v>-36000000</v>
          </cell>
          <cell r="AU8016">
            <v>-36000000</v>
          </cell>
          <cell r="AV8016">
            <v>22.200061830562401</v>
          </cell>
          <cell r="AW8016">
            <v>35999972.183655597</v>
          </cell>
          <cell r="AY8016">
            <v>22.200061830562401</v>
          </cell>
          <cell r="AZ8016">
            <v>1.9352845025554001E-3</v>
          </cell>
          <cell r="BO8016">
            <v>6.67</v>
          </cell>
          <cell r="BR8016">
            <v>35999919.620665602</v>
          </cell>
          <cell r="BS8016">
            <v>0</v>
          </cell>
          <cell r="BT8016">
            <v>0</v>
          </cell>
          <cell r="BU8016">
            <v>223.09088548575599</v>
          </cell>
          <cell r="BV8016">
            <v>803127.18774872296</v>
          </cell>
          <cell r="BW8016">
            <v>35196792.4329184</v>
          </cell>
          <cell r="CC8016">
            <v>100</v>
          </cell>
          <cell r="CG8016">
            <v>34557755.234178297</v>
          </cell>
          <cell r="CH8016">
            <v>43206764.445194401</v>
          </cell>
          <cell r="CU8016">
            <v>29.44</v>
          </cell>
          <cell r="CV8016">
            <v>29.44</v>
          </cell>
          <cell r="CZ8016">
            <v>173.07713297027701</v>
          </cell>
          <cell r="DA8016">
            <v>155.76941967324899</v>
          </cell>
        </row>
        <row r="8017">
          <cell r="AM8017">
            <v>-36000000</v>
          </cell>
          <cell r="AN8017">
            <v>-36000000</v>
          </cell>
          <cell r="AR8017">
            <v>0</v>
          </cell>
          <cell r="AS8017">
            <v>0</v>
          </cell>
          <cell r="AT8017">
            <v>-36000000</v>
          </cell>
          <cell r="AU8017">
            <v>-36000000</v>
          </cell>
          <cell r="AV8017">
            <v>22.2000715846609</v>
          </cell>
          <cell r="AW8017">
            <v>36000022.173119001</v>
          </cell>
          <cell r="AY8017">
            <v>22.2000715846609</v>
          </cell>
          <cell r="AZ8017">
            <v>1.9352845025554001E-3</v>
          </cell>
          <cell r="BO8017">
            <v>6.67</v>
          </cell>
          <cell r="BR8017">
            <v>36000052.708590299</v>
          </cell>
          <cell r="BS8017">
            <v>0</v>
          </cell>
          <cell r="BT8017">
            <v>0</v>
          </cell>
          <cell r="BU8017">
            <v>223.09088548575599</v>
          </cell>
          <cell r="BV8017">
            <v>803127.18774872296</v>
          </cell>
          <cell r="BW8017">
            <v>35196925.520839199</v>
          </cell>
          <cell r="CC8017">
            <v>100</v>
          </cell>
          <cell r="CG8017">
            <v>34557769.460293502</v>
          </cell>
          <cell r="CH8017">
            <v>43206782.135099903</v>
          </cell>
          <cell r="CU8017">
            <v>29.44</v>
          </cell>
          <cell r="CV8017">
            <v>29.44</v>
          </cell>
          <cell r="CZ8017">
            <v>173.07713297027701</v>
          </cell>
          <cell r="DA8017">
            <v>155.76941967324899</v>
          </cell>
        </row>
        <row r="8018">
          <cell r="AM8018">
            <v>-36000000</v>
          </cell>
          <cell r="AN8018">
            <v>-36000000</v>
          </cell>
          <cell r="AR8018">
            <v>0</v>
          </cell>
          <cell r="AS8018">
            <v>0</v>
          </cell>
          <cell r="AT8018">
            <v>-36000000</v>
          </cell>
          <cell r="AU8018">
            <v>-36000000</v>
          </cell>
          <cell r="AV8018">
            <v>22.200050122700301</v>
          </cell>
          <cell r="AW8018">
            <v>35999966.902895503</v>
          </cell>
          <cell r="AY8018">
            <v>22.200050122700301</v>
          </cell>
          <cell r="AZ8018">
            <v>1.9352845025554001E-3</v>
          </cell>
          <cell r="BO8018">
            <v>6.67</v>
          </cell>
          <cell r="BR8018">
            <v>35999925.787823603</v>
          </cell>
          <cell r="BS8018">
            <v>0</v>
          </cell>
          <cell r="BT8018">
            <v>0</v>
          </cell>
          <cell r="BU8018">
            <v>223.09088548575599</v>
          </cell>
          <cell r="BV8018">
            <v>803127.18774872296</v>
          </cell>
          <cell r="BW8018">
            <v>35196798.600076303</v>
          </cell>
          <cell r="CC8018">
            <v>100</v>
          </cell>
          <cell r="CG8018">
            <v>34557750.205808103</v>
          </cell>
          <cell r="CH8018">
            <v>43206758.1925117</v>
          </cell>
          <cell r="CU8018">
            <v>29.44</v>
          </cell>
          <cell r="CV8018">
            <v>29.44</v>
          </cell>
          <cell r="CZ8018">
            <v>173.07713297027701</v>
          </cell>
          <cell r="DA8018">
            <v>155.76941967324899</v>
          </cell>
        </row>
        <row r="8019">
          <cell r="AM8019">
            <v>-36000000</v>
          </cell>
          <cell r="AN8019">
            <v>-36000000</v>
          </cell>
          <cell r="AR8019">
            <v>0</v>
          </cell>
          <cell r="AS8019">
            <v>0</v>
          </cell>
          <cell r="AT8019">
            <v>-36000000</v>
          </cell>
          <cell r="AU8019">
            <v>-36000000</v>
          </cell>
          <cell r="AV8019">
            <v>22.200064694678101</v>
          </cell>
          <cell r="AW8019">
            <v>36000022.011028104</v>
          </cell>
          <cell r="AY8019">
            <v>22.200064694678101</v>
          </cell>
          <cell r="AZ8019">
            <v>1.9352845025554001E-3</v>
          </cell>
          <cell r="BO8019">
            <v>6.67</v>
          </cell>
          <cell r="BR8019">
            <v>36000056.040627897</v>
          </cell>
          <cell r="BS8019">
            <v>0</v>
          </cell>
          <cell r="BT8019">
            <v>0</v>
          </cell>
          <cell r="BU8019">
            <v>223.09088548575599</v>
          </cell>
          <cell r="BV8019">
            <v>803127.18774872296</v>
          </cell>
          <cell r="BW8019">
            <v>35196928.852880597</v>
          </cell>
          <cell r="CC8019">
            <v>100</v>
          </cell>
          <cell r="CG8019">
            <v>34557773.033709198</v>
          </cell>
          <cell r="CH8019">
            <v>43206786.578575201</v>
          </cell>
          <cell r="CU8019">
            <v>29.44</v>
          </cell>
          <cell r="CV8019">
            <v>29.44</v>
          </cell>
          <cell r="CZ8019">
            <v>173.07713297027701</v>
          </cell>
          <cell r="DA8019">
            <v>155.76941967324899</v>
          </cell>
        </row>
        <row r="8020">
          <cell r="AM8020">
            <v>-36000000</v>
          </cell>
          <cell r="AN8020">
            <v>-36000000</v>
          </cell>
          <cell r="AR8020">
            <v>0</v>
          </cell>
          <cell r="AS8020">
            <v>0</v>
          </cell>
          <cell r="AT8020">
            <v>-36000000</v>
          </cell>
          <cell r="AU8020">
            <v>-36000000</v>
          </cell>
          <cell r="AV8020">
            <v>22.200058639701901</v>
          </cell>
          <cell r="AW8020">
            <v>35999970.321716301</v>
          </cell>
          <cell r="AY8020">
            <v>22.200058639701901</v>
          </cell>
          <cell r="AZ8020">
            <v>1.9352845025554001E-3</v>
          </cell>
          <cell r="BO8020">
            <v>6.67</v>
          </cell>
          <cell r="BR8020">
            <v>35999921.344107598</v>
          </cell>
          <cell r="BS8020">
            <v>0</v>
          </cell>
          <cell r="BT8020">
            <v>0</v>
          </cell>
          <cell r="BU8020">
            <v>223.09088548575599</v>
          </cell>
          <cell r="BV8020">
            <v>803127.18774872296</v>
          </cell>
          <cell r="BW8020">
            <v>35196794.156359099</v>
          </cell>
          <cell r="CC8020">
            <v>100</v>
          </cell>
          <cell r="CG8020">
            <v>34557747.611149698</v>
          </cell>
          <cell r="CH8020">
            <v>43206754.9661026</v>
          </cell>
          <cell r="CU8020">
            <v>29.44</v>
          </cell>
          <cell r="CV8020">
            <v>29.44</v>
          </cell>
          <cell r="CZ8020">
            <v>173.07713297027701</v>
          </cell>
          <cell r="DA8020">
            <v>155.76941967324899</v>
          </cell>
        </row>
        <row r="8021">
          <cell r="AM8021">
            <v>-36000000</v>
          </cell>
          <cell r="AN8021">
            <v>-36000000</v>
          </cell>
          <cell r="AR8021">
            <v>0</v>
          </cell>
          <cell r="AS8021">
            <v>0</v>
          </cell>
          <cell r="AT8021">
            <v>-36000000</v>
          </cell>
          <cell r="AU8021">
            <v>-36000000</v>
          </cell>
          <cell r="AV8021">
            <v>22.200057228317</v>
          </cell>
          <cell r="AW8021">
            <v>36000018.227838501</v>
          </cell>
          <cell r="AY8021">
            <v>22.200057228317</v>
          </cell>
          <cell r="AZ8021">
            <v>1.9352845025554001E-3</v>
          </cell>
          <cell r="BO8021">
            <v>6.67</v>
          </cell>
          <cell r="BR8021">
            <v>36000060.015518002</v>
          </cell>
          <cell r="BS8021">
            <v>0</v>
          </cell>
          <cell r="BT8021">
            <v>0</v>
          </cell>
          <cell r="BU8021">
            <v>223.09088548575599</v>
          </cell>
          <cell r="BV8021">
            <v>803127.18774872296</v>
          </cell>
          <cell r="BW8021">
            <v>35196932.827770703</v>
          </cell>
          <cell r="CC8021">
            <v>100</v>
          </cell>
          <cell r="CG8021">
            <v>34557775.143556602</v>
          </cell>
          <cell r="CH8021">
            <v>43206789.202130698</v>
          </cell>
          <cell r="CU8021">
            <v>29.44</v>
          </cell>
          <cell r="CV8021">
            <v>29.44</v>
          </cell>
          <cell r="CZ8021">
            <v>173.07713297027701</v>
          </cell>
          <cell r="DA8021">
            <v>155.76941967324899</v>
          </cell>
        </row>
        <row r="8022">
          <cell r="AM8022">
            <v>-36000000</v>
          </cell>
          <cell r="AN8022">
            <v>-36000000</v>
          </cell>
          <cell r="AR8022">
            <v>0</v>
          </cell>
          <cell r="AS8022">
            <v>0</v>
          </cell>
          <cell r="AT8022">
            <v>-36000000</v>
          </cell>
          <cell r="AU8022">
            <v>-36000000</v>
          </cell>
          <cell r="AV8022">
            <v>22.200071923430801</v>
          </cell>
          <cell r="AW8022">
            <v>36000013.193928003</v>
          </cell>
          <cell r="AY8022">
            <v>22.200071923430801</v>
          </cell>
          <cell r="AZ8022">
            <v>1.9352845025554001E-3</v>
          </cell>
          <cell r="BO8022">
            <v>6.67</v>
          </cell>
          <cell r="BR8022">
            <v>36000053.451813698</v>
          </cell>
          <cell r="BS8022">
            <v>0</v>
          </cell>
          <cell r="BT8022">
            <v>0</v>
          </cell>
          <cell r="BU8022">
            <v>223.09088548575599</v>
          </cell>
          <cell r="BV8022">
            <v>803127.18774872296</v>
          </cell>
          <cell r="BW8022">
            <v>35196926.264065102</v>
          </cell>
          <cell r="CC8022">
            <v>100</v>
          </cell>
          <cell r="CG8022">
            <v>34557814.839111097</v>
          </cell>
          <cell r="CH8022">
            <v>43206838.562809899</v>
          </cell>
          <cell r="CU8022">
            <v>29.44</v>
          </cell>
          <cell r="CV8022">
            <v>29.44</v>
          </cell>
          <cell r="CZ8022">
            <v>173.07713297027701</v>
          </cell>
          <cell r="DA8022">
            <v>155.76941967324899</v>
          </cell>
        </row>
        <row r="8023">
          <cell r="AM8023">
            <v>-36000000</v>
          </cell>
          <cell r="AN8023">
            <v>-36000000</v>
          </cell>
          <cell r="AR8023">
            <v>0</v>
          </cell>
          <cell r="AS8023">
            <v>0</v>
          </cell>
          <cell r="AT8023">
            <v>-36000000</v>
          </cell>
          <cell r="AU8023">
            <v>-36000000</v>
          </cell>
          <cell r="AV8023">
            <v>22.200064475579701</v>
          </cell>
          <cell r="AW8023">
            <v>35999972.081490003</v>
          </cell>
          <cell r="AY8023">
            <v>22.200064475579701</v>
          </cell>
          <cell r="AZ8023">
            <v>1.9352845025554001E-3</v>
          </cell>
          <cell r="BO8023">
            <v>6.67</v>
          </cell>
          <cell r="BR8023">
            <v>35999918.358116001</v>
          </cell>
          <cell r="BS8023">
            <v>0</v>
          </cell>
          <cell r="BT8023">
            <v>0</v>
          </cell>
          <cell r="BU8023">
            <v>223.09088548575599</v>
          </cell>
          <cell r="BV8023">
            <v>803127.18774872296</v>
          </cell>
          <cell r="BW8023">
            <v>35196791.170367502</v>
          </cell>
          <cell r="CC8023">
            <v>100</v>
          </cell>
          <cell r="CG8023">
            <v>34557753.891209804</v>
          </cell>
          <cell r="CH8023">
            <v>43206762.775238402</v>
          </cell>
          <cell r="CU8023">
            <v>29.44</v>
          </cell>
          <cell r="CV8023">
            <v>29.44</v>
          </cell>
          <cell r="CZ8023">
            <v>173.07713297027701</v>
          </cell>
          <cell r="DA8023">
            <v>155.76941967324899</v>
          </cell>
        </row>
        <row r="8024">
          <cell r="AM8024">
            <v>-36000000</v>
          </cell>
          <cell r="AN8024">
            <v>-36000000</v>
          </cell>
          <cell r="AR8024">
            <v>0</v>
          </cell>
          <cell r="AS8024">
            <v>0</v>
          </cell>
          <cell r="AT8024">
            <v>-36000000</v>
          </cell>
          <cell r="AU8024">
            <v>-36000000</v>
          </cell>
          <cell r="AV8024">
            <v>22.200058175415499</v>
          </cell>
          <cell r="AW8024">
            <v>36000017.700037301</v>
          </cell>
          <cell r="AY8024">
            <v>22.200058175415499</v>
          </cell>
          <cell r="AZ8024">
            <v>1.9352845025554001E-3</v>
          </cell>
          <cell r="BO8024">
            <v>6.67</v>
          </cell>
          <cell r="BR8024">
            <v>36000059.612994298</v>
          </cell>
          <cell r="BS8024">
            <v>0</v>
          </cell>
          <cell r="BT8024">
            <v>0</v>
          </cell>
          <cell r="BU8024">
            <v>223.09088548575599</v>
          </cell>
          <cell r="BV8024">
            <v>803127.18774872296</v>
          </cell>
          <cell r="BW8024">
            <v>35196932.425245702</v>
          </cell>
          <cell r="CC8024">
            <v>100</v>
          </cell>
          <cell r="CG8024">
            <v>34557765.206127502</v>
          </cell>
          <cell r="CH8024">
            <v>43206776.845125802</v>
          </cell>
          <cell r="CU8024">
            <v>29.44</v>
          </cell>
          <cell r="CV8024">
            <v>29.44</v>
          </cell>
          <cell r="CZ8024">
            <v>173.07713297027701</v>
          </cell>
          <cell r="DA8024">
            <v>155.76941967324899</v>
          </cell>
        </row>
        <row r="8025">
          <cell r="AM8025">
            <v>-36000000</v>
          </cell>
          <cell r="AN8025">
            <v>-36000000</v>
          </cell>
          <cell r="AR8025">
            <v>0</v>
          </cell>
          <cell r="AS8025">
            <v>0</v>
          </cell>
          <cell r="AT8025">
            <v>-36000000</v>
          </cell>
          <cell r="AU8025">
            <v>-36000000</v>
          </cell>
          <cell r="AV8025">
            <v>22.2000570862381</v>
          </cell>
          <cell r="AW8025">
            <v>35999971.441661298</v>
          </cell>
          <cell r="AY8025">
            <v>22.2000570862381</v>
          </cell>
          <cell r="AZ8025">
            <v>1.9352845025554001E-3</v>
          </cell>
          <cell r="BO8025">
            <v>6.67</v>
          </cell>
          <cell r="BR8025">
            <v>35999921.978667296</v>
          </cell>
          <cell r="BS8025">
            <v>0</v>
          </cell>
          <cell r="BT8025">
            <v>0</v>
          </cell>
          <cell r="BU8025">
            <v>223.09088548575599</v>
          </cell>
          <cell r="BV8025">
            <v>803127.18774872296</v>
          </cell>
          <cell r="BW8025">
            <v>35196794.7909187</v>
          </cell>
          <cell r="CC8025">
            <v>100</v>
          </cell>
          <cell r="CG8025">
            <v>34557757.766533397</v>
          </cell>
          <cell r="CH8025">
            <v>43206767.5941303</v>
          </cell>
          <cell r="CU8025">
            <v>29.44</v>
          </cell>
          <cell r="CV8025">
            <v>29.44</v>
          </cell>
          <cell r="CZ8025">
            <v>173.07713297027701</v>
          </cell>
          <cell r="DA8025">
            <v>155.76941967324899</v>
          </cell>
        </row>
        <row r="8026">
          <cell r="AM8026">
            <v>-36000000</v>
          </cell>
          <cell r="AN8026">
            <v>-36000000</v>
          </cell>
          <cell r="AR8026">
            <v>0</v>
          </cell>
          <cell r="AS8026">
            <v>0</v>
          </cell>
          <cell r="AT8026">
            <v>-36000000</v>
          </cell>
          <cell r="AU8026">
            <v>-36000000</v>
          </cell>
          <cell r="AV8026">
            <v>22.200068407423899</v>
          </cell>
          <cell r="AW8026">
            <v>36000022.260070898</v>
          </cell>
          <cell r="AY8026">
            <v>22.200068407423899</v>
          </cell>
          <cell r="AZ8026">
            <v>1.9352845025554001E-3</v>
          </cell>
          <cell r="BO8026">
            <v>6.67</v>
          </cell>
          <cell r="BR8026">
            <v>36000054.228797801</v>
          </cell>
          <cell r="BS8026">
            <v>0</v>
          </cell>
          <cell r="BT8026">
            <v>0</v>
          </cell>
          <cell r="BU8026">
            <v>223.09088548575599</v>
          </cell>
          <cell r="BV8026">
            <v>803127.18774872296</v>
          </cell>
          <cell r="BW8026">
            <v>35196927.041051798</v>
          </cell>
          <cell r="CC8026">
            <v>100</v>
          </cell>
          <cell r="CG8026">
            <v>34557771.074323401</v>
          </cell>
          <cell r="CH8026">
            <v>43206784.142115802</v>
          </cell>
          <cell r="CU8026">
            <v>29.44</v>
          </cell>
          <cell r="CV8026">
            <v>29.44</v>
          </cell>
          <cell r="CZ8026">
            <v>173.07713297027701</v>
          </cell>
          <cell r="DA8026">
            <v>155.76941967324899</v>
          </cell>
        </row>
        <row r="8027">
          <cell r="AM8027">
            <v>-36000000</v>
          </cell>
          <cell r="AN8027">
            <v>-36000000</v>
          </cell>
          <cell r="AR8027">
            <v>0</v>
          </cell>
          <cell r="AS8027">
            <v>0</v>
          </cell>
          <cell r="AT8027">
            <v>-36000000</v>
          </cell>
          <cell r="AU8027">
            <v>-36000000</v>
          </cell>
          <cell r="AV8027">
            <v>22.200061058781198</v>
          </cell>
          <cell r="AW8027">
            <v>35999970.493883401</v>
          </cell>
          <cell r="AY8027">
            <v>22.200061058781198</v>
          </cell>
          <cell r="AZ8027">
            <v>1.9352845025554001E-3</v>
          </cell>
          <cell r="BO8027">
            <v>6.67</v>
          </cell>
          <cell r="BR8027">
            <v>35999920.162597001</v>
          </cell>
          <cell r="BS8027">
            <v>0</v>
          </cell>
          <cell r="BT8027">
            <v>0</v>
          </cell>
          <cell r="BU8027">
            <v>223.09088548575599</v>
          </cell>
          <cell r="BV8027">
            <v>803127.18774872296</v>
          </cell>
          <cell r="BW8027">
            <v>35196792.974848397</v>
          </cell>
          <cell r="CC8027">
            <v>100</v>
          </cell>
          <cell r="CG8027">
            <v>34557746.348671198</v>
          </cell>
          <cell r="CH8027">
            <v>43206753.396234304</v>
          </cell>
          <cell r="CU8027">
            <v>29.44</v>
          </cell>
          <cell r="CV8027">
            <v>29.44</v>
          </cell>
          <cell r="CZ8027">
            <v>173.07713297027701</v>
          </cell>
          <cell r="DA8027">
            <v>155.76941967324899</v>
          </cell>
        </row>
        <row r="8028">
          <cell r="AM8028">
            <v>-36000000</v>
          </cell>
          <cell r="AN8028">
            <v>-36000000</v>
          </cell>
          <cell r="AR8028">
            <v>0</v>
          </cell>
          <cell r="AS8028">
            <v>0</v>
          </cell>
          <cell r="AT8028">
            <v>-36000000</v>
          </cell>
          <cell r="AU8028">
            <v>-36000000</v>
          </cell>
          <cell r="AV8028">
            <v>22.200058771130099</v>
          </cell>
          <cell r="AW8028">
            <v>36000018.295875899</v>
          </cell>
          <cell r="AY8028">
            <v>22.200058771130099</v>
          </cell>
          <cell r="AZ8028">
            <v>1.9352845025554001E-3</v>
          </cell>
          <cell r="BO8028">
            <v>6.67</v>
          </cell>
          <cell r="BR8028">
            <v>36000059.266200803</v>
          </cell>
          <cell r="BS8028">
            <v>0</v>
          </cell>
          <cell r="BT8028">
            <v>0</v>
          </cell>
          <cell r="BU8028">
            <v>223.09088548575599</v>
          </cell>
          <cell r="BV8028">
            <v>803127.18774872296</v>
          </cell>
          <cell r="BW8028">
            <v>35196932.078452297</v>
          </cell>
          <cell r="CC8028">
            <v>100</v>
          </cell>
          <cell r="CG8028">
            <v>34557774.339662701</v>
          </cell>
          <cell r="CH8028">
            <v>43206788.202503897</v>
          </cell>
          <cell r="CU8028">
            <v>29.44</v>
          </cell>
          <cell r="CV8028">
            <v>29.44</v>
          </cell>
          <cell r="CZ8028">
            <v>173.07713297027701</v>
          </cell>
          <cell r="DA8028">
            <v>155.76941967324899</v>
          </cell>
        </row>
        <row r="8029">
          <cell r="AM8029">
            <v>-36000000</v>
          </cell>
          <cell r="AN8029">
            <v>-36000000</v>
          </cell>
          <cell r="AR8029">
            <v>0</v>
          </cell>
          <cell r="AS8029">
            <v>0</v>
          </cell>
          <cell r="AT8029">
            <v>-36000000</v>
          </cell>
          <cell r="AU8029">
            <v>-36000000</v>
          </cell>
          <cell r="AV8029">
            <v>22.200073137150099</v>
          </cell>
          <cell r="AW8029">
            <v>36000012.815755002</v>
          </cell>
          <cell r="AY8029">
            <v>22.200073137150099</v>
          </cell>
          <cell r="AZ8029">
            <v>1.9352845025554001E-3</v>
          </cell>
          <cell r="BO8029">
            <v>6.67</v>
          </cell>
          <cell r="BR8029">
            <v>36000052.905903302</v>
          </cell>
          <cell r="BS8029">
            <v>0</v>
          </cell>
          <cell r="BT8029">
            <v>0</v>
          </cell>
          <cell r="BU8029">
            <v>223.09088548575599</v>
          </cell>
          <cell r="BV8029">
            <v>803127.18774872296</v>
          </cell>
          <cell r="BW8029">
            <v>35196925.718153402</v>
          </cell>
          <cell r="CC8029">
            <v>100</v>
          </cell>
          <cell r="CG8029">
            <v>34557814.2769254</v>
          </cell>
          <cell r="CH8029">
            <v>43206837.863742597</v>
          </cell>
          <cell r="CU8029">
            <v>29.44</v>
          </cell>
          <cell r="CV8029">
            <v>29.44</v>
          </cell>
          <cell r="CZ8029">
            <v>173.07713297027701</v>
          </cell>
          <cell r="DA8029">
            <v>155.76941967324899</v>
          </cell>
        </row>
        <row r="8030">
          <cell r="AM8030">
            <v>-36000000</v>
          </cell>
          <cell r="AN8030">
            <v>-36000000</v>
          </cell>
          <cell r="AR8030">
            <v>0</v>
          </cell>
          <cell r="AS8030">
            <v>0</v>
          </cell>
          <cell r="AT8030">
            <v>-36000000</v>
          </cell>
          <cell r="AU8030">
            <v>-36000000</v>
          </cell>
          <cell r="AV8030">
            <v>22.2000477795855</v>
          </cell>
          <cell r="AW8030">
            <v>35999977.309027404</v>
          </cell>
          <cell r="AY8030">
            <v>22.2000477795855</v>
          </cell>
          <cell r="AZ8030">
            <v>1.9352845025554001E-3</v>
          </cell>
          <cell r="BO8030">
            <v>6.67</v>
          </cell>
          <cell r="BR8030">
            <v>35999925.865135297</v>
          </cell>
          <cell r="BS8030">
            <v>0</v>
          </cell>
          <cell r="BT8030">
            <v>0</v>
          </cell>
          <cell r="BU8030">
            <v>223.09088548575599</v>
          </cell>
          <cell r="BV8030">
            <v>803127.18774872296</v>
          </cell>
          <cell r="BW8030">
            <v>35196798.677387998</v>
          </cell>
          <cell r="CC8030">
            <v>100</v>
          </cell>
          <cell r="CG8030">
            <v>34557705.960079499</v>
          </cell>
          <cell r="CH8030">
            <v>43206703.173776403</v>
          </cell>
          <cell r="CU8030">
            <v>29.44</v>
          </cell>
          <cell r="CV8030">
            <v>29.44</v>
          </cell>
          <cell r="CZ8030">
            <v>173.07713297027701</v>
          </cell>
          <cell r="DA8030">
            <v>155.76941967324899</v>
          </cell>
        </row>
        <row r="8031">
          <cell r="AM8031">
            <v>-36000000</v>
          </cell>
          <cell r="AN8031">
            <v>-36000000</v>
          </cell>
          <cell r="AR8031">
            <v>0</v>
          </cell>
          <cell r="AS8031">
            <v>0</v>
          </cell>
          <cell r="AT8031">
            <v>-36000000</v>
          </cell>
          <cell r="AU8031">
            <v>-36000000</v>
          </cell>
          <cell r="AV8031">
            <v>22.2000666011918</v>
          </cell>
          <cell r="AW8031">
            <v>36000011.236243904</v>
          </cell>
          <cell r="AY8031">
            <v>22.2000666011918</v>
          </cell>
          <cell r="AZ8031">
            <v>1.9352845025554001E-3</v>
          </cell>
          <cell r="BO8031">
            <v>6.67</v>
          </cell>
          <cell r="BR8031">
            <v>36000056.2106333</v>
          </cell>
          <cell r="BS8031">
            <v>0</v>
          </cell>
          <cell r="BT8031">
            <v>0</v>
          </cell>
          <cell r="BU8031">
            <v>223.09088548575599</v>
          </cell>
          <cell r="BV8031">
            <v>803127.18774872296</v>
          </cell>
          <cell r="BW8031">
            <v>35196929.022884801</v>
          </cell>
          <cell r="CC8031">
            <v>100</v>
          </cell>
          <cell r="CG8031">
            <v>34557817.558673002</v>
          </cell>
          <cell r="CH8031">
            <v>43206841.944534197</v>
          </cell>
          <cell r="CU8031">
            <v>29.44</v>
          </cell>
          <cell r="CV8031">
            <v>29.44</v>
          </cell>
          <cell r="CZ8031">
            <v>173.07713297027701</v>
          </cell>
          <cell r="DA8031">
            <v>155.76941967324899</v>
          </cell>
        </row>
        <row r="8032">
          <cell r="AM8032">
            <v>-36000000</v>
          </cell>
          <cell r="AN8032">
            <v>-36000000</v>
          </cell>
          <cell r="AR8032">
            <v>0</v>
          </cell>
          <cell r="AS8032">
            <v>0</v>
          </cell>
          <cell r="AT8032">
            <v>-36000000</v>
          </cell>
          <cell r="AU8032">
            <v>-36000000</v>
          </cell>
          <cell r="AV8032">
            <v>22.2000612929555</v>
          </cell>
          <cell r="AW8032">
            <v>35999971.8248294</v>
          </cell>
          <cell r="AY8032">
            <v>22.2000612929555</v>
          </cell>
          <cell r="AZ8032">
            <v>1.9352845025554001E-3</v>
          </cell>
          <cell r="BO8032">
            <v>6.67</v>
          </cell>
          <cell r="BR8032">
            <v>35999919.9155958</v>
          </cell>
          <cell r="BS8032">
            <v>0</v>
          </cell>
          <cell r="BT8032">
            <v>0</v>
          </cell>
          <cell r="BU8032">
            <v>223.09088548575599</v>
          </cell>
          <cell r="BV8032">
            <v>803127.18774872296</v>
          </cell>
          <cell r="BW8032">
            <v>35196792.7278473</v>
          </cell>
          <cell r="CC8032">
            <v>100</v>
          </cell>
          <cell r="CG8032">
            <v>34557755.573770598</v>
          </cell>
          <cell r="CH8032">
            <v>43206764.867470898</v>
          </cell>
          <cell r="CU8032">
            <v>29.44</v>
          </cell>
          <cell r="CV8032">
            <v>29.44</v>
          </cell>
          <cell r="CZ8032">
            <v>173.07713297027701</v>
          </cell>
          <cell r="DA8032">
            <v>155.76941967324899</v>
          </cell>
        </row>
        <row r="8033">
          <cell r="AM8033">
            <v>-36000000</v>
          </cell>
          <cell r="AN8033">
            <v>-36000000</v>
          </cell>
          <cell r="AR8033">
            <v>0</v>
          </cell>
          <cell r="AS8033">
            <v>0</v>
          </cell>
          <cell r="AT8033">
            <v>-36000000</v>
          </cell>
          <cell r="AU8033">
            <v>-36000000</v>
          </cell>
          <cell r="AV8033">
            <v>22.2000713708101</v>
          </cell>
          <cell r="AW8033">
            <v>36000022.036664203</v>
          </cell>
          <cell r="AY8033">
            <v>22.2000713708101</v>
          </cell>
          <cell r="AZ8033">
            <v>1.9352845025554001E-3</v>
          </cell>
          <cell r="BO8033">
            <v>6.67</v>
          </cell>
          <cell r="BR8033">
            <v>36000052.825272098</v>
          </cell>
          <cell r="BS8033">
            <v>0</v>
          </cell>
          <cell r="BT8033">
            <v>0</v>
          </cell>
          <cell r="BU8033">
            <v>223.09088548575599</v>
          </cell>
          <cell r="BV8033">
            <v>803127.18774872296</v>
          </cell>
          <cell r="BW8033">
            <v>35196925.637523599</v>
          </cell>
          <cell r="CC8033">
            <v>100</v>
          </cell>
          <cell r="CG8033">
            <v>34557769.594692901</v>
          </cell>
          <cell r="CH8033">
            <v>43206782.302222997</v>
          </cell>
          <cell r="CU8033">
            <v>29.44</v>
          </cell>
          <cell r="CV8033">
            <v>29.44</v>
          </cell>
          <cell r="CZ8033">
            <v>173.07713297027701</v>
          </cell>
          <cell r="DA8033">
            <v>155.76941967324899</v>
          </cell>
        </row>
        <row r="8034">
          <cell r="AM8034">
            <v>-36000000</v>
          </cell>
          <cell r="AN8034">
            <v>-36000000</v>
          </cell>
          <cell r="AR8034">
            <v>0</v>
          </cell>
          <cell r="AS8034">
            <v>0</v>
          </cell>
          <cell r="AT8034">
            <v>-36000000</v>
          </cell>
          <cell r="AU8034">
            <v>-36000000</v>
          </cell>
          <cell r="AV8034">
            <v>22.200050009140401</v>
          </cell>
          <cell r="AW8034">
            <v>35999966.892866299</v>
          </cell>
          <cell r="AY8034">
            <v>22.200050009140401</v>
          </cell>
          <cell r="AZ8034">
            <v>1.9352845025554001E-3</v>
          </cell>
          <cell r="BO8034">
            <v>6.67</v>
          </cell>
          <cell r="BR8034">
            <v>35999925.843485601</v>
          </cell>
          <cell r="BS8034">
            <v>0</v>
          </cell>
          <cell r="BT8034">
            <v>0</v>
          </cell>
          <cell r="BU8034">
            <v>223.09088548575599</v>
          </cell>
          <cell r="BV8034">
            <v>803127.18774872296</v>
          </cell>
          <cell r="BW8034">
            <v>35196798.655736998</v>
          </cell>
          <cell r="CC8034">
            <v>100</v>
          </cell>
          <cell r="CG8034">
            <v>34557750.269360699</v>
          </cell>
          <cell r="CH8034">
            <v>43206758.271538198</v>
          </cell>
          <cell r="CU8034">
            <v>29.44</v>
          </cell>
          <cell r="CV8034">
            <v>29.44</v>
          </cell>
          <cell r="CZ8034">
            <v>173.07713297027701</v>
          </cell>
          <cell r="DA8034">
            <v>155.76941967324899</v>
          </cell>
        </row>
        <row r="8035">
          <cell r="AM8035">
            <v>-36000000</v>
          </cell>
          <cell r="AN8035">
            <v>-36000000</v>
          </cell>
          <cell r="AR8035">
            <v>0</v>
          </cell>
          <cell r="AS8035">
            <v>0</v>
          </cell>
          <cell r="AT8035">
            <v>-36000000</v>
          </cell>
          <cell r="AU8035">
            <v>-36000000</v>
          </cell>
          <cell r="AV8035">
            <v>22.2000645167779</v>
          </cell>
          <cell r="AW8035">
            <v>36000022.281661503</v>
          </cell>
          <cell r="AY8035">
            <v>22.2000645167779</v>
          </cell>
          <cell r="AZ8035">
            <v>1.9352845025554001E-3</v>
          </cell>
          <cell r="BO8035">
            <v>6.67</v>
          </cell>
          <cell r="BR8035">
            <v>36000056.098925903</v>
          </cell>
          <cell r="BS8035">
            <v>0</v>
          </cell>
          <cell r="BT8035">
            <v>0</v>
          </cell>
          <cell r="BU8035">
            <v>223.09088548575599</v>
          </cell>
          <cell r="BV8035">
            <v>803127.18774872296</v>
          </cell>
          <cell r="BW8035">
            <v>35196928.9111773</v>
          </cell>
          <cell r="CC8035">
            <v>100</v>
          </cell>
          <cell r="CG8035">
            <v>34557773.0849922</v>
          </cell>
          <cell r="CH8035">
            <v>43206786.642344698</v>
          </cell>
          <cell r="CU8035">
            <v>29.44</v>
          </cell>
          <cell r="CV8035">
            <v>29.44</v>
          </cell>
          <cell r="CZ8035">
            <v>173.07713297027701</v>
          </cell>
          <cell r="DA8035">
            <v>155.76941967324899</v>
          </cell>
        </row>
        <row r="8036">
          <cell r="AM8036">
            <v>-36000000</v>
          </cell>
          <cell r="AN8036">
            <v>-36000000</v>
          </cell>
          <cell r="AR8036">
            <v>0</v>
          </cell>
          <cell r="AS8036">
            <v>0</v>
          </cell>
          <cell r="AT8036">
            <v>-36000000</v>
          </cell>
          <cell r="AU8036">
            <v>-36000000</v>
          </cell>
          <cell r="AV8036">
            <v>22.200076515447901</v>
          </cell>
          <cell r="AW8036">
            <v>36000013.022782601</v>
          </cell>
          <cell r="AY8036">
            <v>22.200076515447901</v>
          </cell>
          <cell r="AZ8036">
            <v>1.9352845025554001E-3</v>
          </cell>
          <cell r="BO8036">
            <v>6.67</v>
          </cell>
          <cell r="BR8036">
            <v>36000051.259263001</v>
          </cell>
          <cell r="BS8036">
            <v>0</v>
          </cell>
          <cell r="BT8036">
            <v>0</v>
          </cell>
          <cell r="BU8036">
            <v>223.09088548575599</v>
          </cell>
          <cell r="BV8036">
            <v>803127.18774872296</v>
          </cell>
          <cell r="BW8036">
            <v>35196924.071513198</v>
          </cell>
          <cell r="CC8036">
            <v>100</v>
          </cell>
          <cell r="CG8036">
            <v>34557812.499756001</v>
          </cell>
          <cell r="CH8036">
            <v>43206835.653865799</v>
          </cell>
          <cell r="CU8036">
            <v>29.44</v>
          </cell>
          <cell r="CV8036">
            <v>29.44</v>
          </cell>
          <cell r="CZ8036">
            <v>173.07713297027701</v>
          </cell>
          <cell r="DA8036">
            <v>155.76941967324899</v>
          </cell>
        </row>
        <row r="8037">
          <cell r="AM8037">
            <v>-36000000</v>
          </cell>
          <cell r="AN8037">
            <v>-36000000</v>
          </cell>
          <cell r="AR8037">
            <v>0</v>
          </cell>
          <cell r="AS8037">
            <v>0</v>
          </cell>
          <cell r="AT8037">
            <v>-36000000</v>
          </cell>
          <cell r="AU8037">
            <v>-36000000</v>
          </cell>
          <cell r="AV8037">
            <v>22.200049986238898</v>
          </cell>
          <cell r="AW8037">
            <v>35999977.432182103</v>
          </cell>
          <cell r="AY8037">
            <v>22.200049986238898</v>
          </cell>
          <cell r="AZ8037">
            <v>1.9352845025554001E-3</v>
          </cell>
          <cell r="BO8037">
            <v>6.67</v>
          </cell>
          <cell r="BR8037">
            <v>35999924.790800303</v>
          </cell>
          <cell r="BS8037">
            <v>0</v>
          </cell>
          <cell r="BT8037">
            <v>0</v>
          </cell>
          <cell r="BU8037">
            <v>223.09088548575599</v>
          </cell>
          <cell r="BV8037">
            <v>803127.18774872296</v>
          </cell>
          <cell r="BW8037">
            <v>35196797.6030505</v>
          </cell>
          <cell r="CC8037">
            <v>100</v>
          </cell>
          <cell r="CG8037">
            <v>34557704.814241298</v>
          </cell>
          <cell r="CH8037">
            <v>43206701.748948298</v>
          </cell>
          <cell r="CU8037">
            <v>29.44</v>
          </cell>
          <cell r="CV8037">
            <v>29.44</v>
          </cell>
          <cell r="CZ8037">
            <v>173.07713297027701</v>
          </cell>
          <cell r="DA8037">
            <v>155.76941967324899</v>
          </cell>
        </row>
        <row r="8038">
          <cell r="AM8038">
            <v>-36000000</v>
          </cell>
          <cell r="AN8038">
            <v>-36000000</v>
          </cell>
          <cell r="AR8038">
            <v>0</v>
          </cell>
          <cell r="AS8038">
            <v>0</v>
          </cell>
          <cell r="AT8038">
            <v>-36000000</v>
          </cell>
          <cell r="AU8038">
            <v>-36000000</v>
          </cell>
          <cell r="AV8038">
            <v>22.200067955421801</v>
          </cell>
          <cell r="AW8038">
            <v>36000011.478799701</v>
          </cell>
          <cell r="AY8038">
            <v>22.200067955421801</v>
          </cell>
          <cell r="AZ8038">
            <v>1.9352845025554001E-3</v>
          </cell>
          <cell r="BO8038">
            <v>6.67</v>
          </cell>
          <cell r="BR8038">
            <v>36000055.534452103</v>
          </cell>
          <cell r="BS8038">
            <v>0</v>
          </cell>
          <cell r="BT8038">
            <v>0</v>
          </cell>
          <cell r="BU8038">
            <v>223.09088548575599</v>
          </cell>
          <cell r="BV8038">
            <v>803127.18774872296</v>
          </cell>
          <cell r="BW8038">
            <v>35196928.3467049</v>
          </cell>
          <cell r="CC8038">
            <v>100</v>
          </cell>
          <cell r="CG8038">
            <v>34557816.828071803</v>
          </cell>
          <cell r="CH8038">
            <v>43206841.036045402</v>
          </cell>
          <cell r="CU8038">
            <v>29.44</v>
          </cell>
          <cell r="CV8038">
            <v>29.44</v>
          </cell>
          <cell r="CZ8038">
            <v>173.07713297027701</v>
          </cell>
          <cell r="DA8038">
            <v>155.76941967324899</v>
          </cell>
        </row>
        <row r="8039">
          <cell r="AM8039">
            <v>-36000000</v>
          </cell>
          <cell r="AN8039">
            <v>-36000000</v>
          </cell>
          <cell r="AR8039">
            <v>0</v>
          </cell>
          <cell r="AS8039">
            <v>0</v>
          </cell>
          <cell r="AT8039">
            <v>-36000000</v>
          </cell>
          <cell r="AU8039">
            <v>-36000000</v>
          </cell>
          <cell r="AV8039">
            <v>22.2000621725747</v>
          </cell>
          <cell r="AW8039">
            <v>35999971.721734703</v>
          </cell>
          <cell r="AY8039">
            <v>22.2000621725747</v>
          </cell>
          <cell r="AZ8039">
            <v>1.9352845025554001E-3</v>
          </cell>
          <cell r="BO8039">
            <v>6.67</v>
          </cell>
          <cell r="BR8039">
            <v>35999919.502700903</v>
          </cell>
          <cell r="BS8039">
            <v>0</v>
          </cell>
          <cell r="BT8039">
            <v>0</v>
          </cell>
          <cell r="BU8039">
            <v>223.09088548575599</v>
          </cell>
          <cell r="BV8039">
            <v>803127.18774872296</v>
          </cell>
          <cell r="BW8039">
            <v>35196792.314952403</v>
          </cell>
          <cell r="CC8039">
            <v>100</v>
          </cell>
          <cell r="CG8039">
            <v>34557755.132638797</v>
          </cell>
          <cell r="CH8039">
            <v>43206764.318931803</v>
          </cell>
          <cell r="CU8039">
            <v>29.44</v>
          </cell>
          <cell r="CV8039">
            <v>29.44</v>
          </cell>
          <cell r="CZ8039">
            <v>173.07713297027701</v>
          </cell>
          <cell r="DA8039">
            <v>155.76941967324899</v>
          </cell>
        </row>
        <row r="8040">
          <cell r="AM8040">
            <v>-36000000</v>
          </cell>
          <cell r="AN8040">
            <v>-36000000</v>
          </cell>
          <cell r="AR8040">
            <v>0</v>
          </cell>
          <cell r="AS8040">
            <v>0</v>
          </cell>
          <cell r="AT8040">
            <v>-36000000</v>
          </cell>
          <cell r="AU8040">
            <v>-36000000</v>
          </cell>
          <cell r="AV8040">
            <v>22.200056874667201</v>
          </cell>
          <cell r="AW8040">
            <v>36000017.330442101</v>
          </cell>
          <cell r="AY8040">
            <v>22.200056874667201</v>
          </cell>
          <cell r="AZ8040">
            <v>1.9352845025554001E-3</v>
          </cell>
          <cell r="BO8040">
            <v>6.67</v>
          </cell>
          <cell r="BR8040">
            <v>36000060.276261002</v>
          </cell>
          <cell r="BS8040">
            <v>0</v>
          </cell>
          <cell r="BT8040">
            <v>0</v>
          </cell>
          <cell r="BU8040">
            <v>223.09088548575599</v>
          </cell>
          <cell r="BV8040">
            <v>803127.18774872296</v>
          </cell>
          <cell r="BW8040">
            <v>35196933.088511199</v>
          </cell>
          <cell r="CC8040">
            <v>100</v>
          </cell>
          <cell r="CG8040">
            <v>34557765.932841398</v>
          </cell>
          <cell r="CH8040">
            <v>43206777.748780698</v>
          </cell>
          <cell r="CU8040">
            <v>29.44</v>
          </cell>
          <cell r="CV8040">
            <v>29.44</v>
          </cell>
          <cell r="CZ8040">
            <v>173.07713297027701</v>
          </cell>
          <cell r="DA8040">
            <v>155.76941967324899</v>
          </cell>
        </row>
        <row r="8041">
          <cell r="AM8041">
            <v>-36000000</v>
          </cell>
          <cell r="AN8041">
            <v>-36000000</v>
          </cell>
          <cell r="AR8041">
            <v>0</v>
          </cell>
          <cell r="AS8041">
            <v>0</v>
          </cell>
          <cell r="AT8041">
            <v>-36000000</v>
          </cell>
          <cell r="AU8041">
            <v>-36000000</v>
          </cell>
          <cell r="AV8041">
            <v>22.200056288814</v>
          </cell>
          <cell r="AW8041">
            <v>35999971.500554197</v>
          </cell>
          <cell r="AY8041">
            <v>22.200056288814</v>
          </cell>
          <cell r="AZ8041">
            <v>1.9352845025554001E-3</v>
          </cell>
          <cell r="BO8041">
            <v>6.67</v>
          </cell>
          <cell r="BR8041">
            <v>35999922.356468</v>
          </cell>
          <cell r="BS8041">
            <v>0</v>
          </cell>
          <cell r="BT8041">
            <v>0</v>
          </cell>
          <cell r="BU8041">
            <v>223.09088548575599</v>
          </cell>
          <cell r="BV8041">
            <v>803127.18774872296</v>
          </cell>
          <cell r="BW8041">
            <v>35196795.1687195</v>
          </cell>
          <cell r="CC8041">
            <v>100</v>
          </cell>
          <cell r="CG8041">
            <v>34557758.174736701</v>
          </cell>
          <cell r="CH8041">
            <v>43206768.101723403</v>
          </cell>
          <cell r="CU8041">
            <v>29.44</v>
          </cell>
          <cell r="CV8041">
            <v>29.44</v>
          </cell>
          <cell r="CZ8041">
            <v>173.07713297027701</v>
          </cell>
          <cell r="DA8041">
            <v>155.76941967324899</v>
          </cell>
        </row>
        <row r="8042">
          <cell r="AM8042">
            <v>-36000000</v>
          </cell>
          <cell r="AN8042">
            <v>-36000000</v>
          </cell>
          <cell r="AR8042">
            <v>0</v>
          </cell>
          <cell r="AS8042">
            <v>0</v>
          </cell>
          <cell r="AT8042">
            <v>-36000000</v>
          </cell>
          <cell r="AU8042">
            <v>-36000000</v>
          </cell>
          <cell r="AV8042">
            <v>22.2000676590885</v>
          </cell>
          <cell r="AW8042">
            <v>36000022.583374299</v>
          </cell>
          <cell r="AY8042">
            <v>22.2000676590885</v>
          </cell>
          <cell r="AZ8042">
            <v>1.9352845025554001E-3</v>
          </cell>
          <cell r="BO8042">
            <v>6.67</v>
          </cell>
          <cell r="BR8042">
            <v>36000054.556292802</v>
          </cell>
          <cell r="BS8042">
            <v>0</v>
          </cell>
          <cell r="BT8042">
            <v>0</v>
          </cell>
          <cell r="BU8042">
            <v>223.09088548575599</v>
          </cell>
          <cell r="BV8042">
            <v>803127.18774872296</v>
          </cell>
          <cell r="BW8042">
            <v>35196927.368544303</v>
          </cell>
          <cell r="CC8042">
            <v>100</v>
          </cell>
          <cell r="CG8042">
            <v>34557771.401063897</v>
          </cell>
          <cell r="CH8042">
            <v>43206784.548411399</v>
          </cell>
          <cell r="CU8042">
            <v>29.44</v>
          </cell>
          <cell r="CV8042">
            <v>29.44</v>
          </cell>
          <cell r="CZ8042">
            <v>173.07713297027701</v>
          </cell>
          <cell r="DA8042">
            <v>155.76941967324899</v>
          </cell>
        </row>
        <row r="8043">
          <cell r="AM8043">
            <v>-36000000</v>
          </cell>
          <cell r="AN8043">
            <v>-36000000</v>
          </cell>
          <cell r="AR8043">
            <v>0</v>
          </cell>
          <cell r="AS8043">
            <v>0</v>
          </cell>
          <cell r="AT8043">
            <v>-36000000</v>
          </cell>
          <cell r="AU8043">
            <v>-36000000</v>
          </cell>
          <cell r="AV8043">
            <v>22.200060379855199</v>
          </cell>
          <cell r="AW8043">
            <v>35999970.6885546</v>
          </cell>
          <cell r="AY8043">
            <v>22.200060379855199</v>
          </cell>
          <cell r="AZ8043">
            <v>1.9352845025554001E-3</v>
          </cell>
          <cell r="BO8043">
            <v>6.67</v>
          </cell>
          <cell r="BR8043">
            <v>35999920.469666697</v>
          </cell>
          <cell r="BS8043">
            <v>0</v>
          </cell>
          <cell r="BT8043">
            <v>0</v>
          </cell>
          <cell r="BU8043">
            <v>223.09088548575599</v>
          </cell>
          <cell r="BV8043">
            <v>803127.18774872296</v>
          </cell>
          <cell r="BW8043">
            <v>35196793.281919397</v>
          </cell>
          <cell r="CC8043">
            <v>100</v>
          </cell>
          <cell r="CG8043">
            <v>34557746.659895599</v>
          </cell>
          <cell r="CH8043">
            <v>43206753.783235997</v>
          </cell>
          <cell r="CU8043">
            <v>29.44</v>
          </cell>
          <cell r="CV8043">
            <v>29.44</v>
          </cell>
          <cell r="CZ8043">
            <v>173.07713297027701</v>
          </cell>
          <cell r="DA8043">
            <v>155.76941967324899</v>
          </cell>
        </row>
        <row r="8044">
          <cell r="AM8044">
            <v>-36000000</v>
          </cell>
          <cell r="AN8044">
            <v>-36000000</v>
          </cell>
          <cell r="AR8044">
            <v>0</v>
          </cell>
          <cell r="AS8044">
            <v>0</v>
          </cell>
          <cell r="AT8044">
            <v>-36000000</v>
          </cell>
          <cell r="AU8044">
            <v>-36000000</v>
          </cell>
          <cell r="AV8044">
            <v>22.200058182563101</v>
          </cell>
          <cell r="AW8044">
            <v>36000018.448075503</v>
          </cell>
          <cell r="AY8044">
            <v>22.200058182563101</v>
          </cell>
          <cell r="AZ8044">
            <v>1.9352845025554001E-3</v>
          </cell>
          <cell r="BO8044">
            <v>6.67</v>
          </cell>
          <cell r="BR8044">
            <v>36000059.534074098</v>
          </cell>
          <cell r="BS8044">
            <v>0</v>
          </cell>
          <cell r="BT8044">
            <v>0</v>
          </cell>
          <cell r="BU8044">
            <v>223.09088548575599</v>
          </cell>
          <cell r="BV8044">
            <v>803127.18774872296</v>
          </cell>
          <cell r="BW8044">
            <v>35196932.346328102</v>
          </cell>
          <cell r="CC8044">
            <v>100</v>
          </cell>
          <cell r="CG8044">
            <v>34557774.6124084</v>
          </cell>
          <cell r="CH8044">
            <v>43206788.541657999</v>
          </cell>
          <cell r="CU8044">
            <v>29.44</v>
          </cell>
          <cell r="CV8044">
            <v>29.44</v>
          </cell>
          <cell r="CZ8044">
            <v>173.07713297027701</v>
          </cell>
          <cell r="DA8044">
            <v>155.76941967324899</v>
          </cell>
        </row>
        <row r="8045">
          <cell r="AM8045">
            <v>-36000000</v>
          </cell>
          <cell r="AN8045">
            <v>-36000000</v>
          </cell>
          <cell r="AR8045">
            <v>0</v>
          </cell>
          <cell r="AS8045">
            <v>0</v>
          </cell>
          <cell r="AT8045">
            <v>-36000000</v>
          </cell>
          <cell r="AU8045">
            <v>-36000000</v>
          </cell>
          <cell r="AV8045">
            <v>22.200072651320799</v>
          </cell>
          <cell r="AW8045">
            <v>36000012.936486401</v>
          </cell>
          <cell r="AY8045">
            <v>22.200072651320799</v>
          </cell>
          <cell r="AZ8045">
            <v>1.9352845025554001E-3</v>
          </cell>
          <cell r="BO8045">
            <v>6.67</v>
          </cell>
          <cell r="BR8045">
            <v>36000053.1275132</v>
          </cell>
          <cell r="BS8045">
            <v>0</v>
          </cell>
          <cell r="BT8045">
            <v>0</v>
          </cell>
          <cell r="BU8045">
            <v>223.09088548575599</v>
          </cell>
          <cell r="BV8045">
            <v>803127.18774872296</v>
          </cell>
          <cell r="BW8045">
            <v>35196925.939764597</v>
          </cell>
          <cell r="CC8045">
            <v>100</v>
          </cell>
          <cell r="CG8045">
            <v>34557814.504623801</v>
          </cell>
          <cell r="CH8045">
            <v>43206838.146881297</v>
          </cell>
          <cell r="CU8045">
            <v>29.44</v>
          </cell>
          <cell r="CV8045">
            <v>29.44</v>
          </cell>
          <cell r="CZ8045">
            <v>173.07713297027701</v>
          </cell>
          <cell r="DA8045">
            <v>155.76941967324899</v>
          </cell>
        </row>
        <row r="8046">
          <cell r="AM8046">
            <v>-36000000</v>
          </cell>
          <cell r="AN8046">
            <v>-36000000</v>
          </cell>
          <cell r="AR8046">
            <v>0</v>
          </cell>
          <cell r="AS8046">
            <v>0</v>
          </cell>
          <cell r="AT8046">
            <v>-36000000</v>
          </cell>
          <cell r="AU8046">
            <v>-36000000</v>
          </cell>
          <cell r="AV8046">
            <v>22.200065175744601</v>
          </cell>
          <cell r="AW8046">
            <v>35999971.849725902</v>
          </cell>
          <cell r="AY8046">
            <v>22.200065175744601</v>
          </cell>
          <cell r="AZ8046">
            <v>1.9352845025554001E-3</v>
          </cell>
          <cell r="BO8046">
            <v>6.67</v>
          </cell>
          <cell r="BR8046">
            <v>35999918.044567198</v>
          </cell>
          <cell r="BS8046">
            <v>0</v>
          </cell>
          <cell r="BT8046">
            <v>0</v>
          </cell>
          <cell r="BU8046">
            <v>223.09088548575599</v>
          </cell>
          <cell r="BV8046">
            <v>803127.18774872296</v>
          </cell>
          <cell r="BW8046">
            <v>35196790.856818601</v>
          </cell>
          <cell r="CC8046">
            <v>100</v>
          </cell>
          <cell r="CG8046">
            <v>34557753.576975599</v>
          </cell>
          <cell r="CH8046">
            <v>43206762.384493999</v>
          </cell>
          <cell r="CU8046">
            <v>29.44</v>
          </cell>
          <cell r="CV8046">
            <v>29.44</v>
          </cell>
          <cell r="CZ8046">
            <v>173.07713297027701</v>
          </cell>
          <cell r="DA8046">
            <v>155.76941967324899</v>
          </cell>
        </row>
        <row r="8047">
          <cell r="AM8047">
            <v>-36000000</v>
          </cell>
          <cell r="AN8047">
            <v>-36000000</v>
          </cell>
          <cell r="AR8047">
            <v>0</v>
          </cell>
          <cell r="AS8047">
            <v>0</v>
          </cell>
          <cell r="AT8047">
            <v>-36000000</v>
          </cell>
          <cell r="AU8047">
            <v>-36000000</v>
          </cell>
          <cell r="AV8047">
            <v>22.200058785737699</v>
          </cell>
          <cell r="AW8047">
            <v>36000017.521999799</v>
          </cell>
          <cell r="AY8047">
            <v>22.200058785737699</v>
          </cell>
          <cell r="AZ8047">
            <v>1.9352845025554001E-3</v>
          </cell>
          <cell r="BO8047">
            <v>6.67</v>
          </cell>
          <cell r="BR8047">
            <v>36000059.337255999</v>
          </cell>
          <cell r="BS8047">
            <v>0</v>
          </cell>
          <cell r="BT8047">
            <v>0</v>
          </cell>
          <cell r="BU8047">
            <v>223.09088548575599</v>
          </cell>
          <cell r="BV8047">
            <v>803127.18774872296</v>
          </cell>
          <cell r="BW8047">
            <v>35196932.149508797</v>
          </cell>
          <cell r="CC8047">
            <v>100</v>
          </cell>
          <cell r="CG8047">
            <v>34557764.925400198</v>
          </cell>
          <cell r="CH8047">
            <v>43206776.496046603</v>
          </cell>
          <cell r="CU8047">
            <v>29.44</v>
          </cell>
          <cell r="CV8047">
            <v>29.44</v>
          </cell>
          <cell r="CZ8047">
            <v>173.07713297027701</v>
          </cell>
          <cell r="DA8047">
            <v>155.76941967324899</v>
          </cell>
        </row>
        <row r="8048">
          <cell r="AM8048">
            <v>-36000000</v>
          </cell>
          <cell r="AN8048">
            <v>-36000000</v>
          </cell>
          <cell r="AR8048">
            <v>0</v>
          </cell>
          <cell r="AS8048">
            <v>0</v>
          </cell>
          <cell r="AT8048">
            <v>-36000000</v>
          </cell>
          <cell r="AU8048">
            <v>-36000000</v>
          </cell>
          <cell r="AV8048">
            <v>22.200057592814801</v>
          </cell>
          <cell r="AW8048">
            <v>35999971.349460296</v>
          </cell>
          <cell r="AY8048">
            <v>22.200057592814801</v>
          </cell>
          <cell r="AZ8048">
            <v>1.9352845025554001E-3</v>
          </cell>
          <cell r="BO8048">
            <v>6.67</v>
          </cell>
          <cell r="BR8048">
            <v>35999921.744194403</v>
          </cell>
          <cell r="BS8048">
            <v>0</v>
          </cell>
          <cell r="BT8048">
            <v>0</v>
          </cell>
          <cell r="BU8048">
            <v>223.09088548575599</v>
          </cell>
          <cell r="BV8048">
            <v>803127.18774872296</v>
          </cell>
          <cell r="BW8048">
            <v>35196794.5564446</v>
          </cell>
          <cell r="CC8048">
            <v>100</v>
          </cell>
          <cell r="CG8048">
            <v>34557757.526085503</v>
          </cell>
          <cell r="CH8048">
            <v>43206767.295137703</v>
          </cell>
          <cell r="CU8048">
            <v>29.44</v>
          </cell>
          <cell r="CV8048">
            <v>29.44</v>
          </cell>
          <cell r="CZ8048">
            <v>173.07713297027701</v>
          </cell>
          <cell r="DA8048">
            <v>155.76941967324899</v>
          </cell>
        </row>
        <row r="8049">
          <cell r="AM8049">
            <v>-36000000</v>
          </cell>
          <cell r="AN8049">
            <v>-36000000</v>
          </cell>
          <cell r="AR8049">
            <v>0</v>
          </cell>
          <cell r="AS8049">
            <v>0</v>
          </cell>
          <cell r="AT8049">
            <v>-36000000</v>
          </cell>
          <cell r="AU8049">
            <v>-36000000</v>
          </cell>
          <cell r="AV8049">
            <v>22.200068855431301</v>
          </cell>
          <cell r="AW8049">
            <v>36000022.052507803</v>
          </cell>
          <cell r="AY8049">
            <v>22.200068855431301</v>
          </cell>
          <cell r="AZ8049">
            <v>1.9352845025554001E-3</v>
          </cell>
          <cell r="BO8049">
            <v>6.67</v>
          </cell>
          <cell r="BR8049">
            <v>36000054.034154199</v>
          </cell>
          <cell r="BS8049">
            <v>0</v>
          </cell>
          <cell r="BT8049">
            <v>0</v>
          </cell>
          <cell r="BU8049">
            <v>223.09088548575599</v>
          </cell>
          <cell r="BV8049">
            <v>803127.18774872296</v>
          </cell>
          <cell r="BW8049">
            <v>35196926.846405603</v>
          </cell>
          <cell r="CC8049">
            <v>100</v>
          </cell>
          <cell r="CG8049">
            <v>34557770.876217</v>
          </cell>
          <cell r="CH8049">
            <v>43206783.895774201</v>
          </cell>
          <cell r="CU8049">
            <v>29.44</v>
          </cell>
          <cell r="CV8049">
            <v>29.44</v>
          </cell>
          <cell r="CZ8049">
            <v>173.07713297027701</v>
          </cell>
          <cell r="DA8049">
            <v>155.76941967324899</v>
          </cell>
        </row>
        <row r="8050">
          <cell r="AM8050">
            <v>-36000000</v>
          </cell>
          <cell r="AN8050">
            <v>-36000000</v>
          </cell>
          <cell r="AR8050">
            <v>0</v>
          </cell>
          <cell r="AS8050">
            <v>0</v>
          </cell>
          <cell r="AT8050">
            <v>-36000000</v>
          </cell>
          <cell r="AU8050">
            <v>-36000000</v>
          </cell>
          <cell r="AV8050">
            <v>22.2000483588279</v>
          </cell>
          <cell r="AW8050">
            <v>35999966.723463804</v>
          </cell>
          <cell r="AY8050">
            <v>22.2000483588279</v>
          </cell>
          <cell r="AZ8050">
            <v>1.9352845025554001E-3</v>
          </cell>
          <cell r="BO8050">
            <v>6.67</v>
          </cell>
          <cell r="BR8050">
            <v>35999926.654763602</v>
          </cell>
          <cell r="BS8050">
            <v>0</v>
          </cell>
          <cell r="BT8050">
            <v>0</v>
          </cell>
          <cell r="BU8050">
            <v>223.09088548575599</v>
          </cell>
          <cell r="BV8050">
            <v>803127.18774872296</v>
          </cell>
          <cell r="BW8050">
            <v>35196799.467014998</v>
          </cell>
          <cell r="CC8050">
            <v>100</v>
          </cell>
          <cell r="CG8050">
            <v>34557751.133125</v>
          </cell>
          <cell r="CH8050">
            <v>43206759.345612802</v>
          </cell>
          <cell r="CU8050">
            <v>29.44</v>
          </cell>
          <cell r="CV8050">
            <v>29.44</v>
          </cell>
          <cell r="CZ8050">
            <v>173.07713297027701</v>
          </cell>
          <cell r="DA8050">
            <v>155.76941967324899</v>
          </cell>
        </row>
        <row r="8051">
          <cell r="AM8051">
            <v>-36000000</v>
          </cell>
          <cell r="AN8051">
            <v>-36000000</v>
          </cell>
          <cell r="AR8051">
            <v>0</v>
          </cell>
          <cell r="AS8051">
            <v>0</v>
          </cell>
          <cell r="AT8051">
            <v>-36000000</v>
          </cell>
          <cell r="AU8051">
            <v>-36000000</v>
          </cell>
          <cell r="AV8051">
            <v>22.200063634075001</v>
          </cell>
          <cell r="AW8051">
            <v>36000021.893858202</v>
          </cell>
          <cell r="AY8051">
            <v>22.200063634075001</v>
          </cell>
          <cell r="AZ8051">
            <v>1.9352845025554001E-3</v>
          </cell>
          <cell r="BO8051">
            <v>6.67</v>
          </cell>
          <cell r="BR8051">
            <v>36000056.562851802</v>
          </cell>
          <cell r="BS8051">
            <v>0</v>
          </cell>
          <cell r="BT8051">
            <v>0</v>
          </cell>
          <cell r="BU8051">
            <v>223.09088548575599</v>
          </cell>
          <cell r="BV8051">
            <v>803127.18774872296</v>
          </cell>
          <cell r="BW8051">
            <v>35196929.375103302</v>
          </cell>
          <cell r="CC8051">
            <v>100</v>
          </cell>
          <cell r="CG8051">
            <v>34557773.601256698</v>
          </cell>
          <cell r="CH8051">
            <v>43206787.284309797</v>
          </cell>
          <cell r="CU8051">
            <v>29.44</v>
          </cell>
          <cell r="CV8051">
            <v>29.44</v>
          </cell>
          <cell r="CZ8051">
            <v>173.07713297027701</v>
          </cell>
          <cell r="DA8051">
            <v>155.76941967324899</v>
          </cell>
        </row>
        <row r="8052">
          <cell r="AM8052">
            <v>-36000000</v>
          </cell>
          <cell r="AN8052">
            <v>-36000000</v>
          </cell>
          <cell r="AR8052">
            <v>0</v>
          </cell>
          <cell r="AS8052">
            <v>0</v>
          </cell>
          <cell r="AT8052">
            <v>-36000000</v>
          </cell>
          <cell r="AU8052">
            <v>-36000000</v>
          </cell>
          <cell r="AV8052">
            <v>22.200076151023499</v>
          </cell>
          <cell r="AW8052">
            <v>36000012.799236797</v>
          </cell>
          <cell r="AY8052">
            <v>22.200076151023499</v>
          </cell>
          <cell r="AZ8052">
            <v>1.9352845025554001E-3</v>
          </cell>
          <cell r="BO8052">
            <v>6.67</v>
          </cell>
          <cell r="BR8052">
            <v>36000051.457197003</v>
          </cell>
          <cell r="BS8052">
            <v>0</v>
          </cell>
          <cell r="BT8052">
            <v>0</v>
          </cell>
          <cell r="BU8052">
            <v>223.09088548575599</v>
          </cell>
          <cell r="BV8052">
            <v>803127.18774872296</v>
          </cell>
          <cell r="BW8052">
            <v>35196924.269448496</v>
          </cell>
          <cell r="CC8052">
            <v>100</v>
          </cell>
          <cell r="CG8052">
            <v>34557812.729547702</v>
          </cell>
          <cell r="CH8052">
            <v>43206835.939607501</v>
          </cell>
          <cell r="CU8052">
            <v>29.44</v>
          </cell>
          <cell r="CV8052">
            <v>29.44</v>
          </cell>
          <cell r="CZ8052">
            <v>173.07713297027701</v>
          </cell>
          <cell r="DA8052">
            <v>155.76941967324899</v>
          </cell>
        </row>
        <row r="8053">
          <cell r="AM8053">
            <v>-36000000</v>
          </cell>
          <cell r="AN8053">
            <v>-36000000</v>
          </cell>
          <cell r="AR8053">
            <v>0</v>
          </cell>
          <cell r="AS8053">
            <v>0</v>
          </cell>
          <cell r="AT8053">
            <v>-36000000</v>
          </cell>
          <cell r="AU8053">
            <v>-36000000</v>
          </cell>
          <cell r="AV8053">
            <v>22.200049818974101</v>
          </cell>
          <cell r="AW8053">
            <v>35999977.3566477</v>
          </cell>
          <cell r="AY8053">
            <v>22.200049818974101</v>
          </cell>
          <cell r="AZ8053">
            <v>1.9352845025554001E-3</v>
          </cell>
          <cell r="BO8053">
            <v>6.67</v>
          </cell>
          <cell r="BR8053">
            <v>35999924.8789156</v>
          </cell>
          <cell r="BS8053">
            <v>0</v>
          </cell>
          <cell r="BT8053">
            <v>0</v>
          </cell>
          <cell r="BU8053">
            <v>223.09088548575599</v>
          </cell>
          <cell r="BV8053">
            <v>803127.18774872296</v>
          </cell>
          <cell r="BW8053">
            <v>35196797.691166997</v>
          </cell>
          <cell r="CC8053">
            <v>100</v>
          </cell>
          <cell r="CG8053">
            <v>34557704.914339498</v>
          </cell>
          <cell r="CH8053">
            <v>43206701.873418503</v>
          </cell>
          <cell r="CU8053">
            <v>29.44</v>
          </cell>
          <cell r="CV8053">
            <v>29.44</v>
          </cell>
          <cell r="CZ8053">
            <v>173.07713297027701</v>
          </cell>
          <cell r="DA8053">
            <v>155.76941967324899</v>
          </cell>
        </row>
        <row r="8054">
          <cell r="AM8054">
            <v>-36000000</v>
          </cell>
          <cell r="AN8054">
            <v>-36000000</v>
          </cell>
          <cell r="AR8054">
            <v>0</v>
          </cell>
          <cell r="AS8054">
            <v>0</v>
          </cell>
          <cell r="AT8054">
            <v>-36000000</v>
          </cell>
          <cell r="AU8054">
            <v>-36000000</v>
          </cell>
          <cell r="AV8054">
            <v>22.2000678359631</v>
          </cell>
          <cell r="AW8054">
            <v>36000011.549748503</v>
          </cell>
          <cell r="AY8054">
            <v>22.2000678359631</v>
          </cell>
          <cell r="AZ8054">
            <v>1.9352845025554001E-3</v>
          </cell>
          <cell r="BO8054">
            <v>6.67</v>
          </cell>
          <cell r="BR8054">
            <v>36000055.5847812</v>
          </cell>
          <cell r="BS8054">
            <v>0</v>
          </cell>
          <cell r="BT8054">
            <v>0</v>
          </cell>
          <cell r="BU8054">
            <v>223.09088548575599</v>
          </cell>
          <cell r="BV8054">
            <v>803127.18774872296</v>
          </cell>
          <cell r="BW8054">
            <v>35196928.397031397</v>
          </cell>
          <cell r="CC8054">
            <v>100</v>
          </cell>
          <cell r="CG8054">
            <v>34557816.880731203</v>
          </cell>
          <cell r="CH8054">
            <v>43206841.101526298</v>
          </cell>
          <cell r="CU8054">
            <v>29.44</v>
          </cell>
          <cell r="CV8054">
            <v>29.44</v>
          </cell>
          <cell r="CZ8054">
            <v>173.07713297027701</v>
          </cell>
          <cell r="DA8054">
            <v>155.76941967324899</v>
          </cell>
        </row>
        <row r="8055">
          <cell r="AM8055">
            <v>-36000000</v>
          </cell>
          <cell r="AN8055">
            <v>-36000000</v>
          </cell>
          <cell r="AR8055">
            <v>0</v>
          </cell>
          <cell r="AS8055">
            <v>0</v>
          </cell>
          <cell r="AT8055">
            <v>-36000000</v>
          </cell>
          <cell r="AU8055">
            <v>-36000000</v>
          </cell>
          <cell r="AV8055">
            <v>22.200061837685301</v>
          </cell>
          <cell r="AW8055">
            <v>35999972.209837496</v>
          </cell>
          <cell r="AY8055">
            <v>22.200061837685301</v>
          </cell>
          <cell r="AZ8055">
            <v>1.9352845025554001E-3</v>
          </cell>
          <cell r="BO8055">
            <v>6.67</v>
          </cell>
          <cell r="BR8055">
            <v>35999919.614598997</v>
          </cell>
          <cell r="BS8055">
            <v>0</v>
          </cell>
          <cell r="BT8055">
            <v>0</v>
          </cell>
          <cell r="BU8055">
            <v>223.09088548575599</v>
          </cell>
          <cell r="BV8055">
            <v>803127.18774872296</v>
          </cell>
          <cell r="BW8055">
            <v>35196792.426848002</v>
          </cell>
          <cell r="CC8055">
            <v>100</v>
          </cell>
          <cell r="CG8055">
            <v>34557755.227746099</v>
          </cell>
          <cell r="CH8055">
            <v>43206764.437196001</v>
          </cell>
          <cell r="CU8055">
            <v>29.44</v>
          </cell>
          <cell r="CV8055">
            <v>29.44</v>
          </cell>
          <cell r="CZ8055">
            <v>173.07713297027701</v>
          </cell>
          <cell r="DA8055">
            <v>155.76941967324899</v>
          </cell>
        </row>
        <row r="8056">
          <cell r="AM8056">
            <v>-36000000</v>
          </cell>
          <cell r="AN8056">
            <v>-36000000</v>
          </cell>
          <cell r="AR8056">
            <v>0</v>
          </cell>
          <cell r="AS8056">
            <v>0</v>
          </cell>
          <cell r="AT8056">
            <v>-36000000</v>
          </cell>
          <cell r="AU8056">
            <v>-36000000</v>
          </cell>
          <cell r="AV8056">
            <v>22.200071587307701</v>
          </cell>
          <cell r="AW8056">
            <v>36000022.160015002</v>
          </cell>
          <cell r="AY8056">
            <v>22.200071587307701</v>
          </cell>
          <cell r="AZ8056">
            <v>1.9352845025554001E-3</v>
          </cell>
          <cell r="BO8056">
            <v>6.67</v>
          </cell>
          <cell r="BR8056">
            <v>36000052.708636597</v>
          </cell>
          <cell r="BS8056">
            <v>0</v>
          </cell>
          <cell r="BT8056">
            <v>0</v>
          </cell>
          <cell r="BU8056">
            <v>223.09088548575599</v>
          </cell>
          <cell r="BV8056">
            <v>803127.18774872296</v>
          </cell>
          <cell r="BW8056">
            <v>35196925.520888098</v>
          </cell>
          <cell r="CC8056">
            <v>100</v>
          </cell>
          <cell r="CG8056">
            <v>34557769.458771802</v>
          </cell>
          <cell r="CH8056">
            <v>43206782.133207597</v>
          </cell>
          <cell r="CU8056">
            <v>29.44</v>
          </cell>
          <cell r="CV8056">
            <v>29.44</v>
          </cell>
          <cell r="CZ8056">
            <v>173.07713297027701</v>
          </cell>
          <cell r="DA8056">
            <v>155.76941967324899</v>
          </cell>
        </row>
        <row r="8057">
          <cell r="AM8057">
            <v>-36000000</v>
          </cell>
          <cell r="AN8057">
            <v>-36000000</v>
          </cell>
          <cell r="AR8057">
            <v>0</v>
          </cell>
          <cell r="AS8057">
            <v>0</v>
          </cell>
          <cell r="AT8057">
            <v>-36000000</v>
          </cell>
          <cell r="AU8057">
            <v>-36000000</v>
          </cell>
          <cell r="AV8057">
            <v>22.2000501111273</v>
          </cell>
          <cell r="AW8057">
            <v>35999966.942939498</v>
          </cell>
          <cell r="AY8057">
            <v>22.2000501111273</v>
          </cell>
          <cell r="AZ8057">
            <v>1.9352845025554001E-3</v>
          </cell>
          <cell r="BO8057">
            <v>6.67</v>
          </cell>
          <cell r="BR8057">
            <v>35999925.789352901</v>
          </cell>
          <cell r="BS8057">
            <v>0</v>
          </cell>
          <cell r="BT8057">
            <v>0</v>
          </cell>
          <cell r="BU8057">
            <v>223.09088548575599</v>
          </cell>
          <cell r="BV8057">
            <v>803127.18774872296</v>
          </cell>
          <cell r="BW8057">
            <v>35196798.601604298</v>
          </cell>
          <cell r="CC8057">
            <v>100</v>
          </cell>
          <cell r="CG8057">
            <v>34557750.207983203</v>
          </cell>
          <cell r="CH8057">
            <v>43206758.195216298</v>
          </cell>
          <cell r="CU8057">
            <v>29.44</v>
          </cell>
          <cell r="CV8057">
            <v>29.44</v>
          </cell>
          <cell r="CZ8057">
            <v>173.07713297027701</v>
          </cell>
          <cell r="DA8057">
            <v>155.76941967324899</v>
          </cell>
        </row>
        <row r="8058">
          <cell r="AM8058">
            <v>-36000000</v>
          </cell>
          <cell r="AN8058">
            <v>-36000000</v>
          </cell>
          <cell r="AR8058">
            <v>0</v>
          </cell>
          <cell r="AS8058">
            <v>0</v>
          </cell>
          <cell r="AT8058">
            <v>-36000000</v>
          </cell>
          <cell r="AU8058">
            <v>-36000000</v>
          </cell>
          <cell r="AV8058">
            <v>22.2000646860198</v>
          </cell>
          <cell r="AW8058">
            <v>36000021.988393202</v>
          </cell>
          <cell r="AY8058">
            <v>22.2000646860198</v>
          </cell>
          <cell r="AZ8058">
            <v>1.9352845025554001E-3</v>
          </cell>
          <cell r="BO8058">
            <v>6.67</v>
          </cell>
          <cell r="BR8058">
            <v>36000056.047080599</v>
          </cell>
          <cell r="BS8058">
            <v>0</v>
          </cell>
          <cell r="BT8058">
            <v>0</v>
          </cell>
          <cell r="BU8058">
            <v>223.09088548575599</v>
          </cell>
          <cell r="BV8058">
            <v>803127.18774872296</v>
          </cell>
          <cell r="BW8058">
            <v>35196928.859332003</v>
          </cell>
          <cell r="CC8058">
            <v>100</v>
          </cell>
          <cell r="CG8058">
            <v>34557773.038385503</v>
          </cell>
          <cell r="CH8058">
            <v>43206786.58439</v>
          </cell>
          <cell r="CU8058">
            <v>29.44</v>
          </cell>
          <cell r="CV8058">
            <v>29.44</v>
          </cell>
          <cell r="CZ8058">
            <v>173.07713297027701</v>
          </cell>
          <cell r="DA8058">
            <v>155.76941967324899</v>
          </cell>
        </row>
        <row r="8059">
          <cell r="AM8059">
            <v>-36000000</v>
          </cell>
          <cell r="AN8059">
            <v>-36000000</v>
          </cell>
          <cell r="AR8059">
            <v>0</v>
          </cell>
          <cell r="AS8059">
            <v>0</v>
          </cell>
          <cell r="AT8059">
            <v>-36000000</v>
          </cell>
          <cell r="AU8059">
            <v>-36000000</v>
          </cell>
          <cell r="AV8059">
            <v>22.2000586232882</v>
          </cell>
          <cell r="AW8059">
            <v>35999970.356191397</v>
          </cell>
          <cell r="AY8059">
            <v>22.2000586232882</v>
          </cell>
          <cell r="AZ8059">
            <v>1.9352845025554001E-3</v>
          </cell>
          <cell r="BO8059">
            <v>6.67</v>
          </cell>
          <cell r="BR8059">
            <v>35999921.348527297</v>
          </cell>
          <cell r="BS8059">
            <v>0</v>
          </cell>
          <cell r="BT8059">
            <v>0</v>
          </cell>
          <cell r="BU8059">
            <v>223.09088548575599</v>
          </cell>
          <cell r="BV8059">
            <v>803127.18774872296</v>
          </cell>
          <cell r="BW8059">
            <v>35196794.160778798</v>
          </cell>
          <cell r="CC8059">
            <v>100</v>
          </cell>
          <cell r="CG8059">
            <v>34557747.616426103</v>
          </cell>
          <cell r="CH8059">
            <v>43206754.972663701</v>
          </cell>
          <cell r="CU8059">
            <v>29.44</v>
          </cell>
          <cell r="CV8059">
            <v>29.44</v>
          </cell>
          <cell r="CZ8059">
            <v>173.07713297027701</v>
          </cell>
          <cell r="DA8059">
            <v>155.76941967324899</v>
          </cell>
        </row>
        <row r="8060">
          <cell r="AM8060">
            <v>-36000000</v>
          </cell>
          <cell r="AN8060">
            <v>-36000000</v>
          </cell>
          <cell r="AR8060">
            <v>0</v>
          </cell>
          <cell r="AS8060">
            <v>0</v>
          </cell>
          <cell r="AT8060">
            <v>-36000000</v>
          </cell>
          <cell r="AU8060">
            <v>-36000000</v>
          </cell>
          <cell r="AV8060">
            <v>22.200057213340301</v>
          </cell>
          <cell r="AW8060">
            <v>36000018.211636402</v>
          </cell>
          <cell r="AY8060">
            <v>22.200057213340301</v>
          </cell>
          <cell r="AZ8060">
            <v>1.9352845025554001E-3</v>
          </cell>
          <cell r="BO8060">
            <v>6.67</v>
          </cell>
          <cell r="BR8060">
            <v>36000060.024360299</v>
          </cell>
          <cell r="BS8060">
            <v>0</v>
          </cell>
          <cell r="BT8060">
            <v>0</v>
          </cell>
          <cell r="BU8060">
            <v>223.09088548575599</v>
          </cell>
          <cell r="BV8060">
            <v>803127.18774872296</v>
          </cell>
          <cell r="BW8060">
            <v>35196932.836612999</v>
          </cell>
          <cell r="CC8060">
            <v>100</v>
          </cell>
          <cell r="CG8060">
            <v>34557775.151106797</v>
          </cell>
          <cell r="CH8060">
            <v>43206789.211519301</v>
          </cell>
          <cell r="CU8060">
            <v>29.44</v>
          </cell>
          <cell r="CV8060">
            <v>29.44</v>
          </cell>
          <cell r="CZ8060">
            <v>173.07713297027701</v>
          </cell>
          <cell r="DA8060">
            <v>155.76941967324899</v>
          </cell>
        </row>
        <row r="8061">
          <cell r="AM8061">
            <v>-36000000</v>
          </cell>
          <cell r="AN8061">
            <v>-36000000</v>
          </cell>
          <cell r="AR8061">
            <v>0</v>
          </cell>
          <cell r="AS8061">
            <v>0</v>
          </cell>
          <cell r="AT8061">
            <v>-36000000</v>
          </cell>
          <cell r="AU8061">
            <v>-36000000</v>
          </cell>
          <cell r="AV8061">
            <v>22.2000719098221</v>
          </cell>
          <cell r="AW8061">
            <v>36000013.196657099</v>
          </cell>
          <cell r="AY8061">
            <v>22.2000719098221</v>
          </cell>
          <cell r="AZ8061">
            <v>1.9352845025554001E-3</v>
          </cell>
          <cell r="BO8061">
            <v>6.67</v>
          </cell>
          <cell r="BR8061">
            <v>36000053.458088897</v>
          </cell>
          <cell r="BS8061">
            <v>0</v>
          </cell>
          <cell r="BT8061">
            <v>0</v>
          </cell>
          <cell r="BU8061">
            <v>223.09088548575599</v>
          </cell>
          <cell r="BV8061">
            <v>803127.18774872296</v>
          </cell>
          <cell r="BW8061">
            <v>35196926.270339102</v>
          </cell>
          <cell r="CC8061">
            <v>100</v>
          </cell>
          <cell r="CG8061">
            <v>34557814.846460603</v>
          </cell>
          <cell r="CH8061">
            <v>43206838.571948998</v>
          </cell>
          <cell r="CU8061">
            <v>29.44</v>
          </cell>
          <cell r="CV8061">
            <v>29.44</v>
          </cell>
          <cell r="CZ8061">
            <v>173.07713297027701</v>
          </cell>
          <cell r="DA8061">
            <v>155.76941967324899</v>
          </cell>
        </row>
        <row r="8062">
          <cell r="AM8062">
            <v>-36000000</v>
          </cell>
          <cell r="AN8062">
            <v>-36000000</v>
          </cell>
          <cell r="AR8062">
            <v>0</v>
          </cell>
          <cell r="AS8062">
            <v>0</v>
          </cell>
          <cell r="AT8062">
            <v>-36000000</v>
          </cell>
          <cell r="AU8062">
            <v>-36000000</v>
          </cell>
          <cell r="AV8062">
            <v>22.2000644531965</v>
          </cell>
          <cell r="AW8062">
            <v>35999972.125849597</v>
          </cell>
          <cell r="AY8062">
            <v>22.2000644531965</v>
          </cell>
          <cell r="AZ8062">
            <v>1.9352845025554001E-3</v>
          </cell>
          <cell r="BO8062">
            <v>6.67</v>
          </cell>
          <cell r="BR8062">
            <v>35999918.364412799</v>
          </cell>
          <cell r="BS8062">
            <v>0</v>
          </cell>
          <cell r="BT8062">
            <v>0</v>
          </cell>
          <cell r="BU8062">
            <v>223.09088548575599</v>
          </cell>
          <cell r="BV8062">
            <v>803127.18774872296</v>
          </cell>
          <cell r="BW8062">
            <v>35196791.1766617</v>
          </cell>
          <cell r="CC8062">
            <v>100</v>
          </cell>
          <cell r="CG8062">
            <v>34557753.897867203</v>
          </cell>
          <cell r="CH8062">
            <v>43206762.783516601</v>
          </cell>
          <cell r="CU8062">
            <v>29.44</v>
          </cell>
          <cell r="CV8062">
            <v>29.44</v>
          </cell>
          <cell r="CZ8062">
            <v>173.07713297027701</v>
          </cell>
          <cell r="DA8062">
            <v>155.76941967324899</v>
          </cell>
        </row>
        <row r="8063">
          <cell r="AM8063">
            <v>-36000000</v>
          </cell>
          <cell r="AN8063">
            <v>-36000000</v>
          </cell>
          <cell r="AR8063">
            <v>0</v>
          </cell>
          <cell r="AS8063">
            <v>0</v>
          </cell>
          <cell r="AT8063">
            <v>-36000000</v>
          </cell>
          <cell r="AU8063">
            <v>-36000000</v>
          </cell>
          <cell r="AV8063">
            <v>22.200058155918899</v>
          </cell>
          <cell r="AW8063">
            <v>36000017.679716296</v>
          </cell>
          <cell r="AY8063">
            <v>22.200058155918899</v>
          </cell>
          <cell r="AZ8063">
            <v>1.9352845025554001E-3</v>
          </cell>
          <cell r="BO8063">
            <v>6.67</v>
          </cell>
          <cell r="BR8063">
            <v>36000059.6244267</v>
          </cell>
          <cell r="BS8063">
            <v>0</v>
          </cell>
          <cell r="BT8063">
            <v>0</v>
          </cell>
          <cell r="BU8063">
            <v>223.09088548575599</v>
          </cell>
          <cell r="BV8063">
            <v>803127.18774872296</v>
          </cell>
          <cell r="BW8063">
            <v>35196932.436679401</v>
          </cell>
          <cell r="CC8063">
            <v>100</v>
          </cell>
          <cell r="CG8063">
            <v>34557765.216709301</v>
          </cell>
          <cell r="CH8063">
            <v>43206776.858283997</v>
          </cell>
          <cell r="CU8063">
            <v>29.44</v>
          </cell>
          <cell r="CV8063">
            <v>29.44</v>
          </cell>
          <cell r="CZ8063">
            <v>173.07713297027701</v>
          </cell>
          <cell r="DA8063">
            <v>155.76941967324899</v>
          </cell>
        </row>
        <row r="8064">
          <cell r="AM8064">
            <v>-36000000</v>
          </cell>
          <cell r="AN8064">
            <v>-36000000</v>
          </cell>
          <cell r="AR8064">
            <v>0</v>
          </cell>
          <cell r="AS8064">
            <v>0</v>
          </cell>
          <cell r="AT8064">
            <v>-36000000</v>
          </cell>
          <cell r="AU8064">
            <v>-36000000</v>
          </cell>
          <cell r="AV8064">
            <v>22.200057060190101</v>
          </cell>
          <cell r="AW8064">
            <v>35999971.485090502</v>
          </cell>
          <cell r="AY8064">
            <v>22.200057060190101</v>
          </cell>
          <cell r="AZ8064">
            <v>1.9352845025554001E-3</v>
          </cell>
          <cell r="BO8064">
            <v>6.67</v>
          </cell>
          <cell r="BR8064">
            <v>35999921.9868178</v>
          </cell>
          <cell r="BS8064">
            <v>0</v>
          </cell>
          <cell r="BT8064">
            <v>0</v>
          </cell>
          <cell r="BU8064">
            <v>223.09088548575599</v>
          </cell>
          <cell r="BV8064">
            <v>803127.18774872296</v>
          </cell>
          <cell r="BW8064">
            <v>35196794.799070597</v>
          </cell>
          <cell r="CC8064">
            <v>100</v>
          </cell>
          <cell r="CG8064">
            <v>34557757.7752105</v>
          </cell>
          <cell r="CH8064">
            <v>43206767.604920097</v>
          </cell>
          <cell r="CU8064">
            <v>29.44</v>
          </cell>
          <cell r="CV8064">
            <v>29.44</v>
          </cell>
          <cell r="CZ8064">
            <v>173.07713297027701</v>
          </cell>
          <cell r="DA8064">
            <v>155.76941967324899</v>
          </cell>
        </row>
        <row r="8065">
          <cell r="AM8065">
            <v>-36000000</v>
          </cell>
          <cell r="AN8065">
            <v>-36000000</v>
          </cell>
          <cell r="AR8065">
            <v>0</v>
          </cell>
          <cell r="AS8065">
            <v>0</v>
          </cell>
          <cell r="AT8065">
            <v>-36000000</v>
          </cell>
          <cell r="AU8065">
            <v>-36000000</v>
          </cell>
          <cell r="AV8065">
            <v>22.200068387816</v>
          </cell>
          <cell r="AW8065">
            <v>36000022.243688002</v>
          </cell>
          <cell r="AY8065">
            <v>22.200068387816</v>
          </cell>
          <cell r="AZ8065">
            <v>1.9352845025554001E-3</v>
          </cell>
          <cell r="BO8065">
            <v>6.67</v>
          </cell>
          <cell r="BR8065">
            <v>36000054.239890598</v>
          </cell>
          <cell r="BS8065">
            <v>0</v>
          </cell>
          <cell r="BT8065">
            <v>0</v>
          </cell>
          <cell r="BU8065">
            <v>223.09088548575599</v>
          </cell>
          <cell r="BV8065">
            <v>803127.18774872296</v>
          </cell>
          <cell r="BW8065">
            <v>35196927.052142099</v>
          </cell>
          <cell r="CC8065">
            <v>100</v>
          </cell>
          <cell r="CG8065">
            <v>34557771.084058501</v>
          </cell>
          <cell r="CH8065">
            <v>43206784.154221199</v>
          </cell>
          <cell r="CU8065">
            <v>29.44</v>
          </cell>
          <cell r="CV8065">
            <v>29.44</v>
          </cell>
          <cell r="CZ8065">
            <v>173.07713297027701</v>
          </cell>
          <cell r="DA8065">
            <v>155.76941967324899</v>
          </cell>
        </row>
        <row r="8066">
          <cell r="AM8066">
            <v>-36000000</v>
          </cell>
          <cell r="AN8066">
            <v>-36000000</v>
          </cell>
          <cell r="AR8066">
            <v>0</v>
          </cell>
          <cell r="AS8066">
            <v>0</v>
          </cell>
          <cell r="AT8066">
            <v>-36000000</v>
          </cell>
          <cell r="AU8066">
            <v>-36000000</v>
          </cell>
          <cell r="AV8066">
            <v>22.2000610334225</v>
          </cell>
          <cell r="AW8066">
            <v>35999970.5264365</v>
          </cell>
          <cell r="AY8066">
            <v>22.2000610334225</v>
          </cell>
          <cell r="AZ8066">
            <v>1.9352845025554001E-3</v>
          </cell>
          <cell r="BO8066">
            <v>6.67</v>
          </cell>
          <cell r="BR8066">
            <v>35999920.171511501</v>
          </cell>
          <cell r="BS8066">
            <v>0</v>
          </cell>
          <cell r="BT8066">
            <v>0</v>
          </cell>
          <cell r="BU8066">
            <v>223.09088548575599</v>
          </cell>
          <cell r="BV8066">
            <v>803127.18774872296</v>
          </cell>
          <cell r="BW8066">
            <v>35196792.983765498</v>
          </cell>
          <cell r="CC8066">
            <v>100</v>
          </cell>
          <cell r="CG8066">
            <v>34557746.358299702</v>
          </cell>
          <cell r="CH8066">
            <v>43206753.4082072</v>
          </cell>
          <cell r="CU8066">
            <v>29.44</v>
          </cell>
          <cell r="CV8066">
            <v>29.44</v>
          </cell>
          <cell r="CZ8066">
            <v>173.07713297027701</v>
          </cell>
          <cell r="DA8066">
            <v>155.76941967324899</v>
          </cell>
        </row>
        <row r="8067">
          <cell r="AM8067">
            <v>-36000000</v>
          </cell>
          <cell r="AN8067">
            <v>-36000000</v>
          </cell>
          <cell r="AR8067">
            <v>0</v>
          </cell>
          <cell r="AS8067">
            <v>0</v>
          </cell>
          <cell r="AT8067">
            <v>-36000000</v>
          </cell>
          <cell r="AU8067">
            <v>-36000000</v>
          </cell>
          <cell r="AV8067">
            <v>22.2000587481499</v>
          </cell>
          <cell r="AW8067">
            <v>36000018.289684601</v>
          </cell>
          <cell r="AY8067">
            <v>22.2000587481499</v>
          </cell>
          <cell r="AZ8067">
            <v>1.9352845025554001E-3</v>
          </cell>
          <cell r="BO8067">
            <v>6.67</v>
          </cell>
          <cell r="BR8067">
            <v>36000059.277885802</v>
          </cell>
          <cell r="BS8067">
            <v>0</v>
          </cell>
          <cell r="BT8067">
            <v>0</v>
          </cell>
          <cell r="BU8067">
            <v>223.09088548575599</v>
          </cell>
          <cell r="BV8067">
            <v>803127.18774872296</v>
          </cell>
          <cell r="BW8067">
            <v>35196932.090135999</v>
          </cell>
          <cell r="CC8067">
            <v>100</v>
          </cell>
          <cell r="CG8067">
            <v>34557774.350664303</v>
          </cell>
          <cell r="CH8067">
            <v>43206788.216184102</v>
          </cell>
          <cell r="CU8067">
            <v>29.44</v>
          </cell>
          <cell r="CV8067">
            <v>29.44</v>
          </cell>
          <cell r="CZ8067">
            <v>173.07713297027701</v>
          </cell>
          <cell r="DA8067">
            <v>155.76941967324899</v>
          </cell>
        </row>
        <row r="8068">
          <cell r="AM8068">
            <v>-36000000</v>
          </cell>
          <cell r="AN8068">
            <v>-36000000</v>
          </cell>
          <cell r="AR8068">
            <v>0</v>
          </cell>
          <cell r="AS8068">
            <v>0</v>
          </cell>
          <cell r="AT8068">
            <v>-36000000</v>
          </cell>
          <cell r="AU8068">
            <v>-36000000</v>
          </cell>
          <cell r="AV8068">
            <v>22.200073114862299</v>
          </cell>
          <cell r="AW8068">
            <v>36000012.822202802</v>
          </cell>
          <cell r="AY8068">
            <v>22.200073114862299</v>
          </cell>
          <cell r="AZ8068">
            <v>1.9352845025554001E-3</v>
          </cell>
          <cell r="BO8068">
            <v>6.67</v>
          </cell>
          <cell r="BR8068">
            <v>36000052.915977702</v>
          </cell>
          <cell r="BS8068">
            <v>0</v>
          </cell>
          <cell r="BT8068">
            <v>0</v>
          </cell>
          <cell r="BU8068">
            <v>223.09088548575599</v>
          </cell>
          <cell r="BV8068">
            <v>803127.18774872296</v>
          </cell>
          <cell r="BW8068">
            <v>35196925.728227898</v>
          </cell>
          <cell r="CC8068">
            <v>100</v>
          </cell>
          <cell r="CG8068">
            <v>34557814.287386604</v>
          </cell>
          <cell r="CH8068">
            <v>43206837.876750901</v>
          </cell>
          <cell r="CU8068">
            <v>29.44</v>
          </cell>
          <cell r="CV8068">
            <v>29.44</v>
          </cell>
          <cell r="CZ8068">
            <v>173.07713297027701</v>
          </cell>
          <cell r="DA8068">
            <v>155.76941967324899</v>
          </cell>
        </row>
        <row r="8069">
          <cell r="AM8069">
            <v>-36000000</v>
          </cell>
          <cell r="AN8069">
            <v>-36000000</v>
          </cell>
          <cell r="AR8069">
            <v>0</v>
          </cell>
          <cell r="AS8069">
            <v>0</v>
          </cell>
          <cell r="AT8069">
            <v>-36000000</v>
          </cell>
          <cell r="AU8069">
            <v>-36000000</v>
          </cell>
          <cell r="AV8069">
            <v>22.200047755325699</v>
          </cell>
          <cell r="AW8069">
            <v>35999977.3252839</v>
          </cell>
          <cell r="AY8069">
            <v>22.200047755325699</v>
          </cell>
          <cell r="AZ8069">
            <v>1.9352845025554001E-3</v>
          </cell>
          <cell r="BO8069">
            <v>6.67</v>
          </cell>
          <cell r="BR8069">
            <v>35999925.875170603</v>
          </cell>
          <cell r="BS8069">
            <v>0</v>
          </cell>
          <cell r="BT8069">
            <v>0</v>
          </cell>
          <cell r="BU8069">
            <v>223.09088548575599</v>
          </cell>
          <cell r="BV8069">
            <v>803127.18774872296</v>
          </cell>
          <cell r="BW8069">
            <v>35196798.687422</v>
          </cell>
          <cell r="CC8069">
            <v>100</v>
          </cell>
          <cell r="CG8069">
            <v>34557705.969956703</v>
          </cell>
          <cell r="CH8069">
            <v>43206703.186058499</v>
          </cell>
          <cell r="CU8069">
            <v>29.44</v>
          </cell>
          <cell r="CV8069">
            <v>29.44</v>
          </cell>
          <cell r="CZ8069">
            <v>173.07713297027701</v>
          </cell>
          <cell r="DA8069">
            <v>155.76941967324899</v>
          </cell>
        </row>
        <row r="8070">
          <cell r="AM8070">
            <v>-36000000</v>
          </cell>
          <cell r="AN8070">
            <v>-36000000</v>
          </cell>
          <cell r="AR8070">
            <v>0</v>
          </cell>
          <cell r="AS8070">
            <v>0</v>
          </cell>
          <cell r="AT8070">
            <v>-36000000</v>
          </cell>
          <cell r="AU8070">
            <v>-36000000</v>
          </cell>
          <cell r="AV8070">
            <v>22.200066578099701</v>
          </cell>
          <cell r="AW8070">
            <v>36000011.244762599</v>
          </cell>
          <cell r="AY8070">
            <v>22.200066578099701</v>
          </cell>
          <cell r="AZ8070">
            <v>1.9352845025554001E-3</v>
          </cell>
          <cell r="BO8070">
            <v>6.67</v>
          </cell>
          <cell r="BR8070">
            <v>36000056.2208848</v>
          </cell>
          <cell r="BS8070">
            <v>0</v>
          </cell>
          <cell r="BT8070">
            <v>0</v>
          </cell>
          <cell r="BU8070">
            <v>223.09088548575599</v>
          </cell>
          <cell r="BV8070">
            <v>803127.18774872296</v>
          </cell>
          <cell r="BW8070">
            <v>35196929.0331375</v>
          </cell>
          <cell r="CC8070">
            <v>100</v>
          </cell>
          <cell r="CG8070">
            <v>34557817.568925403</v>
          </cell>
          <cell r="CH8070">
            <v>43206841.957282797</v>
          </cell>
          <cell r="CU8070">
            <v>29.44</v>
          </cell>
          <cell r="CV8070">
            <v>29.44</v>
          </cell>
          <cell r="CZ8070">
            <v>173.07713297027701</v>
          </cell>
          <cell r="DA8070">
            <v>155.76941967324899</v>
          </cell>
        </row>
        <row r="8071">
          <cell r="AM8071">
            <v>-36000000</v>
          </cell>
          <cell r="AN8071">
            <v>-36000000</v>
          </cell>
          <cell r="AR8071">
            <v>0</v>
          </cell>
          <cell r="AS8071">
            <v>0</v>
          </cell>
          <cell r="AT8071">
            <v>-36000000</v>
          </cell>
          <cell r="AU8071">
            <v>-36000000</v>
          </cell>
          <cell r="AV8071">
            <v>22.200061270765701</v>
          </cell>
          <cell r="AW8071">
            <v>35999971.8337432</v>
          </cell>
          <cell r="AY8071">
            <v>22.200061270765701</v>
          </cell>
          <cell r="AZ8071">
            <v>1.9352845025554001E-3</v>
          </cell>
          <cell r="BO8071">
            <v>6.67</v>
          </cell>
          <cell r="BR8071">
            <v>35999919.925376698</v>
          </cell>
          <cell r="BS8071">
            <v>0</v>
          </cell>
          <cell r="BT8071">
            <v>0</v>
          </cell>
          <cell r="BU8071">
            <v>223.09088548575599</v>
          </cell>
          <cell r="BV8071">
            <v>803127.18774872296</v>
          </cell>
          <cell r="BW8071">
            <v>35196792.737625599</v>
          </cell>
          <cell r="CC8071">
            <v>100</v>
          </cell>
          <cell r="CG8071">
            <v>34557755.583578698</v>
          </cell>
          <cell r="CH8071">
            <v>43206764.879667103</v>
          </cell>
          <cell r="CU8071">
            <v>29.44</v>
          </cell>
          <cell r="CV8071">
            <v>29.44</v>
          </cell>
          <cell r="CZ8071">
            <v>173.07713297027701</v>
          </cell>
          <cell r="DA8071">
            <v>155.76941967324899</v>
          </cell>
        </row>
        <row r="8072">
          <cell r="AM8072">
            <v>-36000000</v>
          </cell>
          <cell r="AN8072">
            <v>-36000000</v>
          </cell>
          <cell r="AR8072">
            <v>0</v>
          </cell>
          <cell r="AS8072">
            <v>0</v>
          </cell>
          <cell r="AT8072">
            <v>-36000000</v>
          </cell>
          <cell r="AU8072">
            <v>-36000000</v>
          </cell>
          <cell r="AV8072">
            <v>22.200071350356499</v>
          </cell>
          <cell r="AW8072">
            <v>36000022.040343001</v>
          </cell>
          <cell r="AY8072">
            <v>22.200071350356499</v>
          </cell>
          <cell r="AZ8072">
            <v>1.9352845025554001E-3</v>
          </cell>
          <cell r="BO8072">
            <v>6.67</v>
          </cell>
          <cell r="BR8072">
            <v>36000052.834744997</v>
          </cell>
          <cell r="BS8072">
            <v>0</v>
          </cell>
          <cell r="BT8072">
            <v>0</v>
          </cell>
          <cell r="BU8072">
            <v>223.09088548575599</v>
          </cell>
          <cell r="BV8072">
            <v>803127.18774872296</v>
          </cell>
          <cell r="BW8072">
            <v>35196925.646995299</v>
          </cell>
          <cell r="CC8072">
            <v>100</v>
          </cell>
          <cell r="CG8072">
            <v>34557769.6039325</v>
          </cell>
          <cell r="CH8072">
            <v>43206782.313712299</v>
          </cell>
          <cell r="CU8072">
            <v>29.44</v>
          </cell>
          <cell r="CV8072">
            <v>29.44</v>
          </cell>
          <cell r="CZ8072">
            <v>173.07713297027701</v>
          </cell>
          <cell r="DA8072">
            <v>155.76941967324899</v>
          </cell>
        </row>
        <row r="8073">
          <cell r="AM8073">
            <v>-36000000</v>
          </cell>
          <cell r="AN8073">
            <v>-36000000</v>
          </cell>
          <cell r="AR8073">
            <v>0</v>
          </cell>
          <cell r="AS8073">
            <v>0</v>
          </cell>
          <cell r="AT8073">
            <v>-36000000</v>
          </cell>
          <cell r="AU8073">
            <v>-36000000</v>
          </cell>
          <cell r="AV8073">
            <v>22.200049984564899</v>
          </cell>
          <cell r="AW8073">
            <v>35999966.929041803</v>
          </cell>
          <cell r="AY8073">
            <v>22.200049984564899</v>
          </cell>
          <cell r="AZ8073">
            <v>1.9352845025554001E-3</v>
          </cell>
          <cell r="BO8073">
            <v>6.67</v>
          </cell>
          <cell r="BR8073">
            <v>35999925.851661101</v>
          </cell>
          <cell r="BS8073">
            <v>0</v>
          </cell>
          <cell r="BT8073">
            <v>0</v>
          </cell>
          <cell r="BU8073">
            <v>223.09088548575599</v>
          </cell>
          <cell r="BV8073">
            <v>803127.18774872296</v>
          </cell>
          <cell r="BW8073">
            <v>35196798.663912497</v>
          </cell>
          <cell r="CC8073">
            <v>100</v>
          </cell>
          <cell r="CG8073">
            <v>34557750.278359599</v>
          </cell>
          <cell r="CH8073">
            <v>43206758.282728001</v>
          </cell>
          <cell r="CU8073">
            <v>29.44</v>
          </cell>
          <cell r="CV8073">
            <v>29.44</v>
          </cell>
          <cell r="CZ8073">
            <v>173.07713297027701</v>
          </cell>
          <cell r="DA8073">
            <v>155.76941967324899</v>
          </cell>
        </row>
        <row r="8074">
          <cell r="AM8074">
            <v>-36000000</v>
          </cell>
          <cell r="AN8074">
            <v>-36000000</v>
          </cell>
          <cell r="AR8074">
            <v>0</v>
          </cell>
          <cell r="AS8074">
            <v>0</v>
          </cell>
          <cell r="AT8074">
            <v>-36000000</v>
          </cell>
          <cell r="AU8074">
            <v>-36000000</v>
          </cell>
          <cell r="AV8074">
            <v>22.200064500374999</v>
          </cell>
          <cell r="AW8074">
            <v>36000022.252256699</v>
          </cell>
          <cell r="AY8074">
            <v>22.200064500374999</v>
          </cell>
          <cell r="AZ8074">
            <v>1.9352845025554001E-3</v>
          </cell>
          <cell r="BO8074">
            <v>6.67</v>
          </cell>
          <cell r="BR8074">
            <v>36000056.109787799</v>
          </cell>
          <cell r="BS8074">
            <v>0</v>
          </cell>
          <cell r="BT8074">
            <v>0</v>
          </cell>
          <cell r="BU8074">
            <v>223.09088548575599</v>
          </cell>
          <cell r="BV8074">
            <v>803127.18774872296</v>
          </cell>
          <cell r="BW8074">
            <v>35196928.922039203</v>
          </cell>
          <cell r="CC8074">
            <v>100</v>
          </cell>
          <cell r="CG8074">
            <v>34557773.094190501</v>
          </cell>
          <cell r="CH8074">
            <v>43206786.653782599</v>
          </cell>
          <cell r="CU8074">
            <v>29.44</v>
          </cell>
          <cell r="CV8074">
            <v>29.44</v>
          </cell>
          <cell r="CZ8074">
            <v>173.07713297027701</v>
          </cell>
          <cell r="DA8074">
            <v>155.76941967324899</v>
          </cell>
        </row>
        <row r="8075">
          <cell r="AM8075">
            <v>-36000000</v>
          </cell>
          <cell r="AN8075">
            <v>-36000000</v>
          </cell>
          <cell r="AR8075">
            <v>0</v>
          </cell>
          <cell r="AS8075">
            <v>0</v>
          </cell>
          <cell r="AT8075">
            <v>-36000000</v>
          </cell>
          <cell r="AU8075">
            <v>-36000000</v>
          </cell>
          <cell r="AV8075">
            <v>22.2000765036879</v>
          </cell>
          <cell r="AW8075">
            <v>36000013.016796499</v>
          </cell>
          <cell r="AY8075">
            <v>22.2000765036879</v>
          </cell>
          <cell r="AZ8075">
            <v>1.9352845025554001E-3</v>
          </cell>
          <cell r="BO8075">
            <v>6.67</v>
          </cell>
          <cell r="BR8075">
            <v>36000051.2655278</v>
          </cell>
          <cell r="BS8075">
            <v>0</v>
          </cell>
          <cell r="BT8075">
            <v>0</v>
          </cell>
          <cell r="BU8075">
            <v>223.09088548575599</v>
          </cell>
          <cell r="BV8075">
            <v>803127.18774872296</v>
          </cell>
          <cell r="BW8075">
            <v>35196924.0777767</v>
          </cell>
          <cell r="CC8075">
            <v>100</v>
          </cell>
          <cell r="CG8075">
            <v>34557812.5077338</v>
          </cell>
          <cell r="CH8075">
            <v>43206835.663786002</v>
          </cell>
          <cell r="CU8075">
            <v>29.44</v>
          </cell>
          <cell r="CV8075">
            <v>29.44</v>
          </cell>
          <cell r="CZ8075">
            <v>173.07713297027701</v>
          </cell>
          <cell r="DA8075">
            <v>155.76941967324899</v>
          </cell>
        </row>
        <row r="8076">
          <cell r="AM8076">
            <v>-36000000</v>
          </cell>
          <cell r="AN8076">
            <v>-36000000</v>
          </cell>
          <cell r="AR8076">
            <v>0</v>
          </cell>
          <cell r="AS8076">
            <v>0</v>
          </cell>
          <cell r="AT8076">
            <v>-36000000</v>
          </cell>
          <cell r="AU8076">
            <v>-36000000</v>
          </cell>
          <cell r="AV8076">
            <v>22.200049957335199</v>
          </cell>
          <cell r="AW8076">
            <v>35999977.4546315</v>
          </cell>
          <cell r="AY8076">
            <v>22.200049957335199</v>
          </cell>
          <cell r="AZ8076">
            <v>1.9352845025554001E-3</v>
          </cell>
          <cell r="BO8076">
            <v>6.67</v>
          </cell>
          <cell r="BR8076">
            <v>35999924.8024427</v>
          </cell>
          <cell r="BS8076">
            <v>0</v>
          </cell>
          <cell r="BT8076">
            <v>0</v>
          </cell>
          <cell r="BU8076">
            <v>223.09088548575599</v>
          </cell>
          <cell r="BV8076">
            <v>803127.18774872296</v>
          </cell>
          <cell r="BW8076">
            <v>35196797.6146942</v>
          </cell>
          <cell r="CC8076">
            <v>100</v>
          </cell>
          <cell r="CG8076">
            <v>34557704.823169</v>
          </cell>
          <cell r="CH8076">
            <v>43206701.760049701</v>
          </cell>
          <cell r="CU8076">
            <v>29.44</v>
          </cell>
          <cell r="CV8076">
            <v>29.44</v>
          </cell>
          <cell r="CZ8076">
            <v>173.07713297027701</v>
          </cell>
          <cell r="DA8076">
            <v>155.76941967324899</v>
          </cell>
        </row>
        <row r="8077">
          <cell r="AM8077">
            <v>-36000000</v>
          </cell>
          <cell r="AN8077">
            <v>-36000000</v>
          </cell>
          <cell r="AR8077">
            <v>0</v>
          </cell>
          <cell r="AS8077">
            <v>0</v>
          </cell>
          <cell r="AT8077">
            <v>-36000000</v>
          </cell>
          <cell r="AU8077">
            <v>-36000000</v>
          </cell>
          <cell r="AV8077">
            <v>22.200067944707801</v>
          </cell>
          <cell r="AW8077">
            <v>36000011.461385302</v>
          </cell>
          <cell r="AY8077">
            <v>22.200067944707801</v>
          </cell>
          <cell r="AZ8077">
            <v>1.9352845025554001E-3</v>
          </cell>
          <cell r="BO8077">
            <v>6.67</v>
          </cell>
          <cell r="BR8077">
            <v>36000055.5413647</v>
          </cell>
          <cell r="BS8077">
            <v>0</v>
          </cell>
          <cell r="BT8077">
            <v>0</v>
          </cell>
          <cell r="BU8077">
            <v>223.09088548575599</v>
          </cell>
          <cell r="BV8077">
            <v>803127.18774872296</v>
          </cell>
          <cell r="BW8077">
            <v>35196928.353618696</v>
          </cell>
          <cell r="CC8077">
            <v>100</v>
          </cell>
          <cell r="CG8077">
            <v>34557816.837796003</v>
          </cell>
          <cell r="CH8077">
            <v>43206841.048137203</v>
          </cell>
          <cell r="CU8077">
            <v>29.44</v>
          </cell>
          <cell r="CV8077">
            <v>29.44</v>
          </cell>
          <cell r="CZ8077">
            <v>173.07713297027701</v>
          </cell>
          <cell r="DA8077">
            <v>155.76941967324899</v>
          </cell>
        </row>
        <row r="8078">
          <cell r="AM8078">
            <v>-36000000</v>
          </cell>
          <cell r="AN8078">
            <v>-36000000</v>
          </cell>
          <cell r="AR8078">
            <v>0</v>
          </cell>
          <cell r="AS8078">
            <v>0</v>
          </cell>
          <cell r="AT8078">
            <v>-36000000</v>
          </cell>
          <cell r="AU8078">
            <v>-36000000</v>
          </cell>
          <cell r="AV8078">
            <v>22.200062145147101</v>
          </cell>
          <cell r="AW8078">
            <v>35999971.826326199</v>
          </cell>
          <cell r="AY8078">
            <v>22.200062145147101</v>
          </cell>
          <cell r="AZ8078">
            <v>1.9352845025554001E-3</v>
          </cell>
          <cell r="BO8078">
            <v>6.67</v>
          </cell>
          <cell r="BR8078">
            <v>35999919.5053415</v>
          </cell>
          <cell r="BS8078">
            <v>0</v>
          </cell>
          <cell r="BT8078">
            <v>0</v>
          </cell>
          <cell r="BU8078">
            <v>223.09088548575599</v>
          </cell>
          <cell r="BV8078">
            <v>803127.18774872296</v>
          </cell>
          <cell r="BW8078">
            <v>35196792.317595497</v>
          </cell>
          <cell r="CC8078">
            <v>100</v>
          </cell>
          <cell r="CG8078">
            <v>34557755.136881702</v>
          </cell>
          <cell r="CH8078">
            <v>43206764.324207902</v>
          </cell>
          <cell r="CU8078">
            <v>29.44</v>
          </cell>
          <cell r="CV8078">
            <v>29.44</v>
          </cell>
          <cell r="CZ8078">
            <v>173.07713297027701</v>
          </cell>
          <cell r="DA8078">
            <v>155.76941967324899</v>
          </cell>
        </row>
        <row r="8079">
          <cell r="AM8079">
            <v>-36000000</v>
          </cell>
          <cell r="AN8079">
            <v>-36000000</v>
          </cell>
          <cell r="AR8079">
            <v>0</v>
          </cell>
          <cell r="AS8079">
            <v>0</v>
          </cell>
          <cell r="AT8079">
            <v>-36000000</v>
          </cell>
          <cell r="AU8079">
            <v>-36000000</v>
          </cell>
          <cell r="AV8079">
            <v>22.2000568619954</v>
          </cell>
          <cell r="AW8079">
            <v>36000017.239531502</v>
          </cell>
          <cell r="AY8079">
            <v>22.2000568619954</v>
          </cell>
          <cell r="AZ8079">
            <v>1.9352845025554001E-3</v>
          </cell>
          <cell r="BO8079">
            <v>6.67</v>
          </cell>
          <cell r="BR8079">
            <v>36000060.2915316</v>
          </cell>
          <cell r="BS8079">
            <v>0</v>
          </cell>
          <cell r="BT8079">
            <v>0</v>
          </cell>
          <cell r="BU8079">
            <v>223.09088548575599</v>
          </cell>
          <cell r="BV8079">
            <v>803127.18774872296</v>
          </cell>
          <cell r="BW8079">
            <v>35196933.1037843</v>
          </cell>
          <cell r="CC8079">
            <v>100</v>
          </cell>
          <cell r="CG8079">
            <v>34557765.946191996</v>
          </cell>
          <cell r="CH8079">
            <v>43206777.765381902</v>
          </cell>
          <cell r="CU8079">
            <v>29.44</v>
          </cell>
          <cell r="CV8079">
            <v>29.44</v>
          </cell>
          <cell r="CZ8079">
            <v>173.07713297027701</v>
          </cell>
          <cell r="DA8079">
            <v>155.76941967324899</v>
          </cell>
        </row>
        <row r="8080">
          <cell r="AM8080">
            <v>-36000000</v>
          </cell>
          <cell r="AN8080">
            <v>-36000000</v>
          </cell>
          <cell r="AR8080">
            <v>0</v>
          </cell>
          <cell r="AS8080">
            <v>0</v>
          </cell>
          <cell r="AT8080">
            <v>-36000000</v>
          </cell>
          <cell r="AU8080">
            <v>-36000000</v>
          </cell>
          <cell r="AV8080">
            <v>22.2000562569105</v>
          </cell>
          <cell r="AW8080">
            <v>35999971.625265799</v>
          </cell>
          <cell r="AY8080">
            <v>22.2000562569105</v>
          </cell>
          <cell r="AZ8080">
            <v>1.9352845025554001E-3</v>
          </cell>
          <cell r="BO8080">
            <v>6.67</v>
          </cell>
          <cell r="BR8080">
            <v>35999922.359231301</v>
          </cell>
          <cell r="BS8080">
            <v>0</v>
          </cell>
          <cell r="BT8080">
            <v>0</v>
          </cell>
          <cell r="BU8080">
            <v>223.09088548575599</v>
          </cell>
          <cell r="BV8080">
            <v>803127.18774872296</v>
          </cell>
          <cell r="BW8080">
            <v>35196795.171485297</v>
          </cell>
          <cell r="CC8080">
            <v>100</v>
          </cell>
          <cell r="CG8080">
            <v>34557758.179726198</v>
          </cell>
          <cell r="CH8080">
            <v>43206768.107927702</v>
          </cell>
          <cell r="CU8080">
            <v>29.44</v>
          </cell>
          <cell r="CV8080">
            <v>29.44</v>
          </cell>
          <cell r="CZ8080">
            <v>173.07713297027701</v>
          </cell>
          <cell r="DA8080">
            <v>155.76941967324899</v>
          </cell>
        </row>
        <row r="8081">
          <cell r="AM8081">
            <v>-36000000</v>
          </cell>
          <cell r="AN8081">
            <v>-36000000</v>
          </cell>
          <cell r="AR8081">
            <v>0</v>
          </cell>
          <cell r="AS8081">
            <v>0</v>
          </cell>
          <cell r="AT8081">
            <v>-36000000</v>
          </cell>
          <cell r="AU8081">
            <v>-36000000</v>
          </cell>
          <cell r="AV8081">
            <v>22.2000676562477</v>
          </cell>
          <cell r="AW8081">
            <v>36000022.469549902</v>
          </cell>
          <cell r="AY8081">
            <v>22.2000676562477</v>
          </cell>
          <cell r="AZ8081">
            <v>1.9352845025554001E-3</v>
          </cell>
          <cell r="BO8081">
            <v>6.67</v>
          </cell>
          <cell r="BR8081">
            <v>36000054.5691486</v>
          </cell>
          <cell r="BS8081">
            <v>0</v>
          </cell>
          <cell r="BT8081">
            <v>0</v>
          </cell>
          <cell r="BU8081">
            <v>223.09088548575599</v>
          </cell>
          <cell r="BV8081">
            <v>803127.18774872296</v>
          </cell>
          <cell r="BW8081">
            <v>35196927.381400101</v>
          </cell>
          <cell r="CC8081">
            <v>100</v>
          </cell>
          <cell r="CG8081">
            <v>34557771.408108898</v>
          </cell>
          <cell r="CH8081">
            <v>43206784.557171799</v>
          </cell>
          <cell r="CU8081">
            <v>29.44</v>
          </cell>
          <cell r="CV8081">
            <v>29.44</v>
          </cell>
          <cell r="CZ8081">
            <v>173.07713297027701</v>
          </cell>
          <cell r="DA8081">
            <v>155.76941967324899</v>
          </cell>
        </row>
        <row r="8082">
          <cell r="AM8082">
            <v>-36000000</v>
          </cell>
          <cell r="AN8082">
            <v>-36000000</v>
          </cell>
          <cell r="AR8082">
            <v>0</v>
          </cell>
          <cell r="AS8082">
            <v>0</v>
          </cell>
          <cell r="AT8082">
            <v>-36000000</v>
          </cell>
          <cell r="AU8082">
            <v>-36000000</v>
          </cell>
          <cell r="AV8082">
            <v>22.2000603491209</v>
          </cell>
          <cell r="AW8082">
            <v>35999970.835788697</v>
          </cell>
          <cell r="AY8082">
            <v>22.2000603491209</v>
          </cell>
          <cell r="AZ8082">
            <v>1.9352845025554001E-3</v>
          </cell>
          <cell r="BO8082">
            <v>6.67</v>
          </cell>
          <cell r="BR8082">
            <v>35999920.469595797</v>
          </cell>
          <cell r="BS8082">
            <v>0</v>
          </cell>
          <cell r="BT8082">
            <v>0</v>
          </cell>
          <cell r="BU8082">
            <v>223.09088548575599</v>
          </cell>
          <cell r="BV8082">
            <v>803127.18774872296</v>
          </cell>
          <cell r="BW8082">
            <v>35196793.281849802</v>
          </cell>
          <cell r="CC8082">
            <v>100</v>
          </cell>
          <cell r="CG8082">
            <v>34557746.664552301</v>
          </cell>
          <cell r="CH8082">
            <v>43206753.789026499</v>
          </cell>
          <cell r="CU8082">
            <v>29.44</v>
          </cell>
          <cell r="CV8082">
            <v>29.44</v>
          </cell>
          <cell r="CZ8082">
            <v>173.07713297027701</v>
          </cell>
          <cell r="DA8082">
            <v>155.76941967324899</v>
          </cell>
        </row>
        <row r="8083">
          <cell r="AM8083">
            <v>-36000000</v>
          </cell>
          <cell r="AN8083">
            <v>-36000000</v>
          </cell>
          <cell r="AR8083">
            <v>0</v>
          </cell>
          <cell r="AS8083">
            <v>0</v>
          </cell>
          <cell r="AT8083">
            <v>-36000000</v>
          </cell>
          <cell r="AU8083">
            <v>-36000000</v>
          </cell>
          <cell r="AV8083">
            <v>22.200058171973399</v>
          </cell>
          <cell r="AW8083">
            <v>36000018.322130203</v>
          </cell>
          <cell r="AY8083">
            <v>22.200058171973399</v>
          </cell>
          <cell r="AZ8083">
            <v>1.9352845025554001E-3</v>
          </cell>
          <cell r="BO8083">
            <v>6.67</v>
          </cell>
          <cell r="BR8083">
            <v>36000059.551883303</v>
          </cell>
          <cell r="BS8083">
            <v>0</v>
          </cell>
          <cell r="BT8083">
            <v>0</v>
          </cell>
          <cell r="BU8083">
            <v>223.09088548575599</v>
          </cell>
          <cell r="BV8083">
            <v>803127.18774872296</v>
          </cell>
          <cell r="BW8083">
            <v>35196932.3641361</v>
          </cell>
          <cell r="CC8083">
            <v>100</v>
          </cell>
          <cell r="CG8083">
            <v>34557774.624584101</v>
          </cell>
          <cell r="CH8083">
            <v>43206788.556798197</v>
          </cell>
          <cell r="CU8083">
            <v>29.44</v>
          </cell>
          <cell r="CV8083">
            <v>29.44</v>
          </cell>
          <cell r="CZ8083">
            <v>173.07713297027701</v>
          </cell>
          <cell r="DA8083">
            <v>155.76941967324899</v>
          </cell>
        </row>
        <row r="8084">
          <cell r="AM8084">
            <v>-36000000</v>
          </cell>
          <cell r="AN8084">
            <v>-36000000</v>
          </cell>
          <cell r="AR8084">
            <v>0</v>
          </cell>
          <cell r="AS8084">
            <v>0</v>
          </cell>
          <cell r="AT8084">
            <v>-36000000</v>
          </cell>
          <cell r="AU8084">
            <v>-36000000</v>
          </cell>
          <cell r="AV8084">
            <v>22.200072653745</v>
          </cell>
          <cell r="AW8084">
            <v>36000012.911062501</v>
          </cell>
          <cell r="AY8084">
            <v>22.200072653745</v>
          </cell>
          <cell r="AZ8084">
            <v>1.9352845025554001E-3</v>
          </cell>
          <cell r="BO8084">
            <v>6.67</v>
          </cell>
          <cell r="BR8084">
            <v>36000053.128912702</v>
          </cell>
          <cell r="BS8084">
            <v>0</v>
          </cell>
          <cell r="BT8084">
            <v>0</v>
          </cell>
          <cell r="BU8084">
            <v>223.09088548575599</v>
          </cell>
          <cell r="BV8084">
            <v>803127.18774872296</v>
          </cell>
          <cell r="BW8084">
            <v>35196925.941164099</v>
          </cell>
          <cell r="CC8084">
            <v>100</v>
          </cell>
          <cell r="CG8084">
            <v>34557814.511450998</v>
          </cell>
          <cell r="CH8084">
            <v>43206838.155370802</v>
          </cell>
          <cell r="CU8084">
            <v>29.44</v>
          </cell>
          <cell r="CV8084">
            <v>29.44</v>
          </cell>
          <cell r="CZ8084">
            <v>173.07713297027701</v>
          </cell>
          <cell r="DA8084">
            <v>155.76941967324899</v>
          </cell>
        </row>
        <row r="8085">
          <cell r="AM8085">
            <v>-36000000</v>
          </cell>
          <cell r="AN8085">
            <v>-36000000</v>
          </cell>
          <cell r="AR8085">
            <v>0</v>
          </cell>
          <cell r="AS8085">
            <v>0</v>
          </cell>
          <cell r="AT8085">
            <v>-36000000</v>
          </cell>
          <cell r="AU8085">
            <v>-36000000</v>
          </cell>
          <cell r="AV8085">
            <v>22.200065147305001</v>
          </cell>
          <cell r="AW8085">
            <v>35999972.011511803</v>
          </cell>
          <cell r="AY8085">
            <v>22.200065147305001</v>
          </cell>
          <cell r="AZ8085">
            <v>1.9352845025554001E-3</v>
          </cell>
          <cell r="BO8085">
            <v>6.67</v>
          </cell>
          <cell r="BR8085">
            <v>35999918.041925997</v>
          </cell>
          <cell r="BS8085">
            <v>0</v>
          </cell>
          <cell r="BT8085">
            <v>0</v>
          </cell>
          <cell r="BU8085">
            <v>223.09088548575599</v>
          </cell>
          <cell r="BV8085">
            <v>803127.18774872296</v>
          </cell>
          <cell r="BW8085">
            <v>35196790.854176201</v>
          </cell>
          <cell r="CC8085">
            <v>100</v>
          </cell>
          <cell r="CG8085">
            <v>34557753.576704703</v>
          </cell>
          <cell r="CH8085">
            <v>43206762.384157203</v>
          </cell>
          <cell r="CU8085">
            <v>29.44</v>
          </cell>
          <cell r="CV8085">
            <v>29.44</v>
          </cell>
          <cell r="CZ8085">
            <v>173.07713297027701</v>
          </cell>
          <cell r="DA8085">
            <v>155.76941967324899</v>
          </cell>
        </row>
        <row r="8086">
          <cell r="AM8086">
            <v>-36000000</v>
          </cell>
          <cell r="AN8086">
            <v>-36000000</v>
          </cell>
          <cell r="AR8086">
            <v>0</v>
          </cell>
          <cell r="AS8086">
            <v>0</v>
          </cell>
          <cell r="AT8086">
            <v>-36000000</v>
          </cell>
          <cell r="AU8086">
            <v>-36000000</v>
          </cell>
          <cell r="AV8086">
            <v>22.200058774032001</v>
          </cell>
          <cell r="AW8086">
            <v>36000017.392035201</v>
          </cell>
          <cell r="AY8086">
            <v>22.200058774032001</v>
          </cell>
          <cell r="AZ8086">
            <v>1.9352845025554001E-3</v>
          </cell>
          <cell r="BO8086">
            <v>6.67</v>
          </cell>
          <cell r="BR8086">
            <v>36000059.356008701</v>
          </cell>
          <cell r="BS8086">
            <v>0</v>
          </cell>
          <cell r="BT8086">
            <v>0</v>
          </cell>
          <cell r="BU8086">
            <v>223.09088548575599</v>
          </cell>
          <cell r="BV8086">
            <v>803127.18774872296</v>
          </cell>
          <cell r="BW8086">
            <v>35196932.168258898</v>
          </cell>
          <cell r="CC8086">
            <v>100</v>
          </cell>
          <cell r="CG8086">
            <v>34557764.940621801</v>
          </cell>
          <cell r="CH8086">
            <v>43206776.5149744</v>
          </cell>
          <cell r="CU8086">
            <v>29.44</v>
          </cell>
          <cell r="CV8086">
            <v>29.44</v>
          </cell>
          <cell r="CZ8086">
            <v>173.07713297027701</v>
          </cell>
          <cell r="DA8086">
            <v>155.76941967324899</v>
          </cell>
        </row>
        <row r="8087">
          <cell r="AM8087">
            <v>-36000000</v>
          </cell>
          <cell r="AN8087">
            <v>-36000000</v>
          </cell>
          <cell r="AR8087">
            <v>0</v>
          </cell>
          <cell r="AS8087">
            <v>0</v>
          </cell>
          <cell r="AT8087">
            <v>-36000000</v>
          </cell>
          <cell r="AU8087">
            <v>-36000000</v>
          </cell>
          <cell r="AV8087">
            <v>22.200057557449298</v>
          </cell>
          <cell r="AW8087">
            <v>35999971.498858303</v>
          </cell>
          <cell r="AY8087">
            <v>22.200057557449298</v>
          </cell>
          <cell r="AZ8087">
            <v>1.9352845025554001E-3</v>
          </cell>
          <cell r="BO8087">
            <v>6.67</v>
          </cell>
          <cell r="BR8087">
            <v>35999921.746133499</v>
          </cell>
          <cell r="BS8087">
            <v>0</v>
          </cell>
          <cell r="BT8087">
            <v>0</v>
          </cell>
          <cell r="BU8087">
            <v>223.09088548575599</v>
          </cell>
          <cell r="BV8087">
            <v>803127.18774872296</v>
          </cell>
          <cell r="BW8087">
            <v>35196794.558385</v>
          </cell>
          <cell r="CC8087">
            <v>100</v>
          </cell>
          <cell r="CG8087">
            <v>34557757.530770302</v>
          </cell>
          <cell r="CH8087">
            <v>43206767.300963297</v>
          </cell>
          <cell r="CU8087">
            <v>29.44</v>
          </cell>
          <cell r="CV8087">
            <v>29.44</v>
          </cell>
          <cell r="CZ8087">
            <v>173.07713297027701</v>
          </cell>
          <cell r="DA8087">
            <v>155.76941967324899</v>
          </cell>
        </row>
        <row r="8088">
          <cell r="AM8088">
            <v>-36000000</v>
          </cell>
          <cell r="AN8088">
            <v>-36000000</v>
          </cell>
          <cell r="AR8088">
            <v>0</v>
          </cell>
          <cell r="AS8088">
            <v>0</v>
          </cell>
          <cell r="AT8088">
            <v>-36000000</v>
          </cell>
          <cell r="AU8088">
            <v>-36000000</v>
          </cell>
          <cell r="AV8088">
            <v>22.200068855386998</v>
          </cell>
          <cell r="AW8088">
            <v>36000021.921171397</v>
          </cell>
          <cell r="AY8088">
            <v>22.200068855386998</v>
          </cell>
          <cell r="AZ8088">
            <v>1.9352845025554001E-3</v>
          </cell>
          <cell r="BO8088">
            <v>6.67</v>
          </cell>
          <cell r="BR8088">
            <v>36000054.047429003</v>
          </cell>
          <cell r="BS8088">
            <v>0</v>
          </cell>
          <cell r="BT8088">
            <v>0</v>
          </cell>
          <cell r="BU8088">
            <v>223.09088548575599</v>
          </cell>
          <cell r="BV8088">
            <v>803127.18774872296</v>
          </cell>
          <cell r="BW8088">
            <v>35196926.859683</v>
          </cell>
          <cell r="CC8088">
            <v>100</v>
          </cell>
          <cell r="CG8088">
            <v>34557770.882970601</v>
          </cell>
          <cell r="CH8088">
            <v>43206783.904172197</v>
          </cell>
          <cell r="CU8088">
            <v>29.44</v>
          </cell>
          <cell r="CV8088">
            <v>29.44</v>
          </cell>
          <cell r="CZ8088">
            <v>173.07713297027701</v>
          </cell>
          <cell r="DA8088">
            <v>155.76941967324899</v>
          </cell>
        </row>
        <row r="8089">
          <cell r="AM8089">
            <v>-36000000</v>
          </cell>
          <cell r="AN8089">
            <v>-36000000</v>
          </cell>
          <cell r="AR8089">
            <v>0</v>
          </cell>
          <cell r="AS8089">
            <v>0</v>
          </cell>
          <cell r="AT8089">
            <v>-36000000</v>
          </cell>
          <cell r="AU8089">
            <v>-36000000</v>
          </cell>
          <cell r="AV8089">
            <v>22.2000616287547</v>
          </cell>
          <cell r="AW8089">
            <v>35999970.145374797</v>
          </cell>
          <cell r="AY8089">
            <v>22.2000616287547</v>
          </cell>
          <cell r="AZ8089">
            <v>1.9352845025554001E-3</v>
          </cell>
          <cell r="BO8089">
            <v>6.67</v>
          </cell>
          <cell r="BR8089">
            <v>35999919.923481397</v>
          </cell>
          <cell r="BS8089">
            <v>0</v>
          </cell>
          <cell r="BT8089">
            <v>0</v>
          </cell>
          <cell r="BU8089">
            <v>223.09088548575599</v>
          </cell>
          <cell r="BV8089">
            <v>803127.18774872296</v>
          </cell>
          <cell r="BW8089">
            <v>35196792.735734202</v>
          </cell>
          <cell r="CC8089">
            <v>100</v>
          </cell>
          <cell r="CG8089">
            <v>34557746.127746701</v>
          </cell>
          <cell r="CH8089">
            <v>43206753.121518902</v>
          </cell>
          <cell r="CU8089">
            <v>29.44</v>
          </cell>
          <cell r="CV8089">
            <v>29.44</v>
          </cell>
          <cell r="CZ8089">
            <v>173.07713297027701</v>
          </cell>
          <cell r="DA8089">
            <v>155.76941967324899</v>
          </cell>
        </row>
        <row r="8090">
          <cell r="AM8090">
            <v>-36000000</v>
          </cell>
          <cell r="AN8090">
            <v>-36000000</v>
          </cell>
          <cell r="AR8090">
            <v>0</v>
          </cell>
          <cell r="AS8090">
            <v>0</v>
          </cell>
          <cell r="AT8090">
            <v>-36000000</v>
          </cell>
          <cell r="AU8090">
            <v>-36000000</v>
          </cell>
          <cell r="AV8090">
            <v>22.2000595593064</v>
          </cell>
          <cell r="AW8090">
            <v>36000017.683339097</v>
          </cell>
          <cell r="AY8090">
            <v>22.2000595593064</v>
          </cell>
          <cell r="AZ8090">
            <v>1.9352845025554001E-3</v>
          </cell>
          <cell r="BO8090">
            <v>6.67</v>
          </cell>
          <cell r="BR8090">
            <v>36000058.948730901</v>
          </cell>
          <cell r="BS8090">
            <v>0</v>
          </cell>
          <cell r="BT8090">
            <v>0</v>
          </cell>
          <cell r="BU8090">
            <v>223.09088548575599</v>
          </cell>
          <cell r="BV8090">
            <v>803127.18774872296</v>
          </cell>
          <cell r="BW8090">
            <v>35196931.760979801</v>
          </cell>
          <cell r="CC8090">
            <v>100</v>
          </cell>
          <cell r="CG8090">
            <v>34557774.032074302</v>
          </cell>
          <cell r="CH8090">
            <v>43206787.820023403</v>
          </cell>
          <cell r="CU8090">
            <v>29.44</v>
          </cell>
          <cell r="CV8090">
            <v>29.44</v>
          </cell>
          <cell r="CZ8090">
            <v>173.07713297027701</v>
          </cell>
          <cell r="DA8090">
            <v>155.76941967324899</v>
          </cell>
        </row>
        <row r="8091">
          <cell r="AM8091">
            <v>-36000000</v>
          </cell>
          <cell r="AN8091">
            <v>-36000000</v>
          </cell>
          <cell r="AR8091">
            <v>0</v>
          </cell>
          <cell r="AS8091">
            <v>0</v>
          </cell>
          <cell r="AT8091">
            <v>-36000000</v>
          </cell>
          <cell r="AU8091">
            <v>-36000000</v>
          </cell>
          <cell r="AV8091">
            <v>22.2000738144637</v>
          </cell>
          <cell r="AW8091">
            <v>36000012.784954697</v>
          </cell>
          <cell r="AY8091">
            <v>22.2000738144637</v>
          </cell>
          <cell r="AZ8091">
            <v>1.9352845025554001E-3</v>
          </cell>
          <cell r="BO8091">
            <v>6.67</v>
          </cell>
          <cell r="BR8091">
            <v>36000052.583065599</v>
          </cell>
          <cell r="BS8091">
            <v>0</v>
          </cell>
          <cell r="BT8091">
            <v>0</v>
          </cell>
          <cell r="BU8091">
            <v>223.09088548575599</v>
          </cell>
          <cell r="BV8091">
            <v>803127.18774872296</v>
          </cell>
          <cell r="BW8091">
            <v>35196925.395317003</v>
          </cell>
          <cell r="CC8091">
            <v>100</v>
          </cell>
          <cell r="CG8091">
            <v>34557813.9496563</v>
          </cell>
          <cell r="CH8091">
            <v>43206837.456789598</v>
          </cell>
          <cell r="CU8091">
            <v>29.44</v>
          </cell>
          <cell r="CV8091">
            <v>29.44</v>
          </cell>
          <cell r="CZ8091">
            <v>173.07713297027701</v>
          </cell>
          <cell r="DA8091">
            <v>155.76941967324899</v>
          </cell>
        </row>
        <row r="8092">
          <cell r="AM8092">
            <v>-36000000</v>
          </cell>
          <cell r="AN8092">
            <v>-36000000</v>
          </cell>
          <cell r="AR8092">
            <v>0</v>
          </cell>
          <cell r="AS8092">
            <v>0</v>
          </cell>
          <cell r="AT8092">
            <v>-36000000</v>
          </cell>
          <cell r="AU8092">
            <v>-36000000</v>
          </cell>
          <cell r="AV8092">
            <v>22.200048075951202</v>
          </cell>
          <cell r="AW8092">
            <v>35999977.609201297</v>
          </cell>
          <cell r="AY8092">
            <v>22.200048075951202</v>
          </cell>
          <cell r="AZ8092">
            <v>1.9352845025554001E-3</v>
          </cell>
          <cell r="BO8092">
            <v>6.67</v>
          </cell>
          <cell r="BR8092">
            <v>35999925.692223497</v>
          </cell>
          <cell r="BS8092">
            <v>0</v>
          </cell>
          <cell r="BT8092">
            <v>0</v>
          </cell>
          <cell r="BU8092">
            <v>223.09088548575599</v>
          </cell>
          <cell r="BV8092">
            <v>803127.18774872296</v>
          </cell>
          <cell r="BW8092">
            <v>35196798.504472502</v>
          </cell>
          <cell r="CC8092">
            <v>100</v>
          </cell>
          <cell r="CG8092">
            <v>34557705.759014003</v>
          </cell>
          <cell r="CH8092">
            <v>43206702.923755303</v>
          </cell>
          <cell r="CU8092">
            <v>29.44</v>
          </cell>
          <cell r="CV8092">
            <v>29.44</v>
          </cell>
          <cell r="CZ8092">
            <v>173.07713297027701</v>
          </cell>
          <cell r="DA8092">
            <v>155.76941967324899</v>
          </cell>
        </row>
        <row r="8093">
          <cell r="AM8093">
            <v>-36000000</v>
          </cell>
          <cell r="AN8093">
            <v>-36000000</v>
          </cell>
          <cell r="AR8093">
            <v>0</v>
          </cell>
          <cell r="AS8093">
            <v>0</v>
          </cell>
          <cell r="AT8093">
            <v>-36000000</v>
          </cell>
          <cell r="AU8093">
            <v>-36000000</v>
          </cell>
          <cell r="AV8093">
            <v>22.200066504795601</v>
          </cell>
          <cell r="AW8093">
            <v>36000011.754618198</v>
          </cell>
          <cell r="AY8093">
            <v>22.200066504795601</v>
          </cell>
          <cell r="AZ8093">
            <v>1.9352845025554001E-3</v>
          </cell>
          <cell r="BO8093">
            <v>6.67</v>
          </cell>
          <cell r="BR8093">
            <v>36000056.2047024</v>
          </cell>
          <cell r="BS8093">
            <v>0</v>
          </cell>
          <cell r="BT8093">
            <v>0</v>
          </cell>
          <cell r="BU8093">
            <v>223.09088548575599</v>
          </cell>
          <cell r="BV8093">
            <v>803127.18774872296</v>
          </cell>
          <cell r="BW8093">
            <v>35196929.016955197</v>
          </cell>
          <cell r="CC8093">
            <v>100</v>
          </cell>
          <cell r="CG8093">
            <v>34557817.527664401</v>
          </cell>
          <cell r="CH8093">
            <v>43206841.905975603</v>
          </cell>
          <cell r="CU8093">
            <v>29.44</v>
          </cell>
          <cell r="CV8093">
            <v>29.44</v>
          </cell>
          <cell r="CZ8093">
            <v>173.07713297027701</v>
          </cell>
          <cell r="DA8093">
            <v>155.76941967324899</v>
          </cell>
        </row>
        <row r="8094">
          <cell r="AM8094">
            <v>-36000000</v>
          </cell>
          <cell r="AN8094">
            <v>-36000000</v>
          </cell>
          <cell r="AR8094">
            <v>0</v>
          </cell>
          <cell r="AS8094">
            <v>0</v>
          </cell>
          <cell r="AT8094">
            <v>-36000000</v>
          </cell>
          <cell r="AU8094">
            <v>-36000000</v>
          </cell>
          <cell r="AV8094">
            <v>22.200060738118701</v>
          </cell>
          <cell r="AW8094">
            <v>35999972.569041297</v>
          </cell>
          <cell r="AY8094">
            <v>22.200060738118701</v>
          </cell>
          <cell r="AZ8094">
            <v>1.9352845025554001E-3</v>
          </cell>
          <cell r="BO8094">
            <v>6.67</v>
          </cell>
          <cell r="BR8094">
            <v>35999920.107485399</v>
          </cell>
          <cell r="BS8094">
            <v>0</v>
          </cell>
          <cell r="BT8094">
            <v>0</v>
          </cell>
          <cell r="BU8094">
            <v>223.09088548575599</v>
          </cell>
          <cell r="BV8094">
            <v>803127.18774872296</v>
          </cell>
          <cell r="BW8094">
            <v>35196792.919738099</v>
          </cell>
          <cell r="CC8094">
            <v>100</v>
          </cell>
          <cell r="CG8094">
            <v>34557755.737565599</v>
          </cell>
          <cell r="CH8094">
            <v>43206765.071147002</v>
          </cell>
          <cell r="CU8094">
            <v>29.44</v>
          </cell>
          <cell r="CV8094">
            <v>29.44</v>
          </cell>
          <cell r="CZ8094">
            <v>173.07713297027701</v>
          </cell>
          <cell r="DA8094">
            <v>155.76941967324899</v>
          </cell>
        </row>
        <row r="8095">
          <cell r="AM8095">
            <v>-36000000</v>
          </cell>
          <cell r="AN8095">
            <v>-36000000</v>
          </cell>
          <cell r="AR8095">
            <v>0</v>
          </cell>
          <cell r="AS8095">
            <v>0</v>
          </cell>
          <cell r="AT8095">
            <v>-36000000</v>
          </cell>
          <cell r="AU8095">
            <v>-36000000</v>
          </cell>
          <cell r="AV8095">
            <v>22.200070703658099</v>
          </cell>
          <cell r="AW8095">
            <v>36000022.257861301</v>
          </cell>
          <cell r="AY8095">
            <v>22.200070703658099</v>
          </cell>
          <cell r="AZ8095">
            <v>1.9352845025554001E-3</v>
          </cell>
          <cell r="BO8095">
            <v>6.67</v>
          </cell>
          <cell r="BR8095">
            <v>36000053.124000996</v>
          </cell>
          <cell r="BS8095">
            <v>0</v>
          </cell>
          <cell r="BT8095">
            <v>0</v>
          </cell>
          <cell r="BU8095">
            <v>223.09088548575599</v>
          </cell>
          <cell r="BV8095">
            <v>803127.18774872296</v>
          </cell>
          <cell r="BW8095">
            <v>35196925.936253697</v>
          </cell>
          <cell r="CC8095">
            <v>100</v>
          </cell>
          <cell r="CG8095">
            <v>34557769.8791719</v>
          </cell>
          <cell r="CH8095">
            <v>43206782.655967399</v>
          </cell>
          <cell r="CU8095">
            <v>29.44</v>
          </cell>
          <cell r="CV8095">
            <v>29.44</v>
          </cell>
          <cell r="CZ8095">
            <v>173.07713297027701</v>
          </cell>
          <cell r="DA8095">
            <v>155.76941967324899</v>
          </cell>
        </row>
        <row r="8096">
          <cell r="AM8096">
            <v>-36000000</v>
          </cell>
          <cell r="AN8096">
            <v>-36000000</v>
          </cell>
          <cell r="AR8096">
            <v>0</v>
          </cell>
          <cell r="AS8096">
            <v>0</v>
          </cell>
          <cell r="AT8096">
            <v>-36000000</v>
          </cell>
          <cell r="AU8096">
            <v>-36000000</v>
          </cell>
          <cell r="AV8096">
            <v>22.200049341365499</v>
          </cell>
          <cell r="AW8096">
            <v>35999967.232256703</v>
          </cell>
          <cell r="AY8096">
            <v>22.200049341365499</v>
          </cell>
          <cell r="AZ8096">
            <v>1.9352845025554001E-3</v>
          </cell>
          <cell r="BO8096">
            <v>6.67</v>
          </cell>
          <cell r="BR8096">
            <v>35999926.130583502</v>
          </cell>
          <cell r="BS8096">
            <v>0</v>
          </cell>
          <cell r="BT8096">
            <v>0</v>
          </cell>
          <cell r="BU8096">
            <v>223.09088548575599</v>
          </cell>
          <cell r="BV8096">
            <v>803127.18774872296</v>
          </cell>
          <cell r="BW8096">
            <v>35196798.942836203</v>
          </cell>
          <cell r="CC8096">
            <v>100</v>
          </cell>
          <cell r="CG8096">
            <v>34557750.562202603</v>
          </cell>
          <cell r="CH8096">
            <v>43206758.635681503</v>
          </cell>
          <cell r="CU8096">
            <v>29.44</v>
          </cell>
          <cell r="CV8096">
            <v>29.44</v>
          </cell>
          <cell r="CZ8096">
            <v>173.07713297027701</v>
          </cell>
          <cell r="DA8096">
            <v>155.76941967324899</v>
          </cell>
        </row>
        <row r="8097">
          <cell r="AM8097">
            <v>-36000000</v>
          </cell>
          <cell r="AN8097">
            <v>-36000000</v>
          </cell>
          <cell r="AR8097">
            <v>0</v>
          </cell>
          <cell r="AS8097">
            <v>0</v>
          </cell>
          <cell r="AT8097">
            <v>-36000000</v>
          </cell>
          <cell r="AU8097">
            <v>-36000000</v>
          </cell>
          <cell r="AV8097">
            <v>22.200064059051599</v>
          </cell>
          <cell r="AW8097">
            <v>36000022.058675401</v>
          </cell>
          <cell r="AY8097">
            <v>22.200064059051599</v>
          </cell>
          <cell r="AZ8097">
            <v>1.9352845025554001E-3</v>
          </cell>
          <cell r="BO8097">
            <v>6.67</v>
          </cell>
          <cell r="BR8097">
            <v>36000056.3417041</v>
          </cell>
          <cell r="BS8097">
            <v>0</v>
          </cell>
          <cell r="BT8097">
            <v>0</v>
          </cell>
          <cell r="BU8097">
            <v>223.09088548575599</v>
          </cell>
          <cell r="BV8097">
            <v>803127.18774872296</v>
          </cell>
          <cell r="BW8097">
            <v>35196929.153955601</v>
          </cell>
          <cell r="CC8097">
            <v>100</v>
          </cell>
          <cell r="CG8097">
            <v>34557773.334997803</v>
          </cell>
          <cell r="CH8097">
            <v>43206786.953221902</v>
          </cell>
          <cell r="CU8097">
            <v>29.44</v>
          </cell>
          <cell r="CV8097">
            <v>29.44</v>
          </cell>
          <cell r="CZ8097">
            <v>173.07713297027701</v>
          </cell>
          <cell r="DA8097">
            <v>155.76941967324899</v>
          </cell>
        </row>
        <row r="8098">
          <cell r="AM8098">
            <v>-36000000</v>
          </cell>
          <cell r="AN8098">
            <v>-36000000</v>
          </cell>
          <cell r="AR8098">
            <v>0</v>
          </cell>
          <cell r="AS8098">
            <v>0</v>
          </cell>
          <cell r="AT8098">
            <v>-36000000</v>
          </cell>
          <cell r="AU8098">
            <v>-36000000</v>
          </cell>
          <cell r="AV8098">
            <v>22.200076481925102</v>
          </cell>
          <cell r="AW8098">
            <v>36000012.546816297</v>
          </cell>
          <cell r="AY8098">
            <v>22.200076481925102</v>
          </cell>
          <cell r="AZ8098">
            <v>1.9352845025554001E-3</v>
          </cell>
          <cell r="BO8098">
            <v>6.67</v>
          </cell>
          <cell r="BR8098">
            <v>36000051.323433101</v>
          </cell>
          <cell r="BS8098">
            <v>0</v>
          </cell>
          <cell r="BT8098">
            <v>0</v>
          </cell>
          <cell r="BU8098">
            <v>223.09088548575599</v>
          </cell>
          <cell r="BV8098">
            <v>803127.18774872296</v>
          </cell>
          <cell r="BW8098">
            <v>35196924.135684602</v>
          </cell>
          <cell r="CC8098">
            <v>100</v>
          </cell>
          <cell r="CG8098">
            <v>34557812.597637899</v>
          </cell>
          <cell r="CH8098">
            <v>43206835.775580101</v>
          </cell>
          <cell r="CU8098">
            <v>29.44</v>
          </cell>
          <cell r="CV8098">
            <v>29.44</v>
          </cell>
          <cell r="CZ8098">
            <v>173.07713297027701</v>
          </cell>
          <cell r="DA8098">
            <v>155.76941967324899</v>
          </cell>
        </row>
        <row r="8099">
          <cell r="AM8099">
            <v>-36000000</v>
          </cell>
          <cell r="AN8099">
            <v>-36000000</v>
          </cell>
          <cell r="AR8099">
            <v>0</v>
          </cell>
          <cell r="AS8099">
            <v>0</v>
          </cell>
          <cell r="AT8099">
            <v>-36000000</v>
          </cell>
          <cell r="AU8099">
            <v>-36000000</v>
          </cell>
          <cell r="AV8099">
            <v>22.200050320497901</v>
          </cell>
          <cell r="AW8099">
            <v>35999976.912703</v>
          </cell>
          <cell r="AY8099">
            <v>22.200050320497901</v>
          </cell>
          <cell r="AZ8099">
            <v>1.9352845025554001E-3</v>
          </cell>
          <cell r="BO8099">
            <v>6.67</v>
          </cell>
          <cell r="BR8099">
            <v>35999924.682372697</v>
          </cell>
          <cell r="BS8099">
            <v>0</v>
          </cell>
          <cell r="BT8099">
            <v>0</v>
          </cell>
          <cell r="BU8099">
            <v>223.09088548575599</v>
          </cell>
          <cell r="BV8099">
            <v>803127.18774872296</v>
          </cell>
          <cell r="BW8099">
            <v>35196797.494625397</v>
          </cell>
          <cell r="CC8099">
            <v>100</v>
          </cell>
          <cell r="CG8099">
            <v>34557704.728210904</v>
          </cell>
          <cell r="CH8099">
            <v>43206701.641971</v>
          </cell>
          <cell r="CU8099">
            <v>29.44</v>
          </cell>
          <cell r="CV8099">
            <v>29.44</v>
          </cell>
          <cell r="CZ8099">
            <v>173.07713297027701</v>
          </cell>
          <cell r="DA8099">
            <v>155.76941967324899</v>
          </cell>
        </row>
        <row r="8100">
          <cell r="AM8100">
            <v>-36000000</v>
          </cell>
          <cell r="AN8100">
            <v>-36000000</v>
          </cell>
          <cell r="AR8100">
            <v>0</v>
          </cell>
          <cell r="AS8100">
            <v>0</v>
          </cell>
          <cell r="AT8100">
            <v>-36000000</v>
          </cell>
          <cell r="AU8100">
            <v>-36000000</v>
          </cell>
          <cell r="AV8100">
            <v>22.2000686590752</v>
          </cell>
          <cell r="AW8100">
            <v>36000010.805175498</v>
          </cell>
          <cell r="AY8100">
            <v>22.2000686590752</v>
          </cell>
          <cell r="AZ8100">
            <v>1.9352845025554001E-3</v>
          </cell>
          <cell r="BO8100">
            <v>6.67</v>
          </cell>
          <cell r="BR8100">
            <v>36000055.263821602</v>
          </cell>
          <cell r="BS8100">
            <v>0</v>
          </cell>
          <cell r="BT8100">
            <v>0</v>
          </cell>
          <cell r="BU8100">
            <v>223.09088548575599</v>
          </cell>
          <cell r="BV8100">
            <v>803127.18774872296</v>
          </cell>
          <cell r="BW8100">
            <v>35196928.076073103</v>
          </cell>
          <cell r="CC8100">
            <v>100</v>
          </cell>
          <cell r="CG8100">
            <v>34557816.586856298</v>
          </cell>
          <cell r="CH8100">
            <v>43206840.736098297</v>
          </cell>
          <cell r="CU8100">
            <v>29.44</v>
          </cell>
          <cell r="CV8100">
            <v>29.44</v>
          </cell>
          <cell r="CZ8100">
            <v>173.07713297027701</v>
          </cell>
          <cell r="DA8100">
            <v>155.76941967324899</v>
          </cell>
        </row>
        <row r="8101">
          <cell r="AM8101">
            <v>-36000000</v>
          </cell>
          <cell r="AN8101">
            <v>-36000000</v>
          </cell>
          <cell r="AR8101">
            <v>0</v>
          </cell>
          <cell r="AS8101">
            <v>0</v>
          </cell>
          <cell r="AT8101">
            <v>-36000000</v>
          </cell>
          <cell r="AU8101">
            <v>-36000000</v>
          </cell>
          <cell r="AV8101">
            <v>22.200062968243699</v>
          </cell>
          <cell r="AW8101">
            <v>35999971.537318997</v>
          </cell>
          <cell r="AY8101">
            <v>22.200062968243699</v>
          </cell>
          <cell r="AZ8101">
            <v>1.9352845025554001E-3</v>
          </cell>
          <cell r="BO8101">
            <v>6.67</v>
          </cell>
          <cell r="BR8101">
            <v>35999919.138414502</v>
          </cell>
          <cell r="BS8101">
            <v>0</v>
          </cell>
          <cell r="BT8101">
            <v>0</v>
          </cell>
          <cell r="BU8101">
            <v>223.09088548575599</v>
          </cell>
          <cell r="BV8101">
            <v>803127.18774872296</v>
          </cell>
          <cell r="BW8101">
            <v>35196791.950665899</v>
          </cell>
          <cell r="CC8101">
            <v>100</v>
          </cell>
          <cell r="CG8101">
            <v>34557754.7768448</v>
          </cell>
          <cell r="CH8101">
            <v>43206763.876508698</v>
          </cell>
          <cell r="CU8101">
            <v>29.44</v>
          </cell>
          <cell r="CV8101">
            <v>29.44</v>
          </cell>
          <cell r="CZ8101">
            <v>173.07713297027701</v>
          </cell>
          <cell r="DA8101">
            <v>155.76941967324899</v>
          </cell>
        </row>
        <row r="8102">
          <cell r="AM8102">
            <v>-36000000</v>
          </cell>
          <cell r="AN8102">
            <v>-36000000</v>
          </cell>
          <cell r="AR8102">
            <v>0</v>
          </cell>
          <cell r="AS8102">
            <v>0</v>
          </cell>
          <cell r="AT8102">
            <v>-36000000</v>
          </cell>
          <cell r="AU8102">
            <v>-36000000</v>
          </cell>
          <cell r="AV8102">
            <v>22.200057377410801</v>
          </cell>
          <cell r="AW8102">
            <v>36000017.420276903</v>
          </cell>
          <cell r="AY8102">
            <v>22.200057377410801</v>
          </cell>
          <cell r="AZ8102">
            <v>1.9352845025554001E-3</v>
          </cell>
          <cell r="BO8102">
            <v>6.67</v>
          </cell>
          <cell r="BR8102">
            <v>36000060.025255397</v>
          </cell>
          <cell r="BS8102">
            <v>0</v>
          </cell>
          <cell r="BT8102">
            <v>0</v>
          </cell>
          <cell r="BU8102">
            <v>223.09088548575599</v>
          </cell>
          <cell r="BV8102">
            <v>803127.18774872296</v>
          </cell>
          <cell r="BW8102">
            <v>35196932.837508202</v>
          </cell>
          <cell r="CC8102">
            <v>100</v>
          </cell>
          <cell r="CG8102">
            <v>34557765.657758802</v>
          </cell>
          <cell r="CH8102">
            <v>43206777.406720802</v>
          </cell>
          <cell r="CU8102">
            <v>29.44</v>
          </cell>
          <cell r="CV8102">
            <v>29.44</v>
          </cell>
          <cell r="CZ8102">
            <v>173.07713297027701</v>
          </cell>
          <cell r="DA8102">
            <v>155.76941967324899</v>
          </cell>
        </row>
        <row r="8103">
          <cell r="AM8103">
            <v>-36000000</v>
          </cell>
          <cell r="AN8103">
            <v>-36000000</v>
          </cell>
          <cell r="AR8103">
            <v>0</v>
          </cell>
          <cell r="AS8103">
            <v>0</v>
          </cell>
          <cell r="AT8103">
            <v>-36000000</v>
          </cell>
          <cell r="AU8103">
            <v>-36000000</v>
          </cell>
          <cell r="AV8103">
            <v>22.200056589970099</v>
          </cell>
          <cell r="AW8103">
            <v>35999971.495822102</v>
          </cell>
          <cell r="AY8103">
            <v>22.200056589970099</v>
          </cell>
          <cell r="AZ8103">
            <v>1.9352845025554001E-3</v>
          </cell>
          <cell r="BO8103">
            <v>6.67</v>
          </cell>
          <cell r="BR8103">
            <v>35999922.212018996</v>
          </cell>
          <cell r="BS8103">
            <v>0</v>
          </cell>
          <cell r="BT8103">
            <v>0</v>
          </cell>
          <cell r="BU8103">
            <v>223.09088548575599</v>
          </cell>
          <cell r="BV8103">
            <v>803127.18774872296</v>
          </cell>
          <cell r="BW8103">
            <v>35196795.024271697</v>
          </cell>
          <cell r="CC8103">
            <v>100</v>
          </cell>
          <cell r="CG8103">
            <v>34557758.021888196</v>
          </cell>
          <cell r="CH8103">
            <v>43206767.911659203</v>
          </cell>
          <cell r="CU8103">
            <v>29.44</v>
          </cell>
          <cell r="CV8103">
            <v>29.44</v>
          </cell>
          <cell r="CZ8103">
            <v>173.07713297027701</v>
          </cell>
          <cell r="DA8103">
            <v>155.76941967324899</v>
          </cell>
        </row>
        <row r="8104">
          <cell r="AM8104">
            <v>-36000000</v>
          </cell>
          <cell r="AN8104">
            <v>-36000000</v>
          </cell>
          <cell r="AR8104">
            <v>0</v>
          </cell>
          <cell r="AS8104">
            <v>0</v>
          </cell>
          <cell r="AT8104">
            <v>-36000000</v>
          </cell>
          <cell r="AU8104">
            <v>-36000000</v>
          </cell>
          <cell r="AV8104">
            <v>22.200068118663498</v>
          </cell>
          <cell r="AW8104">
            <v>36000022.121260203</v>
          </cell>
          <cell r="AY8104">
            <v>22.200068118663498</v>
          </cell>
          <cell r="AZ8104">
            <v>1.9352845025554001E-3</v>
          </cell>
          <cell r="BO8104">
            <v>6.67</v>
          </cell>
          <cell r="BR8104">
            <v>36000054.381768897</v>
          </cell>
          <cell r="BS8104">
            <v>0</v>
          </cell>
          <cell r="BT8104">
            <v>0</v>
          </cell>
          <cell r="BU8104">
            <v>223.09088548575599</v>
          </cell>
          <cell r="BV8104">
            <v>803127.18774872296</v>
          </cell>
          <cell r="BW8104">
            <v>35196927.194022901</v>
          </cell>
          <cell r="CC8104">
            <v>100</v>
          </cell>
          <cell r="CG8104">
            <v>34557771.233059697</v>
          </cell>
          <cell r="CH8104">
            <v>43206784.339501403</v>
          </cell>
          <cell r="CU8104">
            <v>29.44</v>
          </cell>
          <cell r="CV8104">
            <v>29.44</v>
          </cell>
          <cell r="CZ8104">
            <v>173.07713297027701</v>
          </cell>
          <cell r="DA8104">
            <v>155.76941967324899</v>
          </cell>
        </row>
        <row r="8105">
          <cell r="AM8105">
            <v>-36000000</v>
          </cell>
          <cell r="AN8105">
            <v>-36000000</v>
          </cell>
          <cell r="AR8105">
            <v>0</v>
          </cell>
          <cell r="AS8105">
            <v>0</v>
          </cell>
          <cell r="AT8105">
            <v>-36000000</v>
          </cell>
          <cell r="AU8105">
            <v>-36000000</v>
          </cell>
          <cell r="AV8105">
            <v>22.200060855699601</v>
          </cell>
          <cell r="AW8105">
            <v>35999970.593513101</v>
          </cell>
          <cell r="AY8105">
            <v>22.200060855699601</v>
          </cell>
          <cell r="AZ8105">
            <v>1.9352845025554001E-3</v>
          </cell>
          <cell r="BO8105">
            <v>6.67</v>
          </cell>
          <cell r="BR8105">
            <v>35999920.250270002</v>
          </cell>
          <cell r="BS8105">
            <v>0</v>
          </cell>
          <cell r="BT8105">
            <v>0</v>
          </cell>
          <cell r="BU8105">
            <v>223.09088548575599</v>
          </cell>
          <cell r="BV8105">
            <v>803127.18774872296</v>
          </cell>
          <cell r="BW8105">
            <v>35196793.062521502</v>
          </cell>
          <cell r="CC8105">
            <v>100</v>
          </cell>
          <cell r="CG8105">
            <v>34557746.447135501</v>
          </cell>
          <cell r="CH8105">
            <v>43206753.518672898</v>
          </cell>
          <cell r="CU8105">
            <v>29.44</v>
          </cell>
          <cell r="CV8105">
            <v>29.44</v>
          </cell>
          <cell r="CZ8105">
            <v>173.07713297027701</v>
          </cell>
          <cell r="DA8105">
            <v>155.76941967324899</v>
          </cell>
        </row>
        <row r="8106">
          <cell r="AM8106">
            <v>-36000000</v>
          </cell>
          <cell r="AN8106">
            <v>-36000000</v>
          </cell>
          <cell r="AR8106">
            <v>0</v>
          </cell>
          <cell r="AS8106">
            <v>0</v>
          </cell>
          <cell r="AT8106">
            <v>-36000000</v>
          </cell>
          <cell r="AU8106">
            <v>-36000000</v>
          </cell>
          <cell r="AV8106">
            <v>22.2000586563945</v>
          </cell>
          <cell r="AW8106">
            <v>36000018.173834801</v>
          </cell>
          <cell r="AY8106">
            <v>22.2000586563945</v>
          </cell>
          <cell r="AZ8106">
            <v>1.9352845025554001E-3</v>
          </cell>
          <cell r="BO8106">
            <v>6.67</v>
          </cell>
          <cell r="BR8106">
            <v>36000059.333731897</v>
          </cell>
          <cell r="BS8106">
            <v>0</v>
          </cell>
          <cell r="BT8106">
            <v>0</v>
          </cell>
          <cell r="BU8106">
            <v>223.09088548575599</v>
          </cell>
          <cell r="BV8106">
            <v>803127.18774872296</v>
          </cell>
          <cell r="BW8106">
            <v>35196932.145984702</v>
          </cell>
          <cell r="CC8106">
            <v>100</v>
          </cell>
          <cell r="CG8106">
            <v>34557774.407224603</v>
          </cell>
          <cell r="CH8106">
            <v>43206788.286515698</v>
          </cell>
          <cell r="CU8106">
            <v>29.44</v>
          </cell>
          <cell r="CV8106">
            <v>29.44</v>
          </cell>
          <cell r="CZ8106">
            <v>173.07713297027701</v>
          </cell>
          <cell r="DA8106">
            <v>155.76941967324899</v>
          </cell>
        </row>
        <row r="8107">
          <cell r="AM8107">
            <v>-36000000</v>
          </cell>
          <cell r="AN8107">
            <v>-36000000</v>
          </cell>
          <cell r="AR8107">
            <v>0</v>
          </cell>
          <cell r="AS8107">
            <v>0</v>
          </cell>
          <cell r="AT8107">
            <v>-36000000</v>
          </cell>
          <cell r="AU8107">
            <v>-36000000</v>
          </cell>
          <cell r="AV8107">
            <v>22.2000730800941</v>
          </cell>
          <cell r="AW8107">
            <v>36000012.780525699</v>
          </cell>
          <cell r="AY8107">
            <v>22.2000730800941</v>
          </cell>
          <cell r="AZ8107">
            <v>1.9352845025554001E-3</v>
          </cell>
          <cell r="BO8107">
            <v>6.67</v>
          </cell>
          <cell r="BR8107">
            <v>36000052.9369165</v>
          </cell>
          <cell r="BS8107">
            <v>0</v>
          </cell>
          <cell r="BT8107">
            <v>0</v>
          </cell>
          <cell r="BU8107">
            <v>223.09088548575599</v>
          </cell>
          <cell r="BV8107">
            <v>803127.18774872296</v>
          </cell>
          <cell r="BW8107">
            <v>35196925.749166697</v>
          </cell>
          <cell r="CC8107">
            <v>100</v>
          </cell>
          <cell r="CG8107">
            <v>34557814.315107703</v>
          </cell>
          <cell r="CH8107">
            <v>43206837.911221601</v>
          </cell>
          <cell r="CU8107">
            <v>29.44</v>
          </cell>
          <cell r="CV8107">
            <v>29.44</v>
          </cell>
          <cell r="CZ8107">
            <v>173.07713297027701</v>
          </cell>
          <cell r="DA8107">
            <v>155.76941967324899</v>
          </cell>
        </row>
        <row r="8108">
          <cell r="AM8108">
            <v>-36000000</v>
          </cell>
          <cell r="AN8108">
            <v>-36000000</v>
          </cell>
          <cell r="AR8108">
            <v>0</v>
          </cell>
          <cell r="AS8108">
            <v>0</v>
          </cell>
          <cell r="AT8108">
            <v>-36000000</v>
          </cell>
          <cell r="AU8108">
            <v>-36000000</v>
          </cell>
          <cell r="AV8108">
            <v>22.200065651981902</v>
          </cell>
          <cell r="AW8108">
            <v>35999971.576991402</v>
          </cell>
          <cell r="AY8108">
            <v>22.200065651981902</v>
          </cell>
          <cell r="AZ8108">
            <v>1.9352845025554001E-3</v>
          </cell>
          <cell r="BO8108">
            <v>6.67</v>
          </cell>
          <cell r="BR8108">
            <v>35999917.8429133</v>
          </cell>
          <cell r="BS8108">
            <v>0</v>
          </cell>
          <cell r="BT8108">
            <v>0</v>
          </cell>
          <cell r="BU8108">
            <v>223.09088548575599</v>
          </cell>
          <cell r="BV8108">
            <v>803127.18774872296</v>
          </cell>
          <cell r="BW8108">
            <v>35196790.655166</v>
          </cell>
          <cell r="CC8108">
            <v>100</v>
          </cell>
          <cell r="CG8108">
            <v>34557753.383245602</v>
          </cell>
          <cell r="CH8108">
            <v>43206762.143594302</v>
          </cell>
          <cell r="CU8108">
            <v>29.44</v>
          </cell>
          <cell r="CV8108">
            <v>29.44</v>
          </cell>
          <cell r="CZ8108">
            <v>173.07713297027701</v>
          </cell>
          <cell r="DA8108">
            <v>155.76941967324899</v>
          </cell>
        </row>
        <row r="8109">
          <cell r="AM8109">
            <v>-36000000</v>
          </cell>
          <cell r="AN8109">
            <v>-36000000</v>
          </cell>
          <cell r="AR8109">
            <v>0</v>
          </cell>
          <cell r="AS8109">
            <v>0</v>
          </cell>
          <cell r="AT8109">
            <v>-36000000</v>
          </cell>
          <cell r="AU8109">
            <v>-36000000</v>
          </cell>
          <cell r="AV8109">
            <v>22.200059516328299</v>
          </cell>
          <cell r="AW8109">
            <v>36000016.8474105</v>
          </cell>
          <cell r="AY8109">
            <v>22.200059516328299</v>
          </cell>
          <cell r="AZ8109">
            <v>1.9352845025554001E-3</v>
          </cell>
          <cell r="BO8109">
            <v>6.67</v>
          </cell>
          <cell r="BR8109">
            <v>36000059.053760797</v>
          </cell>
          <cell r="BS8109">
            <v>0</v>
          </cell>
          <cell r="BT8109">
            <v>0</v>
          </cell>
          <cell r="BU8109">
            <v>223.09088548575599</v>
          </cell>
          <cell r="BV8109">
            <v>803127.18774872296</v>
          </cell>
          <cell r="BW8109">
            <v>35196931.866011001</v>
          </cell>
          <cell r="CC8109">
            <v>100</v>
          </cell>
          <cell r="CG8109">
            <v>34557764.658424199</v>
          </cell>
          <cell r="CH8109">
            <v>43206776.164067</v>
          </cell>
          <cell r="CU8109">
            <v>29.44</v>
          </cell>
          <cell r="CV8109">
            <v>29.44</v>
          </cell>
          <cell r="CZ8109">
            <v>173.07713297027701</v>
          </cell>
          <cell r="DA8109">
            <v>155.76941967324899</v>
          </cell>
        </row>
        <row r="8110">
          <cell r="AM8110">
            <v>-36000000</v>
          </cell>
          <cell r="AN8110">
            <v>-36000000</v>
          </cell>
          <cell r="AR8110">
            <v>0</v>
          </cell>
          <cell r="AS8110">
            <v>0</v>
          </cell>
          <cell r="AT8110">
            <v>-36000000</v>
          </cell>
          <cell r="AU8110">
            <v>-36000000</v>
          </cell>
          <cell r="AV8110">
            <v>22.200058395483602</v>
          </cell>
          <cell r="AW8110">
            <v>35999971.140475102</v>
          </cell>
          <cell r="AY8110">
            <v>22.200058395483602</v>
          </cell>
          <cell r="AZ8110">
            <v>1.9352845025554001E-3</v>
          </cell>
          <cell r="BO8110">
            <v>6.67</v>
          </cell>
          <cell r="BR8110">
            <v>35999921.379016101</v>
          </cell>
          <cell r="BS8110">
            <v>0</v>
          </cell>
          <cell r="BT8110">
            <v>0</v>
          </cell>
          <cell r="BU8110">
            <v>223.09088548575599</v>
          </cell>
          <cell r="BV8110">
            <v>803127.18774872296</v>
          </cell>
          <cell r="BW8110">
            <v>35196794.191268802</v>
          </cell>
          <cell r="CC8110">
            <v>100</v>
          </cell>
          <cell r="CG8110">
            <v>34557757.168758601</v>
          </cell>
          <cell r="CH8110">
            <v>43206766.850808598</v>
          </cell>
          <cell r="CU8110">
            <v>29.44</v>
          </cell>
          <cell r="CV8110">
            <v>29.44</v>
          </cell>
          <cell r="CZ8110">
            <v>173.07713297027701</v>
          </cell>
          <cell r="DA8110">
            <v>155.76941967324899</v>
          </cell>
        </row>
        <row r="8111">
          <cell r="AM8111">
            <v>-36000000</v>
          </cell>
          <cell r="AN8111">
            <v>-36000000</v>
          </cell>
          <cell r="AR8111">
            <v>0</v>
          </cell>
          <cell r="AS8111">
            <v>0</v>
          </cell>
          <cell r="AT8111">
            <v>-36000000</v>
          </cell>
          <cell r="AU8111">
            <v>-36000000</v>
          </cell>
          <cell r="AV8111">
            <v>22.200069414878701</v>
          </cell>
          <cell r="AW8111">
            <v>36000022.096459903</v>
          </cell>
          <cell r="AY8111">
            <v>22.200069414878701</v>
          </cell>
          <cell r="AZ8111">
            <v>1.9352845025554001E-3</v>
          </cell>
          <cell r="BO8111">
            <v>6.67</v>
          </cell>
          <cell r="BR8111">
            <v>36000053.7604945</v>
          </cell>
          <cell r="BS8111">
            <v>0</v>
          </cell>
          <cell r="BT8111">
            <v>0</v>
          </cell>
          <cell r="BU8111">
            <v>223.09088548575599</v>
          </cell>
          <cell r="BV8111">
            <v>803127.18774872296</v>
          </cell>
          <cell r="BW8111">
            <v>35196926.572745897</v>
          </cell>
          <cell r="CC8111">
            <v>100</v>
          </cell>
          <cell r="CG8111">
            <v>34557770.580628</v>
          </cell>
          <cell r="CH8111">
            <v>43206783.528214797</v>
          </cell>
          <cell r="CU8111">
            <v>29.44</v>
          </cell>
          <cell r="CV8111">
            <v>29.44</v>
          </cell>
          <cell r="CZ8111">
            <v>173.07713297027701</v>
          </cell>
          <cell r="DA8111">
            <v>155.76941967324899</v>
          </cell>
        </row>
        <row r="8112">
          <cell r="AM8112">
            <v>-36000000</v>
          </cell>
          <cell r="AN8112">
            <v>-36000000</v>
          </cell>
          <cell r="AR8112">
            <v>0</v>
          </cell>
          <cell r="AS8112">
            <v>0</v>
          </cell>
          <cell r="AT8112">
            <v>-36000000</v>
          </cell>
          <cell r="AU8112">
            <v>-36000000</v>
          </cell>
          <cell r="AV8112">
            <v>22.200048520347</v>
          </cell>
          <cell r="AW8112">
            <v>35999967.170171</v>
          </cell>
          <cell r="AY8112">
            <v>22.200048520347</v>
          </cell>
          <cell r="AZ8112">
            <v>1.9352845025554001E-3</v>
          </cell>
          <cell r="BO8112">
            <v>6.67</v>
          </cell>
          <cell r="BR8112">
            <v>35999926.531948902</v>
          </cell>
          <cell r="BS8112">
            <v>0</v>
          </cell>
          <cell r="BT8112">
            <v>0</v>
          </cell>
          <cell r="BU8112">
            <v>223.09088548575599</v>
          </cell>
          <cell r="BV8112">
            <v>803127.18774872296</v>
          </cell>
          <cell r="BW8112">
            <v>35196799.344201602</v>
          </cell>
          <cell r="CC8112">
            <v>100</v>
          </cell>
          <cell r="CG8112">
            <v>34557750.989174403</v>
          </cell>
          <cell r="CH8112">
            <v>43206759.166612901</v>
          </cell>
          <cell r="CU8112">
            <v>29.44</v>
          </cell>
          <cell r="CV8112">
            <v>29.44</v>
          </cell>
          <cell r="CZ8112">
            <v>173.07713297027701</v>
          </cell>
          <cell r="DA8112">
            <v>155.76941967324899</v>
          </cell>
        </row>
        <row r="8113">
          <cell r="AM8113">
            <v>-36000000</v>
          </cell>
          <cell r="AN8113">
            <v>-36000000</v>
          </cell>
          <cell r="AR8113">
            <v>0</v>
          </cell>
          <cell r="AS8113">
            <v>0</v>
          </cell>
          <cell r="AT8113">
            <v>-36000000</v>
          </cell>
          <cell r="AU8113">
            <v>-36000000</v>
          </cell>
          <cell r="AV8113">
            <v>22.200063356283401</v>
          </cell>
          <cell r="AW8113">
            <v>36000022.4379896</v>
          </cell>
          <cell r="AY8113">
            <v>22.200063356283401</v>
          </cell>
          <cell r="AZ8113">
            <v>1.9352845025554001E-3</v>
          </cell>
          <cell r="BO8113">
            <v>6.67</v>
          </cell>
          <cell r="BR8113">
            <v>36000056.641613401</v>
          </cell>
          <cell r="BS8113">
            <v>0</v>
          </cell>
          <cell r="BT8113">
            <v>0</v>
          </cell>
          <cell r="BU8113">
            <v>223.09088548575599</v>
          </cell>
          <cell r="BV8113">
            <v>803127.18774872296</v>
          </cell>
          <cell r="BW8113">
            <v>35196929.453866102</v>
          </cell>
          <cell r="CC8113">
            <v>100</v>
          </cell>
          <cell r="CG8113">
            <v>34557773.642700203</v>
          </cell>
          <cell r="CH8113">
            <v>43206787.335844003</v>
          </cell>
          <cell r="CU8113">
            <v>29.44</v>
          </cell>
          <cell r="CV8113">
            <v>29.44</v>
          </cell>
          <cell r="CZ8113">
            <v>173.07713297027701</v>
          </cell>
          <cell r="DA8113">
            <v>155.76941967324899</v>
          </cell>
        </row>
        <row r="8114">
          <cell r="AM8114">
            <v>-36000000</v>
          </cell>
          <cell r="AN8114">
            <v>-36000000</v>
          </cell>
          <cell r="AR8114">
            <v>0</v>
          </cell>
          <cell r="AS8114">
            <v>0</v>
          </cell>
          <cell r="AT8114">
            <v>-36000000</v>
          </cell>
          <cell r="AU8114">
            <v>-36000000</v>
          </cell>
          <cell r="AV8114">
            <v>22.2000755824556</v>
          </cell>
          <cell r="AW8114">
            <v>36000013.200585403</v>
          </cell>
          <cell r="AY8114">
            <v>22.2000755824556</v>
          </cell>
          <cell r="AZ8114">
            <v>1.9352845025554001E-3</v>
          </cell>
          <cell r="BO8114">
            <v>6.67</v>
          </cell>
          <cell r="BR8114">
            <v>36000051.690303199</v>
          </cell>
          <cell r="BS8114">
            <v>0</v>
          </cell>
          <cell r="BT8114">
            <v>0</v>
          </cell>
          <cell r="BU8114">
            <v>223.09088548575599</v>
          </cell>
          <cell r="BV8114">
            <v>803127.18774872296</v>
          </cell>
          <cell r="BW8114">
            <v>35196924.502553299</v>
          </cell>
          <cell r="CC8114">
            <v>100</v>
          </cell>
          <cell r="CG8114">
            <v>34557812.946109302</v>
          </cell>
          <cell r="CH8114">
            <v>43206836.208897702</v>
          </cell>
          <cell r="CU8114">
            <v>29.44</v>
          </cell>
          <cell r="CV8114">
            <v>29.44</v>
          </cell>
          <cell r="CZ8114">
            <v>173.07713297027701</v>
          </cell>
          <cell r="DA8114">
            <v>155.76941967324899</v>
          </cell>
        </row>
        <row r="8115">
          <cell r="AM8115">
            <v>-36000000</v>
          </cell>
          <cell r="AN8115">
            <v>-36000000</v>
          </cell>
          <cell r="AR8115">
            <v>0</v>
          </cell>
          <cell r="AS8115">
            <v>0</v>
          </cell>
          <cell r="AT8115">
            <v>-36000000</v>
          </cell>
          <cell r="AU8115">
            <v>-36000000</v>
          </cell>
          <cell r="AV8115">
            <v>22.200049195897499</v>
          </cell>
          <cell r="AW8115">
            <v>35999977.640221797</v>
          </cell>
          <cell r="AY8115">
            <v>22.200049195897499</v>
          </cell>
          <cell r="AZ8115">
            <v>1.9352845025554001E-3</v>
          </cell>
          <cell r="BO8115">
            <v>6.67</v>
          </cell>
          <cell r="BR8115">
            <v>35999925.150136702</v>
          </cell>
          <cell r="BS8115">
            <v>0</v>
          </cell>
          <cell r="BT8115">
            <v>0</v>
          </cell>
          <cell r="BU8115">
            <v>223.09088548575599</v>
          </cell>
          <cell r="BV8115">
            <v>803127.18774872296</v>
          </cell>
          <cell r="BW8115">
            <v>35196797.962389499</v>
          </cell>
          <cell r="CC8115">
            <v>100</v>
          </cell>
          <cell r="CG8115">
            <v>34557705.1802876</v>
          </cell>
          <cell r="CH8115">
            <v>43206702.204119898</v>
          </cell>
          <cell r="CU8115">
            <v>29.44</v>
          </cell>
          <cell r="CV8115">
            <v>29.44</v>
          </cell>
          <cell r="CZ8115">
            <v>173.07713297027701</v>
          </cell>
          <cell r="DA8115">
            <v>155.76941967324899</v>
          </cell>
        </row>
        <row r="8116">
          <cell r="AM8116">
            <v>-36000000</v>
          </cell>
          <cell r="AN8116">
            <v>-36000000</v>
          </cell>
          <cell r="AR8116">
            <v>0</v>
          </cell>
          <cell r="AS8116">
            <v>0</v>
          </cell>
          <cell r="AT8116">
            <v>-36000000</v>
          </cell>
          <cell r="AU8116">
            <v>-36000000</v>
          </cell>
          <cell r="AV8116">
            <v>22.200067314586899</v>
          </cell>
          <cell r="AW8116">
            <v>36000011.607905298</v>
          </cell>
          <cell r="AY8116">
            <v>22.200067314586899</v>
          </cell>
          <cell r="AZ8116">
            <v>1.9352845025554001E-3</v>
          </cell>
          <cell r="BO8116">
            <v>6.67</v>
          </cell>
          <cell r="BR8116">
            <v>36000055.8298117</v>
          </cell>
          <cell r="BS8116">
            <v>0</v>
          </cell>
          <cell r="BT8116">
            <v>0</v>
          </cell>
          <cell r="BU8116">
            <v>223.09088548575599</v>
          </cell>
          <cell r="BV8116">
            <v>803127.18774872296</v>
          </cell>
          <cell r="BW8116">
            <v>35196928.642064497</v>
          </cell>
          <cell r="CC8116">
            <v>100</v>
          </cell>
          <cell r="CG8116">
            <v>34557817.133386903</v>
          </cell>
          <cell r="CH8116">
            <v>43206841.415698901</v>
          </cell>
          <cell r="CU8116">
            <v>29.44</v>
          </cell>
          <cell r="CV8116">
            <v>29.44</v>
          </cell>
          <cell r="CZ8116">
            <v>173.07713297027701</v>
          </cell>
          <cell r="DA8116">
            <v>155.76941967324899</v>
          </cell>
        </row>
        <row r="8117">
          <cell r="AM8117">
            <v>-36000000</v>
          </cell>
          <cell r="AN8117">
            <v>-36000000</v>
          </cell>
          <cell r="AR8117">
            <v>0</v>
          </cell>
          <cell r="AS8117">
            <v>0</v>
          </cell>
          <cell r="AT8117">
            <v>-36000000</v>
          </cell>
          <cell r="AU8117">
            <v>-36000000</v>
          </cell>
          <cell r="AV8117">
            <v>22.2000616199518</v>
          </cell>
          <cell r="AW8117">
            <v>35999971.943810798</v>
          </cell>
          <cell r="AY8117">
            <v>22.2000616199518</v>
          </cell>
          <cell r="AZ8117">
            <v>1.9352845025554001E-3</v>
          </cell>
          <cell r="BO8117">
            <v>6.67</v>
          </cell>
          <cell r="BR8117">
            <v>35999919.746227697</v>
          </cell>
          <cell r="BS8117">
            <v>0</v>
          </cell>
          <cell r="BT8117">
            <v>0</v>
          </cell>
          <cell r="BU8117">
            <v>223.09088548575599</v>
          </cell>
          <cell r="BV8117">
            <v>803127.18774872296</v>
          </cell>
          <cell r="BW8117">
            <v>35196792.558477797</v>
          </cell>
          <cell r="CC8117">
            <v>100</v>
          </cell>
          <cell r="CG8117">
            <v>34557755.383644499</v>
          </cell>
          <cell r="CH8117">
            <v>43206764.631052703</v>
          </cell>
          <cell r="CU8117">
            <v>29.44</v>
          </cell>
          <cell r="CV8117">
            <v>29.44</v>
          </cell>
          <cell r="CZ8117">
            <v>173.07713297027701</v>
          </cell>
          <cell r="DA8117">
            <v>155.76941967324899</v>
          </cell>
        </row>
        <row r="8118">
          <cell r="AM8118">
            <v>-36000000</v>
          </cell>
          <cell r="AN8118">
            <v>-36000000</v>
          </cell>
          <cell r="AR8118">
            <v>0</v>
          </cell>
          <cell r="AS8118">
            <v>0</v>
          </cell>
          <cell r="AT8118">
            <v>-36000000</v>
          </cell>
          <cell r="AU8118">
            <v>-36000000</v>
          </cell>
          <cell r="AV8118">
            <v>22.200071825195401</v>
          </cell>
          <cell r="AW8118">
            <v>36000021.528266802</v>
          </cell>
          <cell r="AY8118">
            <v>22.200071825195401</v>
          </cell>
          <cell r="AZ8118">
            <v>1.9352845025554001E-3</v>
          </cell>
          <cell r="BO8118">
            <v>6.67</v>
          </cell>
          <cell r="BR8118">
            <v>36000052.657919802</v>
          </cell>
          <cell r="BS8118">
            <v>0</v>
          </cell>
          <cell r="BT8118">
            <v>0</v>
          </cell>
          <cell r="BU8118">
            <v>223.09088548575599</v>
          </cell>
          <cell r="BV8118">
            <v>803127.18774872296</v>
          </cell>
          <cell r="BW8118">
            <v>35196925.470171198</v>
          </cell>
          <cell r="CC8118">
            <v>100</v>
          </cell>
          <cell r="CG8118">
            <v>34557769.433729097</v>
          </cell>
          <cell r="CH8118">
            <v>43206782.102067597</v>
          </cell>
          <cell r="CU8118">
            <v>29.44</v>
          </cell>
          <cell r="CV8118">
            <v>29.44</v>
          </cell>
          <cell r="CZ8118">
            <v>173.07713297027701</v>
          </cell>
          <cell r="DA8118">
            <v>155.76941967324899</v>
          </cell>
        </row>
        <row r="8119">
          <cell r="AM8119">
            <v>-36000000</v>
          </cell>
          <cell r="AN8119">
            <v>-36000000</v>
          </cell>
          <cell r="AR8119">
            <v>0</v>
          </cell>
          <cell r="AS8119">
            <v>0</v>
          </cell>
          <cell r="AT8119">
            <v>-36000000</v>
          </cell>
          <cell r="AU8119">
            <v>-36000000</v>
          </cell>
          <cell r="AV8119">
            <v>22.200050683133899</v>
          </cell>
          <cell r="AW8119">
            <v>35999966.385828197</v>
          </cell>
          <cell r="AY8119">
            <v>22.200050683133899</v>
          </cell>
          <cell r="AZ8119">
            <v>1.9352845025554001E-3</v>
          </cell>
          <cell r="BO8119">
            <v>6.67</v>
          </cell>
          <cell r="BR8119">
            <v>35999925.570314601</v>
          </cell>
          <cell r="BS8119">
            <v>0</v>
          </cell>
          <cell r="BT8119">
            <v>0</v>
          </cell>
          <cell r="BU8119">
            <v>223.09088548575599</v>
          </cell>
          <cell r="BV8119">
            <v>803127.18774872296</v>
          </cell>
          <cell r="BW8119">
            <v>35196798.382566102</v>
          </cell>
          <cell r="CC8119">
            <v>100</v>
          </cell>
          <cell r="CG8119">
            <v>34557750.017181098</v>
          </cell>
          <cell r="CH8119">
            <v>43206757.957957499</v>
          </cell>
          <cell r="CU8119">
            <v>29.44</v>
          </cell>
          <cell r="CV8119">
            <v>29.44</v>
          </cell>
          <cell r="CZ8119">
            <v>173.07713297027701</v>
          </cell>
          <cell r="DA8119">
            <v>155.76941967324899</v>
          </cell>
        </row>
        <row r="8120">
          <cell r="AM8120">
            <v>-36000000</v>
          </cell>
          <cell r="AN8120">
            <v>-36000000</v>
          </cell>
          <cell r="AR8120">
            <v>0</v>
          </cell>
          <cell r="AS8120">
            <v>0</v>
          </cell>
          <cell r="AT8120">
            <v>-36000000</v>
          </cell>
          <cell r="AU8120">
            <v>-36000000</v>
          </cell>
          <cell r="AV8120">
            <v>22.200065560793199</v>
          </cell>
          <cell r="AW8120">
            <v>36000021.3578346</v>
          </cell>
          <cell r="AY8120">
            <v>22.200065560793199</v>
          </cell>
          <cell r="AZ8120">
            <v>1.9352845025554001E-3</v>
          </cell>
          <cell r="BO8120">
            <v>6.67</v>
          </cell>
          <cell r="BR8120">
            <v>36000055.689751901</v>
          </cell>
          <cell r="BS8120">
            <v>0</v>
          </cell>
          <cell r="BT8120">
            <v>0</v>
          </cell>
          <cell r="BU8120">
            <v>223.09088548575599</v>
          </cell>
          <cell r="BV8120">
            <v>803127.18774872296</v>
          </cell>
          <cell r="BW8120">
            <v>35196928.502004601</v>
          </cell>
          <cell r="CC8120">
            <v>100</v>
          </cell>
          <cell r="CG8120">
            <v>34557772.6994358</v>
          </cell>
          <cell r="CH8120">
            <v>43206786.162912503</v>
          </cell>
          <cell r="CU8120">
            <v>29.44</v>
          </cell>
          <cell r="CV8120">
            <v>29.44</v>
          </cell>
          <cell r="CZ8120">
            <v>173.07713297027701</v>
          </cell>
          <cell r="DA8120">
            <v>155.76941967324899</v>
          </cell>
        </row>
        <row r="8121">
          <cell r="AM8121">
            <v>-36000000</v>
          </cell>
          <cell r="AN8121">
            <v>-36000000</v>
          </cell>
          <cell r="AR8121">
            <v>0</v>
          </cell>
          <cell r="AS8121">
            <v>0</v>
          </cell>
          <cell r="AT8121">
            <v>-36000000</v>
          </cell>
          <cell r="AU8121">
            <v>-36000000</v>
          </cell>
          <cell r="AV8121">
            <v>22.200059355725401</v>
          </cell>
          <cell r="AW8121">
            <v>35999970.418232702</v>
          </cell>
          <cell r="AY8121">
            <v>22.200059355725401</v>
          </cell>
          <cell r="AZ8121">
            <v>1.9352845025554001E-3</v>
          </cell>
          <cell r="BO8121">
            <v>6.67</v>
          </cell>
          <cell r="BR8121">
            <v>35999920.989794001</v>
          </cell>
          <cell r="BS8121">
            <v>0</v>
          </cell>
          <cell r="BT8121">
            <v>0</v>
          </cell>
          <cell r="BU8121">
            <v>223.09088548575599</v>
          </cell>
          <cell r="BV8121">
            <v>803127.18774872296</v>
          </cell>
          <cell r="BW8121">
            <v>35196793.802045502</v>
          </cell>
          <cell r="CC8121">
            <v>100</v>
          </cell>
          <cell r="CG8121">
            <v>34557747.250190802</v>
          </cell>
          <cell r="CH8121">
            <v>43206754.517256998</v>
          </cell>
          <cell r="CU8121">
            <v>29.44</v>
          </cell>
          <cell r="CV8121">
            <v>29.44</v>
          </cell>
          <cell r="CZ8121">
            <v>173.07713297027701</v>
          </cell>
          <cell r="DA8121">
            <v>155.76941967324899</v>
          </cell>
        </row>
        <row r="8122">
          <cell r="AM8122">
            <v>-36000000</v>
          </cell>
          <cell r="AN8122">
            <v>-36000000</v>
          </cell>
          <cell r="AR8122">
            <v>0</v>
          </cell>
          <cell r="AS8122">
            <v>0</v>
          </cell>
          <cell r="AT8122">
            <v>-36000000</v>
          </cell>
          <cell r="AU8122">
            <v>-36000000</v>
          </cell>
          <cell r="AV8122">
            <v>22.200057627106101</v>
          </cell>
          <cell r="AW8122">
            <v>36000018.238297798</v>
          </cell>
          <cell r="AY8122">
            <v>22.200057627106101</v>
          </cell>
          <cell r="AZ8122">
            <v>1.9352845025554001E-3</v>
          </cell>
          <cell r="BO8122">
            <v>6.67</v>
          </cell>
          <cell r="BR8122">
            <v>36000059.822553299</v>
          </cell>
          <cell r="BS8122">
            <v>0</v>
          </cell>
          <cell r="BT8122">
            <v>0</v>
          </cell>
          <cell r="BU8122">
            <v>223.09088548575599</v>
          </cell>
          <cell r="BV8122">
            <v>803127.18774872296</v>
          </cell>
          <cell r="BW8122">
            <v>35196932.6348048</v>
          </cell>
          <cell r="CC8122">
            <v>100</v>
          </cell>
          <cell r="CG8122">
            <v>34557774.924730197</v>
          </cell>
          <cell r="CH8122">
            <v>43206788.930024199</v>
          </cell>
          <cell r="CU8122">
            <v>29.44</v>
          </cell>
          <cell r="CV8122">
            <v>29.44</v>
          </cell>
          <cell r="CZ8122">
            <v>173.07713297027701</v>
          </cell>
          <cell r="DA8122">
            <v>155.76941967324899</v>
          </cell>
        </row>
        <row r="8123">
          <cell r="AM8123">
            <v>-36000000</v>
          </cell>
          <cell r="AN8123">
            <v>-36000000</v>
          </cell>
          <cell r="AR8123">
            <v>0</v>
          </cell>
          <cell r="AS8123">
            <v>0</v>
          </cell>
          <cell r="AT8123">
            <v>-36000000</v>
          </cell>
          <cell r="AU8123">
            <v>-36000000</v>
          </cell>
          <cell r="AV8123">
            <v>22.200072341315099</v>
          </cell>
          <cell r="AW8123">
            <v>36000012.8534422</v>
          </cell>
          <cell r="AY8123">
            <v>22.200072341315099</v>
          </cell>
          <cell r="AZ8123">
            <v>1.9352845025554001E-3</v>
          </cell>
          <cell r="BO8123">
            <v>6.67</v>
          </cell>
          <cell r="BR8123">
            <v>36000053.285078101</v>
          </cell>
          <cell r="BS8123">
            <v>0</v>
          </cell>
          <cell r="BT8123">
            <v>0</v>
          </cell>
          <cell r="BU8123">
            <v>223.09088548575599</v>
          </cell>
          <cell r="BV8123">
            <v>803127.18774872296</v>
          </cell>
          <cell r="BW8123">
            <v>35196926.097330801</v>
          </cell>
          <cell r="CC8123">
            <v>100</v>
          </cell>
          <cell r="CG8123">
            <v>34557814.680287197</v>
          </cell>
          <cell r="CH8123">
            <v>43206838.365315497</v>
          </cell>
          <cell r="CU8123">
            <v>29.44</v>
          </cell>
          <cell r="CV8123">
            <v>29.44</v>
          </cell>
          <cell r="CZ8123">
            <v>173.07713297027701</v>
          </cell>
          <cell r="DA8123">
            <v>155.76941967324899</v>
          </cell>
        </row>
        <row r="8124">
          <cell r="AM8124">
            <v>-36000000</v>
          </cell>
          <cell r="AN8124">
            <v>-36000000</v>
          </cell>
          <cell r="AR8124">
            <v>0</v>
          </cell>
          <cell r="AS8124">
            <v>0</v>
          </cell>
          <cell r="AT8124">
            <v>-36000000</v>
          </cell>
          <cell r="AU8124">
            <v>-36000000</v>
          </cell>
          <cell r="AV8124">
            <v>22.200064983189801</v>
          </cell>
          <cell r="AW8124">
            <v>35999971.914233297</v>
          </cell>
          <cell r="AY8124">
            <v>22.200064983189801</v>
          </cell>
          <cell r="AZ8124">
            <v>1.9352845025554001E-3</v>
          </cell>
          <cell r="BO8124">
            <v>6.67</v>
          </cell>
          <cell r="BR8124">
            <v>35999918.130719498</v>
          </cell>
          <cell r="BS8124">
            <v>0</v>
          </cell>
          <cell r="BT8124">
            <v>0</v>
          </cell>
          <cell r="BU8124">
            <v>223.09088548575599</v>
          </cell>
          <cell r="BV8124">
            <v>803127.18774872296</v>
          </cell>
          <cell r="BW8124">
            <v>35196790.942970902</v>
          </cell>
          <cell r="CC8124">
            <v>100</v>
          </cell>
          <cell r="CG8124">
            <v>34557753.673399702</v>
          </cell>
          <cell r="CH8124">
            <v>43206762.5043955</v>
          </cell>
          <cell r="CU8124">
            <v>29.44</v>
          </cell>
          <cell r="CV8124">
            <v>29.44</v>
          </cell>
          <cell r="CZ8124">
            <v>173.07713297027701</v>
          </cell>
          <cell r="DA8124">
            <v>155.76941967324899</v>
          </cell>
        </row>
        <row r="8125">
          <cell r="AM8125">
            <v>-36000000</v>
          </cell>
          <cell r="AN8125">
            <v>-36000000</v>
          </cell>
          <cell r="AR8125">
            <v>0</v>
          </cell>
          <cell r="AS8125">
            <v>0</v>
          </cell>
          <cell r="AT8125">
            <v>-36000000</v>
          </cell>
          <cell r="AU8125">
            <v>-36000000</v>
          </cell>
          <cell r="AV8125">
            <v>22.20005869453</v>
          </cell>
          <cell r="AW8125">
            <v>36000017.378384598</v>
          </cell>
          <cell r="AY8125">
            <v>22.20005869453</v>
          </cell>
          <cell r="AZ8125">
            <v>1.9352845025554001E-3</v>
          </cell>
          <cell r="BO8125">
            <v>6.67</v>
          </cell>
          <cell r="BR8125">
            <v>36000059.395645201</v>
          </cell>
          <cell r="BS8125">
            <v>0</v>
          </cell>
          <cell r="BT8125">
            <v>0</v>
          </cell>
          <cell r="BU8125">
            <v>223.09088548575599</v>
          </cell>
          <cell r="BV8125">
            <v>803127.18774872296</v>
          </cell>
          <cell r="BW8125">
            <v>35196932.207895398</v>
          </cell>
          <cell r="CC8125">
            <v>100</v>
          </cell>
          <cell r="CG8125">
            <v>34557764.9870736</v>
          </cell>
          <cell r="CH8125">
            <v>43206776.572736204</v>
          </cell>
          <cell r="CU8125">
            <v>29.44</v>
          </cell>
          <cell r="CV8125">
            <v>29.44</v>
          </cell>
          <cell r="CZ8125">
            <v>173.07713297027701</v>
          </cell>
          <cell r="DA8125">
            <v>155.76941967324899</v>
          </cell>
        </row>
        <row r="8126">
          <cell r="AM8126">
            <v>-36000000</v>
          </cell>
          <cell r="AN8126">
            <v>-36000000</v>
          </cell>
          <cell r="AR8126">
            <v>0</v>
          </cell>
          <cell r="AS8126">
            <v>0</v>
          </cell>
          <cell r="AT8126">
            <v>-36000000</v>
          </cell>
          <cell r="AU8126">
            <v>-36000000</v>
          </cell>
          <cell r="AV8126">
            <v>22.200057538206998</v>
          </cell>
          <cell r="AW8126">
            <v>35999971.433423899</v>
          </cell>
          <cell r="AY8126">
            <v>22.200057538206998</v>
          </cell>
          <cell r="AZ8126">
            <v>1.9352845025554001E-3</v>
          </cell>
          <cell r="BO8126">
            <v>6.67</v>
          </cell>
          <cell r="BR8126">
            <v>35999921.761997998</v>
          </cell>
          <cell r="BS8126">
            <v>0</v>
          </cell>
          <cell r="BT8126">
            <v>0</v>
          </cell>
          <cell r="BU8126">
            <v>223.09088548575599</v>
          </cell>
          <cell r="BV8126">
            <v>803127.18774872296</v>
          </cell>
          <cell r="BW8126">
            <v>35196794.574249499</v>
          </cell>
          <cell r="CC8126">
            <v>100</v>
          </cell>
          <cell r="CG8126">
            <v>34557757.549777701</v>
          </cell>
          <cell r="CH8126">
            <v>43206767.324598603</v>
          </cell>
          <cell r="CU8126">
            <v>29.44</v>
          </cell>
          <cell r="CV8126">
            <v>29.44</v>
          </cell>
          <cell r="CZ8126">
            <v>173.07713297027701</v>
          </cell>
          <cell r="DA8126">
            <v>155.76941967324899</v>
          </cell>
        </row>
        <row r="8127">
          <cell r="AM8127">
            <v>-36000000</v>
          </cell>
          <cell r="AN8127">
            <v>-36000000</v>
          </cell>
          <cell r="AR8127">
            <v>0</v>
          </cell>
          <cell r="AS8127">
            <v>0</v>
          </cell>
          <cell r="AT8127">
            <v>-36000000</v>
          </cell>
          <cell r="AU8127">
            <v>-36000000</v>
          </cell>
          <cell r="AV8127">
            <v>22.2000688684391</v>
          </cell>
          <cell r="AW8127">
            <v>36000021.900442101</v>
          </cell>
          <cell r="AY8127">
            <v>22.2000688684391</v>
          </cell>
          <cell r="AZ8127">
            <v>1.9352845025554001E-3</v>
          </cell>
          <cell r="BO8127">
            <v>6.67</v>
          </cell>
          <cell r="BR8127">
            <v>36000054.043243103</v>
          </cell>
          <cell r="BS8127">
            <v>0</v>
          </cell>
          <cell r="BT8127">
            <v>0</v>
          </cell>
          <cell r="BU8127">
            <v>223.09088548575599</v>
          </cell>
          <cell r="BV8127">
            <v>803127.18774872296</v>
          </cell>
          <cell r="BW8127">
            <v>35196926.855494604</v>
          </cell>
          <cell r="CC8127">
            <v>100</v>
          </cell>
          <cell r="CG8127">
            <v>34557770.882296599</v>
          </cell>
          <cell r="CH8127">
            <v>43206783.903334104</v>
          </cell>
          <cell r="CU8127">
            <v>29.44</v>
          </cell>
          <cell r="CV8127">
            <v>29.44</v>
          </cell>
          <cell r="CZ8127">
            <v>173.07713297027701</v>
          </cell>
          <cell r="DA8127">
            <v>155.76941967324899</v>
          </cell>
        </row>
        <row r="8128">
          <cell r="AM8128">
            <v>-36000000</v>
          </cell>
          <cell r="AN8128">
            <v>-36000000</v>
          </cell>
          <cell r="AR8128">
            <v>0</v>
          </cell>
          <cell r="AS8128">
            <v>0</v>
          </cell>
          <cell r="AT8128">
            <v>-36000000</v>
          </cell>
          <cell r="AU8128">
            <v>-36000000</v>
          </cell>
          <cell r="AV8128">
            <v>22.200061668770399</v>
          </cell>
          <cell r="AW8128">
            <v>35999970.092565604</v>
          </cell>
          <cell r="AY8128">
            <v>22.200061668770399</v>
          </cell>
          <cell r="AZ8128">
            <v>1.9352845025554001E-3</v>
          </cell>
          <cell r="BO8128">
            <v>6.67</v>
          </cell>
          <cell r="BR8128">
            <v>35999919.909553602</v>
          </cell>
          <cell r="BS8128">
            <v>0</v>
          </cell>
          <cell r="BT8128">
            <v>0</v>
          </cell>
          <cell r="BU8128">
            <v>223.09088548575599</v>
          </cell>
          <cell r="BV8128">
            <v>803127.18774872296</v>
          </cell>
          <cell r="BW8128">
            <v>35196792.721807599</v>
          </cell>
          <cell r="CC8128">
            <v>100</v>
          </cell>
          <cell r="CG8128">
            <v>34557746.114860997</v>
          </cell>
          <cell r="CH8128">
            <v>43206753.105495699</v>
          </cell>
          <cell r="CU8128">
            <v>29.44</v>
          </cell>
          <cell r="CV8128">
            <v>29.44</v>
          </cell>
          <cell r="CZ8128">
            <v>173.07713297027701</v>
          </cell>
          <cell r="DA8128">
            <v>155.76941967324899</v>
          </cell>
        </row>
        <row r="8129">
          <cell r="AM8129">
            <v>-36000000</v>
          </cell>
          <cell r="AN8129">
            <v>-36000000</v>
          </cell>
          <cell r="AR8129">
            <v>0</v>
          </cell>
          <cell r="AS8129">
            <v>0</v>
          </cell>
          <cell r="AT8129">
            <v>-36000000</v>
          </cell>
          <cell r="AU8129">
            <v>-36000000</v>
          </cell>
          <cell r="AV8129">
            <v>22.200059615730598</v>
          </cell>
          <cell r="AW8129">
            <v>36000017.647840902</v>
          </cell>
          <cell r="AY8129">
            <v>22.200059615730598</v>
          </cell>
          <cell r="AZ8129">
            <v>1.9352845025554001E-3</v>
          </cell>
          <cell r="BO8129">
            <v>6.67</v>
          </cell>
          <cell r="BR8129">
            <v>36000058.925159201</v>
          </cell>
          <cell r="BS8129">
            <v>0</v>
          </cell>
          <cell r="BT8129">
            <v>0</v>
          </cell>
          <cell r="BU8129">
            <v>223.09088548575599</v>
          </cell>
          <cell r="BV8129">
            <v>803127.18774872296</v>
          </cell>
          <cell r="BW8129">
            <v>35196931.737409398</v>
          </cell>
          <cell r="CC8129">
            <v>100</v>
          </cell>
          <cell r="CG8129">
            <v>34557774.009853996</v>
          </cell>
          <cell r="CH8129">
            <v>43206787.792392999</v>
          </cell>
          <cell r="CU8129">
            <v>29.44</v>
          </cell>
          <cell r="CV8129">
            <v>29.44</v>
          </cell>
          <cell r="CZ8129">
            <v>173.07713297027701</v>
          </cell>
          <cell r="DA8129">
            <v>155.76941967324899</v>
          </cell>
        </row>
        <row r="8130">
          <cell r="AM8130">
            <v>-36000000</v>
          </cell>
          <cell r="AN8130">
            <v>-36000000</v>
          </cell>
          <cell r="AR8130">
            <v>0</v>
          </cell>
          <cell r="AS8130">
            <v>0</v>
          </cell>
          <cell r="AT8130">
            <v>-36000000</v>
          </cell>
          <cell r="AU8130">
            <v>-36000000</v>
          </cell>
          <cell r="AV8130">
            <v>22.200073882363899</v>
          </cell>
          <cell r="AW8130">
            <v>36000012.747184597</v>
          </cell>
          <cell r="AY8130">
            <v>22.200073882363899</v>
          </cell>
          <cell r="AZ8130">
            <v>1.9352845025554001E-3</v>
          </cell>
          <cell r="BO8130">
            <v>6.67</v>
          </cell>
          <cell r="BR8130">
            <v>36000052.554203302</v>
          </cell>
          <cell r="BS8130">
            <v>0</v>
          </cell>
          <cell r="BT8130">
            <v>0</v>
          </cell>
          <cell r="BU8130">
            <v>223.09088548575599</v>
          </cell>
          <cell r="BV8130">
            <v>803127.18774872296</v>
          </cell>
          <cell r="BW8130">
            <v>35196925.366453499</v>
          </cell>
          <cell r="CC8130">
            <v>100</v>
          </cell>
          <cell r="CG8130">
            <v>34557813.921682</v>
          </cell>
          <cell r="CH8130">
            <v>43206837.422004104</v>
          </cell>
          <cell r="CU8130">
            <v>29.44</v>
          </cell>
          <cell r="CV8130">
            <v>29.44</v>
          </cell>
          <cell r="CZ8130">
            <v>173.07713297027701</v>
          </cell>
          <cell r="DA8130">
            <v>155.76941967324899</v>
          </cell>
        </row>
        <row r="8131">
          <cell r="AM8131">
            <v>-36000000</v>
          </cell>
          <cell r="AN8131">
            <v>-36000000</v>
          </cell>
          <cell r="AR8131">
            <v>0</v>
          </cell>
          <cell r="AS8131">
            <v>0</v>
          </cell>
          <cell r="AT8131">
            <v>-36000000</v>
          </cell>
          <cell r="AU8131">
            <v>-36000000</v>
          </cell>
          <cell r="AV8131">
            <v>22.200048149796199</v>
          </cell>
          <cell r="AW8131">
            <v>35999977.567124598</v>
          </cell>
          <cell r="AY8131">
            <v>22.200048149796199</v>
          </cell>
          <cell r="AZ8131">
            <v>1.9352845025554001E-3</v>
          </cell>
          <cell r="BO8131">
            <v>6.67</v>
          </cell>
          <cell r="BR8131">
            <v>35999925.660929903</v>
          </cell>
          <cell r="BS8131">
            <v>0</v>
          </cell>
          <cell r="BT8131">
            <v>0</v>
          </cell>
          <cell r="BU8131">
            <v>223.09088548575599</v>
          </cell>
          <cell r="BV8131">
            <v>803127.18774872296</v>
          </cell>
          <cell r="BW8131">
            <v>35196798.473182604</v>
          </cell>
          <cell r="CC8131">
            <v>100</v>
          </cell>
          <cell r="CG8131">
            <v>34557705.727942199</v>
          </cell>
          <cell r="CH8131">
            <v>43206702.885118097</v>
          </cell>
          <cell r="CU8131">
            <v>29.44</v>
          </cell>
          <cell r="CV8131">
            <v>29.44</v>
          </cell>
          <cell r="CZ8131">
            <v>173.07713297027701</v>
          </cell>
          <cell r="DA8131">
            <v>155.76941967324899</v>
          </cell>
        </row>
        <row r="8132">
          <cell r="AM8132">
            <v>-36000000</v>
          </cell>
          <cell r="AN8132">
            <v>-36000000</v>
          </cell>
          <cell r="AR8132">
            <v>0</v>
          </cell>
          <cell r="AS8132">
            <v>0</v>
          </cell>
          <cell r="AT8132">
            <v>-36000000</v>
          </cell>
          <cell r="AU8132">
            <v>-36000000</v>
          </cell>
          <cell r="AV8132">
            <v>22.2000665838803</v>
          </cell>
          <cell r="AW8132">
            <v>36000011.720064104</v>
          </cell>
          <cell r="AY8132">
            <v>22.2000665838803</v>
          </cell>
          <cell r="AZ8132">
            <v>1.9352845025554001E-3</v>
          </cell>
          <cell r="BO8132">
            <v>6.67</v>
          </cell>
          <cell r="BR8132">
            <v>36000056.170132697</v>
          </cell>
          <cell r="BS8132">
            <v>0</v>
          </cell>
          <cell r="BT8132">
            <v>0</v>
          </cell>
          <cell r="BU8132">
            <v>223.09088548575599</v>
          </cell>
          <cell r="BV8132">
            <v>803127.18774872296</v>
          </cell>
          <cell r="BW8132">
            <v>35196928.982384101</v>
          </cell>
          <cell r="CC8132">
            <v>100</v>
          </cell>
          <cell r="CG8132">
            <v>34557817.493861802</v>
          </cell>
          <cell r="CH8132">
            <v>43206841.863942698</v>
          </cell>
          <cell r="CU8132">
            <v>29.44</v>
          </cell>
          <cell r="CV8132">
            <v>29.44</v>
          </cell>
          <cell r="CZ8132">
            <v>173.07713297027701</v>
          </cell>
          <cell r="DA8132">
            <v>155.76941967324899</v>
          </cell>
        </row>
        <row r="8133">
          <cell r="AM8133">
            <v>-36000000</v>
          </cell>
          <cell r="AN8133">
            <v>-36000000</v>
          </cell>
          <cell r="AR8133">
            <v>0</v>
          </cell>
          <cell r="AS8133">
            <v>0</v>
          </cell>
          <cell r="AT8133">
            <v>-36000000</v>
          </cell>
          <cell r="AU8133">
            <v>-36000000</v>
          </cell>
          <cell r="AV8133">
            <v>22.2000608186679</v>
          </cell>
          <cell r="AW8133">
            <v>35999972.532472298</v>
          </cell>
          <cell r="AY8133">
            <v>22.2000608186679</v>
          </cell>
          <cell r="AZ8133">
            <v>1.9352845025554001E-3</v>
          </cell>
          <cell r="BO8133">
            <v>6.67</v>
          </cell>
          <cell r="BR8133">
            <v>35999920.072415501</v>
          </cell>
          <cell r="BS8133">
            <v>0</v>
          </cell>
          <cell r="BT8133">
            <v>0</v>
          </cell>
          <cell r="BU8133">
            <v>223.09088548575599</v>
          </cell>
          <cell r="BV8133">
            <v>803127.18774872296</v>
          </cell>
          <cell r="BW8133">
            <v>35196792.884667002</v>
          </cell>
          <cell r="CC8133">
            <v>100</v>
          </cell>
          <cell r="CG8133">
            <v>34557755.702725403</v>
          </cell>
          <cell r="CH8133">
            <v>43206765.027823903</v>
          </cell>
          <cell r="CU8133">
            <v>29.44</v>
          </cell>
          <cell r="CV8133">
            <v>29.44</v>
          </cell>
          <cell r="CZ8133">
            <v>173.07713297027701</v>
          </cell>
          <cell r="DA8133">
            <v>155.76941967324899</v>
          </cell>
        </row>
        <row r="8134">
          <cell r="AM8134">
            <v>-36000000</v>
          </cell>
          <cell r="AN8134">
            <v>-36000000</v>
          </cell>
          <cell r="AR8134">
            <v>0</v>
          </cell>
          <cell r="AS8134">
            <v>0</v>
          </cell>
          <cell r="AT8134">
            <v>-36000000</v>
          </cell>
          <cell r="AU8134">
            <v>-36000000</v>
          </cell>
          <cell r="AV8134">
            <v>22.200070785406201</v>
          </cell>
          <cell r="AW8134">
            <v>36000022.217334002</v>
          </cell>
          <cell r="AY8134">
            <v>22.200070785406201</v>
          </cell>
          <cell r="AZ8134">
            <v>1.9352845025554001E-3</v>
          </cell>
          <cell r="BO8134">
            <v>6.67</v>
          </cell>
          <cell r="BR8134">
            <v>36000053.088752501</v>
          </cell>
          <cell r="BS8134">
            <v>0</v>
          </cell>
          <cell r="BT8134">
            <v>0</v>
          </cell>
          <cell r="BU8134">
            <v>223.09088548575599</v>
          </cell>
          <cell r="BV8134">
            <v>803127.18774872296</v>
          </cell>
          <cell r="BW8134">
            <v>35196925.901003897</v>
          </cell>
          <cell r="CC8134">
            <v>100</v>
          </cell>
          <cell r="CG8134">
            <v>34557769.843862802</v>
          </cell>
          <cell r="CH8134">
            <v>43206782.612061203</v>
          </cell>
          <cell r="CU8134">
            <v>29.44</v>
          </cell>
          <cell r="CV8134">
            <v>29.44</v>
          </cell>
          <cell r="CZ8134">
            <v>173.07713297027701</v>
          </cell>
          <cell r="DA8134">
            <v>155.76941967324899</v>
          </cell>
        </row>
        <row r="8135">
          <cell r="AM8135">
            <v>-36000000</v>
          </cell>
          <cell r="AN8135">
            <v>-36000000</v>
          </cell>
          <cell r="AR8135">
            <v>0</v>
          </cell>
          <cell r="AS8135">
            <v>0</v>
          </cell>
          <cell r="AT8135">
            <v>-36000000</v>
          </cell>
          <cell r="AU8135">
            <v>-36000000</v>
          </cell>
          <cell r="AV8135">
            <v>22.200049418057599</v>
          </cell>
          <cell r="AW8135">
            <v>35999967.219383903</v>
          </cell>
          <cell r="AY8135">
            <v>22.200049418057599</v>
          </cell>
          <cell r="AZ8135">
            <v>1.9352845025554001E-3</v>
          </cell>
          <cell r="BO8135">
            <v>6.67</v>
          </cell>
          <cell r="BR8135">
            <v>35999926.094976097</v>
          </cell>
          <cell r="BS8135">
            <v>0</v>
          </cell>
          <cell r="BT8135">
            <v>0</v>
          </cell>
          <cell r="BU8135">
            <v>223.09088548575599</v>
          </cell>
          <cell r="BV8135">
            <v>803127.18774872296</v>
          </cell>
          <cell r="BW8135">
            <v>35196798.907228798</v>
          </cell>
          <cell r="CC8135">
            <v>100</v>
          </cell>
          <cell r="CG8135">
            <v>34557750.527287498</v>
          </cell>
          <cell r="CH8135">
            <v>43206758.592265204</v>
          </cell>
          <cell r="CU8135">
            <v>29.44</v>
          </cell>
          <cell r="CV8135">
            <v>29.44</v>
          </cell>
          <cell r="CZ8135">
            <v>173.07713297027701</v>
          </cell>
          <cell r="DA8135">
            <v>155.76941967324899</v>
          </cell>
        </row>
        <row r="8136">
          <cell r="AM8136">
            <v>-36000000</v>
          </cell>
          <cell r="AN8136">
            <v>-36000000</v>
          </cell>
          <cell r="AR8136">
            <v>0</v>
          </cell>
          <cell r="AS8136">
            <v>0</v>
          </cell>
          <cell r="AT8136">
            <v>-36000000</v>
          </cell>
          <cell r="AU8136">
            <v>-36000000</v>
          </cell>
          <cell r="AV8136">
            <v>22.200064140438901</v>
          </cell>
          <cell r="AW8136">
            <v>36000021.998779602</v>
          </cell>
          <cell r="AY8136">
            <v>22.200064140438901</v>
          </cell>
          <cell r="AZ8136">
            <v>1.9352845025554001E-3</v>
          </cell>
          <cell r="BO8136">
            <v>6.67</v>
          </cell>
          <cell r="BR8136">
            <v>36000056.308582</v>
          </cell>
          <cell r="BS8136">
            <v>0</v>
          </cell>
          <cell r="BT8136">
            <v>0</v>
          </cell>
          <cell r="BU8136">
            <v>223.09088548575599</v>
          </cell>
          <cell r="BV8136">
            <v>803127.18774872296</v>
          </cell>
          <cell r="BW8136">
            <v>35196929.120834701</v>
          </cell>
          <cell r="CC8136">
            <v>100</v>
          </cell>
          <cell r="CG8136">
            <v>34557773.300774701</v>
          </cell>
          <cell r="CH8136">
            <v>43206786.910666101</v>
          </cell>
          <cell r="CU8136">
            <v>29.44</v>
          </cell>
          <cell r="CV8136">
            <v>29.44</v>
          </cell>
          <cell r="CZ8136">
            <v>173.07713297027701</v>
          </cell>
          <cell r="DA8136">
            <v>155.76941967324899</v>
          </cell>
        </row>
        <row r="8137">
          <cell r="AM8137">
            <v>-36000000</v>
          </cell>
          <cell r="AN8137">
            <v>-36000000</v>
          </cell>
          <cell r="AR8137">
            <v>0</v>
          </cell>
          <cell r="AS8137">
            <v>0</v>
          </cell>
          <cell r="AT8137">
            <v>-36000000</v>
          </cell>
          <cell r="AU8137">
            <v>-36000000</v>
          </cell>
          <cell r="AV8137">
            <v>22.200076564004899</v>
          </cell>
          <cell r="AW8137">
            <v>36000012.5095753</v>
          </cell>
          <cell r="AY8137">
            <v>22.200076564004899</v>
          </cell>
          <cell r="AZ8137">
            <v>1.9352845025554001E-3</v>
          </cell>
          <cell r="BO8137">
            <v>6.67</v>
          </cell>
          <cell r="BR8137">
            <v>36000051.287693299</v>
          </cell>
          <cell r="BS8137">
            <v>0</v>
          </cell>
          <cell r="BT8137">
            <v>0</v>
          </cell>
          <cell r="BU8137">
            <v>223.09088548575599</v>
          </cell>
          <cell r="BV8137">
            <v>803127.18774872296</v>
          </cell>
          <cell r="BW8137">
            <v>35196924.099943399</v>
          </cell>
          <cell r="CC8137">
            <v>100</v>
          </cell>
          <cell r="CG8137">
            <v>34557812.563174702</v>
          </cell>
          <cell r="CH8137">
            <v>43206835.732725702</v>
          </cell>
          <cell r="CU8137">
            <v>29.44</v>
          </cell>
          <cell r="CV8137">
            <v>29.44</v>
          </cell>
          <cell r="CZ8137">
            <v>173.07713297027701</v>
          </cell>
          <cell r="DA8137">
            <v>155.76941967324899</v>
          </cell>
        </row>
        <row r="8138">
          <cell r="AM8138">
            <v>-36000000</v>
          </cell>
          <cell r="AN8138">
            <v>-36000000</v>
          </cell>
          <cell r="AR8138">
            <v>0</v>
          </cell>
          <cell r="AS8138">
            <v>0</v>
          </cell>
          <cell r="AT8138">
            <v>-36000000</v>
          </cell>
          <cell r="AU8138">
            <v>-36000000</v>
          </cell>
          <cell r="AV8138">
            <v>22.200050388585399</v>
          </cell>
          <cell r="AW8138">
            <v>35999976.886465698</v>
          </cell>
          <cell r="AY8138">
            <v>22.200050388585399</v>
          </cell>
          <cell r="AZ8138">
            <v>1.9352845025554001E-3</v>
          </cell>
          <cell r="BO8138">
            <v>6.67</v>
          </cell>
          <cell r="BR8138">
            <v>35999924.652256601</v>
          </cell>
          <cell r="BS8138">
            <v>0</v>
          </cell>
          <cell r="BT8138">
            <v>0</v>
          </cell>
          <cell r="BU8138">
            <v>223.09088548575599</v>
          </cell>
          <cell r="BV8138">
            <v>803127.18774872296</v>
          </cell>
          <cell r="BW8138">
            <v>35196797.464508101</v>
          </cell>
          <cell r="CC8138">
            <v>100</v>
          </cell>
          <cell r="CG8138">
            <v>34557704.695985302</v>
          </cell>
          <cell r="CH8138">
            <v>43206701.601899199</v>
          </cell>
          <cell r="CU8138">
            <v>29.44</v>
          </cell>
          <cell r="CV8138">
            <v>29.44</v>
          </cell>
          <cell r="CZ8138">
            <v>173.07713297027701</v>
          </cell>
          <cell r="DA8138">
            <v>155.76941967324899</v>
          </cell>
        </row>
        <row r="8139">
          <cell r="AM8139">
            <v>-36000000</v>
          </cell>
          <cell r="AN8139">
            <v>-36000000</v>
          </cell>
          <cell r="AR8139">
            <v>0</v>
          </cell>
          <cell r="AS8139">
            <v>0</v>
          </cell>
          <cell r="AT8139">
            <v>-36000000</v>
          </cell>
          <cell r="AU8139">
            <v>-36000000</v>
          </cell>
          <cell r="AV8139">
            <v>22.200068737641899</v>
          </cell>
          <cell r="AW8139">
            <v>36000010.763930596</v>
          </cell>
          <cell r="AY8139">
            <v>22.200068737641899</v>
          </cell>
          <cell r="AZ8139">
            <v>1.9352845025554001E-3</v>
          </cell>
          <cell r="BO8139">
            <v>6.67</v>
          </cell>
          <cell r="BR8139">
            <v>36000055.230174102</v>
          </cell>
          <cell r="BS8139">
            <v>0</v>
          </cell>
          <cell r="BT8139">
            <v>0</v>
          </cell>
          <cell r="BU8139">
            <v>223.09088548575599</v>
          </cell>
          <cell r="BV8139">
            <v>803127.18774872296</v>
          </cell>
          <cell r="BW8139">
            <v>35196928.042426802</v>
          </cell>
          <cell r="CC8139">
            <v>100</v>
          </cell>
          <cell r="CG8139">
            <v>34557816.555405997</v>
          </cell>
          <cell r="CH8139">
            <v>43206840.696990497</v>
          </cell>
          <cell r="CU8139">
            <v>29.44</v>
          </cell>
          <cell r="CV8139">
            <v>29.44</v>
          </cell>
          <cell r="CZ8139">
            <v>173.07713297027701</v>
          </cell>
          <cell r="DA8139">
            <v>155.76941967324899</v>
          </cell>
        </row>
        <row r="8140">
          <cell r="AM8140">
            <v>-36000000</v>
          </cell>
          <cell r="AN8140">
            <v>-36000000</v>
          </cell>
          <cell r="AR8140">
            <v>0</v>
          </cell>
          <cell r="AS8140">
            <v>0</v>
          </cell>
          <cell r="AT8140">
            <v>-36000000</v>
          </cell>
          <cell r="AU8140">
            <v>-36000000</v>
          </cell>
          <cell r="AV8140">
            <v>22.200063034405598</v>
          </cell>
          <cell r="AW8140">
            <v>35999971.557769202</v>
          </cell>
          <cell r="AY8140">
            <v>22.200063034405598</v>
          </cell>
          <cell r="AZ8140">
            <v>1.9352845025554001E-3</v>
          </cell>
          <cell r="BO8140">
            <v>6.67</v>
          </cell>
          <cell r="BR8140">
            <v>35999919.104511298</v>
          </cell>
          <cell r="BS8140">
            <v>0</v>
          </cell>
          <cell r="BT8140">
            <v>0</v>
          </cell>
          <cell r="BU8140">
            <v>223.09088548575599</v>
          </cell>
          <cell r="BV8140">
            <v>803127.18774872296</v>
          </cell>
          <cell r="BW8140">
            <v>35196791.916762702</v>
          </cell>
          <cell r="CC8140">
            <v>100</v>
          </cell>
          <cell r="CG8140">
            <v>34557754.743555799</v>
          </cell>
          <cell r="CH8140">
            <v>43206763.835114501</v>
          </cell>
          <cell r="CU8140">
            <v>29.44</v>
          </cell>
          <cell r="CV8140">
            <v>29.44</v>
          </cell>
          <cell r="CZ8140">
            <v>173.07713297027701</v>
          </cell>
          <cell r="DA8140">
            <v>155.76941967324899</v>
          </cell>
        </row>
        <row r="8141">
          <cell r="AM8141">
            <v>-36000000</v>
          </cell>
          <cell r="AN8141">
            <v>-36000000</v>
          </cell>
          <cell r="AR8141">
            <v>0</v>
          </cell>
          <cell r="AS8141">
            <v>0</v>
          </cell>
          <cell r="AT8141">
            <v>-36000000</v>
          </cell>
          <cell r="AU8141">
            <v>-36000000</v>
          </cell>
          <cell r="AV8141">
            <v>22.2000574467958</v>
          </cell>
          <cell r="AW8141">
            <v>36000017.354644299</v>
          </cell>
          <cell r="AY8141">
            <v>22.2000574467958</v>
          </cell>
          <cell r="AZ8141">
            <v>1.9352845025554001E-3</v>
          </cell>
          <cell r="BO8141">
            <v>6.67</v>
          </cell>
          <cell r="BR8141">
            <v>36000059.998488799</v>
          </cell>
          <cell r="BS8141">
            <v>0</v>
          </cell>
          <cell r="BT8141">
            <v>0</v>
          </cell>
          <cell r="BU8141">
            <v>223.09088548575599</v>
          </cell>
          <cell r="BV8141">
            <v>803127.18774872296</v>
          </cell>
          <cell r="BW8141">
            <v>35196932.810741499</v>
          </cell>
          <cell r="CC8141">
            <v>100</v>
          </cell>
          <cell r="CG8141">
            <v>34557765.629939102</v>
          </cell>
          <cell r="CH8141">
            <v>43206777.372127399</v>
          </cell>
          <cell r="CU8141">
            <v>29.44</v>
          </cell>
          <cell r="CV8141">
            <v>29.44</v>
          </cell>
          <cell r="CZ8141">
            <v>173.07713297027701</v>
          </cell>
          <cell r="DA8141">
            <v>155.76941967324899</v>
          </cell>
        </row>
        <row r="8142">
          <cell r="AM8142">
            <v>-36000000</v>
          </cell>
          <cell r="AN8142">
            <v>-36000000</v>
          </cell>
          <cell r="AR8142">
            <v>0</v>
          </cell>
          <cell r="AS8142">
            <v>0</v>
          </cell>
          <cell r="AT8142">
            <v>-36000000</v>
          </cell>
          <cell r="AU8142">
            <v>-36000000</v>
          </cell>
          <cell r="AV8142">
            <v>22.200056647803599</v>
          </cell>
          <cell r="AW8142">
            <v>35999971.522084303</v>
          </cell>
          <cell r="AY8142">
            <v>22.200056647803599</v>
          </cell>
          <cell r="AZ8142">
            <v>1.9352845025554001E-3</v>
          </cell>
          <cell r="BO8142">
            <v>6.67</v>
          </cell>
          <cell r="BR8142">
            <v>35999922.1815373</v>
          </cell>
          <cell r="BS8142">
            <v>0</v>
          </cell>
          <cell r="BT8142">
            <v>0</v>
          </cell>
          <cell r="BU8142">
            <v>223.09088548575599</v>
          </cell>
          <cell r="BV8142">
            <v>803127.18774872296</v>
          </cell>
          <cell r="BW8142">
            <v>35196794.993790001</v>
          </cell>
          <cell r="CC8142">
            <v>100</v>
          </cell>
          <cell r="CG8142">
            <v>34557757.992319599</v>
          </cell>
          <cell r="CH8142">
            <v>43206767.874891199</v>
          </cell>
          <cell r="CU8142">
            <v>29.44</v>
          </cell>
          <cell r="CV8142">
            <v>29.44</v>
          </cell>
          <cell r="CZ8142">
            <v>173.07713297027701</v>
          </cell>
          <cell r="DA8142">
            <v>155.76941967324899</v>
          </cell>
        </row>
        <row r="8143">
          <cell r="AM8143">
            <v>-36000000</v>
          </cell>
          <cell r="AN8143">
            <v>-36000000</v>
          </cell>
          <cell r="AR8143">
            <v>0</v>
          </cell>
          <cell r="AS8143">
            <v>0</v>
          </cell>
          <cell r="AT8143">
            <v>-36000000</v>
          </cell>
          <cell r="AU8143">
            <v>-36000000</v>
          </cell>
          <cell r="AV8143">
            <v>22.2000681860188</v>
          </cell>
          <cell r="AW8143">
            <v>36000022.043774098</v>
          </cell>
          <cell r="AY8143">
            <v>22.2000681860188</v>
          </cell>
          <cell r="AZ8143">
            <v>1.9352845025554001E-3</v>
          </cell>
          <cell r="BO8143">
            <v>6.67</v>
          </cell>
          <cell r="BR8143">
            <v>36000054.357178703</v>
          </cell>
          <cell r="BS8143">
            <v>0</v>
          </cell>
          <cell r="BT8143">
            <v>0</v>
          </cell>
          <cell r="BU8143">
            <v>223.09088548575599</v>
          </cell>
          <cell r="BV8143">
            <v>803127.18774872296</v>
          </cell>
          <cell r="BW8143">
            <v>35196927.169430196</v>
          </cell>
          <cell r="CC8143">
            <v>100</v>
          </cell>
          <cell r="CG8143">
            <v>34557771.205902897</v>
          </cell>
          <cell r="CH8143">
            <v>43206784.305732399</v>
          </cell>
          <cell r="CU8143">
            <v>29.44</v>
          </cell>
          <cell r="CV8143">
            <v>29.44</v>
          </cell>
          <cell r="CZ8143">
            <v>173.07713297027701</v>
          </cell>
          <cell r="DA8143">
            <v>155.76941967324899</v>
          </cell>
        </row>
        <row r="8144">
          <cell r="AM8144">
            <v>-36000000</v>
          </cell>
          <cell r="AN8144">
            <v>-36000000</v>
          </cell>
          <cell r="AR8144">
            <v>0</v>
          </cell>
          <cell r="AS8144">
            <v>0</v>
          </cell>
          <cell r="AT8144">
            <v>-36000000</v>
          </cell>
          <cell r="AU8144">
            <v>-36000000</v>
          </cell>
          <cell r="AV8144">
            <v>22.200060908238299</v>
          </cell>
          <cell r="AW8144">
            <v>35999970.629868798</v>
          </cell>
          <cell r="AY8144">
            <v>22.200060908238299</v>
          </cell>
          <cell r="AZ8144">
            <v>1.9352845025554001E-3</v>
          </cell>
          <cell r="BO8144">
            <v>6.67</v>
          </cell>
          <cell r="BR8144">
            <v>35999920.221318796</v>
          </cell>
          <cell r="BS8144">
            <v>0</v>
          </cell>
          <cell r="BT8144">
            <v>0</v>
          </cell>
          <cell r="BU8144">
            <v>223.09088548575599</v>
          </cell>
          <cell r="BV8144">
            <v>803127.18774872296</v>
          </cell>
          <cell r="BW8144">
            <v>35196793.033569001</v>
          </cell>
          <cell r="CC8144">
            <v>100</v>
          </cell>
          <cell r="CG8144">
            <v>34557746.420129098</v>
          </cell>
          <cell r="CH8144">
            <v>43206753.485090896</v>
          </cell>
          <cell r="CU8144">
            <v>29.44</v>
          </cell>
          <cell r="CV8144">
            <v>29.44</v>
          </cell>
          <cell r="CZ8144">
            <v>173.07713297027701</v>
          </cell>
          <cell r="DA8144">
            <v>155.76941967324899</v>
          </cell>
        </row>
        <row r="8145">
          <cell r="AM8145">
            <v>-36000000</v>
          </cell>
          <cell r="AN8145">
            <v>-36000000</v>
          </cell>
          <cell r="AR8145">
            <v>0</v>
          </cell>
          <cell r="AS8145">
            <v>0</v>
          </cell>
          <cell r="AT8145">
            <v>-36000000</v>
          </cell>
          <cell r="AU8145">
            <v>-36000000</v>
          </cell>
          <cell r="AV8145">
            <v>22.2000587144456</v>
          </cell>
          <cell r="AW8145">
            <v>36000018.097786002</v>
          </cell>
          <cell r="AY8145">
            <v>22.2000587144456</v>
          </cell>
          <cell r="AZ8145">
            <v>1.9352845025554001E-3</v>
          </cell>
          <cell r="BO8145">
            <v>6.67</v>
          </cell>
          <cell r="BR8145">
            <v>36000059.313473701</v>
          </cell>
          <cell r="BS8145">
            <v>0</v>
          </cell>
          <cell r="BT8145">
            <v>0</v>
          </cell>
          <cell r="BU8145">
            <v>223.09088548575599</v>
          </cell>
          <cell r="BV8145">
            <v>803127.18774872296</v>
          </cell>
          <cell r="BW8145">
            <v>35196932.125723898</v>
          </cell>
          <cell r="CC8145">
            <v>100</v>
          </cell>
          <cell r="CG8145">
            <v>34557774.384632103</v>
          </cell>
          <cell r="CH8145">
            <v>43206788.258422501</v>
          </cell>
          <cell r="CU8145">
            <v>29.44</v>
          </cell>
          <cell r="CV8145">
            <v>29.44</v>
          </cell>
          <cell r="CZ8145">
            <v>173.07713297027701</v>
          </cell>
          <cell r="DA8145">
            <v>155.76941967324899</v>
          </cell>
        </row>
        <row r="8146">
          <cell r="AM8146">
            <v>-36000000</v>
          </cell>
          <cell r="AN8146">
            <v>-36000000</v>
          </cell>
          <cell r="AR8146">
            <v>0</v>
          </cell>
          <cell r="AS8146">
            <v>0</v>
          </cell>
          <cell r="AT8146">
            <v>-36000000</v>
          </cell>
          <cell r="AU8146">
            <v>-36000000</v>
          </cell>
          <cell r="AV8146">
            <v>22.200073140545602</v>
          </cell>
          <cell r="AW8146">
            <v>36000012.747723497</v>
          </cell>
          <cell r="AY8146">
            <v>22.200073140545602</v>
          </cell>
          <cell r="AZ8146">
            <v>1.9352845025554001E-3</v>
          </cell>
          <cell r="BO8146">
            <v>6.67</v>
          </cell>
          <cell r="BR8146">
            <v>36000052.911134198</v>
          </cell>
          <cell r="BS8146">
            <v>0</v>
          </cell>
          <cell r="BT8146">
            <v>0</v>
          </cell>
          <cell r="BU8146">
            <v>223.09088548575599</v>
          </cell>
          <cell r="BV8146">
            <v>803127.18774872296</v>
          </cell>
          <cell r="BW8146">
            <v>35196925.723385699</v>
          </cell>
          <cell r="CC8146">
            <v>100</v>
          </cell>
          <cell r="CG8146">
            <v>34557814.291406997</v>
          </cell>
          <cell r="CH8146">
            <v>43206837.881750204</v>
          </cell>
          <cell r="CU8146">
            <v>29.44</v>
          </cell>
          <cell r="CV8146">
            <v>29.44</v>
          </cell>
          <cell r="CZ8146">
            <v>173.07713297027701</v>
          </cell>
          <cell r="DA8146">
            <v>155.76941967324899</v>
          </cell>
        </row>
        <row r="8147">
          <cell r="AM8147">
            <v>-36000000</v>
          </cell>
          <cell r="AN8147">
            <v>-36000000</v>
          </cell>
          <cell r="AR8147">
            <v>0</v>
          </cell>
          <cell r="AS8147">
            <v>0</v>
          </cell>
          <cell r="AT8147">
            <v>-36000000</v>
          </cell>
          <cell r="AU8147">
            <v>-36000000</v>
          </cell>
          <cell r="AV8147">
            <v>22.200065697927698</v>
          </cell>
          <cell r="AW8147">
            <v>35999971.6209604</v>
          </cell>
          <cell r="AY8147">
            <v>22.200065697927698</v>
          </cell>
          <cell r="AZ8147">
            <v>1.9352845025554001E-3</v>
          </cell>
          <cell r="BO8147">
            <v>6.67</v>
          </cell>
          <cell r="BR8147">
            <v>35999917.816367202</v>
          </cell>
          <cell r="BS8147">
            <v>0</v>
          </cell>
          <cell r="BT8147">
            <v>0</v>
          </cell>
          <cell r="BU8147">
            <v>223.09088548575599</v>
          </cell>
          <cell r="BV8147">
            <v>803127.18774872296</v>
          </cell>
          <cell r="BW8147">
            <v>35196790.628617398</v>
          </cell>
          <cell r="CC8147">
            <v>100</v>
          </cell>
          <cell r="CG8147">
            <v>34557753.357659101</v>
          </cell>
          <cell r="CH8147">
            <v>43206762.111777999</v>
          </cell>
          <cell r="CU8147">
            <v>29.44</v>
          </cell>
          <cell r="CV8147">
            <v>29.44</v>
          </cell>
          <cell r="CZ8147">
            <v>173.07713297027701</v>
          </cell>
          <cell r="DA8147">
            <v>155.76941967324899</v>
          </cell>
        </row>
        <row r="8148">
          <cell r="AM8148">
            <v>-36000000</v>
          </cell>
          <cell r="AN8148">
            <v>-36000000</v>
          </cell>
          <cell r="AR8148">
            <v>0</v>
          </cell>
          <cell r="AS8148">
            <v>0</v>
          </cell>
          <cell r="AT8148">
            <v>-36000000</v>
          </cell>
          <cell r="AU8148">
            <v>-36000000</v>
          </cell>
          <cell r="AV8148">
            <v>22.200059570839301</v>
          </cell>
          <cell r="AW8148">
            <v>36000016.756407201</v>
          </cell>
          <cell r="AY8148">
            <v>22.200059570839301</v>
          </cell>
          <cell r="AZ8148">
            <v>1.9352845025554001E-3</v>
          </cell>
          <cell r="BO8148">
            <v>6.67</v>
          </cell>
          <cell r="BR8148">
            <v>36000059.036711998</v>
          </cell>
          <cell r="BS8148">
            <v>0</v>
          </cell>
          <cell r="BT8148">
            <v>0</v>
          </cell>
          <cell r="BU8148">
            <v>223.09088548575599</v>
          </cell>
          <cell r="BV8148">
            <v>803127.18774872296</v>
          </cell>
          <cell r="BW8148">
            <v>35196931.848963499</v>
          </cell>
          <cell r="CC8148">
            <v>100</v>
          </cell>
          <cell r="CG8148">
            <v>34557764.640238203</v>
          </cell>
          <cell r="CH8148">
            <v>43206776.141452998</v>
          </cell>
          <cell r="CU8148">
            <v>29.44</v>
          </cell>
          <cell r="CV8148">
            <v>29.44</v>
          </cell>
          <cell r="CZ8148">
            <v>173.07713297027701</v>
          </cell>
          <cell r="DA8148">
            <v>155.76941967324899</v>
          </cell>
        </row>
        <row r="8149">
          <cell r="AM8149">
            <v>-36000000</v>
          </cell>
          <cell r="AN8149">
            <v>-36000000</v>
          </cell>
          <cell r="AR8149">
            <v>0</v>
          </cell>
          <cell r="AS8149">
            <v>0</v>
          </cell>
          <cell r="AT8149">
            <v>-36000000</v>
          </cell>
          <cell r="AU8149">
            <v>-36000000</v>
          </cell>
          <cell r="AV8149">
            <v>22.200058431242802</v>
          </cell>
          <cell r="AW8149">
            <v>35999971.217590101</v>
          </cell>
          <cell r="AY8149">
            <v>22.200058431242802</v>
          </cell>
          <cell r="AZ8149">
            <v>1.9352845025554001E-3</v>
          </cell>
          <cell r="BO8149">
            <v>6.67</v>
          </cell>
          <cell r="BR8149">
            <v>35999921.354026303</v>
          </cell>
          <cell r="BS8149">
            <v>0</v>
          </cell>
          <cell r="BT8149">
            <v>0</v>
          </cell>
          <cell r="BU8149">
            <v>223.09088548575599</v>
          </cell>
          <cell r="BV8149">
            <v>803127.18774872296</v>
          </cell>
          <cell r="BW8149">
            <v>35196794.166277803</v>
          </cell>
          <cell r="CC8149">
            <v>100</v>
          </cell>
          <cell r="CG8149">
            <v>34557757.1454309</v>
          </cell>
          <cell r="CH8149">
            <v>43206766.821800999</v>
          </cell>
          <cell r="CU8149">
            <v>29.44</v>
          </cell>
          <cell r="CV8149">
            <v>29.44</v>
          </cell>
          <cell r="CZ8149">
            <v>173.07713297027701</v>
          </cell>
          <cell r="DA8149">
            <v>155.76941967324899</v>
          </cell>
        </row>
        <row r="8150">
          <cell r="AM8150">
            <v>-36000000</v>
          </cell>
          <cell r="AN8150">
            <v>-36000000</v>
          </cell>
          <cell r="AR8150">
            <v>0</v>
          </cell>
          <cell r="AS8150">
            <v>0</v>
          </cell>
          <cell r="AT8150">
            <v>-36000000</v>
          </cell>
          <cell r="AU8150">
            <v>-36000000</v>
          </cell>
          <cell r="AV8150">
            <v>22.200069472812299</v>
          </cell>
          <cell r="AW8150">
            <v>36000021.973712198</v>
          </cell>
          <cell r="AY8150">
            <v>22.200069472812299</v>
          </cell>
          <cell r="AZ8150">
            <v>1.9352845025554001E-3</v>
          </cell>
          <cell r="BO8150">
            <v>6.67</v>
          </cell>
          <cell r="BR8150">
            <v>36000053.745003901</v>
          </cell>
          <cell r="BS8150">
            <v>0</v>
          </cell>
          <cell r="BT8150">
            <v>0</v>
          </cell>
          <cell r="BU8150">
            <v>223.09088548575599</v>
          </cell>
          <cell r="BV8150">
            <v>803127.18774872296</v>
          </cell>
          <cell r="BW8150">
            <v>35196926.557255402</v>
          </cell>
          <cell r="CC8150">
            <v>100</v>
          </cell>
          <cell r="CG8150">
            <v>34557770.560039297</v>
          </cell>
          <cell r="CH8150">
            <v>43206783.502613202</v>
          </cell>
          <cell r="CU8150">
            <v>29.44</v>
          </cell>
          <cell r="CV8150">
            <v>29.44</v>
          </cell>
          <cell r="CZ8150">
            <v>173.07713297027701</v>
          </cell>
          <cell r="DA8150">
            <v>155.76941967324899</v>
          </cell>
        </row>
        <row r="8151">
          <cell r="AM8151">
            <v>-36000000</v>
          </cell>
          <cell r="AN8151">
            <v>-36000000</v>
          </cell>
          <cell r="AR8151">
            <v>0</v>
          </cell>
          <cell r="AS8151">
            <v>0</v>
          </cell>
          <cell r="AT8151">
            <v>-36000000</v>
          </cell>
          <cell r="AU8151">
            <v>-36000000</v>
          </cell>
          <cell r="AV8151">
            <v>22.2000618595277</v>
          </cell>
          <cell r="AW8151">
            <v>35999970.545802496</v>
          </cell>
          <cell r="AY8151">
            <v>22.2000618595277</v>
          </cell>
          <cell r="AZ8151">
            <v>1.9352845025554001E-3</v>
          </cell>
          <cell r="BO8151">
            <v>6.67</v>
          </cell>
          <cell r="BR8151">
            <v>35999919.772012897</v>
          </cell>
          <cell r="BS8151">
            <v>0</v>
          </cell>
          <cell r="BT8151">
            <v>0</v>
          </cell>
          <cell r="BU8151">
            <v>223.09088548575599</v>
          </cell>
          <cell r="BV8151">
            <v>803127.18774872296</v>
          </cell>
          <cell r="BW8151">
            <v>35196792.584264301</v>
          </cell>
          <cell r="CC8151">
            <v>100</v>
          </cell>
          <cell r="CG8151">
            <v>34557745.953696303</v>
          </cell>
          <cell r="CH8151">
            <v>43206752.9050906</v>
          </cell>
          <cell r="CU8151">
            <v>29.44</v>
          </cell>
          <cell r="CV8151">
            <v>29.44</v>
          </cell>
          <cell r="CZ8151">
            <v>173.07713297027701</v>
          </cell>
          <cell r="DA8151">
            <v>155.76941967324899</v>
          </cell>
        </row>
        <row r="8152">
          <cell r="AM8152">
            <v>-36000000</v>
          </cell>
          <cell r="AN8152">
            <v>-36000000</v>
          </cell>
          <cell r="AR8152">
            <v>0</v>
          </cell>
          <cell r="AS8152">
            <v>0</v>
          </cell>
          <cell r="AT8152">
            <v>-36000000</v>
          </cell>
          <cell r="AU8152">
            <v>-36000000</v>
          </cell>
          <cell r="AV8152">
            <v>22.200059466282699</v>
          </cell>
          <cell r="AW8152">
            <v>36000017.898355603</v>
          </cell>
          <cell r="AY8152">
            <v>22.200059466282699</v>
          </cell>
          <cell r="AZ8152">
            <v>1.9352845025554001E-3</v>
          </cell>
          <cell r="BO8152">
            <v>6.67</v>
          </cell>
          <cell r="BR8152">
            <v>36000058.9717912</v>
          </cell>
          <cell r="BS8152">
            <v>0</v>
          </cell>
          <cell r="BT8152">
            <v>0</v>
          </cell>
          <cell r="BU8152">
            <v>223.09088548575599</v>
          </cell>
          <cell r="BV8152">
            <v>803127.18774872296</v>
          </cell>
          <cell r="BW8152">
            <v>35196931.784043901</v>
          </cell>
          <cell r="CC8152">
            <v>100</v>
          </cell>
          <cell r="CG8152">
            <v>34557774.028325498</v>
          </cell>
          <cell r="CH8152">
            <v>43206787.815361902</v>
          </cell>
          <cell r="CU8152">
            <v>29.44</v>
          </cell>
          <cell r="CV8152">
            <v>29.44</v>
          </cell>
          <cell r="CZ8152">
            <v>173.07713297027701</v>
          </cell>
          <cell r="DA8152">
            <v>155.76941967324899</v>
          </cell>
        </row>
        <row r="8153">
          <cell r="AM8153">
            <v>-36000000</v>
          </cell>
          <cell r="AN8153">
            <v>-36000000</v>
          </cell>
          <cell r="AR8153">
            <v>0</v>
          </cell>
          <cell r="AS8153">
            <v>0</v>
          </cell>
          <cell r="AT8153">
            <v>-36000000</v>
          </cell>
          <cell r="AU8153">
            <v>-36000000</v>
          </cell>
          <cell r="AV8153">
            <v>22.200073773080899</v>
          </cell>
          <cell r="AW8153">
            <v>36000012.592833601</v>
          </cell>
          <cell r="AY8153">
            <v>22.200073773080899</v>
          </cell>
          <cell r="AZ8153">
            <v>1.9352845025554001E-3</v>
          </cell>
          <cell r="BO8153">
            <v>6.67</v>
          </cell>
          <cell r="BR8153">
            <v>36000052.622369602</v>
          </cell>
          <cell r="BS8153">
            <v>0</v>
          </cell>
          <cell r="BT8153">
            <v>0</v>
          </cell>
          <cell r="BU8153">
            <v>223.09088548575599</v>
          </cell>
          <cell r="BV8153">
            <v>803127.18774872296</v>
          </cell>
          <cell r="BW8153">
            <v>35196925.434622303</v>
          </cell>
          <cell r="CC8153">
            <v>100</v>
          </cell>
          <cell r="CG8153">
            <v>34557813.998401999</v>
          </cell>
          <cell r="CH8153">
            <v>43206837.517403901</v>
          </cell>
          <cell r="CU8153">
            <v>29.44</v>
          </cell>
          <cell r="CV8153">
            <v>29.44</v>
          </cell>
          <cell r="CZ8153">
            <v>173.07713297027701</v>
          </cell>
          <cell r="DA8153">
            <v>155.76941967324899</v>
          </cell>
        </row>
        <row r="8154">
          <cell r="AM8154">
            <v>-36000000</v>
          </cell>
          <cell r="AN8154">
            <v>-36000000</v>
          </cell>
          <cell r="AR8154">
            <v>0</v>
          </cell>
          <cell r="AS8154">
            <v>0</v>
          </cell>
          <cell r="AT8154">
            <v>-36000000</v>
          </cell>
          <cell r="AU8154">
            <v>-36000000</v>
          </cell>
          <cell r="AV8154">
            <v>22.200066099729</v>
          </cell>
          <cell r="AW8154">
            <v>35999971.830218501</v>
          </cell>
          <cell r="AY8154">
            <v>22.200066099729</v>
          </cell>
          <cell r="AZ8154">
            <v>1.9352845025554001E-3</v>
          </cell>
          <cell r="BO8154">
            <v>6.67</v>
          </cell>
          <cell r="BR8154">
            <v>35999917.601885498</v>
          </cell>
          <cell r="BS8154">
            <v>0</v>
          </cell>
          <cell r="BT8154">
            <v>0</v>
          </cell>
          <cell r="BU8154">
            <v>223.09088548575599</v>
          </cell>
          <cell r="BV8154">
            <v>803127.18774872296</v>
          </cell>
          <cell r="BW8154">
            <v>35196790.414138302</v>
          </cell>
          <cell r="CC8154">
            <v>100</v>
          </cell>
          <cell r="CG8154">
            <v>34557753.129478402</v>
          </cell>
          <cell r="CH8154">
            <v>43206761.828039601</v>
          </cell>
          <cell r="CU8154">
            <v>29.44</v>
          </cell>
          <cell r="CV8154">
            <v>29.44</v>
          </cell>
          <cell r="CZ8154">
            <v>173.07713297027701</v>
          </cell>
          <cell r="DA8154">
            <v>155.76941967324899</v>
          </cell>
        </row>
        <row r="8155">
          <cell r="AM8155">
            <v>-36000000</v>
          </cell>
          <cell r="AN8155">
            <v>-36000000</v>
          </cell>
          <cell r="AR8155">
            <v>0</v>
          </cell>
          <cell r="AS8155">
            <v>0</v>
          </cell>
          <cell r="AT8155">
            <v>-36000000</v>
          </cell>
          <cell r="AU8155">
            <v>-36000000</v>
          </cell>
          <cell r="AV8155">
            <v>22.200059617319098</v>
          </cell>
          <cell r="AW8155">
            <v>36000017.062743299</v>
          </cell>
          <cell r="AY8155">
            <v>22.200059617319098</v>
          </cell>
          <cell r="AZ8155">
            <v>1.9352845025554001E-3</v>
          </cell>
          <cell r="BO8155">
            <v>6.67</v>
          </cell>
          <cell r="BR8155">
            <v>36000058.983426698</v>
          </cell>
          <cell r="BS8155">
            <v>0</v>
          </cell>
          <cell r="BT8155">
            <v>0</v>
          </cell>
          <cell r="BU8155">
            <v>223.09088548575599</v>
          </cell>
          <cell r="BV8155">
            <v>803127.18774872296</v>
          </cell>
          <cell r="BW8155">
            <v>35196931.795678198</v>
          </cell>
          <cell r="CC8155">
            <v>100</v>
          </cell>
          <cell r="CG8155">
            <v>34557764.560021602</v>
          </cell>
          <cell r="CH8155">
            <v>43206776.041705199</v>
          </cell>
          <cell r="CU8155">
            <v>29.44</v>
          </cell>
          <cell r="CV8155">
            <v>29.44</v>
          </cell>
          <cell r="CZ8155">
            <v>173.07713297027701</v>
          </cell>
          <cell r="DA8155">
            <v>155.76941967324899</v>
          </cell>
        </row>
        <row r="8156">
          <cell r="AM8156">
            <v>-36000000</v>
          </cell>
          <cell r="AN8156">
            <v>-36000000</v>
          </cell>
          <cell r="AR8156">
            <v>0</v>
          </cell>
          <cell r="AS8156">
            <v>0</v>
          </cell>
          <cell r="AT8156">
            <v>-36000000</v>
          </cell>
          <cell r="AU8156">
            <v>-36000000</v>
          </cell>
          <cell r="AV8156">
            <v>22.200058275395701</v>
          </cell>
          <cell r="AW8156">
            <v>35999971.4050477</v>
          </cell>
          <cell r="AY8156">
            <v>22.200058275395701</v>
          </cell>
          <cell r="AZ8156">
            <v>1.9352845025554001E-3</v>
          </cell>
          <cell r="BO8156">
            <v>6.67</v>
          </cell>
          <cell r="BR8156">
            <v>35999921.410102896</v>
          </cell>
          <cell r="BS8156">
            <v>0</v>
          </cell>
          <cell r="BT8156">
            <v>0</v>
          </cell>
          <cell r="BU8156">
            <v>223.09088548575599</v>
          </cell>
          <cell r="BV8156">
            <v>803127.18774872296</v>
          </cell>
          <cell r="BW8156">
            <v>35196794.222355701</v>
          </cell>
          <cell r="CC8156">
            <v>100</v>
          </cell>
          <cell r="CG8156">
            <v>34557757.191416502</v>
          </cell>
          <cell r="CH8156">
            <v>43206766.8789832</v>
          </cell>
          <cell r="CU8156">
            <v>29.44</v>
          </cell>
          <cell r="CV8156">
            <v>29.44</v>
          </cell>
          <cell r="CZ8156">
            <v>173.07713297027701</v>
          </cell>
          <cell r="DA8156">
            <v>155.76941967324899</v>
          </cell>
        </row>
        <row r="8157">
          <cell r="AM8157">
            <v>-36000000</v>
          </cell>
          <cell r="AN8157">
            <v>-36000000</v>
          </cell>
          <cell r="AR8157">
            <v>0</v>
          </cell>
          <cell r="AS8157">
            <v>0</v>
          </cell>
          <cell r="AT8157">
            <v>-36000000</v>
          </cell>
          <cell r="AU8157">
            <v>-36000000</v>
          </cell>
          <cell r="AV8157">
            <v>22.200069518779799</v>
          </cell>
          <cell r="AW8157">
            <v>36000021.590980902</v>
          </cell>
          <cell r="AY8157">
            <v>22.200069518779799</v>
          </cell>
          <cell r="AZ8157">
            <v>1.9352845025554001E-3</v>
          </cell>
          <cell r="BO8157">
            <v>6.67</v>
          </cell>
          <cell r="BR8157">
            <v>36000053.761510201</v>
          </cell>
          <cell r="BS8157">
            <v>0</v>
          </cell>
          <cell r="BT8157">
            <v>0</v>
          </cell>
          <cell r="BU8157">
            <v>223.09088548575599</v>
          </cell>
          <cell r="BV8157">
            <v>803127.18774872296</v>
          </cell>
          <cell r="BW8157">
            <v>35196926.573762901</v>
          </cell>
          <cell r="CC8157">
            <v>100</v>
          </cell>
          <cell r="CG8157">
            <v>34557770.586348698</v>
          </cell>
          <cell r="CH8157">
            <v>43206783.535328403</v>
          </cell>
          <cell r="CU8157">
            <v>29.44</v>
          </cell>
          <cell r="CV8157">
            <v>29.44</v>
          </cell>
          <cell r="CZ8157">
            <v>173.07713297027701</v>
          </cell>
          <cell r="DA8157">
            <v>155.76941967324899</v>
          </cell>
        </row>
        <row r="8158">
          <cell r="AM8158">
            <v>-36000000</v>
          </cell>
          <cell r="AN8158">
            <v>-36000000</v>
          </cell>
          <cell r="AR8158">
            <v>0</v>
          </cell>
          <cell r="AS8158">
            <v>0</v>
          </cell>
          <cell r="AT8158">
            <v>-36000000</v>
          </cell>
          <cell r="AU8158">
            <v>-36000000</v>
          </cell>
          <cell r="AV8158">
            <v>22.200062181279002</v>
          </cell>
          <cell r="AW8158">
            <v>35999970.1490499</v>
          </cell>
          <cell r="AY8158">
            <v>22.200062181279002</v>
          </cell>
          <cell r="AZ8158">
            <v>1.9352845025554001E-3</v>
          </cell>
          <cell r="BO8158">
            <v>6.67</v>
          </cell>
          <cell r="BR8158">
            <v>35999919.657220602</v>
          </cell>
          <cell r="BS8158">
            <v>0</v>
          </cell>
          <cell r="BT8158">
            <v>0</v>
          </cell>
          <cell r="BU8158">
            <v>223.09088548575599</v>
          </cell>
          <cell r="BV8158">
            <v>803127.18774872296</v>
          </cell>
          <cell r="BW8158">
            <v>35196792.469472103</v>
          </cell>
          <cell r="CC8158">
            <v>100</v>
          </cell>
          <cell r="CG8158">
            <v>34557745.863216199</v>
          </cell>
          <cell r="CH8158">
            <v>43206752.792580202</v>
          </cell>
          <cell r="CU8158">
            <v>29.44</v>
          </cell>
          <cell r="CV8158">
            <v>29.44</v>
          </cell>
          <cell r="CZ8158">
            <v>173.07713297027701</v>
          </cell>
          <cell r="DA8158">
            <v>155.76941967324899</v>
          </cell>
        </row>
        <row r="8159">
          <cell r="AM8159">
            <v>-36000000</v>
          </cell>
          <cell r="AN8159">
            <v>-36000000</v>
          </cell>
          <cell r="AR8159">
            <v>0</v>
          </cell>
          <cell r="AS8159">
            <v>0</v>
          </cell>
          <cell r="AT8159">
            <v>-36000000</v>
          </cell>
          <cell r="AU8159">
            <v>-36000000</v>
          </cell>
          <cell r="AV8159">
            <v>22.200060073333599</v>
          </cell>
          <cell r="AW8159">
            <v>36000017.359133497</v>
          </cell>
          <cell r="AY8159">
            <v>22.200060073333599</v>
          </cell>
          <cell r="AZ8159">
            <v>1.9352845025554001E-3</v>
          </cell>
          <cell r="BO8159">
            <v>6.67</v>
          </cell>
          <cell r="BR8159">
            <v>36000058.734085001</v>
          </cell>
          <cell r="BS8159">
            <v>0</v>
          </cell>
          <cell r="BT8159">
            <v>0</v>
          </cell>
          <cell r="BU8159">
            <v>223.09088548575599</v>
          </cell>
          <cell r="BV8159">
            <v>803127.18774872296</v>
          </cell>
          <cell r="BW8159">
            <v>35196931.546335198</v>
          </cell>
          <cell r="CC8159">
            <v>100</v>
          </cell>
          <cell r="CG8159">
            <v>34557773.807178803</v>
          </cell>
          <cell r="CH8159">
            <v>43206787.540370204</v>
          </cell>
          <cell r="CU8159">
            <v>29.44</v>
          </cell>
          <cell r="CV8159">
            <v>29.44</v>
          </cell>
          <cell r="CZ8159">
            <v>173.07713297027701</v>
          </cell>
          <cell r="DA8159">
            <v>155.76941967324899</v>
          </cell>
        </row>
        <row r="8160">
          <cell r="AM8160">
            <v>-36000000</v>
          </cell>
          <cell r="AN8160">
            <v>-36000000</v>
          </cell>
          <cell r="AR8160">
            <v>0</v>
          </cell>
          <cell r="AS8160">
            <v>0</v>
          </cell>
          <cell r="AT8160">
            <v>-36000000</v>
          </cell>
          <cell r="AU8160">
            <v>-36000000</v>
          </cell>
          <cell r="AV8160">
            <v>22.200074287422499</v>
          </cell>
          <cell r="AW8160">
            <v>36000012.615260497</v>
          </cell>
          <cell r="AY8160">
            <v>22.200074287422499</v>
          </cell>
          <cell r="AZ8160">
            <v>1.9352845025554001E-3</v>
          </cell>
          <cell r="BO8160">
            <v>6.67</v>
          </cell>
          <cell r="BR8160">
            <v>36000052.372588597</v>
          </cell>
          <cell r="BS8160">
            <v>0</v>
          </cell>
          <cell r="BT8160">
            <v>0</v>
          </cell>
          <cell r="BU8160">
            <v>223.09088548575599</v>
          </cell>
          <cell r="BV8160">
            <v>803127.18774872296</v>
          </cell>
          <cell r="BW8160">
            <v>35196925.184841298</v>
          </cell>
          <cell r="CC8160">
            <v>100</v>
          </cell>
          <cell r="CG8160">
            <v>34557813.742831104</v>
          </cell>
          <cell r="CH8160">
            <v>43206837.199606404</v>
          </cell>
          <cell r="CU8160">
            <v>29.44</v>
          </cell>
          <cell r="CV8160">
            <v>29.44</v>
          </cell>
          <cell r="CZ8160">
            <v>173.07713297027701</v>
          </cell>
          <cell r="DA8160">
            <v>155.76941967324899</v>
          </cell>
        </row>
        <row r="8161">
          <cell r="AM8161">
            <v>-36000000</v>
          </cell>
          <cell r="AN8161">
            <v>-36000000</v>
          </cell>
          <cell r="AR8161">
            <v>0</v>
          </cell>
          <cell r="AS8161">
            <v>0</v>
          </cell>
          <cell r="AT8161">
            <v>-36000000</v>
          </cell>
          <cell r="AU8161">
            <v>-36000000</v>
          </cell>
          <cell r="AV8161">
            <v>22.200066400971199</v>
          </cell>
          <cell r="AW8161">
            <v>35999971.888760798</v>
          </cell>
          <cell r="AY8161">
            <v>22.200066400971199</v>
          </cell>
          <cell r="AZ8161">
            <v>1.9352845025554001E-3</v>
          </cell>
          <cell r="BO8161">
            <v>6.67</v>
          </cell>
          <cell r="BR8161">
            <v>35999917.451011904</v>
          </cell>
          <cell r="BS8161">
            <v>0</v>
          </cell>
          <cell r="BT8161">
            <v>0</v>
          </cell>
          <cell r="BU8161">
            <v>223.09088548575599</v>
          </cell>
          <cell r="BV8161">
            <v>803127.18774872296</v>
          </cell>
          <cell r="BW8161">
            <v>35196790.2632633</v>
          </cell>
          <cell r="CC8161">
            <v>100</v>
          </cell>
          <cell r="CG8161">
            <v>34557752.966400601</v>
          </cell>
          <cell r="CH8161">
            <v>43206761.625255398</v>
          </cell>
          <cell r="CU8161">
            <v>29.44</v>
          </cell>
          <cell r="CV8161">
            <v>29.44</v>
          </cell>
          <cell r="CZ8161">
            <v>173.07713297027701</v>
          </cell>
          <cell r="DA8161">
            <v>155.76941967324899</v>
          </cell>
        </row>
        <row r="8162">
          <cell r="AM8162">
            <v>-36000000</v>
          </cell>
          <cell r="AN8162">
            <v>-36000000</v>
          </cell>
          <cell r="AR8162">
            <v>0</v>
          </cell>
          <cell r="AS8162">
            <v>0</v>
          </cell>
          <cell r="AT8162">
            <v>-36000000</v>
          </cell>
          <cell r="AU8162">
            <v>-36000000</v>
          </cell>
          <cell r="AV8162">
            <v>22.2000598319811</v>
          </cell>
          <cell r="AW8162">
            <v>36000017.029909901</v>
          </cell>
          <cell r="AY8162">
            <v>22.2000598319811</v>
          </cell>
          <cell r="AZ8162">
            <v>1.9352845025554001E-3</v>
          </cell>
          <cell r="BO8162">
            <v>6.67</v>
          </cell>
          <cell r="BR8162">
            <v>36000058.883439101</v>
          </cell>
          <cell r="BS8162">
            <v>0</v>
          </cell>
          <cell r="BT8162">
            <v>0</v>
          </cell>
          <cell r="BU8162">
            <v>223.09088548575599</v>
          </cell>
          <cell r="BV8162">
            <v>803127.18774872296</v>
          </cell>
          <cell r="BW8162">
            <v>35196931.695689298</v>
          </cell>
          <cell r="CC8162">
            <v>100</v>
          </cell>
          <cell r="CG8162">
            <v>34557764.453721598</v>
          </cell>
          <cell r="CH8162">
            <v>43206775.9095231</v>
          </cell>
          <cell r="CU8162">
            <v>29.44</v>
          </cell>
          <cell r="CV8162">
            <v>29.44</v>
          </cell>
          <cell r="CZ8162">
            <v>173.07713297027701</v>
          </cell>
          <cell r="DA8162">
            <v>155.76941967324899</v>
          </cell>
        </row>
        <row r="8163">
          <cell r="AM8163">
            <v>-36000000</v>
          </cell>
          <cell r="AN8163">
            <v>-36000000</v>
          </cell>
          <cell r="AR8163">
            <v>0</v>
          </cell>
          <cell r="AS8163">
            <v>0</v>
          </cell>
          <cell r="AT8163">
            <v>-36000000</v>
          </cell>
          <cell r="AU8163">
            <v>-36000000</v>
          </cell>
          <cell r="AV8163">
            <v>22.200058455366499</v>
          </cell>
          <cell r="AW8163">
            <v>35999971.333928302</v>
          </cell>
          <cell r="AY8163">
            <v>22.200058455366499</v>
          </cell>
          <cell r="AZ8163">
            <v>1.9352845025554001E-3</v>
          </cell>
          <cell r="BO8163">
            <v>6.67</v>
          </cell>
          <cell r="BR8163">
            <v>35999921.330672398</v>
          </cell>
          <cell r="BS8163">
            <v>0</v>
          </cell>
          <cell r="BT8163">
            <v>0</v>
          </cell>
          <cell r="BU8163">
            <v>223.09088548575599</v>
          </cell>
          <cell r="BV8163">
            <v>803127.18774872296</v>
          </cell>
          <cell r="BW8163">
            <v>35196794.142926402</v>
          </cell>
          <cell r="CC8163">
            <v>100</v>
          </cell>
          <cell r="CG8163">
            <v>34557757.110185802</v>
          </cell>
          <cell r="CH8163">
            <v>43206766.7779743</v>
          </cell>
          <cell r="CU8163">
            <v>29.44</v>
          </cell>
          <cell r="CV8163">
            <v>29.44</v>
          </cell>
          <cell r="CZ8163">
            <v>173.07713297027701</v>
          </cell>
          <cell r="DA8163">
            <v>155.76941967324899</v>
          </cell>
        </row>
        <row r="8164">
          <cell r="AM8164">
            <v>-36000000</v>
          </cell>
          <cell r="AN8164">
            <v>-36000000</v>
          </cell>
          <cell r="AR8164">
            <v>0</v>
          </cell>
          <cell r="AS8164">
            <v>0</v>
          </cell>
          <cell r="AT8164">
            <v>-36000000</v>
          </cell>
          <cell r="AU8164">
            <v>-36000000</v>
          </cell>
          <cell r="AV8164">
            <v>22.200069648077001</v>
          </cell>
          <cell r="AW8164">
            <v>36000021.664047197</v>
          </cell>
          <cell r="AY8164">
            <v>22.200069648077001</v>
          </cell>
          <cell r="AZ8164">
            <v>1.9352845025554001E-3</v>
          </cell>
          <cell r="BO8164">
            <v>6.67</v>
          </cell>
          <cell r="BR8164">
            <v>36000053.691913702</v>
          </cell>
          <cell r="BS8164">
            <v>0</v>
          </cell>
          <cell r="BT8164">
            <v>0</v>
          </cell>
          <cell r="BU8164">
            <v>223.09088548575599</v>
          </cell>
          <cell r="BV8164">
            <v>803127.18774872296</v>
          </cell>
          <cell r="BW8164">
            <v>35196926.504166402</v>
          </cell>
          <cell r="CC8164">
            <v>100</v>
          </cell>
          <cell r="CG8164">
            <v>34557770.514624096</v>
          </cell>
          <cell r="CH8164">
            <v>43206783.4461402</v>
          </cell>
          <cell r="CU8164">
            <v>29.44</v>
          </cell>
          <cell r="CV8164">
            <v>29.44</v>
          </cell>
          <cell r="CZ8164">
            <v>173.07713297027701</v>
          </cell>
          <cell r="DA8164">
            <v>155.76941967324899</v>
          </cell>
        </row>
        <row r="8165">
          <cell r="AM8165">
            <v>-36000000</v>
          </cell>
          <cell r="AN8165">
            <v>-36000000</v>
          </cell>
          <cell r="AR8165">
            <v>0</v>
          </cell>
          <cell r="AS8165">
            <v>0</v>
          </cell>
          <cell r="AT8165">
            <v>-36000000</v>
          </cell>
          <cell r="AU8165">
            <v>-36000000</v>
          </cell>
          <cell r="AV8165">
            <v>22.200062076438002</v>
          </cell>
          <cell r="AW8165">
            <v>35999970.489768498</v>
          </cell>
          <cell r="AY8165">
            <v>22.200062076438002</v>
          </cell>
          <cell r="AZ8165">
            <v>1.9352845025554001E-3</v>
          </cell>
          <cell r="BO8165">
            <v>6.67</v>
          </cell>
          <cell r="BR8165">
            <v>35999919.673285998</v>
          </cell>
          <cell r="BS8165">
            <v>0</v>
          </cell>
          <cell r="BT8165">
            <v>0</v>
          </cell>
          <cell r="BU8165">
            <v>223.09088548575599</v>
          </cell>
          <cell r="BV8165">
            <v>803127.18774872296</v>
          </cell>
          <cell r="BW8165">
            <v>35196792.485536203</v>
          </cell>
          <cell r="CC8165">
            <v>100</v>
          </cell>
          <cell r="CG8165">
            <v>34557745.860382803</v>
          </cell>
          <cell r="CH8165">
            <v>43206752.789057001</v>
          </cell>
          <cell r="CU8165">
            <v>29.44</v>
          </cell>
          <cell r="CV8165">
            <v>29.44</v>
          </cell>
          <cell r="CZ8165">
            <v>173.07713297027701</v>
          </cell>
          <cell r="DA8165">
            <v>155.76941967324899</v>
          </cell>
        </row>
        <row r="8166">
          <cell r="AM8166">
            <v>-36000000</v>
          </cell>
          <cell r="AN8166">
            <v>-36000000</v>
          </cell>
          <cell r="AR8166">
            <v>0</v>
          </cell>
          <cell r="AS8166">
            <v>0</v>
          </cell>
          <cell r="AT8166">
            <v>-36000000</v>
          </cell>
          <cell r="AU8166">
            <v>-36000000</v>
          </cell>
          <cell r="AV8166">
            <v>22.2000596910406</v>
          </cell>
          <cell r="AW8166">
            <v>36000017.773603901</v>
          </cell>
          <cell r="AY8166">
            <v>22.2000596910406</v>
          </cell>
          <cell r="AZ8166">
            <v>1.9352845025554001E-3</v>
          </cell>
          <cell r="BO8166">
            <v>6.67</v>
          </cell>
          <cell r="BR8166">
            <v>36000058.876225002</v>
          </cell>
          <cell r="BS8166">
            <v>0</v>
          </cell>
          <cell r="BT8166">
            <v>0</v>
          </cell>
          <cell r="BU8166">
            <v>223.09088548575599</v>
          </cell>
          <cell r="BV8166">
            <v>803127.18774872296</v>
          </cell>
          <cell r="BW8166">
            <v>35196931.688475199</v>
          </cell>
          <cell r="CC8166">
            <v>100</v>
          </cell>
          <cell r="CG8166">
            <v>34557773.931580797</v>
          </cell>
          <cell r="CH8166">
            <v>43206787.695061602</v>
          </cell>
          <cell r="CU8166">
            <v>29.44</v>
          </cell>
          <cell r="CV8166">
            <v>29.44</v>
          </cell>
          <cell r="CZ8166">
            <v>173.07713297027701</v>
          </cell>
          <cell r="DA8166">
            <v>155.76941967324899</v>
          </cell>
        </row>
        <row r="8167">
          <cell r="AM8167">
            <v>-36000000</v>
          </cell>
          <cell r="AN8167">
            <v>-36000000</v>
          </cell>
          <cell r="AR8167">
            <v>0</v>
          </cell>
          <cell r="AS8167">
            <v>0</v>
          </cell>
          <cell r="AT8167">
            <v>-36000000</v>
          </cell>
          <cell r="AU8167">
            <v>-36000000</v>
          </cell>
          <cell r="AV8167">
            <v>22.200073965545101</v>
          </cell>
          <cell r="AW8167">
            <v>36000012.5350556</v>
          </cell>
          <cell r="AY8167">
            <v>22.200073965545101</v>
          </cell>
          <cell r="AZ8167">
            <v>1.9352845025554001E-3</v>
          </cell>
          <cell r="BO8167">
            <v>6.67</v>
          </cell>
          <cell r="BR8167">
            <v>36000052.535581402</v>
          </cell>
          <cell r="BS8167">
            <v>0</v>
          </cell>
          <cell r="BT8167">
            <v>0</v>
          </cell>
          <cell r="BU8167">
            <v>223.09088548575599</v>
          </cell>
          <cell r="BV8167">
            <v>803127.18774872296</v>
          </cell>
          <cell r="BW8167">
            <v>35196925.347834103</v>
          </cell>
          <cell r="CC8167">
            <v>100</v>
          </cell>
          <cell r="CG8167">
            <v>34557813.910556003</v>
          </cell>
          <cell r="CH8167">
            <v>43206837.408169098</v>
          </cell>
          <cell r="CU8167">
            <v>29.44</v>
          </cell>
          <cell r="CV8167">
            <v>29.44</v>
          </cell>
          <cell r="CZ8167">
            <v>173.07713297027701</v>
          </cell>
          <cell r="DA8167">
            <v>155.76941967324899</v>
          </cell>
        </row>
        <row r="8168">
          <cell r="AM8168">
            <v>-36000000</v>
          </cell>
          <cell r="AN8168">
            <v>-36000000</v>
          </cell>
          <cell r="AR8168">
            <v>0</v>
          </cell>
          <cell r="AS8168">
            <v>0</v>
          </cell>
          <cell r="AT8168">
            <v>-36000000</v>
          </cell>
          <cell r="AU8168">
            <v>-36000000</v>
          </cell>
          <cell r="AV8168">
            <v>22.2000484411782</v>
          </cell>
          <cell r="AW8168">
            <v>35999977.176821001</v>
          </cell>
          <cell r="AY8168">
            <v>22.2000484411782</v>
          </cell>
          <cell r="AZ8168">
            <v>1.9352845025554001E-3</v>
          </cell>
          <cell r="BO8168">
            <v>6.67</v>
          </cell>
          <cell r="BR8168">
            <v>35999925.560102403</v>
          </cell>
          <cell r="BS8168">
            <v>0</v>
          </cell>
          <cell r="BT8168">
            <v>0</v>
          </cell>
          <cell r="BU8168">
            <v>223.09088548575599</v>
          </cell>
          <cell r="BV8168">
            <v>803127.18774872296</v>
          </cell>
          <cell r="BW8168">
            <v>35196798.3723538</v>
          </cell>
          <cell r="CC8168">
            <v>100</v>
          </cell>
          <cell r="CG8168">
            <v>34557705.639639102</v>
          </cell>
          <cell r="CH8168">
            <v>43206702.7753148</v>
          </cell>
          <cell r="CU8168">
            <v>29.44</v>
          </cell>
          <cell r="CV8168">
            <v>29.44</v>
          </cell>
          <cell r="CZ8168">
            <v>173.07713297027701</v>
          </cell>
          <cell r="DA8168">
            <v>155.76941967324899</v>
          </cell>
        </row>
        <row r="8169">
          <cell r="AM8169">
            <v>-36000000</v>
          </cell>
          <cell r="AN8169">
            <v>-36000000</v>
          </cell>
          <cell r="AR8169">
            <v>0</v>
          </cell>
          <cell r="AS8169">
            <v>0</v>
          </cell>
          <cell r="AT8169">
            <v>-36000000</v>
          </cell>
          <cell r="AU8169">
            <v>-36000000</v>
          </cell>
          <cell r="AV8169">
            <v>22.200067239672599</v>
          </cell>
          <cell r="AW8169">
            <v>36000011.000035398</v>
          </cell>
          <cell r="AY8169">
            <v>22.200067239672599</v>
          </cell>
          <cell r="AZ8169">
            <v>1.9352845025554001E-3</v>
          </cell>
          <cell r="BO8169">
            <v>6.67</v>
          </cell>
          <cell r="BR8169">
            <v>36000055.927214898</v>
          </cell>
          <cell r="BS8169">
            <v>0</v>
          </cell>
          <cell r="BT8169">
            <v>0</v>
          </cell>
          <cell r="BU8169">
            <v>223.09088548575599</v>
          </cell>
          <cell r="BV8169">
            <v>803127.18774872296</v>
          </cell>
          <cell r="BW8169">
            <v>35196928.739467598</v>
          </cell>
          <cell r="CC8169">
            <v>100</v>
          </cell>
          <cell r="CG8169">
            <v>34557817.280479401</v>
          </cell>
          <cell r="CH8169">
            <v>43206841.5986057</v>
          </cell>
          <cell r="CU8169">
            <v>29.44</v>
          </cell>
          <cell r="CV8169">
            <v>29.44</v>
          </cell>
          <cell r="CZ8169">
            <v>173.07713297027701</v>
          </cell>
          <cell r="DA8169">
            <v>155.76941967324899</v>
          </cell>
        </row>
        <row r="8170">
          <cell r="AM8170">
            <v>-36000000</v>
          </cell>
          <cell r="AN8170">
            <v>-36000000</v>
          </cell>
          <cell r="AR8170">
            <v>0</v>
          </cell>
          <cell r="AS8170">
            <v>0</v>
          </cell>
          <cell r="AT8170">
            <v>-36000000</v>
          </cell>
          <cell r="AU8170">
            <v>-36000000</v>
          </cell>
          <cell r="AV8170">
            <v>22.200061826625099</v>
          </cell>
          <cell r="AW8170">
            <v>35999971.854860902</v>
          </cell>
          <cell r="AY8170">
            <v>22.200061826625099</v>
          </cell>
          <cell r="AZ8170">
            <v>1.9352845025554001E-3</v>
          </cell>
          <cell r="BO8170">
            <v>6.67</v>
          </cell>
          <cell r="BR8170">
            <v>35999919.655745</v>
          </cell>
          <cell r="BS8170">
            <v>0</v>
          </cell>
          <cell r="BT8170">
            <v>0</v>
          </cell>
          <cell r="BU8170">
            <v>223.09088548575599</v>
          </cell>
          <cell r="BV8170">
            <v>803127.18774872296</v>
          </cell>
          <cell r="BW8170">
            <v>35196792.4679977</v>
          </cell>
          <cell r="CC8170">
            <v>100</v>
          </cell>
          <cell r="CG8170">
            <v>34557755.313532703</v>
          </cell>
          <cell r="CH8170">
            <v>43206764.543870099</v>
          </cell>
          <cell r="CU8170">
            <v>29.44</v>
          </cell>
          <cell r="CV8170">
            <v>29.44</v>
          </cell>
          <cell r="CZ8170">
            <v>173.07713297027701</v>
          </cell>
          <cell r="DA8170">
            <v>155.76941967324899</v>
          </cell>
        </row>
        <row r="8171">
          <cell r="AM8171">
            <v>-36000000</v>
          </cell>
          <cell r="AN8171">
            <v>-36000000</v>
          </cell>
          <cell r="AR8171">
            <v>0</v>
          </cell>
          <cell r="AS8171">
            <v>0</v>
          </cell>
          <cell r="AT8171">
            <v>-36000000</v>
          </cell>
          <cell r="AU8171">
            <v>-36000000</v>
          </cell>
          <cell r="AV8171">
            <v>22.200071888572001</v>
          </cell>
          <cell r="AW8171">
            <v>36000021.701100796</v>
          </cell>
          <cell r="AY8171">
            <v>22.200071888572001</v>
          </cell>
          <cell r="AZ8171">
            <v>1.9352845025554001E-3</v>
          </cell>
          <cell r="BO8171">
            <v>6.67</v>
          </cell>
          <cell r="BR8171">
            <v>36000052.609978303</v>
          </cell>
          <cell r="BS8171">
            <v>0</v>
          </cell>
          <cell r="BT8171">
            <v>0</v>
          </cell>
          <cell r="BU8171">
            <v>223.09088548575599</v>
          </cell>
          <cell r="BV8171">
            <v>803127.18774872296</v>
          </cell>
          <cell r="BW8171">
            <v>35196925.4222285</v>
          </cell>
          <cell r="CC8171">
            <v>100</v>
          </cell>
          <cell r="CG8171">
            <v>34557769.367650799</v>
          </cell>
          <cell r="CH8171">
            <v>43206782.019900396</v>
          </cell>
          <cell r="CU8171">
            <v>29.44</v>
          </cell>
          <cell r="CV8171">
            <v>29.44</v>
          </cell>
          <cell r="CZ8171">
            <v>173.07713297027701</v>
          </cell>
          <cell r="DA8171">
            <v>155.76941967324899</v>
          </cell>
        </row>
        <row r="8172">
          <cell r="AM8172">
            <v>-36000000</v>
          </cell>
          <cell r="AN8172">
            <v>-36000000</v>
          </cell>
          <cell r="AR8172">
            <v>0</v>
          </cell>
          <cell r="AS8172">
            <v>0</v>
          </cell>
          <cell r="AT8172">
            <v>-36000000</v>
          </cell>
          <cell r="AU8172">
            <v>-36000000</v>
          </cell>
          <cell r="AV8172">
            <v>22.2000504155172</v>
          </cell>
          <cell r="AW8172">
            <v>35999966.941716596</v>
          </cell>
          <cell r="AY8172">
            <v>22.2000504155172</v>
          </cell>
          <cell r="AZ8172">
            <v>1.9352845025554001E-3</v>
          </cell>
          <cell r="BO8172">
            <v>6.67</v>
          </cell>
          <cell r="BR8172">
            <v>35999925.642994799</v>
          </cell>
          <cell r="BS8172">
            <v>0</v>
          </cell>
          <cell r="BT8172">
            <v>0</v>
          </cell>
          <cell r="BU8172">
            <v>223.09088548575599</v>
          </cell>
          <cell r="BV8172">
            <v>803127.18774872296</v>
          </cell>
          <cell r="BW8172">
            <v>35196798.455246203</v>
          </cell>
          <cell r="CC8172">
            <v>100</v>
          </cell>
          <cell r="CG8172">
            <v>34557750.073131897</v>
          </cell>
          <cell r="CH8172">
            <v>43206758.027531303</v>
          </cell>
          <cell r="CU8172">
            <v>29.44</v>
          </cell>
          <cell r="CV8172">
            <v>29.44</v>
          </cell>
          <cell r="CZ8172">
            <v>173.07713297027701</v>
          </cell>
          <cell r="DA8172">
            <v>155.76941967324899</v>
          </cell>
        </row>
        <row r="8173">
          <cell r="AM8173">
            <v>-36000000</v>
          </cell>
          <cell r="AN8173">
            <v>-36000000</v>
          </cell>
          <cell r="AR8173">
            <v>0</v>
          </cell>
          <cell r="AS8173">
            <v>0</v>
          </cell>
          <cell r="AT8173">
            <v>-36000000</v>
          </cell>
          <cell r="AU8173">
            <v>-36000000</v>
          </cell>
          <cell r="AV8173">
            <v>22.2000649273307</v>
          </cell>
          <cell r="AW8173">
            <v>36000021.9816719</v>
          </cell>
          <cell r="AY8173">
            <v>22.2000649273307</v>
          </cell>
          <cell r="AZ8173">
            <v>1.9352845025554001E-3</v>
          </cell>
          <cell r="BO8173">
            <v>6.67</v>
          </cell>
          <cell r="BR8173">
            <v>36000055.931632601</v>
          </cell>
          <cell r="BS8173">
            <v>0</v>
          </cell>
          <cell r="BT8173">
            <v>0</v>
          </cell>
          <cell r="BU8173">
            <v>223.09088548575599</v>
          </cell>
          <cell r="BV8173">
            <v>803127.18774872296</v>
          </cell>
          <cell r="BW8173">
            <v>35196928.743883997</v>
          </cell>
          <cell r="CC8173">
            <v>100</v>
          </cell>
          <cell r="CG8173">
            <v>34557772.907990903</v>
          </cell>
          <cell r="CH8173">
            <v>43206786.422246903</v>
          </cell>
          <cell r="CU8173">
            <v>29.44</v>
          </cell>
          <cell r="CV8173">
            <v>29.44</v>
          </cell>
          <cell r="CZ8173">
            <v>173.07713297027701</v>
          </cell>
          <cell r="DA8173">
            <v>155.76941967324899</v>
          </cell>
        </row>
        <row r="8174">
          <cell r="AM8174">
            <v>-36000000</v>
          </cell>
          <cell r="AN8174">
            <v>-36000000</v>
          </cell>
          <cell r="AR8174">
            <v>0</v>
          </cell>
          <cell r="AS8174">
            <v>0</v>
          </cell>
          <cell r="AT8174">
            <v>-36000000</v>
          </cell>
          <cell r="AU8174">
            <v>-36000000</v>
          </cell>
          <cell r="AV8174">
            <v>22.200076896494199</v>
          </cell>
          <cell r="AW8174">
            <v>36000012.876716897</v>
          </cell>
          <cell r="AY8174">
            <v>22.200076896494199</v>
          </cell>
          <cell r="AZ8174">
            <v>1.9352845025554001E-3</v>
          </cell>
          <cell r="BO8174">
            <v>6.67</v>
          </cell>
          <cell r="BR8174">
            <v>36000051.090631202</v>
          </cell>
          <cell r="BS8174">
            <v>0</v>
          </cell>
          <cell r="BT8174">
            <v>0</v>
          </cell>
          <cell r="BU8174">
            <v>223.09088548575599</v>
          </cell>
          <cell r="BV8174">
            <v>803127.18774872296</v>
          </cell>
          <cell r="BW8174">
            <v>35196923.902883902</v>
          </cell>
          <cell r="CC8174">
            <v>100</v>
          </cell>
          <cell r="CG8174">
            <v>34557812.335709602</v>
          </cell>
          <cell r="CH8174">
            <v>43206835.449877098</v>
          </cell>
          <cell r="CU8174">
            <v>29.44</v>
          </cell>
          <cell r="CV8174">
            <v>29.44</v>
          </cell>
          <cell r="CZ8174">
            <v>173.07713297027701</v>
          </cell>
          <cell r="DA8174">
            <v>155.76941967324899</v>
          </cell>
        </row>
        <row r="8175">
          <cell r="AM8175">
            <v>-36000000</v>
          </cell>
          <cell r="AN8175">
            <v>-36000000</v>
          </cell>
          <cell r="AR8175">
            <v>0</v>
          </cell>
          <cell r="AS8175">
            <v>0</v>
          </cell>
          <cell r="AT8175">
            <v>-36000000</v>
          </cell>
          <cell r="AU8175">
            <v>-36000000</v>
          </cell>
          <cell r="AV8175">
            <v>22.200050282590201</v>
          </cell>
          <cell r="AW8175">
            <v>35999977.381977201</v>
          </cell>
          <cell r="AY8175">
            <v>22.200050282590201</v>
          </cell>
          <cell r="AZ8175">
            <v>1.9352845025554001E-3</v>
          </cell>
          <cell r="BO8175">
            <v>6.67</v>
          </cell>
          <cell r="BR8175">
            <v>35999924.653253101</v>
          </cell>
          <cell r="BS8175">
            <v>0</v>
          </cell>
          <cell r="BT8175">
            <v>0</v>
          </cell>
          <cell r="BU8175">
            <v>223.09088548575599</v>
          </cell>
          <cell r="BV8175">
            <v>803127.18774872296</v>
          </cell>
          <cell r="BW8175">
            <v>35196797.465504602</v>
          </cell>
          <cell r="CC8175">
            <v>100</v>
          </cell>
          <cell r="CG8175">
            <v>34557704.668003798</v>
          </cell>
          <cell r="CH8175">
            <v>43206701.567104697</v>
          </cell>
          <cell r="CU8175">
            <v>29.44</v>
          </cell>
          <cell r="CV8175">
            <v>29.44</v>
          </cell>
          <cell r="CZ8175">
            <v>173.07713297027701</v>
          </cell>
          <cell r="DA8175">
            <v>155.76941967324899</v>
          </cell>
        </row>
        <row r="8176">
          <cell r="AM8176">
            <v>-36000000</v>
          </cell>
          <cell r="AN8176">
            <v>-36000000</v>
          </cell>
          <cell r="AR8176">
            <v>0</v>
          </cell>
          <cell r="AS8176">
            <v>0</v>
          </cell>
          <cell r="AT8176">
            <v>-36000000</v>
          </cell>
          <cell r="AU8176">
            <v>-36000000</v>
          </cell>
          <cell r="AV8176">
            <v>22.2000682608254</v>
          </cell>
          <cell r="AW8176">
            <v>36000011.343971297</v>
          </cell>
          <cell r="AY8176">
            <v>22.2000682608254</v>
          </cell>
          <cell r="AZ8176">
            <v>1.9352845025554001E-3</v>
          </cell>
          <cell r="BO8176">
            <v>6.67</v>
          </cell>
          <cell r="BR8176">
            <v>36000055.401093103</v>
          </cell>
          <cell r="BS8176">
            <v>0</v>
          </cell>
          <cell r="BT8176">
            <v>0</v>
          </cell>
          <cell r="BU8176">
            <v>223.09088548575599</v>
          </cell>
          <cell r="BV8176">
            <v>803127.18774872296</v>
          </cell>
          <cell r="BW8176">
            <v>35196928.2133433</v>
          </cell>
          <cell r="CC8176">
            <v>100</v>
          </cell>
          <cell r="CG8176">
            <v>34557816.699598402</v>
          </cell>
          <cell r="CH8176">
            <v>43206840.876291104</v>
          </cell>
          <cell r="CU8176">
            <v>29.44</v>
          </cell>
          <cell r="CV8176">
            <v>29.44</v>
          </cell>
          <cell r="CZ8176">
            <v>173.07713297027701</v>
          </cell>
          <cell r="DA8176">
            <v>155.76941967324899</v>
          </cell>
        </row>
        <row r="8177">
          <cell r="AM8177">
            <v>-36000000</v>
          </cell>
          <cell r="AN8177">
            <v>-36000000</v>
          </cell>
          <cell r="AR8177">
            <v>0</v>
          </cell>
          <cell r="AS8177">
            <v>0</v>
          </cell>
          <cell r="AT8177">
            <v>-36000000</v>
          </cell>
          <cell r="AU8177">
            <v>-36000000</v>
          </cell>
          <cell r="AV8177">
            <v>22.200062425075</v>
          </cell>
          <cell r="AW8177">
            <v>35999971.7852422</v>
          </cell>
          <cell r="AY8177">
            <v>22.200062425075</v>
          </cell>
          <cell r="AZ8177">
            <v>1.9352845025554001E-3</v>
          </cell>
          <cell r="BO8177">
            <v>6.67</v>
          </cell>
          <cell r="BR8177">
            <v>35999919.374780998</v>
          </cell>
          <cell r="BS8177">
            <v>0</v>
          </cell>
          <cell r="BT8177">
            <v>0</v>
          </cell>
          <cell r="BU8177">
            <v>223.09088548575599</v>
          </cell>
          <cell r="BV8177">
            <v>803127.18774872296</v>
          </cell>
          <cell r="BW8177">
            <v>35196792.187032402</v>
          </cell>
          <cell r="CC8177">
            <v>100</v>
          </cell>
          <cell r="CG8177">
            <v>34557755.0059819</v>
          </cell>
          <cell r="CH8177">
            <v>43206764.161436401</v>
          </cell>
          <cell r="CU8177">
            <v>29.44</v>
          </cell>
          <cell r="CV8177">
            <v>29.44</v>
          </cell>
          <cell r="CZ8177">
            <v>173.07713297027701</v>
          </cell>
          <cell r="DA8177">
            <v>155.76941967324899</v>
          </cell>
        </row>
        <row r="8178">
          <cell r="AM8178">
            <v>-36000000</v>
          </cell>
          <cell r="AN8178">
            <v>-36000000</v>
          </cell>
          <cell r="AR8178">
            <v>0</v>
          </cell>
          <cell r="AS8178">
            <v>0</v>
          </cell>
          <cell r="AT8178">
            <v>-36000000</v>
          </cell>
          <cell r="AU8178">
            <v>-36000000</v>
          </cell>
          <cell r="AV8178">
            <v>22.200057122918</v>
          </cell>
          <cell r="AW8178">
            <v>36000017.1127064</v>
          </cell>
          <cell r="AY8178">
            <v>22.200057122918</v>
          </cell>
          <cell r="AZ8178">
            <v>1.9352845025554001E-3</v>
          </cell>
          <cell r="BO8178">
            <v>6.67</v>
          </cell>
          <cell r="BR8178">
            <v>36000060.178767703</v>
          </cell>
          <cell r="BS8178">
            <v>0</v>
          </cell>
          <cell r="BT8178">
            <v>0</v>
          </cell>
          <cell r="BU8178">
            <v>223.09088548575599</v>
          </cell>
          <cell r="BV8178">
            <v>803127.18774872296</v>
          </cell>
          <cell r="BW8178">
            <v>35196932.991020396</v>
          </cell>
          <cell r="CC8178">
            <v>100</v>
          </cell>
          <cell r="CG8178">
            <v>34557765.830936499</v>
          </cell>
          <cell r="CH8178">
            <v>43206777.622064002</v>
          </cell>
          <cell r="CU8178">
            <v>29.44</v>
          </cell>
          <cell r="CV8178">
            <v>29.44</v>
          </cell>
          <cell r="CZ8178">
            <v>173.07713297027701</v>
          </cell>
          <cell r="DA8178">
            <v>155.76941967324899</v>
          </cell>
        </row>
        <row r="8179">
          <cell r="AM8179">
            <v>-36000000</v>
          </cell>
          <cell r="AN8179">
            <v>-36000000</v>
          </cell>
          <cell r="AR8179">
            <v>0</v>
          </cell>
          <cell r="AS8179">
            <v>0</v>
          </cell>
          <cell r="AT8179">
            <v>-36000000</v>
          </cell>
          <cell r="AU8179">
            <v>-36000000</v>
          </cell>
          <cell r="AV8179">
            <v>22.200056494106999</v>
          </cell>
          <cell r="AW8179">
            <v>35999971.562843099</v>
          </cell>
          <cell r="AY8179">
            <v>22.200056494106999</v>
          </cell>
          <cell r="AZ8179">
            <v>1.9352845025554001E-3</v>
          </cell>
          <cell r="BO8179">
            <v>6.67</v>
          </cell>
          <cell r="BR8179">
            <v>35999922.251387797</v>
          </cell>
          <cell r="BS8179">
            <v>0</v>
          </cell>
          <cell r="BT8179">
            <v>0</v>
          </cell>
          <cell r="BU8179">
            <v>223.09088548575599</v>
          </cell>
          <cell r="BV8179">
            <v>803127.18774872296</v>
          </cell>
          <cell r="BW8179">
            <v>35196795.063639298</v>
          </cell>
          <cell r="CC8179">
            <v>100</v>
          </cell>
          <cell r="CG8179">
            <v>34557758.071486399</v>
          </cell>
          <cell r="CH8179">
            <v>43206767.973333597</v>
          </cell>
          <cell r="CU8179">
            <v>29.44</v>
          </cell>
          <cell r="CV8179">
            <v>29.44</v>
          </cell>
          <cell r="CZ8179">
            <v>173.07713297027701</v>
          </cell>
          <cell r="DA8179">
            <v>155.76941967324899</v>
          </cell>
        </row>
        <row r="8180">
          <cell r="AM8180">
            <v>-36000000</v>
          </cell>
          <cell r="AN8180">
            <v>-36000000</v>
          </cell>
          <cell r="AR8180">
            <v>0</v>
          </cell>
          <cell r="AS8180">
            <v>0</v>
          </cell>
          <cell r="AT8180">
            <v>-36000000</v>
          </cell>
          <cell r="AU8180">
            <v>-36000000</v>
          </cell>
          <cell r="AV8180">
            <v>22.2000678801645</v>
          </cell>
          <cell r="AW8180">
            <v>36000022.378857099</v>
          </cell>
          <cell r="AY8180">
            <v>22.2000678801645</v>
          </cell>
          <cell r="AZ8180">
            <v>1.9352845025554001E-3</v>
          </cell>
          <cell r="BO8180">
            <v>6.67</v>
          </cell>
          <cell r="BR8180">
            <v>36000054.470546998</v>
          </cell>
          <cell r="BS8180">
            <v>0</v>
          </cell>
          <cell r="BT8180">
            <v>0</v>
          </cell>
          <cell r="BU8180">
            <v>223.09088548575599</v>
          </cell>
          <cell r="BV8180">
            <v>803127.18774872296</v>
          </cell>
          <cell r="BW8180">
            <v>35196927.282797098</v>
          </cell>
          <cell r="CC8180">
            <v>100</v>
          </cell>
          <cell r="CG8180">
            <v>34557771.308265999</v>
          </cell>
          <cell r="CH8180">
            <v>43206784.4330189</v>
          </cell>
          <cell r="CU8180">
            <v>29.44</v>
          </cell>
          <cell r="CV8180">
            <v>29.44</v>
          </cell>
          <cell r="CZ8180">
            <v>173.07713297027701</v>
          </cell>
          <cell r="DA8180">
            <v>155.76941967324899</v>
          </cell>
        </row>
        <row r="8181">
          <cell r="AM8181">
            <v>-36000000</v>
          </cell>
          <cell r="AN8181">
            <v>-36000000</v>
          </cell>
          <cell r="AR8181">
            <v>0</v>
          </cell>
          <cell r="AS8181">
            <v>0</v>
          </cell>
          <cell r="AT8181">
            <v>-36000000</v>
          </cell>
          <cell r="AU8181">
            <v>-36000000</v>
          </cell>
          <cell r="AV8181">
            <v>22.200060556956</v>
          </cell>
          <cell r="AW8181">
            <v>35999970.754567496</v>
          </cell>
          <cell r="AY8181">
            <v>22.200060556956</v>
          </cell>
          <cell r="AZ8181">
            <v>1.9352845025554001E-3</v>
          </cell>
          <cell r="BO8181">
            <v>6.67</v>
          </cell>
          <cell r="BR8181">
            <v>35999920.377779603</v>
          </cell>
          <cell r="BS8181">
            <v>0</v>
          </cell>
          <cell r="BT8181">
            <v>0</v>
          </cell>
          <cell r="BU8181">
            <v>223.09088548575599</v>
          </cell>
          <cell r="BV8181">
            <v>803127.18774872296</v>
          </cell>
          <cell r="BW8181">
            <v>35196793.190030999</v>
          </cell>
          <cell r="CC8181">
            <v>100</v>
          </cell>
          <cell r="CG8181">
            <v>34557746.571991898</v>
          </cell>
          <cell r="CH8181">
            <v>43206753.673929401</v>
          </cell>
          <cell r="CU8181">
            <v>29.44</v>
          </cell>
          <cell r="CV8181">
            <v>29.44</v>
          </cell>
          <cell r="CZ8181">
            <v>173.07713297027701</v>
          </cell>
          <cell r="DA8181">
            <v>155.76941967324899</v>
          </cell>
        </row>
        <row r="8182">
          <cell r="AM8182">
            <v>-36000000</v>
          </cell>
          <cell r="AN8182">
            <v>-36000000</v>
          </cell>
          <cell r="AR8182">
            <v>0</v>
          </cell>
          <cell r="AS8182">
            <v>0</v>
          </cell>
          <cell r="AT8182">
            <v>-36000000</v>
          </cell>
          <cell r="AU8182">
            <v>-36000000</v>
          </cell>
          <cell r="AV8182">
            <v>22.2000583612061</v>
          </cell>
          <cell r="AW8182">
            <v>36000018.272454001</v>
          </cell>
          <cell r="AY8182">
            <v>22.2000583612061</v>
          </cell>
          <cell r="AZ8182">
            <v>1.9352845025554001E-3</v>
          </cell>
          <cell r="BO8182">
            <v>6.67</v>
          </cell>
          <cell r="BR8182">
            <v>36000059.465832502</v>
          </cell>
          <cell r="BS8182">
            <v>0</v>
          </cell>
          <cell r="BT8182">
            <v>0</v>
          </cell>
          <cell r="BU8182">
            <v>223.09088548575599</v>
          </cell>
          <cell r="BV8182">
            <v>803127.18774872296</v>
          </cell>
          <cell r="BW8182">
            <v>35196932.278085202</v>
          </cell>
          <cell r="CC8182">
            <v>100</v>
          </cell>
          <cell r="CG8182">
            <v>34557774.538784802</v>
          </cell>
          <cell r="CH8182">
            <v>43206788.450108401</v>
          </cell>
          <cell r="CU8182">
            <v>29.44</v>
          </cell>
          <cell r="CV8182">
            <v>29.44</v>
          </cell>
          <cell r="CZ8182">
            <v>173.07713297027701</v>
          </cell>
          <cell r="DA8182">
            <v>155.76941967324899</v>
          </cell>
        </row>
        <row r="8183">
          <cell r="AM8183">
            <v>-36000000</v>
          </cell>
          <cell r="AN8183">
            <v>-36000000</v>
          </cell>
          <cell r="AR8183">
            <v>0</v>
          </cell>
          <cell r="AS8183">
            <v>0</v>
          </cell>
          <cell r="AT8183">
            <v>-36000000</v>
          </cell>
          <cell r="AU8183">
            <v>-36000000</v>
          </cell>
          <cell r="AV8183">
            <v>22.200072826711899</v>
          </cell>
          <cell r="AW8183">
            <v>36000012.851217501</v>
          </cell>
          <cell r="AY8183">
            <v>22.200072826711899</v>
          </cell>
          <cell r="AZ8183">
            <v>1.9352845025554001E-3</v>
          </cell>
          <cell r="BO8183">
            <v>6.67</v>
          </cell>
          <cell r="BR8183">
            <v>36000053.051717103</v>
          </cell>
          <cell r="BS8183">
            <v>0</v>
          </cell>
          <cell r="BT8183">
            <v>0</v>
          </cell>
          <cell r="BU8183">
            <v>223.09088548575599</v>
          </cell>
          <cell r="BV8183">
            <v>803127.18774872296</v>
          </cell>
          <cell r="BW8183">
            <v>35196925.863967299</v>
          </cell>
          <cell r="CC8183">
            <v>100</v>
          </cell>
          <cell r="CG8183">
            <v>34557814.432647601</v>
          </cell>
          <cell r="CH8183">
            <v>43206838.057380199</v>
          </cell>
          <cell r="CU8183">
            <v>29.44</v>
          </cell>
          <cell r="CV8183">
            <v>29.44</v>
          </cell>
          <cell r="CZ8183">
            <v>173.07713297027701</v>
          </cell>
          <cell r="DA8183">
            <v>155.76941967324899</v>
          </cell>
        </row>
        <row r="8184">
          <cell r="AM8184">
            <v>-36000000</v>
          </cell>
          <cell r="AN8184">
            <v>-36000000</v>
          </cell>
          <cell r="AR8184">
            <v>0</v>
          </cell>
          <cell r="AS8184">
            <v>0</v>
          </cell>
          <cell r="AT8184">
            <v>-36000000</v>
          </cell>
          <cell r="AU8184">
            <v>-36000000</v>
          </cell>
          <cell r="AV8184">
            <v>22.200065316820101</v>
          </cell>
          <cell r="AW8184">
            <v>35999971.910009101</v>
          </cell>
          <cell r="AY8184">
            <v>22.200065316820101</v>
          </cell>
          <cell r="AZ8184">
            <v>1.9352845025554001E-3</v>
          </cell>
          <cell r="BO8184">
            <v>6.67</v>
          </cell>
          <cell r="BR8184">
            <v>35999917.970591903</v>
          </cell>
          <cell r="BS8184">
            <v>0</v>
          </cell>
          <cell r="BT8184">
            <v>0</v>
          </cell>
          <cell r="BU8184">
            <v>223.09088548575599</v>
          </cell>
          <cell r="BV8184">
            <v>803127.18774872296</v>
          </cell>
          <cell r="BW8184">
            <v>35196790.782844603</v>
          </cell>
          <cell r="CC8184">
            <v>100</v>
          </cell>
          <cell r="CG8184">
            <v>34557753.504142202</v>
          </cell>
          <cell r="CH8184">
            <v>43206762.293926999</v>
          </cell>
          <cell r="CU8184">
            <v>29.44</v>
          </cell>
          <cell r="CV8184">
            <v>29.44</v>
          </cell>
          <cell r="CZ8184">
            <v>173.07713297027701</v>
          </cell>
          <cell r="DA8184">
            <v>155.76941967324899</v>
          </cell>
        </row>
        <row r="8185">
          <cell r="AM8185">
            <v>-36000000</v>
          </cell>
          <cell r="AN8185">
            <v>-36000000</v>
          </cell>
          <cell r="AR8185">
            <v>0</v>
          </cell>
          <cell r="AS8185">
            <v>0</v>
          </cell>
          <cell r="AT8185">
            <v>-36000000</v>
          </cell>
          <cell r="AU8185">
            <v>-36000000</v>
          </cell>
          <cell r="AV8185">
            <v>22.200058929256301</v>
          </cell>
          <cell r="AW8185">
            <v>36000017.377606504</v>
          </cell>
          <cell r="AY8185">
            <v>22.200058929256301</v>
          </cell>
          <cell r="AZ8185">
            <v>1.9352845025554001E-3</v>
          </cell>
          <cell r="BO8185">
            <v>6.67</v>
          </cell>
          <cell r="BR8185">
            <v>36000059.282765202</v>
          </cell>
          <cell r="BS8185">
            <v>0</v>
          </cell>
          <cell r="BT8185">
            <v>0</v>
          </cell>
          <cell r="BU8185">
            <v>223.09088548575599</v>
          </cell>
          <cell r="BV8185">
            <v>803127.18774872296</v>
          </cell>
          <cell r="BW8185">
            <v>35196932.095016599</v>
          </cell>
          <cell r="CC8185">
            <v>100</v>
          </cell>
          <cell r="CG8185">
            <v>34557764.867948398</v>
          </cell>
          <cell r="CH8185">
            <v>43206776.424606398</v>
          </cell>
          <cell r="CU8185">
            <v>29.44</v>
          </cell>
          <cell r="CV8185">
            <v>29.44</v>
          </cell>
          <cell r="CZ8185">
            <v>173.07713297027701</v>
          </cell>
          <cell r="DA8185">
            <v>155.76941967324899</v>
          </cell>
        </row>
        <row r="8186">
          <cell r="AM8186">
            <v>-36000000</v>
          </cell>
          <cell r="AN8186">
            <v>-36000000</v>
          </cell>
          <cell r="AR8186">
            <v>0</v>
          </cell>
          <cell r="AS8186">
            <v>0</v>
          </cell>
          <cell r="AT8186">
            <v>-36000000</v>
          </cell>
          <cell r="AU8186">
            <v>-36000000</v>
          </cell>
          <cell r="AV8186">
            <v>22.200057711275999</v>
          </cell>
          <cell r="AW8186">
            <v>35999971.397797696</v>
          </cell>
          <cell r="AY8186">
            <v>22.200057711275999</v>
          </cell>
          <cell r="AZ8186">
            <v>1.9352845025554001E-3</v>
          </cell>
          <cell r="BO8186">
            <v>6.67</v>
          </cell>
          <cell r="BR8186">
            <v>35999921.682307199</v>
          </cell>
          <cell r="BS8186">
            <v>0</v>
          </cell>
          <cell r="BT8186">
            <v>0</v>
          </cell>
          <cell r="BU8186">
            <v>223.09088548575599</v>
          </cell>
          <cell r="BV8186">
            <v>803127.18774872296</v>
          </cell>
          <cell r="BW8186">
            <v>35196794.494558603</v>
          </cell>
          <cell r="CC8186">
            <v>100</v>
          </cell>
          <cell r="CG8186">
            <v>34557757.465751499</v>
          </cell>
          <cell r="CH8186">
            <v>43206767.220113598</v>
          </cell>
          <cell r="CU8186">
            <v>29.44</v>
          </cell>
          <cell r="CV8186">
            <v>29.44</v>
          </cell>
          <cell r="CZ8186">
            <v>173.07713297027701</v>
          </cell>
          <cell r="DA8186">
            <v>155.76941967324899</v>
          </cell>
        </row>
        <row r="8187">
          <cell r="AM8187">
            <v>-36000000</v>
          </cell>
          <cell r="AN8187">
            <v>-36000000</v>
          </cell>
          <cell r="AR8187">
            <v>0</v>
          </cell>
          <cell r="AS8187">
            <v>0</v>
          </cell>
          <cell r="AT8187">
            <v>-36000000</v>
          </cell>
          <cell r="AU8187">
            <v>-36000000</v>
          </cell>
          <cell r="AV8187">
            <v>22.2000689893455</v>
          </cell>
          <cell r="AW8187">
            <v>36000021.915633202</v>
          </cell>
          <cell r="AY8187">
            <v>22.2000689893455</v>
          </cell>
          <cell r="AZ8187">
            <v>1.9352845025554001E-3</v>
          </cell>
          <cell r="BO8187">
            <v>6.67</v>
          </cell>
          <cell r="BR8187">
            <v>36000053.9835255</v>
          </cell>
          <cell r="BS8187">
            <v>0</v>
          </cell>
          <cell r="BT8187">
            <v>0</v>
          </cell>
          <cell r="BU8187">
            <v>223.09088548575599</v>
          </cell>
          <cell r="BV8187">
            <v>803127.18774872296</v>
          </cell>
          <cell r="BW8187">
            <v>35196926.795776904</v>
          </cell>
          <cell r="CC8187">
            <v>100</v>
          </cell>
          <cell r="CG8187">
            <v>34557770.821075</v>
          </cell>
          <cell r="CH8187">
            <v>43206783.827206098</v>
          </cell>
          <cell r="CU8187">
            <v>29.44</v>
          </cell>
          <cell r="CV8187">
            <v>29.44</v>
          </cell>
          <cell r="CZ8187">
            <v>173.07713297027701</v>
          </cell>
          <cell r="DA8187">
            <v>155.76941967324899</v>
          </cell>
        </row>
        <row r="8188">
          <cell r="AM8188">
            <v>-36000000</v>
          </cell>
          <cell r="AN8188">
            <v>-36000000</v>
          </cell>
          <cell r="AR8188">
            <v>0</v>
          </cell>
          <cell r="AS8188">
            <v>0</v>
          </cell>
          <cell r="AT8188">
            <v>-36000000</v>
          </cell>
          <cell r="AU8188">
            <v>-36000000</v>
          </cell>
          <cell r="AV8188">
            <v>22.2000484578266</v>
          </cell>
          <cell r="AW8188">
            <v>35999966.772031099</v>
          </cell>
          <cell r="AY8188">
            <v>22.2000484578266</v>
          </cell>
          <cell r="AZ8188">
            <v>1.9352845025554001E-3</v>
          </cell>
          <cell r="BO8188">
            <v>6.67</v>
          </cell>
          <cell r="BR8188">
            <v>35999926.602220297</v>
          </cell>
          <cell r="BS8188">
            <v>0</v>
          </cell>
          <cell r="BT8188">
            <v>0</v>
          </cell>
          <cell r="BU8188">
            <v>223.09088548575599</v>
          </cell>
          <cell r="BV8188">
            <v>803127.18774872296</v>
          </cell>
          <cell r="BW8188">
            <v>35196799.414471798</v>
          </cell>
          <cell r="CC8188">
            <v>100</v>
          </cell>
          <cell r="CG8188">
            <v>34557751.083890297</v>
          </cell>
          <cell r="CH8188">
            <v>43206759.284390301</v>
          </cell>
          <cell r="CU8188">
            <v>29.44</v>
          </cell>
          <cell r="CV8188">
            <v>29.44</v>
          </cell>
          <cell r="CZ8188">
            <v>173.07713297027701</v>
          </cell>
          <cell r="DA8188">
            <v>155.76941967324899</v>
          </cell>
        </row>
        <row r="8189">
          <cell r="AM8189">
            <v>-36000000</v>
          </cell>
          <cell r="AN8189">
            <v>-36000000</v>
          </cell>
          <cell r="AR8189">
            <v>0</v>
          </cell>
          <cell r="AS8189">
            <v>0</v>
          </cell>
          <cell r="AT8189">
            <v>-36000000</v>
          </cell>
          <cell r="AU8189">
            <v>-36000000</v>
          </cell>
          <cell r="AV8189">
            <v>22.200063751758201</v>
          </cell>
          <cell r="AW8189">
            <v>36000021.765694</v>
          </cell>
          <cell r="AY8189">
            <v>22.200063751758201</v>
          </cell>
          <cell r="AZ8189">
            <v>1.9352845025554001E-3</v>
          </cell>
          <cell r="BO8189">
            <v>6.67</v>
          </cell>
          <cell r="BR8189">
            <v>36000056.519152902</v>
          </cell>
          <cell r="BS8189">
            <v>0</v>
          </cell>
          <cell r="BT8189">
            <v>0</v>
          </cell>
          <cell r="BU8189">
            <v>223.09088548575599</v>
          </cell>
          <cell r="BV8189">
            <v>803127.18774872296</v>
          </cell>
          <cell r="BW8189">
            <v>35196929.331405602</v>
          </cell>
          <cell r="CC8189">
            <v>100</v>
          </cell>
          <cell r="CG8189">
            <v>34557773.553641602</v>
          </cell>
          <cell r="CH8189">
            <v>43206787.225101396</v>
          </cell>
          <cell r="CU8189">
            <v>29.44</v>
          </cell>
          <cell r="CV8189">
            <v>29.44</v>
          </cell>
          <cell r="CZ8189">
            <v>173.07713297027701</v>
          </cell>
          <cell r="DA8189">
            <v>155.76941967324899</v>
          </cell>
        </row>
        <row r="8190">
          <cell r="AM8190">
            <v>-36000000</v>
          </cell>
          <cell r="AN8190">
            <v>-36000000</v>
          </cell>
          <cell r="AR8190">
            <v>0</v>
          </cell>
          <cell r="AS8190">
            <v>0</v>
          </cell>
          <cell r="AT8190">
            <v>-36000000</v>
          </cell>
          <cell r="AU8190">
            <v>-36000000</v>
          </cell>
          <cell r="AV8190">
            <v>22.200076268094001</v>
          </cell>
          <cell r="AW8190">
            <v>36000012.741972402</v>
          </cell>
          <cell r="AY8190">
            <v>22.200076268094001</v>
          </cell>
          <cell r="AZ8190">
            <v>1.9352845025554001E-3</v>
          </cell>
          <cell r="BO8190">
            <v>6.67</v>
          </cell>
          <cell r="BR8190">
            <v>36000051.406639703</v>
          </cell>
          <cell r="BS8190">
            <v>0</v>
          </cell>
          <cell r="BT8190">
            <v>0</v>
          </cell>
          <cell r="BU8190">
            <v>223.09088548575599</v>
          </cell>
          <cell r="BV8190">
            <v>803127.18774872296</v>
          </cell>
          <cell r="BW8190">
            <v>35196924.2188899</v>
          </cell>
          <cell r="CC8190">
            <v>100</v>
          </cell>
          <cell r="CG8190">
            <v>34557812.682064302</v>
          </cell>
          <cell r="CH8190">
            <v>43206835.8805627</v>
          </cell>
          <cell r="CU8190">
            <v>29.44</v>
          </cell>
          <cell r="CV8190">
            <v>29.44</v>
          </cell>
          <cell r="CZ8190">
            <v>173.07713297027701</v>
          </cell>
          <cell r="DA8190">
            <v>155.76941967324899</v>
          </cell>
        </row>
        <row r="8191">
          <cell r="AM8191">
            <v>-36000000</v>
          </cell>
          <cell r="AN8191">
            <v>-36000000</v>
          </cell>
          <cell r="AR8191">
            <v>0</v>
          </cell>
          <cell r="AS8191">
            <v>0</v>
          </cell>
          <cell r="AT8191">
            <v>-36000000</v>
          </cell>
          <cell r="AU8191">
            <v>-36000000</v>
          </cell>
          <cell r="AV8191">
            <v>22.200049904225001</v>
          </cell>
          <cell r="AW8191">
            <v>35999977.354653902</v>
          </cell>
          <cell r="AY8191">
            <v>22.200049904225001</v>
          </cell>
          <cell r="AZ8191">
            <v>1.9352845025554001E-3</v>
          </cell>
          <cell r="BO8191">
            <v>6.67</v>
          </cell>
          <cell r="BR8191">
            <v>35999924.838091299</v>
          </cell>
          <cell r="BS8191">
            <v>0</v>
          </cell>
          <cell r="BT8191">
            <v>0</v>
          </cell>
          <cell r="BU8191">
            <v>223.09088548575599</v>
          </cell>
          <cell r="BV8191">
            <v>803127.18774872296</v>
          </cell>
          <cell r="BW8191">
            <v>35196797.6503428</v>
          </cell>
          <cell r="CC8191">
            <v>100</v>
          </cell>
          <cell r="CG8191">
            <v>34557704.870028101</v>
          </cell>
          <cell r="CH8191">
            <v>43206701.818318002</v>
          </cell>
          <cell r="CU8191">
            <v>29.44</v>
          </cell>
          <cell r="CV8191">
            <v>29.44</v>
          </cell>
          <cell r="CZ8191">
            <v>173.07713297027701</v>
          </cell>
          <cell r="DA8191">
            <v>155.76941967324899</v>
          </cell>
        </row>
        <row r="8192">
          <cell r="AM8192">
            <v>-36000000</v>
          </cell>
          <cell r="AN8192">
            <v>-36000000</v>
          </cell>
          <cell r="AR8192">
            <v>0</v>
          </cell>
          <cell r="AS8192">
            <v>0</v>
          </cell>
          <cell r="AT8192">
            <v>-36000000</v>
          </cell>
          <cell r="AU8192">
            <v>-36000000</v>
          </cell>
          <cell r="AV8192">
            <v>22.200067933098602</v>
          </cell>
          <cell r="AW8192">
            <v>36000011.498069704</v>
          </cell>
          <cell r="AY8192">
            <v>22.200067933098602</v>
          </cell>
          <cell r="AZ8192">
            <v>1.9352845025554001E-3</v>
          </cell>
          <cell r="BO8192">
            <v>6.67</v>
          </cell>
          <cell r="BR8192">
            <v>36000055.543251202</v>
          </cell>
          <cell r="BS8192">
            <v>0</v>
          </cell>
          <cell r="BT8192">
            <v>0</v>
          </cell>
          <cell r="BU8192">
            <v>223.09088548575599</v>
          </cell>
          <cell r="BV8192">
            <v>803127.18774872296</v>
          </cell>
          <cell r="BW8192">
            <v>35196928.355502702</v>
          </cell>
          <cell r="CC8192">
            <v>100</v>
          </cell>
          <cell r="CG8192">
            <v>34557816.841714099</v>
          </cell>
          <cell r="CH8192">
            <v>43206841.053009197</v>
          </cell>
          <cell r="CU8192">
            <v>29.44</v>
          </cell>
          <cell r="CV8192">
            <v>29.44</v>
          </cell>
          <cell r="CZ8192">
            <v>173.07713297027701</v>
          </cell>
          <cell r="DA8192">
            <v>155.76941967324899</v>
          </cell>
        </row>
        <row r="8193">
          <cell r="AM8193">
            <v>-36000000</v>
          </cell>
          <cell r="AN8193">
            <v>-36000000</v>
          </cell>
          <cell r="AR8193">
            <v>0</v>
          </cell>
          <cell r="AS8193">
            <v>0</v>
          </cell>
          <cell r="AT8193">
            <v>-36000000</v>
          </cell>
          <cell r="AU8193">
            <v>-36000000</v>
          </cell>
          <cell r="AV8193">
            <v>22.2000619197036</v>
          </cell>
          <cell r="AW8193">
            <v>35999972.234361097</v>
          </cell>
          <cell r="AY8193">
            <v>22.2000619197036</v>
          </cell>
          <cell r="AZ8193">
            <v>1.9352845025554001E-3</v>
          </cell>
          <cell r="BO8193">
            <v>6.67</v>
          </cell>
          <cell r="BR8193">
            <v>35999919.572650298</v>
          </cell>
          <cell r="BS8193">
            <v>0</v>
          </cell>
          <cell r="BT8193">
            <v>0</v>
          </cell>
          <cell r="BU8193">
            <v>223.09088548575599</v>
          </cell>
          <cell r="BV8193">
            <v>803127.18774872296</v>
          </cell>
          <cell r="BW8193">
            <v>35196792.384902999</v>
          </cell>
          <cell r="CC8193">
            <v>100</v>
          </cell>
          <cell r="CG8193">
            <v>34557755.186549902</v>
          </cell>
          <cell r="CH8193">
            <v>43206764.3859694</v>
          </cell>
          <cell r="CU8193">
            <v>29.44</v>
          </cell>
          <cell r="CV8193">
            <v>29.44</v>
          </cell>
          <cell r="CZ8193">
            <v>173.07713297027701</v>
          </cell>
          <cell r="DA8193">
            <v>155.76941967324899</v>
          </cell>
        </row>
        <row r="8194">
          <cell r="AM8194">
            <v>-36000000</v>
          </cell>
          <cell r="AN8194">
            <v>-36000000</v>
          </cell>
          <cell r="AR8194">
            <v>0</v>
          </cell>
          <cell r="AS8194">
            <v>0</v>
          </cell>
          <cell r="AT8194">
            <v>-36000000</v>
          </cell>
          <cell r="AU8194">
            <v>-36000000</v>
          </cell>
          <cell r="AV8194">
            <v>22.200071677905001</v>
          </cell>
          <cell r="AW8194">
            <v>36000022.079575099</v>
          </cell>
          <cell r="AY8194">
            <v>22.200071677905001</v>
          </cell>
          <cell r="AZ8194">
            <v>1.9352845025554001E-3</v>
          </cell>
          <cell r="BO8194">
            <v>6.67</v>
          </cell>
          <cell r="BR8194">
            <v>36000052.673157103</v>
          </cell>
          <cell r="BS8194">
            <v>0</v>
          </cell>
          <cell r="BT8194">
            <v>0</v>
          </cell>
          <cell r="BU8194">
            <v>223.09088548575599</v>
          </cell>
          <cell r="BV8194">
            <v>803127.18774872296</v>
          </cell>
          <cell r="BW8194">
            <v>35196925.485408597</v>
          </cell>
          <cell r="CC8194">
            <v>100</v>
          </cell>
          <cell r="CG8194">
            <v>34557769.420876302</v>
          </cell>
          <cell r="CH8194">
            <v>43206782.086085297</v>
          </cell>
          <cell r="CU8194">
            <v>29.44</v>
          </cell>
          <cell r="CV8194">
            <v>29.44</v>
          </cell>
          <cell r="CZ8194">
            <v>173.07713297027701</v>
          </cell>
          <cell r="DA8194">
            <v>155.76941967324899</v>
          </cell>
        </row>
        <row r="8195">
          <cell r="AM8195">
            <v>-36000000</v>
          </cell>
          <cell r="AN8195">
            <v>-36000000</v>
          </cell>
          <cell r="AR8195">
            <v>0</v>
          </cell>
          <cell r="AS8195">
            <v>0</v>
          </cell>
          <cell r="AT8195">
            <v>-36000000</v>
          </cell>
          <cell r="AU8195">
            <v>-36000000</v>
          </cell>
          <cell r="AV8195">
            <v>22.2000501854926</v>
          </cell>
          <cell r="AW8195">
            <v>35999966.941646203</v>
          </cell>
          <cell r="AY8195">
            <v>22.2000501854926</v>
          </cell>
          <cell r="AZ8195">
            <v>1.9352845025554001E-3</v>
          </cell>
          <cell r="BO8195">
            <v>6.67</v>
          </cell>
          <cell r="BR8195">
            <v>35999925.753693901</v>
          </cell>
          <cell r="BS8195">
            <v>0</v>
          </cell>
          <cell r="BT8195">
            <v>0</v>
          </cell>
          <cell r="BU8195">
            <v>223.09088548575599</v>
          </cell>
          <cell r="BV8195">
            <v>803127.18774872296</v>
          </cell>
          <cell r="BW8195">
            <v>35196798.565947898</v>
          </cell>
          <cell r="CC8195">
            <v>100</v>
          </cell>
          <cell r="CG8195">
            <v>34557750.1736193</v>
          </cell>
          <cell r="CH8195">
            <v>43206758.152485497</v>
          </cell>
          <cell r="CU8195">
            <v>29.44</v>
          </cell>
          <cell r="CV8195">
            <v>29.44</v>
          </cell>
          <cell r="CZ8195">
            <v>173.07713297027701</v>
          </cell>
          <cell r="DA8195">
            <v>155.76941967324899</v>
          </cell>
        </row>
        <row r="8196">
          <cell r="AM8196">
            <v>-36000000</v>
          </cell>
          <cell r="AN8196">
            <v>-36000000</v>
          </cell>
          <cell r="AR8196">
            <v>0</v>
          </cell>
          <cell r="AS8196">
            <v>0</v>
          </cell>
          <cell r="AT8196">
            <v>-36000000</v>
          </cell>
          <cell r="AU8196">
            <v>-36000000</v>
          </cell>
          <cell r="AV8196">
            <v>22.200064765762502</v>
          </cell>
          <cell r="AW8196">
            <v>36000021.9364658</v>
          </cell>
          <cell r="AY8196">
            <v>22.200064765762502</v>
          </cell>
          <cell r="AZ8196">
            <v>1.9352845025554001E-3</v>
          </cell>
          <cell r="BO8196">
            <v>6.67</v>
          </cell>
          <cell r="BR8196">
            <v>36000056.013944201</v>
          </cell>
          <cell r="BS8196">
            <v>0</v>
          </cell>
          <cell r="BT8196">
            <v>0</v>
          </cell>
          <cell r="BU8196">
            <v>223.09088548575599</v>
          </cell>
          <cell r="BV8196">
            <v>803127.18774872296</v>
          </cell>
          <cell r="BW8196">
            <v>35196928.826198198</v>
          </cell>
          <cell r="CC8196">
            <v>100</v>
          </cell>
          <cell r="CG8196">
            <v>34557773.004268602</v>
          </cell>
          <cell r="CH8196">
            <v>43206786.541966297</v>
          </cell>
          <cell r="CU8196">
            <v>29.44</v>
          </cell>
          <cell r="CV8196">
            <v>29.44</v>
          </cell>
          <cell r="CZ8196">
            <v>173.07713297027701</v>
          </cell>
          <cell r="DA8196">
            <v>155.76941967324899</v>
          </cell>
        </row>
        <row r="8197">
          <cell r="AM8197">
            <v>-36000000</v>
          </cell>
          <cell r="AN8197">
            <v>-36000000</v>
          </cell>
          <cell r="AR8197">
            <v>0</v>
          </cell>
          <cell r="AS8197">
            <v>0</v>
          </cell>
          <cell r="AT8197">
            <v>-36000000</v>
          </cell>
          <cell r="AU8197">
            <v>-36000000</v>
          </cell>
          <cell r="AV8197">
            <v>22.200058695323101</v>
          </cell>
          <cell r="AW8197">
            <v>35999970.350848697</v>
          </cell>
          <cell r="AY8197">
            <v>22.200058695323101</v>
          </cell>
          <cell r="AZ8197">
            <v>1.9352845025554001E-3</v>
          </cell>
          <cell r="BO8197">
            <v>6.67</v>
          </cell>
          <cell r="BR8197">
            <v>35999921.314402103</v>
          </cell>
          <cell r="BS8197">
            <v>0</v>
          </cell>
          <cell r="BT8197">
            <v>0</v>
          </cell>
          <cell r="BU8197">
            <v>223.09088548575599</v>
          </cell>
          <cell r="BV8197">
            <v>803127.18774872296</v>
          </cell>
          <cell r="BW8197">
            <v>35196794.1266523</v>
          </cell>
          <cell r="CC8197">
            <v>100</v>
          </cell>
          <cell r="CG8197">
            <v>34557747.583079398</v>
          </cell>
          <cell r="CH8197">
            <v>43206754.931197703</v>
          </cell>
          <cell r="CU8197">
            <v>29.44</v>
          </cell>
          <cell r="CV8197">
            <v>29.44</v>
          </cell>
          <cell r="CZ8197">
            <v>173.07713297027701</v>
          </cell>
          <cell r="DA8197">
            <v>155.76941967324899</v>
          </cell>
        </row>
        <row r="8198">
          <cell r="AM8198">
            <v>-36000000</v>
          </cell>
          <cell r="AN8198">
            <v>-36000000</v>
          </cell>
          <cell r="AR8198">
            <v>0</v>
          </cell>
          <cell r="AS8198">
            <v>0</v>
          </cell>
          <cell r="AT8198">
            <v>-36000000</v>
          </cell>
          <cell r="AU8198">
            <v>-36000000</v>
          </cell>
          <cell r="AV8198">
            <v>22.200057285892601</v>
          </cell>
          <cell r="AW8198">
            <v>36000018.160777003</v>
          </cell>
          <cell r="AY8198">
            <v>22.200057285892601</v>
          </cell>
          <cell r="AZ8198">
            <v>1.9352845025554001E-3</v>
          </cell>
          <cell r="BO8198">
            <v>6.67</v>
          </cell>
          <cell r="BR8198">
            <v>36000059.9945805</v>
          </cell>
          <cell r="BS8198">
            <v>0</v>
          </cell>
          <cell r="BT8198">
            <v>0</v>
          </cell>
          <cell r="BU8198">
            <v>223.09088548575599</v>
          </cell>
          <cell r="BV8198">
            <v>803127.18774872296</v>
          </cell>
          <cell r="BW8198">
            <v>35196932.806831896</v>
          </cell>
          <cell r="CC8198">
            <v>100</v>
          </cell>
          <cell r="CG8198">
            <v>34557775.120358698</v>
          </cell>
          <cell r="CH8198">
            <v>43206789.173284598</v>
          </cell>
          <cell r="CU8198">
            <v>29.44</v>
          </cell>
          <cell r="CV8198">
            <v>29.44</v>
          </cell>
          <cell r="CZ8198">
            <v>173.07713297027701</v>
          </cell>
          <cell r="DA8198">
            <v>155.76941967324899</v>
          </cell>
        </row>
        <row r="8199">
          <cell r="AM8199">
            <v>-36000000</v>
          </cell>
          <cell r="AN8199">
            <v>-36000000</v>
          </cell>
          <cell r="AR8199">
            <v>0</v>
          </cell>
          <cell r="AS8199">
            <v>0</v>
          </cell>
          <cell r="AT8199">
            <v>-36000000</v>
          </cell>
          <cell r="AU8199">
            <v>-36000000</v>
          </cell>
          <cell r="AV8199">
            <v>22.200071981749002</v>
          </cell>
          <cell r="AW8199">
            <v>36000013.165135898</v>
          </cell>
          <cell r="AY8199">
            <v>22.200071981749002</v>
          </cell>
          <cell r="AZ8199">
            <v>1.9352845025554001E-3</v>
          </cell>
          <cell r="BO8199">
            <v>6.67</v>
          </cell>
          <cell r="BR8199">
            <v>36000053.426654801</v>
          </cell>
          <cell r="BS8199">
            <v>0</v>
          </cell>
          <cell r="BT8199">
            <v>0</v>
          </cell>
          <cell r="BU8199">
            <v>223.09088548575599</v>
          </cell>
          <cell r="BV8199">
            <v>803127.18774872296</v>
          </cell>
          <cell r="BW8199">
            <v>35196926.238906197</v>
          </cell>
          <cell r="CC8199">
            <v>100</v>
          </cell>
          <cell r="CG8199">
            <v>34557814.8158632</v>
          </cell>
          <cell r="CH8199">
            <v>43206838.533901602</v>
          </cell>
          <cell r="CU8199">
            <v>29.44</v>
          </cell>
          <cell r="CV8199">
            <v>29.44</v>
          </cell>
          <cell r="CZ8199">
            <v>173.07713297027701</v>
          </cell>
          <cell r="DA8199">
            <v>155.76941967324899</v>
          </cell>
        </row>
        <row r="8200">
          <cell r="AM8200">
            <v>-36000000</v>
          </cell>
          <cell r="AN8200">
            <v>-36000000</v>
          </cell>
          <cell r="AR8200">
            <v>0</v>
          </cell>
          <cell r="AS8200">
            <v>0</v>
          </cell>
          <cell r="AT8200">
            <v>-36000000</v>
          </cell>
          <cell r="AU8200">
            <v>-36000000</v>
          </cell>
          <cell r="AV8200">
            <v>22.200064519255498</v>
          </cell>
          <cell r="AW8200">
            <v>35999972.113177702</v>
          </cell>
          <cell r="AY8200">
            <v>22.200064519255498</v>
          </cell>
          <cell r="AZ8200">
            <v>1.9352845025554001E-3</v>
          </cell>
          <cell r="BO8200">
            <v>6.67</v>
          </cell>
          <cell r="BR8200">
            <v>35999918.333899803</v>
          </cell>
          <cell r="BS8200">
            <v>0</v>
          </cell>
          <cell r="BT8200">
            <v>0</v>
          </cell>
          <cell r="BU8200">
            <v>223.09088548575599</v>
          </cell>
          <cell r="BV8200">
            <v>803127.18774872296</v>
          </cell>
          <cell r="BW8200">
            <v>35196791.1461512</v>
          </cell>
          <cell r="CC8200">
            <v>100</v>
          </cell>
          <cell r="CG8200">
            <v>34557753.867432803</v>
          </cell>
          <cell r="CH8200">
            <v>43206762.745672099</v>
          </cell>
          <cell r="CU8200">
            <v>29.44</v>
          </cell>
          <cell r="CV8200">
            <v>29.44</v>
          </cell>
          <cell r="CZ8200">
            <v>173.07713297027701</v>
          </cell>
          <cell r="DA8200">
            <v>155.76941967324899</v>
          </cell>
        </row>
        <row r="8201">
          <cell r="AM8201">
            <v>-36000000</v>
          </cell>
          <cell r="AN8201">
            <v>-36000000</v>
          </cell>
          <cell r="AR8201">
            <v>0</v>
          </cell>
          <cell r="AS8201">
            <v>0</v>
          </cell>
          <cell r="AT8201">
            <v>-36000000</v>
          </cell>
          <cell r="AU8201">
            <v>-36000000</v>
          </cell>
          <cell r="AV8201">
            <v>22.200058221479399</v>
          </cell>
          <cell r="AW8201">
            <v>36000017.645240001</v>
          </cell>
          <cell r="AY8201">
            <v>22.200058221479399</v>
          </cell>
          <cell r="AZ8201">
            <v>1.9352845025554001E-3</v>
          </cell>
          <cell r="BO8201">
            <v>6.67</v>
          </cell>
          <cell r="BR8201">
            <v>36000059.596354797</v>
          </cell>
          <cell r="BS8201">
            <v>0</v>
          </cell>
          <cell r="BT8201">
            <v>0</v>
          </cell>
          <cell r="BU8201">
            <v>223.09088548575599</v>
          </cell>
          <cell r="BV8201">
            <v>803127.18774872296</v>
          </cell>
          <cell r="BW8201">
            <v>35196932.408608802</v>
          </cell>
          <cell r="CC8201">
            <v>100</v>
          </cell>
          <cell r="CG8201">
            <v>34557765.188341603</v>
          </cell>
          <cell r="CH8201">
            <v>43206776.8230092</v>
          </cell>
          <cell r="CU8201">
            <v>29.44</v>
          </cell>
          <cell r="CV8201">
            <v>29.44</v>
          </cell>
          <cell r="CZ8201">
            <v>173.07713297027701</v>
          </cell>
          <cell r="DA8201">
            <v>155.76941967324899</v>
          </cell>
        </row>
        <row r="8202">
          <cell r="AM8202">
            <v>-36000000</v>
          </cell>
          <cell r="AN8202">
            <v>-36000000</v>
          </cell>
          <cell r="AR8202">
            <v>0</v>
          </cell>
          <cell r="AS8202">
            <v>0</v>
          </cell>
          <cell r="AT8202">
            <v>-36000000</v>
          </cell>
          <cell r="AU8202">
            <v>-36000000</v>
          </cell>
          <cell r="AV8202">
            <v>22.200057122645699</v>
          </cell>
          <cell r="AW8202">
            <v>35999971.462160297</v>
          </cell>
          <cell r="AY8202">
            <v>22.200057122645699</v>
          </cell>
          <cell r="AZ8202">
            <v>1.9352845025554001E-3</v>
          </cell>
          <cell r="BO8202">
            <v>6.67</v>
          </cell>
          <cell r="BR8202">
            <v>35999921.959077999</v>
          </cell>
          <cell r="BS8202">
            <v>0</v>
          </cell>
          <cell r="BT8202">
            <v>0</v>
          </cell>
          <cell r="BU8202">
            <v>223.09088548575599</v>
          </cell>
          <cell r="BV8202">
            <v>803127.18774872296</v>
          </cell>
          <cell r="BW8202">
            <v>35196794.7713295</v>
          </cell>
          <cell r="CC8202">
            <v>100</v>
          </cell>
          <cell r="CG8202">
            <v>34557757.747439601</v>
          </cell>
          <cell r="CH8202">
            <v>43206767.570387498</v>
          </cell>
          <cell r="CU8202">
            <v>29.44</v>
          </cell>
          <cell r="CV8202">
            <v>29.44</v>
          </cell>
          <cell r="CZ8202">
            <v>173.07713297027701</v>
          </cell>
          <cell r="DA8202">
            <v>155.76941967324899</v>
          </cell>
        </row>
        <row r="8203">
          <cell r="AM8203">
            <v>-36000000</v>
          </cell>
          <cell r="AN8203">
            <v>-36000000</v>
          </cell>
          <cell r="AR8203">
            <v>0</v>
          </cell>
          <cell r="AS8203">
            <v>0</v>
          </cell>
          <cell r="AT8203">
            <v>-36000000</v>
          </cell>
          <cell r="AU8203">
            <v>-36000000</v>
          </cell>
          <cell r="AV8203">
            <v>22.200068450279101</v>
          </cell>
          <cell r="AW8203">
            <v>36000022.214049697</v>
          </cell>
          <cell r="AY8203">
            <v>22.200068450279101</v>
          </cell>
          <cell r="AZ8203">
            <v>1.9352845025554001E-3</v>
          </cell>
          <cell r="BO8203">
            <v>6.67</v>
          </cell>
          <cell r="BR8203">
            <v>36000054.2128236</v>
          </cell>
          <cell r="BS8203">
            <v>0</v>
          </cell>
          <cell r="BT8203">
            <v>0</v>
          </cell>
          <cell r="BU8203">
            <v>223.09088548575599</v>
          </cell>
          <cell r="BV8203">
            <v>803127.18774872296</v>
          </cell>
          <cell r="BW8203">
            <v>35196927.025073797</v>
          </cell>
          <cell r="CC8203">
            <v>100</v>
          </cell>
          <cell r="CG8203">
            <v>34557771.056739502</v>
          </cell>
          <cell r="CH8203">
            <v>43206784.120250501</v>
          </cell>
          <cell r="CU8203">
            <v>29.44</v>
          </cell>
          <cell r="CV8203">
            <v>29.44</v>
          </cell>
          <cell r="CZ8203">
            <v>173.07713297027701</v>
          </cell>
          <cell r="DA8203">
            <v>155.76941967324899</v>
          </cell>
        </row>
        <row r="8204">
          <cell r="AM8204">
            <v>-36000000</v>
          </cell>
          <cell r="AN8204">
            <v>-36000000</v>
          </cell>
          <cell r="AR8204">
            <v>0</v>
          </cell>
          <cell r="AS8204">
            <v>0</v>
          </cell>
          <cell r="AT8204">
            <v>-36000000</v>
          </cell>
          <cell r="AU8204">
            <v>-36000000</v>
          </cell>
          <cell r="AV8204">
            <v>22.200061092138199</v>
          </cell>
          <cell r="AW8204">
            <v>35999970.515354402</v>
          </cell>
          <cell r="AY8204">
            <v>22.200061092138199</v>
          </cell>
          <cell r="AZ8204">
            <v>1.9352845025554001E-3</v>
          </cell>
          <cell r="BO8204">
            <v>6.67</v>
          </cell>
          <cell r="BR8204">
            <v>35999920.144377001</v>
          </cell>
          <cell r="BS8204">
            <v>0</v>
          </cell>
          <cell r="BT8204">
            <v>0</v>
          </cell>
          <cell r="BU8204">
            <v>223.09088548575599</v>
          </cell>
          <cell r="BV8204">
            <v>803127.18774872296</v>
          </cell>
          <cell r="BW8204">
            <v>35196792.956628501</v>
          </cell>
          <cell r="CC8204">
            <v>100</v>
          </cell>
          <cell r="CG8204">
            <v>34557746.3315778</v>
          </cell>
          <cell r="CH8204">
            <v>43206753.374978997</v>
          </cell>
          <cell r="CU8204">
            <v>29.44</v>
          </cell>
          <cell r="CV8204">
            <v>29.44</v>
          </cell>
          <cell r="CZ8204">
            <v>173.07713297027701</v>
          </cell>
          <cell r="DA8204">
            <v>155.76941967324899</v>
          </cell>
        </row>
        <row r="8205">
          <cell r="AM8205">
            <v>-36000000</v>
          </cell>
          <cell r="AN8205">
            <v>-36000000</v>
          </cell>
          <cell r="AR8205">
            <v>0</v>
          </cell>
          <cell r="AS8205">
            <v>0</v>
          </cell>
          <cell r="AT8205">
            <v>-36000000</v>
          </cell>
          <cell r="AU8205">
            <v>-36000000</v>
          </cell>
          <cell r="AV8205">
            <v>22.200058807501001</v>
          </cell>
          <cell r="AW8205">
            <v>36000018.249709502</v>
          </cell>
          <cell r="AY8205">
            <v>22.200058807501001</v>
          </cell>
          <cell r="AZ8205">
            <v>1.9352845025554001E-3</v>
          </cell>
          <cell r="BO8205">
            <v>6.67</v>
          </cell>
          <cell r="BR8205">
            <v>36000059.253356203</v>
          </cell>
          <cell r="BS8205">
            <v>0</v>
          </cell>
          <cell r="BT8205">
            <v>0</v>
          </cell>
          <cell r="BU8205">
            <v>223.09088548575599</v>
          </cell>
          <cell r="BV8205">
            <v>803127.18774872296</v>
          </cell>
          <cell r="BW8205">
            <v>35196932.065608896</v>
          </cell>
          <cell r="CC8205">
            <v>100</v>
          </cell>
          <cell r="CG8205">
            <v>34557774.325411499</v>
          </cell>
          <cell r="CH8205">
            <v>43206788.184782803</v>
          </cell>
          <cell r="CU8205">
            <v>29.44</v>
          </cell>
          <cell r="CV8205">
            <v>29.44</v>
          </cell>
          <cell r="CZ8205">
            <v>173.07713297027701</v>
          </cell>
          <cell r="DA8205">
            <v>155.76941967324899</v>
          </cell>
        </row>
        <row r="8206">
          <cell r="AM8206">
            <v>-36000000</v>
          </cell>
          <cell r="AN8206">
            <v>-36000000</v>
          </cell>
          <cell r="AR8206">
            <v>0</v>
          </cell>
          <cell r="AS8206">
            <v>0</v>
          </cell>
          <cell r="AT8206">
            <v>-36000000</v>
          </cell>
          <cell r="AU8206">
            <v>-36000000</v>
          </cell>
          <cell r="AV8206">
            <v>22.200073174484601</v>
          </cell>
          <cell r="AW8206">
            <v>36000012.7996438</v>
          </cell>
          <cell r="AY8206">
            <v>22.200073174484601</v>
          </cell>
          <cell r="AZ8206">
            <v>1.9352845025554001E-3</v>
          </cell>
          <cell r="BO8206">
            <v>6.67</v>
          </cell>
          <cell r="BR8206">
            <v>36000052.889559999</v>
          </cell>
          <cell r="BS8206">
            <v>0</v>
          </cell>
          <cell r="BT8206">
            <v>0</v>
          </cell>
          <cell r="BU8206">
            <v>223.09088548575599</v>
          </cell>
          <cell r="BV8206">
            <v>803127.18774872296</v>
          </cell>
          <cell r="BW8206">
            <v>35196925.701812699</v>
          </cell>
          <cell r="CC8206">
            <v>100</v>
          </cell>
          <cell r="CG8206">
            <v>34557814.261744097</v>
          </cell>
          <cell r="CH8206">
            <v>43206837.844865002</v>
          </cell>
          <cell r="CU8206">
            <v>29.44</v>
          </cell>
          <cell r="CV8206">
            <v>29.44</v>
          </cell>
          <cell r="CZ8206">
            <v>173.07713297027701</v>
          </cell>
          <cell r="DA8206">
            <v>155.76941967324899</v>
          </cell>
        </row>
        <row r="8207">
          <cell r="AM8207">
            <v>-36000000</v>
          </cell>
          <cell r="AN8207">
            <v>-36000000</v>
          </cell>
          <cell r="AR8207">
            <v>0</v>
          </cell>
          <cell r="AS8207">
            <v>0</v>
          </cell>
          <cell r="AT8207">
            <v>-36000000</v>
          </cell>
          <cell r="AU8207">
            <v>-36000000</v>
          </cell>
          <cell r="AV8207">
            <v>22.200047809459601</v>
          </cell>
          <cell r="AW8207">
            <v>35999977.306282803</v>
          </cell>
          <cell r="AY8207">
            <v>22.200047809459601</v>
          </cell>
          <cell r="AZ8207">
            <v>1.9352845025554001E-3</v>
          </cell>
          <cell r="BO8207">
            <v>6.67</v>
          </cell>
          <cell r="BR8207">
            <v>35999925.8510364</v>
          </cell>
          <cell r="BS8207">
            <v>0</v>
          </cell>
          <cell r="BT8207">
            <v>0</v>
          </cell>
          <cell r="BU8207">
            <v>223.09088548575599</v>
          </cell>
          <cell r="BV8207">
            <v>803127.18774872296</v>
          </cell>
          <cell r="BW8207">
            <v>35196798.6632891</v>
          </cell>
          <cell r="CC8207">
            <v>100</v>
          </cell>
          <cell r="CG8207">
            <v>34557705.945316702</v>
          </cell>
          <cell r="CH8207">
            <v>43206703.155419096</v>
          </cell>
          <cell r="CU8207">
            <v>29.44</v>
          </cell>
          <cell r="CV8207">
            <v>29.44</v>
          </cell>
          <cell r="CZ8207">
            <v>173.07713297027701</v>
          </cell>
          <cell r="DA8207">
            <v>155.76941967324899</v>
          </cell>
        </row>
        <row r="8208">
          <cell r="AM8208">
            <v>-36000000</v>
          </cell>
          <cell r="AN8208">
            <v>-36000000</v>
          </cell>
          <cell r="AR8208">
            <v>0</v>
          </cell>
          <cell r="AS8208">
            <v>0</v>
          </cell>
          <cell r="AT8208">
            <v>-36000000</v>
          </cell>
          <cell r="AU8208">
            <v>-36000000</v>
          </cell>
          <cell r="AV8208">
            <v>22.200066631928198</v>
          </cell>
          <cell r="AW8208">
            <v>36000011.229282796</v>
          </cell>
          <cell r="AY8208">
            <v>22.200066631928198</v>
          </cell>
          <cell r="AZ8208">
            <v>1.9352845025554001E-3</v>
          </cell>
          <cell r="BO8208">
            <v>6.67</v>
          </cell>
          <cell r="BR8208">
            <v>36000056.196545899</v>
          </cell>
          <cell r="BS8208">
            <v>0</v>
          </cell>
          <cell r="BT8208">
            <v>0</v>
          </cell>
          <cell r="BU8208">
            <v>223.09088548575599</v>
          </cell>
          <cell r="BV8208">
            <v>803127.18774872296</v>
          </cell>
          <cell r="BW8208">
            <v>35196929.008796103</v>
          </cell>
          <cell r="CC8208">
            <v>100</v>
          </cell>
          <cell r="CG8208">
            <v>34557817.544850901</v>
          </cell>
          <cell r="CH8208">
            <v>43206841.927346699</v>
          </cell>
          <cell r="CU8208">
            <v>29.44</v>
          </cell>
          <cell r="CV8208">
            <v>29.44</v>
          </cell>
          <cell r="CZ8208">
            <v>173.07713297027701</v>
          </cell>
          <cell r="DA8208">
            <v>155.76941967324899</v>
          </cell>
        </row>
        <row r="8209">
          <cell r="AM8209">
            <v>-36000000</v>
          </cell>
          <cell r="AN8209">
            <v>-36000000</v>
          </cell>
          <cell r="AR8209">
            <v>0</v>
          </cell>
          <cell r="AS8209">
            <v>0</v>
          </cell>
          <cell r="AT8209">
            <v>-36000000</v>
          </cell>
          <cell r="AU8209">
            <v>-36000000</v>
          </cell>
          <cell r="AV8209">
            <v>22.200061324926601</v>
          </cell>
          <cell r="AW8209">
            <v>35999971.800794199</v>
          </cell>
          <cell r="AY8209">
            <v>22.200061324926601</v>
          </cell>
          <cell r="AZ8209">
            <v>1.9352845025554001E-3</v>
          </cell>
          <cell r="BO8209">
            <v>6.67</v>
          </cell>
          <cell r="BR8209">
            <v>35999919.902635597</v>
          </cell>
          <cell r="BS8209">
            <v>0</v>
          </cell>
          <cell r="BT8209">
            <v>0</v>
          </cell>
          <cell r="BU8209">
            <v>223.09088548575599</v>
          </cell>
          <cell r="BV8209">
            <v>803127.18774872296</v>
          </cell>
          <cell r="BW8209">
            <v>35196792.714887097</v>
          </cell>
          <cell r="CC8209">
            <v>100</v>
          </cell>
          <cell r="CG8209">
            <v>34557755.560676798</v>
          </cell>
          <cell r="CH8209">
            <v>43206764.851189099</v>
          </cell>
          <cell r="CU8209">
            <v>29.44</v>
          </cell>
          <cell r="CV8209">
            <v>29.44</v>
          </cell>
          <cell r="CZ8209">
            <v>173.07713297027701</v>
          </cell>
          <cell r="DA8209">
            <v>155.76941967324899</v>
          </cell>
        </row>
        <row r="8210">
          <cell r="AM8210">
            <v>-36000000</v>
          </cell>
          <cell r="AN8210">
            <v>-36000000</v>
          </cell>
          <cell r="AR8210">
            <v>0</v>
          </cell>
          <cell r="AS8210">
            <v>0</v>
          </cell>
          <cell r="AT8210">
            <v>-36000000</v>
          </cell>
          <cell r="AU8210">
            <v>-36000000</v>
          </cell>
          <cell r="AV8210">
            <v>22.200071399654998</v>
          </cell>
          <cell r="AW8210">
            <v>36000022.034409903</v>
          </cell>
          <cell r="AY8210">
            <v>22.200071399654998</v>
          </cell>
          <cell r="AZ8210">
            <v>1.9352845025554001E-3</v>
          </cell>
          <cell r="BO8210">
            <v>6.67</v>
          </cell>
          <cell r="BR8210">
            <v>36000052.811620504</v>
          </cell>
          <cell r="BS8210">
            <v>0</v>
          </cell>
          <cell r="BT8210">
            <v>0</v>
          </cell>
          <cell r="BU8210">
            <v>223.09088548575599</v>
          </cell>
          <cell r="BV8210">
            <v>803127.18774872296</v>
          </cell>
          <cell r="BW8210">
            <v>35196925.623870701</v>
          </cell>
          <cell r="CC8210">
            <v>100</v>
          </cell>
          <cell r="CG8210">
            <v>34557769.581581399</v>
          </cell>
          <cell r="CH8210">
            <v>43206782.2859191</v>
          </cell>
          <cell r="CU8210">
            <v>29.44</v>
          </cell>
          <cell r="CV8210">
            <v>29.44</v>
          </cell>
          <cell r="CZ8210">
            <v>173.07713297027701</v>
          </cell>
          <cell r="DA8210">
            <v>155.76941967324899</v>
          </cell>
        </row>
        <row r="8211">
          <cell r="AM8211">
            <v>-36000000</v>
          </cell>
          <cell r="AN8211">
            <v>-36000000</v>
          </cell>
          <cell r="AR8211">
            <v>0</v>
          </cell>
          <cell r="AS8211">
            <v>0</v>
          </cell>
          <cell r="AT8211">
            <v>-36000000</v>
          </cell>
          <cell r="AU8211">
            <v>-36000000</v>
          </cell>
          <cell r="AV8211">
            <v>22.2000500405248</v>
          </cell>
          <cell r="AW8211">
            <v>35999966.869409703</v>
          </cell>
          <cell r="AY8211">
            <v>22.2000500405248</v>
          </cell>
          <cell r="AZ8211">
            <v>1.9352845025554001E-3</v>
          </cell>
          <cell r="BO8211">
            <v>6.67</v>
          </cell>
          <cell r="BR8211">
            <v>35999925.830748901</v>
          </cell>
          <cell r="BS8211">
            <v>0</v>
          </cell>
          <cell r="BT8211">
            <v>0</v>
          </cell>
          <cell r="BU8211">
            <v>223.09088548575599</v>
          </cell>
          <cell r="BV8211">
            <v>803127.18774872296</v>
          </cell>
          <cell r="BW8211">
            <v>35196798.643001601</v>
          </cell>
          <cell r="CC8211">
            <v>100</v>
          </cell>
          <cell r="CG8211">
            <v>34557750.256169297</v>
          </cell>
          <cell r="CH8211">
            <v>43206758.255134799</v>
          </cell>
          <cell r="CU8211">
            <v>29.44</v>
          </cell>
          <cell r="CV8211">
            <v>29.44</v>
          </cell>
          <cell r="CZ8211">
            <v>173.07713297027701</v>
          </cell>
          <cell r="DA8211">
            <v>155.76941967324899</v>
          </cell>
        </row>
        <row r="8212">
          <cell r="AM8212">
            <v>-36000000</v>
          </cell>
          <cell r="AN8212">
            <v>-36000000</v>
          </cell>
          <cell r="AR8212">
            <v>0</v>
          </cell>
          <cell r="AS8212">
            <v>0</v>
          </cell>
          <cell r="AT8212">
            <v>-36000000</v>
          </cell>
          <cell r="AU8212">
            <v>-36000000</v>
          </cell>
          <cell r="AV8212">
            <v>22.2000645449898</v>
          </cell>
          <cell r="AW8212">
            <v>36000022.279774703</v>
          </cell>
          <cell r="AY8212">
            <v>22.2000645449898</v>
          </cell>
          <cell r="AZ8212">
            <v>1.9352845025554001E-3</v>
          </cell>
          <cell r="BO8212">
            <v>6.67</v>
          </cell>
          <cell r="BR8212">
            <v>36000056.085539602</v>
          </cell>
          <cell r="BS8212">
            <v>0</v>
          </cell>
          <cell r="BT8212">
            <v>0</v>
          </cell>
          <cell r="BU8212">
            <v>223.09088548575599</v>
          </cell>
          <cell r="BV8212">
            <v>803127.18774872296</v>
          </cell>
          <cell r="BW8212">
            <v>35196928.897790998</v>
          </cell>
          <cell r="CC8212">
            <v>100</v>
          </cell>
          <cell r="CG8212">
            <v>34557773.072135001</v>
          </cell>
          <cell r="CH8212">
            <v>43206786.626356997</v>
          </cell>
          <cell r="CU8212">
            <v>29.44</v>
          </cell>
          <cell r="CV8212">
            <v>29.44</v>
          </cell>
          <cell r="CZ8212">
            <v>173.07713297027701</v>
          </cell>
          <cell r="DA8212">
            <v>155.76941967324899</v>
          </cell>
        </row>
        <row r="8213">
          <cell r="AM8213">
            <v>-36000000</v>
          </cell>
          <cell r="AN8213">
            <v>-36000000</v>
          </cell>
          <cell r="AR8213">
            <v>0</v>
          </cell>
          <cell r="AS8213">
            <v>0</v>
          </cell>
          <cell r="AT8213">
            <v>-36000000</v>
          </cell>
          <cell r="AU8213">
            <v>-36000000</v>
          </cell>
          <cell r="AV8213">
            <v>22.200076542477401</v>
          </cell>
          <cell r="AW8213">
            <v>36000013.013648003</v>
          </cell>
          <cell r="AY8213">
            <v>22.200076542477401</v>
          </cell>
          <cell r="AZ8213">
            <v>1.9352845025554001E-3</v>
          </cell>
          <cell r="BO8213">
            <v>6.67</v>
          </cell>
          <cell r="BR8213">
            <v>36000051.247176103</v>
          </cell>
          <cell r="BS8213">
            <v>0</v>
          </cell>
          <cell r="BT8213">
            <v>0</v>
          </cell>
          <cell r="BU8213">
            <v>223.09088548575599</v>
          </cell>
          <cell r="BV8213">
            <v>803127.18774872296</v>
          </cell>
          <cell r="BW8213">
            <v>35196924.059427597</v>
          </cell>
          <cell r="CC8213">
            <v>100</v>
          </cell>
          <cell r="CG8213">
            <v>34557812.487312101</v>
          </cell>
          <cell r="CH8213">
            <v>43206835.638391897</v>
          </cell>
          <cell r="CU8213">
            <v>29.44</v>
          </cell>
          <cell r="CV8213">
            <v>29.44</v>
          </cell>
          <cell r="CZ8213">
            <v>173.07713297027701</v>
          </cell>
          <cell r="DA8213">
            <v>155.76941967324899</v>
          </cell>
        </row>
        <row r="8214">
          <cell r="AM8214">
            <v>-36000000</v>
          </cell>
          <cell r="AN8214">
            <v>-36000000</v>
          </cell>
          <cell r="AR8214">
            <v>0</v>
          </cell>
          <cell r="AS8214">
            <v>0</v>
          </cell>
          <cell r="AT8214">
            <v>-36000000</v>
          </cell>
          <cell r="AU8214">
            <v>-36000000</v>
          </cell>
          <cell r="AV8214">
            <v>22.200050017048699</v>
          </cell>
          <cell r="AW8214">
            <v>35999977.419601001</v>
          </cell>
          <cell r="AY8214">
            <v>22.200050017048699</v>
          </cell>
          <cell r="AZ8214">
            <v>1.9352845025554001E-3</v>
          </cell>
          <cell r="BO8214">
            <v>6.67</v>
          </cell>
          <cell r="BR8214">
            <v>35999924.7772424</v>
          </cell>
          <cell r="BS8214">
            <v>0</v>
          </cell>
          <cell r="BT8214">
            <v>0</v>
          </cell>
          <cell r="BU8214">
            <v>223.09088548575599</v>
          </cell>
          <cell r="BV8214">
            <v>803127.18774872296</v>
          </cell>
          <cell r="BW8214">
            <v>35196797.589493901</v>
          </cell>
          <cell r="CC8214">
            <v>100</v>
          </cell>
          <cell r="CG8214">
            <v>34557704.801470898</v>
          </cell>
          <cell r="CH8214">
            <v>43206701.7330686</v>
          </cell>
          <cell r="CU8214">
            <v>29.44</v>
          </cell>
          <cell r="CV8214">
            <v>29.44</v>
          </cell>
          <cell r="CZ8214">
            <v>173.07713297027701</v>
          </cell>
          <cell r="DA8214">
            <v>155.76941967324899</v>
          </cell>
        </row>
        <row r="8215">
          <cell r="AM8215">
            <v>-36000000</v>
          </cell>
          <cell r="AN8215">
            <v>-36000000</v>
          </cell>
          <cell r="AR8215">
            <v>0</v>
          </cell>
          <cell r="AS8215">
            <v>0</v>
          </cell>
          <cell r="AT8215">
            <v>-36000000</v>
          </cell>
          <cell r="AU8215">
            <v>-36000000</v>
          </cell>
          <cell r="AV8215">
            <v>22.200067981128299</v>
          </cell>
          <cell r="AW8215">
            <v>36000011.468030602</v>
          </cell>
          <cell r="AY8215">
            <v>22.200067981128299</v>
          </cell>
          <cell r="AZ8215">
            <v>1.9352845025554001E-3</v>
          </cell>
          <cell r="BO8215">
            <v>6.67</v>
          </cell>
          <cell r="BR8215">
            <v>36000055.523169599</v>
          </cell>
          <cell r="BS8215">
            <v>0</v>
          </cell>
          <cell r="BT8215">
            <v>0</v>
          </cell>
          <cell r="BU8215">
            <v>223.09088548575599</v>
          </cell>
          <cell r="BV8215">
            <v>803127.18774872296</v>
          </cell>
          <cell r="BW8215">
            <v>35196928.3354211</v>
          </cell>
          <cell r="CC8215">
            <v>100</v>
          </cell>
          <cell r="CG8215">
            <v>34557816.816066302</v>
          </cell>
          <cell r="CH8215">
            <v>43206841.021116696</v>
          </cell>
          <cell r="CU8215">
            <v>29.44</v>
          </cell>
          <cell r="CV8215">
            <v>29.44</v>
          </cell>
          <cell r="CZ8215">
            <v>173.07713297027701</v>
          </cell>
          <cell r="DA8215">
            <v>155.76941967324899</v>
          </cell>
        </row>
        <row r="8216">
          <cell r="AM8216">
            <v>-36000000</v>
          </cell>
          <cell r="AN8216">
            <v>-36000000</v>
          </cell>
          <cell r="AR8216">
            <v>0</v>
          </cell>
          <cell r="AS8216">
            <v>0</v>
          </cell>
          <cell r="AT8216">
            <v>-36000000</v>
          </cell>
          <cell r="AU8216">
            <v>-36000000</v>
          </cell>
          <cell r="AV8216">
            <v>22.2000622015813</v>
          </cell>
          <cell r="AW8216">
            <v>35999971.690526098</v>
          </cell>
          <cell r="AY8216">
            <v>22.2000622015813</v>
          </cell>
          <cell r="AZ8216">
            <v>1.9352845025554001E-3</v>
          </cell>
          <cell r="BO8216">
            <v>6.67</v>
          </cell>
          <cell r="BR8216">
            <v>35999919.491890803</v>
          </cell>
          <cell r="BS8216">
            <v>0</v>
          </cell>
          <cell r="BT8216">
            <v>0</v>
          </cell>
          <cell r="BU8216">
            <v>223.09088548575599</v>
          </cell>
          <cell r="BV8216">
            <v>803127.18774872296</v>
          </cell>
          <cell r="BW8216">
            <v>35196792.3041436</v>
          </cell>
          <cell r="CC8216">
            <v>100</v>
          </cell>
          <cell r="CG8216">
            <v>34557755.121461399</v>
          </cell>
          <cell r="CH8216">
            <v>43206764.305032998</v>
          </cell>
          <cell r="CU8216">
            <v>29.44</v>
          </cell>
          <cell r="CV8216">
            <v>29.44</v>
          </cell>
          <cell r="CZ8216">
            <v>173.07713297027701</v>
          </cell>
          <cell r="DA8216">
            <v>155.76941967324899</v>
          </cell>
        </row>
        <row r="8217">
          <cell r="AM8217">
            <v>-36000000</v>
          </cell>
          <cell r="AN8217">
            <v>-36000000</v>
          </cell>
          <cell r="AR8217">
            <v>0</v>
          </cell>
          <cell r="AS8217">
            <v>0</v>
          </cell>
          <cell r="AT8217">
            <v>-36000000</v>
          </cell>
          <cell r="AU8217">
            <v>-36000000</v>
          </cell>
          <cell r="AV8217">
            <v>22.200056901366501</v>
          </cell>
          <cell r="AW8217">
            <v>36000017.339912303</v>
          </cell>
          <cell r="AY8217">
            <v>22.200056901366501</v>
          </cell>
          <cell r="AZ8217">
            <v>1.9352845025554001E-3</v>
          </cell>
          <cell r="BO8217">
            <v>6.67</v>
          </cell>
          <cell r="BR8217">
            <v>36000060.262454897</v>
          </cell>
          <cell r="BS8217">
            <v>0</v>
          </cell>
          <cell r="BT8217">
            <v>0</v>
          </cell>
          <cell r="BU8217">
            <v>223.09088548575599</v>
          </cell>
          <cell r="BV8217">
            <v>803127.18774872296</v>
          </cell>
          <cell r="BW8217">
            <v>35196933.074706301</v>
          </cell>
          <cell r="CC8217">
            <v>100</v>
          </cell>
          <cell r="CG8217">
            <v>34557765.919525899</v>
          </cell>
          <cell r="CH8217">
            <v>43206777.732223198</v>
          </cell>
          <cell r="CU8217">
            <v>29.44</v>
          </cell>
          <cell r="CV8217">
            <v>29.44</v>
          </cell>
          <cell r="CZ8217">
            <v>173.07713297027701</v>
          </cell>
          <cell r="DA8217">
            <v>155.76941967324899</v>
          </cell>
        </row>
        <row r="8218">
          <cell r="AM8218">
            <v>-36000000</v>
          </cell>
          <cell r="AN8218">
            <v>-36000000</v>
          </cell>
          <cell r="AR8218">
            <v>0</v>
          </cell>
          <cell r="AS8218">
            <v>0</v>
          </cell>
          <cell r="AT8218">
            <v>-36000000</v>
          </cell>
          <cell r="AU8218">
            <v>-36000000</v>
          </cell>
          <cell r="AV8218">
            <v>22.200056319837099</v>
          </cell>
          <cell r="AW8218">
            <v>35999971.458862297</v>
          </cell>
          <cell r="AY8218">
            <v>22.200056319837099</v>
          </cell>
          <cell r="AZ8218">
            <v>1.9352845025554001E-3</v>
          </cell>
          <cell r="BO8218">
            <v>6.67</v>
          </cell>
          <cell r="BR8218">
            <v>35999922.345746502</v>
          </cell>
          <cell r="BS8218">
            <v>0</v>
          </cell>
          <cell r="BT8218">
            <v>0</v>
          </cell>
          <cell r="BU8218">
            <v>223.09088548575599</v>
          </cell>
          <cell r="BV8218">
            <v>803127.18774872296</v>
          </cell>
          <cell r="BW8218">
            <v>35196795.157998003</v>
          </cell>
          <cell r="CC8218">
            <v>100</v>
          </cell>
          <cell r="CG8218">
            <v>34557758.163431101</v>
          </cell>
          <cell r="CH8218">
            <v>43206768.087665103</v>
          </cell>
          <cell r="CU8218">
            <v>29.44</v>
          </cell>
          <cell r="CV8218">
            <v>29.44</v>
          </cell>
          <cell r="CZ8218">
            <v>173.07713297027701</v>
          </cell>
          <cell r="DA8218">
            <v>155.76941967324899</v>
          </cell>
        </row>
        <row r="8219">
          <cell r="AM8219">
            <v>-36000000</v>
          </cell>
          <cell r="AN8219">
            <v>-36000000</v>
          </cell>
          <cell r="AR8219">
            <v>0</v>
          </cell>
          <cell r="AS8219">
            <v>0</v>
          </cell>
          <cell r="AT8219">
            <v>-36000000</v>
          </cell>
          <cell r="AU8219">
            <v>-36000000</v>
          </cell>
          <cell r="AV8219">
            <v>22.200067683042501</v>
          </cell>
          <cell r="AW8219">
            <v>36000022.603225604</v>
          </cell>
          <cell r="AY8219">
            <v>22.200067683042501</v>
          </cell>
          <cell r="AZ8219">
            <v>1.9352845025554001E-3</v>
          </cell>
          <cell r="BO8219">
            <v>6.67</v>
          </cell>
          <cell r="BR8219">
            <v>36000054.542761602</v>
          </cell>
          <cell r="BS8219">
            <v>0</v>
          </cell>
          <cell r="BT8219">
            <v>0</v>
          </cell>
          <cell r="BU8219">
            <v>223.09088548575599</v>
          </cell>
          <cell r="BV8219">
            <v>803127.18774872296</v>
          </cell>
          <cell r="BW8219">
            <v>35196927.355012998</v>
          </cell>
          <cell r="CC8219">
            <v>100</v>
          </cell>
          <cell r="CG8219">
            <v>34557771.389071502</v>
          </cell>
          <cell r="CH8219">
            <v>43206784.533499099</v>
          </cell>
          <cell r="CU8219">
            <v>29.44</v>
          </cell>
          <cell r="CV8219">
            <v>29.44</v>
          </cell>
          <cell r="CZ8219">
            <v>173.07713297027701</v>
          </cell>
          <cell r="DA8219">
            <v>155.76941967324899</v>
          </cell>
        </row>
        <row r="8220">
          <cell r="AM8220">
            <v>-36000000</v>
          </cell>
          <cell r="AN8220">
            <v>-36000000</v>
          </cell>
          <cell r="AR8220">
            <v>0</v>
          </cell>
          <cell r="AS8220">
            <v>0</v>
          </cell>
          <cell r="AT8220">
            <v>-36000000</v>
          </cell>
          <cell r="AU8220">
            <v>-36000000</v>
          </cell>
          <cell r="AV8220">
            <v>22.200060413052999</v>
          </cell>
          <cell r="AW8220">
            <v>35999970.632752202</v>
          </cell>
          <cell r="AY8220">
            <v>22.200060413052999</v>
          </cell>
          <cell r="AZ8220">
            <v>1.9352845025554001E-3</v>
          </cell>
          <cell r="BO8220">
            <v>6.67</v>
          </cell>
          <cell r="BR8220">
            <v>35999920.459323302</v>
          </cell>
          <cell r="BS8220">
            <v>0</v>
          </cell>
          <cell r="BT8220">
            <v>0</v>
          </cell>
          <cell r="BU8220">
            <v>223.09088548575599</v>
          </cell>
          <cell r="BV8220">
            <v>803127.18774872296</v>
          </cell>
          <cell r="BW8220">
            <v>35196793.271576099</v>
          </cell>
          <cell r="CC8220">
            <v>100</v>
          </cell>
          <cell r="CG8220">
            <v>34557746.648331702</v>
          </cell>
          <cell r="CH8220">
            <v>43206753.768856503</v>
          </cell>
          <cell r="CU8220">
            <v>29.44</v>
          </cell>
          <cell r="CV8220">
            <v>29.44</v>
          </cell>
          <cell r="CZ8220">
            <v>173.07713297027701</v>
          </cell>
          <cell r="DA8220">
            <v>155.76941967324899</v>
          </cell>
        </row>
        <row r="8221">
          <cell r="AM8221">
            <v>-36000000</v>
          </cell>
          <cell r="AN8221">
            <v>-36000000</v>
          </cell>
          <cell r="AR8221">
            <v>0</v>
          </cell>
          <cell r="AS8221">
            <v>0</v>
          </cell>
          <cell r="AT8221">
            <v>-36000000</v>
          </cell>
          <cell r="AU8221">
            <v>-36000000</v>
          </cell>
          <cell r="AV8221">
            <v>22.2000582097583</v>
          </cell>
          <cell r="AW8221">
            <v>36000018.473471001</v>
          </cell>
          <cell r="AY8221">
            <v>22.2000582097583</v>
          </cell>
          <cell r="AZ8221">
            <v>1.9352845025554001E-3</v>
          </cell>
          <cell r="BO8221">
            <v>6.67</v>
          </cell>
          <cell r="BR8221">
            <v>36000059.518426403</v>
          </cell>
          <cell r="BS8221">
            <v>0</v>
          </cell>
          <cell r="BT8221">
            <v>0</v>
          </cell>
          <cell r="BU8221">
            <v>223.09088548575599</v>
          </cell>
          <cell r="BV8221">
            <v>803127.18774872296</v>
          </cell>
          <cell r="BW8221">
            <v>35196932.330677897</v>
          </cell>
          <cell r="CC8221">
            <v>100</v>
          </cell>
          <cell r="CG8221">
            <v>34557774.5983449</v>
          </cell>
          <cell r="CH8221">
            <v>43206788.524170302</v>
          </cell>
          <cell r="CU8221">
            <v>29.44</v>
          </cell>
          <cell r="CV8221">
            <v>29.44</v>
          </cell>
          <cell r="CZ8221">
            <v>173.07713297027701</v>
          </cell>
          <cell r="DA8221">
            <v>155.76941967324899</v>
          </cell>
        </row>
        <row r="8222">
          <cell r="AM8222">
            <v>-36000000</v>
          </cell>
          <cell r="AN8222">
            <v>-36000000</v>
          </cell>
          <cell r="AR8222">
            <v>0</v>
          </cell>
          <cell r="AS8222">
            <v>0</v>
          </cell>
          <cell r="AT8222">
            <v>-36000000</v>
          </cell>
          <cell r="AU8222">
            <v>-36000000</v>
          </cell>
          <cell r="AV8222">
            <v>22.200072676397799</v>
          </cell>
          <cell r="AW8222">
            <v>36000012.928811997</v>
          </cell>
          <cell r="AY8222">
            <v>22.200072676397799</v>
          </cell>
          <cell r="AZ8222">
            <v>1.9352845025554001E-3</v>
          </cell>
          <cell r="BO8222">
            <v>6.67</v>
          </cell>
          <cell r="BR8222">
            <v>36000053.116220102</v>
          </cell>
          <cell r="BS8222">
            <v>0</v>
          </cell>
          <cell r="BT8222">
            <v>0</v>
          </cell>
          <cell r="BU8222">
            <v>223.09088548575599</v>
          </cell>
          <cell r="BV8222">
            <v>803127.18774872296</v>
          </cell>
          <cell r="BW8222">
            <v>35196925.928471602</v>
          </cell>
          <cell r="CC8222">
            <v>100</v>
          </cell>
          <cell r="CG8222">
            <v>34557814.492217101</v>
          </cell>
          <cell r="CH8222">
            <v>43206838.131453797</v>
          </cell>
          <cell r="CU8222">
            <v>29.44</v>
          </cell>
          <cell r="CV8222">
            <v>29.44</v>
          </cell>
          <cell r="CZ8222">
            <v>173.07713297027701</v>
          </cell>
          <cell r="DA8222">
            <v>155.76941967324899</v>
          </cell>
        </row>
        <row r="8223">
          <cell r="AM8223">
            <v>-36000000</v>
          </cell>
          <cell r="AN8223">
            <v>-36000000</v>
          </cell>
          <cell r="AR8223">
            <v>0</v>
          </cell>
          <cell r="AS8223">
            <v>0</v>
          </cell>
          <cell r="AT8223">
            <v>-36000000</v>
          </cell>
          <cell r="AU8223">
            <v>-36000000</v>
          </cell>
          <cell r="AV8223">
            <v>22.200065205174699</v>
          </cell>
          <cell r="AW8223">
            <v>35999971.815146796</v>
          </cell>
          <cell r="AY8223">
            <v>22.200065205174699</v>
          </cell>
          <cell r="AZ8223">
            <v>1.9352845025554001E-3</v>
          </cell>
          <cell r="BO8223">
            <v>6.67</v>
          </cell>
          <cell r="BR8223">
            <v>35999918.033891797</v>
          </cell>
          <cell r="BS8223">
            <v>0</v>
          </cell>
          <cell r="BT8223">
            <v>0</v>
          </cell>
          <cell r="BU8223">
            <v>223.09088548575599</v>
          </cell>
          <cell r="BV8223">
            <v>803127.18774872296</v>
          </cell>
          <cell r="BW8223">
            <v>35196790.846145801</v>
          </cell>
          <cell r="CC8223">
            <v>100</v>
          </cell>
          <cell r="CG8223">
            <v>34557753.565936401</v>
          </cell>
          <cell r="CH8223">
            <v>43206762.3707669</v>
          </cell>
          <cell r="CU8223">
            <v>29.44</v>
          </cell>
          <cell r="CV8223">
            <v>29.44</v>
          </cell>
          <cell r="CZ8223">
            <v>173.07713297027701</v>
          </cell>
          <cell r="DA8223">
            <v>155.76941967324899</v>
          </cell>
        </row>
        <row r="8224">
          <cell r="AM8224">
            <v>-36000000</v>
          </cell>
          <cell r="AN8224">
            <v>-36000000</v>
          </cell>
          <cell r="AR8224">
            <v>0</v>
          </cell>
          <cell r="AS8224">
            <v>0</v>
          </cell>
          <cell r="AT8224">
            <v>-36000000</v>
          </cell>
          <cell r="AU8224">
            <v>-36000000</v>
          </cell>
          <cell r="AV8224">
            <v>22.200058810431401</v>
          </cell>
          <cell r="AW8224">
            <v>36000017.536528803</v>
          </cell>
          <cell r="AY8224">
            <v>22.200058810431401</v>
          </cell>
          <cell r="AZ8224">
            <v>1.9352845025554001E-3</v>
          </cell>
          <cell r="BO8224">
            <v>6.67</v>
          </cell>
          <cell r="BR8224">
            <v>36000059.323908903</v>
          </cell>
          <cell r="BS8224">
            <v>0</v>
          </cell>
          <cell r="BT8224">
            <v>0</v>
          </cell>
          <cell r="BU8224">
            <v>223.09088548575599</v>
          </cell>
          <cell r="BV8224">
            <v>803127.18774872296</v>
          </cell>
          <cell r="BW8224">
            <v>35196932.1361591</v>
          </cell>
          <cell r="CC8224">
            <v>100</v>
          </cell>
          <cell r="CG8224">
            <v>34557764.912421502</v>
          </cell>
          <cell r="CH8224">
            <v>43206776.479907803</v>
          </cell>
          <cell r="CU8224">
            <v>29.44</v>
          </cell>
          <cell r="CV8224">
            <v>29.44</v>
          </cell>
          <cell r="CZ8224">
            <v>173.07713297027701</v>
          </cell>
          <cell r="DA8224">
            <v>155.76941967324899</v>
          </cell>
        </row>
        <row r="8225">
          <cell r="AM8225">
            <v>-36000000</v>
          </cell>
          <cell r="AN8225">
            <v>-36000000</v>
          </cell>
          <cell r="AR8225">
            <v>0</v>
          </cell>
          <cell r="AS8225">
            <v>0</v>
          </cell>
          <cell r="AT8225">
            <v>-36000000</v>
          </cell>
          <cell r="AU8225">
            <v>-36000000</v>
          </cell>
          <cell r="AV8225">
            <v>22.200057624170402</v>
          </cell>
          <cell r="AW8225">
            <v>35999971.297192998</v>
          </cell>
          <cell r="AY8225">
            <v>22.200057624170402</v>
          </cell>
          <cell r="AZ8225">
            <v>1.9352845025554001E-3</v>
          </cell>
          <cell r="BO8225">
            <v>6.67</v>
          </cell>
          <cell r="BR8225">
            <v>35999921.734379403</v>
          </cell>
          <cell r="BS8225">
            <v>0</v>
          </cell>
          <cell r="BT8225">
            <v>0</v>
          </cell>
          <cell r="BU8225">
            <v>223.09088548575599</v>
          </cell>
          <cell r="BV8225">
            <v>803127.18774872296</v>
          </cell>
          <cell r="BW8225">
            <v>35196794.546630897</v>
          </cell>
          <cell r="CC8225">
            <v>100</v>
          </cell>
          <cell r="CG8225">
            <v>34557757.515542403</v>
          </cell>
          <cell r="CH8225">
            <v>43206767.282027602</v>
          </cell>
          <cell r="CU8225">
            <v>29.44</v>
          </cell>
          <cell r="CV8225">
            <v>29.44</v>
          </cell>
          <cell r="CZ8225">
            <v>173.07713297027701</v>
          </cell>
          <cell r="DA8225">
            <v>155.76941967324899</v>
          </cell>
        </row>
        <row r="8226">
          <cell r="AM8226">
            <v>-36000000</v>
          </cell>
          <cell r="AN8226">
            <v>-36000000</v>
          </cell>
          <cell r="AR8226">
            <v>0</v>
          </cell>
          <cell r="AS8226">
            <v>0</v>
          </cell>
          <cell r="AT8226">
            <v>-36000000</v>
          </cell>
          <cell r="AU8226">
            <v>-36000000</v>
          </cell>
          <cell r="AV8226">
            <v>22.200068876107601</v>
          </cell>
          <cell r="AW8226">
            <v>36000022.088396199</v>
          </cell>
          <cell r="AY8226">
            <v>22.200068876107601</v>
          </cell>
          <cell r="AZ8226">
            <v>1.9352845025554001E-3</v>
          </cell>
          <cell r="BO8226">
            <v>6.67</v>
          </cell>
          <cell r="BR8226">
            <v>36000054.020580903</v>
          </cell>
          <cell r="BS8226">
            <v>0</v>
          </cell>
          <cell r="BT8226">
            <v>0</v>
          </cell>
          <cell r="BU8226">
            <v>223.09088548575599</v>
          </cell>
          <cell r="BV8226">
            <v>803127.18774872296</v>
          </cell>
          <cell r="BW8226">
            <v>35196926.832833603</v>
          </cell>
          <cell r="CC8226">
            <v>100</v>
          </cell>
          <cell r="CG8226">
            <v>34557770.864918202</v>
          </cell>
          <cell r="CH8226">
            <v>43206783.881724402</v>
          </cell>
          <cell r="CU8226">
            <v>29.44</v>
          </cell>
          <cell r="CV8226">
            <v>29.44</v>
          </cell>
          <cell r="CZ8226">
            <v>173.07713297027701</v>
          </cell>
          <cell r="DA8226">
            <v>155.76941967324899</v>
          </cell>
        </row>
        <row r="8227">
          <cell r="AM8227">
            <v>-36000000</v>
          </cell>
          <cell r="AN8227">
            <v>-36000000</v>
          </cell>
          <cell r="AR8227">
            <v>0</v>
          </cell>
          <cell r="AS8227">
            <v>0</v>
          </cell>
          <cell r="AT8227">
            <v>-36000000</v>
          </cell>
          <cell r="AU8227">
            <v>-36000000</v>
          </cell>
          <cell r="AV8227">
            <v>22.200048393242898</v>
          </cell>
          <cell r="AW8227">
            <v>35999966.663512297</v>
          </cell>
          <cell r="AY8227">
            <v>22.200048393242898</v>
          </cell>
          <cell r="AZ8227">
            <v>1.9352845025554001E-3</v>
          </cell>
          <cell r="BO8227">
            <v>6.67</v>
          </cell>
          <cell r="BR8227">
            <v>35999926.644253001</v>
          </cell>
          <cell r="BS8227">
            <v>0</v>
          </cell>
          <cell r="BT8227">
            <v>0</v>
          </cell>
          <cell r="BU8227">
            <v>223.09088548575599</v>
          </cell>
          <cell r="BV8227">
            <v>803127.18774872296</v>
          </cell>
          <cell r="BW8227">
            <v>35196799.456504397</v>
          </cell>
          <cell r="CC8227">
            <v>100</v>
          </cell>
          <cell r="CG8227">
            <v>34557751.120499</v>
          </cell>
          <cell r="CH8227">
            <v>43206759.329912603</v>
          </cell>
          <cell r="CU8227">
            <v>29.44</v>
          </cell>
          <cell r="CV8227">
            <v>29.44</v>
          </cell>
          <cell r="CZ8227">
            <v>173.07713297027701</v>
          </cell>
          <cell r="DA8227">
            <v>155.76941967324899</v>
          </cell>
        </row>
        <row r="8228">
          <cell r="AM8228">
            <v>-36000000</v>
          </cell>
          <cell r="AN8228">
            <v>-36000000</v>
          </cell>
          <cell r="AR8228">
            <v>0</v>
          </cell>
          <cell r="AS8228">
            <v>0</v>
          </cell>
          <cell r="AT8228">
            <v>-36000000</v>
          </cell>
          <cell r="AU8228">
            <v>-36000000</v>
          </cell>
          <cell r="AV8228">
            <v>22.200063655586501</v>
          </cell>
          <cell r="AW8228">
            <v>36000021.925112501</v>
          </cell>
          <cell r="AY8228">
            <v>22.200063655586501</v>
          </cell>
          <cell r="AZ8228">
            <v>1.9352845025554001E-3</v>
          </cell>
          <cell r="BO8228">
            <v>6.67</v>
          </cell>
          <cell r="BR8228">
            <v>36000056.549343698</v>
          </cell>
          <cell r="BS8228">
            <v>0</v>
          </cell>
          <cell r="BT8228">
            <v>0</v>
          </cell>
          <cell r="BU8228">
            <v>223.09088548575599</v>
          </cell>
          <cell r="BV8228">
            <v>803127.18774872296</v>
          </cell>
          <cell r="BW8228">
            <v>35196929.361596398</v>
          </cell>
          <cell r="CC8228">
            <v>100</v>
          </cell>
          <cell r="CG8228">
            <v>34557773.589721903</v>
          </cell>
          <cell r="CH8228">
            <v>43206787.269966498</v>
          </cell>
          <cell r="CU8228">
            <v>29.44</v>
          </cell>
          <cell r="CV8228">
            <v>29.44</v>
          </cell>
          <cell r="CZ8228">
            <v>173.07713297027701</v>
          </cell>
          <cell r="DA8228">
            <v>155.76941967324899</v>
          </cell>
        </row>
        <row r="8229">
          <cell r="AM8229">
            <v>-36000000</v>
          </cell>
          <cell r="AN8229">
            <v>-36000000</v>
          </cell>
          <cell r="AR8229">
            <v>0</v>
          </cell>
          <cell r="AS8229">
            <v>0</v>
          </cell>
          <cell r="AT8229">
            <v>-36000000</v>
          </cell>
          <cell r="AU8229">
            <v>-36000000</v>
          </cell>
          <cell r="AV8229">
            <v>22.20007616965</v>
          </cell>
          <cell r="AW8229">
            <v>36000012.798523903</v>
          </cell>
          <cell r="AY8229">
            <v>22.20007616965</v>
          </cell>
          <cell r="AZ8229">
            <v>1.9352845025554001E-3</v>
          </cell>
          <cell r="BO8229">
            <v>6.67</v>
          </cell>
          <cell r="BR8229">
            <v>36000051.4483077</v>
          </cell>
          <cell r="BS8229">
            <v>0</v>
          </cell>
          <cell r="BT8229">
            <v>0</v>
          </cell>
          <cell r="BU8229">
            <v>223.09088548575599</v>
          </cell>
          <cell r="BV8229">
            <v>803127.18774872296</v>
          </cell>
          <cell r="BW8229">
            <v>35196924.260556601</v>
          </cell>
          <cell r="CC8229">
            <v>100</v>
          </cell>
          <cell r="CG8229">
            <v>34557812.719110496</v>
          </cell>
          <cell r="CH8229">
            <v>43206835.926628999</v>
          </cell>
          <cell r="CU8229">
            <v>29.44</v>
          </cell>
          <cell r="CV8229">
            <v>29.44</v>
          </cell>
          <cell r="CZ8229">
            <v>173.07713297027701</v>
          </cell>
          <cell r="DA8229">
            <v>155.76941967324899</v>
          </cell>
        </row>
        <row r="8230">
          <cell r="AM8230">
            <v>-36000000</v>
          </cell>
          <cell r="AN8230">
            <v>-36000000</v>
          </cell>
          <cell r="AR8230">
            <v>0</v>
          </cell>
          <cell r="AS8230">
            <v>0</v>
          </cell>
          <cell r="AT8230">
            <v>-36000000</v>
          </cell>
          <cell r="AU8230">
            <v>-36000000</v>
          </cell>
          <cell r="AV8230">
            <v>22.200049852134601</v>
          </cell>
          <cell r="AW8230">
            <v>35999977.334043302</v>
          </cell>
          <cell r="AY8230">
            <v>22.200049852134601</v>
          </cell>
          <cell r="AZ8230">
            <v>1.9352845025554001E-3</v>
          </cell>
          <cell r="BO8230">
            <v>6.67</v>
          </cell>
          <cell r="BR8230">
            <v>35999924.865237497</v>
          </cell>
          <cell r="BS8230">
            <v>0</v>
          </cell>
          <cell r="BT8230">
            <v>0</v>
          </cell>
          <cell r="BU8230">
            <v>223.09088548575599</v>
          </cell>
          <cell r="BV8230">
            <v>803127.18774872296</v>
          </cell>
          <cell r="BW8230">
            <v>35196797.677490197</v>
          </cell>
          <cell r="CC8230">
            <v>100</v>
          </cell>
          <cell r="CG8230">
            <v>34557704.902907401</v>
          </cell>
          <cell r="CH8230">
            <v>43206701.859202899</v>
          </cell>
          <cell r="CU8230">
            <v>29.44</v>
          </cell>
          <cell r="CV8230">
            <v>29.44</v>
          </cell>
          <cell r="CZ8230">
            <v>173.07713297027701</v>
          </cell>
          <cell r="DA8230">
            <v>155.76941967324899</v>
          </cell>
        </row>
        <row r="8231">
          <cell r="AM8231">
            <v>-36000000</v>
          </cell>
          <cell r="AN8231">
            <v>-36000000</v>
          </cell>
          <cell r="AR8231">
            <v>0</v>
          </cell>
          <cell r="AS8231">
            <v>0</v>
          </cell>
          <cell r="AT8231">
            <v>-36000000</v>
          </cell>
          <cell r="AU8231">
            <v>-36000000</v>
          </cell>
          <cell r="AV8231">
            <v>22.2000678555113</v>
          </cell>
          <cell r="AW8231">
            <v>36000011.552322</v>
          </cell>
          <cell r="AY8231">
            <v>22.2000678555113</v>
          </cell>
          <cell r="AZ8231">
            <v>1.9352845025554001E-3</v>
          </cell>
          <cell r="BO8231">
            <v>6.67</v>
          </cell>
          <cell r="BR8231">
            <v>36000055.575112</v>
          </cell>
          <cell r="BS8231">
            <v>0</v>
          </cell>
          <cell r="BT8231">
            <v>0</v>
          </cell>
          <cell r="BU8231">
            <v>223.09088548575599</v>
          </cell>
          <cell r="BV8231">
            <v>803127.18774872296</v>
          </cell>
          <cell r="BW8231">
            <v>35196928.3873647</v>
          </cell>
          <cell r="CC8231">
            <v>100</v>
          </cell>
          <cell r="CG8231">
            <v>34557816.868960403</v>
          </cell>
          <cell r="CH8231">
            <v>43206841.086889498</v>
          </cell>
          <cell r="CU8231">
            <v>29.44</v>
          </cell>
          <cell r="CV8231">
            <v>29.44</v>
          </cell>
          <cell r="CZ8231">
            <v>173.07713297027701</v>
          </cell>
          <cell r="DA8231">
            <v>155.76941967324899</v>
          </cell>
        </row>
        <row r="8232">
          <cell r="AM8232">
            <v>-36000000</v>
          </cell>
          <cell r="AN8232">
            <v>-36000000</v>
          </cell>
          <cell r="AR8232">
            <v>0</v>
          </cell>
          <cell r="AS8232">
            <v>0</v>
          </cell>
          <cell r="AT8232">
            <v>-36000000</v>
          </cell>
          <cell r="AU8232">
            <v>-36000000</v>
          </cell>
          <cell r="AV8232">
            <v>22.200061869908001</v>
          </cell>
          <cell r="AW8232">
            <v>35999972.126723997</v>
          </cell>
          <cell r="AY8232">
            <v>22.200061869908001</v>
          </cell>
          <cell r="AZ8232">
            <v>1.9352845025554001E-3</v>
          </cell>
          <cell r="BO8232">
            <v>6.67</v>
          </cell>
          <cell r="BR8232">
            <v>35999919.6074799</v>
          </cell>
          <cell r="BS8232">
            <v>0</v>
          </cell>
          <cell r="BT8232">
            <v>0</v>
          </cell>
          <cell r="BU8232">
            <v>223.09088548575599</v>
          </cell>
          <cell r="BV8232">
            <v>803127.18774872296</v>
          </cell>
          <cell r="BW8232">
            <v>35196792.419730097</v>
          </cell>
          <cell r="CC8232">
            <v>100</v>
          </cell>
          <cell r="CG8232">
            <v>34557755.219395198</v>
          </cell>
          <cell r="CH8232">
            <v>43206764.426811799</v>
          </cell>
          <cell r="CU8232">
            <v>29.44</v>
          </cell>
          <cell r="CV8232">
            <v>29.44</v>
          </cell>
          <cell r="CZ8232">
            <v>173.07713297027701</v>
          </cell>
          <cell r="DA8232">
            <v>155.76941967324899</v>
          </cell>
        </row>
        <row r="8233">
          <cell r="AM8233">
            <v>-36000000</v>
          </cell>
          <cell r="AN8233">
            <v>-36000000</v>
          </cell>
          <cell r="AR8233">
            <v>0</v>
          </cell>
          <cell r="AS8233">
            <v>0</v>
          </cell>
          <cell r="AT8233">
            <v>-36000000</v>
          </cell>
          <cell r="AU8233">
            <v>-36000000</v>
          </cell>
          <cell r="AV8233">
            <v>22.200056220581601</v>
          </cell>
          <cell r="AW8233">
            <v>36000018.011828102</v>
          </cell>
          <cell r="AY8233">
            <v>22.200056220581601</v>
          </cell>
          <cell r="AZ8233">
            <v>1.9352845025554001E-3</v>
          </cell>
          <cell r="BO8233">
            <v>6.67</v>
          </cell>
          <cell r="BR8233">
            <v>36000060.522252798</v>
          </cell>
          <cell r="BS8233">
            <v>0</v>
          </cell>
          <cell r="BT8233">
            <v>0</v>
          </cell>
          <cell r="BU8233">
            <v>223.09088548575599</v>
          </cell>
          <cell r="BV8233">
            <v>803127.18774872296</v>
          </cell>
          <cell r="BW8233">
            <v>35196933.334505603</v>
          </cell>
          <cell r="CC8233">
            <v>100</v>
          </cell>
          <cell r="CG8233">
            <v>34557766.1554434</v>
          </cell>
          <cell r="CH8233">
            <v>43206778.025582097</v>
          </cell>
          <cell r="CU8233">
            <v>29.44</v>
          </cell>
          <cell r="CV8233">
            <v>29.44</v>
          </cell>
          <cell r="CZ8233">
            <v>173.07713297027701</v>
          </cell>
          <cell r="DA8233">
            <v>155.76941967324899</v>
          </cell>
        </row>
        <row r="8234">
          <cell r="AM8234">
            <v>-36000000</v>
          </cell>
          <cell r="AN8234">
            <v>-36000000</v>
          </cell>
          <cell r="AR8234">
            <v>0</v>
          </cell>
          <cell r="AS8234">
            <v>0</v>
          </cell>
          <cell r="AT8234">
            <v>-36000000</v>
          </cell>
          <cell r="AU8234">
            <v>-36000000</v>
          </cell>
          <cell r="AV8234">
            <v>22.200055546707201</v>
          </cell>
          <cell r="AW8234">
            <v>35999971.706090398</v>
          </cell>
          <cell r="AY8234">
            <v>22.200055546707201</v>
          </cell>
          <cell r="AZ8234">
            <v>1.9352845025554001E-3</v>
          </cell>
          <cell r="BO8234">
            <v>6.67</v>
          </cell>
          <cell r="BR8234">
            <v>35999922.692846097</v>
          </cell>
          <cell r="BS8234">
            <v>0</v>
          </cell>
          <cell r="BT8234">
            <v>0</v>
          </cell>
          <cell r="BU8234">
            <v>223.09088548575599</v>
          </cell>
          <cell r="BV8234">
            <v>803127.18774872296</v>
          </cell>
          <cell r="BW8234">
            <v>35196795.505098902</v>
          </cell>
          <cell r="CC8234">
            <v>100</v>
          </cell>
          <cell r="CG8234">
            <v>34557758.503177904</v>
          </cell>
          <cell r="CH8234">
            <v>43206768.510133803</v>
          </cell>
          <cell r="CU8234">
            <v>29.44</v>
          </cell>
          <cell r="CV8234">
            <v>29.44</v>
          </cell>
          <cell r="CZ8234">
            <v>173.07713297027701</v>
          </cell>
          <cell r="DA8234">
            <v>155.76941967324899</v>
          </cell>
        </row>
        <row r="8235">
          <cell r="AM8235">
            <v>-36000000</v>
          </cell>
          <cell r="AN8235">
            <v>-36000000</v>
          </cell>
          <cell r="AR8235">
            <v>0</v>
          </cell>
          <cell r="AS8235">
            <v>0</v>
          </cell>
          <cell r="AT8235">
            <v>-36000000</v>
          </cell>
          <cell r="AU8235">
            <v>-36000000</v>
          </cell>
          <cell r="AV8235">
            <v>22.200067161009901</v>
          </cell>
          <cell r="AW8235">
            <v>36000022.503930204</v>
          </cell>
          <cell r="AY8235">
            <v>22.200067161009901</v>
          </cell>
          <cell r="AZ8235">
            <v>1.9352845025554001E-3</v>
          </cell>
          <cell r="BO8235">
            <v>6.67</v>
          </cell>
          <cell r="BR8235">
            <v>36000054.804001398</v>
          </cell>
          <cell r="BS8235">
            <v>0</v>
          </cell>
          <cell r="BT8235">
            <v>0</v>
          </cell>
          <cell r="BU8235">
            <v>223.09088548575599</v>
          </cell>
          <cell r="BV8235">
            <v>803127.18774872296</v>
          </cell>
          <cell r="BW8235">
            <v>35196927.616254099</v>
          </cell>
          <cell r="CC8235">
            <v>100</v>
          </cell>
          <cell r="CG8235">
            <v>34557771.670399897</v>
          </cell>
          <cell r="CH8235">
            <v>43206784.883325599</v>
          </cell>
          <cell r="CU8235">
            <v>29.44</v>
          </cell>
          <cell r="CV8235">
            <v>29.44</v>
          </cell>
          <cell r="CZ8235">
            <v>173.07713297027701</v>
          </cell>
          <cell r="DA8235">
            <v>155.76941967324899</v>
          </cell>
        </row>
        <row r="8236">
          <cell r="AM8236">
            <v>-36000000</v>
          </cell>
          <cell r="AN8236">
            <v>-36000000</v>
          </cell>
          <cell r="AR8236">
            <v>0</v>
          </cell>
          <cell r="AS8236">
            <v>0</v>
          </cell>
          <cell r="AT8236">
            <v>-36000000</v>
          </cell>
          <cell r="AU8236">
            <v>-36000000</v>
          </cell>
          <cell r="AV8236">
            <v>22.2000602653854</v>
          </cell>
          <cell r="AW8236">
            <v>35999970.237299398</v>
          </cell>
          <cell r="AY8236">
            <v>22.2000602653854</v>
          </cell>
          <cell r="AZ8236">
            <v>1.9352845025554001E-3</v>
          </cell>
          <cell r="BO8236">
            <v>6.67</v>
          </cell>
          <cell r="BR8236">
            <v>35999920.570300303</v>
          </cell>
          <cell r="BS8236">
            <v>0</v>
          </cell>
          <cell r="BT8236">
            <v>0</v>
          </cell>
          <cell r="BU8236">
            <v>223.09088548575599</v>
          </cell>
          <cell r="BV8236">
            <v>803127.18774872296</v>
          </cell>
          <cell r="BW8236">
            <v>35196793.382550403</v>
          </cell>
          <cell r="CC8236">
            <v>100</v>
          </cell>
          <cell r="CG8236">
            <v>34557746.782526597</v>
          </cell>
          <cell r="CH8236">
            <v>43206753.935725398</v>
          </cell>
          <cell r="CU8236">
            <v>29.44</v>
          </cell>
          <cell r="CV8236">
            <v>29.44</v>
          </cell>
          <cell r="CZ8236">
            <v>173.07713297027701</v>
          </cell>
          <cell r="DA8236">
            <v>155.76941967324899</v>
          </cell>
        </row>
        <row r="8237">
          <cell r="AM8237">
            <v>-36000000</v>
          </cell>
          <cell r="AN8237">
            <v>-36000000</v>
          </cell>
          <cell r="AR8237">
            <v>0</v>
          </cell>
          <cell r="AS8237">
            <v>0</v>
          </cell>
          <cell r="AT8237">
            <v>-36000000</v>
          </cell>
          <cell r="AU8237">
            <v>-36000000</v>
          </cell>
          <cell r="AV8237">
            <v>22.200058391529499</v>
          </cell>
          <cell r="AW8237">
            <v>36000018.176276296</v>
          </cell>
          <cell r="AY8237">
            <v>22.200058391529499</v>
          </cell>
          <cell r="AZ8237">
            <v>1.9352845025554001E-3</v>
          </cell>
          <cell r="BO8237">
            <v>6.67</v>
          </cell>
          <cell r="BR8237">
            <v>36000059.460948102</v>
          </cell>
          <cell r="BS8237">
            <v>0</v>
          </cell>
          <cell r="BT8237">
            <v>0</v>
          </cell>
          <cell r="BU8237">
            <v>223.09088548575599</v>
          </cell>
          <cell r="BV8237">
            <v>803127.18774872296</v>
          </cell>
          <cell r="BW8237">
            <v>35196932.273199499</v>
          </cell>
          <cell r="CC8237">
            <v>100</v>
          </cell>
          <cell r="CG8237">
            <v>34557774.565879501</v>
          </cell>
          <cell r="CH8237">
            <v>43206788.483800098</v>
          </cell>
          <cell r="CU8237">
            <v>29.44</v>
          </cell>
          <cell r="CV8237">
            <v>29.44</v>
          </cell>
          <cell r="CZ8237">
            <v>173.07713297027701</v>
          </cell>
          <cell r="DA8237">
            <v>155.76941967324899</v>
          </cell>
        </row>
        <row r="8238">
          <cell r="AM8238">
            <v>-36000000</v>
          </cell>
          <cell r="AN8238">
            <v>-36000000</v>
          </cell>
          <cell r="AR8238">
            <v>0</v>
          </cell>
          <cell r="AS8238">
            <v>0</v>
          </cell>
          <cell r="AT8238">
            <v>-36000000</v>
          </cell>
          <cell r="AU8238">
            <v>-36000000</v>
          </cell>
          <cell r="AV8238">
            <v>22.200072811390001</v>
          </cell>
          <cell r="AW8238">
            <v>36000013.068924502</v>
          </cell>
          <cell r="AY8238">
            <v>22.200072811390001</v>
          </cell>
          <cell r="AZ8238">
            <v>1.9352845025554001E-3</v>
          </cell>
          <cell r="BO8238">
            <v>6.67</v>
          </cell>
          <cell r="BR8238">
            <v>36000053.037113197</v>
          </cell>
          <cell r="BS8238">
            <v>0</v>
          </cell>
          <cell r="BT8238">
            <v>0</v>
          </cell>
          <cell r="BU8238">
            <v>223.09088548575599</v>
          </cell>
          <cell r="BV8238">
            <v>803127.18774872296</v>
          </cell>
          <cell r="BW8238">
            <v>35196925.849367201</v>
          </cell>
          <cell r="CC8238">
            <v>100</v>
          </cell>
          <cell r="CG8238">
            <v>34557814.405663803</v>
          </cell>
          <cell r="CH8238">
            <v>43206838.023826398</v>
          </cell>
          <cell r="CU8238">
            <v>29.44</v>
          </cell>
          <cell r="CV8238">
            <v>29.44</v>
          </cell>
          <cell r="CZ8238">
            <v>173.07713297027701</v>
          </cell>
          <cell r="DA8238">
            <v>155.76941967324899</v>
          </cell>
        </row>
        <row r="8239">
          <cell r="AM8239">
            <v>-36000000</v>
          </cell>
          <cell r="AN8239">
            <v>-36000000</v>
          </cell>
          <cell r="AR8239">
            <v>0</v>
          </cell>
          <cell r="AS8239">
            <v>0</v>
          </cell>
          <cell r="AT8239">
            <v>-36000000</v>
          </cell>
          <cell r="AU8239">
            <v>-36000000</v>
          </cell>
          <cell r="AV8239">
            <v>22.200047285479901</v>
          </cell>
          <cell r="AW8239">
            <v>35999977.759319603</v>
          </cell>
          <cell r="AY8239">
            <v>22.200047285479901</v>
          </cell>
          <cell r="AZ8239">
            <v>1.9352845025554001E-3</v>
          </cell>
          <cell r="BO8239">
            <v>6.67</v>
          </cell>
          <cell r="BR8239">
            <v>35999926.057468101</v>
          </cell>
          <cell r="BS8239">
            <v>0</v>
          </cell>
          <cell r="BT8239">
            <v>0</v>
          </cell>
          <cell r="BU8239">
            <v>223.09088548575599</v>
          </cell>
          <cell r="BV8239">
            <v>803127.18774872296</v>
          </cell>
          <cell r="BW8239">
            <v>35196798.869719498</v>
          </cell>
          <cell r="CC8239">
            <v>100</v>
          </cell>
          <cell r="CG8239">
            <v>34557706.1422019</v>
          </cell>
          <cell r="CH8239">
            <v>43206703.400242098</v>
          </cell>
          <cell r="CU8239">
            <v>29.44</v>
          </cell>
          <cell r="CV8239">
            <v>29.44</v>
          </cell>
          <cell r="CZ8239">
            <v>173.07713297027701</v>
          </cell>
          <cell r="DA8239">
            <v>155.76941967324899</v>
          </cell>
        </row>
        <row r="8240">
          <cell r="AM8240">
            <v>-36000000</v>
          </cell>
          <cell r="AN8240">
            <v>-36000000</v>
          </cell>
          <cell r="AR8240">
            <v>0</v>
          </cell>
          <cell r="AS8240">
            <v>0</v>
          </cell>
          <cell r="AT8240">
            <v>-36000000</v>
          </cell>
          <cell r="AU8240">
            <v>-36000000</v>
          </cell>
          <cell r="AV8240">
            <v>22.200065782982598</v>
          </cell>
          <cell r="AW8240">
            <v>36000011.989342801</v>
          </cell>
          <cell r="AY8240">
            <v>22.200065782982598</v>
          </cell>
          <cell r="AZ8240">
            <v>1.9352845025554001E-3</v>
          </cell>
          <cell r="BO8240">
            <v>6.67</v>
          </cell>
          <cell r="BR8240">
            <v>36000056.5283705</v>
          </cell>
          <cell r="BS8240">
            <v>0</v>
          </cell>
          <cell r="BT8240">
            <v>0</v>
          </cell>
          <cell r="BU8240">
            <v>223.09088548575599</v>
          </cell>
          <cell r="BV8240">
            <v>803127.18774872296</v>
          </cell>
          <cell r="BW8240">
            <v>35196929.3406232</v>
          </cell>
          <cell r="CC8240">
            <v>100</v>
          </cell>
          <cell r="CG8240">
            <v>34557817.849147201</v>
          </cell>
          <cell r="CH8240">
            <v>43206842.305733502</v>
          </cell>
          <cell r="CU8240">
            <v>29.44</v>
          </cell>
          <cell r="CV8240">
            <v>29.44</v>
          </cell>
          <cell r="CZ8240">
            <v>173.07713297027701</v>
          </cell>
          <cell r="DA8240">
            <v>155.76941967324899</v>
          </cell>
        </row>
        <row r="8241">
          <cell r="AM8241">
            <v>-36000000</v>
          </cell>
          <cell r="AN8241">
            <v>-36000000</v>
          </cell>
          <cell r="AR8241">
            <v>0</v>
          </cell>
          <cell r="AS8241">
            <v>0</v>
          </cell>
          <cell r="AT8241">
            <v>-36000000</v>
          </cell>
          <cell r="AU8241">
            <v>-36000000</v>
          </cell>
          <cell r="AV8241">
            <v>22.200060157494502</v>
          </cell>
          <cell r="AW8241">
            <v>35999972.509260699</v>
          </cell>
          <cell r="AY8241">
            <v>22.200060157494502</v>
          </cell>
          <cell r="AZ8241">
            <v>1.9352845025554001E-3</v>
          </cell>
          <cell r="BO8241">
            <v>6.67</v>
          </cell>
          <cell r="BR8241">
            <v>35999920.392934702</v>
          </cell>
          <cell r="BS8241">
            <v>0</v>
          </cell>
          <cell r="BT8241">
            <v>0</v>
          </cell>
          <cell r="BU8241">
            <v>223.09088548575599</v>
          </cell>
          <cell r="BV8241">
            <v>803127.18774872296</v>
          </cell>
          <cell r="BW8241">
            <v>35196793.205186099</v>
          </cell>
          <cell r="CC8241">
            <v>100</v>
          </cell>
          <cell r="CG8241">
            <v>34557756.025173299</v>
          </cell>
          <cell r="CH8241">
            <v>43206765.428781703</v>
          </cell>
          <cell r="CU8241">
            <v>29.44</v>
          </cell>
          <cell r="CV8241">
            <v>29.44</v>
          </cell>
          <cell r="CZ8241">
            <v>173.07713297027701</v>
          </cell>
          <cell r="DA8241">
            <v>155.76941967324899</v>
          </cell>
        </row>
        <row r="8242">
          <cell r="AM8242">
            <v>-36000000</v>
          </cell>
          <cell r="AN8242">
            <v>-36000000</v>
          </cell>
          <cell r="AR8242">
            <v>0</v>
          </cell>
          <cell r="AS8242">
            <v>0</v>
          </cell>
          <cell r="AT8242">
            <v>-36000000</v>
          </cell>
          <cell r="AU8242">
            <v>-36000000</v>
          </cell>
          <cell r="AV8242">
            <v>22.2000701562187</v>
          </cell>
          <cell r="AW8242">
            <v>36000022.616547801</v>
          </cell>
          <cell r="AY8242">
            <v>22.2000701562187</v>
          </cell>
          <cell r="AZ8242">
            <v>1.9352845025554001E-3</v>
          </cell>
          <cell r="BO8242">
            <v>6.67</v>
          </cell>
          <cell r="BR8242">
            <v>36000053.351246499</v>
          </cell>
          <cell r="BS8242">
            <v>0</v>
          </cell>
          <cell r="BT8242">
            <v>0</v>
          </cell>
          <cell r="BU8242">
            <v>223.09088548575599</v>
          </cell>
          <cell r="BV8242">
            <v>803127.18774872296</v>
          </cell>
          <cell r="BW8242">
            <v>35196926.163496703</v>
          </cell>
          <cell r="CC8242">
            <v>100</v>
          </cell>
          <cell r="CG8242">
            <v>34557770.121426702</v>
          </cell>
          <cell r="CH8242">
            <v>43206782.957206599</v>
          </cell>
          <cell r="CU8242">
            <v>29.44</v>
          </cell>
          <cell r="CV8242">
            <v>29.44</v>
          </cell>
          <cell r="CZ8242">
            <v>173.07713297027701</v>
          </cell>
          <cell r="DA8242">
            <v>155.76941967324899</v>
          </cell>
        </row>
        <row r="8243">
          <cell r="AM8243">
            <v>-36000000</v>
          </cell>
          <cell r="AN8243">
            <v>-36000000</v>
          </cell>
          <cell r="AR8243">
            <v>0</v>
          </cell>
          <cell r="AS8243">
            <v>0</v>
          </cell>
          <cell r="AT8243">
            <v>-36000000</v>
          </cell>
          <cell r="AU8243">
            <v>-36000000</v>
          </cell>
          <cell r="AV8243">
            <v>22.2000489355969</v>
          </cell>
          <cell r="AW8243">
            <v>35999967.119098902</v>
          </cell>
          <cell r="AY8243">
            <v>22.2000489355969</v>
          </cell>
          <cell r="AZ8243">
            <v>1.9352845025554001E-3</v>
          </cell>
          <cell r="BO8243">
            <v>6.67</v>
          </cell>
          <cell r="BR8243">
            <v>35999926.337273501</v>
          </cell>
          <cell r="BS8243">
            <v>0</v>
          </cell>
          <cell r="BT8243">
            <v>0</v>
          </cell>
          <cell r="BU8243">
            <v>223.09088548575599</v>
          </cell>
          <cell r="BV8243">
            <v>803127.18774872296</v>
          </cell>
          <cell r="BW8243">
            <v>35196799.149524897</v>
          </cell>
          <cell r="CC8243">
            <v>100</v>
          </cell>
          <cell r="CG8243">
            <v>34557750.763626002</v>
          </cell>
          <cell r="CH8243">
            <v>43206758.8861477</v>
          </cell>
          <cell r="CU8243">
            <v>29.44</v>
          </cell>
          <cell r="CV8243">
            <v>29.44</v>
          </cell>
          <cell r="CZ8243">
            <v>173.07713297027701</v>
          </cell>
          <cell r="DA8243">
            <v>155.76941967324899</v>
          </cell>
        </row>
        <row r="8244">
          <cell r="AM8244">
            <v>-36000000</v>
          </cell>
          <cell r="AN8244">
            <v>-36000000</v>
          </cell>
          <cell r="AR8244">
            <v>0</v>
          </cell>
          <cell r="AS8244">
            <v>0</v>
          </cell>
          <cell r="AT8244">
            <v>-36000000</v>
          </cell>
          <cell r="AU8244">
            <v>-36000000</v>
          </cell>
          <cell r="AV8244">
            <v>22.2000636513201</v>
          </cell>
          <cell r="AW8244">
            <v>36000022.383515403</v>
          </cell>
          <cell r="AY8244">
            <v>22.2000636513201</v>
          </cell>
          <cell r="AZ8244">
            <v>1.9352845025554001E-3</v>
          </cell>
          <cell r="BO8244">
            <v>6.67</v>
          </cell>
          <cell r="BR8244">
            <v>36000056.505130403</v>
          </cell>
          <cell r="BS8244">
            <v>0</v>
          </cell>
          <cell r="BT8244">
            <v>0</v>
          </cell>
          <cell r="BU8244">
            <v>223.09088548575599</v>
          </cell>
          <cell r="BV8244">
            <v>803127.18774872296</v>
          </cell>
          <cell r="BW8244">
            <v>35196929.3173832</v>
          </cell>
          <cell r="CC8244">
            <v>100</v>
          </cell>
          <cell r="CG8244">
            <v>34557773.511070102</v>
          </cell>
          <cell r="CH8244">
            <v>43206787.1721645</v>
          </cell>
          <cell r="CU8244">
            <v>29.44</v>
          </cell>
          <cell r="CV8244">
            <v>29.44</v>
          </cell>
          <cell r="CZ8244">
            <v>173.07713297027701</v>
          </cell>
          <cell r="DA8244">
            <v>155.76941967324899</v>
          </cell>
        </row>
        <row r="8245">
          <cell r="AM8245">
            <v>-36000000</v>
          </cell>
          <cell r="AN8245">
            <v>-36000000</v>
          </cell>
          <cell r="AR8245">
            <v>0</v>
          </cell>
          <cell r="AS8245">
            <v>0</v>
          </cell>
          <cell r="AT8245">
            <v>-36000000</v>
          </cell>
          <cell r="AU8245">
            <v>-36000000</v>
          </cell>
          <cell r="AV8245">
            <v>22.2000577587688</v>
          </cell>
          <cell r="AW8245">
            <v>35999970.460921198</v>
          </cell>
          <cell r="AY8245">
            <v>22.2000577587688</v>
          </cell>
          <cell r="AZ8245">
            <v>1.9352845025554001E-3</v>
          </cell>
          <cell r="BO8245">
            <v>6.67</v>
          </cell>
          <cell r="BR8245">
            <v>35999921.753989801</v>
          </cell>
          <cell r="BS8245">
            <v>0</v>
          </cell>
          <cell r="BT8245">
            <v>0</v>
          </cell>
          <cell r="BU8245">
            <v>223.09088548575599</v>
          </cell>
          <cell r="BV8245">
            <v>803127.18774872296</v>
          </cell>
          <cell r="BW8245">
            <v>35196794.566241302</v>
          </cell>
          <cell r="CC8245">
            <v>100</v>
          </cell>
          <cell r="CG8245">
            <v>34557748.025050201</v>
          </cell>
          <cell r="CH8245">
            <v>43206755.480780102</v>
          </cell>
          <cell r="CU8245">
            <v>29.44</v>
          </cell>
          <cell r="CV8245">
            <v>29.44</v>
          </cell>
          <cell r="CZ8245">
            <v>173.07713297027701</v>
          </cell>
          <cell r="DA8245">
            <v>155.76941967324899</v>
          </cell>
        </row>
        <row r="8246">
          <cell r="AM8246">
            <v>-36000000</v>
          </cell>
          <cell r="AN8246">
            <v>-36000000</v>
          </cell>
          <cell r="AR8246">
            <v>0</v>
          </cell>
          <cell r="AS8246">
            <v>0</v>
          </cell>
          <cell r="AT8246">
            <v>-36000000</v>
          </cell>
          <cell r="AU8246">
            <v>-36000000</v>
          </cell>
          <cell r="AV8246">
            <v>22.200056450224501</v>
          </cell>
          <cell r="AW8246">
            <v>36000018.546164103</v>
          </cell>
          <cell r="AY8246">
            <v>22.200056450224501</v>
          </cell>
          <cell r="AZ8246">
            <v>1.9352845025554001E-3</v>
          </cell>
          <cell r="BO8246">
            <v>6.67</v>
          </cell>
          <cell r="BR8246">
            <v>36000060.357832901</v>
          </cell>
          <cell r="BS8246">
            <v>0</v>
          </cell>
          <cell r="BT8246">
            <v>0</v>
          </cell>
          <cell r="BU8246">
            <v>223.09088548575599</v>
          </cell>
          <cell r="BV8246">
            <v>803127.18774872296</v>
          </cell>
          <cell r="BW8246">
            <v>35196933.170085602</v>
          </cell>
          <cell r="CC8246">
            <v>100</v>
          </cell>
          <cell r="CG8246">
            <v>34557775.496236801</v>
          </cell>
          <cell r="CH8246">
            <v>43206789.640682101</v>
          </cell>
          <cell r="CU8246">
            <v>29.44</v>
          </cell>
          <cell r="CV8246">
            <v>29.44</v>
          </cell>
          <cell r="CZ8246">
            <v>173.07713297027701</v>
          </cell>
          <cell r="DA8246">
            <v>155.76941967324899</v>
          </cell>
        </row>
        <row r="8247">
          <cell r="AM8247">
            <v>-36000000</v>
          </cell>
          <cell r="AN8247">
            <v>-36000000</v>
          </cell>
          <cell r="AR8247">
            <v>0</v>
          </cell>
          <cell r="AS8247">
            <v>0</v>
          </cell>
          <cell r="AT8247">
            <v>-36000000</v>
          </cell>
          <cell r="AU8247">
            <v>-36000000</v>
          </cell>
          <cell r="AV8247">
            <v>22.200071236498299</v>
          </cell>
          <cell r="AW8247">
            <v>36000013.404139698</v>
          </cell>
          <cell r="AY8247">
            <v>22.200071236498299</v>
          </cell>
          <cell r="AZ8247">
            <v>1.9352845025554001E-3</v>
          </cell>
          <cell r="BO8247">
            <v>6.67</v>
          </cell>
          <cell r="BR8247">
            <v>36000053.761173598</v>
          </cell>
          <cell r="BS8247">
            <v>0</v>
          </cell>
          <cell r="BT8247">
            <v>0</v>
          </cell>
          <cell r="BU8247">
            <v>223.09088548575599</v>
          </cell>
          <cell r="BV8247">
            <v>803127.18774872296</v>
          </cell>
          <cell r="BW8247">
            <v>35196926.573422499</v>
          </cell>
          <cell r="CC8247">
            <v>100</v>
          </cell>
          <cell r="CG8247">
            <v>34557815.150090702</v>
          </cell>
          <cell r="CH8247">
            <v>43206838.949507304</v>
          </cell>
          <cell r="CU8247">
            <v>29.44</v>
          </cell>
          <cell r="CV8247">
            <v>29.44</v>
          </cell>
          <cell r="CZ8247">
            <v>173.07713297027701</v>
          </cell>
          <cell r="DA8247">
            <v>155.76941967324899</v>
          </cell>
        </row>
        <row r="8248">
          <cell r="AM8248">
            <v>-36000000</v>
          </cell>
          <cell r="AN8248">
            <v>-36000000</v>
          </cell>
          <cell r="AR8248">
            <v>0</v>
          </cell>
          <cell r="AS8248">
            <v>0</v>
          </cell>
          <cell r="AT8248">
            <v>-36000000</v>
          </cell>
          <cell r="AU8248">
            <v>-36000000</v>
          </cell>
          <cell r="AV8248">
            <v>22.2000638899504</v>
          </cell>
          <cell r="AW8248">
            <v>35999972.161730699</v>
          </cell>
          <cell r="AY8248">
            <v>22.2000638899504</v>
          </cell>
          <cell r="AZ8248">
            <v>1.9352845025554001E-3</v>
          </cell>
          <cell r="BO8248">
            <v>6.67</v>
          </cell>
          <cell r="BR8248">
            <v>35999918.631839402</v>
          </cell>
          <cell r="BS8248">
            <v>0</v>
          </cell>
          <cell r="BT8248">
            <v>0</v>
          </cell>
          <cell r="BU8248">
            <v>223.09088548575599</v>
          </cell>
          <cell r="BV8248">
            <v>803127.18774872296</v>
          </cell>
          <cell r="BW8248">
            <v>35196791.444090903</v>
          </cell>
          <cell r="CC8248">
            <v>100</v>
          </cell>
          <cell r="CG8248">
            <v>34557754.168034099</v>
          </cell>
          <cell r="CH8248">
            <v>43206763.119464204</v>
          </cell>
          <cell r="CU8248">
            <v>29.44</v>
          </cell>
          <cell r="CV8248">
            <v>29.44</v>
          </cell>
          <cell r="CZ8248">
            <v>173.07713297027701</v>
          </cell>
          <cell r="DA8248">
            <v>155.76941967324899</v>
          </cell>
        </row>
        <row r="8249">
          <cell r="AM8249">
            <v>-36000000</v>
          </cell>
          <cell r="AN8249">
            <v>-36000000</v>
          </cell>
          <cell r="AR8249">
            <v>0</v>
          </cell>
          <cell r="AS8249">
            <v>0</v>
          </cell>
          <cell r="AT8249">
            <v>-36000000</v>
          </cell>
          <cell r="AU8249">
            <v>-36000000</v>
          </cell>
          <cell r="AV8249">
            <v>22.200057650372599</v>
          </cell>
          <cell r="AW8249">
            <v>36000017.942335099</v>
          </cell>
          <cell r="AY8249">
            <v>22.200057650372599</v>
          </cell>
          <cell r="AZ8249">
            <v>1.9352845025554001E-3</v>
          </cell>
          <cell r="BO8249">
            <v>6.67</v>
          </cell>
          <cell r="BR8249">
            <v>36000059.841205597</v>
          </cell>
          <cell r="BS8249">
            <v>0</v>
          </cell>
          <cell r="BT8249">
            <v>0</v>
          </cell>
          <cell r="BU8249">
            <v>223.09088548575599</v>
          </cell>
          <cell r="BV8249">
            <v>803127.18774872296</v>
          </cell>
          <cell r="BW8249">
            <v>35196932.653458297</v>
          </cell>
          <cell r="CC8249">
            <v>100</v>
          </cell>
          <cell r="CG8249">
            <v>34557765.440119497</v>
          </cell>
          <cell r="CH8249">
            <v>43206777.136090398</v>
          </cell>
          <cell r="CU8249">
            <v>29.44</v>
          </cell>
          <cell r="CV8249">
            <v>29.44</v>
          </cell>
          <cell r="CZ8249">
            <v>173.07713297027701</v>
          </cell>
          <cell r="DA8249">
            <v>155.76941967324899</v>
          </cell>
        </row>
        <row r="8250">
          <cell r="AM8250">
            <v>-36000000</v>
          </cell>
          <cell r="AN8250">
            <v>-36000000</v>
          </cell>
          <cell r="AR8250">
            <v>0</v>
          </cell>
          <cell r="AS8250">
            <v>0</v>
          </cell>
          <cell r="AT8250">
            <v>-36000000</v>
          </cell>
          <cell r="AU8250">
            <v>-36000000</v>
          </cell>
          <cell r="AV8250">
            <v>22.200056638787999</v>
          </cell>
          <cell r="AW8250">
            <v>35999971.479611702</v>
          </cell>
          <cell r="AY8250">
            <v>22.200056638787999</v>
          </cell>
          <cell r="AZ8250">
            <v>1.9352845025554001E-3</v>
          </cell>
          <cell r="BO8250">
            <v>6.67</v>
          </cell>
          <cell r="BR8250">
            <v>35999922.190162197</v>
          </cell>
          <cell r="BS8250">
            <v>0</v>
          </cell>
          <cell r="BT8250">
            <v>0</v>
          </cell>
          <cell r="BU8250">
            <v>223.09088548575599</v>
          </cell>
          <cell r="BV8250">
            <v>803127.18774872296</v>
          </cell>
          <cell r="BW8250">
            <v>35196795.002414897</v>
          </cell>
          <cell r="CC8250">
            <v>100</v>
          </cell>
          <cell r="CG8250">
            <v>34557757.979207002</v>
          </cell>
          <cell r="CH8250">
            <v>43206767.858585902</v>
          </cell>
          <cell r="CU8250">
            <v>29.44</v>
          </cell>
          <cell r="CV8250">
            <v>29.44</v>
          </cell>
          <cell r="CZ8250">
            <v>173.07713297027701</v>
          </cell>
          <cell r="DA8250">
            <v>155.76941967324899</v>
          </cell>
        </row>
        <row r="8251">
          <cell r="AM8251">
            <v>-36000000</v>
          </cell>
          <cell r="AN8251">
            <v>-36000000</v>
          </cell>
          <cell r="AR8251">
            <v>0</v>
          </cell>
          <cell r="AS8251">
            <v>0</v>
          </cell>
          <cell r="AT8251">
            <v>-36000000</v>
          </cell>
          <cell r="AU8251">
            <v>-36000000</v>
          </cell>
          <cell r="AV8251">
            <v>22.200067985559201</v>
          </cell>
          <cell r="AW8251">
            <v>36000022.494015999</v>
          </cell>
          <cell r="AY8251">
            <v>22.200067985559201</v>
          </cell>
          <cell r="AZ8251">
            <v>1.9352845025554001E-3</v>
          </cell>
          <cell r="BO8251">
            <v>6.67</v>
          </cell>
          <cell r="BR8251">
            <v>36000054.408204898</v>
          </cell>
          <cell r="BS8251">
            <v>0</v>
          </cell>
          <cell r="BT8251">
            <v>0</v>
          </cell>
          <cell r="BU8251">
            <v>223.09088548575599</v>
          </cell>
          <cell r="BV8251">
            <v>803127.18774872296</v>
          </cell>
          <cell r="BW8251">
            <v>35196927.220454998</v>
          </cell>
          <cell r="CC8251">
            <v>100</v>
          </cell>
          <cell r="CG8251">
            <v>34557771.261281498</v>
          </cell>
          <cell r="CH8251">
            <v>43206784.374594703</v>
          </cell>
          <cell r="CU8251">
            <v>29.44</v>
          </cell>
          <cell r="CV8251">
            <v>29.44</v>
          </cell>
          <cell r="CZ8251">
            <v>173.07713297027701</v>
          </cell>
          <cell r="DA8251">
            <v>155.76941967324899</v>
          </cell>
        </row>
        <row r="8252">
          <cell r="AM8252">
            <v>-36000000</v>
          </cell>
          <cell r="AN8252">
            <v>-36000000</v>
          </cell>
          <cell r="AR8252">
            <v>0</v>
          </cell>
          <cell r="AS8252">
            <v>0</v>
          </cell>
          <cell r="AT8252">
            <v>-36000000</v>
          </cell>
          <cell r="AU8252">
            <v>-36000000</v>
          </cell>
          <cell r="AV8252">
            <v>22.200060705945202</v>
          </cell>
          <cell r="AW8252">
            <v>35999970.488249503</v>
          </cell>
          <cell r="AY8252">
            <v>22.200060705945202</v>
          </cell>
          <cell r="AZ8252">
            <v>1.9352845025554001E-3</v>
          </cell>
          <cell r="BO8252">
            <v>6.67</v>
          </cell>
          <cell r="BR8252">
            <v>35999920.332960598</v>
          </cell>
          <cell r="BS8252">
            <v>0</v>
          </cell>
          <cell r="BT8252">
            <v>0</v>
          </cell>
          <cell r="BU8252">
            <v>223.09088548575599</v>
          </cell>
          <cell r="BV8252">
            <v>803127.18774872296</v>
          </cell>
          <cell r="BW8252">
            <v>35196793.145212099</v>
          </cell>
          <cell r="CC8252">
            <v>100</v>
          </cell>
          <cell r="CG8252">
            <v>34557746.517231397</v>
          </cell>
          <cell r="CH8252">
            <v>43206753.605835803</v>
          </cell>
          <cell r="CU8252">
            <v>29.44</v>
          </cell>
          <cell r="CV8252">
            <v>29.44</v>
          </cell>
          <cell r="CZ8252">
            <v>173.07713297027701</v>
          </cell>
          <cell r="DA8252">
            <v>155.76941967324899</v>
          </cell>
        </row>
        <row r="8253">
          <cell r="AM8253">
            <v>-36000000</v>
          </cell>
          <cell r="AN8253">
            <v>-36000000</v>
          </cell>
          <cell r="AR8253">
            <v>0</v>
          </cell>
          <cell r="AS8253">
            <v>0</v>
          </cell>
          <cell r="AT8253">
            <v>-36000000</v>
          </cell>
          <cell r="AU8253">
            <v>-36000000</v>
          </cell>
          <cell r="AV8253">
            <v>22.200058440829999</v>
          </cell>
          <cell r="AW8253">
            <v>36000018.508639202</v>
          </cell>
          <cell r="AY8253">
            <v>22.200058440829999</v>
          </cell>
          <cell r="AZ8253">
            <v>1.9352845025554001E-3</v>
          </cell>
          <cell r="BO8253">
            <v>6.67</v>
          </cell>
          <cell r="BR8253">
            <v>36000059.403676301</v>
          </cell>
          <cell r="BS8253">
            <v>0</v>
          </cell>
          <cell r="BT8253">
            <v>0</v>
          </cell>
          <cell r="BU8253">
            <v>223.09088548575599</v>
          </cell>
          <cell r="BV8253">
            <v>803127.18774872296</v>
          </cell>
          <cell r="BW8253">
            <v>35196932.215929002</v>
          </cell>
          <cell r="CC8253">
            <v>100</v>
          </cell>
          <cell r="CG8253">
            <v>34557774.483658202</v>
          </cell>
          <cell r="CH8253">
            <v>43206788.381559499</v>
          </cell>
          <cell r="CU8253">
            <v>29.44</v>
          </cell>
          <cell r="CV8253">
            <v>29.44</v>
          </cell>
          <cell r="CZ8253">
            <v>173.07713297027701</v>
          </cell>
          <cell r="DA8253">
            <v>155.76941967324899</v>
          </cell>
        </row>
        <row r="8254">
          <cell r="AM8254">
            <v>-36000000</v>
          </cell>
          <cell r="AN8254">
            <v>-36000000</v>
          </cell>
          <cell r="AR8254">
            <v>0</v>
          </cell>
          <cell r="AS8254">
            <v>0</v>
          </cell>
          <cell r="AT8254">
            <v>-36000000</v>
          </cell>
          <cell r="AU8254">
            <v>-36000000</v>
          </cell>
          <cell r="AV8254">
            <v>22.20007282984</v>
          </cell>
          <cell r="AW8254">
            <v>36000012.936338097</v>
          </cell>
          <cell r="AY8254">
            <v>22.20007282984</v>
          </cell>
          <cell r="AZ8254">
            <v>1.9352845025554001E-3</v>
          </cell>
          <cell r="BO8254">
            <v>6.67</v>
          </cell>
          <cell r="BR8254">
            <v>36000053.041617498</v>
          </cell>
          <cell r="BS8254">
            <v>0</v>
          </cell>
          <cell r="BT8254">
            <v>0</v>
          </cell>
          <cell r="BU8254">
            <v>223.09088548575599</v>
          </cell>
          <cell r="BV8254">
            <v>803127.18774872296</v>
          </cell>
          <cell r="BW8254">
            <v>35196925.853870198</v>
          </cell>
          <cell r="CC8254">
            <v>100</v>
          </cell>
          <cell r="CG8254">
            <v>34557814.409888603</v>
          </cell>
          <cell r="CH8254">
            <v>43206838.029079802</v>
          </cell>
          <cell r="CU8254">
            <v>29.44</v>
          </cell>
          <cell r="CV8254">
            <v>29.44</v>
          </cell>
          <cell r="CZ8254">
            <v>173.07713297027701</v>
          </cell>
          <cell r="DA8254">
            <v>155.76941967324899</v>
          </cell>
        </row>
        <row r="8255">
          <cell r="AM8255">
            <v>-36000000</v>
          </cell>
          <cell r="AN8255">
            <v>-36000000</v>
          </cell>
          <cell r="AR8255">
            <v>0</v>
          </cell>
          <cell r="AS8255">
            <v>0</v>
          </cell>
          <cell r="AT8255">
            <v>-36000000</v>
          </cell>
          <cell r="AU8255">
            <v>-36000000</v>
          </cell>
          <cell r="AV8255">
            <v>22.200047536900399</v>
          </cell>
          <cell r="AW8255">
            <v>35999977.357043102</v>
          </cell>
          <cell r="AY8255">
            <v>22.200047536900399</v>
          </cell>
          <cell r="AZ8255">
            <v>1.9352845025554001E-3</v>
          </cell>
          <cell r="BO8255">
            <v>6.67</v>
          </cell>
          <cell r="BR8255">
            <v>35999925.977076396</v>
          </cell>
          <cell r="BS8255">
            <v>0</v>
          </cell>
          <cell r="BT8255">
            <v>0</v>
          </cell>
          <cell r="BU8255">
            <v>223.09088548575599</v>
          </cell>
          <cell r="BV8255">
            <v>803127.18774872296</v>
          </cell>
          <cell r="BW8255">
            <v>35196798.789329201</v>
          </cell>
          <cell r="CC8255">
            <v>100</v>
          </cell>
          <cell r="CG8255">
            <v>34557706.078756899</v>
          </cell>
          <cell r="CH8255">
            <v>43206703.321349502</v>
          </cell>
          <cell r="CU8255">
            <v>29.44</v>
          </cell>
          <cell r="CV8255">
            <v>29.44</v>
          </cell>
          <cell r="CZ8255">
            <v>173.07713297027701</v>
          </cell>
          <cell r="DA8255">
            <v>155.76941967324899</v>
          </cell>
        </row>
        <row r="8256">
          <cell r="AM8256">
            <v>-36000000</v>
          </cell>
          <cell r="AN8256">
            <v>-36000000</v>
          </cell>
          <cell r="AR8256">
            <v>0</v>
          </cell>
          <cell r="AS8256">
            <v>0</v>
          </cell>
          <cell r="AT8256">
            <v>-36000000</v>
          </cell>
          <cell r="AU8256">
            <v>-36000000</v>
          </cell>
          <cell r="AV8256">
            <v>22.200066352228198</v>
          </cell>
          <cell r="AW8256">
            <v>36000011.348391801</v>
          </cell>
          <cell r="AY8256">
            <v>22.200066352228198</v>
          </cell>
          <cell r="AZ8256">
            <v>1.9352845025554001E-3</v>
          </cell>
          <cell r="BO8256">
            <v>6.67</v>
          </cell>
          <cell r="BR8256">
            <v>36000056.319123603</v>
          </cell>
          <cell r="BS8256">
            <v>0</v>
          </cell>
          <cell r="BT8256">
            <v>0</v>
          </cell>
          <cell r="BU8256">
            <v>223.09088548575599</v>
          </cell>
          <cell r="BV8256">
            <v>803127.18774872296</v>
          </cell>
          <cell r="BW8256">
            <v>35196929.131375</v>
          </cell>
          <cell r="CC8256">
            <v>100</v>
          </cell>
          <cell r="CG8256">
            <v>34557817.6633294</v>
          </cell>
          <cell r="CH8256">
            <v>43206842.074672498</v>
          </cell>
          <cell r="CU8256">
            <v>29.44</v>
          </cell>
          <cell r="CV8256">
            <v>29.44</v>
          </cell>
          <cell r="CZ8256">
            <v>173.07713297027701</v>
          </cell>
          <cell r="DA8256">
            <v>155.76941967324899</v>
          </cell>
        </row>
        <row r="8257">
          <cell r="AM8257">
            <v>-36000000</v>
          </cell>
          <cell r="AN8257">
            <v>-36000000</v>
          </cell>
          <cell r="AR8257">
            <v>0</v>
          </cell>
          <cell r="AS8257">
            <v>0</v>
          </cell>
          <cell r="AT8257">
            <v>-36000000</v>
          </cell>
          <cell r="AU8257">
            <v>-36000000</v>
          </cell>
          <cell r="AV8257">
            <v>22.200061089495701</v>
          </cell>
          <cell r="AW8257">
            <v>35999971.764099799</v>
          </cell>
          <cell r="AY8257">
            <v>22.200061089495701</v>
          </cell>
          <cell r="AZ8257">
            <v>1.9352845025554001E-3</v>
          </cell>
          <cell r="BO8257">
            <v>6.67</v>
          </cell>
          <cell r="BR8257">
            <v>35999920.019634597</v>
          </cell>
          <cell r="BS8257">
            <v>0</v>
          </cell>
          <cell r="BT8257">
            <v>0</v>
          </cell>
          <cell r="BU8257">
            <v>223.09088548575599</v>
          </cell>
          <cell r="BV8257">
            <v>803127.18774872296</v>
          </cell>
          <cell r="BW8257">
            <v>35196792.831887297</v>
          </cell>
          <cell r="CC8257">
            <v>100</v>
          </cell>
          <cell r="CG8257">
            <v>34557755.676775299</v>
          </cell>
          <cell r="CH8257">
            <v>43206764.995555297</v>
          </cell>
          <cell r="CU8257">
            <v>29.44</v>
          </cell>
          <cell r="CV8257">
            <v>29.44</v>
          </cell>
          <cell r="CZ8257">
            <v>173.07713297027701</v>
          </cell>
          <cell r="DA8257">
            <v>155.76941967324899</v>
          </cell>
        </row>
        <row r="8258">
          <cell r="AM8258">
            <v>-36000000</v>
          </cell>
          <cell r="AN8258">
            <v>-36000000</v>
          </cell>
          <cell r="AR8258">
            <v>0</v>
          </cell>
          <cell r="AS8258">
            <v>0</v>
          </cell>
          <cell r="AT8258">
            <v>-36000000</v>
          </cell>
          <cell r="AU8258">
            <v>-36000000</v>
          </cell>
          <cell r="AV8258">
            <v>22.200071157454399</v>
          </cell>
          <cell r="AW8258">
            <v>36000022.228243098</v>
          </cell>
          <cell r="AY8258">
            <v>22.200071157454399</v>
          </cell>
          <cell r="AZ8258">
            <v>1.9352845025554001E-3</v>
          </cell>
          <cell r="BO8258">
            <v>6.67</v>
          </cell>
          <cell r="BR8258">
            <v>36000052.9086072</v>
          </cell>
          <cell r="BS8258">
            <v>0</v>
          </cell>
          <cell r="BT8258">
            <v>0</v>
          </cell>
          <cell r="BU8258">
            <v>223.09088548575599</v>
          </cell>
          <cell r="BV8258">
            <v>803127.18774872296</v>
          </cell>
          <cell r="BW8258">
            <v>35196925.720861197</v>
          </cell>
          <cell r="CC8258">
            <v>100</v>
          </cell>
          <cell r="CG8258">
            <v>34557769.685096703</v>
          </cell>
          <cell r="CH8258">
            <v>43206782.4146384</v>
          </cell>
          <cell r="CU8258">
            <v>29.44</v>
          </cell>
          <cell r="CV8258">
            <v>29.44</v>
          </cell>
          <cell r="CZ8258">
            <v>173.07713297027701</v>
          </cell>
          <cell r="DA8258">
            <v>155.76941967324899</v>
          </cell>
        </row>
        <row r="8259">
          <cell r="AM8259">
            <v>-36000000</v>
          </cell>
          <cell r="AN8259">
            <v>-36000000</v>
          </cell>
          <cell r="AR8259">
            <v>0</v>
          </cell>
          <cell r="AS8259">
            <v>0</v>
          </cell>
          <cell r="AT8259">
            <v>-36000000</v>
          </cell>
          <cell r="AU8259">
            <v>-36000000</v>
          </cell>
          <cell r="AV8259">
            <v>22.200049856603101</v>
          </cell>
          <cell r="AW8259">
            <v>35999966.804851398</v>
          </cell>
          <cell r="AY8259">
            <v>22.200049856603101</v>
          </cell>
          <cell r="AZ8259">
            <v>1.9352845025554001E-3</v>
          </cell>
          <cell r="BO8259">
            <v>6.67</v>
          </cell>
          <cell r="BR8259">
            <v>35999925.925774097</v>
          </cell>
          <cell r="BS8259">
            <v>0</v>
          </cell>
          <cell r="BT8259">
            <v>0</v>
          </cell>
          <cell r="BU8259">
            <v>223.09088548575599</v>
          </cell>
          <cell r="BV8259">
            <v>803127.18774872296</v>
          </cell>
          <cell r="BW8259">
            <v>35196798.738025598</v>
          </cell>
          <cell r="CC8259">
            <v>100</v>
          </cell>
          <cell r="CG8259">
            <v>34557750.347055897</v>
          </cell>
          <cell r="CH8259">
            <v>43206758.368150599</v>
          </cell>
          <cell r="CU8259">
            <v>29.44</v>
          </cell>
          <cell r="CV8259">
            <v>29.44</v>
          </cell>
          <cell r="CZ8259">
            <v>173.07713297027701</v>
          </cell>
          <cell r="DA8259">
            <v>155.76941967324899</v>
          </cell>
        </row>
        <row r="8260">
          <cell r="AM8260">
            <v>-36000000</v>
          </cell>
          <cell r="AN8260">
            <v>-36000000</v>
          </cell>
          <cell r="AR8260">
            <v>0</v>
          </cell>
          <cell r="AS8260">
            <v>0</v>
          </cell>
          <cell r="AT8260">
            <v>-36000000</v>
          </cell>
          <cell r="AU8260">
            <v>-36000000</v>
          </cell>
          <cell r="AV8260">
            <v>22.200064342435699</v>
          </cell>
          <cell r="AW8260">
            <v>36000022.4754242</v>
          </cell>
          <cell r="AY8260">
            <v>22.200064342435699</v>
          </cell>
          <cell r="AZ8260">
            <v>1.9352845025554001E-3</v>
          </cell>
          <cell r="BO8260">
            <v>6.67</v>
          </cell>
          <cell r="BR8260">
            <v>36000056.163271099</v>
          </cell>
          <cell r="BS8260">
            <v>0</v>
          </cell>
          <cell r="BT8260">
            <v>0</v>
          </cell>
          <cell r="BU8260">
            <v>223.09088548575599</v>
          </cell>
          <cell r="BV8260">
            <v>803127.18774872296</v>
          </cell>
          <cell r="BW8260">
            <v>35196928.97552</v>
          </cell>
          <cell r="CC8260">
            <v>100</v>
          </cell>
          <cell r="CG8260">
            <v>34557773.156216197</v>
          </cell>
          <cell r="CH8260">
            <v>43206786.730910301</v>
          </cell>
          <cell r="CU8260">
            <v>29.44</v>
          </cell>
          <cell r="CV8260">
            <v>29.44</v>
          </cell>
          <cell r="CZ8260">
            <v>173.07713297027701</v>
          </cell>
          <cell r="DA8260">
            <v>155.76941967324899</v>
          </cell>
        </row>
        <row r="8261">
          <cell r="AM8261">
            <v>-36000000</v>
          </cell>
          <cell r="AN8261">
            <v>-36000000</v>
          </cell>
          <cell r="AR8261">
            <v>0</v>
          </cell>
          <cell r="AS8261">
            <v>0</v>
          </cell>
          <cell r="AT8261">
            <v>-36000000</v>
          </cell>
          <cell r="AU8261">
            <v>-36000000</v>
          </cell>
          <cell r="AV8261">
            <v>22.2000580000167</v>
          </cell>
          <cell r="AW8261">
            <v>35999970.846577197</v>
          </cell>
          <cell r="AY8261">
            <v>22.2000580000167</v>
          </cell>
          <cell r="AZ8261">
            <v>1.9352845025554001E-3</v>
          </cell>
          <cell r="BO8261">
            <v>6.67</v>
          </cell>
          <cell r="BR8261">
            <v>35999921.5989682</v>
          </cell>
          <cell r="BS8261">
            <v>0</v>
          </cell>
          <cell r="BT8261">
            <v>0</v>
          </cell>
          <cell r="BU8261">
            <v>223.09088548575599</v>
          </cell>
          <cell r="BV8261">
            <v>803127.18774872296</v>
          </cell>
          <cell r="BW8261">
            <v>35196794.411220901</v>
          </cell>
          <cell r="CC8261">
            <v>100</v>
          </cell>
          <cell r="CG8261">
            <v>34557747.837190598</v>
          </cell>
          <cell r="CH8261">
            <v>43206755.247180201</v>
          </cell>
          <cell r="CU8261">
            <v>29.44</v>
          </cell>
          <cell r="CV8261">
            <v>29.44</v>
          </cell>
          <cell r="CZ8261">
            <v>173.07713297027701</v>
          </cell>
          <cell r="DA8261">
            <v>155.76941967324899</v>
          </cell>
        </row>
        <row r="8262">
          <cell r="AM8262">
            <v>-36000000</v>
          </cell>
          <cell r="AN8262">
            <v>-36000000</v>
          </cell>
          <cell r="AR8262">
            <v>0</v>
          </cell>
          <cell r="AS8262">
            <v>0</v>
          </cell>
          <cell r="AT8262">
            <v>-36000000</v>
          </cell>
          <cell r="AU8262">
            <v>-36000000</v>
          </cell>
          <cell r="AV8262">
            <v>22.200056315921799</v>
          </cell>
          <cell r="AW8262">
            <v>36000018.9126103</v>
          </cell>
          <cell r="AY8262">
            <v>22.200056315921799</v>
          </cell>
          <cell r="AZ8262">
            <v>1.9352845025554001E-3</v>
          </cell>
          <cell r="BO8262">
            <v>6.67</v>
          </cell>
          <cell r="BR8262">
            <v>36000060.385480501</v>
          </cell>
          <cell r="BS8262">
            <v>0</v>
          </cell>
          <cell r="BT8262">
            <v>0</v>
          </cell>
          <cell r="BU8262">
            <v>223.09088548575599</v>
          </cell>
          <cell r="BV8262">
            <v>803127.18774872296</v>
          </cell>
          <cell r="BW8262">
            <v>35196933.197730698</v>
          </cell>
          <cell r="CC8262">
            <v>100</v>
          </cell>
          <cell r="CG8262">
            <v>34557775.500276901</v>
          </cell>
          <cell r="CH8262">
            <v>43206789.6457057</v>
          </cell>
          <cell r="CU8262">
            <v>29.44</v>
          </cell>
          <cell r="CV8262">
            <v>29.44</v>
          </cell>
          <cell r="CZ8262">
            <v>173.07713297027701</v>
          </cell>
          <cell r="DA8262">
            <v>155.76941967324899</v>
          </cell>
        </row>
        <row r="8263">
          <cell r="AM8263">
            <v>-36000000</v>
          </cell>
          <cell r="AN8263">
            <v>-36000000</v>
          </cell>
          <cell r="AR8263">
            <v>0</v>
          </cell>
          <cell r="AS8263">
            <v>0</v>
          </cell>
          <cell r="AT8263">
            <v>-36000000</v>
          </cell>
          <cell r="AU8263">
            <v>-36000000</v>
          </cell>
          <cell r="AV8263">
            <v>22.200071112393299</v>
          </cell>
          <cell r="AW8263">
            <v>36000013.288804002</v>
          </cell>
          <cell r="AY8263">
            <v>22.200071112393299</v>
          </cell>
          <cell r="AZ8263">
            <v>1.9352845025554001E-3</v>
          </cell>
          <cell r="BO8263">
            <v>6.67</v>
          </cell>
          <cell r="BR8263">
            <v>36000053.832535103</v>
          </cell>
          <cell r="BS8263">
            <v>0</v>
          </cell>
          <cell r="BT8263">
            <v>0</v>
          </cell>
          <cell r="BU8263">
            <v>223.09088548575599</v>
          </cell>
          <cell r="BV8263">
            <v>803127.18774872296</v>
          </cell>
          <cell r="BW8263">
            <v>35196926.644786499</v>
          </cell>
          <cell r="CC8263">
            <v>100</v>
          </cell>
          <cell r="CG8263">
            <v>34557815.223428696</v>
          </cell>
          <cell r="CH8263">
            <v>43206839.040701702</v>
          </cell>
          <cell r="CU8263">
            <v>29.44</v>
          </cell>
          <cell r="CV8263">
            <v>29.44</v>
          </cell>
          <cell r="CZ8263">
            <v>173.07713297027701</v>
          </cell>
          <cell r="DA8263">
            <v>155.76941967324899</v>
          </cell>
        </row>
        <row r="8264">
          <cell r="AM8264">
            <v>-36000000</v>
          </cell>
          <cell r="AN8264">
            <v>-36000000</v>
          </cell>
          <cell r="AR8264">
            <v>0</v>
          </cell>
          <cell r="AS8264">
            <v>0</v>
          </cell>
          <cell r="AT8264">
            <v>-36000000</v>
          </cell>
          <cell r="AU8264">
            <v>-36000000</v>
          </cell>
          <cell r="AV8264">
            <v>22.200064030258499</v>
          </cell>
          <cell r="AW8264">
            <v>35999971.767622396</v>
          </cell>
          <cell r="AY8264">
            <v>22.200064030258499</v>
          </cell>
          <cell r="AZ8264">
            <v>1.9352845025554001E-3</v>
          </cell>
          <cell r="BO8264">
            <v>6.67</v>
          </cell>
          <cell r="BR8264">
            <v>35999918.604095101</v>
          </cell>
          <cell r="BS8264">
            <v>0</v>
          </cell>
          <cell r="BT8264">
            <v>0</v>
          </cell>
          <cell r="BU8264">
            <v>223.09088548575599</v>
          </cell>
          <cell r="BV8264">
            <v>803127.18774872296</v>
          </cell>
          <cell r="BW8264">
            <v>35196791.416347802</v>
          </cell>
          <cell r="CC8264">
            <v>100</v>
          </cell>
          <cell r="CG8264">
            <v>34557754.158081204</v>
          </cell>
          <cell r="CH8264">
            <v>43206763.107087798</v>
          </cell>
          <cell r="CU8264">
            <v>29.44</v>
          </cell>
          <cell r="CV8264">
            <v>29.44</v>
          </cell>
          <cell r="CZ8264">
            <v>173.07713297027701</v>
          </cell>
          <cell r="DA8264">
            <v>155.76941967324899</v>
          </cell>
        </row>
        <row r="8265">
          <cell r="AM8265">
            <v>-36000000</v>
          </cell>
          <cell r="AN8265">
            <v>-36000000</v>
          </cell>
          <cell r="AR8265">
            <v>0</v>
          </cell>
          <cell r="AS8265">
            <v>0</v>
          </cell>
          <cell r="AT8265">
            <v>-36000000</v>
          </cell>
          <cell r="AU8265">
            <v>-36000000</v>
          </cell>
          <cell r="AV8265">
            <v>22.200058108126498</v>
          </cell>
          <cell r="AW8265">
            <v>36000017.418962099</v>
          </cell>
          <cell r="AY8265">
            <v>22.200058108126498</v>
          </cell>
          <cell r="AZ8265">
            <v>1.9352845025554001E-3</v>
          </cell>
          <cell r="BO8265">
            <v>6.67</v>
          </cell>
          <cell r="BR8265">
            <v>36000059.673743702</v>
          </cell>
          <cell r="BS8265">
            <v>0</v>
          </cell>
          <cell r="BT8265">
            <v>0</v>
          </cell>
          <cell r="BU8265">
            <v>223.09088548575599</v>
          </cell>
          <cell r="BV8265">
            <v>803127.18774872296</v>
          </cell>
          <cell r="BW8265">
            <v>35196932.485996403</v>
          </cell>
          <cell r="CC8265">
            <v>100</v>
          </cell>
          <cell r="CG8265">
            <v>34557765.296551302</v>
          </cell>
          <cell r="CH8265">
            <v>43206776.957566001</v>
          </cell>
          <cell r="CU8265">
            <v>29.44</v>
          </cell>
          <cell r="CV8265">
            <v>29.44</v>
          </cell>
          <cell r="CZ8265">
            <v>173.07713297027701</v>
          </cell>
          <cell r="DA8265">
            <v>155.76941967324899</v>
          </cell>
        </row>
        <row r="8266">
          <cell r="AM8266">
            <v>-36000000</v>
          </cell>
          <cell r="AN8266">
            <v>-36000000</v>
          </cell>
          <cell r="AR8266">
            <v>0</v>
          </cell>
          <cell r="AS8266">
            <v>0</v>
          </cell>
          <cell r="AT8266">
            <v>-36000000</v>
          </cell>
          <cell r="AU8266">
            <v>-36000000</v>
          </cell>
          <cell r="AV8266">
            <v>22.200057218371899</v>
          </cell>
          <cell r="AW8266">
            <v>35999971.261303402</v>
          </cell>
          <cell r="AY8266">
            <v>22.200057218371899</v>
          </cell>
          <cell r="AZ8266">
            <v>1.9352845025554001E-3</v>
          </cell>
          <cell r="BO8266">
            <v>6.67</v>
          </cell>
          <cell r="BR8266">
            <v>35999921.933282301</v>
          </cell>
          <cell r="BS8266">
            <v>0</v>
          </cell>
          <cell r="BT8266">
            <v>0</v>
          </cell>
          <cell r="BU8266">
            <v>223.09088548575599</v>
          </cell>
          <cell r="BV8266">
            <v>803127.18774872296</v>
          </cell>
          <cell r="BW8266">
            <v>35196794.745535001</v>
          </cell>
          <cell r="CC8266">
            <v>100</v>
          </cell>
          <cell r="CG8266">
            <v>34557757.729695298</v>
          </cell>
          <cell r="CH8266">
            <v>43206767.5483227</v>
          </cell>
          <cell r="CU8266">
            <v>29.44</v>
          </cell>
          <cell r="CV8266">
            <v>29.44</v>
          </cell>
          <cell r="CZ8266">
            <v>173.07713297027701</v>
          </cell>
          <cell r="DA8266">
            <v>155.76941967324899</v>
          </cell>
        </row>
        <row r="8267">
          <cell r="AM8267">
            <v>-36000000</v>
          </cell>
          <cell r="AN8267">
            <v>-36000000</v>
          </cell>
          <cell r="AR8267">
            <v>0</v>
          </cell>
          <cell r="AS8267">
            <v>0</v>
          </cell>
          <cell r="AT8267">
            <v>-36000000</v>
          </cell>
          <cell r="AU8267">
            <v>-36000000</v>
          </cell>
          <cell r="AV8267">
            <v>22.200068344995501</v>
          </cell>
          <cell r="AW8267">
            <v>36000022.605566896</v>
          </cell>
          <cell r="AY8267">
            <v>22.200068344995501</v>
          </cell>
          <cell r="AZ8267">
            <v>1.9352845025554001E-3</v>
          </cell>
          <cell r="BO8267">
            <v>6.67</v>
          </cell>
          <cell r="BR8267">
            <v>36000054.223972097</v>
          </cell>
          <cell r="BS8267">
            <v>0</v>
          </cell>
          <cell r="BT8267">
            <v>0</v>
          </cell>
          <cell r="BU8267">
            <v>223.09088548575599</v>
          </cell>
          <cell r="BV8267">
            <v>803127.18774872296</v>
          </cell>
          <cell r="BW8267">
            <v>35196927.036223598</v>
          </cell>
          <cell r="CC8267">
            <v>100</v>
          </cell>
          <cell r="CG8267">
            <v>34557771.062690802</v>
          </cell>
          <cell r="CH8267">
            <v>43206784.127650902</v>
          </cell>
          <cell r="CU8267">
            <v>29.44</v>
          </cell>
          <cell r="CV8267">
            <v>29.44</v>
          </cell>
          <cell r="CZ8267">
            <v>173.07713297027701</v>
          </cell>
          <cell r="DA8267">
            <v>155.76941967324899</v>
          </cell>
        </row>
        <row r="8268">
          <cell r="AM8268">
            <v>-36000000</v>
          </cell>
          <cell r="AN8268">
            <v>-36000000</v>
          </cell>
          <cell r="AR8268">
            <v>0</v>
          </cell>
          <cell r="AS8268">
            <v>0</v>
          </cell>
          <cell r="AT8268">
            <v>-36000000</v>
          </cell>
          <cell r="AU8268">
            <v>-36000000</v>
          </cell>
          <cell r="AV8268">
            <v>22.200047654686301</v>
          </cell>
          <cell r="AW8268">
            <v>35999967.202464603</v>
          </cell>
          <cell r="AY8268">
            <v>22.200047654686301</v>
          </cell>
          <cell r="AZ8268">
            <v>1.9352845025554001E-3</v>
          </cell>
          <cell r="BO8268">
            <v>6.67</v>
          </cell>
          <cell r="BR8268">
            <v>35999926.945272297</v>
          </cell>
          <cell r="BS8268">
            <v>0</v>
          </cell>
          <cell r="BT8268">
            <v>0</v>
          </cell>
          <cell r="BU8268">
            <v>223.09088548575599</v>
          </cell>
          <cell r="BV8268">
            <v>803127.18774872296</v>
          </cell>
          <cell r="BW8268">
            <v>35196799.757523701</v>
          </cell>
          <cell r="CC8268">
            <v>100</v>
          </cell>
          <cell r="CG8268">
            <v>34557751.401189402</v>
          </cell>
          <cell r="CH8268">
            <v>43206759.678945899</v>
          </cell>
          <cell r="CU8268">
            <v>29.44</v>
          </cell>
          <cell r="CV8268">
            <v>29.44</v>
          </cell>
          <cell r="CZ8268">
            <v>173.07713297027701</v>
          </cell>
          <cell r="DA8268">
            <v>155.76941967324899</v>
          </cell>
        </row>
        <row r="8269">
          <cell r="AM8269">
            <v>-36000000</v>
          </cell>
          <cell r="AN8269">
            <v>-36000000</v>
          </cell>
          <cell r="AR8269">
            <v>0</v>
          </cell>
          <cell r="AS8269">
            <v>0</v>
          </cell>
          <cell r="AT8269">
            <v>-36000000</v>
          </cell>
          <cell r="AU8269">
            <v>-36000000</v>
          </cell>
          <cell r="AV8269">
            <v>22.2000625431778</v>
          </cell>
          <cell r="AW8269">
            <v>36000022.877764501</v>
          </cell>
          <cell r="AY8269">
            <v>22.2000625431778</v>
          </cell>
          <cell r="AZ8269">
            <v>1.9352845025554001E-3</v>
          </cell>
          <cell r="BO8269">
            <v>6.67</v>
          </cell>
          <cell r="BR8269">
            <v>36000056.988521703</v>
          </cell>
          <cell r="BS8269">
            <v>0</v>
          </cell>
          <cell r="BT8269">
            <v>0</v>
          </cell>
          <cell r="BU8269">
            <v>223.09088548575599</v>
          </cell>
          <cell r="BV8269">
            <v>803127.18774872296</v>
          </cell>
          <cell r="BW8269">
            <v>35196929.800773203</v>
          </cell>
          <cell r="CC8269">
            <v>100</v>
          </cell>
          <cell r="CG8269">
            <v>34557774.004361004</v>
          </cell>
          <cell r="CH8269">
            <v>43206787.7855625</v>
          </cell>
          <cell r="CU8269">
            <v>29.44</v>
          </cell>
          <cell r="CV8269">
            <v>29.44</v>
          </cell>
          <cell r="CZ8269">
            <v>173.07713297027701</v>
          </cell>
          <cell r="DA8269">
            <v>155.76941967324899</v>
          </cell>
        </row>
        <row r="8270">
          <cell r="AM8270">
            <v>-36000000</v>
          </cell>
          <cell r="AN8270">
            <v>-36000000</v>
          </cell>
          <cell r="AR8270">
            <v>0</v>
          </cell>
          <cell r="AS8270">
            <v>0</v>
          </cell>
          <cell r="AT8270">
            <v>-36000000</v>
          </cell>
          <cell r="AU8270">
            <v>-36000000</v>
          </cell>
          <cell r="AV8270">
            <v>22.200074853421398</v>
          </cell>
          <cell r="AW8270">
            <v>36000013.444768898</v>
          </cell>
          <cell r="AY8270">
            <v>22.200074853421398</v>
          </cell>
          <cell r="AZ8270">
            <v>1.9352845025554001E-3</v>
          </cell>
          <cell r="BO8270">
            <v>6.67</v>
          </cell>
          <cell r="BR8270">
            <v>36000052.016491398</v>
          </cell>
          <cell r="BS8270">
            <v>0</v>
          </cell>
          <cell r="BT8270">
            <v>0</v>
          </cell>
          <cell r="BU8270">
            <v>223.09088548575599</v>
          </cell>
          <cell r="BV8270">
            <v>803127.18774872296</v>
          </cell>
          <cell r="BW8270">
            <v>35196924.828742899</v>
          </cell>
          <cell r="CC8270">
            <v>100</v>
          </cell>
          <cell r="CG8270">
            <v>34557813.269503601</v>
          </cell>
          <cell r="CH8270">
            <v>43206836.611032501</v>
          </cell>
          <cell r="CU8270">
            <v>29.44</v>
          </cell>
          <cell r="CV8270">
            <v>29.44</v>
          </cell>
          <cell r="CZ8270">
            <v>173.07713297027701</v>
          </cell>
          <cell r="DA8270">
            <v>155.76941967324899</v>
          </cell>
        </row>
        <row r="8271">
          <cell r="AM8271">
            <v>-36000000</v>
          </cell>
          <cell r="AN8271">
            <v>-36000000</v>
          </cell>
          <cell r="AR8271">
            <v>0</v>
          </cell>
          <cell r="AS8271">
            <v>0</v>
          </cell>
          <cell r="AT8271">
            <v>-36000000</v>
          </cell>
          <cell r="AU8271">
            <v>-36000000</v>
          </cell>
          <cell r="AV8271">
            <v>22.200048608209599</v>
          </cell>
          <cell r="AW8271">
            <v>35999977.763091497</v>
          </cell>
          <cell r="AY8271">
            <v>22.200048608209599</v>
          </cell>
          <cell r="AZ8271">
            <v>1.9352845025554001E-3</v>
          </cell>
          <cell r="BO8271">
            <v>6.67</v>
          </cell>
          <cell r="BR8271">
            <v>35999925.420551203</v>
          </cell>
          <cell r="BS8271">
            <v>0</v>
          </cell>
          <cell r="BT8271">
            <v>0</v>
          </cell>
          <cell r="BU8271">
            <v>223.09088548575599</v>
          </cell>
          <cell r="BV8271">
            <v>803127.18774872296</v>
          </cell>
          <cell r="BW8271">
            <v>35196798.2328014</v>
          </cell>
          <cell r="CC8271">
            <v>100</v>
          </cell>
          <cell r="CG8271">
            <v>34557705.463448003</v>
          </cell>
          <cell r="CH8271">
            <v>43206702.556224503</v>
          </cell>
          <cell r="CU8271">
            <v>29.44</v>
          </cell>
          <cell r="CV8271">
            <v>29.44</v>
          </cell>
          <cell r="CZ8271">
            <v>173.07713297027701</v>
          </cell>
          <cell r="DA8271">
            <v>155.76941967324899</v>
          </cell>
        </row>
        <row r="8272">
          <cell r="AM8272">
            <v>-36000000</v>
          </cell>
          <cell r="AN8272">
            <v>-36000000</v>
          </cell>
          <cell r="AR8272">
            <v>0</v>
          </cell>
          <cell r="AS8272">
            <v>0</v>
          </cell>
          <cell r="AT8272">
            <v>-36000000</v>
          </cell>
          <cell r="AU8272">
            <v>-36000000</v>
          </cell>
          <cell r="AV8272">
            <v>22.200066749555301</v>
          </cell>
          <cell r="AW8272">
            <v>36000011.822164401</v>
          </cell>
          <cell r="AY8272">
            <v>22.200066749555301</v>
          </cell>
          <cell r="AZ8272">
            <v>1.9352845025554001E-3</v>
          </cell>
          <cell r="BO8272">
            <v>6.67</v>
          </cell>
          <cell r="BR8272">
            <v>36000056.080097899</v>
          </cell>
          <cell r="BS8272">
            <v>0</v>
          </cell>
          <cell r="BT8272">
            <v>0</v>
          </cell>
          <cell r="BU8272">
            <v>223.09088548575599</v>
          </cell>
          <cell r="BV8272">
            <v>803127.18774872296</v>
          </cell>
          <cell r="BW8272">
            <v>35196928.892350703</v>
          </cell>
          <cell r="CC8272">
            <v>100</v>
          </cell>
          <cell r="CG8272">
            <v>34557817.379545502</v>
          </cell>
          <cell r="CH8272">
            <v>43206841.721792497</v>
          </cell>
          <cell r="CU8272">
            <v>29.44</v>
          </cell>
          <cell r="CV8272">
            <v>29.44</v>
          </cell>
          <cell r="CZ8272">
            <v>173.07713297027701</v>
          </cell>
          <cell r="DA8272">
            <v>155.76941967324899</v>
          </cell>
        </row>
        <row r="8273">
          <cell r="AM8273">
            <v>-36000000</v>
          </cell>
          <cell r="AN8273">
            <v>-36000000</v>
          </cell>
          <cell r="AR8273">
            <v>0</v>
          </cell>
          <cell r="AS8273">
            <v>0</v>
          </cell>
          <cell r="AT8273">
            <v>-36000000</v>
          </cell>
          <cell r="AU8273">
            <v>-36000000</v>
          </cell>
          <cell r="AV8273">
            <v>22.200061147572399</v>
          </cell>
          <cell r="AW8273">
            <v>35999971.904440999</v>
          </cell>
          <cell r="AY8273">
            <v>22.200061147572399</v>
          </cell>
          <cell r="AZ8273">
            <v>1.9352845025554001E-3</v>
          </cell>
          <cell r="BO8273">
            <v>6.67</v>
          </cell>
          <cell r="BR8273">
            <v>35999919.977522701</v>
          </cell>
          <cell r="BS8273">
            <v>0</v>
          </cell>
          <cell r="BT8273">
            <v>0</v>
          </cell>
          <cell r="BU8273">
            <v>223.09088548575599</v>
          </cell>
          <cell r="BV8273">
            <v>803127.18774872296</v>
          </cell>
          <cell r="BW8273">
            <v>35196792.789774202</v>
          </cell>
          <cell r="CC8273">
            <v>100</v>
          </cell>
          <cell r="CG8273">
            <v>34557755.6147976</v>
          </cell>
          <cell r="CH8273">
            <v>43206764.918487303</v>
          </cell>
          <cell r="CU8273">
            <v>29.44</v>
          </cell>
          <cell r="CV8273">
            <v>29.44</v>
          </cell>
          <cell r="CZ8273">
            <v>173.07713297027701</v>
          </cell>
          <cell r="DA8273">
            <v>155.76941967324899</v>
          </cell>
        </row>
        <row r="8274">
          <cell r="AM8274">
            <v>-36000000</v>
          </cell>
          <cell r="AN8274">
            <v>-36000000</v>
          </cell>
          <cell r="AR8274">
            <v>0</v>
          </cell>
          <cell r="AS8274">
            <v>0</v>
          </cell>
          <cell r="AT8274">
            <v>-36000000</v>
          </cell>
          <cell r="AU8274">
            <v>-36000000</v>
          </cell>
          <cell r="AV8274">
            <v>22.200055972866899</v>
          </cell>
          <cell r="AW8274">
            <v>36000017.676667802</v>
          </cell>
          <cell r="AY8274">
            <v>22.200055972866899</v>
          </cell>
          <cell r="AZ8274">
            <v>1.9352845025554001E-3</v>
          </cell>
          <cell r="BO8274">
            <v>6.67</v>
          </cell>
          <cell r="BR8274">
            <v>36000060.6752901</v>
          </cell>
          <cell r="BS8274">
            <v>0</v>
          </cell>
          <cell r="BT8274">
            <v>0</v>
          </cell>
          <cell r="BU8274">
            <v>223.09088548575599</v>
          </cell>
          <cell r="BV8274">
            <v>803127.18774872296</v>
          </cell>
          <cell r="BW8274">
            <v>35196933.487541601</v>
          </cell>
          <cell r="CC8274">
            <v>100</v>
          </cell>
          <cell r="CG8274">
            <v>34557766.341439597</v>
          </cell>
          <cell r="CH8274">
            <v>43206778.256864898</v>
          </cell>
          <cell r="CU8274">
            <v>29.44</v>
          </cell>
          <cell r="CV8274">
            <v>29.44</v>
          </cell>
          <cell r="CZ8274">
            <v>173.07713297027701</v>
          </cell>
          <cell r="DA8274">
            <v>155.76941967324899</v>
          </cell>
        </row>
        <row r="8275">
          <cell r="AM8275">
            <v>-36000000</v>
          </cell>
          <cell r="AN8275">
            <v>-36000000</v>
          </cell>
          <cell r="AR8275">
            <v>0</v>
          </cell>
          <cell r="AS8275">
            <v>0</v>
          </cell>
          <cell r="AT8275">
            <v>-36000000</v>
          </cell>
          <cell r="AU8275">
            <v>-36000000</v>
          </cell>
          <cell r="AV8275">
            <v>22.200055515204699</v>
          </cell>
          <cell r="AW8275">
            <v>35999971.638381198</v>
          </cell>
          <cell r="AY8275">
            <v>22.200055515204699</v>
          </cell>
          <cell r="AZ8275">
            <v>1.9352845025554001E-3</v>
          </cell>
          <cell r="BO8275">
            <v>6.67</v>
          </cell>
          <cell r="BR8275">
            <v>35999922.7148403</v>
          </cell>
          <cell r="BS8275">
            <v>0</v>
          </cell>
          <cell r="BT8275">
            <v>0</v>
          </cell>
          <cell r="BU8275">
            <v>223.09088548575599</v>
          </cell>
          <cell r="BV8275">
            <v>803127.18774872296</v>
          </cell>
          <cell r="BW8275">
            <v>35196795.527093001</v>
          </cell>
          <cell r="CC8275">
            <v>100</v>
          </cell>
          <cell r="CG8275">
            <v>34557758.537322298</v>
          </cell>
          <cell r="CH8275">
            <v>43206768.552591696</v>
          </cell>
          <cell r="CU8275">
            <v>29.44</v>
          </cell>
          <cell r="CV8275">
            <v>29.44</v>
          </cell>
          <cell r="CZ8275">
            <v>173.07713297027701</v>
          </cell>
          <cell r="DA8275">
            <v>155.76941967324899</v>
          </cell>
        </row>
        <row r="8276">
          <cell r="AM8276">
            <v>-36000000</v>
          </cell>
          <cell r="AN8276">
            <v>-36000000</v>
          </cell>
          <cell r="AR8276">
            <v>0</v>
          </cell>
          <cell r="AS8276">
            <v>0</v>
          </cell>
          <cell r="AT8276">
            <v>-36000000</v>
          </cell>
          <cell r="AU8276">
            <v>-36000000</v>
          </cell>
          <cell r="AV8276">
            <v>22.200066955658698</v>
          </cell>
          <cell r="AW8276">
            <v>36000022.887558699</v>
          </cell>
          <cell r="AY8276">
            <v>22.200066955658698</v>
          </cell>
          <cell r="AZ8276">
            <v>1.9352845025554001E-3</v>
          </cell>
          <cell r="BO8276">
            <v>6.67</v>
          </cell>
          <cell r="BR8276">
            <v>36000054.864103504</v>
          </cell>
          <cell r="BS8276">
            <v>0</v>
          </cell>
          <cell r="BT8276">
            <v>0</v>
          </cell>
          <cell r="BU8276">
            <v>223.09088548575599</v>
          </cell>
          <cell r="BV8276">
            <v>803127.18774872296</v>
          </cell>
          <cell r="BW8276">
            <v>35196927.676356196</v>
          </cell>
          <cell r="CC8276">
            <v>100</v>
          </cell>
          <cell r="CG8276">
            <v>34557771.718246102</v>
          </cell>
          <cell r="CH8276">
            <v>43206784.942821503</v>
          </cell>
          <cell r="CU8276">
            <v>29.44</v>
          </cell>
          <cell r="CV8276">
            <v>29.44</v>
          </cell>
          <cell r="CZ8276">
            <v>173.07713297027701</v>
          </cell>
          <cell r="DA8276">
            <v>155.76941967324899</v>
          </cell>
        </row>
        <row r="8277">
          <cell r="AM8277">
            <v>-36000000</v>
          </cell>
          <cell r="AN8277">
            <v>-36000000</v>
          </cell>
          <cell r="AR8277">
            <v>0</v>
          </cell>
          <cell r="AS8277">
            <v>0</v>
          </cell>
          <cell r="AT8277">
            <v>-36000000</v>
          </cell>
          <cell r="AU8277">
            <v>-36000000</v>
          </cell>
          <cell r="AV8277">
            <v>22.200059780245699</v>
          </cell>
          <cell r="AW8277">
            <v>35999970.762203403</v>
          </cell>
          <cell r="AY8277">
            <v>22.200059780245699</v>
          </cell>
          <cell r="AZ8277">
            <v>1.9352845025554001E-3</v>
          </cell>
          <cell r="BO8277">
            <v>6.67</v>
          </cell>
          <cell r="BR8277">
            <v>35999920.750785299</v>
          </cell>
          <cell r="BS8277">
            <v>0</v>
          </cell>
          <cell r="BT8277">
            <v>0</v>
          </cell>
          <cell r="BU8277">
            <v>223.09088548575599</v>
          </cell>
          <cell r="BV8277">
            <v>803127.18774872296</v>
          </cell>
          <cell r="BW8277">
            <v>35196793.563036799</v>
          </cell>
          <cell r="CC8277">
            <v>100</v>
          </cell>
          <cell r="CG8277">
            <v>34557746.941480897</v>
          </cell>
          <cell r="CH8277">
            <v>43206754.133382</v>
          </cell>
          <cell r="CU8277">
            <v>29.44</v>
          </cell>
          <cell r="CV8277">
            <v>29.44</v>
          </cell>
          <cell r="CZ8277">
            <v>173.07713297027701</v>
          </cell>
          <cell r="DA8277">
            <v>155.76941967324899</v>
          </cell>
        </row>
        <row r="8278">
          <cell r="AM8278">
            <v>-36000000</v>
          </cell>
          <cell r="AN8278">
            <v>-36000000</v>
          </cell>
          <cell r="AR8278">
            <v>0</v>
          </cell>
          <cell r="AS8278">
            <v>0</v>
          </cell>
          <cell r="AT8278">
            <v>-36000000</v>
          </cell>
          <cell r="AU8278">
            <v>-36000000</v>
          </cell>
          <cell r="AV8278">
            <v>22.200057637999301</v>
          </cell>
          <cell r="AW8278">
            <v>36000018.714863203</v>
          </cell>
          <cell r="AY8278">
            <v>22.200057637999301</v>
          </cell>
          <cell r="AZ8278">
            <v>1.9352845025554001E-3</v>
          </cell>
          <cell r="BO8278">
            <v>6.67</v>
          </cell>
          <cell r="BR8278">
            <v>36000059.769214198</v>
          </cell>
          <cell r="BS8278">
            <v>0</v>
          </cell>
          <cell r="BT8278">
            <v>0</v>
          </cell>
          <cell r="BU8278">
            <v>223.09088548575599</v>
          </cell>
          <cell r="BV8278">
            <v>803127.18774872296</v>
          </cell>
          <cell r="BW8278">
            <v>35196932.581463099</v>
          </cell>
          <cell r="CC8278">
            <v>100</v>
          </cell>
          <cell r="CG8278">
            <v>34557774.855356298</v>
          </cell>
          <cell r="CH8278">
            <v>43206788.843759097</v>
          </cell>
          <cell r="CU8278">
            <v>29.44</v>
          </cell>
          <cell r="CV8278">
            <v>29.44</v>
          </cell>
          <cell r="CZ8278">
            <v>173.07713297027701</v>
          </cell>
          <cell r="DA8278">
            <v>155.76941967324899</v>
          </cell>
        </row>
        <row r="8279">
          <cell r="AM8279">
            <v>-36000000</v>
          </cell>
          <cell r="AN8279">
            <v>-36000000</v>
          </cell>
          <cell r="AR8279">
            <v>0</v>
          </cell>
          <cell r="AS8279">
            <v>0</v>
          </cell>
          <cell r="AT8279">
            <v>-36000000</v>
          </cell>
          <cell r="AU8279">
            <v>-36000000</v>
          </cell>
          <cell r="AV8279">
            <v>22.200072157695701</v>
          </cell>
          <cell r="AW8279">
            <v>36000013.100340597</v>
          </cell>
          <cell r="AY8279">
            <v>22.200072157695701</v>
          </cell>
          <cell r="AZ8279">
            <v>1.9352845025554001E-3</v>
          </cell>
          <cell r="BO8279">
            <v>6.67</v>
          </cell>
          <cell r="BR8279">
            <v>36000053.348523699</v>
          </cell>
          <cell r="BS8279">
            <v>0</v>
          </cell>
          <cell r="BT8279">
            <v>0</v>
          </cell>
          <cell r="BU8279">
            <v>223.09088548575599</v>
          </cell>
          <cell r="BV8279">
            <v>803127.18774872296</v>
          </cell>
          <cell r="BW8279">
            <v>35196926.160775103</v>
          </cell>
          <cell r="CC8279">
            <v>100</v>
          </cell>
          <cell r="CG8279">
            <v>34557814.724763103</v>
          </cell>
          <cell r="CH8279">
            <v>43206838.420620397</v>
          </cell>
          <cell r="CU8279">
            <v>29.44</v>
          </cell>
          <cell r="CV8279">
            <v>29.44</v>
          </cell>
          <cell r="CZ8279">
            <v>173.07713297027701</v>
          </cell>
          <cell r="DA8279">
            <v>155.76941967324899</v>
          </cell>
        </row>
        <row r="8280">
          <cell r="AM8280">
            <v>-36000000</v>
          </cell>
          <cell r="AN8280">
            <v>-36000000</v>
          </cell>
          <cell r="AR8280">
            <v>0</v>
          </cell>
          <cell r="AS8280">
            <v>0</v>
          </cell>
          <cell r="AT8280">
            <v>-36000000</v>
          </cell>
          <cell r="AU8280">
            <v>-36000000</v>
          </cell>
          <cell r="AV8280">
            <v>22.200064750441101</v>
          </cell>
          <cell r="AW8280">
            <v>35999971.899439298</v>
          </cell>
          <cell r="AY8280">
            <v>22.200064750441101</v>
          </cell>
          <cell r="AZ8280">
            <v>1.9352845025554001E-3</v>
          </cell>
          <cell r="BO8280">
            <v>6.67</v>
          </cell>
          <cell r="BR8280">
            <v>35999918.244215898</v>
          </cell>
          <cell r="BS8280">
            <v>0</v>
          </cell>
          <cell r="BT8280">
            <v>0</v>
          </cell>
          <cell r="BU8280">
            <v>223.09088548575599</v>
          </cell>
          <cell r="BV8280">
            <v>803127.18774872296</v>
          </cell>
          <cell r="BW8280">
            <v>35196791.056469902</v>
          </cell>
          <cell r="CC8280">
            <v>100</v>
          </cell>
          <cell r="CG8280">
            <v>34557753.777988702</v>
          </cell>
          <cell r="CH8280">
            <v>43206762.634450004</v>
          </cell>
          <cell r="CU8280">
            <v>29.44</v>
          </cell>
          <cell r="CV8280">
            <v>29.44</v>
          </cell>
          <cell r="CZ8280">
            <v>173.07713297027701</v>
          </cell>
          <cell r="DA8280">
            <v>155.76941967324899</v>
          </cell>
        </row>
        <row r="8281">
          <cell r="AM8281">
            <v>-36000000</v>
          </cell>
          <cell r="AN8281">
            <v>-36000000</v>
          </cell>
          <cell r="AR8281">
            <v>0</v>
          </cell>
          <cell r="AS8281">
            <v>0</v>
          </cell>
          <cell r="AT8281">
            <v>-36000000</v>
          </cell>
          <cell r="AU8281">
            <v>-36000000</v>
          </cell>
          <cell r="AV8281">
            <v>22.200058394227401</v>
          </cell>
          <cell r="AW8281">
            <v>36000017.723772898</v>
          </cell>
          <cell r="AY8281">
            <v>22.200058394227401</v>
          </cell>
          <cell r="AZ8281">
            <v>1.9352845025554001E-3</v>
          </cell>
          <cell r="BO8281">
            <v>6.67</v>
          </cell>
          <cell r="BR8281">
            <v>36000059.505301297</v>
          </cell>
          <cell r="BS8281">
            <v>0</v>
          </cell>
          <cell r="BT8281">
            <v>0</v>
          </cell>
          <cell r="BU8281">
            <v>223.09088548575599</v>
          </cell>
          <cell r="BV8281">
            <v>803127.18774872296</v>
          </cell>
          <cell r="BW8281">
            <v>35196932.317551501</v>
          </cell>
          <cell r="CC8281">
            <v>100</v>
          </cell>
          <cell r="CG8281">
            <v>34557765.097470403</v>
          </cell>
          <cell r="CH8281">
            <v>43206776.710012697</v>
          </cell>
          <cell r="CU8281">
            <v>29.44</v>
          </cell>
          <cell r="CV8281">
            <v>29.44</v>
          </cell>
          <cell r="CZ8281">
            <v>173.07713297027701</v>
          </cell>
          <cell r="DA8281">
            <v>155.76941967324899</v>
          </cell>
        </row>
        <row r="8282">
          <cell r="AM8282">
            <v>-36000000</v>
          </cell>
          <cell r="AN8282">
            <v>-36000000</v>
          </cell>
          <cell r="AR8282">
            <v>0</v>
          </cell>
          <cell r="AS8282">
            <v>0</v>
          </cell>
          <cell r="AT8282">
            <v>-36000000</v>
          </cell>
          <cell r="AU8282">
            <v>-36000000</v>
          </cell>
          <cell r="AV8282">
            <v>22.2000572534253</v>
          </cell>
          <cell r="AW8282">
            <v>35999971.380291998</v>
          </cell>
          <cell r="AY8282">
            <v>22.2000572534253</v>
          </cell>
          <cell r="AZ8282">
            <v>1.9352845025554001E-3</v>
          </cell>
          <cell r="BO8282">
            <v>6.67</v>
          </cell>
          <cell r="BR8282">
            <v>35999921.904405601</v>
          </cell>
          <cell r="BS8282">
            <v>0</v>
          </cell>
          <cell r="BT8282">
            <v>0</v>
          </cell>
          <cell r="BU8282">
            <v>223.09088548575599</v>
          </cell>
          <cell r="BV8282">
            <v>803127.18774872296</v>
          </cell>
          <cell r="BW8282">
            <v>35196794.716657102</v>
          </cell>
          <cell r="CC8282">
            <v>100</v>
          </cell>
          <cell r="CG8282">
            <v>34557757.686553299</v>
          </cell>
          <cell r="CH8282">
            <v>43206767.494676501</v>
          </cell>
          <cell r="CU8282">
            <v>29.44</v>
          </cell>
          <cell r="CV8282">
            <v>29.44</v>
          </cell>
          <cell r="CZ8282">
            <v>173.07713297027701</v>
          </cell>
          <cell r="DA8282">
            <v>155.76941967324899</v>
          </cell>
        </row>
        <row r="8283">
          <cell r="AM8283">
            <v>-36000000</v>
          </cell>
          <cell r="AN8283">
            <v>-36000000</v>
          </cell>
          <cell r="AR8283">
            <v>0</v>
          </cell>
          <cell r="AS8283">
            <v>0</v>
          </cell>
          <cell r="AT8283">
            <v>-36000000</v>
          </cell>
          <cell r="AU8283">
            <v>-36000000</v>
          </cell>
          <cell r="AV8283">
            <v>22.200068525951298</v>
          </cell>
          <cell r="AW8283">
            <v>36000022.249297</v>
          </cell>
          <cell r="AY8283">
            <v>22.200068525951298</v>
          </cell>
          <cell r="AZ8283">
            <v>1.9352845025554001E-3</v>
          </cell>
          <cell r="BO8283">
            <v>6.67</v>
          </cell>
          <cell r="BR8283">
            <v>36000054.172848001</v>
          </cell>
          <cell r="BS8283">
            <v>0</v>
          </cell>
          <cell r="BT8283">
            <v>0</v>
          </cell>
          <cell r="BU8283">
            <v>223.09088548575599</v>
          </cell>
          <cell r="BV8283">
            <v>803127.18774872296</v>
          </cell>
          <cell r="BW8283">
            <v>35196926.985100798</v>
          </cell>
          <cell r="CC8283">
            <v>100</v>
          </cell>
          <cell r="CG8283">
            <v>34557771.020640202</v>
          </cell>
          <cell r="CH8283">
            <v>43206784.075361699</v>
          </cell>
          <cell r="CU8283">
            <v>29.44</v>
          </cell>
          <cell r="CV8283">
            <v>29.44</v>
          </cell>
          <cell r="CZ8283">
            <v>173.07713297027701</v>
          </cell>
          <cell r="DA8283">
            <v>155.76941967324899</v>
          </cell>
        </row>
        <row r="8284">
          <cell r="AM8284">
            <v>-36000000</v>
          </cell>
          <cell r="AN8284">
            <v>-36000000</v>
          </cell>
          <cell r="AR8284">
            <v>0</v>
          </cell>
          <cell r="AS8284">
            <v>0</v>
          </cell>
          <cell r="AT8284">
            <v>-36000000</v>
          </cell>
          <cell r="AU8284">
            <v>-36000000</v>
          </cell>
          <cell r="AV8284">
            <v>22.2000480857719</v>
          </cell>
          <cell r="AW8284">
            <v>35999966.7310986</v>
          </cell>
          <cell r="AY8284">
            <v>22.2000480857719</v>
          </cell>
          <cell r="AZ8284">
            <v>1.9352845025554001E-3</v>
          </cell>
          <cell r="BO8284">
            <v>6.67</v>
          </cell>
          <cell r="BR8284">
            <v>35999926.785391398</v>
          </cell>
          <cell r="BS8284">
            <v>0</v>
          </cell>
          <cell r="BT8284">
            <v>0</v>
          </cell>
          <cell r="BU8284">
            <v>223.09088548575599</v>
          </cell>
          <cell r="BV8284">
            <v>803127.18774872296</v>
          </cell>
          <cell r="BW8284">
            <v>35196799.597646698</v>
          </cell>
          <cell r="CC8284">
            <v>100</v>
          </cell>
          <cell r="CG8284">
            <v>34557751.261468597</v>
          </cell>
          <cell r="CH8284">
            <v>43206759.505205601</v>
          </cell>
          <cell r="CU8284">
            <v>29.44</v>
          </cell>
          <cell r="CV8284">
            <v>29.44</v>
          </cell>
          <cell r="CZ8284">
            <v>173.07713297027701</v>
          </cell>
          <cell r="DA8284">
            <v>155.76941967324899</v>
          </cell>
        </row>
        <row r="8285">
          <cell r="AM8285">
            <v>-36000000</v>
          </cell>
          <cell r="AN8285">
            <v>-36000000</v>
          </cell>
          <cell r="AR8285">
            <v>0</v>
          </cell>
          <cell r="AS8285">
            <v>0</v>
          </cell>
          <cell r="AT8285">
            <v>-36000000</v>
          </cell>
          <cell r="AU8285">
            <v>-36000000</v>
          </cell>
          <cell r="AV8285">
            <v>22.200063361854799</v>
          </cell>
          <cell r="AW8285">
            <v>36000022.059986502</v>
          </cell>
          <cell r="AY8285">
            <v>22.200063361854799</v>
          </cell>
          <cell r="AZ8285">
            <v>1.9352845025554001E-3</v>
          </cell>
          <cell r="BO8285">
            <v>6.67</v>
          </cell>
          <cell r="BR8285">
            <v>36000056.677083902</v>
          </cell>
          <cell r="BS8285">
            <v>0</v>
          </cell>
          <cell r="BT8285">
            <v>0</v>
          </cell>
          <cell r="BU8285">
            <v>223.09088548575599</v>
          </cell>
          <cell r="BV8285">
            <v>803127.18774872296</v>
          </cell>
          <cell r="BW8285">
            <v>35196929.489336699</v>
          </cell>
          <cell r="CC8285">
            <v>100</v>
          </cell>
          <cell r="CG8285">
            <v>34557773.719877698</v>
          </cell>
          <cell r="CH8285">
            <v>43206787.4318128</v>
          </cell>
          <cell r="CU8285">
            <v>29.44</v>
          </cell>
          <cell r="CV8285">
            <v>29.44</v>
          </cell>
          <cell r="CZ8285">
            <v>173.07713297027701</v>
          </cell>
          <cell r="DA8285">
            <v>155.76941967324899</v>
          </cell>
        </row>
        <row r="8286">
          <cell r="AM8286">
            <v>-36000000</v>
          </cell>
          <cell r="AN8286">
            <v>-36000000</v>
          </cell>
          <cell r="AR8286">
            <v>0</v>
          </cell>
          <cell r="AS8286">
            <v>0</v>
          </cell>
          <cell r="AT8286">
            <v>-36000000</v>
          </cell>
          <cell r="AU8286">
            <v>-36000000</v>
          </cell>
          <cell r="AV8286">
            <v>22.200075897003799</v>
          </cell>
          <cell r="AW8286">
            <v>36000012.8962273</v>
          </cell>
          <cell r="AY8286">
            <v>22.200075897003799</v>
          </cell>
          <cell r="AZ8286">
            <v>1.9352845025554001E-3</v>
          </cell>
          <cell r="BO8286">
            <v>6.67</v>
          </cell>
          <cell r="BR8286">
            <v>36000051.569649696</v>
          </cell>
          <cell r="BS8286">
            <v>0</v>
          </cell>
          <cell r="BT8286">
            <v>0</v>
          </cell>
          <cell r="BU8286">
            <v>223.09088548575599</v>
          </cell>
          <cell r="BV8286">
            <v>803127.18774872296</v>
          </cell>
          <cell r="BW8286">
            <v>35196924.381901197</v>
          </cell>
          <cell r="CC8286">
            <v>100</v>
          </cell>
          <cell r="CG8286">
            <v>34557812.840123802</v>
          </cell>
          <cell r="CH8286">
            <v>43206836.077106699</v>
          </cell>
          <cell r="CU8286">
            <v>29.44</v>
          </cell>
          <cell r="CV8286">
            <v>29.44</v>
          </cell>
          <cell r="CZ8286">
            <v>173.07713297027701</v>
          </cell>
          <cell r="DA8286">
            <v>155.76941967324899</v>
          </cell>
        </row>
        <row r="8287">
          <cell r="AM8287">
            <v>-36000000</v>
          </cell>
          <cell r="AN8287">
            <v>-36000000</v>
          </cell>
          <cell r="AR8287">
            <v>0</v>
          </cell>
          <cell r="AS8287">
            <v>0</v>
          </cell>
          <cell r="AT8287">
            <v>-36000000</v>
          </cell>
          <cell r="AU8287">
            <v>-36000000</v>
          </cell>
          <cell r="AV8287">
            <v>22.200049608806601</v>
          </cell>
          <cell r="AW8287">
            <v>35999977.409031503</v>
          </cell>
          <cell r="AY8287">
            <v>22.200049608806601</v>
          </cell>
          <cell r="AZ8287">
            <v>1.9352845025554001E-3</v>
          </cell>
          <cell r="BO8287">
            <v>6.67</v>
          </cell>
          <cell r="BR8287">
            <v>35999924.974766098</v>
          </cell>
          <cell r="BS8287">
            <v>0</v>
          </cell>
          <cell r="BT8287">
            <v>0</v>
          </cell>
          <cell r="BU8287">
            <v>223.09088548575599</v>
          </cell>
          <cell r="BV8287">
            <v>803127.18774872296</v>
          </cell>
          <cell r="BW8287">
            <v>35196797.787018798</v>
          </cell>
          <cell r="CC8287">
            <v>100</v>
          </cell>
          <cell r="CG8287">
            <v>34557705.014568001</v>
          </cell>
          <cell r="CH8287">
            <v>43206701.998050697</v>
          </cell>
          <cell r="CU8287">
            <v>29.44</v>
          </cell>
          <cell r="CV8287">
            <v>29.44</v>
          </cell>
          <cell r="CZ8287">
            <v>173.07713297027701</v>
          </cell>
          <cell r="DA8287">
            <v>155.76941967324899</v>
          </cell>
        </row>
        <row r="8288">
          <cell r="AM8288">
            <v>-36000000</v>
          </cell>
          <cell r="AN8288">
            <v>-36000000</v>
          </cell>
          <cell r="AR8288">
            <v>0</v>
          </cell>
          <cell r="AS8288">
            <v>0</v>
          </cell>
          <cell r="AT8288">
            <v>-36000000</v>
          </cell>
          <cell r="AU8288">
            <v>-36000000</v>
          </cell>
          <cell r="AV8288">
            <v>22.2000676248283</v>
          </cell>
          <cell r="AW8288">
            <v>36000011.638608597</v>
          </cell>
          <cell r="AY8288">
            <v>22.2000676248283</v>
          </cell>
          <cell r="AZ8288">
            <v>1.9352845025554001E-3</v>
          </cell>
          <cell r="BO8288">
            <v>6.67</v>
          </cell>
          <cell r="BR8288">
            <v>36000055.677413903</v>
          </cell>
          <cell r="BS8288">
            <v>0</v>
          </cell>
          <cell r="BT8288">
            <v>0</v>
          </cell>
          <cell r="BU8288">
            <v>223.09088548575599</v>
          </cell>
          <cell r="BV8288">
            <v>803127.18774872296</v>
          </cell>
          <cell r="BW8288">
            <v>35196928.4896679</v>
          </cell>
          <cell r="CC8288">
            <v>100</v>
          </cell>
          <cell r="CG8288">
            <v>34557816.971018001</v>
          </cell>
          <cell r="CH8288">
            <v>43206841.213796198</v>
          </cell>
          <cell r="CU8288">
            <v>29.44</v>
          </cell>
          <cell r="CV8288">
            <v>29.44</v>
          </cell>
          <cell r="CZ8288">
            <v>173.07713297027701</v>
          </cell>
          <cell r="DA8288">
            <v>155.76941967324899</v>
          </cell>
        </row>
        <row r="8289">
          <cell r="AM8289">
            <v>-36000000</v>
          </cell>
          <cell r="AN8289">
            <v>-36000000</v>
          </cell>
          <cell r="AR8289">
            <v>0</v>
          </cell>
          <cell r="AS8289">
            <v>0</v>
          </cell>
          <cell r="AT8289">
            <v>-36000000</v>
          </cell>
          <cell r="AU8289">
            <v>-36000000</v>
          </cell>
          <cell r="AV8289">
            <v>22.2000616579253</v>
          </cell>
          <cell r="AW8289">
            <v>35999972.183804698</v>
          </cell>
          <cell r="AY8289">
            <v>22.2000616579253</v>
          </cell>
          <cell r="AZ8289">
            <v>1.9352845025554001E-3</v>
          </cell>
          <cell r="BO8289">
            <v>6.67</v>
          </cell>
          <cell r="BR8289">
            <v>35999919.7037284</v>
          </cell>
          <cell r="BS8289">
            <v>0</v>
          </cell>
          <cell r="BT8289">
            <v>0</v>
          </cell>
          <cell r="BU8289">
            <v>223.09088548575599</v>
          </cell>
          <cell r="BV8289">
            <v>803127.18774872296</v>
          </cell>
          <cell r="BW8289">
            <v>35196792.515981197</v>
          </cell>
          <cell r="CC8289">
            <v>100</v>
          </cell>
          <cell r="CG8289">
            <v>34557755.316006199</v>
          </cell>
          <cell r="CH8289">
            <v>43206764.546945803</v>
          </cell>
          <cell r="CU8289">
            <v>29.44</v>
          </cell>
          <cell r="CV8289">
            <v>29.44</v>
          </cell>
          <cell r="CZ8289">
            <v>173.07713297027701</v>
          </cell>
          <cell r="DA8289">
            <v>155.76941967324899</v>
          </cell>
        </row>
        <row r="8290">
          <cell r="AM8290">
            <v>-36000000</v>
          </cell>
          <cell r="AN8290">
            <v>-36000000</v>
          </cell>
          <cell r="AR8290">
            <v>0</v>
          </cell>
          <cell r="AS8290">
            <v>0</v>
          </cell>
          <cell r="AT8290">
            <v>-36000000</v>
          </cell>
          <cell r="AU8290">
            <v>-36000000</v>
          </cell>
          <cell r="AV8290">
            <v>22.200071399555501</v>
          </cell>
          <cell r="AW8290">
            <v>36000022.323203802</v>
          </cell>
          <cell r="AY8290">
            <v>22.200071399555501</v>
          </cell>
          <cell r="AZ8290">
            <v>1.9352845025554001E-3</v>
          </cell>
          <cell r="BO8290">
            <v>6.67</v>
          </cell>
          <cell r="BR8290">
            <v>36000052.782517098</v>
          </cell>
          <cell r="BS8290">
            <v>0</v>
          </cell>
          <cell r="BT8290">
            <v>0</v>
          </cell>
          <cell r="BU8290">
            <v>223.09088548575599</v>
          </cell>
          <cell r="BV8290">
            <v>803127.18774872296</v>
          </cell>
          <cell r="BW8290">
            <v>35196925.594769903</v>
          </cell>
          <cell r="CC8290">
            <v>100</v>
          </cell>
          <cell r="CG8290">
            <v>34557769.537980497</v>
          </cell>
          <cell r="CH8290">
            <v>43206782.231702201</v>
          </cell>
          <cell r="CU8290">
            <v>29.44</v>
          </cell>
          <cell r="CV8290">
            <v>29.44</v>
          </cell>
          <cell r="CZ8290">
            <v>173.07713297027701</v>
          </cell>
          <cell r="DA8290">
            <v>155.76941967324899</v>
          </cell>
        </row>
        <row r="8291">
          <cell r="AM8291">
            <v>-36000000</v>
          </cell>
          <cell r="AN8291">
            <v>-36000000</v>
          </cell>
          <cell r="AR8291">
            <v>0</v>
          </cell>
          <cell r="AS8291">
            <v>0</v>
          </cell>
          <cell r="AT8291">
            <v>-36000000</v>
          </cell>
          <cell r="AU8291">
            <v>-36000000</v>
          </cell>
          <cell r="AV8291">
            <v>22.200049970312602</v>
          </cell>
          <cell r="AW8291">
            <v>35999966.876765698</v>
          </cell>
          <cell r="AY8291">
            <v>22.200049970312602</v>
          </cell>
          <cell r="AZ8291">
            <v>1.9352845025554001E-3</v>
          </cell>
          <cell r="BO8291">
            <v>6.67</v>
          </cell>
          <cell r="BR8291">
            <v>35999925.863795802</v>
          </cell>
          <cell r="BS8291">
            <v>0</v>
          </cell>
          <cell r="BT8291">
            <v>0</v>
          </cell>
          <cell r="BU8291">
            <v>223.09088548575599</v>
          </cell>
          <cell r="BV8291">
            <v>803127.18774872296</v>
          </cell>
          <cell r="BW8291">
            <v>35196798.676047198</v>
          </cell>
          <cell r="CC8291">
            <v>100</v>
          </cell>
          <cell r="CG8291">
            <v>34557750.278321803</v>
          </cell>
          <cell r="CH8291">
            <v>43206758.2826811</v>
          </cell>
          <cell r="CU8291">
            <v>29.44</v>
          </cell>
          <cell r="CV8291">
            <v>29.44</v>
          </cell>
          <cell r="CZ8291">
            <v>173.07713297027701</v>
          </cell>
          <cell r="DA8291">
            <v>155.76941967324899</v>
          </cell>
        </row>
        <row r="8292">
          <cell r="AM8292">
            <v>-36000000</v>
          </cell>
          <cell r="AN8292">
            <v>-36000000</v>
          </cell>
          <cell r="AR8292">
            <v>0</v>
          </cell>
          <cell r="AS8292">
            <v>0</v>
          </cell>
          <cell r="AT8292">
            <v>-36000000</v>
          </cell>
          <cell r="AU8292">
            <v>-36000000</v>
          </cell>
          <cell r="AV8292">
            <v>22.200064524897101</v>
          </cell>
          <cell r="AW8292">
            <v>36000022.157139398</v>
          </cell>
          <cell r="AY8292">
            <v>22.200064524897101</v>
          </cell>
          <cell r="AZ8292">
            <v>1.9352845025554001E-3</v>
          </cell>
          <cell r="BO8292">
            <v>6.67</v>
          </cell>
          <cell r="BR8292">
            <v>36000056.107587799</v>
          </cell>
          <cell r="BS8292">
            <v>0</v>
          </cell>
          <cell r="BT8292">
            <v>0</v>
          </cell>
          <cell r="BU8292">
            <v>223.09088548575599</v>
          </cell>
          <cell r="BV8292">
            <v>803127.18774872296</v>
          </cell>
          <cell r="BW8292">
            <v>35196928.919837996</v>
          </cell>
          <cell r="CC8292">
            <v>100</v>
          </cell>
          <cell r="CG8292">
            <v>34557773.104249902</v>
          </cell>
          <cell r="CH8292">
            <v>43206786.6662912</v>
          </cell>
          <cell r="CU8292">
            <v>29.44</v>
          </cell>
          <cell r="CV8292">
            <v>29.44</v>
          </cell>
          <cell r="CZ8292">
            <v>173.07713297027701</v>
          </cell>
          <cell r="DA8292">
            <v>155.76941967324899</v>
          </cell>
        </row>
        <row r="8293">
          <cell r="AM8293">
            <v>-36000000</v>
          </cell>
          <cell r="AN8293">
            <v>-36000000</v>
          </cell>
          <cell r="AR8293">
            <v>0</v>
          </cell>
          <cell r="AS8293">
            <v>0</v>
          </cell>
          <cell r="AT8293">
            <v>-36000000</v>
          </cell>
          <cell r="AU8293">
            <v>-36000000</v>
          </cell>
          <cell r="AV8293">
            <v>22.200058492710799</v>
          </cell>
          <cell r="AW8293">
            <v>35999970.301518403</v>
          </cell>
          <cell r="AY8293">
            <v>22.200058492710799</v>
          </cell>
          <cell r="AZ8293">
            <v>1.9352845025554001E-3</v>
          </cell>
          <cell r="BO8293">
            <v>6.67</v>
          </cell>
          <cell r="BR8293">
            <v>35999921.416883104</v>
          </cell>
          <cell r="BS8293">
            <v>0</v>
          </cell>
          <cell r="BT8293">
            <v>0</v>
          </cell>
          <cell r="BU8293">
            <v>223.09088548575599</v>
          </cell>
          <cell r="BV8293">
            <v>803127.18774872296</v>
          </cell>
          <cell r="BW8293">
            <v>35196794.229134597</v>
          </cell>
          <cell r="CC8293">
            <v>100</v>
          </cell>
          <cell r="CG8293">
            <v>34557747.681152299</v>
          </cell>
          <cell r="CH8293">
            <v>43206755.053149603</v>
          </cell>
          <cell r="CU8293">
            <v>29.44</v>
          </cell>
          <cell r="CV8293">
            <v>29.44</v>
          </cell>
          <cell r="CZ8293">
            <v>173.07713297027701</v>
          </cell>
          <cell r="DA8293">
            <v>155.76941967324899</v>
          </cell>
        </row>
        <row r="8294">
          <cell r="AM8294">
            <v>-36000000</v>
          </cell>
          <cell r="AN8294">
            <v>-36000000</v>
          </cell>
          <cell r="AR8294">
            <v>0</v>
          </cell>
          <cell r="AS8294">
            <v>0</v>
          </cell>
          <cell r="AT8294">
            <v>-36000000</v>
          </cell>
          <cell r="AU8294">
            <v>-36000000</v>
          </cell>
          <cell r="AV8294">
            <v>22.200057076529301</v>
          </cell>
          <cell r="AW8294">
            <v>36000018.358506702</v>
          </cell>
          <cell r="AY8294">
            <v>22.200057076529301</v>
          </cell>
          <cell r="AZ8294">
            <v>1.9352845025554001E-3</v>
          </cell>
          <cell r="BO8294">
            <v>6.67</v>
          </cell>
          <cell r="BR8294">
            <v>36000060.075376101</v>
          </cell>
          <cell r="BS8294">
            <v>0</v>
          </cell>
          <cell r="BT8294">
            <v>0</v>
          </cell>
          <cell r="BU8294">
            <v>223.09088548575599</v>
          </cell>
          <cell r="BV8294">
            <v>803127.18774872296</v>
          </cell>
          <cell r="BW8294">
            <v>35196932.887627497</v>
          </cell>
          <cell r="CC8294">
            <v>100</v>
          </cell>
          <cell r="CG8294">
            <v>34557775.206436798</v>
          </cell>
          <cell r="CH8294">
            <v>43206789.280321203</v>
          </cell>
          <cell r="CU8294">
            <v>29.44</v>
          </cell>
          <cell r="CV8294">
            <v>29.44</v>
          </cell>
          <cell r="CZ8294">
            <v>173.07713297027701</v>
          </cell>
          <cell r="DA8294">
            <v>155.76941967324899</v>
          </cell>
        </row>
        <row r="8295">
          <cell r="AM8295">
            <v>-36000000</v>
          </cell>
          <cell r="AN8295">
            <v>-36000000</v>
          </cell>
          <cell r="AR8295">
            <v>0</v>
          </cell>
          <cell r="AS8295">
            <v>0</v>
          </cell>
          <cell r="AT8295">
            <v>-36000000</v>
          </cell>
          <cell r="AU8295">
            <v>-36000000</v>
          </cell>
          <cell r="AV8295">
            <v>22.200071772298401</v>
          </cell>
          <cell r="AW8295">
            <v>36000013.263937399</v>
          </cell>
          <cell r="AY8295">
            <v>22.200071772298401</v>
          </cell>
          <cell r="AZ8295">
            <v>1.9352845025554001E-3</v>
          </cell>
          <cell r="BO8295">
            <v>6.67</v>
          </cell>
          <cell r="BR8295">
            <v>36000053.517476201</v>
          </cell>
          <cell r="BS8295">
            <v>0</v>
          </cell>
          <cell r="BT8295">
            <v>0</v>
          </cell>
          <cell r="BU8295">
            <v>223.09088548575599</v>
          </cell>
          <cell r="BV8295">
            <v>803127.18774872296</v>
          </cell>
          <cell r="BW8295">
            <v>35196926.329728901</v>
          </cell>
          <cell r="CC8295">
            <v>100</v>
          </cell>
          <cell r="CG8295">
            <v>34557814.902315401</v>
          </cell>
          <cell r="CH8295">
            <v>43206838.641403303</v>
          </cell>
          <cell r="CU8295">
            <v>29.44</v>
          </cell>
          <cell r="CV8295">
            <v>29.44</v>
          </cell>
          <cell r="CZ8295">
            <v>173.07713297027701</v>
          </cell>
          <cell r="DA8295">
            <v>155.76941967324899</v>
          </cell>
        </row>
        <row r="8296">
          <cell r="AM8296">
            <v>-36000000</v>
          </cell>
          <cell r="AN8296">
            <v>-36000000</v>
          </cell>
          <cell r="AR8296">
            <v>0</v>
          </cell>
          <cell r="AS8296">
            <v>0</v>
          </cell>
          <cell r="AT8296">
            <v>-36000000</v>
          </cell>
          <cell r="AU8296">
            <v>-36000000</v>
          </cell>
          <cell r="AV8296">
            <v>22.200064342490201</v>
          </cell>
          <cell r="AW8296">
            <v>35999972.076925002</v>
          </cell>
          <cell r="AY8296">
            <v>22.200064342490201</v>
          </cell>
          <cell r="AZ8296">
            <v>1.9352845025554001E-3</v>
          </cell>
          <cell r="BO8296">
            <v>6.67</v>
          </cell>
          <cell r="BR8296">
            <v>35999918.422622301</v>
          </cell>
          <cell r="BS8296">
            <v>0</v>
          </cell>
          <cell r="BT8296">
            <v>0</v>
          </cell>
          <cell r="BU8296">
            <v>223.09088548575599</v>
          </cell>
          <cell r="BV8296">
            <v>803127.18774872296</v>
          </cell>
          <cell r="BW8296">
            <v>35196791.234875098</v>
          </cell>
          <cell r="CC8296">
            <v>100</v>
          </cell>
          <cell r="CG8296">
            <v>34557753.955073602</v>
          </cell>
          <cell r="CH8296">
            <v>43206762.854651801</v>
          </cell>
          <cell r="CU8296">
            <v>29.44</v>
          </cell>
          <cell r="CV8296">
            <v>29.44</v>
          </cell>
          <cell r="CZ8296">
            <v>173.07713297027701</v>
          </cell>
          <cell r="DA8296">
            <v>155.76941967324899</v>
          </cell>
        </row>
        <row r="8297">
          <cell r="AM8297">
            <v>-36000000</v>
          </cell>
          <cell r="AN8297">
            <v>-36000000</v>
          </cell>
          <cell r="AR8297">
            <v>0</v>
          </cell>
          <cell r="AS8297">
            <v>0</v>
          </cell>
          <cell r="AT8297">
            <v>-36000000</v>
          </cell>
          <cell r="AU8297">
            <v>-36000000</v>
          </cell>
          <cell r="AV8297">
            <v>22.2000580392816</v>
          </cell>
          <cell r="AW8297">
            <v>36000017.805429801</v>
          </cell>
          <cell r="AY8297">
            <v>22.2000580392816</v>
          </cell>
          <cell r="AZ8297">
            <v>1.9352845025554001E-3</v>
          </cell>
          <cell r="BO8297">
            <v>6.67</v>
          </cell>
          <cell r="BR8297">
            <v>36000059.6678693</v>
          </cell>
          <cell r="BS8297">
            <v>0</v>
          </cell>
          <cell r="BT8297">
            <v>0</v>
          </cell>
          <cell r="BU8297">
            <v>223.09088548575599</v>
          </cell>
          <cell r="BV8297">
            <v>803127.18774872296</v>
          </cell>
          <cell r="BW8297">
            <v>35196932.4801208</v>
          </cell>
          <cell r="CC8297">
            <v>100</v>
          </cell>
          <cell r="CG8297">
            <v>34557765.262198798</v>
          </cell>
          <cell r="CH8297">
            <v>43206776.914849304</v>
          </cell>
          <cell r="CU8297">
            <v>29.44</v>
          </cell>
          <cell r="CV8297">
            <v>29.44</v>
          </cell>
          <cell r="CZ8297">
            <v>173.07713297027701</v>
          </cell>
          <cell r="DA8297">
            <v>155.76941967324899</v>
          </cell>
        </row>
        <row r="8298">
          <cell r="AM8298">
            <v>-36000000</v>
          </cell>
          <cell r="AN8298">
            <v>-36000000</v>
          </cell>
          <cell r="AR8298">
            <v>0</v>
          </cell>
          <cell r="AS8298">
            <v>0</v>
          </cell>
          <cell r="AT8298">
            <v>-36000000</v>
          </cell>
          <cell r="AU8298">
            <v>-36000000</v>
          </cell>
          <cell r="AV8298">
            <v>22.200056967017101</v>
          </cell>
          <cell r="AW8298">
            <v>35999971.427454099</v>
          </cell>
          <cell r="AY8298">
            <v>22.200056967017101</v>
          </cell>
          <cell r="AZ8298">
            <v>1.9352845025554001E-3</v>
          </cell>
          <cell r="BO8298">
            <v>6.67</v>
          </cell>
          <cell r="BR8298">
            <v>35999922.0374742</v>
          </cell>
          <cell r="BS8298">
            <v>0</v>
          </cell>
          <cell r="BT8298">
            <v>0</v>
          </cell>
          <cell r="BU8298">
            <v>223.09088548575599</v>
          </cell>
          <cell r="BV8298">
            <v>803127.18774872296</v>
          </cell>
          <cell r="BW8298">
            <v>35196794.849725701</v>
          </cell>
          <cell r="CC8298">
            <v>100</v>
          </cell>
          <cell r="CG8298">
            <v>34557757.824312299</v>
          </cell>
          <cell r="CH8298">
            <v>43206767.665977202</v>
          </cell>
          <cell r="CU8298">
            <v>29.44</v>
          </cell>
          <cell r="CV8298">
            <v>29.44</v>
          </cell>
          <cell r="CZ8298">
            <v>173.07713297027701</v>
          </cell>
          <cell r="DA8298">
            <v>155.76941967324899</v>
          </cell>
        </row>
        <row r="8299">
          <cell r="AM8299">
            <v>-36000000</v>
          </cell>
          <cell r="AN8299">
            <v>-36000000</v>
          </cell>
          <cell r="AR8299">
            <v>0</v>
          </cell>
          <cell r="AS8299">
            <v>0</v>
          </cell>
          <cell r="AT8299">
            <v>-36000000</v>
          </cell>
          <cell r="AU8299">
            <v>-36000000</v>
          </cell>
          <cell r="AV8299">
            <v>22.200068277466901</v>
          </cell>
          <cell r="AW8299">
            <v>36000022.371870697</v>
          </cell>
          <cell r="AY8299">
            <v>22.200068277466901</v>
          </cell>
          <cell r="AZ8299">
            <v>1.9352845025554001E-3</v>
          </cell>
          <cell r="BO8299">
            <v>6.67</v>
          </cell>
          <cell r="BR8299">
            <v>36000054.2800567</v>
          </cell>
          <cell r="BS8299">
            <v>0</v>
          </cell>
          <cell r="BT8299">
            <v>0</v>
          </cell>
          <cell r="BU8299">
            <v>223.09088548575599</v>
          </cell>
          <cell r="BV8299">
            <v>803127.18774872296</v>
          </cell>
          <cell r="BW8299">
            <v>35196927.092308097</v>
          </cell>
          <cell r="CC8299">
            <v>100</v>
          </cell>
          <cell r="CG8299">
            <v>34557771.128671899</v>
          </cell>
          <cell r="CH8299">
            <v>43206784.209697098</v>
          </cell>
          <cell r="CU8299">
            <v>29.44</v>
          </cell>
          <cell r="CV8299">
            <v>29.44</v>
          </cell>
          <cell r="CZ8299">
            <v>173.07713297027701</v>
          </cell>
          <cell r="DA8299">
            <v>155.76941967324899</v>
          </cell>
        </row>
        <row r="8300">
          <cell r="AM8300">
            <v>-36000000</v>
          </cell>
          <cell r="AN8300">
            <v>-36000000</v>
          </cell>
          <cell r="AR8300">
            <v>0</v>
          </cell>
          <cell r="AS8300">
            <v>0</v>
          </cell>
          <cell r="AT8300">
            <v>-36000000</v>
          </cell>
          <cell r="AU8300">
            <v>-36000000</v>
          </cell>
          <cell r="AV8300">
            <v>22.200060948400399</v>
          </cell>
          <cell r="AW8300">
            <v>35999970.469002098</v>
          </cell>
          <cell r="AY8300">
            <v>22.200060948400399</v>
          </cell>
          <cell r="AZ8300">
            <v>1.9352845025554001E-3</v>
          </cell>
          <cell r="BO8300">
            <v>6.67</v>
          </cell>
          <cell r="BR8300">
            <v>35999920.218226403</v>
          </cell>
          <cell r="BS8300">
            <v>0</v>
          </cell>
          <cell r="BT8300">
            <v>0</v>
          </cell>
          <cell r="BU8300">
            <v>223.09088548575599</v>
          </cell>
          <cell r="BV8300">
            <v>803127.18774872296</v>
          </cell>
          <cell r="BW8300">
            <v>35196793.030477799</v>
          </cell>
          <cell r="CC8300">
            <v>100</v>
          </cell>
          <cell r="CG8300">
            <v>34557746.401996002</v>
          </cell>
          <cell r="CH8300">
            <v>43206753.462542802</v>
          </cell>
          <cell r="CU8300">
            <v>29.44</v>
          </cell>
          <cell r="CV8300">
            <v>29.44</v>
          </cell>
          <cell r="CZ8300">
            <v>173.07713297027701</v>
          </cell>
          <cell r="DA8300">
            <v>155.76941967324899</v>
          </cell>
        </row>
        <row r="8301">
          <cell r="AM8301">
            <v>-36000000</v>
          </cell>
          <cell r="AN8301">
            <v>-36000000</v>
          </cell>
          <cell r="AR8301">
            <v>0</v>
          </cell>
          <cell r="AS8301">
            <v>0</v>
          </cell>
          <cell r="AT8301">
            <v>-36000000</v>
          </cell>
          <cell r="AU8301">
            <v>-36000000</v>
          </cell>
          <cell r="AV8301">
            <v>22.200058656867601</v>
          </cell>
          <cell r="AW8301">
            <v>36000018.400456898</v>
          </cell>
          <cell r="AY8301">
            <v>22.200058656867601</v>
          </cell>
          <cell r="AZ8301">
            <v>1.9352845025554001E-3</v>
          </cell>
          <cell r="BO8301">
            <v>6.67</v>
          </cell>
          <cell r="BR8301">
            <v>36000059.310632497</v>
          </cell>
          <cell r="BS8301">
            <v>0</v>
          </cell>
          <cell r="BT8301">
            <v>0</v>
          </cell>
          <cell r="BU8301">
            <v>223.09088548575599</v>
          </cell>
          <cell r="BV8301">
            <v>803127.18774872296</v>
          </cell>
          <cell r="BW8301">
            <v>35196932.122883998</v>
          </cell>
          <cell r="CC8301">
            <v>100</v>
          </cell>
          <cell r="CG8301">
            <v>34557774.386676401</v>
          </cell>
          <cell r="CH8301">
            <v>43206788.260964498</v>
          </cell>
          <cell r="CU8301">
            <v>29.44</v>
          </cell>
          <cell r="CV8301">
            <v>29.44</v>
          </cell>
          <cell r="CZ8301">
            <v>173.07713297027701</v>
          </cell>
          <cell r="DA8301">
            <v>155.76941967324899</v>
          </cell>
        </row>
        <row r="8302">
          <cell r="AM8302">
            <v>-36000000</v>
          </cell>
          <cell r="AN8302">
            <v>-36000000</v>
          </cell>
          <cell r="AR8302">
            <v>0</v>
          </cell>
          <cell r="AS8302">
            <v>0</v>
          </cell>
          <cell r="AT8302">
            <v>-36000000</v>
          </cell>
          <cell r="AU8302">
            <v>-36000000</v>
          </cell>
          <cell r="AV8302">
            <v>22.200073022270001</v>
          </cell>
          <cell r="AW8302">
            <v>36000012.874575302</v>
          </cell>
          <cell r="AY8302">
            <v>22.200073022270001</v>
          </cell>
          <cell r="AZ8302">
            <v>1.9352845025554001E-3</v>
          </cell>
          <cell r="BO8302">
            <v>6.67</v>
          </cell>
          <cell r="BR8302">
            <v>36000052.955249101</v>
          </cell>
          <cell r="BS8302">
            <v>0</v>
          </cell>
          <cell r="BT8302">
            <v>0</v>
          </cell>
          <cell r="BU8302">
            <v>223.09088548575599</v>
          </cell>
          <cell r="BV8302">
            <v>803127.18774872296</v>
          </cell>
          <cell r="BW8302">
            <v>35196925.767500602</v>
          </cell>
          <cell r="CC8302">
            <v>100</v>
          </cell>
          <cell r="CG8302">
            <v>34557814.324103601</v>
          </cell>
          <cell r="CH8302">
            <v>43206837.922407798</v>
          </cell>
          <cell r="CU8302">
            <v>29.44</v>
          </cell>
          <cell r="CV8302">
            <v>29.44</v>
          </cell>
          <cell r="CZ8302">
            <v>173.07713297027701</v>
          </cell>
          <cell r="DA8302">
            <v>155.76941967324899</v>
          </cell>
        </row>
        <row r="8303">
          <cell r="AM8303">
            <v>-36000000</v>
          </cell>
          <cell r="AN8303">
            <v>-36000000</v>
          </cell>
          <cell r="AR8303">
            <v>0</v>
          </cell>
          <cell r="AS8303">
            <v>0</v>
          </cell>
          <cell r="AT8303">
            <v>-36000000</v>
          </cell>
          <cell r="AU8303">
            <v>-36000000</v>
          </cell>
          <cell r="AV8303">
            <v>22.200047687039099</v>
          </cell>
          <cell r="AW8303">
            <v>35999977.326600499</v>
          </cell>
          <cell r="AY8303">
            <v>22.200047687039099</v>
          </cell>
          <cell r="AZ8303">
            <v>1.9352845025554001E-3</v>
          </cell>
          <cell r="BO8303">
            <v>6.67</v>
          </cell>
          <cell r="BR8303">
            <v>35999925.907899402</v>
          </cell>
          <cell r="BS8303">
            <v>0</v>
          </cell>
          <cell r="BT8303">
            <v>0</v>
          </cell>
          <cell r="BU8303">
            <v>223.09088548575599</v>
          </cell>
          <cell r="BV8303">
            <v>803127.18774872296</v>
          </cell>
          <cell r="BW8303">
            <v>35196798.720150903</v>
          </cell>
          <cell r="CC8303">
            <v>100</v>
          </cell>
          <cell r="CG8303">
            <v>34557706.005488403</v>
          </cell>
          <cell r="CH8303">
            <v>43206703.2302415</v>
          </cell>
          <cell r="CU8303">
            <v>29.44</v>
          </cell>
          <cell r="CV8303">
            <v>29.44</v>
          </cell>
          <cell r="CZ8303">
            <v>173.07713297027701</v>
          </cell>
          <cell r="DA8303">
            <v>155.76941967324899</v>
          </cell>
        </row>
        <row r="8304">
          <cell r="AM8304">
            <v>-36000000</v>
          </cell>
          <cell r="AN8304">
            <v>-36000000</v>
          </cell>
          <cell r="AR8304">
            <v>0</v>
          </cell>
          <cell r="AS8304">
            <v>0</v>
          </cell>
          <cell r="AT8304">
            <v>-36000000</v>
          </cell>
          <cell r="AU8304">
            <v>-36000000</v>
          </cell>
          <cell r="AV8304">
            <v>22.2000664975637</v>
          </cell>
          <cell r="AW8304">
            <v>36000011.290038601</v>
          </cell>
          <cell r="AY8304">
            <v>22.2000664975637</v>
          </cell>
          <cell r="AZ8304">
            <v>1.9352845025554001E-3</v>
          </cell>
          <cell r="BO8304">
            <v>6.67</v>
          </cell>
          <cell r="BR8304">
            <v>36000056.255067699</v>
          </cell>
          <cell r="BS8304">
            <v>0</v>
          </cell>
          <cell r="BT8304">
            <v>0</v>
          </cell>
          <cell r="BU8304">
            <v>223.09088548575599</v>
          </cell>
          <cell r="BV8304">
            <v>803127.18774872296</v>
          </cell>
          <cell r="BW8304">
            <v>35196929.067324199</v>
          </cell>
          <cell r="CC8304">
            <v>100</v>
          </cell>
          <cell r="CG8304">
            <v>34557817.600873999</v>
          </cell>
          <cell r="CH8304">
            <v>43206841.997010402</v>
          </cell>
          <cell r="CU8304">
            <v>29.44</v>
          </cell>
          <cell r="CV8304">
            <v>29.44</v>
          </cell>
          <cell r="CZ8304">
            <v>173.07713297027701</v>
          </cell>
          <cell r="DA8304">
            <v>155.76941967324899</v>
          </cell>
        </row>
        <row r="8305">
          <cell r="AM8305">
            <v>-36000000</v>
          </cell>
          <cell r="AN8305">
            <v>-36000000</v>
          </cell>
          <cell r="AR8305">
            <v>0</v>
          </cell>
          <cell r="AS8305">
            <v>0</v>
          </cell>
          <cell r="AT8305">
            <v>-36000000</v>
          </cell>
          <cell r="AU8305">
            <v>-36000000</v>
          </cell>
          <cell r="AV8305">
            <v>22.200061201046701</v>
          </cell>
          <cell r="AW8305">
            <v>35999971.816466503</v>
          </cell>
          <cell r="AY8305">
            <v>22.200061201046701</v>
          </cell>
          <cell r="AZ8305">
            <v>1.9352845025554001E-3</v>
          </cell>
          <cell r="BO8305">
            <v>6.67</v>
          </cell>
          <cell r="BR8305">
            <v>35999919.960668601</v>
          </cell>
          <cell r="BS8305">
            <v>0</v>
          </cell>
          <cell r="BT8305">
            <v>0</v>
          </cell>
          <cell r="BU8305">
            <v>223.09088548575599</v>
          </cell>
          <cell r="BV8305">
            <v>803127.18774872296</v>
          </cell>
          <cell r="BW8305">
            <v>35196792.772919998</v>
          </cell>
          <cell r="CC8305">
            <v>100</v>
          </cell>
          <cell r="CG8305">
            <v>34557755.618170001</v>
          </cell>
          <cell r="CH8305">
            <v>43206764.922680803</v>
          </cell>
          <cell r="CU8305">
            <v>29.44</v>
          </cell>
          <cell r="CV8305">
            <v>29.44</v>
          </cell>
          <cell r="CZ8305">
            <v>173.07713297027701</v>
          </cell>
          <cell r="DA8305">
            <v>155.76941967324899</v>
          </cell>
        </row>
        <row r="8306">
          <cell r="AM8306">
            <v>-36000000</v>
          </cell>
          <cell r="AN8306">
            <v>-36000000</v>
          </cell>
          <cell r="AR8306">
            <v>0</v>
          </cell>
          <cell r="AS8306">
            <v>0</v>
          </cell>
          <cell r="AT8306">
            <v>-36000000</v>
          </cell>
          <cell r="AU8306">
            <v>-36000000</v>
          </cell>
          <cell r="AV8306">
            <v>22.2000712712229</v>
          </cell>
          <cell r="AW8306">
            <v>36000022.116160303</v>
          </cell>
          <cell r="AY8306">
            <v>22.2000712712229</v>
          </cell>
          <cell r="AZ8306">
            <v>1.9352845025554001E-3</v>
          </cell>
          <cell r="BO8306">
            <v>6.67</v>
          </cell>
          <cell r="BR8306">
            <v>36000052.865173303</v>
          </cell>
          <cell r="BS8306">
            <v>0</v>
          </cell>
          <cell r="BT8306">
            <v>0</v>
          </cell>
          <cell r="BU8306">
            <v>223.09088548575599</v>
          </cell>
          <cell r="BV8306">
            <v>803127.18774872296</v>
          </cell>
          <cell r="BW8306">
            <v>35196925.677424699</v>
          </cell>
          <cell r="CC8306">
            <v>100</v>
          </cell>
          <cell r="CG8306">
            <v>34557769.636681601</v>
          </cell>
          <cell r="CH8306">
            <v>43206782.354435198</v>
          </cell>
          <cell r="CU8306">
            <v>29.44</v>
          </cell>
          <cell r="CV8306">
            <v>29.44</v>
          </cell>
          <cell r="CZ8306">
            <v>173.07713297027701</v>
          </cell>
          <cell r="DA8306">
            <v>155.76941967324899</v>
          </cell>
        </row>
        <row r="8307">
          <cell r="AM8307">
            <v>-36000000</v>
          </cell>
          <cell r="AN8307">
            <v>-36000000</v>
          </cell>
          <cell r="AR8307">
            <v>0</v>
          </cell>
          <cell r="AS8307">
            <v>0</v>
          </cell>
          <cell r="AT8307">
            <v>-36000000</v>
          </cell>
          <cell r="AU8307">
            <v>-36000000</v>
          </cell>
          <cell r="AV8307">
            <v>22.200049927095201</v>
          </cell>
          <cell r="AW8307">
            <v>35999966.882037103</v>
          </cell>
          <cell r="AY8307">
            <v>22.200049927095201</v>
          </cell>
          <cell r="AZ8307">
            <v>1.9352845025554001E-3</v>
          </cell>
          <cell r="BO8307">
            <v>6.67</v>
          </cell>
          <cell r="BR8307">
            <v>35999925.884060003</v>
          </cell>
          <cell r="BS8307">
            <v>0</v>
          </cell>
          <cell r="BT8307">
            <v>0</v>
          </cell>
          <cell r="BU8307">
            <v>223.09088548575599</v>
          </cell>
          <cell r="BV8307">
            <v>803127.18774872296</v>
          </cell>
          <cell r="BW8307">
            <v>35196798.696312703</v>
          </cell>
          <cell r="CC8307">
            <v>100</v>
          </cell>
          <cell r="CG8307">
            <v>34557750.3082527</v>
          </cell>
          <cell r="CH8307">
            <v>43206758.319899604</v>
          </cell>
          <cell r="CU8307">
            <v>29.44</v>
          </cell>
          <cell r="CV8307">
            <v>29.44</v>
          </cell>
          <cell r="CZ8307">
            <v>173.07713297027701</v>
          </cell>
          <cell r="DA8307">
            <v>155.76941967324899</v>
          </cell>
        </row>
        <row r="8308">
          <cell r="AM8308">
            <v>-36000000</v>
          </cell>
          <cell r="AN8308">
            <v>-36000000</v>
          </cell>
          <cell r="AR8308">
            <v>0</v>
          </cell>
          <cell r="AS8308">
            <v>0</v>
          </cell>
          <cell r="AT8308">
            <v>-36000000</v>
          </cell>
          <cell r="AU8308">
            <v>-36000000</v>
          </cell>
          <cell r="AV8308">
            <v>22.2000644265914</v>
          </cell>
          <cell r="AW8308">
            <v>36000022.354759403</v>
          </cell>
          <cell r="AY8308">
            <v>22.2000644265914</v>
          </cell>
          <cell r="AZ8308">
            <v>1.9352845025554001E-3</v>
          </cell>
          <cell r="BO8308">
            <v>6.67</v>
          </cell>
          <cell r="BR8308">
            <v>36000056.134948097</v>
          </cell>
          <cell r="BS8308">
            <v>0</v>
          </cell>
          <cell r="BT8308">
            <v>0</v>
          </cell>
          <cell r="BU8308">
            <v>223.09088548575599</v>
          </cell>
          <cell r="BV8308">
            <v>803127.18774872296</v>
          </cell>
          <cell r="BW8308">
            <v>35196928.947200797</v>
          </cell>
          <cell r="CC8308">
            <v>100</v>
          </cell>
          <cell r="CG8308">
            <v>34557773.122681201</v>
          </cell>
          <cell r="CH8308">
            <v>43206786.689210102</v>
          </cell>
          <cell r="CU8308">
            <v>29.44</v>
          </cell>
          <cell r="CV8308">
            <v>29.44</v>
          </cell>
          <cell r="CZ8308">
            <v>173.07713297027701</v>
          </cell>
          <cell r="DA8308">
            <v>155.76941967324899</v>
          </cell>
        </row>
        <row r="8309">
          <cell r="AM8309">
            <v>-36000000</v>
          </cell>
          <cell r="AN8309">
            <v>-36000000</v>
          </cell>
          <cell r="AR8309">
            <v>0</v>
          </cell>
          <cell r="AS8309">
            <v>0</v>
          </cell>
          <cell r="AT8309">
            <v>-36000000</v>
          </cell>
          <cell r="AU8309">
            <v>-36000000</v>
          </cell>
          <cell r="AV8309">
            <v>22.200076427518201</v>
          </cell>
          <cell r="AW8309">
            <v>36000013.058998302</v>
          </cell>
          <cell r="AY8309">
            <v>22.200076427518201</v>
          </cell>
          <cell r="AZ8309">
            <v>1.9352845025554001E-3</v>
          </cell>
          <cell r="BO8309">
            <v>6.67</v>
          </cell>
          <cell r="BR8309">
            <v>36000051.297921203</v>
          </cell>
          <cell r="BS8309">
            <v>0</v>
          </cell>
          <cell r="BT8309">
            <v>0</v>
          </cell>
          <cell r="BU8309">
            <v>223.09088548575599</v>
          </cell>
          <cell r="BV8309">
            <v>803127.18774872296</v>
          </cell>
          <cell r="BW8309">
            <v>35196924.110172696</v>
          </cell>
          <cell r="CC8309">
            <v>100</v>
          </cell>
          <cell r="CG8309">
            <v>34557812.537300199</v>
          </cell>
          <cell r="CH8309">
            <v>43206835.700551197</v>
          </cell>
          <cell r="CU8309">
            <v>29.44</v>
          </cell>
          <cell r="CV8309">
            <v>29.44</v>
          </cell>
          <cell r="CZ8309">
            <v>173.07713297027701</v>
          </cell>
          <cell r="DA8309">
            <v>155.76941967324899</v>
          </cell>
        </row>
        <row r="8310">
          <cell r="AM8310">
            <v>-36000000</v>
          </cell>
          <cell r="AN8310">
            <v>-36000000</v>
          </cell>
          <cell r="AR8310">
            <v>0</v>
          </cell>
          <cell r="AS8310">
            <v>0</v>
          </cell>
          <cell r="AT8310">
            <v>-36000000</v>
          </cell>
          <cell r="AU8310">
            <v>-36000000</v>
          </cell>
          <cell r="AV8310">
            <v>22.200049907148198</v>
          </cell>
          <cell r="AW8310">
            <v>35999977.455095202</v>
          </cell>
          <cell r="AY8310">
            <v>22.200049907148198</v>
          </cell>
          <cell r="AZ8310">
            <v>1.9352845025554001E-3</v>
          </cell>
          <cell r="BO8310">
            <v>6.67</v>
          </cell>
          <cell r="BR8310">
            <v>35999924.826545797</v>
          </cell>
          <cell r="BS8310">
            <v>0</v>
          </cell>
          <cell r="BT8310">
            <v>0</v>
          </cell>
          <cell r="BU8310">
            <v>223.09088548575599</v>
          </cell>
          <cell r="BV8310">
            <v>803127.18774872296</v>
          </cell>
          <cell r="BW8310">
            <v>35196797.638798498</v>
          </cell>
          <cell r="CC8310">
            <v>100</v>
          </cell>
          <cell r="CG8310">
            <v>34557704.850679599</v>
          </cell>
          <cell r="CH8310">
            <v>43206701.794258602</v>
          </cell>
          <cell r="CU8310">
            <v>29.44</v>
          </cell>
          <cell r="CV8310">
            <v>29.44</v>
          </cell>
          <cell r="CZ8310">
            <v>173.07713297027701</v>
          </cell>
          <cell r="DA8310">
            <v>155.76941967324899</v>
          </cell>
        </row>
        <row r="8311">
          <cell r="AM8311">
            <v>-36000000</v>
          </cell>
          <cell r="AN8311">
            <v>-36000000</v>
          </cell>
          <cell r="AR8311">
            <v>0</v>
          </cell>
          <cell r="AS8311">
            <v>0</v>
          </cell>
          <cell r="AT8311">
            <v>-36000000</v>
          </cell>
          <cell r="AU8311">
            <v>-36000000</v>
          </cell>
          <cell r="AV8311">
            <v>22.200067876424399</v>
          </cell>
          <cell r="AW8311">
            <v>36000011.509270698</v>
          </cell>
          <cell r="AY8311">
            <v>22.200067876424399</v>
          </cell>
          <cell r="AZ8311">
            <v>1.9352845025554001E-3</v>
          </cell>
          <cell r="BO8311">
            <v>6.67</v>
          </cell>
          <cell r="BR8311">
            <v>36000055.569395497</v>
          </cell>
          <cell r="BS8311">
            <v>0</v>
          </cell>
          <cell r="BT8311">
            <v>0</v>
          </cell>
          <cell r="BU8311">
            <v>223.09088548575599</v>
          </cell>
          <cell r="BV8311">
            <v>803127.18774872296</v>
          </cell>
          <cell r="BW8311">
            <v>35196928.381645702</v>
          </cell>
          <cell r="CC8311">
            <v>100</v>
          </cell>
          <cell r="CG8311">
            <v>34557816.8626284</v>
          </cell>
          <cell r="CH8311">
            <v>43206841.079015799</v>
          </cell>
          <cell r="CU8311">
            <v>29.44</v>
          </cell>
          <cell r="CV8311">
            <v>29.44</v>
          </cell>
          <cell r="CZ8311">
            <v>173.07713297027701</v>
          </cell>
          <cell r="DA8311">
            <v>155.76941967324899</v>
          </cell>
        </row>
        <row r="8312">
          <cell r="AM8312">
            <v>-36000000</v>
          </cell>
          <cell r="AN8312">
            <v>-36000000</v>
          </cell>
          <cell r="AR8312">
            <v>0</v>
          </cell>
          <cell r="AS8312">
            <v>0</v>
          </cell>
          <cell r="AT8312">
            <v>-36000000</v>
          </cell>
          <cell r="AU8312">
            <v>-36000000</v>
          </cell>
          <cell r="AV8312">
            <v>22.200062094389899</v>
          </cell>
          <cell r="AW8312">
            <v>35999971.761839598</v>
          </cell>
          <cell r="AY8312">
            <v>22.200062094389899</v>
          </cell>
          <cell r="AZ8312">
            <v>1.9352845025554001E-3</v>
          </cell>
          <cell r="BO8312">
            <v>6.67</v>
          </cell>
          <cell r="BR8312">
            <v>35999919.536278397</v>
          </cell>
          <cell r="BS8312">
            <v>0</v>
          </cell>
          <cell r="BT8312">
            <v>0</v>
          </cell>
          <cell r="BU8312">
            <v>223.09088548575599</v>
          </cell>
          <cell r="BV8312">
            <v>803127.18774872296</v>
          </cell>
          <cell r="BW8312">
            <v>35196792.348529898</v>
          </cell>
          <cell r="CC8312">
            <v>100</v>
          </cell>
          <cell r="CG8312">
            <v>34557755.166398697</v>
          </cell>
          <cell r="CH8312">
            <v>43206764.3609116</v>
          </cell>
          <cell r="CU8312">
            <v>29.44</v>
          </cell>
          <cell r="CV8312">
            <v>29.44</v>
          </cell>
          <cell r="CZ8312">
            <v>173.07713297027701</v>
          </cell>
          <cell r="DA8312">
            <v>155.76941967324899</v>
          </cell>
        </row>
        <row r="8313">
          <cell r="AM8313">
            <v>-36000000</v>
          </cell>
          <cell r="AN8313">
            <v>-36000000</v>
          </cell>
          <cell r="AR8313">
            <v>0</v>
          </cell>
          <cell r="AS8313">
            <v>0</v>
          </cell>
          <cell r="AT8313">
            <v>-36000000</v>
          </cell>
          <cell r="AU8313">
            <v>-36000000</v>
          </cell>
          <cell r="AV8313">
            <v>22.200056801053002</v>
          </cell>
          <cell r="AW8313">
            <v>36000017.344030701</v>
          </cell>
          <cell r="AY8313">
            <v>22.200056801053002</v>
          </cell>
          <cell r="AZ8313">
            <v>1.9352845025554001E-3</v>
          </cell>
          <cell r="BO8313">
            <v>6.67</v>
          </cell>
          <cell r="BR8313">
            <v>36000060.310312003</v>
          </cell>
          <cell r="BS8313">
            <v>0</v>
          </cell>
          <cell r="BT8313">
            <v>0</v>
          </cell>
          <cell r="BU8313">
            <v>223.09088548575599</v>
          </cell>
          <cell r="BV8313">
            <v>803127.18774872296</v>
          </cell>
          <cell r="BW8313">
            <v>35196933.122564703</v>
          </cell>
          <cell r="CC8313">
            <v>100</v>
          </cell>
          <cell r="CG8313">
            <v>34557765.966816299</v>
          </cell>
          <cell r="CH8313">
            <v>43206777.791027904</v>
          </cell>
          <cell r="CU8313">
            <v>29.44</v>
          </cell>
          <cell r="CV8313">
            <v>29.44</v>
          </cell>
          <cell r="CZ8313">
            <v>173.07713297027701</v>
          </cell>
          <cell r="DA8313">
            <v>155.76941967324899</v>
          </cell>
        </row>
        <row r="8314">
          <cell r="AM8314">
            <v>-36000000</v>
          </cell>
          <cell r="AN8314">
            <v>-36000000</v>
          </cell>
          <cell r="AR8314">
            <v>0</v>
          </cell>
          <cell r="AS8314">
            <v>0</v>
          </cell>
          <cell r="AT8314">
            <v>-36000000</v>
          </cell>
          <cell r="AU8314">
            <v>-36000000</v>
          </cell>
          <cell r="AV8314">
            <v>22.200056212957499</v>
          </cell>
          <cell r="AW8314">
            <v>35999971.553501599</v>
          </cell>
          <cell r="AY8314">
            <v>22.200056212957499</v>
          </cell>
          <cell r="AZ8314">
            <v>1.9352845025554001E-3</v>
          </cell>
          <cell r="BO8314">
            <v>6.67</v>
          </cell>
          <cell r="BR8314">
            <v>35999922.387627102</v>
          </cell>
          <cell r="BS8314">
            <v>0</v>
          </cell>
          <cell r="BT8314">
            <v>0</v>
          </cell>
          <cell r="BU8314">
            <v>223.09088548575599</v>
          </cell>
          <cell r="BV8314">
            <v>803127.18774872296</v>
          </cell>
          <cell r="BW8314">
            <v>35196795.1998799</v>
          </cell>
          <cell r="CC8314">
            <v>100</v>
          </cell>
          <cell r="CG8314">
            <v>34557758.2062646</v>
          </cell>
          <cell r="CH8314">
            <v>43206768.140927702</v>
          </cell>
          <cell r="CU8314">
            <v>29.44</v>
          </cell>
          <cell r="CV8314">
            <v>29.44</v>
          </cell>
          <cell r="CZ8314">
            <v>173.07713297027701</v>
          </cell>
          <cell r="DA8314">
            <v>155.76941967324899</v>
          </cell>
        </row>
        <row r="8315">
          <cell r="AM8315">
            <v>-36000000</v>
          </cell>
          <cell r="AN8315">
            <v>-36000000</v>
          </cell>
          <cell r="AR8315">
            <v>0</v>
          </cell>
          <cell r="AS8315">
            <v>0</v>
          </cell>
          <cell r="AT8315">
            <v>-36000000</v>
          </cell>
          <cell r="AU8315">
            <v>-36000000</v>
          </cell>
          <cell r="AV8315">
            <v>22.200067590994699</v>
          </cell>
          <cell r="AW8315">
            <v>36000022.587244101</v>
          </cell>
          <cell r="AY8315">
            <v>22.200067590994699</v>
          </cell>
          <cell r="AZ8315">
            <v>1.9352845025554001E-3</v>
          </cell>
          <cell r="BO8315">
            <v>6.67</v>
          </cell>
          <cell r="BR8315">
            <v>36000054.588671103</v>
          </cell>
          <cell r="BS8315">
            <v>0</v>
          </cell>
          <cell r="BT8315">
            <v>0</v>
          </cell>
          <cell r="BU8315">
            <v>223.09088548575599</v>
          </cell>
          <cell r="BV8315">
            <v>803127.18774872296</v>
          </cell>
          <cell r="BW8315">
            <v>35196927.400922596</v>
          </cell>
          <cell r="CC8315">
            <v>100</v>
          </cell>
          <cell r="CG8315">
            <v>34557771.432140499</v>
          </cell>
          <cell r="CH8315">
            <v>43206784.587054603</v>
          </cell>
          <cell r="CU8315">
            <v>29.44</v>
          </cell>
          <cell r="CV8315">
            <v>29.44</v>
          </cell>
          <cell r="CZ8315">
            <v>173.07713297027701</v>
          </cell>
          <cell r="DA8315">
            <v>155.76941967324899</v>
          </cell>
        </row>
        <row r="8316">
          <cell r="AM8316">
            <v>-36000000</v>
          </cell>
          <cell r="AN8316">
            <v>-36000000</v>
          </cell>
          <cell r="AR8316">
            <v>0</v>
          </cell>
          <cell r="AS8316">
            <v>0</v>
          </cell>
          <cell r="AT8316">
            <v>-36000000</v>
          </cell>
          <cell r="AU8316">
            <v>-36000000</v>
          </cell>
          <cell r="AV8316">
            <v>22.2000603047791</v>
          </cell>
          <cell r="AW8316">
            <v>35999970.761287503</v>
          </cell>
          <cell r="AY8316">
            <v>22.2000603047791</v>
          </cell>
          <cell r="AZ8316">
            <v>1.9352845025554001E-3</v>
          </cell>
          <cell r="BO8316">
            <v>6.67</v>
          </cell>
          <cell r="BR8316">
            <v>35999920.498456098</v>
          </cell>
          <cell r="BS8316">
            <v>0</v>
          </cell>
          <cell r="BT8316">
            <v>0</v>
          </cell>
          <cell r="BU8316">
            <v>223.09088548575599</v>
          </cell>
          <cell r="BV8316">
            <v>803127.18774872296</v>
          </cell>
          <cell r="BW8316">
            <v>35196793.310707599</v>
          </cell>
          <cell r="CC8316">
            <v>100</v>
          </cell>
          <cell r="CG8316">
            <v>34557746.689917304</v>
          </cell>
          <cell r="CH8316">
            <v>43206753.820567504</v>
          </cell>
          <cell r="CU8316">
            <v>29.44</v>
          </cell>
          <cell r="CV8316">
            <v>29.44</v>
          </cell>
          <cell r="CZ8316">
            <v>173.07713297027701</v>
          </cell>
          <cell r="DA8316">
            <v>155.76941967324899</v>
          </cell>
        </row>
        <row r="8317">
          <cell r="AM8317">
            <v>-36000000</v>
          </cell>
          <cell r="AN8317">
            <v>-36000000</v>
          </cell>
          <cell r="AR8317">
            <v>0</v>
          </cell>
          <cell r="AS8317">
            <v>0</v>
          </cell>
          <cell r="AT8317">
            <v>-36000000</v>
          </cell>
          <cell r="AU8317">
            <v>-36000000</v>
          </cell>
          <cell r="AV8317">
            <v>22.200058117918399</v>
          </cell>
          <cell r="AW8317">
            <v>36000018.423851997</v>
          </cell>
          <cell r="AY8317">
            <v>22.200058117918399</v>
          </cell>
          <cell r="AZ8317">
            <v>1.9352845025554001E-3</v>
          </cell>
          <cell r="BO8317">
            <v>6.67</v>
          </cell>
          <cell r="BR8317">
            <v>36000059.567632303</v>
          </cell>
          <cell r="BS8317">
            <v>0</v>
          </cell>
          <cell r="BT8317">
            <v>0</v>
          </cell>
          <cell r="BU8317">
            <v>223.09088548575599</v>
          </cell>
          <cell r="BV8317">
            <v>803127.18774872296</v>
          </cell>
          <cell r="BW8317">
            <v>35196932.3798825</v>
          </cell>
          <cell r="CC8317">
            <v>100</v>
          </cell>
          <cell r="CG8317">
            <v>34557774.643701203</v>
          </cell>
          <cell r="CH8317">
            <v>43206788.580569997</v>
          </cell>
          <cell r="CU8317">
            <v>29.44</v>
          </cell>
          <cell r="CV8317">
            <v>29.44</v>
          </cell>
          <cell r="CZ8317">
            <v>173.07713297027701</v>
          </cell>
          <cell r="DA8317">
            <v>155.76941967324899</v>
          </cell>
        </row>
        <row r="8318">
          <cell r="AM8318">
            <v>-36000000</v>
          </cell>
          <cell r="AN8318">
            <v>-36000000</v>
          </cell>
          <cell r="AR8318">
            <v>0</v>
          </cell>
          <cell r="AS8318">
            <v>0</v>
          </cell>
          <cell r="AT8318">
            <v>-36000000</v>
          </cell>
          <cell r="AU8318">
            <v>-36000000</v>
          </cell>
          <cell r="AV8318">
            <v>22.2000725966635</v>
          </cell>
          <cell r="AW8318">
            <v>36000012.935821898</v>
          </cell>
          <cell r="AY8318">
            <v>22.2000725966635</v>
          </cell>
          <cell r="AZ8318">
            <v>1.9352845025554001E-3</v>
          </cell>
          <cell r="BO8318">
            <v>6.67</v>
          </cell>
          <cell r="BR8318">
            <v>36000053.153881997</v>
          </cell>
          <cell r="BS8318">
            <v>0</v>
          </cell>
          <cell r="BT8318">
            <v>0</v>
          </cell>
          <cell r="BU8318">
            <v>223.09088548575599</v>
          </cell>
          <cell r="BV8318">
            <v>803127.18774872296</v>
          </cell>
          <cell r="BW8318">
            <v>35196925.966134697</v>
          </cell>
          <cell r="CC8318">
            <v>100</v>
          </cell>
          <cell r="CG8318">
            <v>34557814.533730097</v>
          </cell>
          <cell r="CH8318">
            <v>43206838.1830744</v>
          </cell>
          <cell r="CU8318">
            <v>29.44</v>
          </cell>
          <cell r="CV8318">
            <v>29.44</v>
          </cell>
          <cell r="CZ8318">
            <v>173.07713297027701</v>
          </cell>
          <cell r="DA8318">
            <v>155.76941967324899</v>
          </cell>
        </row>
        <row r="8319">
          <cell r="AM8319">
            <v>-36000000</v>
          </cell>
          <cell r="AN8319">
            <v>-36000000</v>
          </cell>
          <cell r="AR8319">
            <v>0</v>
          </cell>
          <cell r="AS8319">
            <v>0</v>
          </cell>
          <cell r="AT8319">
            <v>-36000000</v>
          </cell>
          <cell r="AU8319">
            <v>-36000000</v>
          </cell>
          <cell r="AV8319">
            <v>22.200065100189601</v>
          </cell>
          <cell r="AW8319">
            <v>35999971.994599499</v>
          </cell>
          <cell r="AY8319">
            <v>22.200065100189601</v>
          </cell>
          <cell r="AZ8319">
            <v>1.9352845025554001E-3</v>
          </cell>
          <cell r="BO8319">
            <v>6.67</v>
          </cell>
          <cell r="BR8319">
            <v>35999918.066305898</v>
          </cell>
          <cell r="BS8319">
            <v>0</v>
          </cell>
          <cell r="BT8319">
            <v>0</v>
          </cell>
          <cell r="BU8319">
            <v>223.09088548575599</v>
          </cell>
          <cell r="BV8319">
            <v>803127.18774872296</v>
          </cell>
          <cell r="BW8319">
            <v>35196790.878556103</v>
          </cell>
          <cell r="CC8319">
            <v>100</v>
          </cell>
          <cell r="CG8319">
            <v>34557753.600530103</v>
          </cell>
          <cell r="CH8319">
            <v>43206762.413783602</v>
          </cell>
          <cell r="CU8319">
            <v>29.44</v>
          </cell>
          <cell r="CV8319">
            <v>29.44</v>
          </cell>
          <cell r="CZ8319">
            <v>173.07713297027701</v>
          </cell>
          <cell r="DA8319">
            <v>155.76941967324899</v>
          </cell>
        </row>
        <row r="8320">
          <cell r="AM8320">
            <v>-36000000</v>
          </cell>
          <cell r="AN8320">
            <v>-36000000</v>
          </cell>
          <cell r="AR8320">
            <v>0</v>
          </cell>
          <cell r="AS8320">
            <v>0</v>
          </cell>
          <cell r="AT8320">
            <v>-36000000</v>
          </cell>
          <cell r="AU8320">
            <v>-36000000</v>
          </cell>
          <cell r="AV8320">
            <v>22.200058726790399</v>
          </cell>
          <cell r="AW8320">
            <v>36000017.430352598</v>
          </cell>
          <cell r="AY8320">
            <v>22.200058726790399</v>
          </cell>
          <cell r="AZ8320">
            <v>1.9352845025554001E-3</v>
          </cell>
          <cell r="BO8320">
            <v>6.67</v>
          </cell>
          <cell r="BR8320">
            <v>36000059.374874301</v>
          </cell>
          <cell r="BS8320">
            <v>0</v>
          </cell>
          <cell r="BT8320">
            <v>0</v>
          </cell>
          <cell r="BU8320">
            <v>223.09088548575599</v>
          </cell>
          <cell r="BV8320">
            <v>803127.18774872296</v>
          </cell>
          <cell r="BW8320">
            <v>35196932.187125802</v>
          </cell>
          <cell r="CC8320">
            <v>100</v>
          </cell>
          <cell r="CG8320">
            <v>34557764.960526802</v>
          </cell>
          <cell r="CH8320">
            <v>43206776.539725803</v>
          </cell>
          <cell r="CU8320">
            <v>29.44</v>
          </cell>
          <cell r="CV8320">
            <v>29.44</v>
          </cell>
          <cell r="CZ8320">
            <v>173.07713297027701</v>
          </cell>
          <cell r="DA8320">
            <v>155.76941967324899</v>
          </cell>
        </row>
        <row r="8321">
          <cell r="AM8321">
            <v>-36000000</v>
          </cell>
          <cell r="AN8321">
            <v>-36000000</v>
          </cell>
          <cell r="AR8321">
            <v>0</v>
          </cell>
          <cell r="AS8321">
            <v>0</v>
          </cell>
          <cell r="AT8321">
            <v>-36000000</v>
          </cell>
          <cell r="AU8321">
            <v>-36000000</v>
          </cell>
          <cell r="AV8321">
            <v>22.200057512271499</v>
          </cell>
          <cell r="AW8321">
            <v>35999971.508339703</v>
          </cell>
          <cell r="AY8321">
            <v>22.200057512271499</v>
          </cell>
          <cell r="AZ8321">
            <v>1.9352845025554001E-3</v>
          </cell>
          <cell r="BO8321">
            <v>6.67</v>
          </cell>
          <cell r="BR8321">
            <v>35999921.766917102</v>
          </cell>
          <cell r="BS8321">
            <v>0</v>
          </cell>
          <cell r="BT8321">
            <v>0</v>
          </cell>
          <cell r="BU8321">
            <v>223.09088548575599</v>
          </cell>
          <cell r="BV8321">
            <v>803127.18774872296</v>
          </cell>
          <cell r="BW8321">
            <v>35196794.579168603</v>
          </cell>
          <cell r="CC8321">
            <v>100</v>
          </cell>
          <cell r="CG8321">
            <v>34557757.551220298</v>
          </cell>
          <cell r="CH8321">
            <v>43206767.326392397</v>
          </cell>
          <cell r="CU8321">
            <v>29.44</v>
          </cell>
          <cell r="CV8321">
            <v>29.44</v>
          </cell>
          <cell r="CZ8321">
            <v>173.07713297027701</v>
          </cell>
          <cell r="DA8321">
            <v>155.76941967324899</v>
          </cell>
        </row>
        <row r="8322">
          <cell r="AM8322">
            <v>-36000000</v>
          </cell>
          <cell r="AN8322">
            <v>-36000000</v>
          </cell>
          <cell r="AR8322">
            <v>0</v>
          </cell>
          <cell r="AS8322">
            <v>0</v>
          </cell>
          <cell r="AT8322">
            <v>-36000000</v>
          </cell>
          <cell r="AU8322">
            <v>-36000000</v>
          </cell>
          <cell r="AV8322">
            <v>22.200068808002499</v>
          </cell>
          <cell r="AW8322">
            <v>36000021.9516121</v>
          </cell>
          <cell r="AY8322">
            <v>22.200068808002499</v>
          </cell>
          <cell r="AZ8322">
            <v>1.9352845025554001E-3</v>
          </cell>
          <cell r="BO8322">
            <v>6.67</v>
          </cell>
          <cell r="BR8322">
            <v>36000054.067161903</v>
          </cell>
          <cell r="BS8322">
            <v>0</v>
          </cell>
          <cell r="BT8322">
            <v>0</v>
          </cell>
          <cell r="BU8322">
            <v>223.09088548575599</v>
          </cell>
          <cell r="BV8322">
            <v>803127.18774872296</v>
          </cell>
          <cell r="BW8322">
            <v>35196926.879413299</v>
          </cell>
          <cell r="CC8322">
            <v>100</v>
          </cell>
          <cell r="CG8322">
            <v>34557770.903129101</v>
          </cell>
          <cell r="CH8322">
            <v>43206783.929238804</v>
          </cell>
          <cell r="CU8322">
            <v>29.44</v>
          </cell>
          <cell r="CV8322">
            <v>29.44</v>
          </cell>
          <cell r="CZ8322">
            <v>173.07713297027701</v>
          </cell>
          <cell r="DA8322">
            <v>155.76941967324899</v>
          </cell>
        </row>
        <row r="8323">
          <cell r="AM8323">
            <v>-36000000</v>
          </cell>
          <cell r="AN8323">
            <v>-36000000</v>
          </cell>
          <cell r="AR8323">
            <v>0</v>
          </cell>
          <cell r="AS8323">
            <v>0</v>
          </cell>
          <cell r="AT8323">
            <v>-36000000</v>
          </cell>
          <cell r="AU8323">
            <v>-36000000</v>
          </cell>
          <cell r="AV8323">
            <v>22.200061582004</v>
          </cell>
          <cell r="AW8323">
            <v>35999970.162209503</v>
          </cell>
          <cell r="AY8323">
            <v>22.200061582004</v>
          </cell>
          <cell r="AZ8323">
            <v>1.9352845025554001E-3</v>
          </cell>
          <cell r="BO8323">
            <v>6.67</v>
          </cell>
          <cell r="BR8323">
            <v>35999919.944281697</v>
          </cell>
          <cell r="BS8323">
            <v>0</v>
          </cell>
          <cell r="BT8323">
            <v>0</v>
          </cell>
          <cell r="BU8323">
            <v>223.09088548575599</v>
          </cell>
          <cell r="BV8323">
            <v>803127.18774872296</v>
          </cell>
          <cell r="BW8323">
            <v>35196792.756533101</v>
          </cell>
          <cell r="CC8323">
            <v>100</v>
          </cell>
          <cell r="CG8323">
            <v>34557746.148168199</v>
          </cell>
          <cell r="CH8323">
            <v>43206753.146912597</v>
          </cell>
          <cell r="CU8323">
            <v>29.44</v>
          </cell>
          <cell r="CV8323">
            <v>29.44</v>
          </cell>
          <cell r="CZ8323">
            <v>173.07713297027701</v>
          </cell>
          <cell r="DA8323">
            <v>155.76941967324899</v>
          </cell>
        </row>
        <row r="8324">
          <cell r="AM8324">
            <v>-36000000</v>
          </cell>
          <cell r="AN8324">
            <v>-36000000</v>
          </cell>
          <cell r="AR8324">
            <v>0</v>
          </cell>
          <cell r="AS8324">
            <v>0</v>
          </cell>
          <cell r="AT8324">
            <v>-36000000</v>
          </cell>
          <cell r="AU8324">
            <v>-36000000</v>
          </cell>
          <cell r="AV8324">
            <v>22.200059514701302</v>
          </cell>
          <cell r="AW8324">
            <v>36000017.697672702</v>
          </cell>
          <cell r="AY8324">
            <v>22.200059514701302</v>
          </cell>
          <cell r="AZ8324">
            <v>1.9352845025554001E-3</v>
          </cell>
          <cell r="BO8324">
            <v>6.67</v>
          </cell>
          <cell r="BR8324">
            <v>36000058.968745902</v>
          </cell>
          <cell r="BS8324">
            <v>0</v>
          </cell>
          <cell r="BT8324">
            <v>0</v>
          </cell>
          <cell r="BU8324">
            <v>223.09088548575599</v>
          </cell>
          <cell r="BV8324">
            <v>803127.18774872296</v>
          </cell>
          <cell r="BW8324">
            <v>35196931.780998603</v>
          </cell>
          <cell r="CC8324">
            <v>100</v>
          </cell>
          <cell r="CG8324">
            <v>34557774.051824003</v>
          </cell>
          <cell r="CH8324">
            <v>43206787.844581798</v>
          </cell>
          <cell r="CU8324">
            <v>29.44</v>
          </cell>
          <cell r="CV8324">
            <v>29.44</v>
          </cell>
          <cell r="CZ8324">
            <v>173.07713297027701</v>
          </cell>
          <cell r="DA8324">
            <v>155.76941967324899</v>
          </cell>
        </row>
        <row r="8325">
          <cell r="AM8325">
            <v>-36000000</v>
          </cell>
          <cell r="AN8325">
            <v>-36000000</v>
          </cell>
          <cell r="AR8325">
            <v>0</v>
          </cell>
          <cell r="AS8325">
            <v>0</v>
          </cell>
          <cell r="AT8325">
            <v>-36000000</v>
          </cell>
          <cell r="AU8325">
            <v>-36000000</v>
          </cell>
          <cell r="AV8325">
            <v>22.200073772072901</v>
          </cell>
          <cell r="AW8325">
            <v>36000012.800969496</v>
          </cell>
          <cell r="AY8325">
            <v>22.200073772072901</v>
          </cell>
          <cell r="AZ8325">
            <v>1.9352845025554001E-3</v>
          </cell>
          <cell r="BO8325">
            <v>6.67</v>
          </cell>
          <cell r="BR8325">
            <v>36000052.601848803</v>
          </cell>
          <cell r="BS8325">
            <v>0</v>
          </cell>
          <cell r="BT8325">
            <v>0</v>
          </cell>
          <cell r="BU8325">
            <v>223.09088548575599</v>
          </cell>
          <cell r="BV8325">
            <v>803127.18774872296</v>
          </cell>
          <cell r="BW8325">
            <v>35196925.414100297</v>
          </cell>
          <cell r="CC8325">
            <v>100</v>
          </cell>
          <cell r="CG8325">
            <v>34557813.9687967</v>
          </cell>
          <cell r="CH8325">
            <v>43206837.480590403</v>
          </cell>
          <cell r="CU8325">
            <v>29.44</v>
          </cell>
          <cell r="CV8325">
            <v>29.44</v>
          </cell>
          <cell r="CZ8325">
            <v>173.07713297027701</v>
          </cell>
          <cell r="DA8325">
            <v>155.76941967324899</v>
          </cell>
        </row>
        <row r="8326">
          <cell r="AM8326">
            <v>-36000000</v>
          </cell>
          <cell r="AN8326">
            <v>-36000000</v>
          </cell>
          <cell r="AR8326">
            <v>0</v>
          </cell>
          <cell r="AS8326">
            <v>0</v>
          </cell>
          <cell r="AT8326">
            <v>-36000000</v>
          </cell>
          <cell r="AU8326">
            <v>-36000000</v>
          </cell>
          <cell r="AV8326">
            <v>22.200065961989701</v>
          </cell>
          <cell r="AW8326">
            <v>35999971.899563201</v>
          </cell>
          <cell r="AY8326">
            <v>22.200065961989701</v>
          </cell>
          <cell r="AZ8326">
            <v>1.9352845025554001E-3</v>
          </cell>
          <cell r="BO8326">
            <v>6.67</v>
          </cell>
          <cell r="BR8326">
            <v>35999917.661169499</v>
          </cell>
          <cell r="BS8326">
            <v>0</v>
          </cell>
          <cell r="BT8326">
            <v>0</v>
          </cell>
          <cell r="BU8326">
            <v>223.09088548575599</v>
          </cell>
          <cell r="BV8326">
            <v>803127.18774872296</v>
          </cell>
          <cell r="BW8326">
            <v>35196790.473423503</v>
          </cell>
          <cell r="CC8326">
            <v>100</v>
          </cell>
          <cell r="CG8326">
            <v>34557753.177095197</v>
          </cell>
          <cell r="CH8326">
            <v>43206761.887250297</v>
          </cell>
          <cell r="CU8326">
            <v>29.44</v>
          </cell>
          <cell r="CV8326">
            <v>29.44</v>
          </cell>
          <cell r="CZ8326">
            <v>173.07713297027701</v>
          </cell>
          <cell r="DA8326">
            <v>155.76941967324899</v>
          </cell>
        </row>
        <row r="8327">
          <cell r="AM8327">
            <v>-36000000</v>
          </cell>
          <cell r="AN8327">
            <v>-36000000</v>
          </cell>
          <cell r="AR8327">
            <v>0</v>
          </cell>
          <cell r="AS8327">
            <v>0</v>
          </cell>
          <cell r="AT8327">
            <v>-36000000</v>
          </cell>
          <cell r="AU8327">
            <v>-36000000</v>
          </cell>
          <cell r="AV8327">
            <v>22.2000594191279</v>
          </cell>
          <cell r="AW8327">
            <v>36000017.281411797</v>
          </cell>
          <cell r="AY8327">
            <v>22.2000594191279</v>
          </cell>
          <cell r="AZ8327">
            <v>1.9352845025554001E-3</v>
          </cell>
          <cell r="BO8327">
            <v>6.67</v>
          </cell>
          <cell r="BR8327">
            <v>36000059.056731902</v>
          </cell>
          <cell r="BS8327">
            <v>0</v>
          </cell>
          <cell r="BT8327">
            <v>0</v>
          </cell>
          <cell r="BU8327">
            <v>223.09088548575599</v>
          </cell>
          <cell r="BV8327">
            <v>803127.18774872296</v>
          </cell>
          <cell r="BW8327">
            <v>35196931.868983299</v>
          </cell>
          <cell r="CC8327">
            <v>100</v>
          </cell>
          <cell r="CG8327">
            <v>34557764.631905802</v>
          </cell>
          <cell r="CH8327">
            <v>43206776.131091803</v>
          </cell>
          <cell r="CU8327">
            <v>29.44</v>
          </cell>
          <cell r="CV8327">
            <v>29.44</v>
          </cell>
          <cell r="CZ8327">
            <v>173.07713297027701</v>
          </cell>
          <cell r="DA8327">
            <v>155.76941967324899</v>
          </cell>
        </row>
        <row r="8328">
          <cell r="AM8328">
            <v>-36000000</v>
          </cell>
          <cell r="AN8328">
            <v>-36000000</v>
          </cell>
          <cell r="AR8328">
            <v>0</v>
          </cell>
          <cell r="AS8328">
            <v>0</v>
          </cell>
          <cell r="AT8328">
            <v>-36000000</v>
          </cell>
          <cell r="AU8328">
            <v>-36000000</v>
          </cell>
          <cell r="AV8328">
            <v>22.200058100212399</v>
          </cell>
          <cell r="AW8328">
            <v>35999971.338804699</v>
          </cell>
          <cell r="AY8328">
            <v>22.200058100212399</v>
          </cell>
          <cell r="AZ8328">
            <v>1.9352845025554001E-3</v>
          </cell>
          <cell r="BO8328">
            <v>6.67</v>
          </cell>
          <cell r="BR8328">
            <v>35999921.501093499</v>
          </cell>
          <cell r="BS8328">
            <v>0</v>
          </cell>
          <cell r="BT8328">
            <v>0</v>
          </cell>
          <cell r="BU8328">
            <v>223.09088548575599</v>
          </cell>
          <cell r="BV8328">
            <v>803127.18774872296</v>
          </cell>
          <cell r="BW8328">
            <v>35196794.313344903</v>
          </cell>
          <cell r="CC8328">
            <v>100</v>
          </cell>
          <cell r="CG8328">
            <v>34557757.280119598</v>
          </cell>
          <cell r="CH8328">
            <v>43206766.989283897</v>
          </cell>
          <cell r="CU8328">
            <v>29.44</v>
          </cell>
          <cell r="CV8328">
            <v>29.44</v>
          </cell>
          <cell r="CZ8328">
            <v>173.07713297027701</v>
          </cell>
          <cell r="DA8328">
            <v>155.76941967324899</v>
          </cell>
        </row>
        <row r="8329">
          <cell r="AM8329">
            <v>-36000000</v>
          </cell>
          <cell r="AN8329">
            <v>-36000000</v>
          </cell>
          <cell r="AR8329">
            <v>0</v>
          </cell>
          <cell r="AS8329">
            <v>0</v>
          </cell>
          <cell r="AT8329">
            <v>-36000000</v>
          </cell>
          <cell r="AU8329">
            <v>-36000000</v>
          </cell>
          <cell r="AV8329">
            <v>22.200069294677299</v>
          </cell>
          <cell r="AW8329">
            <v>36000021.8937831</v>
          </cell>
          <cell r="AY8329">
            <v>22.200069294677299</v>
          </cell>
          <cell r="AZ8329">
            <v>1.9352845025554001E-3</v>
          </cell>
          <cell r="BO8329">
            <v>6.67</v>
          </cell>
          <cell r="BR8329">
            <v>36000053.838795498</v>
          </cell>
          <cell r="BS8329">
            <v>0</v>
          </cell>
          <cell r="BT8329">
            <v>0</v>
          </cell>
          <cell r="BU8329">
            <v>223.09088548575599</v>
          </cell>
          <cell r="BV8329">
            <v>803127.18774872296</v>
          </cell>
          <cell r="BW8329">
            <v>35196926.651046999</v>
          </cell>
          <cell r="CC8329">
            <v>100</v>
          </cell>
          <cell r="CG8329">
            <v>34557770.668197401</v>
          </cell>
          <cell r="CH8329">
            <v>43206783.637105703</v>
          </cell>
          <cell r="CU8329">
            <v>29.44</v>
          </cell>
          <cell r="CV8329">
            <v>29.44</v>
          </cell>
          <cell r="CZ8329">
            <v>173.07713297027701</v>
          </cell>
          <cell r="DA8329">
            <v>155.76941967324899</v>
          </cell>
        </row>
        <row r="8330">
          <cell r="AM8330">
            <v>-36000000</v>
          </cell>
          <cell r="AN8330">
            <v>-36000000</v>
          </cell>
          <cell r="AR8330">
            <v>0</v>
          </cell>
          <cell r="AS8330">
            <v>0</v>
          </cell>
          <cell r="AT8330">
            <v>-36000000</v>
          </cell>
          <cell r="AU8330">
            <v>-36000000</v>
          </cell>
          <cell r="AV8330">
            <v>22.200061774063801</v>
          </cell>
          <cell r="AW8330">
            <v>35999970.487145104</v>
          </cell>
          <cell r="AY8330">
            <v>22.200061774063801</v>
          </cell>
          <cell r="AZ8330">
            <v>1.9352845025554001E-3</v>
          </cell>
          <cell r="BO8330">
            <v>6.67</v>
          </cell>
          <cell r="BR8330">
            <v>35999919.819059499</v>
          </cell>
          <cell r="BS8330">
            <v>0</v>
          </cell>
          <cell r="BT8330">
            <v>0</v>
          </cell>
          <cell r="BU8330">
            <v>223.09088548575599</v>
          </cell>
          <cell r="BV8330">
            <v>803127.18774872296</v>
          </cell>
          <cell r="BW8330">
            <v>35196792.631312303</v>
          </cell>
          <cell r="CC8330">
            <v>100</v>
          </cell>
          <cell r="CG8330">
            <v>34557746.003411703</v>
          </cell>
          <cell r="CH8330">
            <v>43206752.966910698</v>
          </cell>
          <cell r="CU8330">
            <v>29.44</v>
          </cell>
          <cell r="CV8330">
            <v>29.44</v>
          </cell>
          <cell r="CZ8330">
            <v>173.07713297027701</v>
          </cell>
          <cell r="DA8330">
            <v>155.76941967324899</v>
          </cell>
        </row>
        <row r="8331">
          <cell r="AM8331">
            <v>-36000000</v>
          </cell>
          <cell r="AN8331">
            <v>-36000000</v>
          </cell>
          <cell r="AR8331">
            <v>0</v>
          </cell>
          <cell r="AS8331">
            <v>0</v>
          </cell>
          <cell r="AT8331">
            <v>-36000000</v>
          </cell>
          <cell r="AU8331">
            <v>-36000000</v>
          </cell>
          <cell r="AV8331">
            <v>22.200059399783999</v>
          </cell>
          <cell r="AW8331">
            <v>36000017.9695713</v>
          </cell>
          <cell r="AY8331">
            <v>22.200059399783999</v>
          </cell>
          <cell r="AZ8331">
            <v>1.9352845025554001E-3</v>
          </cell>
          <cell r="BO8331">
            <v>6.67</v>
          </cell>
          <cell r="BR8331">
            <v>36000058.996606603</v>
          </cell>
          <cell r="BS8331">
            <v>0</v>
          </cell>
          <cell r="BT8331">
            <v>0</v>
          </cell>
          <cell r="BU8331">
            <v>223.09088548575599</v>
          </cell>
          <cell r="BV8331">
            <v>803127.18774872296</v>
          </cell>
          <cell r="BW8331">
            <v>35196931.808858</v>
          </cell>
          <cell r="CC8331">
            <v>100</v>
          </cell>
          <cell r="CG8331">
            <v>34557774.056949101</v>
          </cell>
          <cell r="CH8331">
            <v>43206787.850954801</v>
          </cell>
          <cell r="CU8331">
            <v>29.44</v>
          </cell>
          <cell r="CV8331">
            <v>29.44</v>
          </cell>
          <cell r="CZ8331">
            <v>173.07713297027701</v>
          </cell>
          <cell r="DA8331">
            <v>155.76941967324899</v>
          </cell>
        </row>
        <row r="8332">
          <cell r="AM8332">
            <v>-36000000</v>
          </cell>
          <cell r="AN8332">
            <v>-36000000</v>
          </cell>
          <cell r="AR8332">
            <v>0</v>
          </cell>
          <cell r="AS8332">
            <v>0</v>
          </cell>
          <cell r="AT8332">
            <v>-36000000</v>
          </cell>
          <cell r="AU8332">
            <v>-36000000</v>
          </cell>
          <cell r="AV8332">
            <v>22.2000736882902</v>
          </cell>
          <cell r="AW8332">
            <v>36000012.647116303</v>
          </cell>
          <cell r="AY8332">
            <v>22.2000736882902</v>
          </cell>
          <cell r="AZ8332">
            <v>1.9352845025554001E-3</v>
          </cell>
          <cell r="BO8332">
            <v>6.67</v>
          </cell>
          <cell r="BR8332">
            <v>36000052.657694899</v>
          </cell>
          <cell r="BS8332">
            <v>0</v>
          </cell>
          <cell r="BT8332">
            <v>0</v>
          </cell>
          <cell r="BU8332">
            <v>223.09088548575599</v>
          </cell>
          <cell r="BV8332">
            <v>803127.18774872296</v>
          </cell>
          <cell r="BW8332">
            <v>35196925.469947703</v>
          </cell>
          <cell r="CC8332">
            <v>100</v>
          </cell>
          <cell r="CG8332">
            <v>34557814.0300534</v>
          </cell>
          <cell r="CH8332">
            <v>43206837.556761898</v>
          </cell>
          <cell r="CU8332">
            <v>29.44</v>
          </cell>
          <cell r="CV8332">
            <v>29.44</v>
          </cell>
          <cell r="CZ8332">
            <v>173.07713297027701</v>
          </cell>
          <cell r="DA8332">
            <v>155.76941967324899</v>
          </cell>
        </row>
        <row r="8333">
          <cell r="AM8333">
            <v>-36000000</v>
          </cell>
          <cell r="AN8333">
            <v>-36000000</v>
          </cell>
          <cell r="AR8333">
            <v>0</v>
          </cell>
          <cell r="AS8333">
            <v>0</v>
          </cell>
          <cell r="AT8333">
            <v>-36000000</v>
          </cell>
          <cell r="AU8333">
            <v>-36000000</v>
          </cell>
          <cell r="AV8333">
            <v>22.200048207914001</v>
          </cell>
          <cell r="AW8333">
            <v>35999977.235792004</v>
          </cell>
          <cell r="AY8333">
            <v>22.200048207914001</v>
          </cell>
          <cell r="AZ8333">
            <v>1.9352845025554001E-3</v>
          </cell>
          <cell r="BO8333">
            <v>6.67</v>
          </cell>
          <cell r="BR8333">
            <v>35999925.666402802</v>
          </cell>
          <cell r="BS8333">
            <v>0</v>
          </cell>
          <cell r="BT8333">
            <v>0</v>
          </cell>
          <cell r="BU8333">
            <v>223.09088548575599</v>
          </cell>
          <cell r="BV8333">
            <v>803127.18774872296</v>
          </cell>
          <cell r="BW8333">
            <v>35196798.478655599</v>
          </cell>
          <cell r="CC8333">
            <v>100</v>
          </cell>
          <cell r="CG8333">
            <v>34557705.750335701</v>
          </cell>
          <cell r="CH8333">
            <v>43206702.912963897</v>
          </cell>
          <cell r="CU8333">
            <v>29.44</v>
          </cell>
          <cell r="CV8333">
            <v>29.44</v>
          </cell>
          <cell r="CZ8333">
            <v>173.07713297027701</v>
          </cell>
          <cell r="DA8333">
            <v>155.76941967324899</v>
          </cell>
        </row>
        <row r="8334">
          <cell r="AM8334">
            <v>-36000000</v>
          </cell>
          <cell r="AN8334">
            <v>-36000000</v>
          </cell>
          <cell r="AR8334">
            <v>0</v>
          </cell>
          <cell r="AS8334">
            <v>0</v>
          </cell>
          <cell r="AT8334">
            <v>-36000000</v>
          </cell>
          <cell r="AU8334">
            <v>-36000000</v>
          </cell>
          <cell r="AV8334">
            <v>22.2000670042442</v>
          </cell>
          <cell r="AW8334">
            <v>36000011.093594201</v>
          </cell>
          <cell r="AY8334">
            <v>22.2000670042442</v>
          </cell>
          <cell r="AZ8334">
            <v>1.9352845025554001E-3</v>
          </cell>
          <cell r="BO8334">
            <v>6.67</v>
          </cell>
          <cell r="BR8334">
            <v>36000056.031069197</v>
          </cell>
          <cell r="BS8334">
            <v>0</v>
          </cell>
          <cell r="BT8334">
            <v>0</v>
          </cell>
          <cell r="BU8334">
            <v>223.09088548575599</v>
          </cell>
          <cell r="BV8334">
            <v>803127.18774872296</v>
          </cell>
          <cell r="BW8334">
            <v>35196928.843320698</v>
          </cell>
          <cell r="CC8334">
            <v>100</v>
          </cell>
          <cell r="CG8334">
            <v>34557817.381930597</v>
          </cell>
          <cell r="CH8334">
            <v>43206841.724758297</v>
          </cell>
          <cell r="CU8334">
            <v>29.44</v>
          </cell>
          <cell r="CV8334">
            <v>29.44</v>
          </cell>
          <cell r="CZ8334">
            <v>173.07713297027701</v>
          </cell>
          <cell r="DA8334">
            <v>155.76941967324899</v>
          </cell>
        </row>
        <row r="8335">
          <cell r="AM8335">
            <v>-36000000</v>
          </cell>
          <cell r="AN8335">
            <v>-36000000</v>
          </cell>
          <cell r="AR8335">
            <v>0</v>
          </cell>
          <cell r="AS8335">
            <v>0</v>
          </cell>
          <cell r="AT8335">
            <v>-36000000</v>
          </cell>
          <cell r="AU8335">
            <v>-36000000</v>
          </cell>
          <cell r="AV8335">
            <v>22.200061614316802</v>
          </cell>
          <cell r="AW8335">
            <v>35999971.887740098</v>
          </cell>
          <cell r="AY8335">
            <v>22.200061614316802</v>
          </cell>
          <cell r="AZ8335">
            <v>1.9352845025554001E-3</v>
          </cell>
          <cell r="BO8335">
            <v>6.67</v>
          </cell>
          <cell r="BR8335">
            <v>35999919.754595697</v>
          </cell>
          <cell r="BS8335">
            <v>0</v>
          </cell>
          <cell r="BT8335">
            <v>0</v>
          </cell>
          <cell r="BU8335">
            <v>223.09088548575599</v>
          </cell>
          <cell r="BV8335">
            <v>803127.18774872296</v>
          </cell>
          <cell r="BW8335">
            <v>35196792.566848397</v>
          </cell>
          <cell r="CC8335">
            <v>100</v>
          </cell>
          <cell r="CG8335">
            <v>34557755.412251197</v>
          </cell>
          <cell r="CH8335">
            <v>43206764.666624598</v>
          </cell>
          <cell r="CU8335">
            <v>29.44</v>
          </cell>
          <cell r="CV8335">
            <v>29.44</v>
          </cell>
          <cell r="CZ8335">
            <v>173.07713297027701</v>
          </cell>
          <cell r="DA8335">
            <v>155.76941967324899</v>
          </cell>
        </row>
        <row r="8336">
          <cell r="AM8336">
            <v>-36000000</v>
          </cell>
          <cell r="AN8336">
            <v>-36000000</v>
          </cell>
          <cell r="AR8336">
            <v>0</v>
          </cell>
          <cell r="AS8336">
            <v>0</v>
          </cell>
          <cell r="AT8336">
            <v>-36000000</v>
          </cell>
          <cell r="AU8336">
            <v>-36000000</v>
          </cell>
          <cell r="AV8336">
            <v>22.200071680490801</v>
          </cell>
          <cell r="AW8336">
            <v>36000021.809304997</v>
          </cell>
          <cell r="AY8336">
            <v>22.200071680490801</v>
          </cell>
          <cell r="AZ8336">
            <v>1.9352845025554001E-3</v>
          </cell>
          <cell r="BO8336">
            <v>6.67</v>
          </cell>
          <cell r="BR8336">
            <v>36000052.699188396</v>
          </cell>
          <cell r="BS8336">
            <v>0</v>
          </cell>
          <cell r="BT8336">
            <v>0</v>
          </cell>
          <cell r="BU8336">
            <v>223.09088548575599</v>
          </cell>
          <cell r="BV8336">
            <v>803127.18774872296</v>
          </cell>
          <cell r="BW8336">
            <v>35196925.511442401</v>
          </cell>
          <cell r="CC8336">
            <v>100</v>
          </cell>
          <cell r="CG8336">
            <v>34557769.4589177</v>
          </cell>
          <cell r="CH8336">
            <v>43206782.133389197</v>
          </cell>
          <cell r="CU8336">
            <v>29.44</v>
          </cell>
          <cell r="CV8336">
            <v>29.44</v>
          </cell>
          <cell r="CZ8336">
            <v>173.07713297027701</v>
          </cell>
          <cell r="DA8336">
            <v>155.76941967324899</v>
          </cell>
        </row>
        <row r="8337">
          <cell r="AM8337">
            <v>-36000000</v>
          </cell>
          <cell r="AN8337">
            <v>-36000000</v>
          </cell>
          <cell r="AR8337">
            <v>0</v>
          </cell>
          <cell r="AS8337">
            <v>0</v>
          </cell>
          <cell r="AT8337">
            <v>-36000000</v>
          </cell>
          <cell r="AU8337">
            <v>-36000000</v>
          </cell>
          <cell r="AV8337">
            <v>22.200050229724798</v>
          </cell>
          <cell r="AW8337">
            <v>35999966.988300703</v>
          </cell>
          <cell r="AY8337">
            <v>22.200050229724798</v>
          </cell>
          <cell r="AZ8337">
            <v>1.9352845025554001E-3</v>
          </cell>
          <cell r="BO8337">
            <v>6.67</v>
          </cell>
          <cell r="BR8337">
            <v>35999925.727702796</v>
          </cell>
          <cell r="BS8337">
            <v>0</v>
          </cell>
          <cell r="BT8337">
            <v>0</v>
          </cell>
          <cell r="BU8337">
            <v>223.09088548575599</v>
          </cell>
          <cell r="BV8337">
            <v>803127.18774872296</v>
          </cell>
          <cell r="BW8337">
            <v>35196798.539953001</v>
          </cell>
          <cell r="CC8337">
            <v>100</v>
          </cell>
          <cell r="CG8337">
            <v>34557750.157553002</v>
          </cell>
          <cell r="CH8337">
            <v>43206758.132507399</v>
          </cell>
          <cell r="CU8337">
            <v>29.44</v>
          </cell>
          <cell r="CV8337">
            <v>29.44</v>
          </cell>
          <cell r="CZ8337">
            <v>173.07713297027701</v>
          </cell>
          <cell r="DA8337">
            <v>155.76941967324899</v>
          </cell>
        </row>
        <row r="8338">
          <cell r="AM8338">
            <v>-36000000</v>
          </cell>
          <cell r="AN8338">
            <v>-36000000</v>
          </cell>
          <cell r="AR8338">
            <v>0</v>
          </cell>
          <cell r="AS8338">
            <v>0</v>
          </cell>
          <cell r="AT8338">
            <v>-36000000</v>
          </cell>
          <cell r="AU8338">
            <v>-36000000</v>
          </cell>
          <cell r="AV8338">
            <v>22.200064745152002</v>
          </cell>
          <cell r="AW8338">
            <v>36000022.072012499</v>
          </cell>
          <cell r="AY8338">
            <v>22.200064745152002</v>
          </cell>
          <cell r="AZ8338">
            <v>1.9352845025554001E-3</v>
          </cell>
          <cell r="BO8338">
            <v>6.67</v>
          </cell>
          <cell r="BR8338">
            <v>36000056.0101851</v>
          </cell>
          <cell r="BS8338">
            <v>0</v>
          </cell>
          <cell r="BT8338">
            <v>0</v>
          </cell>
          <cell r="BU8338">
            <v>223.09088548575599</v>
          </cell>
          <cell r="BV8338">
            <v>803127.18774872296</v>
          </cell>
          <cell r="BW8338">
            <v>35196928.822436497</v>
          </cell>
          <cell r="CC8338">
            <v>100</v>
          </cell>
          <cell r="CG8338">
            <v>34557772.987751797</v>
          </cell>
          <cell r="CH8338">
            <v>43206786.521427996</v>
          </cell>
          <cell r="CU8338">
            <v>29.44</v>
          </cell>
          <cell r="CV8338">
            <v>29.44</v>
          </cell>
          <cell r="CZ8338">
            <v>173.07713297027701</v>
          </cell>
          <cell r="DA8338">
            <v>155.76941967324899</v>
          </cell>
        </row>
        <row r="8339">
          <cell r="AM8339">
            <v>-36000000</v>
          </cell>
          <cell r="AN8339">
            <v>-36000000</v>
          </cell>
          <cell r="AR8339">
            <v>0</v>
          </cell>
          <cell r="AS8339">
            <v>0</v>
          </cell>
          <cell r="AT8339">
            <v>-36000000</v>
          </cell>
          <cell r="AU8339">
            <v>-36000000</v>
          </cell>
          <cell r="AV8339">
            <v>22.2000767234994</v>
          </cell>
          <cell r="AW8339">
            <v>36000012.939537399</v>
          </cell>
          <cell r="AY8339">
            <v>22.2000767234994</v>
          </cell>
          <cell r="AZ8339">
            <v>1.9352845025554001E-3</v>
          </cell>
          <cell r="BO8339">
            <v>6.67</v>
          </cell>
          <cell r="BR8339">
            <v>36000051.167541698</v>
          </cell>
          <cell r="BS8339">
            <v>0</v>
          </cell>
          <cell r="BT8339">
            <v>0</v>
          </cell>
          <cell r="BU8339">
            <v>223.09088548575599</v>
          </cell>
          <cell r="BV8339">
            <v>803127.18774872296</v>
          </cell>
          <cell r="BW8339">
            <v>35196923.979794398</v>
          </cell>
          <cell r="CC8339">
            <v>100</v>
          </cell>
          <cell r="CG8339">
            <v>34557812.412144899</v>
          </cell>
          <cell r="CH8339">
            <v>43206835.544923</v>
          </cell>
          <cell r="CU8339">
            <v>29.44</v>
          </cell>
          <cell r="CV8339">
            <v>29.44</v>
          </cell>
          <cell r="CZ8339">
            <v>173.07713297027701</v>
          </cell>
          <cell r="DA8339">
            <v>155.76941967324899</v>
          </cell>
        </row>
        <row r="8340">
          <cell r="AM8340">
            <v>-36000000</v>
          </cell>
          <cell r="AN8340">
            <v>-36000000</v>
          </cell>
          <cell r="AR8340">
            <v>0</v>
          </cell>
          <cell r="AS8340">
            <v>0</v>
          </cell>
          <cell r="AT8340">
            <v>-36000000</v>
          </cell>
          <cell r="AU8340">
            <v>-36000000</v>
          </cell>
          <cell r="AV8340">
            <v>22.2000501205621</v>
          </cell>
          <cell r="AW8340">
            <v>35999977.434287399</v>
          </cell>
          <cell r="AY8340">
            <v>22.2000501205621</v>
          </cell>
          <cell r="AZ8340">
            <v>1.9352845025554001E-3</v>
          </cell>
          <cell r="BO8340">
            <v>6.67</v>
          </cell>
          <cell r="BR8340">
            <v>35999924.725946799</v>
          </cell>
          <cell r="BS8340">
            <v>0</v>
          </cell>
          <cell r="BT8340">
            <v>0</v>
          </cell>
          <cell r="BU8340">
            <v>223.09088548575599</v>
          </cell>
          <cell r="BV8340">
            <v>803127.18774872296</v>
          </cell>
          <cell r="BW8340">
            <v>35196797.538198203</v>
          </cell>
          <cell r="CC8340">
            <v>100</v>
          </cell>
          <cell r="CG8340">
            <v>34557704.740922801</v>
          </cell>
          <cell r="CH8340">
            <v>43206701.657778002</v>
          </cell>
          <cell r="CU8340">
            <v>29.44</v>
          </cell>
          <cell r="CV8340">
            <v>29.44</v>
          </cell>
          <cell r="CZ8340">
            <v>173.07713297027701</v>
          </cell>
          <cell r="DA8340">
            <v>155.76941967324899</v>
          </cell>
        </row>
        <row r="8341">
          <cell r="AM8341">
            <v>-36000000</v>
          </cell>
          <cell r="AN8341">
            <v>-36000000</v>
          </cell>
          <cell r="AR8341">
            <v>0</v>
          </cell>
          <cell r="AS8341">
            <v>0</v>
          </cell>
          <cell r="AT8341">
            <v>-36000000</v>
          </cell>
          <cell r="AU8341">
            <v>-36000000</v>
          </cell>
          <cell r="AV8341">
            <v>22.200068110557599</v>
          </cell>
          <cell r="AW8341">
            <v>36000011.391263999</v>
          </cell>
          <cell r="AY8341">
            <v>22.200068110557599</v>
          </cell>
          <cell r="AZ8341">
            <v>1.9352845025554001E-3</v>
          </cell>
          <cell r="BO8341">
            <v>6.67</v>
          </cell>
          <cell r="BR8341">
            <v>36000055.468632303</v>
          </cell>
          <cell r="BS8341">
            <v>0</v>
          </cell>
          <cell r="BT8341">
            <v>0</v>
          </cell>
          <cell r="BU8341">
            <v>223.09088548575599</v>
          </cell>
          <cell r="BV8341">
            <v>803127.18774872296</v>
          </cell>
          <cell r="BW8341">
            <v>35196928.280883797</v>
          </cell>
          <cell r="CC8341">
            <v>100</v>
          </cell>
          <cell r="CG8341">
            <v>34557816.7679184</v>
          </cell>
          <cell r="CH8341">
            <v>43206840.961245701</v>
          </cell>
          <cell r="CU8341">
            <v>29.44</v>
          </cell>
          <cell r="CV8341">
            <v>29.44</v>
          </cell>
          <cell r="CZ8341">
            <v>173.07713297027701</v>
          </cell>
          <cell r="DA8341">
            <v>155.76941967324899</v>
          </cell>
        </row>
        <row r="8342">
          <cell r="AM8342">
            <v>-36000000</v>
          </cell>
          <cell r="AN8342">
            <v>-36000000</v>
          </cell>
          <cell r="AR8342">
            <v>0</v>
          </cell>
          <cell r="AS8342">
            <v>0</v>
          </cell>
          <cell r="AT8342">
            <v>-36000000</v>
          </cell>
          <cell r="AU8342">
            <v>-36000000</v>
          </cell>
          <cell r="AV8342">
            <v>22.2000622741249</v>
          </cell>
          <cell r="AW8342">
            <v>35999971.884872101</v>
          </cell>
          <cell r="AY8342">
            <v>22.2000622741249</v>
          </cell>
          <cell r="AZ8342">
            <v>1.9352845025554001E-3</v>
          </cell>
          <cell r="BO8342">
            <v>6.67</v>
          </cell>
          <cell r="BR8342">
            <v>35999919.437368698</v>
          </cell>
          <cell r="BS8342">
            <v>0</v>
          </cell>
          <cell r="BT8342">
            <v>0</v>
          </cell>
          <cell r="BU8342">
            <v>223.09088548575599</v>
          </cell>
          <cell r="BV8342">
            <v>803127.18774872296</v>
          </cell>
          <cell r="BW8342">
            <v>35196792.249618903</v>
          </cell>
          <cell r="CC8342">
            <v>100</v>
          </cell>
          <cell r="CG8342">
            <v>34557755.069497801</v>
          </cell>
          <cell r="CH8342">
            <v>43206764.240417302</v>
          </cell>
          <cell r="CU8342">
            <v>29.44</v>
          </cell>
          <cell r="CV8342">
            <v>29.44</v>
          </cell>
          <cell r="CZ8342">
            <v>173.07713297027701</v>
          </cell>
          <cell r="DA8342">
            <v>155.76941967324899</v>
          </cell>
        </row>
        <row r="8343">
          <cell r="AM8343">
            <v>-36000000</v>
          </cell>
          <cell r="AN8343">
            <v>-36000000</v>
          </cell>
          <cell r="AR8343">
            <v>0</v>
          </cell>
          <cell r="AS8343">
            <v>0</v>
          </cell>
          <cell r="AT8343">
            <v>-36000000</v>
          </cell>
          <cell r="AU8343">
            <v>-36000000</v>
          </cell>
          <cell r="AV8343">
            <v>22.2000724062767</v>
          </cell>
          <cell r="AW8343">
            <v>36000021.2675495</v>
          </cell>
          <cell r="AY8343">
            <v>22.2000724062767</v>
          </cell>
          <cell r="AZ8343">
            <v>1.9352845025554001E-3</v>
          </cell>
          <cell r="BO8343">
            <v>6.67</v>
          </cell>
          <cell r="BR8343">
            <v>36000052.404598899</v>
          </cell>
          <cell r="BS8343">
            <v>0</v>
          </cell>
          <cell r="BT8343">
            <v>0</v>
          </cell>
          <cell r="BU8343">
            <v>223.09088548575599</v>
          </cell>
          <cell r="BV8343">
            <v>803127.18774872296</v>
          </cell>
          <cell r="BW8343">
            <v>35196925.216850303</v>
          </cell>
          <cell r="CC8343">
            <v>100</v>
          </cell>
          <cell r="CG8343">
            <v>34557769.169555902</v>
          </cell>
          <cell r="CH8343">
            <v>43206781.773573197</v>
          </cell>
          <cell r="CU8343">
            <v>29.44</v>
          </cell>
          <cell r="CV8343">
            <v>29.44</v>
          </cell>
          <cell r="CZ8343">
            <v>173.07713297027701</v>
          </cell>
          <cell r="DA8343">
            <v>155.76941967324899</v>
          </cell>
        </row>
        <row r="8344">
          <cell r="AM8344">
            <v>-36000000</v>
          </cell>
          <cell r="AN8344">
            <v>-36000000</v>
          </cell>
          <cell r="AR8344">
            <v>0</v>
          </cell>
          <cell r="AS8344">
            <v>0</v>
          </cell>
          <cell r="AT8344">
            <v>-36000000</v>
          </cell>
          <cell r="AU8344">
            <v>-36000000</v>
          </cell>
          <cell r="AV8344">
            <v>22.200051143278799</v>
          </cell>
          <cell r="AW8344">
            <v>35999966.389050499</v>
          </cell>
          <cell r="AY8344">
            <v>22.200051143278799</v>
          </cell>
          <cell r="AZ8344">
            <v>1.9352845025554001E-3</v>
          </cell>
          <cell r="BO8344">
            <v>6.67</v>
          </cell>
          <cell r="BR8344">
            <v>35999925.348550998</v>
          </cell>
          <cell r="BS8344">
            <v>0</v>
          </cell>
          <cell r="BT8344">
            <v>0</v>
          </cell>
          <cell r="BU8344">
            <v>223.09088548575599</v>
          </cell>
          <cell r="BV8344">
            <v>803127.18774872296</v>
          </cell>
          <cell r="BW8344">
            <v>35196798.160805002</v>
          </cell>
          <cell r="CC8344">
            <v>100</v>
          </cell>
          <cell r="CG8344">
            <v>34557749.795708902</v>
          </cell>
          <cell r="CH8344">
            <v>43206757.6825611</v>
          </cell>
          <cell r="CU8344">
            <v>29.44</v>
          </cell>
          <cell r="CV8344">
            <v>29.44</v>
          </cell>
          <cell r="CZ8344">
            <v>173.07713297027701</v>
          </cell>
          <cell r="DA8344">
            <v>155.76941967324899</v>
          </cell>
        </row>
        <row r="8345">
          <cell r="AM8345">
            <v>-36000000</v>
          </cell>
          <cell r="AN8345">
            <v>-36000000</v>
          </cell>
          <cell r="AR8345">
            <v>0</v>
          </cell>
          <cell r="AS8345">
            <v>0</v>
          </cell>
          <cell r="AT8345">
            <v>-36000000</v>
          </cell>
          <cell r="AU8345">
            <v>-36000000</v>
          </cell>
          <cell r="AV8345">
            <v>22.200065987480901</v>
          </cell>
          <cell r="AW8345">
            <v>36000021.1201552</v>
          </cell>
          <cell r="AY8345">
            <v>22.200065987480901</v>
          </cell>
          <cell r="AZ8345">
            <v>1.9352845025554001E-3</v>
          </cell>
          <cell r="BO8345">
            <v>6.67</v>
          </cell>
          <cell r="BR8345">
            <v>36000055.508406803</v>
          </cell>
          <cell r="BS8345">
            <v>0</v>
          </cell>
          <cell r="BT8345">
            <v>0</v>
          </cell>
          <cell r="BU8345">
            <v>223.09088548575599</v>
          </cell>
          <cell r="BV8345">
            <v>803127.18774872296</v>
          </cell>
          <cell r="BW8345">
            <v>35196928.320658199</v>
          </cell>
          <cell r="CC8345">
            <v>100</v>
          </cell>
          <cell r="CG8345">
            <v>34557772.5089375</v>
          </cell>
          <cell r="CH8345">
            <v>43206785.926031403</v>
          </cell>
          <cell r="CU8345">
            <v>29.44</v>
          </cell>
          <cell r="CV8345">
            <v>29.44</v>
          </cell>
          <cell r="CZ8345">
            <v>173.07713297027701</v>
          </cell>
          <cell r="DA8345">
            <v>155.76941967324899</v>
          </cell>
        </row>
        <row r="8346">
          <cell r="AM8346">
            <v>-36000000</v>
          </cell>
          <cell r="AN8346">
            <v>-36000000</v>
          </cell>
          <cell r="AR8346">
            <v>0</v>
          </cell>
          <cell r="AS8346">
            <v>0</v>
          </cell>
          <cell r="AT8346">
            <v>-36000000</v>
          </cell>
          <cell r="AU8346">
            <v>-36000000</v>
          </cell>
          <cell r="AV8346">
            <v>22.200059694628901</v>
          </cell>
          <cell r="AW8346">
            <v>35999970.474938899</v>
          </cell>
          <cell r="AY8346">
            <v>22.200059694628901</v>
          </cell>
          <cell r="AZ8346">
            <v>1.9352845025554001E-3</v>
          </cell>
          <cell r="BO8346">
            <v>6.67</v>
          </cell>
          <cell r="BR8346">
            <v>35999920.820980303</v>
          </cell>
          <cell r="BS8346">
            <v>0</v>
          </cell>
          <cell r="BT8346">
            <v>0</v>
          </cell>
          <cell r="BU8346">
            <v>223.09088548575599</v>
          </cell>
          <cell r="BV8346">
            <v>803127.18774872296</v>
          </cell>
          <cell r="BW8346">
            <v>35196793.633231796</v>
          </cell>
          <cell r="CC8346">
            <v>100</v>
          </cell>
          <cell r="CG8346">
            <v>34557747.083278902</v>
          </cell>
          <cell r="CH8346">
            <v>43206754.309705198</v>
          </cell>
          <cell r="CU8346">
            <v>29.44</v>
          </cell>
          <cell r="CV8346">
            <v>29.44</v>
          </cell>
          <cell r="CZ8346">
            <v>173.07713297027701</v>
          </cell>
          <cell r="DA8346">
            <v>155.76941967324899</v>
          </cell>
        </row>
        <row r="8347">
          <cell r="AM8347">
            <v>-36000000</v>
          </cell>
          <cell r="AN8347">
            <v>-36000000</v>
          </cell>
          <cell r="AR8347">
            <v>0</v>
          </cell>
          <cell r="AS8347">
            <v>0</v>
          </cell>
          <cell r="AT8347">
            <v>-36000000</v>
          </cell>
          <cell r="AU8347">
            <v>-36000000</v>
          </cell>
          <cell r="AV8347">
            <v>22.200057938427999</v>
          </cell>
          <cell r="AW8347">
            <v>36000018.0117082</v>
          </cell>
          <cell r="AY8347">
            <v>22.200057938427999</v>
          </cell>
          <cell r="AZ8347">
            <v>1.9352845025554001E-3</v>
          </cell>
          <cell r="BO8347">
            <v>6.67</v>
          </cell>
          <cell r="BR8347">
            <v>36000059.695604898</v>
          </cell>
          <cell r="BS8347">
            <v>0</v>
          </cell>
          <cell r="BT8347">
            <v>0</v>
          </cell>
          <cell r="BU8347">
            <v>223.09088548575599</v>
          </cell>
          <cell r="BV8347">
            <v>803127.18774872296</v>
          </cell>
          <cell r="BW8347">
            <v>35196932.507856302</v>
          </cell>
          <cell r="CC8347">
            <v>100</v>
          </cell>
          <cell r="CG8347">
            <v>34557774.789127402</v>
          </cell>
          <cell r="CH8347">
            <v>43206788.761404797</v>
          </cell>
          <cell r="CU8347">
            <v>29.44</v>
          </cell>
          <cell r="CV8347">
            <v>29.44</v>
          </cell>
          <cell r="CZ8347">
            <v>173.07713297027701</v>
          </cell>
          <cell r="DA8347">
            <v>155.76941967324899</v>
          </cell>
        </row>
        <row r="8348">
          <cell r="AM8348">
            <v>-36000000</v>
          </cell>
          <cell r="AN8348">
            <v>-36000000</v>
          </cell>
          <cell r="AR8348">
            <v>0</v>
          </cell>
          <cell r="AS8348">
            <v>0</v>
          </cell>
          <cell r="AT8348">
            <v>-36000000</v>
          </cell>
          <cell r="AU8348">
            <v>-36000000</v>
          </cell>
          <cell r="AV8348">
            <v>22.2000726236476</v>
          </cell>
          <cell r="AW8348">
            <v>36000012.750032596</v>
          </cell>
          <cell r="AY8348">
            <v>22.2000726236476</v>
          </cell>
          <cell r="AZ8348">
            <v>1.9352845025554001E-3</v>
          </cell>
          <cell r="BO8348">
            <v>6.67</v>
          </cell>
          <cell r="BR8348">
            <v>36000053.159647703</v>
          </cell>
          <cell r="BS8348">
            <v>0</v>
          </cell>
          <cell r="BT8348">
            <v>0</v>
          </cell>
          <cell r="BU8348">
            <v>223.09088548575599</v>
          </cell>
          <cell r="BV8348">
            <v>803127.18774872296</v>
          </cell>
          <cell r="BW8348">
            <v>35196925.971900403</v>
          </cell>
          <cell r="CC8348">
            <v>100</v>
          </cell>
          <cell r="CG8348">
            <v>34557814.558205403</v>
          </cell>
          <cell r="CH8348">
            <v>43206838.213509098</v>
          </cell>
          <cell r="CU8348">
            <v>29.44</v>
          </cell>
          <cell r="CV8348">
            <v>29.44</v>
          </cell>
          <cell r="CZ8348">
            <v>173.07713297027701</v>
          </cell>
          <cell r="DA8348">
            <v>155.76941967324899</v>
          </cell>
        </row>
        <row r="8349">
          <cell r="AM8349">
            <v>-36000000</v>
          </cell>
          <cell r="AN8349">
            <v>-36000000</v>
          </cell>
          <cell r="AR8349">
            <v>0</v>
          </cell>
          <cell r="AS8349">
            <v>0</v>
          </cell>
          <cell r="AT8349">
            <v>-36000000</v>
          </cell>
          <cell r="AU8349">
            <v>-36000000</v>
          </cell>
          <cell r="AV8349">
            <v>22.200065201030899</v>
          </cell>
          <cell r="AW8349">
            <v>35999971.9955291</v>
          </cell>
          <cell r="AY8349">
            <v>22.200065201030899</v>
          </cell>
          <cell r="AZ8349">
            <v>1.9352845025554001E-3</v>
          </cell>
          <cell r="BO8349">
            <v>6.67</v>
          </cell>
          <cell r="BR8349">
            <v>35999918.0176844</v>
          </cell>
          <cell r="BS8349">
            <v>0</v>
          </cell>
          <cell r="BT8349">
            <v>0</v>
          </cell>
          <cell r="BU8349">
            <v>223.09088548575599</v>
          </cell>
          <cell r="BV8349">
            <v>803127.18774872296</v>
          </cell>
          <cell r="BW8349">
            <v>35196790.829934597</v>
          </cell>
          <cell r="CC8349">
            <v>100</v>
          </cell>
          <cell r="CG8349">
            <v>34557753.560573697</v>
          </cell>
          <cell r="CH8349">
            <v>43206762.364098497</v>
          </cell>
          <cell r="CU8349">
            <v>29.44</v>
          </cell>
          <cell r="CV8349">
            <v>29.44</v>
          </cell>
          <cell r="CZ8349">
            <v>173.07713297027701</v>
          </cell>
          <cell r="DA8349">
            <v>155.76941967324899</v>
          </cell>
        </row>
        <row r="8350">
          <cell r="AM8350">
            <v>-36000000</v>
          </cell>
          <cell r="AN8350">
            <v>-36000000</v>
          </cell>
          <cell r="AR8350">
            <v>0</v>
          </cell>
          <cell r="AS8350">
            <v>0</v>
          </cell>
          <cell r="AT8350">
            <v>-36000000</v>
          </cell>
          <cell r="AU8350">
            <v>-36000000</v>
          </cell>
          <cell r="AV8350">
            <v>22.200058899787098</v>
          </cell>
          <cell r="AW8350">
            <v>36000017.191556796</v>
          </cell>
          <cell r="AY8350">
            <v>22.200058899787098</v>
          </cell>
          <cell r="AZ8350">
            <v>1.9352845025554001E-3</v>
          </cell>
          <cell r="BO8350">
            <v>6.67</v>
          </cell>
          <cell r="BR8350">
            <v>36000059.315722898</v>
          </cell>
          <cell r="BS8350">
            <v>0</v>
          </cell>
          <cell r="BT8350">
            <v>0</v>
          </cell>
          <cell r="BU8350">
            <v>223.09088548575599</v>
          </cell>
          <cell r="BV8350">
            <v>803127.18774872296</v>
          </cell>
          <cell r="BW8350">
            <v>35196932.127975598</v>
          </cell>
          <cell r="CC8350">
            <v>100</v>
          </cell>
          <cell r="CG8350">
            <v>34557764.902438402</v>
          </cell>
          <cell r="CH8350">
            <v>43206776.4674941</v>
          </cell>
          <cell r="CU8350">
            <v>29.44</v>
          </cell>
          <cell r="CV8350">
            <v>29.44</v>
          </cell>
          <cell r="CZ8350">
            <v>173.07713297027701</v>
          </cell>
          <cell r="DA8350">
            <v>155.76941967324899</v>
          </cell>
        </row>
        <row r="8351">
          <cell r="AM8351">
            <v>-36000000</v>
          </cell>
          <cell r="AN8351">
            <v>-36000000</v>
          </cell>
          <cell r="AR8351">
            <v>0</v>
          </cell>
          <cell r="AS8351">
            <v>0</v>
          </cell>
          <cell r="AT8351">
            <v>-36000000</v>
          </cell>
          <cell r="AU8351">
            <v>-36000000</v>
          </cell>
          <cell r="AV8351">
            <v>22.2000576925807</v>
          </cell>
          <cell r="AW8351">
            <v>35999971.532721899</v>
          </cell>
          <cell r="AY8351">
            <v>22.2000576925807</v>
          </cell>
          <cell r="AZ8351">
            <v>1.9352845025554001E-3</v>
          </cell>
          <cell r="BO8351">
            <v>6.67</v>
          </cell>
          <cell r="BR8351">
            <v>35999921.677682698</v>
          </cell>
          <cell r="BS8351">
            <v>0</v>
          </cell>
          <cell r="BT8351">
            <v>0</v>
          </cell>
          <cell r="BU8351">
            <v>223.09088548575599</v>
          </cell>
          <cell r="BV8351">
            <v>803127.18774872296</v>
          </cell>
          <cell r="BW8351">
            <v>35196794.489937998</v>
          </cell>
          <cell r="CC8351">
            <v>100</v>
          </cell>
          <cell r="CG8351">
            <v>34557757.466931701</v>
          </cell>
          <cell r="CH8351">
            <v>43206767.221581101</v>
          </cell>
          <cell r="CU8351">
            <v>29.44</v>
          </cell>
          <cell r="CV8351">
            <v>29.44</v>
          </cell>
          <cell r="CZ8351">
            <v>173.07713297027701</v>
          </cell>
          <cell r="DA8351">
            <v>155.76941967324899</v>
          </cell>
        </row>
        <row r="8352">
          <cell r="AM8352">
            <v>-36000000</v>
          </cell>
          <cell r="AN8352">
            <v>-36000000</v>
          </cell>
          <cell r="AR8352">
            <v>0</v>
          </cell>
          <cell r="AS8352">
            <v>0</v>
          </cell>
          <cell r="AT8352">
            <v>-36000000</v>
          </cell>
          <cell r="AU8352">
            <v>-36000000</v>
          </cell>
          <cell r="AV8352">
            <v>22.2000690377374</v>
          </cell>
          <cell r="AW8352">
            <v>36000021.705982201</v>
          </cell>
          <cell r="AY8352">
            <v>22.2000690377374</v>
          </cell>
          <cell r="AZ8352">
            <v>1.9352845025554001E-3</v>
          </cell>
          <cell r="BO8352">
            <v>6.67</v>
          </cell>
          <cell r="BR8352">
            <v>36000053.981396198</v>
          </cell>
          <cell r="BS8352">
            <v>0</v>
          </cell>
          <cell r="BT8352">
            <v>0</v>
          </cell>
          <cell r="BU8352">
            <v>223.09088548575599</v>
          </cell>
          <cell r="BV8352">
            <v>803127.18774872296</v>
          </cell>
          <cell r="BW8352">
            <v>35196926.793648899</v>
          </cell>
          <cell r="CC8352">
            <v>100</v>
          </cell>
          <cell r="CG8352">
            <v>34557770.812277101</v>
          </cell>
          <cell r="CH8352">
            <v>43206783.816266097</v>
          </cell>
          <cell r="CU8352">
            <v>29.44</v>
          </cell>
          <cell r="CV8352">
            <v>29.44</v>
          </cell>
          <cell r="CZ8352">
            <v>173.07713297027701</v>
          </cell>
          <cell r="DA8352">
            <v>155.76941967324899</v>
          </cell>
        </row>
        <row r="8353">
          <cell r="AM8353">
            <v>-36000000</v>
          </cell>
          <cell r="AN8353">
            <v>-36000000</v>
          </cell>
          <cell r="AR8353">
            <v>0</v>
          </cell>
          <cell r="AS8353">
            <v>0</v>
          </cell>
          <cell r="AT8353">
            <v>-36000000</v>
          </cell>
          <cell r="AU8353">
            <v>-36000000</v>
          </cell>
          <cell r="AV8353">
            <v>22.200061783190002</v>
          </cell>
          <cell r="AW8353">
            <v>35999970.228225499</v>
          </cell>
          <cell r="AY8353">
            <v>22.200061783190002</v>
          </cell>
          <cell r="AZ8353">
            <v>1.9352845025554001E-3</v>
          </cell>
          <cell r="BO8353">
            <v>6.67</v>
          </cell>
          <cell r="BR8353">
            <v>35999919.840803601</v>
          </cell>
          <cell r="BS8353">
            <v>0</v>
          </cell>
          <cell r="BT8353">
            <v>0</v>
          </cell>
          <cell r="BU8353">
            <v>223.09088548575599</v>
          </cell>
          <cell r="BV8353">
            <v>803127.18774872296</v>
          </cell>
          <cell r="BW8353">
            <v>35196792.653053798</v>
          </cell>
          <cell r="CC8353">
            <v>100</v>
          </cell>
          <cell r="CG8353">
            <v>34557746.050862797</v>
          </cell>
          <cell r="CH8353">
            <v>43206753.025915198</v>
          </cell>
          <cell r="CU8353">
            <v>29.44</v>
          </cell>
          <cell r="CV8353">
            <v>29.44</v>
          </cell>
          <cell r="CZ8353">
            <v>173.07713297027701</v>
          </cell>
          <cell r="DA8353">
            <v>155.76941967324899</v>
          </cell>
        </row>
        <row r="8354">
          <cell r="AM8354">
            <v>-36000000</v>
          </cell>
          <cell r="AN8354">
            <v>-36000000</v>
          </cell>
          <cell r="AR8354">
            <v>0</v>
          </cell>
          <cell r="AS8354">
            <v>0</v>
          </cell>
          <cell r="AT8354">
            <v>-36000000</v>
          </cell>
          <cell r="AU8354">
            <v>-36000000</v>
          </cell>
          <cell r="AV8354">
            <v>22.2000597368231</v>
          </cell>
          <cell r="AW8354">
            <v>36000017.460779503</v>
          </cell>
          <cell r="AY8354">
            <v>22.2000597368231</v>
          </cell>
          <cell r="AZ8354">
            <v>1.9352845025554001E-3</v>
          </cell>
          <cell r="BO8354">
            <v>6.67</v>
          </cell>
          <cell r="BR8354">
            <v>36000058.885764301</v>
          </cell>
          <cell r="BS8354">
            <v>0</v>
          </cell>
          <cell r="BT8354">
            <v>0</v>
          </cell>
          <cell r="BU8354">
            <v>223.09088548575599</v>
          </cell>
          <cell r="BV8354">
            <v>803127.18774872296</v>
          </cell>
          <cell r="BW8354">
            <v>35196931.698015802</v>
          </cell>
          <cell r="CC8354">
            <v>100</v>
          </cell>
          <cell r="CG8354">
            <v>34557773.963272601</v>
          </cell>
          <cell r="CH8354">
            <v>43206787.734469801</v>
          </cell>
          <cell r="CU8354">
            <v>29.44</v>
          </cell>
          <cell r="CV8354">
            <v>29.44</v>
          </cell>
          <cell r="CZ8354">
            <v>173.07713297027701</v>
          </cell>
          <cell r="DA8354">
            <v>155.76941967324899</v>
          </cell>
        </row>
        <row r="8355">
          <cell r="AM8355">
            <v>-36000000</v>
          </cell>
          <cell r="AN8355">
            <v>-36000000</v>
          </cell>
          <cell r="AR8355">
            <v>0</v>
          </cell>
          <cell r="AS8355">
            <v>0</v>
          </cell>
          <cell r="AT8355">
            <v>-36000000</v>
          </cell>
          <cell r="AU8355">
            <v>-36000000</v>
          </cell>
          <cell r="AV8355">
            <v>22.200073999583299</v>
          </cell>
          <cell r="AW8355">
            <v>36000012.690485001</v>
          </cell>
          <cell r="AY8355">
            <v>22.200073999583299</v>
          </cell>
          <cell r="AZ8355">
            <v>1.9352845025554001E-3</v>
          </cell>
          <cell r="BO8355">
            <v>6.67</v>
          </cell>
          <cell r="BR8355">
            <v>36000052.503514901</v>
          </cell>
          <cell r="BS8355">
            <v>0</v>
          </cell>
          <cell r="BT8355">
            <v>0</v>
          </cell>
          <cell r="BU8355">
            <v>223.09088548575599</v>
          </cell>
          <cell r="BV8355">
            <v>803127.18774872296</v>
          </cell>
          <cell r="BW8355">
            <v>35196925.315766402</v>
          </cell>
          <cell r="CC8355">
            <v>100</v>
          </cell>
          <cell r="CG8355">
            <v>34557813.875659302</v>
          </cell>
          <cell r="CH8355">
            <v>43206837.364775702</v>
          </cell>
          <cell r="CU8355">
            <v>29.44</v>
          </cell>
          <cell r="CV8355">
            <v>29.44</v>
          </cell>
          <cell r="CZ8355">
            <v>173.07713297027701</v>
          </cell>
          <cell r="DA8355">
            <v>155.76941967324899</v>
          </cell>
        </row>
        <row r="8356">
          <cell r="AM8356">
            <v>-36000000</v>
          </cell>
          <cell r="AN8356">
            <v>-36000000</v>
          </cell>
          <cell r="AR8356">
            <v>0</v>
          </cell>
          <cell r="AS8356">
            <v>0</v>
          </cell>
          <cell r="AT8356">
            <v>-36000000</v>
          </cell>
          <cell r="AU8356">
            <v>-36000000</v>
          </cell>
          <cell r="AV8356">
            <v>22.200066161039999</v>
          </cell>
          <cell r="AW8356">
            <v>35999971.916424699</v>
          </cell>
          <cell r="AY8356">
            <v>22.200066161039999</v>
          </cell>
          <cell r="AZ8356">
            <v>1.9352845025554001E-3</v>
          </cell>
          <cell r="BO8356">
            <v>6.67</v>
          </cell>
          <cell r="BR8356">
            <v>35999917.563681498</v>
          </cell>
          <cell r="BS8356">
            <v>0</v>
          </cell>
          <cell r="BT8356">
            <v>0</v>
          </cell>
          <cell r="BU8356">
            <v>223.09088548575599</v>
          </cell>
          <cell r="BV8356">
            <v>803127.18774872296</v>
          </cell>
          <cell r="BW8356">
            <v>35196790.375932999</v>
          </cell>
          <cell r="CC8356">
            <v>100</v>
          </cell>
          <cell r="CG8356">
            <v>34557753.080776103</v>
          </cell>
          <cell r="CH8356">
            <v>43206761.767479204</v>
          </cell>
          <cell r="CU8356">
            <v>29.44</v>
          </cell>
          <cell r="CV8356">
            <v>29.44</v>
          </cell>
          <cell r="CZ8356">
            <v>173.07713297027701</v>
          </cell>
          <cell r="DA8356">
            <v>155.76941967324899</v>
          </cell>
        </row>
        <row r="8357">
          <cell r="AM8357">
            <v>-36000000</v>
          </cell>
          <cell r="AN8357">
            <v>-36000000</v>
          </cell>
          <cell r="AR8357">
            <v>0</v>
          </cell>
          <cell r="AS8357">
            <v>0</v>
          </cell>
          <cell r="AT8357">
            <v>-36000000</v>
          </cell>
          <cell r="AU8357">
            <v>-36000000</v>
          </cell>
          <cell r="AV8357">
            <v>22.2000596228348</v>
          </cell>
          <cell r="AW8357">
            <v>36000017.126012199</v>
          </cell>
          <cell r="AY8357">
            <v>22.2000596228348</v>
          </cell>
          <cell r="AZ8357">
            <v>1.9352845025554001E-3</v>
          </cell>
          <cell r="BO8357">
            <v>6.67</v>
          </cell>
          <cell r="BR8357">
            <v>36000058.974385902</v>
          </cell>
          <cell r="BS8357">
            <v>0</v>
          </cell>
          <cell r="BT8357">
            <v>0</v>
          </cell>
          <cell r="BU8357">
            <v>223.09088548575599</v>
          </cell>
          <cell r="BV8357">
            <v>803127.18774872296</v>
          </cell>
          <cell r="BW8357">
            <v>35196931.786637403</v>
          </cell>
          <cell r="CC8357">
            <v>100</v>
          </cell>
          <cell r="CG8357">
            <v>34557764.547404498</v>
          </cell>
          <cell r="CH8357">
            <v>43206776.026015997</v>
          </cell>
          <cell r="CU8357">
            <v>29.44</v>
          </cell>
          <cell r="CV8357">
            <v>29.44</v>
          </cell>
          <cell r="CZ8357">
            <v>173.07713297027701</v>
          </cell>
          <cell r="DA8357">
            <v>155.76941967324899</v>
          </cell>
        </row>
        <row r="8358">
          <cell r="AM8358">
            <v>-36000000</v>
          </cell>
          <cell r="AN8358">
            <v>-36000000</v>
          </cell>
          <cell r="AR8358">
            <v>0</v>
          </cell>
          <cell r="AS8358">
            <v>0</v>
          </cell>
          <cell r="AT8358">
            <v>-36000000</v>
          </cell>
          <cell r="AU8358">
            <v>-36000000</v>
          </cell>
          <cell r="AV8358">
            <v>22.200058280137799</v>
          </cell>
          <cell r="AW8358">
            <v>35999971.350477397</v>
          </cell>
          <cell r="AY8358">
            <v>22.200058280137799</v>
          </cell>
          <cell r="AZ8358">
            <v>1.9352845025554001E-3</v>
          </cell>
          <cell r="BO8358">
            <v>6.67</v>
          </cell>
          <cell r="BR8358">
            <v>35999921.413328402</v>
          </cell>
          <cell r="BS8358">
            <v>0</v>
          </cell>
          <cell r="BT8358">
            <v>0</v>
          </cell>
          <cell r="BU8358">
            <v>223.09088548575599</v>
          </cell>
          <cell r="BV8358">
            <v>803127.18774872296</v>
          </cell>
          <cell r="BW8358">
            <v>35196794.225581199</v>
          </cell>
          <cell r="CC8358">
            <v>100</v>
          </cell>
          <cell r="CG8358">
            <v>34557757.193727002</v>
          </cell>
          <cell r="CH8358">
            <v>43206766.8818563</v>
          </cell>
          <cell r="CU8358">
            <v>29.44</v>
          </cell>
          <cell r="CV8358">
            <v>29.44</v>
          </cell>
          <cell r="CZ8358">
            <v>173.07713297027701</v>
          </cell>
          <cell r="DA8358">
            <v>155.76941967324899</v>
          </cell>
        </row>
        <row r="8359">
          <cell r="AM8359">
            <v>-36000000</v>
          </cell>
          <cell r="AN8359">
            <v>-36000000</v>
          </cell>
          <cell r="AR8359">
            <v>0</v>
          </cell>
          <cell r="AS8359">
            <v>0</v>
          </cell>
          <cell r="AT8359">
            <v>-36000000</v>
          </cell>
          <cell r="AU8359">
            <v>-36000000</v>
          </cell>
          <cell r="AV8359">
            <v>22.200069486448701</v>
          </cell>
          <cell r="AW8359">
            <v>36000021.742302299</v>
          </cell>
          <cell r="AY8359">
            <v>22.200069486448701</v>
          </cell>
          <cell r="AZ8359">
            <v>1.9352845025554001E-3</v>
          </cell>
          <cell r="BO8359">
            <v>6.67</v>
          </cell>
          <cell r="BR8359">
            <v>36000053.761797503</v>
          </cell>
          <cell r="BS8359">
            <v>0</v>
          </cell>
          <cell r="BT8359">
            <v>0</v>
          </cell>
          <cell r="BU8359">
            <v>223.09088548575599</v>
          </cell>
          <cell r="BV8359">
            <v>803127.18774872296</v>
          </cell>
          <cell r="BW8359">
            <v>35196926.574049003</v>
          </cell>
          <cell r="CC8359">
            <v>100</v>
          </cell>
          <cell r="CG8359">
            <v>34557770.587215297</v>
          </cell>
          <cell r="CH8359">
            <v>43206783.536406003</v>
          </cell>
          <cell r="CU8359">
            <v>29.44</v>
          </cell>
          <cell r="CV8359">
            <v>29.44</v>
          </cell>
          <cell r="CZ8359">
            <v>173.07713297027701</v>
          </cell>
          <cell r="DA8359">
            <v>155.76941967324899</v>
          </cell>
        </row>
        <row r="8360">
          <cell r="AM8360">
            <v>-36000000</v>
          </cell>
          <cell r="AN8360">
            <v>-36000000</v>
          </cell>
          <cell r="AR8360">
            <v>0</v>
          </cell>
          <cell r="AS8360">
            <v>0</v>
          </cell>
          <cell r="AT8360">
            <v>-36000000</v>
          </cell>
          <cell r="AU8360">
            <v>-36000000</v>
          </cell>
          <cell r="AV8360">
            <v>22.200061943998001</v>
          </cell>
          <cell r="AW8360">
            <v>35999970.484295599</v>
          </cell>
          <cell r="AY8360">
            <v>22.200061943998001</v>
          </cell>
          <cell r="AZ8360">
            <v>1.9352845025554001E-3</v>
          </cell>
          <cell r="BO8360">
            <v>6.67</v>
          </cell>
          <cell r="BR8360">
            <v>35999919.737571098</v>
          </cell>
          <cell r="BS8360">
            <v>0</v>
          </cell>
          <cell r="BT8360">
            <v>0</v>
          </cell>
          <cell r="BU8360">
            <v>223.09088548575599</v>
          </cell>
          <cell r="BV8360">
            <v>803127.18774872296</v>
          </cell>
          <cell r="BW8360">
            <v>35196792.549822502</v>
          </cell>
          <cell r="CC8360">
            <v>100</v>
          </cell>
          <cell r="CG8360">
            <v>34557745.924341798</v>
          </cell>
          <cell r="CH8360">
            <v>43206752.868588701</v>
          </cell>
          <cell r="CU8360">
            <v>29.44</v>
          </cell>
          <cell r="CV8360">
            <v>29.44</v>
          </cell>
          <cell r="CZ8360">
            <v>173.07713297027701</v>
          </cell>
          <cell r="DA8360">
            <v>155.76941967324899</v>
          </cell>
        </row>
        <row r="8361">
          <cell r="AM8361">
            <v>-36000000</v>
          </cell>
          <cell r="AN8361">
            <v>-36000000</v>
          </cell>
          <cell r="AR8361">
            <v>0</v>
          </cell>
          <cell r="AS8361">
            <v>0</v>
          </cell>
          <cell r="AT8361">
            <v>-36000000</v>
          </cell>
          <cell r="AU8361">
            <v>-36000000</v>
          </cell>
          <cell r="AV8361">
            <v>22.200059567634799</v>
          </cell>
          <cell r="AW8361">
            <v>36000017.855577402</v>
          </cell>
          <cell r="AY8361">
            <v>22.200059567634799</v>
          </cell>
          <cell r="AZ8361">
            <v>1.9352845025554001E-3</v>
          </cell>
          <cell r="BO8361">
            <v>6.67</v>
          </cell>
          <cell r="BR8361">
            <v>36000058.927336402</v>
          </cell>
          <cell r="BS8361">
            <v>0</v>
          </cell>
          <cell r="BT8361">
            <v>0</v>
          </cell>
          <cell r="BU8361">
            <v>223.09088548575599</v>
          </cell>
          <cell r="BV8361">
            <v>803127.18774872296</v>
          </cell>
          <cell r="BW8361">
            <v>35196931.739587903</v>
          </cell>
          <cell r="CC8361">
            <v>100</v>
          </cell>
          <cell r="CG8361">
            <v>34557773.985388599</v>
          </cell>
          <cell r="CH8361">
            <v>43206787.761970602</v>
          </cell>
          <cell r="CU8361">
            <v>29.44</v>
          </cell>
          <cell r="CV8361">
            <v>29.44</v>
          </cell>
          <cell r="CZ8361">
            <v>173.07713297027701</v>
          </cell>
          <cell r="DA8361">
            <v>155.76941967324899</v>
          </cell>
        </row>
        <row r="8362">
          <cell r="AM8362">
            <v>-36000000</v>
          </cell>
          <cell r="AN8362">
            <v>-36000000</v>
          </cell>
          <cell r="AR8362">
            <v>0</v>
          </cell>
          <cell r="AS8362">
            <v>0</v>
          </cell>
          <cell r="AT8362">
            <v>-36000000</v>
          </cell>
          <cell r="AU8362">
            <v>-36000000</v>
          </cell>
          <cell r="AV8362">
            <v>22.200073850862001</v>
          </cell>
          <cell r="AW8362">
            <v>36000012.582196303</v>
          </cell>
          <cell r="AY8362">
            <v>22.200073850862001</v>
          </cell>
          <cell r="AZ8362">
            <v>1.9352845025554001E-3</v>
          </cell>
          <cell r="BO8362">
            <v>6.67</v>
          </cell>
          <cell r="BR8362">
            <v>36000052.586012498</v>
          </cell>
          <cell r="BS8362">
            <v>0</v>
          </cell>
          <cell r="BT8362">
            <v>0</v>
          </cell>
          <cell r="BU8362">
            <v>223.09088548575599</v>
          </cell>
          <cell r="BV8362">
            <v>803127.18774872296</v>
          </cell>
          <cell r="BW8362">
            <v>35196925.398265198</v>
          </cell>
          <cell r="CC8362">
            <v>100</v>
          </cell>
          <cell r="CG8362">
            <v>34557813.959811904</v>
          </cell>
          <cell r="CH8362">
            <v>43206837.4694179</v>
          </cell>
          <cell r="CU8362">
            <v>29.44</v>
          </cell>
          <cell r="CV8362">
            <v>29.44</v>
          </cell>
          <cell r="CZ8362">
            <v>173.07713297027701</v>
          </cell>
          <cell r="DA8362">
            <v>155.76941967324899</v>
          </cell>
        </row>
        <row r="8363">
          <cell r="AM8363">
            <v>-36000000</v>
          </cell>
          <cell r="AN8363">
            <v>-36000000</v>
          </cell>
          <cell r="AR8363">
            <v>0</v>
          </cell>
          <cell r="AS8363">
            <v>0</v>
          </cell>
          <cell r="AT8363">
            <v>-36000000</v>
          </cell>
          <cell r="AU8363">
            <v>-36000000</v>
          </cell>
          <cell r="AV8363">
            <v>22.200048353758898</v>
          </cell>
          <cell r="AW8363">
            <v>35999977.191089801</v>
          </cell>
          <cell r="AY8363">
            <v>22.200048353758898</v>
          </cell>
          <cell r="AZ8363">
            <v>1.9352845025554001E-3</v>
          </cell>
          <cell r="BO8363">
            <v>6.67</v>
          </cell>
          <cell r="BR8363">
            <v>35999925.600728497</v>
          </cell>
          <cell r="BS8363">
            <v>0</v>
          </cell>
          <cell r="BT8363">
            <v>0</v>
          </cell>
          <cell r="BU8363">
            <v>223.09088548575599</v>
          </cell>
          <cell r="BV8363">
            <v>803127.18774872296</v>
          </cell>
          <cell r="BW8363">
            <v>35196798.412982501</v>
          </cell>
          <cell r="CC8363">
            <v>100</v>
          </cell>
          <cell r="CG8363">
            <v>34557705.683272898</v>
          </cell>
          <cell r="CH8363">
            <v>43206702.829572603</v>
          </cell>
          <cell r="CU8363">
            <v>29.44</v>
          </cell>
          <cell r="CV8363">
            <v>29.44</v>
          </cell>
          <cell r="CZ8363">
            <v>173.07713297027701</v>
          </cell>
          <cell r="DA8363">
            <v>155.76941967324899</v>
          </cell>
        </row>
        <row r="8364">
          <cell r="AM8364">
            <v>-36000000</v>
          </cell>
          <cell r="AN8364">
            <v>-36000000</v>
          </cell>
          <cell r="AR8364">
            <v>0</v>
          </cell>
          <cell r="AS8364">
            <v>0</v>
          </cell>
          <cell r="AT8364">
            <v>-36000000</v>
          </cell>
          <cell r="AU8364">
            <v>-36000000</v>
          </cell>
          <cell r="AV8364">
            <v>22.200067147469799</v>
          </cell>
          <cell r="AW8364">
            <v>36000011.0421459</v>
          </cell>
          <cell r="AY8364">
            <v>22.200067147469799</v>
          </cell>
          <cell r="AZ8364">
            <v>1.9352845025554001E-3</v>
          </cell>
          <cell r="BO8364">
            <v>6.67</v>
          </cell>
          <cell r="BR8364">
            <v>36000055.967340402</v>
          </cell>
          <cell r="BS8364">
            <v>0</v>
          </cell>
          <cell r="BT8364">
            <v>0</v>
          </cell>
          <cell r="BU8364">
            <v>223.09088548575599</v>
          </cell>
          <cell r="BV8364">
            <v>803127.18774872296</v>
          </cell>
          <cell r="BW8364">
            <v>35196928.7795894</v>
          </cell>
          <cell r="CC8364">
            <v>100</v>
          </cell>
          <cell r="CG8364">
            <v>34557817.318777099</v>
          </cell>
          <cell r="CH8364">
            <v>43206841.646228202</v>
          </cell>
          <cell r="CU8364">
            <v>29.44</v>
          </cell>
          <cell r="CV8364">
            <v>29.44</v>
          </cell>
          <cell r="CZ8364">
            <v>173.07713297027701</v>
          </cell>
          <cell r="DA8364">
            <v>155.76941967324899</v>
          </cell>
        </row>
        <row r="8365">
          <cell r="AM8365">
            <v>-36000000</v>
          </cell>
          <cell r="AN8365">
            <v>-36000000</v>
          </cell>
          <cell r="AR8365">
            <v>0</v>
          </cell>
          <cell r="AS8365">
            <v>0</v>
          </cell>
          <cell r="AT8365">
            <v>-36000000</v>
          </cell>
          <cell r="AU8365">
            <v>-36000000</v>
          </cell>
          <cell r="AV8365">
            <v>22.200061751320401</v>
          </cell>
          <cell r="AW8365">
            <v>35999971.833891697</v>
          </cell>
          <cell r="AY8365">
            <v>22.200061751320401</v>
          </cell>
          <cell r="AZ8365">
            <v>1.9352845025554001E-3</v>
          </cell>
          <cell r="BO8365">
            <v>6.67</v>
          </cell>
          <cell r="BR8365">
            <v>35999919.694102302</v>
          </cell>
          <cell r="BS8365">
            <v>0</v>
          </cell>
          <cell r="BT8365">
            <v>0</v>
          </cell>
          <cell r="BU8365">
            <v>223.09088548575599</v>
          </cell>
          <cell r="BV8365">
            <v>803127.18774872296</v>
          </cell>
          <cell r="BW8365">
            <v>35196792.506353803</v>
          </cell>
          <cell r="CC8365">
            <v>100</v>
          </cell>
          <cell r="CG8365">
            <v>34557755.351574101</v>
          </cell>
          <cell r="CH8365">
            <v>43206764.591173798</v>
          </cell>
          <cell r="CU8365">
            <v>29.44</v>
          </cell>
          <cell r="CV8365">
            <v>29.44</v>
          </cell>
          <cell r="CZ8365">
            <v>173.07713297027701</v>
          </cell>
          <cell r="DA8365">
            <v>155.76941967324899</v>
          </cell>
        </row>
        <row r="8366">
          <cell r="AM8366">
            <v>-36000000</v>
          </cell>
          <cell r="AN8366">
            <v>-36000000</v>
          </cell>
          <cell r="AR8366">
            <v>0</v>
          </cell>
          <cell r="AS8366">
            <v>0</v>
          </cell>
          <cell r="AT8366">
            <v>-36000000</v>
          </cell>
          <cell r="AU8366">
            <v>-36000000</v>
          </cell>
          <cell r="AV8366">
            <v>22.200071811347001</v>
          </cell>
          <cell r="AW8366">
            <v>36000021.758097999</v>
          </cell>
          <cell r="AY8366">
            <v>22.200071811347001</v>
          </cell>
          <cell r="AZ8366">
            <v>1.9352845025554001E-3</v>
          </cell>
          <cell r="BO8366">
            <v>6.67</v>
          </cell>
          <cell r="BR8366">
            <v>36000052.641388498</v>
          </cell>
          <cell r="BS8366">
            <v>0</v>
          </cell>
          <cell r="BT8366">
            <v>0</v>
          </cell>
          <cell r="BU8366">
            <v>223.09088548575599</v>
          </cell>
          <cell r="BV8366">
            <v>803127.18774872296</v>
          </cell>
          <cell r="BW8366">
            <v>35196925.453638703</v>
          </cell>
          <cell r="CC8366">
            <v>100</v>
          </cell>
          <cell r="CG8366">
            <v>34557769.4009865</v>
          </cell>
          <cell r="CH8366">
            <v>43206782.061352797</v>
          </cell>
          <cell r="CU8366">
            <v>29.44</v>
          </cell>
          <cell r="CV8366">
            <v>29.44</v>
          </cell>
          <cell r="CZ8366">
            <v>173.07713297027701</v>
          </cell>
          <cell r="DA8366">
            <v>155.76941967324899</v>
          </cell>
        </row>
        <row r="8367">
          <cell r="AM8367">
            <v>-36000000</v>
          </cell>
          <cell r="AN8367">
            <v>-36000000</v>
          </cell>
          <cell r="AR8367">
            <v>0</v>
          </cell>
          <cell r="AS8367">
            <v>0</v>
          </cell>
          <cell r="AT8367">
            <v>-36000000</v>
          </cell>
          <cell r="AU8367">
            <v>-36000000</v>
          </cell>
          <cell r="AV8367">
            <v>22.200050355030999</v>
          </cell>
          <cell r="AW8367">
            <v>35999966.933145702</v>
          </cell>
          <cell r="AY8367">
            <v>22.200050355030999</v>
          </cell>
          <cell r="AZ8367">
            <v>1.9352845025554001E-3</v>
          </cell>
          <cell r="BO8367">
            <v>6.67</v>
          </cell>
          <cell r="BR8367">
            <v>35999925.6729673</v>
          </cell>
          <cell r="BS8367">
            <v>0</v>
          </cell>
          <cell r="BT8367">
            <v>0</v>
          </cell>
          <cell r="BU8367">
            <v>223.09088548575599</v>
          </cell>
          <cell r="BV8367">
            <v>803127.18774872296</v>
          </cell>
          <cell r="BW8367">
            <v>35196798.485218696</v>
          </cell>
          <cell r="CC8367">
            <v>100</v>
          </cell>
          <cell r="CG8367">
            <v>34557750.102414399</v>
          </cell>
          <cell r="CH8367">
            <v>43206758.063943498</v>
          </cell>
          <cell r="CU8367">
            <v>29.44</v>
          </cell>
          <cell r="CV8367">
            <v>29.44</v>
          </cell>
          <cell r="CZ8367">
            <v>173.07713297027701</v>
          </cell>
          <cell r="DA8367">
            <v>155.76941967324899</v>
          </cell>
        </row>
        <row r="8368">
          <cell r="AM8368">
            <v>-36000000</v>
          </cell>
          <cell r="AN8368">
            <v>-36000000</v>
          </cell>
          <cell r="AR8368">
            <v>0</v>
          </cell>
          <cell r="AS8368">
            <v>0</v>
          </cell>
          <cell r="AT8368">
            <v>-36000000</v>
          </cell>
          <cell r="AU8368">
            <v>-36000000</v>
          </cell>
          <cell r="AV8368">
            <v>22.200064862662298</v>
          </cell>
          <cell r="AW8368">
            <v>36000022.0410088</v>
          </cell>
          <cell r="AY8368">
            <v>22.200064862662298</v>
          </cell>
          <cell r="AZ8368">
            <v>1.9352845025554001E-3</v>
          </cell>
          <cell r="BO8368">
            <v>6.67</v>
          </cell>
          <cell r="BR8368">
            <v>36000055.956762597</v>
          </cell>
          <cell r="BS8368">
            <v>0</v>
          </cell>
          <cell r="BT8368">
            <v>0</v>
          </cell>
          <cell r="BU8368">
            <v>223.09088548575599</v>
          </cell>
          <cell r="BV8368">
            <v>803127.18774872296</v>
          </cell>
          <cell r="BW8368">
            <v>35196928.769015402</v>
          </cell>
          <cell r="CC8368">
            <v>100</v>
          </cell>
          <cell r="CG8368">
            <v>34557772.934968397</v>
          </cell>
          <cell r="CH8368">
            <v>43206786.455792896</v>
          </cell>
          <cell r="CU8368">
            <v>29.44</v>
          </cell>
          <cell r="CV8368">
            <v>29.44</v>
          </cell>
          <cell r="CZ8368">
            <v>173.07713297027701</v>
          </cell>
          <cell r="DA8368">
            <v>155.76941967324899</v>
          </cell>
        </row>
        <row r="8369">
          <cell r="AM8369">
            <v>-36000000</v>
          </cell>
          <cell r="AN8369">
            <v>-36000000</v>
          </cell>
          <cell r="AR8369">
            <v>0</v>
          </cell>
          <cell r="AS8369">
            <v>0</v>
          </cell>
          <cell r="AT8369">
            <v>-36000000</v>
          </cell>
          <cell r="AU8369">
            <v>-36000000</v>
          </cell>
          <cell r="AV8369">
            <v>22.200076832440999</v>
          </cell>
          <cell r="AW8369">
            <v>36000012.909566402</v>
          </cell>
          <cell r="AY8369">
            <v>22.200076832440999</v>
          </cell>
          <cell r="AZ8369">
            <v>1.9352845025554001E-3</v>
          </cell>
          <cell r="BO8369">
            <v>6.67</v>
          </cell>
          <cell r="BR8369">
            <v>36000051.1181385</v>
          </cell>
          <cell r="BS8369">
            <v>0</v>
          </cell>
          <cell r="BT8369">
            <v>0</v>
          </cell>
          <cell r="BU8369">
            <v>223.09088548575599</v>
          </cell>
          <cell r="BV8369">
            <v>803127.18774872296</v>
          </cell>
          <cell r="BW8369">
            <v>35196923.930392496</v>
          </cell>
          <cell r="CC8369">
            <v>100</v>
          </cell>
          <cell r="CG8369">
            <v>34557812.361656703</v>
          </cell>
          <cell r="CH8369">
            <v>43206835.482141897</v>
          </cell>
          <cell r="CU8369">
            <v>29.44</v>
          </cell>
          <cell r="CV8369">
            <v>29.44</v>
          </cell>
          <cell r="CZ8369">
            <v>173.07713297027701</v>
          </cell>
          <cell r="DA8369">
            <v>155.76941967324899</v>
          </cell>
        </row>
        <row r="8370">
          <cell r="AM8370">
            <v>-36000000</v>
          </cell>
          <cell r="AN8370">
            <v>-36000000</v>
          </cell>
          <cell r="AR8370">
            <v>0</v>
          </cell>
          <cell r="AS8370">
            <v>0</v>
          </cell>
          <cell r="AT8370">
            <v>-36000000</v>
          </cell>
          <cell r="AU8370">
            <v>-36000000</v>
          </cell>
          <cell r="AV8370">
            <v>22.200050239369901</v>
          </cell>
          <cell r="AW8370">
            <v>35999977.383361503</v>
          </cell>
          <cell r="AY8370">
            <v>22.200050239369901</v>
          </cell>
          <cell r="AZ8370">
            <v>1.9352845025554001E-3</v>
          </cell>
          <cell r="BO8370">
            <v>6.67</v>
          </cell>
          <cell r="BR8370">
            <v>35999924.673911102</v>
          </cell>
          <cell r="BS8370">
            <v>0</v>
          </cell>
          <cell r="BT8370">
            <v>0</v>
          </cell>
          <cell r="BU8370">
            <v>223.09088548575599</v>
          </cell>
          <cell r="BV8370">
            <v>803127.18774872296</v>
          </cell>
          <cell r="BW8370">
            <v>35196797.486163802</v>
          </cell>
          <cell r="CC8370">
            <v>100</v>
          </cell>
          <cell r="CG8370">
            <v>34557704.691289797</v>
          </cell>
          <cell r="CH8370">
            <v>43206701.596060403</v>
          </cell>
          <cell r="CU8370">
            <v>29.44</v>
          </cell>
          <cell r="CV8370">
            <v>29.44</v>
          </cell>
          <cell r="CZ8370">
            <v>173.07713297027701</v>
          </cell>
          <cell r="DA8370">
            <v>155.76941967324899</v>
          </cell>
        </row>
        <row r="8371">
          <cell r="AM8371">
            <v>-36000000</v>
          </cell>
          <cell r="AN8371">
            <v>-36000000</v>
          </cell>
          <cell r="AR8371">
            <v>0</v>
          </cell>
          <cell r="AS8371">
            <v>0</v>
          </cell>
          <cell r="AT8371">
            <v>-36000000</v>
          </cell>
          <cell r="AU8371">
            <v>-36000000</v>
          </cell>
          <cell r="AV8371">
            <v>22.200068207697001</v>
          </cell>
          <cell r="AW8371">
            <v>36000011.370820403</v>
          </cell>
          <cell r="AY8371">
            <v>22.200068207697001</v>
          </cell>
          <cell r="AZ8371">
            <v>1.9352845025554001E-3</v>
          </cell>
          <cell r="BO8371">
            <v>6.67</v>
          </cell>
          <cell r="BR8371">
            <v>36000055.423948698</v>
          </cell>
          <cell r="BS8371">
            <v>0</v>
          </cell>
          <cell r="BT8371">
            <v>0</v>
          </cell>
          <cell r="BU8371">
            <v>223.09088548575599</v>
          </cell>
          <cell r="BV8371">
            <v>803127.18774872296</v>
          </cell>
          <cell r="BW8371">
            <v>35196928.236200102</v>
          </cell>
          <cell r="CC8371">
            <v>100</v>
          </cell>
          <cell r="CG8371">
            <v>34557816.7204533</v>
          </cell>
          <cell r="CH8371">
            <v>43206840.902223699</v>
          </cell>
          <cell r="CU8371">
            <v>29.44</v>
          </cell>
          <cell r="CV8371">
            <v>29.44</v>
          </cell>
          <cell r="CZ8371">
            <v>173.07713297027701</v>
          </cell>
          <cell r="DA8371">
            <v>155.76941967324899</v>
          </cell>
        </row>
        <row r="8372">
          <cell r="AM8372">
            <v>-36000000</v>
          </cell>
          <cell r="AN8372">
            <v>-36000000</v>
          </cell>
          <cell r="AR8372">
            <v>0</v>
          </cell>
          <cell r="AS8372">
            <v>0</v>
          </cell>
          <cell r="AT8372">
            <v>-36000000</v>
          </cell>
          <cell r="AU8372">
            <v>-36000000</v>
          </cell>
          <cell r="AV8372">
            <v>22.2000623850114</v>
          </cell>
          <cell r="AW8372">
            <v>35999971.742045604</v>
          </cell>
          <cell r="AY8372">
            <v>22.2000623850114</v>
          </cell>
          <cell r="AZ8372">
            <v>1.9352845025554001E-3</v>
          </cell>
          <cell r="BO8372">
            <v>6.67</v>
          </cell>
          <cell r="BR8372">
            <v>35999919.398419298</v>
          </cell>
          <cell r="BS8372">
            <v>0</v>
          </cell>
          <cell r="BT8372">
            <v>0</v>
          </cell>
          <cell r="BU8372">
            <v>223.09088548575599</v>
          </cell>
          <cell r="BV8372">
            <v>803127.18774872296</v>
          </cell>
          <cell r="BW8372">
            <v>35196792.210671999</v>
          </cell>
          <cell r="CC8372">
            <v>100</v>
          </cell>
          <cell r="CG8372">
            <v>34557755.028621398</v>
          </cell>
          <cell r="CH8372">
            <v>43206764.189588197</v>
          </cell>
          <cell r="CU8372">
            <v>29.44</v>
          </cell>
          <cell r="CV8372">
            <v>29.44</v>
          </cell>
          <cell r="CZ8372">
            <v>173.07713297027701</v>
          </cell>
          <cell r="DA8372">
            <v>155.76941967324899</v>
          </cell>
        </row>
        <row r="8373">
          <cell r="AM8373">
            <v>-36000000</v>
          </cell>
          <cell r="AN8373">
            <v>-36000000</v>
          </cell>
          <cell r="AR8373">
            <v>0</v>
          </cell>
          <cell r="AS8373">
            <v>0</v>
          </cell>
          <cell r="AT8373">
            <v>-36000000</v>
          </cell>
          <cell r="AU8373">
            <v>-36000000</v>
          </cell>
          <cell r="AV8373">
            <v>22.200057080121301</v>
          </cell>
          <cell r="AW8373">
            <v>36000017.184582204</v>
          </cell>
          <cell r="AY8373">
            <v>22.200057080121301</v>
          </cell>
          <cell r="AZ8373">
            <v>1.9352845025554001E-3</v>
          </cell>
          <cell r="BO8373">
            <v>6.67</v>
          </cell>
          <cell r="BR8373">
            <v>36000060.192108601</v>
          </cell>
          <cell r="BS8373">
            <v>0</v>
          </cell>
          <cell r="BT8373">
            <v>0</v>
          </cell>
          <cell r="BU8373">
            <v>223.09088548575599</v>
          </cell>
          <cell r="BV8373">
            <v>803127.18774872296</v>
          </cell>
          <cell r="BW8373">
            <v>35196933.004361302</v>
          </cell>
          <cell r="CC8373">
            <v>100</v>
          </cell>
          <cell r="CG8373">
            <v>34557765.845857099</v>
          </cell>
          <cell r="CH8373">
            <v>43206777.640617497</v>
          </cell>
          <cell r="CU8373">
            <v>29.44</v>
          </cell>
          <cell r="CV8373">
            <v>29.44</v>
          </cell>
          <cell r="CZ8373">
            <v>173.07713297027701</v>
          </cell>
          <cell r="DA8373">
            <v>155.76941967324899</v>
          </cell>
        </row>
        <row r="8374">
          <cell r="AM8374">
            <v>-36000000</v>
          </cell>
          <cell r="AN8374">
            <v>-36000000</v>
          </cell>
          <cell r="AR8374">
            <v>0</v>
          </cell>
          <cell r="AS8374">
            <v>0</v>
          </cell>
          <cell r="AT8374">
            <v>-36000000</v>
          </cell>
          <cell r="AU8374">
            <v>-36000000</v>
          </cell>
          <cell r="AV8374">
            <v>22.2000564629903</v>
          </cell>
          <cell r="AW8374">
            <v>35999971.515815102</v>
          </cell>
          <cell r="AY8374">
            <v>22.2000564629903</v>
          </cell>
          <cell r="AZ8374">
            <v>1.9352845025554001E-3</v>
          </cell>
          <cell r="BO8374">
            <v>6.67</v>
          </cell>
          <cell r="BR8374">
            <v>35999922.271108903</v>
          </cell>
          <cell r="BS8374">
            <v>0</v>
          </cell>
          <cell r="BT8374">
            <v>0</v>
          </cell>
          <cell r="BU8374">
            <v>223.09088548575599</v>
          </cell>
          <cell r="BV8374">
            <v>803127.18774872296</v>
          </cell>
          <cell r="BW8374">
            <v>35196795.083360299</v>
          </cell>
          <cell r="CC8374">
            <v>100</v>
          </cell>
          <cell r="CG8374">
            <v>34557758.089986101</v>
          </cell>
          <cell r="CH8374">
            <v>43206767.9963376</v>
          </cell>
          <cell r="CU8374">
            <v>29.44</v>
          </cell>
          <cell r="CV8374">
            <v>29.44</v>
          </cell>
          <cell r="CZ8374">
            <v>173.07713297027701</v>
          </cell>
          <cell r="DA8374">
            <v>155.76941967324899</v>
          </cell>
        </row>
        <row r="8375">
          <cell r="AM8375">
            <v>-36000000</v>
          </cell>
          <cell r="AN8375">
            <v>-36000000</v>
          </cell>
          <cell r="AR8375">
            <v>0</v>
          </cell>
          <cell r="AS8375">
            <v>0</v>
          </cell>
          <cell r="AT8375">
            <v>-36000000</v>
          </cell>
          <cell r="AU8375">
            <v>-36000000</v>
          </cell>
          <cell r="AV8375">
            <v>22.200067836900399</v>
          </cell>
          <cell r="AW8375">
            <v>36000022.452077702</v>
          </cell>
          <cell r="AY8375">
            <v>22.200067836900399</v>
          </cell>
          <cell r="AZ8375">
            <v>1.9352845025554001E-3</v>
          </cell>
          <cell r="BO8375">
            <v>6.67</v>
          </cell>
          <cell r="BR8375">
            <v>36000054.483974501</v>
          </cell>
          <cell r="BS8375">
            <v>0</v>
          </cell>
          <cell r="BT8375">
            <v>0</v>
          </cell>
          <cell r="BU8375">
            <v>223.09088548575599</v>
          </cell>
          <cell r="BV8375">
            <v>803127.18774872296</v>
          </cell>
          <cell r="BW8375">
            <v>35196927.296227202</v>
          </cell>
          <cell r="CC8375">
            <v>100</v>
          </cell>
          <cell r="CG8375">
            <v>34557771.324509501</v>
          </cell>
          <cell r="CH8375">
            <v>43206784.453217499</v>
          </cell>
          <cell r="CU8375">
            <v>29.44</v>
          </cell>
          <cell r="CV8375">
            <v>29.44</v>
          </cell>
          <cell r="CZ8375">
            <v>173.07713297027701</v>
          </cell>
          <cell r="DA8375">
            <v>155.76941967324899</v>
          </cell>
        </row>
        <row r="8376">
          <cell r="AM8376">
            <v>-36000000</v>
          </cell>
          <cell r="AN8376">
            <v>-36000000</v>
          </cell>
          <cell r="AR8376">
            <v>0</v>
          </cell>
          <cell r="AS8376">
            <v>0</v>
          </cell>
          <cell r="AT8376">
            <v>-36000000</v>
          </cell>
          <cell r="AU8376">
            <v>-36000000</v>
          </cell>
          <cell r="AV8376">
            <v>22.200060528385599</v>
          </cell>
          <cell r="AW8376">
            <v>35999970.709506102</v>
          </cell>
          <cell r="AY8376">
            <v>22.200060528385599</v>
          </cell>
          <cell r="AZ8376">
            <v>1.9352845025554001E-3</v>
          </cell>
          <cell r="BO8376">
            <v>6.67</v>
          </cell>
          <cell r="BR8376">
            <v>35999920.396076404</v>
          </cell>
          <cell r="BS8376">
            <v>0</v>
          </cell>
          <cell r="BT8376">
            <v>0</v>
          </cell>
          <cell r="BU8376">
            <v>223.09088548575599</v>
          </cell>
          <cell r="BV8376">
            <v>803127.18774872296</v>
          </cell>
          <cell r="BW8376">
            <v>35196793.2083278</v>
          </cell>
          <cell r="CC8376">
            <v>100</v>
          </cell>
          <cell r="CG8376">
            <v>34557746.588353299</v>
          </cell>
          <cell r="CH8376">
            <v>43206753.694274597</v>
          </cell>
          <cell r="CU8376">
            <v>29.44</v>
          </cell>
          <cell r="CV8376">
            <v>29.44</v>
          </cell>
          <cell r="CZ8376">
            <v>173.07713297027701</v>
          </cell>
          <cell r="DA8376">
            <v>155.76941967324899</v>
          </cell>
        </row>
        <row r="8377">
          <cell r="AM8377">
            <v>-36000000</v>
          </cell>
          <cell r="AN8377">
            <v>-36000000</v>
          </cell>
          <cell r="AR8377">
            <v>0</v>
          </cell>
          <cell r="AS8377">
            <v>0</v>
          </cell>
          <cell r="AT8377">
            <v>-36000000</v>
          </cell>
          <cell r="AU8377">
            <v>-36000000</v>
          </cell>
          <cell r="AV8377">
            <v>22.200058327137601</v>
          </cell>
          <cell r="AW8377">
            <v>36000018.334119402</v>
          </cell>
          <cell r="AY8377">
            <v>22.200058327137601</v>
          </cell>
          <cell r="AZ8377">
            <v>1.9352845025554001E-3</v>
          </cell>
          <cell r="BO8377">
            <v>6.67</v>
          </cell>
          <cell r="BR8377">
            <v>36000059.476007201</v>
          </cell>
          <cell r="BS8377">
            <v>0</v>
          </cell>
          <cell r="BT8377">
            <v>0</v>
          </cell>
          <cell r="BU8377">
            <v>223.09088548575599</v>
          </cell>
          <cell r="BV8377">
            <v>803127.18774872296</v>
          </cell>
          <cell r="BW8377">
            <v>35196932.288256101</v>
          </cell>
          <cell r="CC8377">
            <v>100</v>
          </cell>
          <cell r="CG8377">
            <v>34557774.551017299</v>
          </cell>
          <cell r="CH8377">
            <v>43206788.465319403</v>
          </cell>
          <cell r="CU8377">
            <v>29.44</v>
          </cell>
          <cell r="CV8377">
            <v>29.44</v>
          </cell>
          <cell r="CZ8377">
            <v>173.07713297027701</v>
          </cell>
          <cell r="DA8377">
            <v>155.76941967324899</v>
          </cell>
        </row>
        <row r="8378">
          <cell r="AM8378">
            <v>-36000000</v>
          </cell>
          <cell r="AN8378">
            <v>-36000000</v>
          </cell>
          <cell r="AR8378">
            <v>0</v>
          </cell>
          <cell r="AS8378">
            <v>0</v>
          </cell>
          <cell r="AT8378">
            <v>-36000000</v>
          </cell>
          <cell r="AU8378">
            <v>-36000000</v>
          </cell>
          <cell r="AV8378">
            <v>22.200072790169202</v>
          </cell>
          <cell r="AW8378">
            <v>36000012.8777413</v>
          </cell>
          <cell r="AY8378">
            <v>22.200072790169202</v>
          </cell>
          <cell r="AZ8378">
            <v>1.9352845025554001E-3</v>
          </cell>
          <cell r="BO8378">
            <v>6.67</v>
          </cell>
          <cell r="BR8378">
            <v>36000053.066622399</v>
          </cell>
          <cell r="BS8378">
            <v>0</v>
          </cell>
          <cell r="BT8378">
            <v>0</v>
          </cell>
          <cell r="BU8378">
            <v>223.09088548575599</v>
          </cell>
          <cell r="BV8378">
            <v>803127.18774872296</v>
          </cell>
          <cell r="BW8378">
            <v>35196925.878875099</v>
          </cell>
          <cell r="CC8378">
            <v>100</v>
          </cell>
          <cell r="CG8378">
            <v>34557814.445787899</v>
          </cell>
          <cell r="CH8378">
            <v>43206838.073719896</v>
          </cell>
          <cell r="CU8378">
            <v>29.44</v>
          </cell>
          <cell r="CV8378">
            <v>29.44</v>
          </cell>
          <cell r="CZ8378">
            <v>173.07713297027701</v>
          </cell>
          <cell r="DA8378">
            <v>155.76941967324899</v>
          </cell>
        </row>
        <row r="8379">
          <cell r="AM8379">
            <v>-36000000</v>
          </cell>
          <cell r="AN8379">
            <v>-36000000</v>
          </cell>
          <cell r="AR8379">
            <v>0</v>
          </cell>
          <cell r="AS8379">
            <v>0</v>
          </cell>
          <cell r="AT8379">
            <v>-36000000</v>
          </cell>
          <cell r="AU8379">
            <v>-36000000</v>
          </cell>
          <cell r="AV8379">
            <v>22.200065292069301</v>
          </cell>
          <cell r="AW8379">
            <v>35999971.866026998</v>
          </cell>
          <cell r="AY8379">
            <v>22.200065292069301</v>
          </cell>
          <cell r="AZ8379">
            <v>1.9352845025554001E-3</v>
          </cell>
          <cell r="BO8379">
            <v>6.67</v>
          </cell>
          <cell r="BR8379">
            <v>35999917.986943401</v>
          </cell>
          <cell r="BS8379">
            <v>0</v>
          </cell>
          <cell r="BT8379">
            <v>0</v>
          </cell>
          <cell r="BU8379">
            <v>223.09088548575599</v>
          </cell>
          <cell r="BV8379">
            <v>803127.18774872296</v>
          </cell>
          <cell r="BW8379">
            <v>35196790.799194902</v>
          </cell>
          <cell r="CC8379">
            <v>100</v>
          </cell>
          <cell r="CG8379">
            <v>34557753.519678399</v>
          </cell>
          <cell r="CH8379">
            <v>43206762.313245997</v>
          </cell>
          <cell r="CU8379">
            <v>29.44</v>
          </cell>
          <cell r="CV8379">
            <v>29.44</v>
          </cell>
          <cell r="CZ8379">
            <v>173.07713297027701</v>
          </cell>
          <cell r="DA8379">
            <v>155.76941967324899</v>
          </cell>
        </row>
        <row r="8380">
          <cell r="AM8380">
            <v>-36000000</v>
          </cell>
          <cell r="AN8380">
            <v>-36000000</v>
          </cell>
          <cell r="AR8380">
            <v>0</v>
          </cell>
          <cell r="AS8380">
            <v>0</v>
          </cell>
          <cell r="AT8380">
            <v>-36000000</v>
          </cell>
          <cell r="AU8380">
            <v>-36000000</v>
          </cell>
          <cell r="AV8380">
            <v>22.200058900127502</v>
          </cell>
          <cell r="AW8380">
            <v>36000017.433994196</v>
          </cell>
          <cell r="AY8380">
            <v>22.200058900127502</v>
          </cell>
          <cell r="AZ8380">
            <v>1.9352845025554001E-3</v>
          </cell>
          <cell r="BO8380">
            <v>6.67</v>
          </cell>
          <cell r="BR8380">
            <v>36000059.291090198</v>
          </cell>
          <cell r="BS8380">
            <v>0</v>
          </cell>
          <cell r="BT8380">
            <v>0</v>
          </cell>
          <cell r="BU8380">
            <v>223.09088548575599</v>
          </cell>
          <cell r="BV8380">
            <v>803127.18774872296</v>
          </cell>
          <cell r="BW8380">
            <v>35196932.103342898</v>
          </cell>
          <cell r="CC8380">
            <v>100</v>
          </cell>
          <cell r="CG8380">
            <v>34557764.877619699</v>
          </cell>
          <cell r="CH8380">
            <v>43206776.436632402</v>
          </cell>
          <cell r="CU8380">
            <v>29.44</v>
          </cell>
          <cell r="CV8380">
            <v>29.44</v>
          </cell>
          <cell r="CZ8380">
            <v>173.07713297027701</v>
          </cell>
          <cell r="DA8380">
            <v>155.76941967324899</v>
          </cell>
        </row>
        <row r="8381">
          <cell r="AM8381">
            <v>-36000000</v>
          </cell>
          <cell r="AN8381">
            <v>-36000000</v>
          </cell>
          <cell r="AR8381">
            <v>0</v>
          </cell>
          <cell r="AS8381">
            <v>0</v>
          </cell>
          <cell r="AT8381">
            <v>-36000000</v>
          </cell>
          <cell r="AU8381">
            <v>-36000000</v>
          </cell>
          <cell r="AV8381">
            <v>22.200057690840001</v>
          </cell>
          <cell r="AW8381">
            <v>35999971.357835501</v>
          </cell>
          <cell r="AY8381">
            <v>22.200057690840001</v>
          </cell>
          <cell r="AZ8381">
            <v>1.9352845025554001E-3</v>
          </cell>
          <cell r="BO8381">
            <v>6.67</v>
          </cell>
          <cell r="BR8381">
            <v>35999921.696176402</v>
          </cell>
          <cell r="BS8381">
            <v>0</v>
          </cell>
          <cell r="BT8381">
            <v>0</v>
          </cell>
          <cell r="BU8381">
            <v>223.09088548575599</v>
          </cell>
          <cell r="BV8381">
            <v>803127.18774872296</v>
          </cell>
          <cell r="BW8381">
            <v>35196794.508426599</v>
          </cell>
          <cell r="CC8381">
            <v>100</v>
          </cell>
          <cell r="CG8381">
            <v>34557757.478547104</v>
          </cell>
          <cell r="CH8381">
            <v>43206767.2360247</v>
          </cell>
          <cell r="CU8381">
            <v>29.44</v>
          </cell>
          <cell r="CV8381">
            <v>29.44</v>
          </cell>
          <cell r="CZ8381">
            <v>173.07713297027701</v>
          </cell>
          <cell r="DA8381">
            <v>155.76941967324899</v>
          </cell>
        </row>
        <row r="8382">
          <cell r="AM8382">
            <v>-36000000</v>
          </cell>
          <cell r="AN8382">
            <v>-36000000</v>
          </cell>
          <cell r="AR8382">
            <v>0</v>
          </cell>
          <cell r="AS8382">
            <v>0</v>
          </cell>
          <cell r="AT8382">
            <v>-36000000</v>
          </cell>
          <cell r="AU8382">
            <v>-36000000</v>
          </cell>
          <cell r="AV8382">
            <v>22.2000689579374</v>
          </cell>
          <cell r="AW8382">
            <v>36000021.975178398</v>
          </cell>
          <cell r="AY8382">
            <v>22.2000689579374</v>
          </cell>
          <cell r="AZ8382">
            <v>1.9352845025554001E-3</v>
          </cell>
          <cell r="BO8382">
            <v>6.67</v>
          </cell>
          <cell r="BR8382">
            <v>36000053.992629804</v>
          </cell>
          <cell r="BS8382">
            <v>0</v>
          </cell>
          <cell r="BT8382">
            <v>0</v>
          </cell>
          <cell r="BU8382">
            <v>223.09088548575599</v>
          </cell>
          <cell r="BV8382">
            <v>803127.18774872296</v>
          </cell>
          <cell r="BW8382">
            <v>35196926.804881297</v>
          </cell>
          <cell r="CC8382">
            <v>100</v>
          </cell>
          <cell r="CG8382">
            <v>34557770.832404599</v>
          </cell>
          <cell r="CH8382">
            <v>43206783.841294304</v>
          </cell>
          <cell r="CU8382">
            <v>29.44</v>
          </cell>
          <cell r="CV8382">
            <v>29.44</v>
          </cell>
          <cell r="CZ8382">
            <v>173.07713297027701</v>
          </cell>
          <cell r="DA8382">
            <v>155.76941967324899</v>
          </cell>
        </row>
        <row r="8383">
          <cell r="AM8383">
            <v>-36000000</v>
          </cell>
          <cell r="AN8383">
            <v>-36000000</v>
          </cell>
          <cell r="AR8383">
            <v>0</v>
          </cell>
          <cell r="AS8383">
            <v>0</v>
          </cell>
          <cell r="AT8383">
            <v>-36000000</v>
          </cell>
          <cell r="AU8383">
            <v>-36000000</v>
          </cell>
          <cell r="AV8383">
            <v>22.200048440920199</v>
          </cell>
          <cell r="AW8383">
            <v>35999966.7371521</v>
          </cell>
          <cell r="AY8383">
            <v>22.200048440920199</v>
          </cell>
          <cell r="AZ8383">
            <v>1.9352845025554001E-3</v>
          </cell>
          <cell r="BO8383">
            <v>6.67</v>
          </cell>
          <cell r="BR8383">
            <v>35999926.613875501</v>
          </cell>
          <cell r="BS8383">
            <v>0</v>
          </cell>
          <cell r="BT8383">
            <v>0</v>
          </cell>
          <cell r="BU8383">
            <v>223.09088548575599</v>
          </cell>
          <cell r="BV8383">
            <v>803127.18774872296</v>
          </cell>
          <cell r="BW8383">
            <v>35196799.426128201</v>
          </cell>
          <cell r="CC8383">
            <v>100</v>
          </cell>
          <cell r="CG8383">
            <v>34557751.093725801</v>
          </cell>
          <cell r="CH8383">
            <v>43206759.2966206</v>
          </cell>
          <cell r="CU8383">
            <v>29.44</v>
          </cell>
          <cell r="CV8383">
            <v>29.44</v>
          </cell>
          <cell r="CZ8383">
            <v>173.07713297027701</v>
          </cell>
          <cell r="DA8383">
            <v>155.76941967324899</v>
          </cell>
        </row>
        <row r="8384">
          <cell r="AM8384">
            <v>-36000000</v>
          </cell>
          <cell r="AN8384">
            <v>-36000000</v>
          </cell>
          <cell r="AR8384">
            <v>0</v>
          </cell>
          <cell r="AS8384">
            <v>0</v>
          </cell>
          <cell r="AT8384">
            <v>-36000000</v>
          </cell>
          <cell r="AU8384">
            <v>-36000000</v>
          </cell>
          <cell r="AV8384">
            <v>22.200063722781799</v>
          </cell>
          <cell r="AW8384">
            <v>36000021.819615498</v>
          </cell>
          <cell r="AY8384">
            <v>22.200063722781799</v>
          </cell>
          <cell r="AZ8384">
            <v>1.9352845025554001E-3</v>
          </cell>
          <cell r="BO8384">
            <v>6.67</v>
          </cell>
          <cell r="BR8384">
            <v>36000056.527655303</v>
          </cell>
          <cell r="BS8384">
            <v>0</v>
          </cell>
          <cell r="BT8384">
            <v>0</v>
          </cell>
          <cell r="BU8384">
            <v>223.09088548575599</v>
          </cell>
          <cell r="BV8384">
            <v>803127.18774872296</v>
          </cell>
          <cell r="BW8384">
            <v>35196929.339907996</v>
          </cell>
          <cell r="CC8384">
            <v>100</v>
          </cell>
          <cell r="CG8384">
            <v>34557773.563991502</v>
          </cell>
          <cell r="CH8384">
            <v>43206787.237971202</v>
          </cell>
          <cell r="CU8384">
            <v>29.44</v>
          </cell>
          <cell r="CV8384">
            <v>29.44</v>
          </cell>
          <cell r="CZ8384">
            <v>173.07713297027701</v>
          </cell>
          <cell r="DA8384">
            <v>155.76941967324899</v>
          </cell>
        </row>
        <row r="8385">
          <cell r="AM8385">
            <v>-36000000</v>
          </cell>
          <cell r="AN8385">
            <v>-36000000</v>
          </cell>
          <cell r="AR8385">
            <v>0</v>
          </cell>
          <cell r="AS8385">
            <v>0</v>
          </cell>
          <cell r="AT8385">
            <v>-36000000</v>
          </cell>
          <cell r="AU8385">
            <v>-36000000</v>
          </cell>
          <cell r="AV8385">
            <v>22.200076236323401</v>
          </cell>
          <cell r="AW8385">
            <v>36000012.765801102</v>
          </cell>
          <cell r="AY8385">
            <v>22.200076236323401</v>
          </cell>
          <cell r="AZ8385">
            <v>1.9352845025554001E-3</v>
          </cell>
          <cell r="BO8385">
            <v>6.67</v>
          </cell>
          <cell r="BR8385">
            <v>36000051.419522204</v>
          </cell>
          <cell r="BS8385">
            <v>0</v>
          </cell>
          <cell r="BT8385">
            <v>0</v>
          </cell>
          <cell r="BU8385">
            <v>223.09088548575599</v>
          </cell>
          <cell r="BV8385">
            <v>803127.18774872296</v>
          </cell>
          <cell r="BW8385">
            <v>35196924.2317736</v>
          </cell>
          <cell r="CC8385">
            <v>100</v>
          </cell>
          <cell r="CG8385">
            <v>34557812.693207704</v>
          </cell>
          <cell r="CH8385">
            <v>43206835.894419402</v>
          </cell>
          <cell r="CU8385">
            <v>29.44</v>
          </cell>
          <cell r="CV8385">
            <v>29.44</v>
          </cell>
          <cell r="CZ8385">
            <v>173.07713297027701</v>
          </cell>
          <cell r="DA8385">
            <v>155.76941967324899</v>
          </cell>
        </row>
        <row r="8386">
          <cell r="AM8386">
            <v>-36000000</v>
          </cell>
          <cell r="AN8386">
            <v>-36000000</v>
          </cell>
          <cell r="AR8386">
            <v>0</v>
          </cell>
          <cell r="AS8386">
            <v>0</v>
          </cell>
          <cell r="AT8386">
            <v>-36000000</v>
          </cell>
          <cell r="AU8386">
            <v>-36000000</v>
          </cell>
          <cell r="AV8386">
            <v>22.2000498898026</v>
          </cell>
          <cell r="AW8386">
            <v>35999977.346703798</v>
          </cell>
          <cell r="AY8386">
            <v>22.2000498898026</v>
          </cell>
          <cell r="AZ8386">
            <v>1.9352845025554001E-3</v>
          </cell>
          <cell r="BO8386">
            <v>6.67</v>
          </cell>
          <cell r="BR8386">
            <v>35999924.845834099</v>
          </cell>
          <cell r="BS8386">
            <v>0</v>
          </cell>
          <cell r="BT8386">
            <v>0</v>
          </cell>
          <cell r="BU8386">
            <v>223.09088548575599</v>
          </cell>
          <cell r="BV8386">
            <v>803127.18774872296</v>
          </cell>
          <cell r="BW8386">
            <v>35196797.6580856</v>
          </cell>
          <cell r="CC8386">
            <v>100</v>
          </cell>
          <cell r="CG8386">
            <v>34557704.880194299</v>
          </cell>
          <cell r="CH8386">
            <v>43206701.830959603</v>
          </cell>
          <cell r="CU8386">
            <v>29.44</v>
          </cell>
          <cell r="CV8386">
            <v>29.44</v>
          </cell>
          <cell r="CZ8386">
            <v>173.07713297027701</v>
          </cell>
          <cell r="DA8386">
            <v>155.76941967324899</v>
          </cell>
        </row>
        <row r="8387">
          <cell r="AM8387">
            <v>-36000000</v>
          </cell>
          <cell r="AN8387">
            <v>-36000000</v>
          </cell>
          <cell r="AR8387">
            <v>0</v>
          </cell>
          <cell r="AS8387">
            <v>0</v>
          </cell>
          <cell r="AT8387">
            <v>-36000000</v>
          </cell>
          <cell r="AU8387">
            <v>-36000000</v>
          </cell>
          <cell r="AV8387">
            <v>22.200067904709201</v>
          </cell>
          <cell r="AW8387">
            <v>36000011.525390796</v>
          </cell>
          <cell r="AY8387">
            <v>22.200067904709201</v>
          </cell>
          <cell r="AZ8387">
            <v>1.9352845025554001E-3</v>
          </cell>
          <cell r="BO8387">
            <v>6.67</v>
          </cell>
          <cell r="BR8387">
            <v>36000055.5541557</v>
          </cell>
          <cell r="BS8387">
            <v>0</v>
          </cell>
          <cell r="BT8387">
            <v>0</v>
          </cell>
          <cell r="BU8387">
            <v>223.09088548575599</v>
          </cell>
          <cell r="BV8387">
            <v>803127.18774872296</v>
          </cell>
          <cell r="BW8387">
            <v>35196928.366407096</v>
          </cell>
          <cell r="CC8387">
            <v>100</v>
          </cell>
          <cell r="CG8387">
            <v>34557816.850308903</v>
          </cell>
          <cell r="CH8387">
            <v>43206841.063696697</v>
          </cell>
          <cell r="CU8387">
            <v>29.44</v>
          </cell>
          <cell r="CV8387">
            <v>29.44</v>
          </cell>
          <cell r="CZ8387">
            <v>173.07713297027701</v>
          </cell>
          <cell r="DA8387">
            <v>155.76941967324899</v>
          </cell>
        </row>
        <row r="8388">
          <cell r="AM8388">
            <v>-36000000</v>
          </cell>
          <cell r="AN8388">
            <v>-36000000</v>
          </cell>
          <cell r="AR8388">
            <v>0</v>
          </cell>
          <cell r="AS8388">
            <v>0</v>
          </cell>
          <cell r="AT8388">
            <v>-36000000</v>
          </cell>
          <cell r="AU8388">
            <v>-36000000</v>
          </cell>
          <cell r="AV8388">
            <v>22.200061903886901</v>
          </cell>
          <cell r="AW8388">
            <v>35999972.176748604</v>
          </cell>
          <cell r="AY8388">
            <v>22.200061903886901</v>
          </cell>
          <cell r="AZ8388">
            <v>1.9352845025554001E-3</v>
          </cell>
          <cell r="BO8388">
            <v>6.67</v>
          </cell>
          <cell r="BR8388">
            <v>35999919.5860781</v>
          </cell>
          <cell r="BS8388">
            <v>0</v>
          </cell>
          <cell r="BT8388">
            <v>0</v>
          </cell>
          <cell r="BU8388">
            <v>223.09088548575599</v>
          </cell>
          <cell r="BV8388">
            <v>803127.18774872296</v>
          </cell>
          <cell r="BW8388">
            <v>35196792.398329601</v>
          </cell>
          <cell r="CC8388">
            <v>100</v>
          </cell>
          <cell r="CG8388">
            <v>34557755.198911898</v>
          </cell>
          <cell r="CH8388">
            <v>43206764.4013412</v>
          </cell>
          <cell r="CU8388">
            <v>29.44</v>
          </cell>
          <cell r="CV8388">
            <v>29.44</v>
          </cell>
          <cell r="CZ8388">
            <v>173.07713297027701</v>
          </cell>
          <cell r="DA8388">
            <v>155.76941967324899</v>
          </cell>
        </row>
        <row r="8389">
          <cell r="AM8389">
            <v>-36000000</v>
          </cell>
          <cell r="AN8389">
            <v>-36000000</v>
          </cell>
          <cell r="AR8389">
            <v>0</v>
          </cell>
          <cell r="AS8389">
            <v>0</v>
          </cell>
          <cell r="AT8389">
            <v>-36000000</v>
          </cell>
          <cell r="AU8389">
            <v>-36000000</v>
          </cell>
          <cell r="AV8389">
            <v>22.2000716484613</v>
          </cell>
          <cell r="AW8389">
            <v>36000022.147108801</v>
          </cell>
          <cell r="AY8389">
            <v>22.2000716484613</v>
          </cell>
          <cell r="AZ8389">
            <v>1.9352845025554001E-3</v>
          </cell>
          <cell r="BO8389">
            <v>6.67</v>
          </cell>
          <cell r="BR8389">
            <v>36000052.680510402</v>
          </cell>
          <cell r="BS8389">
            <v>0</v>
          </cell>
          <cell r="BT8389">
            <v>0</v>
          </cell>
          <cell r="BU8389">
            <v>223.09088548575599</v>
          </cell>
          <cell r="BV8389">
            <v>803127.18774872296</v>
          </cell>
          <cell r="BW8389">
            <v>35196925.492761798</v>
          </cell>
          <cell r="CC8389">
            <v>100</v>
          </cell>
          <cell r="CG8389">
            <v>34557769.431047298</v>
          </cell>
          <cell r="CH8389">
            <v>43206782.098732799</v>
          </cell>
          <cell r="CU8389">
            <v>29.44</v>
          </cell>
          <cell r="CV8389">
            <v>29.44</v>
          </cell>
          <cell r="CZ8389">
            <v>173.07713297027701</v>
          </cell>
          <cell r="DA8389">
            <v>155.76941967324899</v>
          </cell>
        </row>
        <row r="8390">
          <cell r="AM8390">
            <v>-36000000</v>
          </cell>
          <cell r="AN8390">
            <v>-36000000</v>
          </cell>
          <cell r="AR8390">
            <v>0</v>
          </cell>
          <cell r="AS8390">
            <v>0</v>
          </cell>
          <cell r="AT8390">
            <v>-36000000</v>
          </cell>
          <cell r="AU8390">
            <v>-36000000</v>
          </cell>
          <cell r="AV8390">
            <v>22.2000501730769</v>
          </cell>
          <cell r="AW8390">
            <v>35999966.901496001</v>
          </cell>
          <cell r="AY8390">
            <v>22.2000501730769</v>
          </cell>
          <cell r="AZ8390">
            <v>1.9352845025554001E-3</v>
          </cell>
          <cell r="BO8390">
            <v>6.67</v>
          </cell>
          <cell r="BR8390">
            <v>35999925.763725899</v>
          </cell>
          <cell r="BS8390">
            <v>0</v>
          </cell>
          <cell r="BT8390">
            <v>0</v>
          </cell>
          <cell r="BU8390">
            <v>223.09088548575599</v>
          </cell>
          <cell r="BV8390">
            <v>803127.18774872296</v>
          </cell>
          <cell r="BW8390">
            <v>35196798.5759748</v>
          </cell>
          <cell r="CC8390">
            <v>100</v>
          </cell>
          <cell r="CG8390">
            <v>34557750.181576699</v>
          </cell>
          <cell r="CH8390">
            <v>43206758.162380397</v>
          </cell>
          <cell r="CU8390">
            <v>29.44</v>
          </cell>
          <cell r="CV8390">
            <v>29.44</v>
          </cell>
          <cell r="CZ8390">
            <v>173.07713297027701</v>
          </cell>
          <cell r="DA8390">
            <v>155.76941967324899</v>
          </cell>
        </row>
        <row r="8391">
          <cell r="AM8391">
            <v>-36000000</v>
          </cell>
          <cell r="AN8391">
            <v>-36000000</v>
          </cell>
          <cell r="AR8391">
            <v>0</v>
          </cell>
          <cell r="AS8391">
            <v>0</v>
          </cell>
          <cell r="AT8391">
            <v>-36000000</v>
          </cell>
          <cell r="AU8391">
            <v>-36000000</v>
          </cell>
          <cell r="AV8391">
            <v>22.200064740477401</v>
          </cell>
          <cell r="AW8391">
            <v>36000021.988318302</v>
          </cell>
          <cell r="AY8391">
            <v>22.200064740477401</v>
          </cell>
          <cell r="AZ8391">
            <v>1.9352845025554001E-3</v>
          </cell>
          <cell r="BO8391">
            <v>6.67</v>
          </cell>
          <cell r="BR8391">
            <v>36000056.020881698</v>
          </cell>
          <cell r="BS8391">
            <v>0</v>
          </cell>
          <cell r="BT8391">
            <v>0</v>
          </cell>
          <cell r="BU8391">
            <v>223.09088548575599</v>
          </cell>
          <cell r="BV8391">
            <v>803127.18774872296</v>
          </cell>
          <cell r="BW8391">
            <v>35196928.833133101</v>
          </cell>
          <cell r="CC8391">
            <v>100</v>
          </cell>
          <cell r="CG8391">
            <v>34557773.013085</v>
          </cell>
          <cell r="CH8391">
            <v>43206786.552929297</v>
          </cell>
          <cell r="CU8391">
            <v>29.44</v>
          </cell>
          <cell r="CV8391">
            <v>29.44</v>
          </cell>
          <cell r="CZ8391">
            <v>173.07713297027701</v>
          </cell>
          <cell r="DA8391">
            <v>155.76941967324899</v>
          </cell>
        </row>
        <row r="8392">
          <cell r="AM8392">
            <v>-36000000</v>
          </cell>
          <cell r="AN8392">
            <v>-36000000</v>
          </cell>
          <cell r="AR8392">
            <v>0</v>
          </cell>
          <cell r="AS8392">
            <v>0</v>
          </cell>
          <cell r="AT8392">
            <v>-36000000</v>
          </cell>
          <cell r="AU8392">
            <v>-36000000</v>
          </cell>
          <cell r="AV8392">
            <v>22.200058681682599</v>
          </cell>
          <cell r="AW8392">
            <v>35999970.3037007</v>
          </cell>
          <cell r="AY8392">
            <v>22.200058681682599</v>
          </cell>
          <cell r="AZ8392">
            <v>1.9352845025554001E-3</v>
          </cell>
          <cell r="BO8392">
            <v>6.67</v>
          </cell>
          <cell r="BR8392">
            <v>35999921.325723499</v>
          </cell>
          <cell r="BS8392">
            <v>0</v>
          </cell>
          <cell r="BT8392">
            <v>0</v>
          </cell>
          <cell r="BU8392">
            <v>223.09088548575599</v>
          </cell>
          <cell r="BV8392">
            <v>803127.18774872296</v>
          </cell>
          <cell r="BW8392">
            <v>35196794.137975</v>
          </cell>
          <cell r="CC8392">
            <v>100</v>
          </cell>
          <cell r="CG8392">
            <v>34557747.592654303</v>
          </cell>
          <cell r="CH8392">
            <v>43206754.943103902</v>
          </cell>
          <cell r="CU8392">
            <v>29.44</v>
          </cell>
          <cell r="CV8392">
            <v>29.44</v>
          </cell>
          <cell r="CZ8392">
            <v>173.07713297027701</v>
          </cell>
          <cell r="DA8392">
            <v>155.76941967324899</v>
          </cell>
        </row>
        <row r="8393">
          <cell r="AM8393">
            <v>-36000000</v>
          </cell>
          <cell r="AN8393">
            <v>-36000000</v>
          </cell>
          <cell r="AR8393">
            <v>0</v>
          </cell>
          <cell r="AS8393">
            <v>0</v>
          </cell>
          <cell r="AT8393">
            <v>-36000000</v>
          </cell>
          <cell r="AU8393">
            <v>-36000000</v>
          </cell>
          <cell r="AV8393">
            <v>22.200057261436498</v>
          </cell>
          <cell r="AW8393">
            <v>36000018.2341654</v>
          </cell>
          <cell r="AY8393">
            <v>22.200057261436498</v>
          </cell>
          <cell r="AZ8393">
            <v>1.9352845025554001E-3</v>
          </cell>
          <cell r="BO8393">
            <v>6.67</v>
          </cell>
          <cell r="BR8393">
            <v>36000059.9989383</v>
          </cell>
          <cell r="BS8393">
            <v>0</v>
          </cell>
          <cell r="BT8393">
            <v>0</v>
          </cell>
          <cell r="BU8393">
            <v>223.09088548575599</v>
          </cell>
          <cell r="BV8393">
            <v>803127.18774872296</v>
          </cell>
          <cell r="BW8393">
            <v>35196932.8111936</v>
          </cell>
          <cell r="CC8393">
            <v>100</v>
          </cell>
          <cell r="CG8393">
            <v>34557775.127381504</v>
          </cell>
          <cell r="CH8393">
            <v>43206789.182017401</v>
          </cell>
          <cell r="CU8393">
            <v>29.44</v>
          </cell>
          <cell r="CV8393">
            <v>29.44</v>
          </cell>
          <cell r="CZ8393">
            <v>173.07713297027701</v>
          </cell>
          <cell r="DA8393">
            <v>155.76941967324899</v>
          </cell>
        </row>
        <row r="8394">
          <cell r="AM8394">
            <v>-36000000</v>
          </cell>
          <cell r="AN8394">
            <v>-36000000</v>
          </cell>
          <cell r="AR8394">
            <v>0</v>
          </cell>
          <cell r="AS8394">
            <v>0</v>
          </cell>
          <cell r="AT8394">
            <v>-36000000</v>
          </cell>
          <cell r="AU8394">
            <v>-36000000</v>
          </cell>
          <cell r="AV8394">
            <v>22.200071949045402</v>
          </cell>
          <cell r="AW8394">
            <v>36000013.194706999</v>
          </cell>
          <cell r="AY8394">
            <v>22.200071949045402</v>
          </cell>
          <cell r="AZ8394">
            <v>1.9352845025554001E-3</v>
          </cell>
          <cell r="BO8394">
            <v>6.67</v>
          </cell>
          <cell r="BR8394">
            <v>36000053.4394098</v>
          </cell>
          <cell r="BS8394">
            <v>0</v>
          </cell>
          <cell r="BT8394">
            <v>0</v>
          </cell>
          <cell r="BU8394">
            <v>223.09088548575599</v>
          </cell>
          <cell r="BV8394">
            <v>803127.18774872296</v>
          </cell>
          <cell r="BW8394">
            <v>35196926.251659997</v>
          </cell>
          <cell r="CC8394">
            <v>100</v>
          </cell>
          <cell r="CG8394">
            <v>34557814.825549401</v>
          </cell>
          <cell r="CH8394">
            <v>43206838.5459463</v>
          </cell>
          <cell r="CU8394">
            <v>29.44</v>
          </cell>
          <cell r="CV8394">
            <v>29.44</v>
          </cell>
          <cell r="CZ8394">
            <v>173.07713297027701</v>
          </cell>
          <cell r="DA8394">
            <v>155.76941967324899</v>
          </cell>
        </row>
        <row r="8395">
          <cell r="AM8395">
            <v>-36000000</v>
          </cell>
          <cell r="AN8395">
            <v>-36000000</v>
          </cell>
          <cell r="AR8395">
            <v>0</v>
          </cell>
          <cell r="AS8395">
            <v>0</v>
          </cell>
          <cell r="AT8395">
            <v>-36000000</v>
          </cell>
          <cell r="AU8395">
            <v>-36000000</v>
          </cell>
          <cell r="AV8395">
            <v>22.200064505513598</v>
          </cell>
          <cell r="AW8395">
            <v>35999972.031567998</v>
          </cell>
          <cell r="AY8395">
            <v>22.200064505513598</v>
          </cell>
          <cell r="AZ8395">
            <v>1.9352845025554001E-3</v>
          </cell>
          <cell r="BO8395">
            <v>6.67</v>
          </cell>
          <cell r="BR8395">
            <v>35999918.3487482</v>
          </cell>
          <cell r="BS8395">
            <v>0</v>
          </cell>
          <cell r="BT8395">
            <v>0</v>
          </cell>
          <cell r="BU8395">
            <v>223.09088548575599</v>
          </cell>
          <cell r="BV8395">
            <v>803127.18774872296</v>
          </cell>
          <cell r="BW8395">
            <v>35196791.1610009</v>
          </cell>
          <cell r="CC8395">
            <v>100</v>
          </cell>
          <cell r="CG8395">
            <v>34557753.880979396</v>
          </cell>
          <cell r="CH8395">
            <v>43206762.762516998</v>
          </cell>
          <cell r="CU8395">
            <v>29.44</v>
          </cell>
          <cell r="CV8395">
            <v>29.44</v>
          </cell>
          <cell r="CZ8395">
            <v>173.07713297027701</v>
          </cell>
          <cell r="DA8395">
            <v>155.76941967324899</v>
          </cell>
        </row>
        <row r="8396">
          <cell r="AM8396">
            <v>-36000000</v>
          </cell>
          <cell r="AN8396">
            <v>-36000000</v>
          </cell>
          <cell r="AR8396">
            <v>0</v>
          </cell>
          <cell r="AS8396">
            <v>0</v>
          </cell>
          <cell r="AT8396">
            <v>-36000000</v>
          </cell>
          <cell r="AU8396">
            <v>-36000000</v>
          </cell>
          <cell r="AV8396">
            <v>22.200058197744202</v>
          </cell>
          <cell r="AW8396">
            <v>36000017.733732499</v>
          </cell>
          <cell r="AY8396">
            <v>22.200058197744202</v>
          </cell>
          <cell r="AZ8396">
            <v>1.9352845025554001E-3</v>
          </cell>
          <cell r="BO8396">
            <v>6.67</v>
          </cell>
          <cell r="BR8396">
            <v>36000059.598849803</v>
          </cell>
          <cell r="BS8396">
            <v>0</v>
          </cell>
          <cell r="BT8396">
            <v>0</v>
          </cell>
          <cell r="BU8396">
            <v>223.09088548575599</v>
          </cell>
          <cell r="BV8396">
            <v>803127.18774872296</v>
          </cell>
          <cell r="BW8396">
            <v>35196932.411099903</v>
          </cell>
          <cell r="CC8396">
            <v>100</v>
          </cell>
          <cell r="CG8396">
            <v>34557765.192777701</v>
          </cell>
          <cell r="CH8396">
            <v>43206776.828525402</v>
          </cell>
          <cell r="CU8396">
            <v>29.44</v>
          </cell>
          <cell r="CV8396">
            <v>29.44</v>
          </cell>
          <cell r="CZ8396">
            <v>173.07713297027701</v>
          </cell>
          <cell r="DA8396">
            <v>155.76941967324899</v>
          </cell>
        </row>
        <row r="8397">
          <cell r="AM8397">
            <v>-36000000</v>
          </cell>
          <cell r="AN8397">
            <v>-36000000</v>
          </cell>
          <cell r="AR8397">
            <v>0</v>
          </cell>
          <cell r="AS8397">
            <v>0</v>
          </cell>
          <cell r="AT8397">
            <v>-36000000</v>
          </cell>
          <cell r="AU8397">
            <v>-36000000</v>
          </cell>
          <cell r="AV8397">
            <v>22.200057113696602</v>
          </cell>
          <cell r="AW8397">
            <v>35999971.3903815</v>
          </cell>
          <cell r="AY8397">
            <v>22.200057113696602</v>
          </cell>
          <cell r="AZ8397">
            <v>1.9352845025554001E-3</v>
          </cell>
          <cell r="BO8397">
            <v>6.67</v>
          </cell>
          <cell r="BR8397">
            <v>35999921.970628798</v>
          </cell>
          <cell r="BS8397">
            <v>0</v>
          </cell>
          <cell r="BT8397">
            <v>0</v>
          </cell>
          <cell r="BU8397">
            <v>223.09088548575599</v>
          </cell>
          <cell r="BV8397">
            <v>803127.18774872296</v>
          </cell>
          <cell r="BW8397">
            <v>35196794.782880202</v>
          </cell>
          <cell r="CC8397">
            <v>100</v>
          </cell>
          <cell r="CG8397">
            <v>34557757.757543698</v>
          </cell>
          <cell r="CH8397">
            <v>43206767.582951702</v>
          </cell>
          <cell r="CU8397">
            <v>29.44</v>
          </cell>
          <cell r="CV8397">
            <v>29.44</v>
          </cell>
          <cell r="CZ8397">
            <v>173.07713297027701</v>
          </cell>
          <cell r="DA8397">
            <v>155.76941967324899</v>
          </cell>
        </row>
        <row r="8398">
          <cell r="AM8398">
            <v>-36000000</v>
          </cell>
          <cell r="AN8398">
            <v>-36000000</v>
          </cell>
          <cell r="AR8398">
            <v>0</v>
          </cell>
          <cell r="AS8398">
            <v>0</v>
          </cell>
          <cell r="AT8398">
            <v>-36000000</v>
          </cell>
          <cell r="AU8398">
            <v>-36000000</v>
          </cell>
          <cell r="AV8398">
            <v>22.200068421381001</v>
          </cell>
          <cell r="AW8398">
            <v>36000022.300368302</v>
          </cell>
          <cell r="AY8398">
            <v>22.200068421381001</v>
          </cell>
          <cell r="AZ8398">
            <v>1.9352845025554001E-3</v>
          </cell>
          <cell r="BO8398">
            <v>6.67</v>
          </cell>
          <cell r="BR8398">
            <v>36000054.218013898</v>
          </cell>
          <cell r="BS8398">
            <v>0</v>
          </cell>
          <cell r="BT8398">
            <v>0</v>
          </cell>
          <cell r="BU8398">
            <v>223.09088548575599</v>
          </cell>
          <cell r="BV8398">
            <v>803127.18774872296</v>
          </cell>
          <cell r="BW8398">
            <v>35196927.030267902</v>
          </cell>
          <cell r="CC8398">
            <v>100</v>
          </cell>
          <cell r="CG8398">
            <v>34557771.0657015</v>
          </cell>
          <cell r="CH8398">
            <v>43206784.131394498</v>
          </cell>
          <cell r="CU8398">
            <v>29.44</v>
          </cell>
          <cell r="CV8398">
            <v>29.44</v>
          </cell>
          <cell r="CZ8398">
            <v>173.07713297027701</v>
          </cell>
          <cell r="DA8398">
            <v>155.76941967324899</v>
          </cell>
        </row>
        <row r="8399">
          <cell r="AM8399">
            <v>-36000000</v>
          </cell>
          <cell r="AN8399">
            <v>-36000000</v>
          </cell>
          <cell r="AR8399">
            <v>0</v>
          </cell>
          <cell r="AS8399">
            <v>0</v>
          </cell>
          <cell r="AT8399">
            <v>-36000000</v>
          </cell>
          <cell r="AU8399">
            <v>-36000000</v>
          </cell>
          <cell r="AV8399">
            <v>22.200047789873501</v>
          </cell>
          <cell r="AW8399">
            <v>35999967.174512498</v>
          </cell>
          <cell r="AY8399">
            <v>22.200047789873501</v>
          </cell>
          <cell r="AZ8399">
            <v>1.9352845025554001E-3</v>
          </cell>
          <cell r="BO8399">
            <v>6.67</v>
          </cell>
          <cell r="BR8399">
            <v>35999926.883036204</v>
          </cell>
          <cell r="BS8399">
            <v>0</v>
          </cell>
          <cell r="BT8399">
            <v>0</v>
          </cell>
          <cell r="BU8399">
            <v>223.09088548575599</v>
          </cell>
          <cell r="BV8399">
            <v>803127.18774872296</v>
          </cell>
          <cell r="BW8399">
            <v>35196799.695288897</v>
          </cell>
          <cell r="CC8399">
            <v>100</v>
          </cell>
          <cell r="CG8399">
            <v>34557751.347033598</v>
          </cell>
          <cell r="CH8399">
            <v>43206759.611604102</v>
          </cell>
          <cell r="CU8399">
            <v>29.44</v>
          </cell>
          <cell r="CV8399">
            <v>29.44</v>
          </cell>
          <cell r="CZ8399">
            <v>173.07713297027701</v>
          </cell>
          <cell r="DA8399">
            <v>155.76941967324899</v>
          </cell>
        </row>
        <row r="8400">
          <cell r="AM8400">
            <v>-36000000</v>
          </cell>
          <cell r="AN8400">
            <v>-36000000</v>
          </cell>
          <cell r="AR8400">
            <v>0</v>
          </cell>
          <cell r="AS8400">
            <v>0</v>
          </cell>
          <cell r="AT8400">
            <v>-36000000</v>
          </cell>
          <cell r="AU8400">
            <v>-36000000</v>
          </cell>
          <cell r="AV8400">
            <v>22.200062847552399</v>
          </cell>
          <cell r="AW8400">
            <v>36000022.4038883</v>
          </cell>
          <cell r="AY8400">
            <v>22.200062847552399</v>
          </cell>
          <cell r="AZ8400">
            <v>1.9352845025554001E-3</v>
          </cell>
          <cell r="BO8400">
            <v>6.67</v>
          </cell>
          <cell r="BR8400">
            <v>36000056.889874503</v>
          </cell>
          <cell r="BS8400">
            <v>0</v>
          </cell>
          <cell r="BT8400">
            <v>0</v>
          </cell>
          <cell r="BU8400">
            <v>223.09088548575599</v>
          </cell>
          <cell r="BV8400">
            <v>803127.18774872296</v>
          </cell>
          <cell r="BW8400">
            <v>35196929.702125996</v>
          </cell>
          <cell r="CC8400">
            <v>100</v>
          </cell>
          <cell r="CG8400">
            <v>34557773.913981602</v>
          </cell>
          <cell r="CH8400">
            <v>43206787.673177399</v>
          </cell>
          <cell r="CU8400">
            <v>29.44</v>
          </cell>
          <cell r="CV8400">
            <v>29.44</v>
          </cell>
          <cell r="CZ8400">
            <v>173.07713297027701</v>
          </cell>
          <cell r="DA8400">
            <v>155.76941967324899</v>
          </cell>
        </row>
        <row r="8401">
          <cell r="AM8401">
            <v>-36000000</v>
          </cell>
          <cell r="AN8401">
            <v>-36000000</v>
          </cell>
          <cell r="AR8401">
            <v>0</v>
          </cell>
          <cell r="AS8401">
            <v>0</v>
          </cell>
          <cell r="AT8401">
            <v>-36000000</v>
          </cell>
          <cell r="AU8401">
            <v>-36000000</v>
          </cell>
          <cell r="AV8401">
            <v>22.200075518267099</v>
          </cell>
          <cell r="AW8401">
            <v>36000012.747680701</v>
          </cell>
          <cell r="AY8401">
            <v>22.200075518267099</v>
          </cell>
          <cell r="AZ8401">
            <v>1.9352845025554001E-3</v>
          </cell>
          <cell r="BO8401">
            <v>6.67</v>
          </cell>
          <cell r="BR8401">
            <v>36000051.766901299</v>
          </cell>
          <cell r="BS8401">
            <v>0</v>
          </cell>
          <cell r="BT8401">
            <v>0</v>
          </cell>
          <cell r="BU8401">
            <v>223.09088548575599</v>
          </cell>
          <cell r="BV8401">
            <v>803127.18774872296</v>
          </cell>
          <cell r="BW8401">
            <v>35196924.579154097</v>
          </cell>
          <cell r="CC8401">
            <v>100</v>
          </cell>
          <cell r="CG8401">
            <v>34557813.049565598</v>
          </cell>
          <cell r="CH8401">
            <v>43206836.337543704</v>
          </cell>
          <cell r="CU8401">
            <v>29.44</v>
          </cell>
          <cell r="CV8401">
            <v>29.44</v>
          </cell>
          <cell r="CZ8401">
            <v>173.07713297027701</v>
          </cell>
          <cell r="DA8401">
            <v>155.76941967324899</v>
          </cell>
        </row>
        <row r="8402">
          <cell r="AM8402">
            <v>-36000000</v>
          </cell>
          <cell r="AN8402">
            <v>-36000000</v>
          </cell>
          <cell r="AR8402">
            <v>0</v>
          </cell>
          <cell r="AS8402">
            <v>0</v>
          </cell>
          <cell r="AT8402">
            <v>-36000000</v>
          </cell>
          <cell r="AU8402">
            <v>-36000000</v>
          </cell>
          <cell r="AV8402">
            <v>22.200049596344499</v>
          </cell>
          <cell r="AW8402">
            <v>35999977.003816403</v>
          </cell>
          <cell r="AY8402">
            <v>22.200049596344499</v>
          </cell>
          <cell r="AZ8402">
            <v>1.9352845025554001E-3</v>
          </cell>
          <cell r="BO8402">
            <v>6.67</v>
          </cell>
          <cell r="BR8402">
            <v>35999925.021662503</v>
          </cell>
          <cell r="BS8402">
            <v>0</v>
          </cell>
          <cell r="BT8402">
            <v>0</v>
          </cell>
          <cell r="BU8402">
            <v>223.09088548575599</v>
          </cell>
          <cell r="BV8402">
            <v>803127.18774872296</v>
          </cell>
          <cell r="BW8402">
            <v>35196797.8339139</v>
          </cell>
          <cell r="CC8402">
            <v>100</v>
          </cell>
          <cell r="CG8402">
            <v>34557705.0858327</v>
          </cell>
          <cell r="CH8402">
            <v>43206702.086667098</v>
          </cell>
          <cell r="CU8402">
            <v>29.44</v>
          </cell>
          <cell r="CV8402">
            <v>29.44</v>
          </cell>
          <cell r="CZ8402">
            <v>173.07713297027701</v>
          </cell>
          <cell r="DA8402">
            <v>155.76941967324899</v>
          </cell>
        </row>
        <row r="8403">
          <cell r="AM8403">
            <v>-36000000</v>
          </cell>
          <cell r="AN8403">
            <v>-36000000</v>
          </cell>
          <cell r="AR8403">
            <v>0</v>
          </cell>
          <cell r="AS8403">
            <v>0</v>
          </cell>
          <cell r="AT8403">
            <v>-36000000</v>
          </cell>
          <cell r="AU8403">
            <v>-36000000</v>
          </cell>
          <cell r="AV8403">
            <v>22.200068033088399</v>
          </cell>
          <cell r="AW8403">
            <v>36000010.979015499</v>
          </cell>
          <cell r="AY8403">
            <v>22.200068033088399</v>
          </cell>
          <cell r="AZ8403">
            <v>1.9352845025554001E-3</v>
          </cell>
          <cell r="BO8403">
            <v>6.67</v>
          </cell>
          <cell r="BR8403">
            <v>36000055.547519296</v>
          </cell>
          <cell r="BS8403">
            <v>0</v>
          </cell>
          <cell r="BT8403">
            <v>0</v>
          </cell>
          <cell r="BU8403">
            <v>223.09088548575599</v>
          </cell>
          <cell r="BV8403">
            <v>803127.18774872296</v>
          </cell>
          <cell r="BW8403">
            <v>35196928.359772101</v>
          </cell>
          <cell r="CC8403">
            <v>100</v>
          </cell>
          <cell r="CG8403">
            <v>34557816.871817999</v>
          </cell>
          <cell r="CH8403">
            <v>43206841.090443</v>
          </cell>
          <cell r="CU8403">
            <v>29.44</v>
          </cell>
          <cell r="CV8403">
            <v>29.44</v>
          </cell>
          <cell r="CZ8403">
            <v>173.07713297027701</v>
          </cell>
          <cell r="DA8403">
            <v>155.76941967324899</v>
          </cell>
        </row>
        <row r="8404">
          <cell r="AM8404">
            <v>-36000000</v>
          </cell>
          <cell r="AN8404">
            <v>-36000000</v>
          </cell>
          <cell r="AR8404">
            <v>0</v>
          </cell>
          <cell r="AS8404">
            <v>0</v>
          </cell>
          <cell r="AT8404">
            <v>-36000000</v>
          </cell>
          <cell r="AU8404">
            <v>-36000000</v>
          </cell>
          <cell r="AV8404">
            <v>22.2000624844515</v>
          </cell>
          <cell r="AW8404">
            <v>35999971.4567765</v>
          </cell>
          <cell r="AY8404">
            <v>22.2000624844515</v>
          </cell>
          <cell r="AZ8404">
            <v>1.9352845025554001E-3</v>
          </cell>
          <cell r="BO8404">
            <v>6.67</v>
          </cell>
          <cell r="BR8404">
            <v>35999919.3793571</v>
          </cell>
          <cell r="BS8404">
            <v>0</v>
          </cell>
          <cell r="BT8404">
            <v>0</v>
          </cell>
          <cell r="BU8404">
            <v>223.09088548575599</v>
          </cell>
          <cell r="BV8404">
            <v>803127.18774872296</v>
          </cell>
          <cell r="BW8404">
            <v>35196792.191609897</v>
          </cell>
          <cell r="CC8404">
            <v>100</v>
          </cell>
          <cell r="CG8404">
            <v>34557755.020880602</v>
          </cell>
          <cell r="CH8404">
            <v>43206764.179962702</v>
          </cell>
          <cell r="CU8404">
            <v>29.44</v>
          </cell>
          <cell r="CV8404">
            <v>29.44</v>
          </cell>
          <cell r="CZ8404">
            <v>173.07713297027701</v>
          </cell>
          <cell r="DA8404">
            <v>155.76941967324899</v>
          </cell>
        </row>
        <row r="8405">
          <cell r="AM8405">
            <v>-36000000</v>
          </cell>
          <cell r="AN8405">
            <v>-36000000</v>
          </cell>
          <cell r="AR8405">
            <v>0</v>
          </cell>
          <cell r="AS8405">
            <v>0</v>
          </cell>
          <cell r="AT8405">
            <v>-36000000</v>
          </cell>
          <cell r="AU8405">
            <v>-36000000</v>
          </cell>
          <cell r="AV8405">
            <v>22.200056958358701</v>
          </cell>
          <cell r="AW8405">
            <v>36000017.6902605</v>
          </cell>
          <cell r="AY8405">
            <v>22.200056958358701</v>
          </cell>
          <cell r="AZ8405">
            <v>1.9352845025554001E-3</v>
          </cell>
          <cell r="BO8405">
            <v>6.67</v>
          </cell>
          <cell r="BR8405">
            <v>36000060.199666299</v>
          </cell>
          <cell r="BS8405">
            <v>0</v>
          </cell>
          <cell r="BT8405">
            <v>0</v>
          </cell>
          <cell r="BU8405">
            <v>223.09088548575599</v>
          </cell>
          <cell r="BV8405">
            <v>803127.18774872296</v>
          </cell>
          <cell r="BW8405">
            <v>35196933.011918999</v>
          </cell>
          <cell r="CC8405">
            <v>100</v>
          </cell>
          <cell r="CG8405">
            <v>34557765.841431201</v>
          </cell>
          <cell r="CH8405">
            <v>43206777.635113798</v>
          </cell>
          <cell r="CU8405">
            <v>29.44</v>
          </cell>
          <cell r="CV8405">
            <v>29.44</v>
          </cell>
          <cell r="CZ8405">
            <v>173.07713297027701</v>
          </cell>
          <cell r="DA8405">
            <v>155.76941967324899</v>
          </cell>
        </row>
        <row r="8406">
          <cell r="AM8406">
            <v>-36000000</v>
          </cell>
          <cell r="AN8406">
            <v>-36000000</v>
          </cell>
          <cell r="AR8406">
            <v>0</v>
          </cell>
          <cell r="AS8406">
            <v>0</v>
          </cell>
          <cell r="AT8406">
            <v>-36000000</v>
          </cell>
          <cell r="AU8406">
            <v>-36000000</v>
          </cell>
          <cell r="AV8406">
            <v>22.200056271367899</v>
          </cell>
          <cell r="AW8406">
            <v>35999971.392699502</v>
          </cell>
          <cell r="AY8406">
            <v>22.200056271367899</v>
          </cell>
          <cell r="AZ8406">
            <v>1.9352845025554001E-3</v>
          </cell>
          <cell r="BO8406">
            <v>6.67</v>
          </cell>
          <cell r="BR8406">
            <v>35999922.375750303</v>
          </cell>
          <cell r="BS8406">
            <v>0</v>
          </cell>
          <cell r="BT8406">
            <v>0</v>
          </cell>
          <cell r="BU8406">
            <v>223.09088548575599</v>
          </cell>
          <cell r="BV8406">
            <v>803127.18774872296</v>
          </cell>
          <cell r="BW8406">
            <v>35196795.1880005</v>
          </cell>
          <cell r="CC8406">
            <v>100</v>
          </cell>
          <cell r="CG8406">
            <v>34557758.186037198</v>
          </cell>
          <cell r="CH8406">
            <v>43206768.115775302</v>
          </cell>
          <cell r="CU8406">
            <v>29.44</v>
          </cell>
          <cell r="CV8406">
            <v>29.44</v>
          </cell>
          <cell r="CZ8406">
            <v>173.07713297027701</v>
          </cell>
          <cell r="DA8406">
            <v>155.76941967324899</v>
          </cell>
        </row>
        <row r="8407">
          <cell r="AM8407">
            <v>-36000000</v>
          </cell>
          <cell r="AN8407">
            <v>-36000000</v>
          </cell>
          <cell r="AR8407">
            <v>0</v>
          </cell>
          <cell r="AS8407">
            <v>0</v>
          </cell>
          <cell r="AT8407">
            <v>-36000000</v>
          </cell>
          <cell r="AU8407">
            <v>-36000000</v>
          </cell>
          <cell r="AV8407">
            <v>22.200067810635002</v>
          </cell>
          <cell r="AW8407">
            <v>36000022.371215798</v>
          </cell>
          <cell r="AY8407">
            <v>22.200067810635002</v>
          </cell>
          <cell r="AZ8407">
            <v>1.9352845025554001E-3</v>
          </cell>
          <cell r="BO8407">
            <v>6.67</v>
          </cell>
          <cell r="BR8407">
            <v>36000054.504775301</v>
          </cell>
          <cell r="BS8407">
            <v>0</v>
          </cell>
          <cell r="BT8407">
            <v>0</v>
          </cell>
          <cell r="BU8407">
            <v>223.09088548575599</v>
          </cell>
          <cell r="BV8407">
            <v>803127.18774872296</v>
          </cell>
          <cell r="BW8407">
            <v>35196927.317028098</v>
          </cell>
          <cell r="CC8407">
            <v>100</v>
          </cell>
          <cell r="CG8407">
            <v>34557771.367729098</v>
          </cell>
          <cell r="CH8407">
            <v>43206784.506960198</v>
          </cell>
          <cell r="CU8407">
            <v>29.44</v>
          </cell>
          <cell r="CV8407">
            <v>29.44</v>
          </cell>
          <cell r="CZ8407">
            <v>173.07713297027701</v>
          </cell>
          <cell r="DA8407">
            <v>155.76941967324899</v>
          </cell>
        </row>
        <row r="8408">
          <cell r="AM8408">
            <v>-36000000</v>
          </cell>
          <cell r="AN8408">
            <v>-36000000</v>
          </cell>
          <cell r="AR8408">
            <v>0</v>
          </cell>
          <cell r="AS8408">
            <v>0</v>
          </cell>
          <cell r="AT8408">
            <v>-36000000</v>
          </cell>
          <cell r="AU8408">
            <v>-36000000</v>
          </cell>
          <cell r="AV8408">
            <v>22.200060634562401</v>
          </cell>
          <cell r="AW8408">
            <v>35999970.453617997</v>
          </cell>
          <cell r="AY8408">
            <v>22.200060634562401</v>
          </cell>
          <cell r="AZ8408">
            <v>1.9352845025554001E-3</v>
          </cell>
          <cell r="BO8408">
            <v>6.67</v>
          </cell>
          <cell r="BR8408">
            <v>35999920.370807499</v>
          </cell>
          <cell r="BS8408">
            <v>0</v>
          </cell>
          <cell r="BT8408">
            <v>0</v>
          </cell>
          <cell r="BU8408">
            <v>223.09088548575599</v>
          </cell>
          <cell r="BV8408">
            <v>803127.18774872296</v>
          </cell>
          <cell r="BW8408">
            <v>35196793.183058903</v>
          </cell>
          <cell r="CC8408">
            <v>100</v>
          </cell>
          <cell r="CG8408">
            <v>34557746.563477598</v>
          </cell>
          <cell r="CH8408">
            <v>43206753.663341999</v>
          </cell>
          <cell r="CU8408">
            <v>29.44</v>
          </cell>
          <cell r="CV8408">
            <v>29.44</v>
          </cell>
          <cell r="CZ8408">
            <v>173.07713297027701</v>
          </cell>
          <cell r="DA8408">
            <v>155.76941967324899</v>
          </cell>
        </row>
        <row r="8409">
          <cell r="AM8409">
            <v>-36000000</v>
          </cell>
          <cell r="AN8409">
            <v>-36000000</v>
          </cell>
          <cell r="AR8409">
            <v>0</v>
          </cell>
          <cell r="AS8409">
            <v>0</v>
          </cell>
          <cell r="AT8409">
            <v>-36000000</v>
          </cell>
          <cell r="AU8409">
            <v>-36000000</v>
          </cell>
          <cell r="AV8409">
            <v>22.2000584447728</v>
          </cell>
          <cell r="AW8409">
            <v>36000018.412874699</v>
          </cell>
          <cell r="AY8409">
            <v>22.2000584447728</v>
          </cell>
          <cell r="AZ8409">
            <v>1.9352845025554001E-3</v>
          </cell>
          <cell r="BO8409">
            <v>6.67</v>
          </cell>
          <cell r="BR8409">
            <v>36000059.411447503</v>
          </cell>
          <cell r="BS8409">
            <v>0</v>
          </cell>
          <cell r="BT8409">
            <v>0</v>
          </cell>
          <cell r="BU8409">
            <v>223.09088548575599</v>
          </cell>
          <cell r="BV8409">
            <v>803127.18774872296</v>
          </cell>
          <cell r="BW8409">
            <v>35196932.223697603</v>
          </cell>
          <cell r="CC8409">
            <v>100</v>
          </cell>
          <cell r="CG8409">
            <v>34557774.494939297</v>
          </cell>
          <cell r="CH8409">
            <v>43206788.3955874</v>
          </cell>
          <cell r="CU8409">
            <v>29.44</v>
          </cell>
          <cell r="CV8409">
            <v>29.44</v>
          </cell>
          <cell r="CZ8409">
            <v>173.07713297027701</v>
          </cell>
          <cell r="DA8409">
            <v>155.76941967324899</v>
          </cell>
        </row>
        <row r="8410">
          <cell r="AM8410">
            <v>-36000000</v>
          </cell>
          <cell r="AN8410">
            <v>-36000000</v>
          </cell>
          <cell r="AR8410">
            <v>0</v>
          </cell>
          <cell r="AS8410">
            <v>0</v>
          </cell>
          <cell r="AT8410">
            <v>-36000000</v>
          </cell>
          <cell r="AU8410">
            <v>-36000000</v>
          </cell>
          <cell r="AV8410">
            <v>22.200072881719699</v>
          </cell>
          <cell r="AW8410">
            <v>36000012.868364297</v>
          </cell>
          <cell r="AY8410">
            <v>22.200072881719699</v>
          </cell>
          <cell r="AZ8410">
            <v>1.9352845025554001E-3</v>
          </cell>
          <cell r="BO8410">
            <v>6.67</v>
          </cell>
          <cell r="BR8410">
            <v>36000053.023513503</v>
          </cell>
          <cell r="BS8410">
            <v>0</v>
          </cell>
          <cell r="BT8410">
            <v>0</v>
          </cell>
          <cell r="BU8410">
            <v>223.09088548575599</v>
          </cell>
          <cell r="BV8410">
            <v>803127.18774872296</v>
          </cell>
          <cell r="BW8410">
            <v>35196925.8357649</v>
          </cell>
          <cell r="CC8410">
            <v>100</v>
          </cell>
          <cell r="CG8410">
            <v>34557814.395833299</v>
          </cell>
          <cell r="CH8410">
            <v>43206838.011602402</v>
          </cell>
          <cell r="CU8410">
            <v>29.44</v>
          </cell>
          <cell r="CV8410">
            <v>29.44</v>
          </cell>
          <cell r="CZ8410">
            <v>173.07713297027701</v>
          </cell>
          <cell r="DA8410">
            <v>155.76941967324899</v>
          </cell>
        </row>
        <row r="8411">
          <cell r="AM8411">
            <v>-36000000</v>
          </cell>
          <cell r="AN8411">
            <v>-36000000</v>
          </cell>
          <cell r="AR8411">
            <v>0</v>
          </cell>
          <cell r="AS8411">
            <v>0</v>
          </cell>
          <cell r="AT8411">
            <v>-36000000</v>
          </cell>
          <cell r="AU8411">
            <v>-36000000</v>
          </cell>
          <cell r="AV8411">
            <v>22.200047612920201</v>
          </cell>
          <cell r="AW8411">
            <v>35999977.300647199</v>
          </cell>
          <cell r="AY8411">
            <v>22.200047612920201</v>
          </cell>
          <cell r="AZ8411">
            <v>1.9352845025554001E-3</v>
          </cell>
          <cell r="BO8411">
            <v>6.67</v>
          </cell>
          <cell r="BR8411">
            <v>35999925.946184099</v>
          </cell>
          <cell r="BS8411">
            <v>0</v>
          </cell>
          <cell r="BT8411">
            <v>0</v>
          </cell>
          <cell r="BU8411">
            <v>223.09088548575599</v>
          </cell>
          <cell r="BV8411">
            <v>803127.18774872296</v>
          </cell>
          <cell r="BW8411">
            <v>35196798.758438103</v>
          </cell>
          <cell r="CC8411">
            <v>100</v>
          </cell>
          <cell r="CG8411">
            <v>34557706.048991799</v>
          </cell>
          <cell r="CH8411">
            <v>43206703.284337103</v>
          </cell>
          <cell r="CU8411">
            <v>29.44</v>
          </cell>
          <cell r="CV8411">
            <v>29.44</v>
          </cell>
          <cell r="CZ8411">
            <v>173.07713297027701</v>
          </cell>
          <cell r="DA8411">
            <v>155.76941967324899</v>
          </cell>
        </row>
        <row r="8412">
          <cell r="AM8412">
            <v>-36000000</v>
          </cell>
          <cell r="AN8412">
            <v>-36000000</v>
          </cell>
          <cell r="AR8412">
            <v>0</v>
          </cell>
          <cell r="AS8412">
            <v>0</v>
          </cell>
          <cell r="AT8412">
            <v>-36000000</v>
          </cell>
          <cell r="AU8412">
            <v>-36000000</v>
          </cell>
          <cell r="AV8412">
            <v>22.2000664530749</v>
          </cell>
          <cell r="AW8412">
            <v>36000011.28272</v>
          </cell>
          <cell r="AY8412">
            <v>22.2000664530749</v>
          </cell>
          <cell r="AZ8412">
            <v>1.9352845025554001E-3</v>
          </cell>
          <cell r="BO8412">
            <v>6.67</v>
          </cell>
          <cell r="BR8412">
            <v>36000056.277220704</v>
          </cell>
          <cell r="BS8412">
            <v>0</v>
          </cell>
          <cell r="BT8412">
            <v>0</v>
          </cell>
          <cell r="BU8412">
            <v>223.09088548575599</v>
          </cell>
          <cell r="BV8412">
            <v>803127.18774872296</v>
          </cell>
          <cell r="BW8412">
            <v>35196929.089472197</v>
          </cell>
          <cell r="CC8412">
            <v>100</v>
          </cell>
          <cell r="CG8412">
            <v>34557817.6238546</v>
          </cell>
          <cell r="CH8412">
            <v>43206842.0255863</v>
          </cell>
          <cell r="CU8412">
            <v>29.44</v>
          </cell>
          <cell r="CV8412">
            <v>29.44</v>
          </cell>
          <cell r="CZ8412">
            <v>173.07713297027701</v>
          </cell>
          <cell r="DA8412">
            <v>155.76941967324899</v>
          </cell>
        </row>
        <row r="8413">
          <cell r="AM8413">
            <v>-36000000</v>
          </cell>
          <cell r="AN8413">
            <v>-36000000</v>
          </cell>
          <cell r="AR8413">
            <v>0</v>
          </cell>
          <cell r="AS8413">
            <v>0</v>
          </cell>
          <cell r="AT8413">
            <v>-36000000</v>
          </cell>
          <cell r="AU8413">
            <v>-36000000</v>
          </cell>
          <cell r="AV8413">
            <v>22.200061197901501</v>
          </cell>
          <cell r="AW8413">
            <v>35999971.733790398</v>
          </cell>
          <cell r="AY8413">
            <v>22.200061197901501</v>
          </cell>
          <cell r="AZ8413">
            <v>1.9352845025554001E-3</v>
          </cell>
          <cell r="BO8413">
            <v>6.67</v>
          </cell>
          <cell r="BR8413">
            <v>35999919.9705249</v>
          </cell>
          <cell r="BS8413">
            <v>0</v>
          </cell>
          <cell r="BT8413">
            <v>0</v>
          </cell>
          <cell r="BU8413">
            <v>223.09088548575599</v>
          </cell>
          <cell r="BV8413">
            <v>803127.18774872296</v>
          </cell>
          <cell r="BW8413">
            <v>35196792.7827776</v>
          </cell>
          <cell r="CC8413">
            <v>100</v>
          </cell>
          <cell r="CG8413">
            <v>34557755.629151002</v>
          </cell>
          <cell r="CH8413">
            <v>43206764.936335497</v>
          </cell>
          <cell r="CU8413">
            <v>29.44</v>
          </cell>
          <cell r="CV8413">
            <v>29.44</v>
          </cell>
          <cell r="CZ8413">
            <v>173.07713297027701</v>
          </cell>
          <cell r="DA8413">
            <v>155.76941967324899</v>
          </cell>
        </row>
        <row r="8414">
          <cell r="AM8414">
            <v>-36000000</v>
          </cell>
          <cell r="AN8414">
            <v>-36000000</v>
          </cell>
          <cell r="AR8414">
            <v>0</v>
          </cell>
          <cell r="AS8414">
            <v>0</v>
          </cell>
          <cell r="AT8414">
            <v>-36000000</v>
          </cell>
          <cell r="AU8414">
            <v>-36000000</v>
          </cell>
          <cell r="AV8414">
            <v>22.200071280398902</v>
          </cell>
          <cell r="AW8414">
            <v>36000022.133440301</v>
          </cell>
          <cell r="AY8414">
            <v>22.200071280398902</v>
          </cell>
          <cell r="AZ8414">
            <v>1.9352845025554001E-3</v>
          </cell>
          <cell r="BO8414">
            <v>6.67</v>
          </cell>
          <cell r="BR8414">
            <v>36000052.859010503</v>
          </cell>
          <cell r="BS8414">
            <v>0</v>
          </cell>
          <cell r="BT8414">
            <v>0</v>
          </cell>
          <cell r="BU8414">
            <v>223.09088548575599</v>
          </cell>
          <cell r="BV8414">
            <v>803127.18774872296</v>
          </cell>
          <cell r="BW8414">
            <v>35196925.671264499</v>
          </cell>
          <cell r="CC8414">
            <v>100</v>
          </cell>
          <cell r="CG8414">
            <v>34557769.634458199</v>
          </cell>
          <cell r="CH8414">
            <v>43206782.351670399</v>
          </cell>
          <cell r="CU8414">
            <v>29.44</v>
          </cell>
          <cell r="CV8414">
            <v>29.44</v>
          </cell>
          <cell r="CZ8414">
            <v>173.07713297027701</v>
          </cell>
          <cell r="DA8414">
            <v>155.76941967324899</v>
          </cell>
        </row>
        <row r="8415">
          <cell r="AM8415">
            <v>-36000000</v>
          </cell>
          <cell r="AN8415">
            <v>-36000000</v>
          </cell>
          <cell r="AR8415">
            <v>0</v>
          </cell>
          <cell r="AS8415">
            <v>0</v>
          </cell>
          <cell r="AT8415">
            <v>-36000000</v>
          </cell>
          <cell r="AU8415">
            <v>-36000000</v>
          </cell>
          <cell r="AV8415">
            <v>22.200049968218899</v>
          </cell>
          <cell r="AW8415">
            <v>35999966.805122599</v>
          </cell>
          <cell r="AY8415">
            <v>22.200049968218899</v>
          </cell>
          <cell r="AZ8415">
            <v>1.9352845025554001E-3</v>
          </cell>
          <cell r="BO8415">
            <v>6.67</v>
          </cell>
          <cell r="BR8415">
            <v>35999925.872033902</v>
          </cell>
          <cell r="BS8415">
            <v>0</v>
          </cell>
          <cell r="BT8415">
            <v>0</v>
          </cell>
          <cell r="BU8415">
            <v>223.09088548575599</v>
          </cell>
          <cell r="BV8415">
            <v>803127.18774872296</v>
          </cell>
          <cell r="BW8415">
            <v>35196798.684285402</v>
          </cell>
          <cell r="CC8415">
            <v>100</v>
          </cell>
          <cell r="CG8415">
            <v>34557750.295665704</v>
          </cell>
          <cell r="CH8415">
            <v>43206758.304247901</v>
          </cell>
          <cell r="CU8415">
            <v>29.44</v>
          </cell>
          <cell r="CV8415">
            <v>29.44</v>
          </cell>
          <cell r="CZ8415">
            <v>173.07713297027701</v>
          </cell>
          <cell r="DA8415">
            <v>155.76941967324899</v>
          </cell>
        </row>
        <row r="8416">
          <cell r="AM8416">
            <v>-36000000</v>
          </cell>
          <cell r="AN8416">
            <v>-36000000</v>
          </cell>
          <cell r="AR8416">
            <v>0</v>
          </cell>
          <cell r="AS8416">
            <v>0</v>
          </cell>
          <cell r="AT8416">
            <v>-36000000</v>
          </cell>
          <cell r="AU8416">
            <v>-36000000</v>
          </cell>
          <cell r="AV8416">
            <v>22.2000644689499</v>
          </cell>
          <cell r="AW8416">
            <v>36000022.367936403</v>
          </cell>
          <cell r="AY8416">
            <v>22.2000644689499</v>
          </cell>
          <cell r="AZ8416">
            <v>1.9352845025554001E-3</v>
          </cell>
          <cell r="BO8416">
            <v>6.67</v>
          </cell>
          <cell r="BR8416">
            <v>36000056.113232903</v>
          </cell>
          <cell r="BS8416">
            <v>0</v>
          </cell>
          <cell r="BT8416">
            <v>0</v>
          </cell>
          <cell r="BU8416">
            <v>223.09088548575599</v>
          </cell>
          <cell r="BV8416">
            <v>803127.18774872296</v>
          </cell>
          <cell r="BW8416">
            <v>35196928.925485604</v>
          </cell>
          <cell r="CC8416">
            <v>100</v>
          </cell>
          <cell r="CG8416">
            <v>34557773.104145102</v>
          </cell>
          <cell r="CH8416">
            <v>43206786.6661608</v>
          </cell>
          <cell r="CU8416">
            <v>29.44</v>
          </cell>
          <cell r="CV8416">
            <v>29.44</v>
          </cell>
          <cell r="CZ8416">
            <v>173.07713297027701</v>
          </cell>
          <cell r="DA8416">
            <v>155.76941967324899</v>
          </cell>
        </row>
        <row r="8417">
          <cell r="AM8417">
            <v>-36000000</v>
          </cell>
          <cell r="AN8417">
            <v>-36000000</v>
          </cell>
          <cell r="AR8417">
            <v>0</v>
          </cell>
          <cell r="AS8417">
            <v>0</v>
          </cell>
          <cell r="AT8417">
            <v>-36000000</v>
          </cell>
          <cell r="AU8417">
            <v>-36000000</v>
          </cell>
          <cell r="AV8417">
            <v>22.2000764753389</v>
          </cell>
          <cell r="AW8417">
            <v>36000013.041221</v>
          </cell>
          <cell r="AY8417">
            <v>22.2000764753389</v>
          </cell>
          <cell r="AZ8417">
            <v>1.9352845025554001E-3</v>
          </cell>
          <cell r="BO8417">
            <v>6.67</v>
          </cell>
          <cell r="BR8417">
            <v>36000051.276702203</v>
          </cell>
          <cell r="BS8417">
            <v>0</v>
          </cell>
          <cell r="BT8417">
            <v>0</v>
          </cell>
          <cell r="BU8417">
            <v>223.09088548575599</v>
          </cell>
          <cell r="BV8417">
            <v>803127.18774872296</v>
          </cell>
          <cell r="BW8417">
            <v>35196924.088953704</v>
          </cell>
          <cell r="CC8417">
            <v>100</v>
          </cell>
          <cell r="CG8417">
            <v>34557812.514800198</v>
          </cell>
          <cell r="CH8417">
            <v>43206835.672573</v>
          </cell>
          <cell r="CU8417">
            <v>29.44</v>
          </cell>
          <cell r="CV8417">
            <v>29.44</v>
          </cell>
          <cell r="CZ8417">
            <v>173.07713297027701</v>
          </cell>
          <cell r="DA8417">
            <v>155.76941967324899</v>
          </cell>
        </row>
        <row r="8418">
          <cell r="AM8418">
            <v>-36000000</v>
          </cell>
          <cell r="AN8418">
            <v>-36000000</v>
          </cell>
          <cell r="AR8418">
            <v>0</v>
          </cell>
          <cell r="AS8418">
            <v>0</v>
          </cell>
          <cell r="AT8418">
            <v>-36000000</v>
          </cell>
          <cell r="AU8418">
            <v>-36000000</v>
          </cell>
          <cell r="AV8418">
            <v>22.200049982579699</v>
          </cell>
          <cell r="AW8418">
            <v>35999977.393941604</v>
          </cell>
          <cell r="AY8418">
            <v>22.200049982579699</v>
          </cell>
          <cell r="AZ8418">
            <v>1.9352845025554001E-3</v>
          </cell>
          <cell r="BO8418">
            <v>6.67</v>
          </cell>
          <cell r="BR8418">
            <v>35999924.796418302</v>
          </cell>
          <cell r="BS8418">
            <v>0</v>
          </cell>
          <cell r="BT8418">
            <v>0</v>
          </cell>
          <cell r="BU8418">
            <v>223.09088548575599</v>
          </cell>
          <cell r="BV8418">
            <v>803127.18774872296</v>
          </cell>
          <cell r="BW8418">
            <v>35196797.608671002</v>
          </cell>
          <cell r="CC8418">
            <v>100</v>
          </cell>
          <cell r="CG8418">
            <v>34557704.823734999</v>
          </cell>
          <cell r="CH8418">
            <v>43206701.760753401</v>
          </cell>
          <cell r="CU8418">
            <v>29.44</v>
          </cell>
          <cell r="CV8418">
            <v>29.44</v>
          </cell>
          <cell r="CZ8418">
            <v>173.07713297027701</v>
          </cell>
          <cell r="DA8418">
            <v>155.76941967324899</v>
          </cell>
        </row>
        <row r="8419">
          <cell r="AM8419">
            <v>-36000000</v>
          </cell>
          <cell r="AN8419">
            <v>-36000000</v>
          </cell>
          <cell r="AR8419">
            <v>0</v>
          </cell>
          <cell r="AS8419">
            <v>0</v>
          </cell>
          <cell r="AT8419">
            <v>-36000000</v>
          </cell>
          <cell r="AU8419">
            <v>-36000000</v>
          </cell>
          <cell r="AV8419">
            <v>22.200067942888101</v>
          </cell>
          <cell r="AW8419">
            <v>36000011.487622902</v>
          </cell>
          <cell r="AY8419">
            <v>22.200067942888101</v>
          </cell>
          <cell r="AZ8419">
            <v>1.9352845025554001E-3</v>
          </cell>
          <cell r="BO8419">
            <v>6.67</v>
          </cell>
          <cell r="BR8419">
            <v>36000055.539593503</v>
          </cell>
          <cell r="BS8419">
            <v>0</v>
          </cell>
          <cell r="BT8419">
            <v>0</v>
          </cell>
          <cell r="BU8419">
            <v>223.09088548575599</v>
          </cell>
          <cell r="BV8419">
            <v>803127.18774872296</v>
          </cell>
          <cell r="BW8419">
            <v>35196928.3518463</v>
          </cell>
          <cell r="CC8419">
            <v>100</v>
          </cell>
          <cell r="CG8419">
            <v>34557816.831199497</v>
          </cell>
          <cell r="CH8419">
            <v>43206841.039934598</v>
          </cell>
          <cell r="CU8419">
            <v>29.44</v>
          </cell>
          <cell r="CV8419">
            <v>29.44</v>
          </cell>
          <cell r="CZ8419">
            <v>173.07713297027701</v>
          </cell>
          <cell r="DA8419">
            <v>155.76941967324899</v>
          </cell>
        </row>
        <row r="8420">
          <cell r="AM8420">
            <v>-36000000</v>
          </cell>
          <cell r="AN8420">
            <v>-36000000</v>
          </cell>
          <cell r="AR8420">
            <v>0</v>
          </cell>
          <cell r="AS8420">
            <v>0</v>
          </cell>
          <cell r="AT8420">
            <v>-36000000</v>
          </cell>
          <cell r="AU8420">
            <v>-36000000</v>
          </cell>
          <cell r="AV8420">
            <v>22.2000621761532</v>
          </cell>
          <cell r="AW8420">
            <v>35999971.660781302</v>
          </cell>
          <cell r="AY8420">
            <v>22.2000621761532</v>
          </cell>
          <cell r="AZ8420">
            <v>1.9352845025554001E-3</v>
          </cell>
          <cell r="BO8420">
            <v>6.67</v>
          </cell>
          <cell r="BR8420">
            <v>35999919.507132202</v>
          </cell>
          <cell r="BS8420">
            <v>0</v>
          </cell>
          <cell r="BT8420">
            <v>0</v>
          </cell>
          <cell r="BU8420">
            <v>223.09088548575599</v>
          </cell>
          <cell r="BV8420">
            <v>803127.18774872296</v>
          </cell>
          <cell r="BW8420">
            <v>35196792.319382399</v>
          </cell>
          <cell r="CC8420">
            <v>100</v>
          </cell>
          <cell r="CG8420">
            <v>34557755.136501603</v>
          </cell>
          <cell r="CH8420">
            <v>43206764.3237352</v>
          </cell>
          <cell r="CU8420">
            <v>29.44</v>
          </cell>
          <cell r="CV8420">
            <v>29.44</v>
          </cell>
          <cell r="CZ8420">
            <v>173.07713297027701</v>
          </cell>
          <cell r="DA8420">
            <v>155.76941967324899</v>
          </cell>
        </row>
        <row r="8421">
          <cell r="AM8421">
            <v>-36000000</v>
          </cell>
          <cell r="AN8421">
            <v>-36000000</v>
          </cell>
          <cell r="AR8421">
            <v>0</v>
          </cell>
          <cell r="AS8421">
            <v>0</v>
          </cell>
          <cell r="AT8421">
            <v>-36000000</v>
          </cell>
          <cell r="AU8421">
            <v>-36000000</v>
          </cell>
          <cell r="AV8421">
            <v>22.200056875664998</v>
          </cell>
          <cell r="AW8421">
            <v>36000017.375299498</v>
          </cell>
          <cell r="AY8421">
            <v>22.200056875664998</v>
          </cell>
          <cell r="AZ8421">
            <v>1.9352845025554001E-3</v>
          </cell>
          <cell r="BO8421">
            <v>6.67</v>
          </cell>
          <cell r="BR8421">
            <v>36000060.271251597</v>
          </cell>
          <cell r="BS8421">
            <v>0</v>
          </cell>
          <cell r="BT8421">
            <v>0</v>
          </cell>
          <cell r="BU8421">
            <v>223.09088548575599</v>
          </cell>
          <cell r="BV8421">
            <v>803127.18774872296</v>
          </cell>
          <cell r="BW8421">
            <v>35196933.083503097</v>
          </cell>
          <cell r="CC8421">
            <v>100</v>
          </cell>
          <cell r="CG8421">
            <v>34557765.929326303</v>
          </cell>
          <cell r="CH8421">
            <v>43206777.7444098</v>
          </cell>
          <cell r="CU8421">
            <v>29.44</v>
          </cell>
          <cell r="CV8421">
            <v>29.44</v>
          </cell>
          <cell r="CZ8421">
            <v>173.07713297027701</v>
          </cell>
          <cell r="DA8421">
            <v>155.76941967324899</v>
          </cell>
        </row>
        <row r="8422">
          <cell r="AM8422">
            <v>-36000000</v>
          </cell>
          <cell r="AN8422">
            <v>-36000000</v>
          </cell>
          <cell r="AR8422">
            <v>0</v>
          </cell>
          <cell r="AS8422">
            <v>0</v>
          </cell>
          <cell r="AT8422">
            <v>-36000000</v>
          </cell>
          <cell r="AU8422">
            <v>-36000000</v>
          </cell>
          <cell r="AV8422">
            <v>22.200056301867601</v>
          </cell>
          <cell r="AW8422">
            <v>35999971.4467787</v>
          </cell>
          <cell r="AY8422">
            <v>22.200056301867601</v>
          </cell>
          <cell r="AZ8422">
            <v>1.9352845025554001E-3</v>
          </cell>
          <cell r="BO8422">
            <v>6.67</v>
          </cell>
          <cell r="BR8422">
            <v>35999922.3556135</v>
          </cell>
          <cell r="BS8422">
            <v>0</v>
          </cell>
          <cell r="BT8422">
            <v>0</v>
          </cell>
          <cell r="BU8422">
            <v>223.09088548575599</v>
          </cell>
          <cell r="BV8422">
            <v>803127.18774872296</v>
          </cell>
          <cell r="BW8422">
            <v>35196795.167864896</v>
          </cell>
          <cell r="CC8422">
            <v>100</v>
          </cell>
          <cell r="CG8422">
            <v>34557758.173288502</v>
          </cell>
          <cell r="CH8422">
            <v>43206768.099922501</v>
          </cell>
          <cell r="CU8422">
            <v>29.44</v>
          </cell>
          <cell r="CV8422">
            <v>29.44</v>
          </cell>
          <cell r="CZ8422">
            <v>173.07713297027701</v>
          </cell>
          <cell r="DA8422">
            <v>155.76941967324899</v>
          </cell>
        </row>
        <row r="8423">
          <cell r="AM8423">
            <v>-36000000</v>
          </cell>
          <cell r="AN8423">
            <v>-36000000</v>
          </cell>
          <cell r="AR8423">
            <v>0</v>
          </cell>
          <cell r="AS8423">
            <v>0</v>
          </cell>
          <cell r="AT8423">
            <v>-36000000</v>
          </cell>
          <cell r="AU8423">
            <v>-36000000</v>
          </cell>
          <cell r="AV8423">
            <v>22.200067663892298</v>
          </cell>
          <cell r="AW8423">
            <v>36000022.617358699</v>
          </cell>
          <cell r="AY8423">
            <v>22.200067663892298</v>
          </cell>
          <cell r="AZ8423">
            <v>1.9352845025554001E-3</v>
          </cell>
          <cell r="BO8423">
            <v>6.67</v>
          </cell>
          <cell r="BR8423">
            <v>36000054.550550103</v>
          </cell>
          <cell r="BS8423">
            <v>0</v>
          </cell>
          <cell r="BT8423">
            <v>0</v>
          </cell>
          <cell r="BU8423">
            <v>223.09088548575599</v>
          </cell>
          <cell r="BV8423">
            <v>803127.18774872296</v>
          </cell>
          <cell r="BW8423">
            <v>35196927.362802804</v>
          </cell>
          <cell r="CC8423">
            <v>100</v>
          </cell>
          <cell r="CG8423">
            <v>34557771.397591203</v>
          </cell>
          <cell r="CH8423">
            <v>43206784.544093102</v>
          </cell>
          <cell r="CU8423">
            <v>29.44</v>
          </cell>
          <cell r="CV8423">
            <v>29.44</v>
          </cell>
          <cell r="CZ8423">
            <v>173.07713297027701</v>
          </cell>
          <cell r="DA8423">
            <v>155.76941967324899</v>
          </cell>
        </row>
        <row r="8424">
          <cell r="AM8424">
            <v>-36000000</v>
          </cell>
          <cell r="AN8424">
            <v>-36000000</v>
          </cell>
          <cell r="AR8424">
            <v>0</v>
          </cell>
          <cell r="AS8424">
            <v>0</v>
          </cell>
          <cell r="AT8424">
            <v>-36000000</v>
          </cell>
          <cell r="AU8424">
            <v>-36000000</v>
          </cell>
          <cell r="AV8424">
            <v>22.200060396885501</v>
          </cell>
          <cell r="AW8424">
            <v>35999970.634377003</v>
          </cell>
          <cell r="AY8424">
            <v>22.200060396885501</v>
          </cell>
          <cell r="AZ8424">
            <v>1.9352845025554001E-3</v>
          </cell>
          <cell r="BO8424">
            <v>6.67</v>
          </cell>
          <cell r="BR8424">
            <v>35999920.466940798</v>
          </cell>
          <cell r="BS8424">
            <v>0</v>
          </cell>
          <cell r="BT8424">
            <v>0</v>
          </cell>
          <cell r="BU8424">
            <v>223.09088548575599</v>
          </cell>
          <cell r="BV8424">
            <v>803127.18774872296</v>
          </cell>
          <cell r="BW8424">
            <v>35196793.279192202</v>
          </cell>
          <cell r="CC8424">
            <v>100</v>
          </cell>
          <cell r="CG8424">
            <v>34557746.655805998</v>
          </cell>
          <cell r="CH8424">
            <v>43206753.7781507</v>
          </cell>
          <cell r="CU8424">
            <v>29.44</v>
          </cell>
          <cell r="CV8424">
            <v>29.44</v>
          </cell>
          <cell r="CZ8424">
            <v>173.07713297027701</v>
          </cell>
          <cell r="DA8424">
            <v>155.76941967324899</v>
          </cell>
        </row>
        <row r="8425">
          <cell r="AM8425">
            <v>-36000000</v>
          </cell>
          <cell r="AN8425">
            <v>-36000000</v>
          </cell>
          <cell r="AR8425">
            <v>0</v>
          </cell>
          <cell r="AS8425">
            <v>0</v>
          </cell>
          <cell r="AT8425">
            <v>-36000000</v>
          </cell>
          <cell r="AU8425">
            <v>-36000000</v>
          </cell>
          <cell r="AV8425">
            <v>22.200058196375601</v>
          </cell>
          <cell r="AW8425">
            <v>36000018.476919003</v>
          </cell>
          <cell r="AY8425">
            <v>22.200058196375601</v>
          </cell>
          <cell r="AZ8425">
            <v>1.9352845025554001E-3</v>
          </cell>
          <cell r="BO8425">
            <v>6.67</v>
          </cell>
          <cell r="BR8425">
            <v>36000059.524520203</v>
          </cell>
          <cell r="BS8425">
            <v>0</v>
          </cell>
          <cell r="BT8425">
            <v>0</v>
          </cell>
          <cell r="BU8425">
            <v>223.09088548575599</v>
          </cell>
          <cell r="BV8425">
            <v>803127.18774872296</v>
          </cell>
          <cell r="BW8425">
            <v>35196932.3367704</v>
          </cell>
          <cell r="CC8425">
            <v>100</v>
          </cell>
          <cell r="CG8425">
            <v>34557774.6045596</v>
          </cell>
          <cell r="CH8425">
            <v>43206788.531898201</v>
          </cell>
          <cell r="CU8425">
            <v>29.44</v>
          </cell>
          <cell r="CV8425">
            <v>29.44</v>
          </cell>
          <cell r="CZ8425">
            <v>173.07713297027701</v>
          </cell>
          <cell r="DA8425">
            <v>155.76941967324899</v>
          </cell>
        </row>
        <row r="8426">
          <cell r="AM8426">
            <v>-36000000</v>
          </cell>
          <cell r="AN8426">
            <v>-36000000</v>
          </cell>
          <cell r="AR8426">
            <v>0</v>
          </cell>
          <cell r="AS8426">
            <v>0</v>
          </cell>
          <cell r="AT8426">
            <v>-36000000</v>
          </cell>
          <cell r="AU8426">
            <v>-36000000</v>
          </cell>
          <cell r="AV8426">
            <v>22.200072664927202</v>
          </cell>
          <cell r="AW8426">
            <v>36000012.931715101</v>
          </cell>
          <cell r="AY8426">
            <v>22.200072664927202</v>
          </cell>
          <cell r="AZ8426">
            <v>1.9352845025554001E-3</v>
          </cell>
          <cell r="BO8426">
            <v>6.67</v>
          </cell>
          <cell r="BR8426">
            <v>36000053.121445604</v>
          </cell>
          <cell r="BS8426">
            <v>0</v>
          </cell>
          <cell r="BT8426">
            <v>0</v>
          </cell>
          <cell r="BU8426">
            <v>223.09088548575599</v>
          </cell>
          <cell r="BV8426">
            <v>803127.18774872296</v>
          </cell>
          <cell r="BW8426">
            <v>35196925.933698401</v>
          </cell>
          <cell r="CC8426">
            <v>100</v>
          </cell>
          <cell r="CG8426">
            <v>34557814.497541301</v>
          </cell>
          <cell r="CH8426">
            <v>43206838.138074398</v>
          </cell>
          <cell r="CU8426">
            <v>29.44</v>
          </cell>
          <cell r="CV8426">
            <v>29.44</v>
          </cell>
          <cell r="CZ8426">
            <v>173.07713297027701</v>
          </cell>
          <cell r="DA8426">
            <v>155.76941967324899</v>
          </cell>
        </row>
        <row r="8427">
          <cell r="AM8427">
            <v>-36000000</v>
          </cell>
          <cell r="AN8427">
            <v>-36000000</v>
          </cell>
          <cell r="AR8427">
            <v>0</v>
          </cell>
          <cell r="AS8427">
            <v>0</v>
          </cell>
          <cell r="AT8427">
            <v>-36000000</v>
          </cell>
          <cell r="AU8427">
            <v>-36000000</v>
          </cell>
          <cell r="AV8427">
            <v>22.200065195131401</v>
          </cell>
          <cell r="AW8427">
            <v>35999971.818261802</v>
          </cell>
          <cell r="AY8427">
            <v>22.200065195131401</v>
          </cell>
          <cell r="AZ8427">
            <v>1.9352845025554001E-3</v>
          </cell>
          <cell r="BO8427">
            <v>6.67</v>
          </cell>
          <cell r="BR8427">
            <v>35999918.038411804</v>
          </cell>
          <cell r="BS8427">
            <v>0</v>
          </cell>
          <cell r="BT8427">
            <v>0</v>
          </cell>
          <cell r="BU8427">
            <v>223.09088548575599</v>
          </cell>
          <cell r="BV8427">
            <v>803127.18774872296</v>
          </cell>
          <cell r="BW8427">
            <v>35196790.850664496</v>
          </cell>
          <cell r="CC8427">
            <v>100</v>
          </cell>
          <cell r="CG8427">
            <v>34557753.570544504</v>
          </cell>
          <cell r="CH8427">
            <v>43206762.376497</v>
          </cell>
          <cell r="CU8427">
            <v>29.44</v>
          </cell>
          <cell r="CV8427">
            <v>29.44</v>
          </cell>
          <cell r="CZ8427">
            <v>173.07713297027701</v>
          </cell>
          <cell r="DA8427">
            <v>155.76941967324899</v>
          </cell>
        </row>
        <row r="8428">
          <cell r="AM8428">
            <v>-36000000</v>
          </cell>
          <cell r="AN8428">
            <v>-36000000</v>
          </cell>
          <cell r="AR8428">
            <v>0</v>
          </cell>
          <cell r="AS8428">
            <v>0</v>
          </cell>
          <cell r="AT8428">
            <v>-36000000</v>
          </cell>
          <cell r="AU8428">
            <v>-36000000</v>
          </cell>
          <cell r="AV8428">
            <v>22.2000588048633</v>
          </cell>
          <cell r="AW8428">
            <v>36000017.528023303</v>
          </cell>
          <cell r="AY8428">
            <v>22.2000588048633</v>
          </cell>
          <cell r="AZ8428">
            <v>1.9352845025554001E-3</v>
          </cell>
          <cell r="BO8428">
            <v>6.67</v>
          </cell>
          <cell r="BR8428">
            <v>36000059.327447899</v>
          </cell>
          <cell r="BS8428">
            <v>0</v>
          </cell>
          <cell r="BT8428">
            <v>0</v>
          </cell>
          <cell r="BU8428">
            <v>223.09088548575599</v>
          </cell>
          <cell r="BV8428">
            <v>803127.18774872296</v>
          </cell>
          <cell r="BW8428">
            <v>35196932.139696799</v>
          </cell>
          <cell r="CC8428">
            <v>100</v>
          </cell>
          <cell r="CG8428">
            <v>34557764.916316301</v>
          </cell>
          <cell r="CH8428">
            <v>43206776.484750897</v>
          </cell>
          <cell r="CU8428">
            <v>29.44</v>
          </cell>
          <cell r="CV8428">
            <v>29.44</v>
          </cell>
          <cell r="CZ8428">
            <v>173.07713297027701</v>
          </cell>
          <cell r="DA8428">
            <v>155.76941967324899</v>
          </cell>
        </row>
        <row r="8429">
          <cell r="AM8429">
            <v>-36000000</v>
          </cell>
          <cell r="AN8429">
            <v>-36000000</v>
          </cell>
          <cell r="AR8429">
            <v>0</v>
          </cell>
          <cell r="AS8429">
            <v>0</v>
          </cell>
          <cell r="AT8429">
            <v>-36000000</v>
          </cell>
          <cell r="AU8429">
            <v>-36000000</v>
          </cell>
          <cell r="AV8429">
            <v>22.200057613067401</v>
          </cell>
          <cell r="AW8429">
            <v>35999971.337201297</v>
          </cell>
          <cell r="AY8429">
            <v>22.200057613067401</v>
          </cell>
          <cell r="AZ8429">
            <v>1.9352845025554001E-3</v>
          </cell>
          <cell r="BO8429">
            <v>6.67</v>
          </cell>
          <cell r="BR8429">
            <v>35999921.735682704</v>
          </cell>
          <cell r="BS8429">
            <v>0</v>
          </cell>
          <cell r="BT8429">
            <v>0</v>
          </cell>
          <cell r="BU8429">
            <v>223.09088548575599</v>
          </cell>
          <cell r="BV8429">
            <v>803127.18774872296</v>
          </cell>
          <cell r="BW8429">
            <v>35196794.547935396</v>
          </cell>
          <cell r="CC8429">
            <v>100</v>
          </cell>
          <cell r="CG8429">
            <v>34557757.517567202</v>
          </cell>
          <cell r="CH8429">
            <v>43206767.284545399</v>
          </cell>
          <cell r="CU8429">
            <v>29.44</v>
          </cell>
          <cell r="CV8429">
            <v>29.44</v>
          </cell>
          <cell r="CZ8429">
            <v>173.07713297027701</v>
          </cell>
          <cell r="DA8429">
            <v>155.76941967324899</v>
          </cell>
        </row>
        <row r="8430">
          <cell r="AM8430">
            <v>-36000000</v>
          </cell>
          <cell r="AN8430">
            <v>-36000000</v>
          </cell>
          <cell r="AR8430">
            <v>0</v>
          </cell>
          <cell r="AS8430">
            <v>0</v>
          </cell>
          <cell r="AT8430">
            <v>-36000000</v>
          </cell>
          <cell r="AU8430">
            <v>-36000000</v>
          </cell>
          <cell r="AV8430">
            <v>22.200068874943501</v>
          </cell>
          <cell r="AW8430">
            <v>36000022.043214001</v>
          </cell>
          <cell r="AY8430">
            <v>22.200068874943501</v>
          </cell>
          <cell r="AZ8430">
            <v>1.9352845025554001E-3</v>
          </cell>
          <cell r="BO8430">
            <v>6.67</v>
          </cell>
          <cell r="BR8430">
            <v>36000054.025703698</v>
          </cell>
          <cell r="BS8430">
            <v>0</v>
          </cell>
          <cell r="BT8430">
            <v>0</v>
          </cell>
          <cell r="BU8430">
            <v>223.09088548575599</v>
          </cell>
          <cell r="BV8430">
            <v>803127.18774872296</v>
          </cell>
          <cell r="BW8430">
            <v>35196926.837953903</v>
          </cell>
          <cell r="CC8430">
            <v>100</v>
          </cell>
          <cell r="CG8430">
            <v>34557770.867837898</v>
          </cell>
          <cell r="CH8430">
            <v>43206783.885354899</v>
          </cell>
          <cell r="CU8430">
            <v>29.44</v>
          </cell>
          <cell r="CV8430">
            <v>29.44</v>
          </cell>
          <cell r="CZ8430">
            <v>173.07713297027701</v>
          </cell>
          <cell r="DA8430">
            <v>155.76941967324899</v>
          </cell>
        </row>
        <row r="8431">
          <cell r="AM8431">
            <v>-36000000</v>
          </cell>
          <cell r="AN8431">
            <v>-36000000</v>
          </cell>
          <cell r="AR8431">
            <v>0</v>
          </cell>
          <cell r="AS8431">
            <v>0</v>
          </cell>
          <cell r="AT8431">
            <v>-36000000</v>
          </cell>
          <cell r="AU8431">
            <v>-36000000</v>
          </cell>
          <cell r="AV8431">
            <v>22.2000483772085</v>
          </cell>
          <cell r="AW8431">
            <v>35999966.723019198</v>
          </cell>
          <cell r="AY8431">
            <v>22.2000483772085</v>
          </cell>
          <cell r="AZ8431">
            <v>1.9352845025554001E-3</v>
          </cell>
          <cell r="BO8431">
            <v>6.67</v>
          </cell>
          <cell r="BR8431">
            <v>35999926.6459627</v>
          </cell>
          <cell r="BS8431">
            <v>0</v>
          </cell>
          <cell r="BT8431">
            <v>0</v>
          </cell>
          <cell r="BU8431">
            <v>223.09088548575599</v>
          </cell>
          <cell r="BV8431">
            <v>803127.18774872296</v>
          </cell>
          <cell r="BW8431">
            <v>35196799.458214201</v>
          </cell>
          <cell r="CC8431">
            <v>100</v>
          </cell>
          <cell r="CG8431">
            <v>34557751.124536999</v>
          </cell>
          <cell r="CH8431">
            <v>43206759.334933802</v>
          </cell>
          <cell r="CU8431">
            <v>29.44</v>
          </cell>
          <cell r="CV8431">
            <v>29.44</v>
          </cell>
          <cell r="CZ8431">
            <v>173.07713297027701</v>
          </cell>
          <cell r="DA8431">
            <v>155.76941967324899</v>
          </cell>
        </row>
        <row r="8432">
          <cell r="AM8432">
            <v>-36000000</v>
          </cell>
          <cell r="AN8432">
            <v>-36000000</v>
          </cell>
          <cell r="AR8432">
            <v>0</v>
          </cell>
          <cell r="AS8432">
            <v>0</v>
          </cell>
          <cell r="AT8432">
            <v>-36000000</v>
          </cell>
          <cell r="AU8432">
            <v>-36000000</v>
          </cell>
          <cell r="AV8432">
            <v>22.200063655602701</v>
          </cell>
          <cell r="AW8432">
            <v>36000021.868973002</v>
          </cell>
          <cell r="AY8432">
            <v>22.200063655602701</v>
          </cell>
          <cell r="AZ8432">
            <v>1.9352845025554001E-3</v>
          </cell>
          <cell r="BO8432">
            <v>6.67</v>
          </cell>
          <cell r="BR8432">
            <v>36000056.555002101</v>
          </cell>
          <cell r="BS8432">
            <v>0</v>
          </cell>
          <cell r="BT8432">
            <v>0</v>
          </cell>
          <cell r="BU8432">
            <v>223.09088548575599</v>
          </cell>
          <cell r="BV8432">
            <v>803127.18774872296</v>
          </cell>
          <cell r="BW8432">
            <v>35196929.367254898</v>
          </cell>
          <cell r="CC8432">
            <v>100</v>
          </cell>
          <cell r="CG8432">
            <v>34557773.5927632</v>
          </cell>
          <cell r="CH8432">
            <v>43206787.273748398</v>
          </cell>
          <cell r="CU8432">
            <v>29.44</v>
          </cell>
          <cell r="CV8432">
            <v>29.44</v>
          </cell>
          <cell r="CZ8432">
            <v>173.07713297027701</v>
          </cell>
          <cell r="DA8432">
            <v>155.76941967324899</v>
          </cell>
        </row>
        <row r="8433">
          <cell r="AM8433">
            <v>-36000000</v>
          </cell>
          <cell r="AN8433">
            <v>-36000000</v>
          </cell>
          <cell r="AR8433">
            <v>0</v>
          </cell>
          <cell r="AS8433">
            <v>0</v>
          </cell>
          <cell r="AT8433">
            <v>-36000000</v>
          </cell>
          <cell r="AU8433">
            <v>-36000000</v>
          </cell>
          <cell r="AV8433">
            <v>22.200076174634599</v>
          </cell>
          <cell r="AW8433">
            <v>36000012.786381803</v>
          </cell>
          <cell r="AY8433">
            <v>22.200076174634599</v>
          </cell>
          <cell r="AZ8433">
            <v>1.9352845025554001E-3</v>
          </cell>
          <cell r="BO8433">
            <v>6.67</v>
          </cell>
          <cell r="BR8433">
            <v>36000051.447129503</v>
          </cell>
          <cell r="BS8433">
            <v>0</v>
          </cell>
          <cell r="BT8433">
            <v>0</v>
          </cell>
          <cell r="BU8433">
            <v>223.09088548575599</v>
          </cell>
          <cell r="BV8433">
            <v>803127.18774872296</v>
          </cell>
          <cell r="BW8433">
            <v>35196924.2593835</v>
          </cell>
          <cell r="CC8433">
            <v>100</v>
          </cell>
          <cell r="CG8433">
            <v>34557812.7203466</v>
          </cell>
          <cell r="CH8433">
            <v>43206835.928166002</v>
          </cell>
          <cell r="CU8433">
            <v>29.44</v>
          </cell>
          <cell r="CV8433">
            <v>29.44</v>
          </cell>
          <cell r="CZ8433">
            <v>173.07713297027701</v>
          </cell>
          <cell r="DA8433">
            <v>155.76941967324899</v>
          </cell>
        </row>
        <row r="8434">
          <cell r="AM8434">
            <v>-36000000</v>
          </cell>
          <cell r="AN8434">
            <v>-36000000</v>
          </cell>
          <cell r="AR8434">
            <v>0</v>
          </cell>
          <cell r="AS8434">
            <v>0</v>
          </cell>
          <cell r="AT8434">
            <v>-36000000</v>
          </cell>
          <cell r="AU8434">
            <v>-36000000</v>
          </cell>
          <cell r="AV8434">
            <v>22.200049835992001</v>
          </cell>
          <cell r="AW8434">
            <v>35999977.358680703</v>
          </cell>
          <cell r="AY8434">
            <v>22.200049835992001</v>
          </cell>
          <cell r="AZ8434">
            <v>1.9352845025554001E-3</v>
          </cell>
          <cell r="BO8434">
            <v>6.67</v>
          </cell>
          <cell r="BR8434">
            <v>35999924.870522298</v>
          </cell>
          <cell r="BS8434">
            <v>0</v>
          </cell>
          <cell r="BT8434">
            <v>0</v>
          </cell>
          <cell r="BU8434">
            <v>223.09088548575599</v>
          </cell>
          <cell r="BV8434">
            <v>803127.18774872296</v>
          </cell>
          <cell r="BW8434">
            <v>35196797.682772502</v>
          </cell>
          <cell r="CC8434">
            <v>100</v>
          </cell>
          <cell r="CG8434">
            <v>34557704.905291699</v>
          </cell>
          <cell r="CH8434">
            <v>43206701.862167701</v>
          </cell>
          <cell r="CU8434">
            <v>29.44</v>
          </cell>
          <cell r="CV8434">
            <v>29.44</v>
          </cell>
          <cell r="CZ8434">
            <v>173.07713297027701</v>
          </cell>
          <cell r="DA8434">
            <v>155.76941967324899</v>
          </cell>
        </row>
        <row r="8435">
          <cell r="AM8435">
            <v>-36000000</v>
          </cell>
          <cell r="AN8435">
            <v>-36000000</v>
          </cell>
          <cell r="AR8435">
            <v>0</v>
          </cell>
          <cell r="AS8435">
            <v>0</v>
          </cell>
          <cell r="AT8435">
            <v>-36000000</v>
          </cell>
          <cell r="AU8435">
            <v>-36000000</v>
          </cell>
          <cell r="AV8435">
            <v>22.200067855746401</v>
          </cell>
          <cell r="AW8435">
            <v>36000011.538606502</v>
          </cell>
          <cell r="AY8435">
            <v>22.200067855746401</v>
          </cell>
          <cell r="AZ8435">
            <v>1.9352845025554001E-3</v>
          </cell>
          <cell r="BO8435">
            <v>6.67</v>
          </cell>
          <cell r="BR8435">
            <v>36000055.576381497</v>
          </cell>
          <cell r="BS8435">
            <v>0</v>
          </cell>
          <cell r="BT8435">
            <v>0</v>
          </cell>
          <cell r="BU8435">
            <v>223.09088548575599</v>
          </cell>
          <cell r="BV8435">
            <v>803127.18774872296</v>
          </cell>
          <cell r="BW8435">
            <v>35196928.388635501</v>
          </cell>
          <cell r="CC8435">
            <v>100</v>
          </cell>
          <cell r="CG8435">
            <v>34557816.872801103</v>
          </cell>
          <cell r="CH8435">
            <v>43206841.091665402</v>
          </cell>
          <cell r="CU8435">
            <v>29.44</v>
          </cell>
          <cell r="CV8435">
            <v>29.44</v>
          </cell>
          <cell r="CZ8435">
            <v>173.07713297027701</v>
          </cell>
          <cell r="DA8435">
            <v>155.76941967324899</v>
          </cell>
        </row>
        <row r="8436">
          <cell r="AM8436">
            <v>-36000000</v>
          </cell>
          <cell r="AN8436">
            <v>-36000000</v>
          </cell>
          <cell r="AR8436">
            <v>0</v>
          </cell>
          <cell r="AS8436">
            <v>0</v>
          </cell>
          <cell r="AT8436">
            <v>-36000000</v>
          </cell>
          <cell r="AU8436">
            <v>-36000000</v>
          </cell>
          <cell r="AV8436">
            <v>22.200061855436001</v>
          </cell>
          <cell r="AW8436">
            <v>35999972.2127662</v>
          </cell>
          <cell r="AY8436">
            <v>22.200061855436001</v>
          </cell>
          <cell r="AZ8436">
            <v>1.9352845025554001E-3</v>
          </cell>
          <cell r="BO8436">
            <v>6.67</v>
          </cell>
          <cell r="BR8436">
            <v>35999919.605758503</v>
          </cell>
          <cell r="BS8436">
            <v>0</v>
          </cell>
          <cell r="BT8436">
            <v>0</v>
          </cell>
          <cell r="BU8436">
            <v>223.09088548575599</v>
          </cell>
          <cell r="BV8436">
            <v>803127.18774872296</v>
          </cell>
          <cell r="BW8436">
            <v>35196792.418009996</v>
          </cell>
          <cell r="CC8436">
            <v>100</v>
          </cell>
          <cell r="CG8436">
            <v>34557755.219113298</v>
          </cell>
          <cell r="CH8436">
            <v>43206764.426461302</v>
          </cell>
          <cell r="CU8436">
            <v>29.44</v>
          </cell>
          <cell r="CV8436">
            <v>29.44</v>
          </cell>
          <cell r="CZ8436">
            <v>173.07713297027701</v>
          </cell>
          <cell r="DA8436">
            <v>155.76941967324899</v>
          </cell>
        </row>
        <row r="8437">
          <cell r="AM8437">
            <v>-36000000</v>
          </cell>
          <cell r="AN8437">
            <v>-36000000</v>
          </cell>
          <cell r="AR8437">
            <v>0</v>
          </cell>
          <cell r="AS8437">
            <v>0</v>
          </cell>
          <cell r="AT8437">
            <v>-36000000</v>
          </cell>
          <cell r="AU8437">
            <v>-36000000</v>
          </cell>
          <cell r="AV8437">
            <v>22.2000716083969</v>
          </cell>
          <cell r="AW8437">
            <v>36000022.136426702</v>
          </cell>
          <cell r="AY8437">
            <v>22.2000716083969</v>
          </cell>
          <cell r="AZ8437">
            <v>1.9352845025554001E-3</v>
          </cell>
          <cell r="BO8437">
            <v>6.67</v>
          </cell>
          <cell r="BR8437">
            <v>36000052.700871199</v>
          </cell>
          <cell r="BS8437">
            <v>0</v>
          </cell>
          <cell r="BT8437">
            <v>0</v>
          </cell>
          <cell r="BU8437">
            <v>223.09088548575599</v>
          </cell>
          <cell r="BV8437">
            <v>803127.18774872296</v>
          </cell>
          <cell r="BW8437">
            <v>35196925.5131201</v>
          </cell>
          <cell r="CC8437">
            <v>100</v>
          </cell>
          <cell r="CG8437">
            <v>34557769.450284898</v>
          </cell>
          <cell r="CH8437">
            <v>43206782.122654401</v>
          </cell>
          <cell r="CU8437">
            <v>29.44</v>
          </cell>
          <cell r="CV8437">
            <v>29.44</v>
          </cell>
          <cell r="CZ8437">
            <v>173.07713297027701</v>
          </cell>
          <cell r="DA8437">
            <v>155.76941967324899</v>
          </cell>
        </row>
        <row r="8438">
          <cell r="AM8438">
            <v>-36000000</v>
          </cell>
          <cell r="AN8438">
            <v>-36000000</v>
          </cell>
          <cell r="AR8438">
            <v>0</v>
          </cell>
          <cell r="AS8438">
            <v>0</v>
          </cell>
          <cell r="AT8438">
            <v>-36000000</v>
          </cell>
          <cell r="AU8438">
            <v>-36000000</v>
          </cell>
          <cell r="AV8438">
            <v>22.200050126065701</v>
          </cell>
          <cell r="AW8438">
            <v>35999966.958523899</v>
          </cell>
          <cell r="AY8438">
            <v>22.200050126065701</v>
          </cell>
          <cell r="AZ8438">
            <v>1.9352845025554001E-3</v>
          </cell>
          <cell r="BO8438">
            <v>6.67</v>
          </cell>
          <cell r="BR8438">
            <v>35999925.780590802</v>
          </cell>
          <cell r="BS8438">
            <v>0</v>
          </cell>
          <cell r="BT8438">
            <v>0</v>
          </cell>
          <cell r="BU8438">
            <v>223.09088548575599</v>
          </cell>
          <cell r="BV8438">
            <v>803127.18774872296</v>
          </cell>
          <cell r="BW8438">
            <v>35196798.592842199</v>
          </cell>
          <cell r="CC8438">
            <v>100</v>
          </cell>
          <cell r="CG8438">
            <v>34557750.200154103</v>
          </cell>
          <cell r="CH8438">
            <v>43206758.185481101</v>
          </cell>
          <cell r="CU8438">
            <v>29.44</v>
          </cell>
          <cell r="CV8438">
            <v>29.44</v>
          </cell>
          <cell r="CZ8438">
            <v>173.07713297027701</v>
          </cell>
          <cell r="DA8438">
            <v>155.76941967324899</v>
          </cell>
        </row>
        <row r="8439">
          <cell r="AM8439">
            <v>-36000000</v>
          </cell>
          <cell r="AN8439">
            <v>-36000000</v>
          </cell>
          <cell r="AR8439">
            <v>0</v>
          </cell>
          <cell r="AS8439">
            <v>0</v>
          </cell>
          <cell r="AT8439">
            <v>-36000000</v>
          </cell>
          <cell r="AU8439">
            <v>-36000000</v>
          </cell>
          <cell r="AV8439">
            <v>22.2000647065762</v>
          </cell>
          <cell r="AW8439">
            <v>36000021.959045097</v>
          </cell>
          <cell r="AY8439">
            <v>22.2000647065762</v>
          </cell>
          <cell r="AZ8439">
            <v>1.9352845025554001E-3</v>
          </cell>
          <cell r="BO8439">
            <v>6.67</v>
          </cell>
          <cell r="BR8439">
            <v>36000056.040150501</v>
          </cell>
          <cell r="BS8439">
            <v>0</v>
          </cell>
          <cell r="BT8439">
            <v>0</v>
          </cell>
          <cell r="BU8439">
            <v>223.09088548575599</v>
          </cell>
          <cell r="BV8439">
            <v>803127.18774872296</v>
          </cell>
          <cell r="BW8439">
            <v>35196928.852401897</v>
          </cell>
          <cell r="CC8439">
            <v>100</v>
          </cell>
          <cell r="CG8439">
            <v>34557773.030517802</v>
          </cell>
          <cell r="CH8439">
            <v>43206786.574606799</v>
          </cell>
          <cell r="CU8439">
            <v>29.44</v>
          </cell>
          <cell r="CV8439">
            <v>29.44</v>
          </cell>
          <cell r="CZ8439">
            <v>173.07713297027701</v>
          </cell>
          <cell r="DA8439">
            <v>155.76941967324899</v>
          </cell>
        </row>
        <row r="8440">
          <cell r="AM8440">
            <v>-36000000</v>
          </cell>
          <cell r="AN8440">
            <v>-36000000</v>
          </cell>
          <cell r="AR8440">
            <v>0</v>
          </cell>
          <cell r="AS8440">
            <v>0</v>
          </cell>
          <cell r="AT8440">
            <v>-36000000</v>
          </cell>
          <cell r="AU8440">
            <v>-36000000</v>
          </cell>
          <cell r="AV8440">
            <v>22.200058639039799</v>
          </cell>
          <cell r="AW8440">
            <v>35999970.371756896</v>
          </cell>
          <cell r="AY8440">
            <v>22.200058639039799</v>
          </cell>
          <cell r="AZ8440">
            <v>1.9352845025554001E-3</v>
          </cell>
          <cell r="BO8440">
            <v>6.67</v>
          </cell>
          <cell r="BR8440">
            <v>35999921.339374498</v>
          </cell>
          <cell r="BS8440">
            <v>0</v>
          </cell>
          <cell r="BT8440">
            <v>0</v>
          </cell>
          <cell r="BU8440">
            <v>223.09088548575599</v>
          </cell>
          <cell r="BV8440">
            <v>803127.18774872296</v>
          </cell>
          <cell r="BW8440">
            <v>35196794.151627198</v>
          </cell>
          <cell r="CC8440">
            <v>100</v>
          </cell>
          <cell r="CG8440">
            <v>34557747.608108804</v>
          </cell>
          <cell r="CH8440">
            <v>43206754.962321296</v>
          </cell>
          <cell r="CU8440">
            <v>29.44</v>
          </cell>
          <cell r="CV8440">
            <v>29.44</v>
          </cell>
          <cell r="CZ8440">
            <v>173.07713297027701</v>
          </cell>
          <cell r="DA8440">
            <v>155.76941967324899</v>
          </cell>
        </row>
        <row r="8441">
          <cell r="AM8441">
            <v>-36000000</v>
          </cell>
          <cell r="AN8441">
            <v>-36000000</v>
          </cell>
          <cell r="AR8441">
            <v>0</v>
          </cell>
          <cell r="AS8441">
            <v>0</v>
          </cell>
          <cell r="AT8441">
            <v>-36000000</v>
          </cell>
          <cell r="AU8441">
            <v>-36000000</v>
          </cell>
          <cell r="AV8441">
            <v>22.2000572311171</v>
          </cell>
          <cell r="AW8441">
            <v>36000018.187615499</v>
          </cell>
          <cell r="AY8441">
            <v>22.2000572311171</v>
          </cell>
          <cell r="AZ8441">
            <v>1.9352845025554001E-3</v>
          </cell>
          <cell r="BO8441">
            <v>6.67</v>
          </cell>
          <cell r="BR8441">
            <v>36000060.018231504</v>
          </cell>
          <cell r="BS8441">
            <v>0</v>
          </cell>
          <cell r="BT8441">
            <v>0</v>
          </cell>
          <cell r="BU8441">
            <v>223.09088548575599</v>
          </cell>
          <cell r="BV8441">
            <v>803127.18774872296</v>
          </cell>
          <cell r="BW8441">
            <v>35196932.830482997</v>
          </cell>
          <cell r="CC8441">
            <v>100</v>
          </cell>
          <cell r="CG8441">
            <v>34557775.144332603</v>
          </cell>
          <cell r="CH8441">
            <v>43206789.203095801</v>
          </cell>
          <cell r="CU8441">
            <v>29.44</v>
          </cell>
          <cell r="CV8441">
            <v>29.44</v>
          </cell>
          <cell r="CZ8441">
            <v>173.07713297027701</v>
          </cell>
          <cell r="DA8441">
            <v>155.76941967324899</v>
          </cell>
        </row>
        <row r="8442">
          <cell r="AM8442">
            <v>-36000000</v>
          </cell>
          <cell r="AN8442">
            <v>-36000000</v>
          </cell>
          <cell r="AR8442">
            <v>0</v>
          </cell>
          <cell r="AS8442">
            <v>0</v>
          </cell>
          <cell r="AT8442">
            <v>-36000000</v>
          </cell>
          <cell r="AU8442">
            <v>-36000000</v>
          </cell>
          <cell r="AV8442">
            <v>22.2000719276948</v>
          </cell>
          <cell r="AW8442">
            <v>36000013.186767101</v>
          </cell>
          <cell r="AY8442">
            <v>22.2000719276948</v>
          </cell>
          <cell r="AZ8442">
            <v>1.9352845025554001E-3</v>
          </cell>
          <cell r="BO8442">
            <v>6.67</v>
          </cell>
          <cell r="BR8442">
            <v>36000053.450484201</v>
          </cell>
          <cell r="BS8442">
            <v>0</v>
          </cell>
          <cell r="BT8442">
            <v>0</v>
          </cell>
          <cell r="BU8442">
            <v>223.09088548575599</v>
          </cell>
          <cell r="BV8442">
            <v>803127.18774872296</v>
          </cell>
          <cell r="BW8442">
            <v>35196926.262735702</v>
          </cell>
          <cell r="CC8442">
            <v>100</v>
          </cell>
          <cell r="CG8442">
            <v>34557814.839298502</v>
          </cell>
          <cell r="CH8442">
            <v>43206838.563042998</v>
          </cell>
          <cell r="CU8442">
            <v>29.44</v>
          </cell>
          <cell r="CV8442">
            <v>29.44</v>
          </cell>
          <cell r="CZ8442">
            <v>173.07713297027701</v>
          </cell>
          <cell r="DA8442">
            <v>155.76941967324899</v>
          </cell>
        </row>
        <row r="8443">
          <cell r="AM8443">
            <v>-36000000</v>
          </cell>
          <cell r="AN8443">
            <v>-36000000</v>
          </cell>
          <cell r="AR8443">
            <v>0</v>
          </cell>
          <cell r="AS8443">
            <v>0</v>
          </cell>
          <cell r="AT8443">
            <v>-36000000</v>
          </cell>
          <cell r="AU8443">
            <v>-36000000</v>
          </cell>
          <cell r="AV8443">
            <v>22.200064468807501</v>
          </cell>
          <cell r="AW8443">
            <v>35999972.129868098</v>
          </cell>
          <cell r="AY8443">
            <v>22.200064468807501</v>
          </cell>
          <cell r="AZ8443">
            <v>1.9352845025554001E-3</v>
          </cell>
          <cell r="BO8443">
            <v>6.67</v>
          </cell>
          <cell r="BR8443">
            <v>35999918.356488302</v>
          </cell>
          <cell r="BS8443">
            <v>0</v>
          </cell>
          <cell r="BT8443">
            <v>0</v>
          </cell>
          <cell r="BU8443">
            <v>223.09088548575599</v>
          </cell>
          <cell r="BV8443">
            <v>803127.18774872296</v>
          </cell>
          <cell r="BW8443">
            <v>35196791.168743499</v>
          </cell>
          <cell r="CC8443">
            <v>100</v>
          </cell>
          <cell r="CG8443">
            <v>34557753.890138596</v>
          </cell>
          <cell r="CH8443">
            <v>43206762.773906298</v>
          </cell>
          <cell r="CU8443">
            <v>29.44</v>
          </cell>
          <cell r="CV8443">
            <v>29.44</v>
          </cell>
          <cell r="CZ8443">
            <v>173.07713297027701</v>
          </cell>
          <cell r="DA8443">
            <v>155.76941967324899</v>
          </cell>
        </row>
        <row r="8444">
          <cell r="AM8444">
            <v>-36000000</v>
          </cell>
          <cell r="AN8444">
            <v>-36000000</v>
          </cell>
          <cell r="AR8444">
            <v>0</v>
          </cell>
          <cell r="AS8444">
            <v>0</v>
          </cell>
          <cell r="AT8444">
            <v>-36000000</v>
          </cell>
          <cell r="AU8444">
            <v>-36000000</v>
          </cell>
          <cell r="AV8444">
            <v>22.2000581726777</v>
          </cell>
          <cell r="AW8444">
            <v>36000017.662878498</v>
          </cell>
          <cell r="AY8444">
            <v>22.2000581726777</v>
          </cell>
          <cell r="AZ8444">
            <v>1.9352845025554001E-3</v>
          </cell>
          <cell r="BO8444">
            <v>6.67</v>
          </cell>
          <cell r="BR8444">
            <v>36000059.618062302</v>
          </cell>
          <cell r="BS8444">
            <v>0</v>
          </cell>
          <cell r="BT8444">
            <v>0</v>
          </cell>
          <cell r="BU8444">
            <v>223.09088548575599</v>
          </cell>
          <cell r="BV8444">
            <v>803127.18774872296</v>
          </cell>
          <cell r="BW8444">
            <v>35196932.430313803</v>
          </cell>
          <cell r="CC8444">
            <v>100</v>
          </cell>
          <cell r="CG8444">
            <v>34557765.210126102</v>
          </cell>
          <cell r="CH8444">
            <v>43206776.850097902</v>
          </cell>
          <cell r="CU8444">
            <v>29.44</v>
          </cell>
          <cell r="CV8444">
            <v>29.44</v>
          </cell>
          <cell r="CZ8444">
            <v>173.07713297027701</v>
          </cell>
          <cell r="DA8444">
            <v>155.76941967324899</v>
          </cell>
        </row>
        <row r="8445">
          <cell r="AM8445">
            <v>-36000000</v>
          </cell>
          <cell r="AN8445">
            <v>-36000000</v>
          </cell>
          <cell r="AR8445">
            <v>0</v>
          </cell>
          <cell r="AS8445">
            <v>0</v>
          </cell>
          <cell r="AT8445">
            <v>-36000000</v>
          </cell>
          <cell r="AU8445">
            <v>-36000000</v>
          </cell>
          <cell r="AV8445">
            <v>22.200057074928001</v>
          </cell>
          <cell r="AW8445">
            <v>35999971.488985799</v>
          </cell>
          <cell r="AY8445">
            <v>22.200057074928001</v>
          </cell>
          <cell r="AZ8445">
            <v>1.9352845025554001E-3</v>
          </cell>
          <cell r="BO8445">
            <v>6.67</v>
          </cell>
          <cell r="BR8445">
            <v>35999921.979333699</v>
          </cell>
          <cell r="BS8445">
            <v>0</v>
          </cell>
          <cell r="BT8445">
            <v>0</v>
          </cell>
          <cell r="BU8445">
            <v>223.09088548575599</v>
          </cell>
          <cell r="BV8445">
            <v>803127.18774872296</v>
          </cell>
          <cell r="BW8445">
            <v>35196794.7915852</v>
          </cell>
          <cell r="CC8445">
            <v>100</v>
          </cell>
          <cell r="CG8445">
            <v>34557757.767947502</v>
          </cell>
          <cell r="CH8445">
            <v>43206767.595888697</v>
          </cell>
          <cell r="CU8445">
            <v>29.44</v>
          </cell>
          <cell r="CV8445">
            <v>29.44</v>
          </cell>
          <cell r="CZ8445">
            <v>173.07713297027701</v>
          </cell>
          <cell r="DA8445">
            <v>155.76941967324899</v>
          </cell>
        </row>
        <row r="8446">
          <cell r="AM8446">
            <v>-36000000</v>
          </cell>
          <cell r="AN8446">
            <v>-36000000</v>
          </cell>
          <cell r="AR8446">
            <v>0</v>
          </cell>
          <cell r="AS8446">
            <v>0</v>
          </cell>
          <cell r="AT8446">
            <v>-36000000</v>
          </cell>
          <cell r="AU8446">
            <v>-36000000</v>
          </cell>
          <cell r="AV8446">
            <v>22.200068406018499</v>
          </cell>
          <cell r="AW8446">
            <v>36000022.221273199</v>
          </cell>
          <cell r="AY8446">
            <v>22.200068406018499</v>
          </cell>
          <cell r="AZ8446">
            <v>1.9352845025554001E-3</v>
          </cell>
          <cell r="BO8446">
            <v>6.67</v>
          </cell>
          <cell r="BR8446">
            <v>36000054.233392902</v>
          </cell>
          <cell r="BS8446">
            <v>0</v>
          </cell>
          <cell r="BT8446">
            <v>0</v>
          </cell>
          <cell r="BU8446">
            <v>223.09088548575599</v>
          </cell>
          <cell r="BV8446">
            <v>803127.18774872296</v>
          </cell>
          <cell r="BW8446">
            <v>35196927.045644403</v>
          </cell>
          <cell r="CC8446">
            <v>100</v>
          </cell>
          <cell r="CG8446">
            <v>34557771.076844402</v>
          </cell>
          <cell r="CH8446">
            <v>43206784.145250499</v>
          </cell>
          <cell r="CU8446">
            <v>29.44</v>
          </cell>
          <cell r="CV8446">
            <v>29.44</v>
          </cell>
          <cell r="CZ8446">
            <v>173.07713297027701</v>
          </cell>
          <cell r="DA8446">
            <v>155.76941967324899</v>
          </cell>
        </row>
        <row r="8447">
          <cell r="AM8447">
            <v>-36000000</v>
          </cell>
          <cell r="AN8447">
            <v>-36000000</v>
          </cell>
          <cell r="AR8447">
            <v>0</v>
          </cell>
          <cell r="AS8447">
            <v>0</v>
          </cell>
          <cell r="AT8447">
            <v>-36000000</v>
          </cell>
          <cell r="AU8447">
            <v>-36000000</v>
          </cell>
          <cell r="AV8447">
            <v>22.200061047422999</v>
          </cell>
          <cell r="AW8447">
            <v>35999970.543494299</v>
          </cell>
          <cell r="AY8447">
            <v>22.200061047422999</v>
          </cell>
          <cell r="AZ8447">
            <v>1.9352845025554001E-3</v>
          </cell>
          <cell r="BO8447">
            <v>6.67</v>
          </cell>
          <cell r="BR8447">
            <v>35999920.163056597</v>
          </cell>
          <cell r="BS8447">
            <v>0</v>
          </cell>
          <cell r="BT8447">
            <v>0</v>
          </cell>
          <cell r="BU8447">
            <v>223.09088548575599</v>
          </cell>
          <cell r="BV8447">
            <v>803127.18774872296</v>
          </cell>
          <cell r="BW8447">
            <v>35196792.975306801</v>
          </cell>
          <cell r="CC8447">
            <v>100</v>
          </cell>
          <cell r="CG8447">
            <v>34557746.350668803</v>
          </cell>
          <cell r="CH8447">
            <v>43206753.398718297</v>
          </cell>
          <cell r="CU8447">
            <v>29.44</v>
          </cell>
          <cell r="CV8447">
            <v>29.44</v>
          </cell>
          <cell r="CZ8447">
            <v>173.07713297027701</v>
          </cell>
          <cell r="DA8447">
            <v>155.76941967324899</v>
          </cell>
        </row>
        <row r="8448">
          <cell r="AM8448">
            <v>-36000000</v>
          </cell>
          <cell r="AN8448">
            <v>-36000000</v>
          </cell>
          <cell r="AR8448">
            <v>0</v>
          </cell>
          <cell r="AS8448">
            <v>0</v>
          </cell>
          <cell r="AT8448">
            <v>-36000000</v>
          </cell>
          <cell r="AU8448">
            <v>-36000000</v>
          </cell>
          <cell r="AV8448">
            <v>22.200058765996701</v>
          </cell>
          <cell r="AW8448">
            <v>36000018.256362297</v>
          </cell>
          <cell r="AY8448">
            <v>22.200058765996701</v>
          </cell>
          <cell r="AZ8448">
            <v>1.9352845025554001E-3</v>
          </cell>
          <cell r="BO8448">
            <v>6.67</v>
          </cell>
          <cell r="BR8448">
            <v>36000059.272658996</v>
          </cell>
          <cell r="BS8448">
            <v>0</v>
          </cell>
          <cell r="BT8448">
            <v>0</v>
          </cell>
          <cell r="BU8448">
            <v>223.09088548575599</v>
          </cell>
          <cell r="BV8448">
            <v>803127.18774872296</v>
          </cell>
          <cell r="BW8448">
            <v>35196932.084910497</v>
          </cell>
          <cell r="CC8448">
            <v>100</v>
          </cell>
          <cell r="CG8448">
            <v>34557774.344313502</v>
          </cell>
          <cell r="CH8448">
            <v>43206788.208287001</v>
          </cell>
          <cell r="CU8448">
            <v>29.44</v>
          </cell>
          <cell r="CV8448">
            <v>29.44</v>
          </cell>
          <cell r="CZ8448">
            <v>173.07713297027701</v>
          </cell>
          <cell r="DA8448">
            <v>155.76941967324899</v>
          </cell>
        </row>
        <row r="8449">
          <cell r="AM8449">
            <v>-36000000</v>
          </cell>
          <cell r="AN8449">
            <v>-36000000</v>
          </cell>
          <cell r="AR8449">
            <v>0</v>
          </cell>
          <cell r="AS8449">
            <v>0</v>
          </cell>
          <cell r="AT8449">
            <v>-36000000</v>
          </cell>
          <cell r="AU8449">
            <v>-36000000</v>
          </cell>
          <cell r="AV8449">
            <v>22.200073135310699</v>
          </cell>
          <cell r="AW8449">
            <v>36000012.812761903</v>
          </cell>
          <cell r="AY8449">
            <v>22.200073135310699</v>
          </cell>
          <cell r="AZ8449">
            <v>1.9352845025554001E-3</v>
          </cell>
          <cell r="BO8449">
            <v>6.67</v>
          </cell>
          <cell r="BR8449">
            <v>36000052.907089099</v>
          </cell>
          <cell r="BS8449">
            <v>0</v>
          </cell>
          <cell r="BT8449">
            <v>0</v>
          </cell>
          <cell r="BU8449">
            <v>223.09088548575599</v>
          </cell>
          <cell r="BV8449">
            <v>803127.18774872296</v>
          </cell>
          <cell r="BW8449">
            <v>35196925.719340503</v>
          </cell>
          <cell r="CC8449">
            <v>100</v>
          </cell>
          <cell r="CG8449">
            <v>34557814.279683501</v>
          </cell>
          <cell r="CH8449">
            <v>43206837.867172197</v>
          </cell>
          <cell r="CU8449">
            <v>29.44</v>
          </cell>
          <cell r="CV8449">
            <v>29.44</v>
          </cell>
          <cell r="CZ8449">
            <v>173.07713297027701</v>
          </cell>
          <cell r="DA8449">
            <v>155.76941967324899</v>
          </cell>
        </row>
        <row r="8450">
          <cell r="AM8450">
            <v>-36000000</v>
          </cell>
          <cell r="AN8450">
            <v>-36000000</v>
          </cell>
          <cell r="AR8450">
            <v>0</v>
          </cell>
          <cell r="AS8450">
            <v>0</v>
          </cell>
          <cell r="AT8450">
            <v>-36000000</v>
          </cell>
          <cell r="AU8450">
            <v>-36000000</v>
          </cell>
          <cell r="AV8450">
            <v>22.200047768188401</v>
          </cell>
          <cell r="AW8450">
            <v>35999977.325918302</v>
          </cell>
          <cell r="AY8450">
            <v>22.200047768188401</v>
          </cell>
          <cell r="AZ8450">
            <v>1.9352845025554001E-3</v>
          </cell>
          <cell r="BO8450">
            <v>6.67</v>
          </cell>
          <cell r="BR8450">
            <v>35999925.868916601</v>
          </cell>
          <cell r="BS8450">
            <v>0</v>
          </cell>
          <cell r="BT8450">
            <v>0</v>
          </cell>
          <cell r="BU8450">
            <v>223.09088548575599</v>
          </cell>
          <cell r="BV8450">
            <v>803127.18774872296</v>
          </cell>
          <cell r="BW8450">
            <v>35196798.681168102</v>
          </cell>
          <cell r="CC8450">
            <v>100</v>
          </cell>
          <cell r="CG8450">
            <v>34557705.9627636</v>
          </cell>
          <cell r="CH8450">
            <v>43206703.177114099</v>
          </cell>
          <cell r="CU8450">
            <v>29.44</v>
          </cell>
          <cell r="CV8450">
            <v>29.44</v>
          </cell>
          <cell r="CZ8450">
            <v>173.07713297027701</v>
          </cell>
          <cell r="DA8450">
            <v>155.76941967324899</v>
          </cell>
        </row>
        <row r="8451">
          <cell r="AM8451">
            <v>-36000000</v>
          </cell>
          <cell r="AN8451">
            <v>-36000000</v>
          </cell>
          <cell r="AR8451">
            <v>0</v>
          </cell>
          <cell r="AS8451">
            <v>0</v>
          </cell>
          <cell r="AT8451">
            <v>-36000000</v>
          </cell>
          <cell r="AU8451">
            <v>-36000000</v>
          </cell>
          <cell r="AV8451">
            <v>22.200066595501301</v>
          </cell>
          <cell r="AW8451">
            <v>36000011.237120502</v>
          </cell>
          <cell r="AY8451">
            <v>22.200066595501301</v>
          </cell>
          <cell r="AZ8451">
            <v>1.9352845025554001E-3</v>
          </cell>
          <cell r="BO8451">
            <v>6.67</v>
          </cell>
          <cell r="BR8451">
            <v>36000056.213283598</v>
          </cell>
          <cell r="BS8451">
            <v>0</v>
          </cell>
          <cell r="BT8451">
            <v>0</v>
          </cell>
          <cell r="BU8451">
            <v>223.09088548575599</v>
          </cell>
          <cell r="BV8451">
            <v>803127.18774872296</v>
          </cell>
          <cell r="BW8451">
            <v>35196929.025535002</v>
          </cell>
          <cell r="CC8451">
            <v>100</v>
          </cell>
          <cell r="CG8451">
            <v>34557817.5621133</v>
          </cell>
          <cell r="CH8451">
            <v>43206841.948812097</v>
          </cell>
          <cell r="CU8451">
            <v>29.44</v>
          </cell>
          <cell r="CV8451">
            <v>29.44</v>
          </cell>
          <cell r="CZ8451">
            <v>173.07713297027701</v>
          </cell>
          <cell r="DA8451">
            <v>155.76941967324899</v>
          </cell>
        </row>
        <row r="8452">
          <cell r="AM8452">
            <v>-36000000</v>
          </cell>
          <cell r="AN8452">
            <v>-36000000</v>
          </cell>
          <cell r="AR8452">
            <v>0</v>
          </cell>
          <cell r="AS8452">
            <v>0</v>
          </cell>
          <cell r="AT8452">
            <v>-36000000</v>
          </cell>
          <cell r="AU8452">
            <v>-36000000</v>
          </cell>
          <cell r="AV8452">
            <v>22.2000612855744</v>
          </cell>
          <cell r="AW8452">
            <v>35999971.838506296</v>
          </cell>
          <cell r="AY8452">
            <v>22.2000612855744</v>
          </cell>
          <cell r="AZ8452">
            <v>1.9352845025554001E-3</v>
          </cell>
          <cell r="BO8452">
            <v>6.67</v>
          </cell>
          <cell r="BR8452">
            <v>35999919.917768098</v>
          </cell>
          <cell r="BS8452">
            <v>0</v>
          </cell>
          <cell r="BT8452">
            <v>0</v>
          </cell>
          <cell r="BU8452">
            <v>223.09088548575599</v>
          </cell>
          <cell r="BV8452">
            <v>803127.18774872296</v>
          </cell>
          <cell r="BW8452">
            <v>35196792.730018303</v>
          </cell>
          <cell r="CC8452">
            <v>100</v>
          </cell>
          <cell r="CG8452">
            <v>34557755.576177299</v>
          </cell>
          <cell r="CH8452">
            <v>43206764.870463699</v>
          </cell>
          <cell r="CU8452">
            <v>29.44</v>
          </cell>
          <cell r="CV8452">
            <v>29.44</v>
          </cell>
          <cell r="CZ8452">
            <v>173.07713297027701</v>
          </cell>
          <cell r="DA8452">
            <v>155.76941967324899</v>
          </cell>
        </row>
        <row r="8453">
          <cell r="AM8453">
            <v>-36000000</v>
          </cell>
          <cell r="AN8453">
            <v>-36000000</v>
          </cell>
          <cell r="AR8453">
            <v>0</v>
          </cell>
          <cell r="AS8453">
            <v>0</v>
          </cell>
          <cell r="AT8453">
            <v>-36000000</v>
          </cell>
          <cell r="AU8453">
            <v>-36000000</v>
          </cell>
          <cell r="AV8453">
            <v>22.200071366203499</v>
          </cell>
          <cell r="AW8453">
            <v>36000022.028504901</v>
          </cell>
          <cell r="AY8453">
            <v>22.200071366203499</v>
          </cell>
          <cell r="AZ8453">
            <v>1.9352845025554001E-3</v>
          </cell>
          <cell r="BO8453">
            <v>6.67</v>
          </cell>
          <cell r="BR8453">
            <v>36000052.8283123</v>
          </cell>
          <cell r="BS8453">
            <v>0</v>
          </cell>
          <cell r="BT8453">
            <v>0</v>
          </cell>
          <cell r="BU8453">
            <v>223.09088548575599</v>
          </cell>
          <cell r="BV8453">
            <v>803127.18774872296</v>
          </cell>
          <cell r="BW8453">
            <v>35196925.640563801</v>
          </cell>
          <cell r="CC8453">
            <v>100</v>
          </cell>
          <cell r="CG8453">
            <v>34557769.597228698</v>
          </cell>
          <cell r="CH8453">
            <v>43206782.305376202</v>
          </cell>
          <cell r="CU8453">
            <v>29.44</v>
          </cell>
          <cell r="CV8453">
            <v>29.44</v>
          </cell>
          <cell r="CZ8453">
            <v>173.07713297027701</v>
          </cell>
          <cell r="DA8453">
            <v>155.76941967324899</v>
          </cell>
        </row>
        <row r="8454">
          <cell r="AM8454">
            <v>-36000000</v>
          </cell>
          <cell r="AN8454">
            <v>-36000000</v>
          </cell>
          <cell r="AR8454">
            <v>0</v>
          </cell>
          <cell r="AS8454">
            <v>0</v>
          </cell>
          <cell r="AT8454">
            <v>-36000000</v>
          </cell>
          <cell r="AU8454">
            <v>-36000000</v>
          </cell>
          <cell r="AV8454">
            <v>22.2000500014761</v>
          </cell>
          <cell r="AW8454">
            <v>35999966.906501502</v>
          </cell>
          <cell r="AY8454">
            <v>22.2000500014761</v>
          </cell>
          <cell r="AZ8454">
            <v>1.9352845025554001E-3</v>
          </cell>
          <cell r="BO8454">
            <v>6.67</v>
          </cell>
          <cell r="BR8454">
            <v>35999925.845797896</v>
          </cell>
          <cell r="BS8454">
            <v>0</v>
          </cell>
          <cell r="BT8454">
            <v>0</v>
          </cell>
          <cell r="BU8454">
            <v>223.09088548575599</v>
          </cell>
          <cell r="BV8454">
            <v>803127.18774872296</v>
          </cell>
          <cell r="BW8454">
            <v>35196798.6580493</v>
          </cell>
          <cell r="CC8454">
            <v>100</v>
          </cell>
          <cell r="CG8454">
            <v>34557750.272133902</v>
          </cell>
          <cell r="CH8454">
            <v>43206758.274986498</v>
          </cell>
          <cell r="CU8454">
            <v>29.44</v>
          </cell>
          <cell r="CV8454">
            <v>29.44</v>
          </cell>
          <cell r="CZ8454">
            <v>173.07713297027701</v>
          </cell>
          <cell r="DA8454">
            <v>155.76941967324899</v>
          </cell>
        </row>
        <row r="8455">
          <cell r="AM8455">
            <v>-36000000</v>
          </cell>
          <cell r="AN8455">
            <v>-36000000</v>
          </cell>
          <cell r="AR8455">
            <v>0</v>
          </cell>
          <cell r="AS8455">
            <v>0</v>
          </cell>
          <cell r="AT8455">
            <v>-36000000</v>
          </cell>
          <cell r="AU8455">
            <v>-36000000</v>
          </cell>
          <cell r="AV8455">
            <v>22.200064512320701</v>
          </cell>
          <cell r="AW8455">
            <v>36000022.273055702</v>
          </cell>
          <cell r="AY8455">
            <v>22.200064512320701</v>
          </cell>
          <cell r="AZ8455">
            <v>1.9352845025554001E-3</v>
          </cell>
          <cell r="BO8455">
            <v>6.67</v>
          </cell>
          <cell r="BR8455">
            <v>36000056.101939604</v>
          </cell>
          <cell r="BS8455">
            <v>0</v>
          </cell>
          <cell r="BT8455">
            <v>0</v>
          </cell>
          <cell r="BU8455">
            <v>223.09088548575599</v>
          </cell>
          <cell r="BV8455">
            <v>803127.18774872296</v>
          </cell>
          <cell r="BW8455">
            <v>35196928.914191</v>
          </cell>
          <cell r="CC8455">
            <v>100</v>
          </cell>
          <cell r="CG8455">
            <v>34557773.087532103</v>
          </cell>
          <cell r="CH8455">
            <v>43206786.645502999</v>
          </cell>
          <cell r="CU8455">
            <v>29.44</v>
          </cell>
          <cell r="CV8455">
            <v>29.44</v>
          </cell>
          <cell r="CZ8455">
            <v>173.07713297027701</v>
          </cell>
          <cell r="DA8455">
            <v>155.76941967324899</v>
          </cell>
        </row>
        <row r="8456">
          <cell r="AM8456">
            <v>-36000000</v>
          </cell>
          <cell r="AN8456">
            <v>-36000000</v>
          </cell>
          <cell r="AR8456">
            <v>0</v>
          </cell>
          <cell r="AS8456">
            <v>0</v>
          </cell>
          <cell r="AT8456">
            <v>-36000000</v>
          </cell>
          <cell r="AU8456">
            <v>-36000000</v>
          </cell>
          <cell r="AV8456">
            <v>22.200076511481601</v>
          </cell>
          <cell r="AW8456">
            <v>36000013.026346803</v>
          </cell>
          <cell r="AY8456">
            <v>22.200076511481601</v>
          </cell>
          <cell r="AZ8456">
            <v>1.9352845025554001E-3</v>
          </cell>
          <cell r="BO8456">
            <v>6.67</v>
          </cell>
          <cell r="BR8456">
            <v>36000051.260809503</v>
          </cell>
          <cell r="BS8456">
            <v>0</v>
          </cell>
          <cell r="BT8456">
            <v>0</v>
          </cell>
          <cell r="BU8456">
            <v>223.09088548575599</v>
          </cell>
          <cell r="BV8456">
            <v>803127.18774872296</v>
          </cell>
          <cell r="BW8456">
            <v>35196924.073062196</v>
          </cell>
          <cell r="CC8456">
            <v>100</v>
          </cell>
          <cell r="CG8456">
            <v>34557812.501627699</v>
          </cell>
          <cell r="CH8456">
            <v>43206835.656193197</v>
          </cell>
          <cell r="CU8456">
            <v>29.44</v>
          </cell>
          <cell r="CV8456">
            <v>29.44</v>
          </cell>
          <cell r="CZ8456">
            <v>173.07713297027701</v>
          </cell>
          <cell r="DA8456">
            <v>155.76941967324899</v>
          </cell>
        </row>
        <row r="8457">
          <cell r="AM8457">
            <v>-36000000</v>
          </cell>
          <cell r="AN8457">
            <v>-36000000</v>
          </cell>
          <cell r="AR8457">
            <v>0</v>
          </cell>
          <cell r="AS8457">
            <v>0</v>
          </cell>
          <cell r="AT8457">
            <v>-36000000</v>
          </cell>
          <cell r="AU8457">
            <v>-36000000</v>
          </cell>
          <cell r="AV8457">
            <v>22.200049982171599</v>
          </cell>
          <cell r="AW8457">
            <v>35999977.434011102</v>
          </cell>
          <cell r="AY8457">
            <v>22.200049982171599</v>
          </cell>
          <cell r="AZ8457">
            <v>1.9352845025554001E-3</v>
          </cell>
          <cell r="BO8457">
            <v>6.67</v>
          </cell>
          <cell r="BR8457">
            <v>35999924.792573497</v>
          </cell>
          <cell r="BS8457">
            <v>0</v>
          </cell>
          <cell r="BT8457">
            <v>0</v>
          </cell>
          <cell r="BU8457">
            <v>223.09088548575599</v>
          </cell>
          <cell r="BV8457">
            <v>803127.18774872296</v>
          </cell>
          <cell r="BW8457">
            <v>35196797.604823701</v>
          </cell>
          <cell r="CC8457">
            <v>100</v>
          </cell>
          <cell r="CG8457">
            <v>34557704.8160448</v>
          </cell>
          <cell r="CH8457">
            <v>43206701.751190901</v>
          </cell>
          <cell r="CU8457">
            <v>29.44</v>
          </cell>
          <cell r="CV8457">
            <v>29.44</v>
          </cell>
          <cell r="CZ8457">
            <v>173.07713297027701</v>
          </cell>
          <cell r="DA8457">
            <v>155.76941967324899</v>
          </cell>
        </row>
        <row r="8458">
          <cell r="AM8458">
            <v>-36000000</v>
          </cell>
          <cell r="AN8458">
            <v>-36000000</v>
          </cell>
          <cell r="AR8458">
            <v>0</v>
          </cell>
          <cell r="AS8458">
            <v>0</v>
          </cell>
          <cell r="AT8458">
            <v>-36000000</v>
          </cell>
          <cell r="AU8458">
            <v>-36000000</v>
          </cell>
          <cell r="AV8458">
            <v>22.2000679520965</v>
          </cell>
          <cell r="AW8458">
            <v>36000011.475902803</v>
          </cell>
          <cell r="AY8458">
            <v>22.2000679520965</v>
          </cell>
          <cell r="AZ8458">
            <v>1.9352845025554001E-3</v>
          </cell>
          <cell r="BO8458">
            <v>6.67</v>
          </cell>
          <cell r="BR8458">
            <v>36000055.5363461</v>
          </cell>
          <cell r="BS8458">
            <v>0</v>
          </cell>
          <cell r="BT8458">
            <v>0</v>
          </cell>
          <cell r="BU8458">
            <v>223.09088548575599</v>
          </cell>
          <cell r="BV8458">
            <v>803127.18774872296</v>
          </cell>
          <cell r="BW8458">
            <v>35196928.348597601</v>
          </cell>
          <cell r="CC8458">
            <v>100</v>
          </cell>
          <cell r="CG8458">
            <v>34557816.8300642</v>
          </cell>
          <cell r="CH8458">
            <v>43206841.038522802</v>
          </cell>
          <cell r="CU8458">
            <v>29.44</v>
          </cell>
          <cell r="CV8458">
            <v>29.44</v>
          </cell>
          <cell r="CZ8458">
            <v>173.07713297027701</v>
          </cell>
          <cell r="DA8458">
            <v>155.76941967324899</v>
          </cell>
        </row>
        <row r="8459">
          <cell r="AM8459">
            <v>-36000000</v>
          </cell>
          <cell r="AN8459">
            <v>-36000000</v>
          </cell>
          <cell r="AR8459">
            <v>0</v>
          </cell>
          <cell r="AS8459">
            <v>0</v>
          </cell>
          <cell r="AT8459">
            <v>-36000000</v>
          </cell>
          <cell r="AU8459">
            <v>-36000000</v>
          </cell>
          <cell r="AV8459">
            <v>22.200062167629799</v>
          </cell>
          <cell r="AW8459">
            <v>35999971.734177299</v>
          </cell>
          <cell r="AY8459">
            <v>22.200062167629799</v>
          </cell>
          <cell r="AZ8459">
            <v>1.9352845025554001E-3</v>
          </cell>
          <cell r="BO8459">
            <v>6.67</v>
          </cell>
          <cell r="BR8459">
            <v>35999919.503820904</v>
          </cell>
          <cell r="BS8459">
            <v>0</v>
          </cell>
          <cell r="BT8459">
            <v>0</v>
          </cell>
          <cell r="BU8459">
            <v>223.09088548575599</v>
          </cell>
          <cell r="BV8459">
            <v>803127.18774872296</v>
          </cell>
          <cell r="BW8459">
            <v>35196792.316076197</v>
          </cell>
          <cell r="CC8459">
            <v>100</v>
          </cell>
          <cell r="CG8459">
            <v>34557755.133930303</v>
          </cell>
          <cell r="CH8459">
            <v>43206764.320537902</v>
          </cell>
          <cell r="CU8459">
            <v>29.44</v>
          </cell>
          <cell r="CV8459">
            <v>29.44</v>
          </cell>
          <cell r="CZ8459">
            <v>173.07713297027701</v>
          </cell>
          <cell r="DA8459">
            <v>155.76941967324899</v>
          </cell>
        </row>
        <row r="8460">
          <cell r="AM8460">
            <v>-36000000</v>
          </cell>
          <cell r="AN8460">
            <v>-36000000</v>
          </cell>
          <cell r="AR8460">
            <v>0</v>
          </cell>
          <cell r="AS8460">
            <v>0</v>
          </cell>
          <cell r="AT8460">
            <v>-36000000</v>
          </cell>
          <cell r="AU8460">
            <v>-36000000</v>
          </cell>
          <cell r="AV8460">
            <v>22.200056873196498</v>
          </cell>
          <cell r="AW8460">
            <v>36000017.315847598</v>
          </cell>
          <cell r="AY8460">
            <v>22.200056873196498</v>
          </cell>
          <cell r="AZ8460">
            <v>1.9352845025554001E-3</v>
          </cell>
          <cell r="BO8460">
            <v>6.67</v>
          </cell>
          <cell r="BR8460">
            <v>36000060.278439</v>
          </cell>
          <cell r="BS8460">
            <v>0</v>
          </cell>
          <cell r="BT8460">
            <v>0</v>
          </cell>
          <cell r="BU8460">
            <v>223.09088548575599</v>
          </cell>
          <cell r="BV8460">
            <v>803127.18774872296</v>
          </cell>
          <cell r="BW8460">
            <v>35196933.090691701</v>
          </cell>
          <cell r="CC8460">
            <v>100</v>
          </cell>
          <cell r="CG8460">
            <v>34557765.934954099</v>
          </cell>
          <cell r="CH8460">
            <v>43206777.751407802</v>
          </cell>
          <cell r="CU8460">
            <v>29.44</v>
          </cell>
          <cell r="CV8460">
            <v>29.44</v>
          </cell>
          <cell r="CZ8460">
            <v>173.07713297027701</v>
          </cell>
          <cell r="DA8460">
            <v>155.76941967324899</v>
          </cell>
        </row>
        <row r="8461">
          <cell r="AM8461">
            <v>-36000000</v>
          </cell>
          <cell r="AN8461">
            <v>-36000000</v>
          </cell>
          <cell r="AR8461">
            <v>0</v>
          </cell>
          <cell r="AS8461">
            <v>0</v>
          </cell>
          <cell r="AT8461">
            <v>-36000000</v>
          </cell>
          <cell r="AU8461">
            <v>-36000000</v>
          </cell>
          <cell r="AV8461">
            <v>22.2000562825754</v>
          </cell>
          <cell r="AW8461">
            <v>35999971.531334698</v>
          </cell>
          <cell r="AY8461">
            <v>22.2000562825754</v>
          </cell>
          <cell r="AZ8461">
            <v>1.9352845025554001E-3</v>
          </cell>
          <cell r="BO8461">
            <v>6.67</v>
          </cell>
          <cell r="BR8461">
            <v>35999922.356361903</v>
          </cell>
          <cell r="BS8461">
            <v>0</v>
          </cell>
          <cell r="BT8461">
            <v>0</v>
          </cell>
          <cell r="BU8461">
            <v>223.09088548575599</v>
          </cell>
          <cell r="BV8461">
            <v>803127.18774872296</v>
          </cell>
          <cell r="BW8461">
            <v>35196795.168614604</v>
          </cell>
          <cell r="CC8461">
            <v>100</v>
          </cell>
          <cell r="CG8461">
            <v>34557758.175190203</v>
          </cell>
          <cell r="CH8461">
            <v>43206768.102287203</v>
          </cell>
          <cell r="CU8461">
            <v>29.44</v>
          </cell>
          <cell r="CV8461">
            <v>29.44</v>
          </cell>
          <cell r="CZ8461">
            <v>173.07713297027701</v>
          </cell>
          <cell r="DA8461">
            <v>155.76941967324899</v>
          </cell>
        </row>
        <row r="8462">
          <cell r="AM8462">
            <v>-36000000</v>
          </cell>
          <cell r="AN8462">
            <v>-36000000</v>
          </cell>
          <cell r="AR8462">
            <v>0</v>
          </cell>
          <cell r="AS8462">
            <v>0</v>
          </cell>
          <cell r="AT8462">
            <v>-36000000</v>
          </cell>
          <cell r="AU8462">
            <v>-36000000</v>
          </cell>
          <cell r="AV8462">
            <v>22.200067659804201</v>
          </cell>
          <cell r="AW8462">
            <v>36000022.552606903</v>
          </cell>
          <cell r="AY8462">
            <v>22.200067659804201</v>
          </cell>
          <cell r="AZ8462">
            <v>1.9352845025554001E-3</v>
          </cell>
          <cell r="BO8462">
            <v>6.67</v>
          </cell>
          <cell r="BR8462">
            <v>36000054.559053801</v>
          </cell>
          <cell r="BS8462">
            <v>0</v>
          </cell>
          <cell r="BT8462">
            <v>0</v>
          </cell>
          <cell r="BU8462">
            <v>223.09088548575599</v>
          </cell>
          <cell r="BV8462">
            <v>803127.18774872296</v>
          </cell>
          <cell r="BW8462">
            <v>35196927.371305302</v>
          </cell>
          <cell r="CC8462">
            <v>100</v>
          </cell>
          <cell r="CG8462">
            <v>34557771.402325504</v>
          </cell>
          <cell r="CH8462">
            <v>43206784.549980201</v>
          </cell>
          <cell r="CU8462">
            <v>29.44</v>
          </cell>
          <cell r="CV8462">
            <v>29.44</v>
          </cell>
          <cell r="CZ8462">
            <v>173.07713297027701</v>
          </cell>
          <cell r="DA8462">
            <v>155.76941967324899</v>
          </cell>
        </row>
        <row r="8463">
          <cell r="AM8463">
            <v>-36000000</v>
          </cell>
          <cell r="AN8463">
            <v>-36000000</v>
          </cell>
          <cell r="AR8463">
            <v>0</v>
          </cell>
          <cell r="AS8463">
            <v>0</v>
          </cell>
          <cell r="AT8463">
            <v>-36000000</v>
          </cell>
          <cell r="AU8463">
            <v>-36000000</v>
          </cell>
          <cell r="AV8463">
            <v>22.200060373510698</v>
          </cell>
          <cell r="AW8463">
            <v>35999970.724509701</v>
          </cell>
          <cell r="AY8463">
            <v>22.200060373510698</v>
          </cell>
          <cell r="AZ8463">
            <v>1.9352845025554001E-3</v>
          </cell>
          <cell r="BO8463">
            <v>6.67</v>
          </cell>
          <cell r="BR8463">
            <v>35999920.469092697</v>
          </cell>
          <cell r="BS8463">
            <v>0</v>
          </cell>
          <cell r="BT8463">
            <v>0</v>
          </cell>
          <cell r="BU8463">
            <v>223.09088548575599</v>
          </cell>
          <cell r="BV8463">
            <v>803127.18774872296</v>
          </cell>
          <cell r="BW8463">
            <v>35196793.281344101</v>
          </cell>
          <cell r="CC8463">
            <v>100</v>
          </cell>
          <cell r="CG8463">
            <v>34557746.660507701</v>
          </cell>
          <cell r="CH8463">
            <v>43206753.783997104</v>
          </cell>
          <cell r="CU8463">
            <v>29.44</v>
          </cell>
          <cell r="CV8463">
            <v>29.44</v>
          </cell>
          <cell r="CZ8463">
            <v>173.07713297027701</v>
          </cell>
          <cell r="DA8463">
            <v>155.76941967324899</v>
          </cell>
        </row>
        <row r="8464">
          <cell r="AM8464">
            <v>-36000000</v>
          </cell>
          <cell r="AN8464">
            <v>-36000000</v>
          </cell>
          <cell r="AR8464">
            <v>0</v>
          </cell>
          <cell r="AS8464">
            <v>0</v>
          </cell>
          <cell r="AT8464">
            <v>-36000000</v>
          </cell>
          <cell r="AU8464">
            <v>-36000000</v>
          </cell>
          <cell r="AV8464">
            <v>22.2000581811015</v>
          </cell>
          <cell r="AW8464">
            <v>36000018.417200796</v>
          </cell>
          <cell r="AY8464">
            <v>22.2000581811015</v>
          </cell>
          <cell r="AZ8464">
            <v>1.9352845025554001E-3</v>
          </cell>
          <cell r="BO8464">
            <v>6.67</v>
          </cell>
          <cell r="BR8464">
            <v>36000059.537895001</v>
          </cell>
          <cell r="BS8464">
            <v>0</v>
          </cell>
          <cell r="BT8464">
            <v>0</v>
          </cell>
          <cell r="BU8464">
            <v>223.09088548575599</v>
          </cell>
          <cell r="BV8464">
            <v>803127.18774872296</v>
          </cell>
          <cell r="BW8464">
            <v>35196932.350147702</v>
          </cell>
          <cell r="CC8464">
            <v>100</v>
          </cell>
          <cell r="CG8464">
            <v>34557774.614889704</v>
          </cell>
          <cell r="CH8464">
            <v>43206788.544743396</v>
          </cell>
          <cell r="CU8464">
            <v>29.44</v>
          </cell>
          <cell r="CV8464">
            <v>29.44</v>
          </cell>
          <cell r="CZ8464">
            <v>173.07713297027701</v>
          </cell>
          <cell r="DA8464">
            <v>155.76941967324899</v>
          </cell>
        </row>
        <row r="8465">
          <cell r="AM8465">
            <v>-36000000</v>
          </cell>
          <cell r="AN8465">
            <v>-36000000</v>
          </cell>
          <cell r="AR8465">
            <v>0</v>
          </cell>
          <cell r="AS8465">
            <v>0</v>
          </cell>
          <cell r="AT8465">
            <v>-36000000</v>
          </cell>
          <cell r="AU8465">
            <v>-36000000</v>
          </cell>
          <cell r="AV8465">
            <v>22.200072653355601</v>
          </cell>
          <cell r="AW8465">
            <v>36000012.925685398</v>
          </cell>
          <cell r="AY8465">
            <v>22.200072653355601</v>
          </cell>
          <cell r="AZ8465">
            <v>1.9352845025554001E-3</v>
          </cell>
          <cell r="BO8465">
            <v>6.67</v>
          </cell>
          <cell r="BR8465">
            <v>36000053.127624303</v>
          </cell>
          <cell r="BS8465">
            <v>0</v>
          </cell>
          <cell r="BT8465">
            <v>0</v>
          </cell>
          <cell r="BU8465">
            <v>223.09088548575599</v>
          </cell>
          <cell r="BV8465">
            <v>803127.18774872296</v>
          </cell>
          <cell r="BW8465">
            <v>35196925.9398757</v>
          </cell>
          <cell r="CC8465">
            <v>100</v>
          </cell>
          <cell r="CG8465">
            <v>34557814.506087102</v>
          </cell>
          <cell r="CH8465">
            <v>43206838.148700804</v>
          </cell>
          <cell r="CU8465">
            <v>29.44</v>
          </cell>
          <cell r="CV8465">
            <v>29.44</v>
          </cell>
          <cell r="CZ8465">
            <v>173.07713297027701</v>
          </cell>
          <cell r="DA8465">
            <v>155.76941967324899</v>
          </cell>
        </row>
        <row r="8466">
          <cell r="AM8466">
            <v>-36000000</v>
          </cell>
          <cell r="AN8466">
            <v>-36000000</v>
          </cell>
          <cell r="AR8466">
            <v>0</v>
          </cell>
          <cell r="AS8466">
            <v>0</v>
          </cell>
          <cell r="AT8466">
            <v>-36000000</v>
          </cell>
          <cell r="AU8466">
            <v>-36000000</v>
          </cell>
          <cell r="AV8466">
            <v>22.2000651681481</v>
          </cell>
          <cell r="AW8466">
            <v>35999971.903670304</v>
          </cell>
          <cell r="AY8466">
            <v>22.2000651681481</v>
          </cell>
          <cell r="AZ8466">
            <v>1.9352845025554001E-3</v>
          </cell>
          <cell r="BO8466">
            <v>6.67</v>
          </cell>
          <cell r="BR8466">
            <v>35999918.0427811</v>
          </cell>
          <cell r="BS8466">
            <v>0</v>
          </cell>
          <cell r="BT8466">
            <v>0</v>
          </cell>
          <cell r="BU8466">
            <v>223.09088548575599</v>
          </cell>
          <cell r="BV8466">
            <v>803127.18774872296</v>
          </cell>
          <cell r="BW8466">
            <v>35196790.85503</v>
          </cell>
          <cell r="CC8466">
            <v>100</v>
          </cell>
          <cell r="CG8466">
            <v>34557753.576040097</v>
          </cell>
          <cell r="CH8466">
            <v>43206762.383330703</v>
          </cell>
          <cell r="CU8466">
            <v>29.44</v>
          </cell>
          <cell r="CV8466">
            <v>29.44</v>
          </cell>
          <cell r="CZ8466">
            <v>173.07713297027701</v>
          </cell>
          <cell r="DA8466">
            <v>155.76941967324899</v>
          </cell>
        </row>
        <row r="8467">
          <cell r="AM8467">
            <v>-36000000</v>
          </cell>
          <cell r="AN8467">
            <v>-36000000</v>
          </cell>
          <cell r="AR8467">
            <v>0</v>
          </cell>
          <cell r="AS8467">
            <v>0</v>
          </cell>
          <cell r="AT8467">
            <v>-36000000</v>
          </cell>
          <cell r="AU8467">
            <v>-36000000</v>
          </cell>
          <cell r="AV8467">
            <v>22.2000587844433</v>
          </cell>
          <cell r="AW8467">
            <v>36000017.472085297</v>
          </cell>
          <cell r="AY8467">
            <v>22.2000587844433</v>
          </cell>
          <cell r="AZ8467">
            <v>1.9352845025554001E-3</v>
          </cell>
          <cell r="BO8467">
            <v>6.67</v>
          </cell>
          <cell r="BR8467">
            <v>36000059.342918999</v>
          </cell>
          <cell r="BS8467">
            <v>0</v>
          </cell>
          <cell r="BT8467">
            <v>0</v>
          </cell>
          <cell r="BU8467">
            <v>223.09088548575599</v>
          </cell>
          <cell r="BV8467">
            <v>803127.18774872296</v>
          </cell>
          <cell r="BW8467">
            <v>35196932.155169196</v>
          </cell>
          <cell r="CC8467">
            <v>100</v>
          </cell>
          <cell r="CG8467">
            <v>34557764.929897897</v>
          </cell>
          <cell r="CH8467">
            <v>43206776.501639403</v>
          </cell>
          <cell r="CU8467">
            <v>29.44</v>
          </cell>
          <cell r="CV8467">
            <v>29.44</v>
          </cell>
          <cell r="CZ8467">
            <v>173.07713297027701</v>
          </cell>
          <cell r="DA8467">
            <v>155.76941967324899</v>
          </cell>
        </row>
        <row r="8468">
          <cell r="AM8468">
            <v>-36000000</v>
          </cell>
          <cell r="AN8468">
            <v>-36000000</v>
          </cell>
          <cell r="AR8468">
            <v>0</v>
          </cell>
          <cell r="AS8468">
            <v>0</v>
          </cell>
          <cell r="AT8468">
            <v>-36000000</v>
          </cell>
          <cell r="AU8468">
            <v>-36000000</v>
          </cell>
          <cell r="AV8468">
            <v>22.200057582542598</v>
          </cell>
          <cell r="AW8468">
            <v>35999971.405263104</v>
          </cell>
          <cell r="AY8468">
            <v>22.200057582542598</v>
          </cell>
          <cell r="AZ8468">
            <v>1.9352845025554001E-3</v>
          </cell>
          <cell r="BO8468">
            <v>6.67</v>
          </cell>
          <cell r="BR8468">
            <v>35999921.743504502</v>
          </cell>
          <cell r="BS8468">
            <v>0</v>
          </cell>
          <cell r="BT8468">
            <v>0</v>
          </cell>
          <cell r="BU8468">
            <v>223.09088548575599</v>
          </cell>
          <cell r="BV8468">
            <v>803127.18774872296</v>
          </cell>
          <cell r="BW8468">
            <v>35196794.555756003</v>
          </cell>
          <cell r="CC8468">
            <v>100</v>
          </cell>
          <cell r="CG8468">
            <v>34557757.526451103</v>
          </cell>
          <cell r="CH8468">
            <v>43206767.295592397</v>
          </cell>
          <cell r="CU8468">
            <v>29.44</v>
          </cell>
          <cell r="CV8468">
            <v>29.44</v>
          </cell>
          <cell r="CZ8468">
            <v>173.07713297027701</v>
          </cell>
          <cell r="DA8468">
            <v>155.76941967324899</v>
          </cell>
        </row>
        <row r="8469">
          <cell r="AM8469">
            <v>-36000000</v>
          </cell>
          <cell r="AN8469">
            <v>-36000000</v>
          </cell>
          <cell r="AR8469">
            <v>0</v>
          </cell>
          <cell r="AS8469">
            <v>0</v>
          </cell>
          <cell r="AT8469">
            <v>-36000000</v>
          </cell>
          <cell r="AU8469">
            <v>-36000000</v>
          </cell>
          <cell r="AV8469">
            <v>22.200068858825801</v>
          </cell>
          <cell r="AW8469">
            <v>36000022.000465602</v>
          </cell>
          <cell r="AY8469">
            <v>22.200068858825801</v>
          </cell>
          <cell r="AZ8469">
            <v>1.9352845025554001E-3</v>
          </cell>
          <cell r="BO8469">
            <v>6.67</v>
          </cell>
          <cell r="BR8469">
            <v>36000054.037773699</v>
          </cell>
          <cell r="BS8469">
            <v>0</v>
          </cell>
          <cell r="BT8469">
            <v>0</v>
          </cell>
          <cell r="BU8469">
            <v>223.09088548575599</v>
          </cell>
          <cell r="BV8469">
            <v>803127.18774872296</v>
          </cell>
          <cell r="BW8469">
            <v>35196926.850025199</v>
          </cell>
          <cell r="CC8469">
            <v>100</v>
          </cell>
          <cell r="CG8469">
            <v>34557770.877342202</v>
          </cell>
          <cell r="CH8469">
            <v>43206783.8971733</v>
          </cell>
          <cell r="CU8469">
            <v>29.44</v>
          </cell>
          <cell r="CV8469">
            <v>29.44</v>
          </cell>
          <cell r="CZ8469">
            <v>173.07713297027701</v>
          </cell>
          <cell r="DA8469">
            <v>155.76941967324899</v>
          </cell>
        </row>
        <row r="8470">
          <cell r="AM8470">
            <v>-36000000</v>
          </cell>
          <cell r="AN8470">
            <v>-36000000</v>
          </cell>
          <cell r="AR8470">
            <v>0</v>
          </cell>
          <cell r="AS8470">
            <v>0</v>
          </cell>
          <cell r="AT8470">
            <v>-36000000</v>
          </cell>
          <cell r="AU8470">
            <v>-36000000</v>
          </cell>
          <cell r="AV8470">
            <v>22.2000483437483</v>
          </cell>
          <cell r="AW8470">
            <v>35999966.7973895</v>
          </cell>
          <cell r="AY8470">
            <v>22.2000483437483</v>
          </cell>
          <cell r="AZ8470">
            <v>1.9352845025554001E-3</v>
          </cell>
          <cell r="BO8470">
            <v>6.67</v>
          </cell>
          <cell r="BR8470">
            <v>35999926.654557899</v>
          </cell>
          <cell r="BS8470">
            <v>0</v>
          </cell>
          <cell r="BT8470">
            <v>0</v>
          </cell>
          <cell r="BU8470">
            <v>223.09088548575599</v>
          </cell>
          <cell r="BV8470">
            <v>803127.18774872296</v>
          </cell>
          <cell r="BW8470">
            <v>35196799.466810599</v>
          </cell>
          <cell r="CC8470">
            <v>100</v>
          </cell>
          <cell r="CG8470">
            <v>34557751.135557503</v>
          </cell>
          <cell r="CH8470">
            <v>43206759.348637603</v>
          </cell>
          <cell r="CU8470">
            <v>29.44</v>
          </cell>
          <cell r="CV8470">
            <v>29.44</v>
          </cell>
          <cell r="CZ8470">
            <v>173.07713297027701</v>
          </cell>
          <cell r="DA8470">
            <v>155.76941967324899</v>
          </cell>
        </row>
        <row r="8471">
          <cell r="AM8471">
            <v>-36000000</v>
          </cell>
          <cell r="AN8471">
            <v>-36000000</v>
          </cell>
          <cell r="AR8471">
            <v>0</v>
          </cell>
          <cell r="AS8471">
            <v>0</v>
          </cell>
          <cell r="AT8471">
            <v>-36000000</v>
          </cell>
          <cell r="AU8471">
            <v>-36000000</v>
          </cell>
          <cell r="AV8471">
            <v>22.200063638265199</v>
          </cell>
          <cell r="AW8471">
            <v>36000021.818940297</v>
          </cell>
          <cell r="AY8471">
            <v>22.200063638265199</v>
          </cell>
          <cell r="AZ8471">
            <v>1.9352845025554001E-3</v>
          </cell>
          <cell r="BO8471">
            <v>6.67</v>
          </cell>
          <cell r="BR8471">
            <v>36000056.568397403</v>
          </cell>
          <cell r="BS8471">
            <v>0</v>
          </cell>
          <cell r="BT8471">
            <v>0</v>
          </cell>
          <cell r="BU8471">
            <v>223.09088548575599</v>
          </cell>
          <cell r="BV8471">
            <v>803127.18774872296</v>
          </cell>
          <cell r="BW8471">
            <v>35196929.380648904</v>
          </cell>
          <cell r="CC8471">
            <v>100</v>
          </cell>
          <cell r="CG8471">
            <v>34557773.603518799</v>
          </cell>
          <cell r="CH8471">
            <v>43206787.2871226</v>
          </cell>
          <cell r="CU8471">
            <v>29.44</v>
          </cell>
          <cell r="CV8471">
            <v>29.44</v>
          </cell>
          <cell r="CZ8471">
            <v>173.07713297027701</v>
          </cell>
          <cell r="DA8471">
            <v>155.76941967324899</v>
          </cell>
        </row>
        <row r="8472">
          <cell r="AM8472">
            <v>-36000000</v>
          </cell>
          <cell r="AN8472">
            <v>-36000000</v>
          </cell>
          <cell r="AR8472">
            <v>0</v>
          </cell>
          <cell r="AS8472">
            <v>0</v>
          </cell>
          <cell r="AT8472">
            <v>-36000000</v>
          </cell>
          <cell r="AU8472">
            <v>-36000000</v>
          </cell>
          <cell r="AV8472">
            <v>22.2000761607786</v>
          </cell>
          <cell r="AW8472">
            <v>36000012.778813198</v>
          </cell>
          <cell r="AY8472">
            <v>22.2000761607786</v>
          </cell>
          <cell r="AZ8472">
            <v>1.9352845025554001E-3</v>
          </cell>
          <cell r="BO8472">
            <v>6.67</v>
          </cell>
          <cell r="BR8472">
            <v>36000051.454566598</v>
          </cell>
          <cell r="BS8472">
            <v>0</v>
          </cell>
          <cell r="BT8472">
            <v>0</v>
          </cell>
          <cell r="BU8472">
            <v>223.09088548575599</v>
          </cell>
          <cell r="BV8472">
            <v>803127.18774872296</v>
          </cell>
          <cell r="BW8472">
            <v>35196924.266815498</v>
          </cell>
          <cell r="CC8472">
            <v>100</v>
          </cell>
          <cell r="CG8472">
            <v>34557812.729838803</v>
          </cell>
          <cell r="CH8472">
            <v>43206835.939969398</v>
          </cell>
          <cell r="CU8472">
            <v>29.44</v>
          </cell>
          <cell r="CV8472">
            <v>29.44</v>
          </cell>
          <cell r="CZ8472">
            <v>173.07713297027701</v>
          </cell>
          <cell r="DA8472">
            <v>155.76941967324899</v>
          </cell>
        </row>
        <row r="8473">
          <cell r="AM8473">
            <v>-36000000</v>
          </cell>
          <cell r="AN8473">
            <v>-36000000</v>
          </cell>
          <cell r="AR8473">
            <v>0</v>
          </cell>
          <cell r="AS8473">
            <v>0</v>
          </cell>
          <cell r="AT8473">
            <v>-36000000</v>
          </cell>
          <cell r="AU8473">
            <v>-36000000</v>
          </cell>
          <cell r="AV8473">
            <v>22.2000498021265</v>
          </cell>
          <cell r="AW8473">
            <v>35999977.389986098</v>
          </cell>
          <cell r="AY8473">
            <v>22.2000498021265</v>
          </cell>
          <cell r="AZ8473">
            <v>1.9352845025554001E-3</v>
          </cell>
          <cell r="BO8473">
            <v>6.67</v>
          </cell>
          <cell r="BR8473">
            <v>35999924.883657001</v>
          </cell>
          <cell r="BS8473">
            <v>0</v>
          </cell>
          <cell r="BT8473">
            <v>0</v>
          </cell>
          <cell r="BU8473">
            <v>223.09088548575599</v>
          </cell>
          <cell r="BV8473">
            <v>803127.18774872296</v>
          </cell>
          <cell r="BW8473">
            <v>35196797.695909798</v>
          </cell>
          <cell r="CC8473">
            <v>100</v>
          </cell>
          <cell r="CG8473">
            <v>34557704.915521301</v>
          </cell>
          <cell r="CH8473">
            <v>43206701.874888003</v>
          </cell>
          <cell r="CU8473">
            <v>29.44</v>
          </cell>
          <cell r="CV8473">
            <v>29.44</v>
          </cell>
          <cell r="CZ8473">
            <v>173.07713297027701</v>
          </cell>
          <cell r="DA8473">
            <v>155.76941967324899</v>
          </cell>
        </row>
        <row r="8474">
          <cell r="AM8474">
            <v>-36000000</v>
          </cell>
          <cell r="AN8474">
            <v>-36000000</v>
          </cell>
          <cell r="AR8474">
            <v>0</v>
          </cell>
          <cell r="AS8474">
            <v>0</v>
          </cell>
          <cell r="AT8474">
            <v>-36000000</v>
          </cell>
          <cell r="AU8474">
            <v>-36000000</v>
          </cell>
          <cell r="AV8474">
            <v>22.200067839030801</v>
          </cell>
          <cell r="AW8474">
            <v>36000011.531585</v>
          </cell>
          <cell r="AY8474">
            <v>22.200067839030801</v>
          </cell>
          <cell r="AZ8474">
            <v>1.9352845025554001E-3</v>
          </cell>
          <cell r="BO8474">
            <v>6.67</v>
          </cell>
          <cell r="BR8474">
            <v>36000055.585135497</v>
          </cell>
          <cell r="BS8474">
            <v>0</v>
          </cell>
          <cell r="BT8474">
            <v>0</v>
          </cell>
          <cell r="BU8474">
            <v>223.09088548575599</v>
          </cell>
          <cell r="BV8474">
            <v>803127.18774872296</v>
          </cell>
          <cell r="BW8474">
            <v>35196928.397388302</v>
          </cell>
          <cell r="CC8474">
            <v>100</v>
          </cell>
          <cell r="CG8474">
            <v>34557816.884144902</v>
          </cell>
          <cell r="CH8474">
            <v>43206841.105771102</v>
          </cell>
          <cell r="CU8474">
            <v>29.44</v>
          </cell>
          <cell r="CV8474">
            <v>29.44</v>
          </cell>
          <cell r="CZ8474">
            <v>173.07713297027701</v>
          </cell>
          <cell r="DA8474">
            <v>155.76941967324899</v>
          </cell>
        </row>
        <row r="8475">
          <cell r="AM8475">
            <v>-36000000</v>
          </cell>
          <cell r="AN8475">
            <v>-36000000</v>
          </cell>
          <cell r="AR8475">
            <v>0</v>
          </cell>
          <cell r="AS8475">
            <v>0</v>
          </cell>
          <cell r="AT8475">
            <v>-36000000</v>
          </cell>
          <cell r="AU8475">
            <v>-36000000</v>
          </cell>
          <cell r="AV8475">
            <v>22.2000618275253</v>
          </cell>
          <cell r="AW8475">
            <v>35999972.281778201</v>
          </cell>
          <cell r="AY8475">
            <v>22.2000618275253</v>
          </cell>
          <cell r="AZ8475">
            <v>1.9352845025554001E-3</v>
          </cell>
          <cell r="BO8475">
            <v>6.67</v>
          </cell>
          <cell r="BR8475">
            <v>35999919.612223797</v>
          </cell>
          <cell r="BS8475">
            <v>0</v>
          </cell>
          <cell r="BT8475">
            <v>0</v>
          </cell>
          <cell r="BU8475">
            <v>223.09088548575599</v>
          </cell>
          <cell r="BV8475">
            <v>803127.18774872296</v>
          </cell>
          <cell r="BW8475">
            <v>35196792.424476497</v>
          </cell>
          <cell r="CC8475">
            <v>100</v>
          </cell>
          <cell r="CG8475">
            <v>34557755.226475902</v>
          </cell>
          <cell r="CH8475">
            <v>43206764.435616501</v>
          </cell>
          <cell r="CU8475">
            <v>29.44</v>
          </cell>
          <cell r="CV8475">
            <v>29.44</v>
          </cell>
          <cell r="CZ8475">
            <v>173.07713297027701</v>
          </cell>
          <cell r="DA8475">
            <v>155.76941967324899</v>
          </cell>
        </row>
        <row r="8476">
          <cell r="AM8476">
            <v>-36000000</v>
          </cell>
          <cell r="AN8476">
            <v>-36000000</v>
          </cell>
          <cell r="AR8476">
            <v>0</v>
          </cell>
          <cell r="AS8476">
            <v>0</v>
          </cell>
          <cell r="AT8476">
            <v>-36000000</v>
          </cell>
          <cell r="AU8476">
            <v>-36000000</v>
          </cell>
          <cell r="AV8476">
            <v>22.2000715931004</v>
          </cell>
          <cell r="AW8476">
            <v>36000022.098415099</v>
          </cell>
          <cell r="AY8476">
            <v>22.2000715931004</v>
          </cell>
          <cell r="AZ8476">
            <v>1.9352845025554001E-3</v>
          </cell>
          <cell r="BO8476">
            <v>6.67</v>
          </cell>
          <cell r="BR8476">
            <v>36000052.712067999</v>
          </cell>
          <cell r="BS8476">
            <v>0</v>
          </cell>
          <cell r="BT8476">
            <v>0</v>
          </cell>
          <cell r="BU8476">
            <v>223.09088548575599</v>
          </cell>
          <cell r="BV8476">
            <v>803127.18774872296</v>
          </cell>
          <cell r="BW8476">
            <v>35196925.524318203</v>
          </cell>
          <cell r="CC8476">
            <v>100</v>
          </cell>
          <cell r="CG8476">
            <v>34557769.4591024</v>
          </cell>
          <cell r="CH8476">
            <v>43206782.133618802</v>
          </cell>
          <cell r="CU8476">
            <v>29.44</v>
          </cell>
          <cell r="CV8476">
            <v>29.44</v>
          </cell>
          <cell r="CZ8476">
            <v>173.07713297027701</v>
          </cell>
          <cell r="DA8476">
            <v>155.76941967324899</v>
          </cell>
        </row>
        <row r="8477">
          <cell r="AM8477">
            <v>-36000000</v>
          </cell>
          <cell r="AN8477">
            <v>-36000000</v>
          </cell>
          <cell r="AR8477">
            <v>0</v>
          </cell>
          <cell r="AS8477">
            <v>0</v>
          </cell>
          <cell r="AT8477">
            <v>-36000000</v>
          </cell>
          <cell r="AU8477">
            <v>-36000000</v>
          </cell>
          <cell r="AV8477">
            <v>22.200050096694198</v>
          </cell>
          <cell r="AW8477">
            <v>35999967.012881801</v>
          </cell>
          <cell r="AY8477">
            <v>22.200050096694198</v>
          </cell>
          <cell r="AZ8477">
            <v>1.9352845025554001E-3</v>
          </cell>
          <cell r="BO8477">
            <v>6.67</v>
          </cell>
          <cell r="BR8477">
            <v>35999925.789239101</v>
          </cell>
          <cell r="BS8477">
            <v>0</v>
          </cell>
          <cell r="BT8477">
            <v>0</v>
          </cell>
          <cell r="BU8477">
            <v>223.09088548575599</v>
          </cell>
          <cell r="BV8477">
            <v>803127.18774872296</v>
          </cell>
          <cell r="BW8477">
            <v>35196798.601490602</v>
          </cell>
          <cell r="CC8477">
            <v>100</v>
          </cell>
          <cell r="CG8477">
            <v>34557750.210566796</v>
          </cell>
          <cell r="CH8477">
            <v>43206758.198429003</v>
          </cell>
          <cell r="CU8477">
            <v>29.44</v>
          </cell>
          <cell r="CV8477">
            <v>29.44</v>
          </cell>
          <cell r="CZ8477">
            <v>173.07713297027701</v>
          </cell>
          <cell r="DA8477">
            <v>155.76941967324899</v>
          </cell>
        </row>
        <row r="8478">
          <cell r="AM8478">
            <v>-36000000</v>
          </cell>
          <cell r="AN8478">
            <v>-36000000</v>
          </cell>
          <cell r="AR8478">
            <v>0</v>
          </cell>
          <cell r="AS8478">
            <v>0</v>
          </cell>
          <cell r="AT8478">
            <v>-36000000</v>
          </cell>
          <cell r="AU8478">
            <v>-36000000</v>
          </cell>
          <cell r="AV8478">
            <v>22.200064689462401</v>
          </cell>
          <cell r="AW8478">
            <v>36000021.924991101</v>
          </cell>
          <cell r="AY8478">
            <v>22.200064689462401</v>
          </cell>
          <cell r="AZ8478">
            <v>1.9352845025554001E-3</v>
          </cell>
          <cell r="BO8478">
            <v>6.67</v>
          </cell>
          <cell r="BR8478">
            <v>36000056.051821701</v>
          </cell>
          <cell r="BS8478">
            <v>0</v>
          </cell>
          <cell r="BT8478">
            <v>0</v>
          </cell>
          <cell r="BU8478">
            <v>223.09088548575599</v>
          </cell>
          <cell r="BV8478">
            <v>803127.18774872296</v>
          </cell>
          <cell r="BW8478">
            <v>35196928.864074402</v>
          </cell>
          <cell r="CC8478">
            <v>100</v>
          </cell>
          <cell r="CG8478">
            <v>34557773.040259801</v>
          </cell>
          <cell r="CH8478">
            <v>43206786.586720802</v>
          </cell>
          <cell r="CU8478">
            <v>29.44</v>
          </cell>
          <cell r="CV8478">
            <v>29.44</v>
          </cell>
          <cell r="CZ8478">
            <v>173.07713297027701</v>
          </cell>
          <cell r="DA8478">
            <v>155.76941967324899</v>
          </cell>
        </row>
        <row r="8479">
          <cell r="AM8479">
            <v>-36000000</v>
          </cell>
          <cell r="AN8479">
            <v>-36000000</v>
          </cell>
          <cell r="AR8479">
            <v>0</v>
          </cell>
          <cell r="AS8479">
            <v>0</v>
          </cell>
          <cell r="AT8479">
            <v>-36000000</v>
          </cell>
          <cell r="AU8479">
            <v>-36000000</v>
          </cell>
          <cell r="AV8479">
            <v>22.2000586135443</v>
          </cell>
          <cell r="AW8479">
            <v>35999970.425981298</v>
          </cell>
          <cell r="AY8479">
            <v>22.2000586135443</v>
          </cell>
          <cell r="AZ8479">
            <v>1.9352845025554001E-3</v>
          </cell>
          <cell r="BO8479">
            <v>6.67</v>
          </cell>
          <cell r="BR8479">
            <v>35999921.346172102</v>
          </cell>
          <cell r="BS8479">
            <v>0</v>
          </cell>
          <cell r="BT8479">
            <v>0</v>
          </cell>
          <cell r="BU8479">
            <v>223.09088548575599</v>
          </cell>
          <cell r="BV8479">
            <v>803127.18774872296</v>
          </cell>
          <cell r="BW8479">
            <v>35196794.158423603</v>
          </cell>
          <cell r="CC8479">
            <v>100</v>
          </cell>
          <cell r="CG8479">
            <v>34557747.616514198</v>
          </cell>
          <cell r="CH8479">
            <v>43206754.972773202</v>
          </cell>
          <cell r="CU8479">
            <v>29.44</v>
          </cell>
          <cell r="CV8479">
            <v>29.44</v>
          </cell>
          <cell r="CZ8479">
            <v>173.07713297027701</v>
          </cell>
          <cell r="DA8479">
            <v>155.76941967324899</v>
          </cell>
        </row>
        <row r="8480">
          <cell r="AM8480">
            <v>-36000000</v>
          </cell>
          <cell r="AN8480">
            <v>-36000000</v>
          </cell>
          <cell r="AR8480">
            <v>0</v>
          </cell>
          <cell r="AS8480">
            <v>0</v>
          </cell>
          <cell r="AT8480">
            <v>-36000000</v>
          </cell>
          <cell r="AU8480">
            <v>-36000000</v>
          </cell>
          <cell r="AV8480">
            <v>22.2000572129167</v>
          </cell>
          <cell r="AW8480">
            <v>36000018.152976103</v>
          </cell>
          <cell r="AY8480">
            <v>22.2000572129167</v>
          </cell>
          <cell r="AZ8480">
            <v>1.9352845025554001E-3</v>
          </cell>
          <cell r="BO8480">
            <v>6.67</v>
          </cell>
          <cell r="BR8480">
            <v>36000060.030486397</v>
          </cell>
          <cell r="BS8480">
            <v>0</v>
          </cell>
          <cell r="BT8480">
            <v>0</v>
          </cell>
          <cell r="BU8480">
            <v>223.09088548575599</v>
          </cell>
          <cell r="BV8480">
            <v>803127.18774872296</v>
          </cell>
          <cell r="BW8480">
            <v>35196932.842737801</v>
          </cell>
          <cell r="CC8480">
            <v>100</v>
          </cell>
          <cell r="CG8480">
            <v>34557775.154830202</v>
          </cell>
          <cell r="CH8480">
            <v>43206789.2161493</v>
          </cell>
          <cell r="CU8480">
            <v>29.44</v>
          </cell>
          <cell r="CV8480">
            <v>29.44</v>
          </cell>
          <cell r="CZ8480">
            <v>173.07713297027701</v>
          </cell>
          <cell r="DA8480">
            <v>155.76941967324899</v>
          </cell>
        </row>
        <row r="8481">
          <cell r="AM8481">
            <v>-36000000</v>
          </cell>
          <cell r="AN8481">
            <v>-36000000</v>
          </cell>
          <cell r="AR8481">
            <v>0</v>
          </cell>
          <cell r="AS8481">
            <v>0</v>
          </cell>
          <cell r="AT8481">
            <v>-36000000</v>
          </cell>
          <cell r="AU8481">
            <v>-36000000</v>
          </cell>
          <cell r="AV8481">
            <v>22.200071913789198</v>
          </cell>
          <cell r="AW8481">
            <v>36000013.184618697</v>
          </cell>
          <cell r="AY8481">
            <v>22.200071913789198</v>
          </cell>
          <cell r="AZ8481">
            <v>1.9352845025554001E-3</v>
          </cell>
          <cell r="BO8481">
            <v>6.67</v>
          </cell>
          <cell r="BR8481">
            <v>36000053.457396202</v>
          </cell>
          <cell r="BS8481">
            <v>0</v>
          </cell>
          <cell r="BT8481">
            <v>0</v>
          </cell>
          <cell r="BU8481">
            <v>223.09088548575599</v>
          </cell>
          <cell r="BV8481">
            <v>803127.18774872296</v>
          </cell>
          <cell r="BW8481">
            <v>35196926.269645102</v>
          </cell>
          <cell r="CC8481">
            <v>100</v>
          </cell>
          <cell r="CG8481">
            <v>34557814.847868703</v>
          </cell>
          <cell r="CH8481">
            <v>43206838.573699802</v>
          </cell>
          <cell r="CU8481">
            <v>29.44</v>
          </cell>
          <cell r="CV8481">
            <v>29.44</v>
          </cell>
          <cell r="CZ8481">
            <v>173.07713297027701</v>
          </cell>
          <cell r="DA8481">
            <v>155.76941967324899</v>
          </cell>
        </row>
        <row r="8482">
          <cell r="AM8482">
            <v>-36000000</v>
          </cell>
          <cell r="AN8482">
            <v>-36000000</v>
          </cell>
          <cell r="AR8482">
            <v>0</v>
          </cell>
          <cell r="AS8482">
            <v>0</v>
          </cell>
          <cell r="AT8482">
            <v>-36000000</v>
          </cell>
          <cell r="AU8482">
            <v>-36000000</v>
          </cell>
          <cell r="AV8482">
            <v>22.200064447014601</v>
          </cell>
          <cell r="AW8482">
            <v>35999972.175249301</v>
          </cell>
          <cell r="AY8482">
            <v>22.200064447014601</v>
          </cell>
          <cell r="AZ8482">
            <v>1.9352845025554001E-3</v>
          </cell>
          <cell r="BO8482">
            <v>6.67</v>
          </cell>
          <cell r="BR8482">
            <v>35999918.362399898</v>
          </cell>
          <cell r="BS8482">
            <v>0</v>
          </cell>
          <cell r="BT8482">
            <v>0</v>
          </cell>
          <cell r="BU8482">
            <v>223.09088548575599</v>
          </cell>
          <cell r="BV8482">
            <v>803127.18774872296</v>
          </cell>
          <cell r="BW8482">
            <v>35196791.174651399</v>
          </cell>
          <cell r="CC8482">
            <v>100</v>
          </cell>
          <cell r="CG8482">
            <v>34557753.896536998</v>
          </cell>
          <cell r="CH8482">
            <v>43206762.781862602</v>
          </cell>
          <cell r="CU8482">
            <v>29.44</v>
          </cell>
          <cell r="CV8482">
            <v>29.44</v>
          </cell>
          <cell r="CZ8482">
            <v>173.07713297027701</v>
          </cell>
          <cell r="DA8482">
            <v>155.76941967324899</v>
          </cell>
        </row>
        <row r="8483">
          <cell r="AM8483">
            <v>-36000000</v>
          </cell>
          <cell r="AN8483">
            <v>-36000000</v>
          </cell>
          <cell r="AR8483">
            <v>0</v>
          </cell>
          <cell r="AS8483">
            <v>0</v>
          </cell>
          <cell r="AT8483">
            <v>-36000000</v>
          </cell>
          <cell r="AU8483">
            <v>-36000000</v>
          </cell>
          <cell r="AV8483">
            <v>22.2000581560571</v>
          </cell>
          <cell r="AW8483">
            <v>36000017.640508503</v>
          </cell>
          <cell r="AY8483">
            <v>22.2000581560571</v>
          </cell>
          <cell r="AZ8483">
            <v>1.9352845025554001E-3</v>
          </cell>
          <cell r="BO8483">
            <v>6.67</v>
          </cell>
          <cell r="BR8483">
            <v>36000059.628319003</v>
          </cell>
          <cell r="BS8483">
            <v>0</v>
          </cell>
          <cell r="BT8483">
            <v>0</v>
          </cell>
          <cell r="BU8483">
            <v>223.09088548575599</v>
          </cell>
          <cell r="BV8483">
            <v>803127.18774872296</v>
          </cell>
          <cell r="BW8483">
            <v>35196932.440570503</v>
          </cell>
          <cell r="CC8483">
            <v>100</v>
          </cell>
          <cell r="CG8483">
            <v>34557765.219602399</v>
          </cell>
          <cell r="CH8483">
            <v>43206776.861881398</v>
          </cell>
          <cell r="CU8483">
            <v>29.44</v>
          </cell>
          <cell r="CV8483">
            <v>29.44</v>
          </cell>
          <cell r="CZ8483">
            <v>173.07713297027701</v>
          </cell>
          <cell r="DA8483">
            <v>155.76941967324899</v>
          </cell>
        </row>
        <row r="8484">
          <cell r="AM8484">
            <v>-36000000</v>
          </cell>
          <cell r="AN8484">
            <v>-36000000</v>
          </cell>
          <cell r="AR8484">
            <v>0</v>
          </cell>
          <cell r="AS8484">
            <v>0</v>
          </cell>
          <cell r="AT8484">
            <v>-36000000</v>
          </cell>
          <cell r="AU8484">
            <v>-36000000</v>
          </cell>
          <cell r="AV8484">
            <v>22.200057051831301</v>
          </cell>
          <cell r="AW8484">
            <v>35999971.537446402</v>
          </cell>
          <cell r="AY8484">
            <v>22.200057051831301</v>
          </cell>
          <cell r="AZ8484">
            <v>1.9352845025554001E-3</v>
          </cell>
          <cell r="BO8484">
            <v>6.67</v>
          </cell>
          <cell r="BR8484">
            <v>35999921.9855562</v>
          </cell>
          <cell r="BS8484">
            <v>0</v>
          </cell>
          <cell r="BT8484">
            <v>0</v>
          </cell>
          <cell r="BU8484">
            <v>223.09088548575599</v>
          </cell>
          <cell r="BV8484">
            <v>803127.18774872296</v>
          </cell>
          <cell r="BW8484">
            <v>35196794.7978089</v>
          </cell>
          <cell r="CC8484">
            <v>100</v>
          </cell>
          <cell r="CG8484">
            <v>34557757.774958298</v>
          </cell>
          <cell r="CH8484">
            <v>43206767.604606502</v>
          </cell>
          <cell r="CU8484">
            <v>29.44</v>
          </cell>
          <cell r="CV8484">
            <v>29.44</v>
          </cell>
          <cell r="CZ8484">
            <v>173.07713297027701</v>
          </cell>
          <cell r="DA8484">
            <v>155.76941967324899</v>
          </cell>
        </row>
        <row r="8485">
          <cell r="AM8485">
            <v>-36000000</v>
          </cell>
          <cell r="AN8485">
            <v>-36000000</v>
          </cell>
          <cell r="AR8485">
            <v>0</v>
          </cell>
          <cell r="AS8485">
            <v>0</v>
          </cell>
          <cell r="AT8485">
            <v>-36000000</v>
          </cell>
          <cell r="AU8485">
            <v>-36000000</v>
          </cell>
          <cell r="AV8485">
            <v>22.2000683937482</v>
          </cell>
          <cell r="AW8485">
            <v>36000022.181363501</v>
          </cell>
          <cell r="AY8485">
            <v>22.2000683937482</v>
          </cell>
          <cell r="AZ8485">
            <v>1.9352845025554001E-3</v>
          </cell>
          <cell r="BO8485">
            <v>6.67</v>
          </cell>
          <cell r="BR8485">
            <v>36000054.243325897</v>
          </cell>
          <cell r="BS8485">
            <v>0</v>
          </cell>
          <cell r="BT8485">
            <v>0</v>
          </cell>
          <cell r="BU8485">
            <v>223.09088548575599</v>
          </cell>
          <cell r="BV8485">
            <v>803127.18774872296</v>
          </cell>
          <cell r="BW8485">
            <v>35196927.0555773</v>
          </cell>
          <cell r="CC8485">
            <v>100</v>
          </cell>
          <cell r="CG8485">
            <v>34557771.084526397</v>
          </cell>
          <cell r="CH8485">
            <v>43206784.154803</v>
          </cell>
          <cell r="CU8485">
            <v>29.44</v>
          </cell>
          <cell r="CV8485">
            <v>29.44</v>
          </cell>
          <cell r="CZ8485">
            <v>173.07713297027701</v>
          </cell>
          <cell r="DA8485">
            <v>155.76941967324899</v>
          </cell>
        </row>
        <row r="8486">
          <cell r="AM8486">
            <v>-36000000</v>
          </cell>
          <cell r="AN8486">
            <v>-36000000</v>
          </cell>
          <cell r="AR8486">
            <v>0</v>
          </cell>
          <cell r="AS8486">
            <v>0</v>
          </cell>
          <cell r="AT8486">
            <v>-36000000</v>
          </cell>
          <cell r="AU8486">
            <v>-36000000</v>
          </cell>
          <cell r="AV8486">
            <v>22.200061022004</v>
          </cell>
          <cell r="AW8486">
            <v>35999970.618942298</v>
          </cell>
          <cell r="AY8486">
            <v>22.200061022004</v>
          </cell>
          <cell r="AZ8486">
            <v>1.9352845025554001E-3</v>
          </cell>
          <cell r="BO8486">
            <v>6.67</v>
          </cell>
          <cell r="BR8486">
            <v>35999920.167673998</v>
          </cell>
          <cell r="BS8486">
            <v>0</v>
          </cell>
          <cell r="BT8486">
            <v>0</v>
          </cell>
          <cell r="BU8486">
            <v>223.09088548575599</v>
          </cell>
          <cell r="BV8486">
            <v>803127.18774872296</v>
          </cell>
          <cell r="BW8486">
            <v>35196792.979924202</v>
          </cell>
          <cell r="CC8486">
            <v>100</v>
          </cell>
          <cell r="CG8486">
            <v>34557746.357355297</v>
          </cell>
          <cell r="CH8486">
            <v>43206753.4070329</v>
          </cell>
          <cell r="CU8486">
            <v>29.44</v>
          </cell>
          <cell r="CV8486">
            <v>29.44</v>
          </cell>
          <cell r="CZ8486">
            <v>173.07713297027701</v>
          </cell>
          <cell r="DA8486">
            <v>155.76941967324899</v>
          </cell>
        </row>
        <row r="8487">
          <cell r="AM8487">
            <v>-36000000</v>
          </cell>
          <cell r="AN8487">
            <v>-36000000</v>
          </cell>
          <cell r="AR8487">
            <v>0</v>
          </cell>
          <cell r="AS8487">
            <v>0</v>
          </cell>
          <cell r="AT8487">
            <v>-36000000</v>
          </cell>
          <cell r="AU8487">
            <v>-36000000</v>
          </cell>
          <cell r="AV8487">
            <v>22.2000587508895</v>
          </cell>
          <cell r="AW8487">
            <v>36000018.199395701</v>
          </cell>
          <cell r="AY8487">
            <v>22.2000587508895</v>
          </cell>
          <cell r="AZ8487">
            <v>1.9352845025554001E-3</v>
          </cell>
          <cell r="BO8487">
            <v>6.67</v>
          </cell>
          <cell r="BR8487">
            <v>36000059.285677902</v>
          </cell>
          <cell r="BS8487">
            <v>0</v>
          </cell>
          <cell r="BT8487">
            <v>0</v>
          </cell>
          <cell r="BU8487">
            <v>223.09088548575599</v>
          </cell>
          <cell r="BV8487">
            <v>803127.18774872296</v>
          </cell>
          <cell r="BW8487">
            <v>35196932.097930603</v>
          </cell>
          <cell r="CC8487">
            <v>100</v>
          </cell>
          <cell r="CG8487">
            <v>34557774.354626797</v>
          </cell>
          <cell r="CH8487">
            <v>43206788.221111402</v>
          </cell>
          <cell r="CU8487">
            <v>29.44</v>
          </cell>
          <cell r="CV8487">
            <v>29.44</v>
          </cell>
          <cell r="CZ8487">
            <v>173.07713297027701</v>
          </cell>
          <cell r="DA8487">
            <v>155.76941967324899</v>
          </cell>
        </row>
        <row r="8488">
          <cell r="AM8488">
            <v>-36000000</v>
          </cell>
          <cell r="AN8488">
            <v>-36000000</v>
          </cell>
          <cell r="AR8488">
            <v>0</v>
          </cell>
          <cell r="AS8488">
            <v>0</v>
          </cell>
          <cell r="AT8488">
            <v>-36000000</v>
          </cell>
          <cell r="AU8488">
            <v>-36000000</v>
          </cell>
          <cell r="AV8488">
            <v>22.2000731264385</v>
          </cell>
          <cell r="AW8488">
            <v>36000012.804440103</v>
          </cell>
          <cell r="AY8488">
            <v>22.2000731264385</v>
          </cell>
          <cell r="AZ8488">
            <v>1.9352845025554001E-3</v>
          </cell>
          <cell r="BO8488">
            <v>6.67</v>
          </cell>
          <cell r="BR8488">
            <v>36000052.912198499</v>
          </cell>
          <cell r="BS8488">
            <v>0</v>
          </cell>
          <cell r="BT8488">
            <v>0</v>
          </cell>
          <cell r="BU8488">
            <v>223.09088548575599</v>
          </cell>
          <cell r="BV8488">
            <v>803127.18774872296</v>
          </cell>
          <cell r="BW8488">
            <v>35196925.72445</v>
          </cell>
          <cell r="CC8488">
            <v>100</v>
          </cell>
          <cell r="CG8488">
            <v>34557814.287308402</v>
          </cell>
          <cell r="CH8488">
            <v>43206837.876653597</v>
          </cell>
          <cell r="CU8488">
            <v>29.44</v>
          </cell>
          <cell r="CV8488">
            <v>29.44</v>
          </cell>
          <cell r="CZ8488">
            <v>173.07713297027701</v>
          </cell>
          <cell r="DA8488">
            <v>155.76941967324899</v>
          </cell>
        </row>
        <row r="8489">
          <cell r="AM8489">
            <v>-36000000</v>
          </cell>
          <cell r="AN8489">
            <v>-36000000</v>
          </cell>
          <cell r="AR8489">
            <v>0</v>
          </cell>
          <cell r="AS8489">
            <v>0</v>
          </cell>
          <cell r="AT8489">
            <v>-36000000</v>
          </cell>
          <cell r="AU8489">
            <v>-36000000</v>
          </cell>
          <cell r="AV8489">
            <v>22.200065664617</v>
          </cell>
          <cell r="AW8489">
            <v>35999971.609729998</v>
          </cell>
          <cell r="AY8489">
            <v>22.200065664617</v>
          </cell>
          <cell r="AZ8489">
            <v>1.9352845025554001E-3</v>
          </cell>
          <cell r="BO8489">
            <v>6.67</v>
          </cell>
          <cell r="BR8489">
            <v>35999917.833528697</v>
          </cell>
          <cell r="BS8489">
            <v>0</v>
          </cell>
          <cell r="BT8489">
            <v>0</v>
          </cell>
          <cell r="BU8489">
            <v>223.09088548575599</v>
          </cell>
          <cell r="BV8489">
            <v>803127.18774872296</v>
          </cell>
          <cell r="BW8489">
            <v>35196790.645781502</v>
          </cell>
          <cell r="CC8489">
            <v>100</v>
          </cell>
          <cell r="CG8489">
            <v>34557753.371955499</v>
          </cell>
          <cell r="CH8489">
            <v>43206762.129555397</v>
          </cell>
          <cell r="CU8489">
            <v>29.44</v>
          </cell>
          <cell r="CV8489">
            <v>29.44</v>
          </cell>
          <cell r="CZ8489">
            <v>173.07713297027701</v>
          </cell>
          <cell r="DA8489">
            <v>155.76941967324899</v>
          </cell>
        </row>
        <row r="8490">
          <cell r="AM8490">
            <v>-36000000</v>
          </cell>
          <cell r="AN8490">
            <v>-36000000</v>
          </cell>
          <cell r="AR8490">
            <v>0</v>
          </cell>
          <cell r="AS8490">
            <v>0</v>
          </cell>
          <cell r="AT8490">
            <v>-36000000</v>
          </cell>
          <cell r="AU8490">
            <v>-36000000</v>
          </cell>
          <cell r="AV8490">
            <v>22.200059509009101</v>
          </cell>
          <cell r="AW8490">
            <v>36000016.855573803</v>
          </cell>
          <cell r="AY8490">
            <v>22.200059509009101</v>
          </cell>
          <cell r="AZ8490">
            <v>1.9352845025554001E-3</v>
          </cell>
          <cell r="BO8490">
            <v>6.67</v>
          </cell>
          <cell r="BR8490">
            <v>36000059.056456298</v>
          </cell>
          <cell r="BS8490">
            <v>0</v>
          </cell>
          <cell r="BT8490">
            <v>0</v>
          </cell>
          <cell r="BU8490">
            <v>223.09088548575599</v>
          </cell>
          <cell r="BV8490">
            <v>803127.18774872296</v>
          </cell>
          <cell r="BW8490">
            <v>35196931.868708998</v>
          </cell>
          <cell r="CC8490">
            <v>100</v>
          </cell>
          <cell r="CG8490">
            <v>34557764.659575298</v>
          </cell>
          <cell r="CH8490">
            <v>43206776.165498301</v>
          </cell>
          <cell r="CU8490">
            <v>29.44</v>
          </cell>
          <cell r="CV8490">
            <v>29.44</v>
          </cell>
          <cell r="CZ8490">
            <v>173.07713297027701</v>
          </cell>
          <cell r="DA8490">
            <v>155.76941967324899</v>
          </cell>
        </row>
        <row r="8491">
          <cell r="AM8491">
            <v>-36000000</v>
          </cell>
          <cell r="AN8491">
            <v>-36000000</v>
          </cell>
          <cell r="AR8491">
            <v>0</v>
          </cell>
          <cell r="AS8491">
            <v>0</v>
          </cell>
          <cell r="AT8491">
            <v>-36000000</v>
          </cell>
          <cell r="AU8491">
            <v>-36000000</v>
          </cell>
          <cell r="AV8491">
            <v>22.2000583688062</v>
          </cell>
          <cell r="AW8491">
            <v>35999971.187766999</v>
          </cell>
          <cell r="AY8491">
            <v>22.2000583688062</v>
          </cell>
          <cell r="AZ8491">
            <v>1.9352845025554001E-3</v>
          </cell>
          <cell r="BO8491">
            <v>6.67</v>
          </cell>
          <cell r="BR8491">
            <v>35999921.3870795</v>
          </cell>
          <cell r="BS8491">
            <v>0</v>
          </cell>
          <cell r="BT8491">
            <v>0</v>
          </cell>
          <cell r="BU8491">
            <v>223.09088548575599</v>
          </cell>
          <cell r="BV8491">
            <v>803127.18774872296</v>
          </cell>
          <cell r="BW8491">
            <v>35196794.199333496</v>
          </cell>
          <cell r="CC8491">
            <v>100</v>
          </cell>
          <cell r="CG8491">
            <v>34557757.176147297</v>
          </cell>
          <cell r="CH8491">
            <v>43206766.859996296</v>
          </cell>
          <cell r="CU8491">
            <v>29.44</v>
          </cell>
          <cell r="CV8491">
            <v>29.44</v>
          </cell>
          <cell r="CZ8491">
            <v>173.07713297027701</v>
          </cell>
          <cell r="DA8491">
            <v>155.76941967324899</v>
          </cell>
        </row>
        <row r="8492">
          <cell r="AM8492">
            <v>-36000000</v>
          </cell>
          <cell r="AN8492">
            <v>-36000000</v>
          </cell>
          <cell r="AR8492">
            <v>0</v>
          </cell>
          <cell r="AS8492">
            <v>0</v>
          </cell>
          <cell r="AT8492">
            <v>-36000000</v>
          </cell>
          <cell r="AU8492">
            <v>-36000000</v>
          </cell>
          <cell r="AV8492">
            <v>22.200069385874102</v>
          </cell>
          <cell r="AW8492">
            <v>36000022.085327901</v>
          </cell>
          <cell r="AY8492">
            <v>22.200069385874102</v>
          </cell>
          <cell r="AZ8492">
            <v>1.9352845025554001E-3</v>
          </cell>
          <cell r="BO8492">
            <v>6.67</v>
          </cell>
          <cell r="BR8492">
            <v>36000053.775577001</v>
          </cell>
          <cell r="BS8492">
            <v>0</v>
          </cell>
          <cell r="BT8492">
            <v>0</v>
          </cell>
          <cell r="BU8492">
            <v>223.09088548575599</v>
          </cell>
          <cell r="BV8492">
            <v>803127.18774872296</v>
          </cell>
          <cell r="BW8492">
            <v>35196926.587827198</v>
          </cell>
          <cell r="CC8492">
            <v>100</v>
          </cell>
          <cell r="CG8492">
            <v>34557770.593215503</v>
          </cell>
          <cell r="CH8492">
            <v>43206783.543867201</v>
          </cell>
          <cell r="CU8492">
            <v>29.44</v>
          </cell>
          <cell r="CV8492">
            <v>29.44</v>
          </cell>
          <cell r="CZ8492">
            <v>173.07713297027701</v>
          </cell>
          <cell r="DA8492">
            <v>155.76941967324899</v>
          </cell>
        </row>
        <row r="8493">
          <cell r="AM8493">
            <v>-36000000</v>
          </cell>
          <cell r="AN8493">
            <v>-36000000</v>
          </cell>
          <cell r="AR8493">
            <v>0</v>
          </cell>
          <cell r="AS8493">
            <v>0</v>
          </cell>
          <cell r="AT8493">
            <v>-36000000</v>
          </cell>
          <cell r="AU8493">
            <v>-36000000</v>
          </cell>
          <cell r="AV8493">
            <v>22.200061783775201</v>
          </cell>
          <cell r="AW8493">
            <v>35999970.514788501</v>
          </cell>
          <cell r="AY8493">
            <v>22.200061783775201</v>
          </cell>
          <cell r="AZ8493">
            <v>1.9352845025554001E-3</v>
          </cell>
          <cell r="BO8493">
            <v>6.67</v>
          </cell>
          <cell r="BR8493">
            <v>35999919.811597504</v>
          </cell>
          <cell r="BS8493">
            <v>0</v>
          </cell>
          <cell r="BT8493">
            <v>0</v>
          </cell>
          <cell r="BU8493">
            <v>223.09088548575599</v>
          </cell>
          <cell r="BV8493">
            <v>803127.18774872296</v>
          </cell>
          <cell r="BW8493">
            <v>35196792.623848997</v>
          </cell>
          <cell r="CC8493">
            <v>100</v>
          </cell>
          <cell r="CG8493">
            <v>34557745.990426302</v>
          </cell>
          <cell r="CH8493">
            <v>43206752.950763501</v>
          </cell>
          <cell r="CU8493">
            <v>29.44</v>
          </cell>
          <cell r="CV8493">
            <v>29.44</v>
          </cell>
          <cell r="CZ8493">
            <v>173.07713297027701</v>
          </cell>
          <cell r="DA8493">
            <v>155.76941967324899</v>
          </cell>
        </row>
        <row r="8494">
          <cell r="AM8494">
            <v>-36000000</v>
          </cell>
          <cell r="AN8494">
            <v>-36000000</v>
          </cell>
          <cell r="AR8494">
            <v>0</v>
          </cell>
          <cell r="AS8494">
            <v>0</v>
          </cell>
          <cell r="AT8494">
            <v>-36000000</v>
          </cell>
          <cell r="AU8494">
            <v>-36000000</v>
          </cell>
          <cell r="AV8494">
            <v>22.200059378689598</v>
          </cell>
          <cell r="AW8494">
            <v>36000018.002704799</v>
          </cell>
          <cell r="AY8494">
            <v>22.200059378689598</v>
          </cell>
          <cell r="AZ8494">
            <v>1.9352845025554001E-3</v>
          </cell>
          <cell r="BO8494">
            <v>6.67</v>
          </cell>
          <cell r="BR8494">
            <v>36000059.003410898</v>
          </cell>
          <cell r="BS8494">
            <v>0</v>
          </cell>
          <cell r="BT8494">
            <v>0</v>
          </cell>
          <cell r="BU8494">
            <v>223.09088548575599</v>
          </cell>
          <cell r="BV8494">
            <v>803127.18774872296</v>
          </cell>
          <cell r="BW8494">
            <v>35196931.815664902</v>
          </cell>
          <cell r="CC8494">
            <v>100</v>
          </cell>
          <cell r="CG8494">
            <v>34557774.062386103</v>
          </cell>
          <cell r="CH8494">
            <v>43206787.857715599</v>
          </cell>
          <cell r="CU8494">
            <v>29.44</v>
          </cell>
          <cell r="CV8494">
            <v>29.44</v>
          </cell>
          <cell r="CZ8494">
            <v>173.07713297027701</v>
          </cell>
          <cell r="DA8494">
            <v>155.76941967324899</v>
          </cell>
        </row>
        <row r="8495">
          <cell r="AM8495">
            <v>-36000000</v>
          </cell>
          <cell r="AN8495">
            <v>-36000000</v>
          </cell>
          <cell r="AR8495">
            <v>0</v>
          </cell>
          <cell r="AS8495">
            <v>0</v>
          </cell>
          <cell r="AT8495">
            <v>-36000000</v>
          </cell>
          <cell r="AU8495">
            <v>-36000000</v>
          </cell>
          <cell r="AV8495">
            <v>22.2000736797504</v>
          </cell>
          <cell r="AW8495">
            <v>36000012.639951497</v>
          </cell>
          <cell r="AY8495">
            <v>22.2000736797504</v>
          </cell>
          <cell r="AZ8495">
            <v>1.9352845025554001E-3</v>
          </cell>
          <cell r="BO8495">
            <v>6.67</v>
          </cell>
          <cell r="BR8495">
            <v>36000052.6625304</v>
          </cell>
          <cell r="BS8495">
            <v>0</v>
          </cell>
          <cell r="BT8495">
            <v>0</v>
          </cell>
          <cell r="BU8495">
            <v>223.09088548575599</v>
          </cell>
          <cell r="BV8495">
            <v>803127.18774872296</v>
          </cell>
          <cell r="BW8495">
            <v>35196925.4747805</v>
          </cell>
          <cell r="CC8495">
            <v>100</v>
          </cell>
          <cell r="CG8495">
            <v>34557814.035875998</v>
          </cell>
          <cell r="CH8495">
            <v>43206837.564002097</v>
          </cell>
          <cell r="CU8495">
            <v>29.44</v>
          </cell>
          <cell r="CV8495">
            <v>29.44</v>
          </cell>
          <cell r="CZ8495">
            <v>173.07713297027701</v>
          </cell>
          <cell r="DA8495">
            <v>155.76941967324899</v>
          </cell>
        </row>
        <row r="8496">
          <cell r="AM8496">
            <v>-36000000</v>
          </cell>
          <cell r="AN8496">
            <v>-36000000</v>
          </cell>
          <cell r="AR8496">
            <v>0</v>
          </cell>
          <cell r="AS8496">
            <v>0</v>
          </cell>
          <cell r="AT8496">
            <v>-36000000</v>
          </cell>
          <cell r="AU8496">
            <v>-36000000</v>
          </cell>
          <cell r="AV8496">
            <v>22.200066017570801</v>
          </cell>
          <cell r="AW8496">
            <v>35999971.8183861</v>
          </cell>
          <cell r="AY8496">
            <v>22.200066017570801</v>
          </cell>
          <cell r="AZ8496">
            <v>1.9352845025554001E-3</v>
          </cell>
          <cell r="BO8496">
            <v>6.67</v>
          </cell>
          <cell r="BR8496">
            <v>35999917.642616801</v>
          </cell>
          <cell r="BS8496">
            <v>0</v>
          </cell>
          <cell r="BT8496">
            <v>0</v>
          </cell>
          <cell r="BU8496">
            <v>223.09088548575599</v>
          </cell>
          <cell r="BV8496">
            <v>803127.18774872296</v>
          </cell>
          <cell r="BW8496">
            <v>35196790.454869501</v>
          </cell>
          <cell r="CC8496">
            <v>100</v>
          </cell>
          <cell r="CG8496">
            <v>34557753.169446997</v>
          </cell>
          <cell r="CH8496">
            <v>43206761.877739899</v>
          </cell>
          <cell r="CU8496">
            <v>29.44</v>
          </cell>
          <cell r="CV8496">
            <v>29.44</v>
          </cell>
          <cell r="CZ8496">
            <v>173.07713297027701</v>
          </cell>
          <cell r="DA8496">
            <v>155.76941967324899</v>
          </cell>
        </row>
        <row r="8497">
          <cell r="AM8497">
            <v>-36000000</v>
          </cell>
          <cell r="AN8497">
            <v>-36000000</v>
          </cell>
          <cell r="AR8497">
            <v>0</v>
          </cell>
          <cell r="AS8497">
            <v>0</v>
          </cell>
          <cell r="AT8497">
            <v>-36000000</v>
          </cell>
          <cell r="AU8497">
            <v>-36000000</v>
          </cell>
          <cell r="AV8497">
            <v>22.2000595321879</v>
          </cell>
          <cell r="AW8497">
            <v>36000017.131704301</v>
          </cell>
          <cell r="AY8497">
            <v>22.2000595321879</v>
          </cell>
          <cell r="AZ8497">
            <v>1.9352845025554001E-3</v>
          </cell>
          <cell r="BO8497">
            <v>6.67</v>
          </cell>
          <cell r="BR8497">
            <v>36000059.017431103</v>
          </cell>
          <cell r="BS8497">
            <v>0</v>
          </cell>
          <cell r="BT8497">
            <v>0</v>
          </cell>
          <cell r="BU8497">
            <v>223.09088548575599</v>
          </cell>
          <cell r="BV8497">
            <v>803127.18774872296</v>
          </cell>
          <cell r="BW8497">
            <v>35196931.829685099</v>
          </cell>
          <cell r="CC8497">
            <v>100</v>
          </cell>
          <cell r="CG8497">
            <v>34557764.595096402</v>
          </cell>
          <cell r="CH8497">
            <v>43206776.085320003</v>
          </cell>
          <cell r="CU8497">
            <v>29.44</v>
          </cell>
          <cell r="CV8497">
            <v>29.44</v>
          </cell>
          <cell r="CZ8497">
            <v>173.07713297027701</v>
          </cell>
          <cell r="DA8497">
            <v>155.76941967324899</v>
          </cell>
        </row>
        <row r="8498">
          <cell r="AM8498">
            <v>-36000000</v>
          </cell>
          <cell r="AN8498">
            <v>-36000000</v>
          </cell>
          <cell r="AR8498">
            <v>0</v>
          </cell>
          <cell r="AS8498">
            <v>0</v>
          </cell>
          <cell r="AT8498">
            <v>-36000000</v>
          </cell>
          <cell r="AU8498">
            <v>-36000000</v>
          </cell>
          <cell r="AV8498">
            <v>22.200058196539199</v>
          </cell>
          <cell r="AW8498">
            <v>35999971.414596699</v>
          </cell>
          <cell r="AY8498">
            <v>22.200058196539199</v>
          </cell>
          <cell r="AZ8498">
            <v>1.9352845025554001E-3</v>
          </cell>
          <cell r="BO8498">
            <v>6.67</v>
          </cell>
          <cell r="BR8498">
            <v>35999921.4470888</v>
          </cell>
          <cell r="BS8498">
            <v>0</v>
          </cell>
          <cell r="BT8498">
            <v>0</v>
          </cell>
          <cell r="BU8498">
            <v>223.09088548575599</v>
          </cell>
          <cell r="BV8498">
            <v>803127.18774872296</v>
          </cell>
          <cell r="BW8498">
            <v>35196794.259340301</v>
          </cell>
          <cell r="CC8498">
            <v>100</v>
          </cell>
          <cell r="CG8498">
            <v>34557757.227909699</v>
          </cell>
          <cell r="CH8498">
            <v>43206766.924361803</v>
          </cell>
          <cell r="CU8498">
            <v>29.44</v>
          </cell>
          <cell r="CV8498">
            <v>29.44</v>
          </cell>
          <cell r="CZ8498">
            <v>173.07713297027701</v>
          </cell>
          <cell r="DA8498">
            <v>155.76941967324899</v>
          </cell>
        </row>
        <row r="8499">
          <cell r="AM8499">
            <v>-36000000</v>
          </cell>
          <cell r="AN8499">
            <v>-36000000</v>
          </cell>
          <cell r="AR8499">
            <v>0</v>
          </cell>
          <cell r="AS8499">
            <v>0</v>
          </cell>
          <cell r="AT8499">
            <v>-36000000</v>
          </cell>
          <cell r="AU8499">
            <v>-36000000</v>
          </cell>
          <cell r="AV8499">
            <v>22.200069436526601</v>
          </cell>
          <cell r="AW8499">
            <v>36000021.640244499</v>
          </cell>
          <cell r="AY8499">
            <v>22.200069436526601</v>
          </cell>
          <cell r="AZ8499">
            <v>1.9352845025554001E-3</v>
          </cell>
          <cell r="BO8499">
            <v>6.67</v>
          </cell>
          <cell r="BR8499">
            <v>36000053.796123601</v>
          </cell>
          <cell r="BS8499">
            <v>0</v>
          </cell>
          <cell r="BT8499">
            <v>0</v>
          </cell>
          <cell r="BU8499">
            <v>223.09088548575599</v>
          </cell>
          <cell r="BV8499">
            <v>803127.18774872296</v>
          </cell>
          <cell r="BW8499">
            <v>35196926.608373798</v>
          </cell>
          <cell r="CC8499">
            <v>100</v>
          </cell>
          <cell r="CG8499">
            <v>34557770.621717103</v>
          </cell>
          <cell r="CH8499">
            <v>43206783.579308301</v>
          </cell>
          <cell r="CU8499">
            <v>29.44</v>
          </cell>
          <cell r="CV8499">
            <v>29.44</v>
          </cell>
          <cell r="CZ8499">
            <v>173.07713297027701</v>
          </cell>
          <cell r="DA8499">
            <v>155.76941967324899</v>
          </cell>
        </row>
        <row r="8500">
          <cell r="AM8500">
            <v>-36000000</v>
          </cell>
          <cell r="AN8500">
            <v>-36000000</v>
          </cell>
          <cell r="AR8500">
            <v>0</v>
          </cell>
          <cell r="AS8500">
            <v>0</v>
          </cell>
          <cell r="AT8500">
            <v>-36000000</v>
          </cell>
          <cell r="AU8500">
            <v>-36000000</v>
          </cell>
          <cell r="AV8500">
            <v>22.200062102470898</v>
          </cell>
          <cell r="AW8500">
            <v>35999970.1780506</v>
          </cell>
          <cell r="AY8500">
            <v>22.200062102470898</v>
          </cell>
          <cell r="AZ8500">
            <v>1.9352845025554001E-3</v>
          </cell>
          <cell r="BO8500">
            <v>6.67</v>
          </cell>
          <cell r="BR8500">
            <v>35999919.692217097</v>
          </cell>
          <cell r="BS8500">
            <v>0</v>
          </cell>
          <cell r="BT8500">
            <v>0</v>
          </cell>
          <cell r="BU8500">
            <v>223.09088548575599</v>
          </cell>
          <cell r="BV8500">
            <v>803127.18774872296</v>
          </cell>
          <cell r="BW8500">
            <v>35196792.504469797</v>
          </cell>
          <cell r="CC8500">
            <v>100</v>
          </cell>
          <cell r="CG8500">
            <v>34557745.897903301</v>
          </cell>
          <cell r="CH8500">
            <v>43206752.835712999</v>
          </cell>
          <cell r="CU8500">
            <v>29.44</v>
          </cell>
          <cell r="CV8500">
            <v>29.44</v>
          </cell>
          <cell r="CZ8500">
            <v>173.07713297027701</v>
          </cell>
          <cell r="DA8500">
            <v>155.76941967324899</v>
          </cell>
        </row>
        <row r="8501">
          <cell r="AM8501">
            <v>-36000000</v>
          </cell>
          <cell r="AN8501">
            <v>-36000000</v>
          </cell>
          <cell r="AR8501">
            <v>0</v>
          </cell>
          <cell r="AS8501">
            <v>0</v>
          </cell>
          <cell r="AT8501">
            <v>-36000000</v>
          </cell>
          <cell r="AU8501">
            <v>-36000000</v>
          </cell>
          <cell r="AV8501">
            <v>22.200059998478601</v>
          </cell>
          <cell r="AW8501">
            <v>36000017.384816498</v>
          </cell>
          <cell r="AY8501">
            <v>22.200059998478601</v>
          </cell>
          <cell r="AZ8501">
            <v>1.9352845025554001E-3</v>
          </cell>
          <cell r="BO8501">
            <v>6.67</v>
          </cell>
          <cell r="BR8501">
            <v>36000058.7675144</v>
          </cell>
          <cell r="BS8501">
            <v>0</v>
          </cell>
          <cell r="BT8501">
            <v>0</v>
          </cell>
          <cell r="BU8501">
            <v>223.09088548575599</v>
          </cell>
          <cell r="BV8501">
            <v>803127.18774872296</v>
          </cell>
          <cell r="BW8501">
            <v>35196931.579765901</v>
          </cell>
          <cell r="CC8501">
            <v>100</v>
          </cell>
          <cell r="CG8501">
            <v>34557773.840415403</v>
          </cell>
          <cell r="CH8501">
            <v>43206787.581699103</v>
          </cell>
          <cell r="CU8501">
            <v>29.44</v>
          </cell>
          <cell r="CV8501">
            <v>29.44</v>
          </cell>
          <cell r="CZ8501">
            <v>173.07713297027701</v>
          </cell>
          <cell r="DA8501">
            <v>155.76941967324899</v>
          </cell>
        </row>
        <row r="8502">
          <cell r="AM8502">
            <v>-36000000</v>
          </cell>
          <cell r="AN8502">
            <v>-36000000</v>
          </cell>
          <cell r="AR8502">
            <v>0</v>
          </cell>
          <cell r="AS8502">
            <v>0</v>
          </cell>
          <cell r="AT8502">
            <v>-36000000</v>
          </cell>
          <cell r="AU8502">
            <v>-36000000</v>
          </cell>
          <cell r="AV8502">
            <v>22.200074217805302</v>
          </cell>
          <cell r="AW8502">
            <v>36000012.632828496</v>
          </cell>
          <cell r="AY8502">
            <v>22.200074217805302</v>
          </cell>
          <cell r="AZ8502">
            <v>1.9352845025554001E-3</v>
          </cell>
          <cell r="BO8502">
            <v>6.67</v>
          </cell>
          <cell r="BR8502">
            <v>36000052.404317103</v>
          </cell>
          <cell r="BS8502">
            <v>0</v>
          </cell>
          <cell r="BT8502">
            <v>0</v>
          </cell>
          <cell r="BU8502">
            <v>223.09088548575599</v>
          </cell>
          <cell r="BV8502">
            <v>803127.18774872296</v>
          </cell>
          <cell r="BW8502">
            <v>35196925.216569901</v>
          </cell>
          <cell r="CC8502">
            <v>100</v>
          </cell>
          <cell r="CG8502">
            <v>34557813.775176503</v>
          </cell>
          <cell r="CH8502">
            <v>43206837.239827201</v>
          </cell>
          <cell r="CU8502">
            <v>29.44</v>
          </cell>
          <cell r="CV8502">
            <v>29.44</v>
          </cell>
          <cell r="CZ8502">
            <v>173.07713297027701</v>
          </cell>
          <cell r="DA8502">
            <v>155.76941967324899</v>
          </cell>
        </row>
        <row r="8503">
          <cell r="AM8503">
            <v>-36000000</v>
          </cell>
          <cell r="AN8503">
            <v>-36000000</v>
          </cell>
          <cell r="AR8503">
            <v>0</v>
          </cell>
          <cell r="AS8503">
            <v>0</v>
          </cell>
          <cell r="AT8503">
            <v>-36000000</v>
          </cell>
          <cell r="AU8503">
            <v>-36000000</v>
          </cell>
          <cell r="AV8503">
            <v>22.200066328314499</v>
          </cell>
          <cell r="AW8503">
            <v>35999971.943136103</v>
          </cell>
          <cell r="AY8503">
            <v>22.200066328314499</v>
          </cell>
          <cell r="AZ8503">
            <v>1.9352845025554001E-3</v>
          </cell>
          <cell r="BO8503">
            <v>6.67</v>
          </cell>
          <cell r="BR8503">
            <v>35999917.480488099</v>
          </cell>
          <cell r="BS8503">
            <v>0</v>
          </cell>
          <cell r="BT8503">
            <v>0</v>
          </cell>
          <cell r="BU8503">
            <v>223.09088548575599</v>
          </cell>
          <cell r="BV8503">
            <v>803127.18774872296</v>
          </cell>
          <cell r="BW8503">
            <v>35196790.292739503</v>
          </cell>
          <cell r="CC8503">
            <v>100</v>
          </cell>
          <cell r="CG8503">
            <v>34557752.996221997</v>
          </cell>
          <cell r="CH8503">
            <v>43206761.662337802</v>
          </cell>
          <cell r="CU8503">
            <v>29.44</v>
          </cell>
          <cell r="CV8503">
            <v>29.44</v>
          </cell>
          <cell r="CZ8503">
            <v>173.07713297027701</v>
          </cell>
          <cell r="DA8503">
            <v>155.76941967324899</v>
          </cell>
        </row>
        <row r="8504">
          <cell r="AM8504">
            <v>-36000000</v>
          </cell>
          <cell r="AN8504">
            <v>-36000000</v>
          </cell>
          <cell r="AR8504">
            <v>0</v>
          </cell>
          <cell r="AS8504">
            <v>0</v>
          </cell>
          <cell r="AT8504">
            <v>-36000000</v>
          </cell>
          <cell r="AU8504">
            <v>-36000000</v>
          </cell>
          <cell r="AV8504">
            <v>22.200059764115299</v>
          </cell>
          <cell r="AW8504">
            <v>36000017.041381098</v>
          </cell>
          <cell r="AY8504">
            <v>22.200059764115299</v>
          </cell>
          <cell r="AZ8504">
            <v>1.9352845025554001E-3</v>
          </cell>
          <cell r="BO8504">
            <v>6.67</v>
          </cell>
          <cell r="BR8504">
            <v>36000058.914939597</v>
          </cell>
          <cell r="BS8504">
            <v>0</v>
          </cell>
          <cell r="BT8504">
            <v>0</v>
          </cell>
          <cell r="BU8504">
            <v>223.09088548575599</v>
          </cell>
          <cell r="BV8504">
            <v>803127.18774872296</v>
          </cell>
          <cell r="BW8504">
            <v>35196931.727191001</v>
          </cell>
          <cell r="CC8504">
            <v>100</v>
          </cell>
          <cell r="CG8504">
            <v>34557764.484587699</v>
          </cell>
          <cell r="CH8504">
            <v>43206775.947904602</v>
          </cell>
          <cell r="CU8504">
            <v>29.44</v>
          </cell>
          <cell r="CV8504">
            <v>29.44</v>
          </cell>
          <cell r="CZ8504">
            <v>173.07713297027701</v>
          </cell>
          <cell r="DA8504">
            <v>155.76941967324899</v>
          </cell>
        </row>
        <row r="8505">
          <cell r="AM8505">
            <v>-36000000</v>
          </cell>
          <cell r="AN8505">
            <v>-36000000</v>
          </cell>
          <cell r="AR8505">
            <v>0</v>
          </cell>
          <cell r="AS8505">
            <v>0</v>
          </cell>
          <cell r="AT8505">
            <v>-36000000</v>
          </cell>
          <cell r="AU8505">
            <v>-36000000</v>
          </cell>
          <cell r="AV8505">
            <v>22.200058387271099</v>
          </cell>
          <cell r="AW8505">
            <v>35999971.379459403</v>
          </cell>
          <cell r="AY8505">
            <v>22.200058387271099</v>
          </cell>
          <cell r="AZ8505">
            <v>1.9352845025554001E-3</v>
          </cell>
          <cell r="BO8505">
            <v>6.67</v>
          </cell>
          <cell r="BR8505">
            <v>35999921.358849198</v>
          </cell>
          <cell r="BS8505">
            <v>0</v>
          </cell>
          <cell r="BT8505">
            <v>0</v>
          </cell>
          <cell r="BU8505">
            <v>223.09088548575599</v>
          </cell>
          <cell r="BV8505">
            <v>803127.18774872296</v>
          </cell>
          <cell r="BW8505">
            <v>35196794.171100602</v>
          </cell>
          <cell r="CC8505">
            <v>100</v>
          </cell>
          <cell r="CG8505">
            <v>34557757.138859302</v>
          </cell>
          <cell r="CH8505">
            <v>43206766.813629299</v>
          </cell>
          <cell r="CU8505">
            <v>29.44</v>
          </cell>
          <cell r="CV8505">
            <v>29.44</v>
          </cell>
          <cell r="CZ8505">
            <v>173.07713297027701</v>
          </cell>
          <cell r="DA8505">
            <v>155.76941967324899</v>
          </cell>
        </row>
        <row r="8506">
          <cell r="AM8506">
            <v>-36000000</v>
          </cell>
          <cell r="AN8506">
            <v>-36000000</v>
          </cell>
          <cell r="AR8506">
            <v>0</v>
          </cell>
          <cell r="AS8506">
            <v>0</v>
          </cell>
          <cell r="AT8506">
            <v>-36000000</v>
          </cell>
          <cell r="AU8506">
            <v>-36000000</v>
          </cell>
          <cell r="AV8506">
            <v>22.200069586808102</v>
          </cell>
          <cell r="AW8506">
            <v>36000021.667784303</v>
          </cell>
          <cell r="AY8506">
            <v>22.200069586808102</v>
          </cell>
          <cell r="AZ8506">
            <v>1.9352845025554001E-3</v>
          </cell>
          <cell r="BO8506">
            <v>6.67</v>
          </cell>
          <cell r="BR8506">
            <v>36000053.721020997</v>
          </cell>
          <cell r="BS8506">
            <v>0</v>
          </cell>
          <cell r="BT8506">
            <v>0</v>
          </cell>
          <cell r="BU8506">
            <v>223.09088548575599</v>
          </cell>
          <cell r="BV8506">
            <v>803127.18774872296</v>
          </cell>
          <cell r="BW8506">
            <v>35196926.533273801</v>
          </cell>
          <cell r="CC8506">
            <v>100</v>
          </cell>
          <cell r="CG8506">
            <v>34557770.542774603</v>
          </cell>
          <cell r="CH8506">
            <v>43206783.481144801</v>
          </cell>
          <cell r="CU8506">
            <v>29.44</v>
          </cell>
          <cell r="CV8506">
            <v>29.44</v>
          </cell>
          <cell r="CZ8506">
            <v>173.07713297027701</v>
          </cell>
          <cell r="DA8506">
            <v>155.76941967324899</v>
          </cell>
        </row>
        <row r="8507">
          <cell r="AM8507">
            <v>-36000000</v>
          </cell>
          <cell r="AN8507">
            <v>-36000000</v>
          </cell>
          <cell r="AR8507">
            <v>0</v>
          </cell>
          <cell r="AS8507">
            <v>0</v>
          </cell>
          <cell r="AT8507">
            <v>-36000000</v>
          </cell>
          <cell r="AU8507">
            <v>-36000000</v>
          </cell>
          <cell r="AV8507">
            <v>22.200062013117801</v>
          </cell>
          <cell r="AW8507">
            <v>35999970.536395103</v>
          </cell>
          <cell r="AY8507">
            <v>22.200062013117801</v>
          </cell>
          <cell r="AZ8507">
            <v>1.9352845025554001E-3</v>
          </cell>
          <cell r="BO8507">
            <v>6.67</v>
          </cell>
          <cell r="BR8507">
            <v>35999919.699048899</v>
          </cell>
          <cell r="BS8507">
            <v>0</v>
          </cell>
          <cell r="BT8507">
            <v>0</v>
          </cell>
          <cell r="BU8507">
            <v>223.09088548575599</v>
          </cell>
          <cell r="BV8507">
            <v>803127.18774872296</v>
          </cell>
          <cell r="BW8507">
            <v>35196792.511301696</v>
          </cell>
          <cell r="CC8507">
            <v>100</v>
          </cell>
          <cell r="CG8507">
            <v>34557745.886982299</v>
          </cell>
          <cell r="CH8507">
            <v>43206752.8221329</v>
          </cell>
          <cell r="CU8507">
            <v>29.44</v>
          </cell>
          <cell r="CV8507">
            <v>29.44</v>
          </cell>
          <cell r="CZ8507">
            <v>173.07713297027701</v>
          </cell>
          <cell r="DA8507">
            <v>155.76941967324899</v>
          </cell>
        </row>
        <row r="8508">
          <cell r="AM8508">
            <v>-36000000</v>
          </cell>
          <cell r="AN8508">
            <v>-36000000</v>
          </cell>
          <cell r="AR8508">
            <v>0</v>
          </cell>
          <cell r="AS8508">
            <v>0</v>
          </cell>
          <cell r="AT8508">
            <v>-36000000</v>
          </cell>
          <cell r="AU8508">
            <v>-36000000</v>
          </cell>
          <cell r="AV8508">
            <v>22.2000596355944</v>
          </cell>
          <cell r="AW8508">
            <v>36000017.765046597</v>
          </cell>
          <cell r="AY8508">
            <v>22.2000596355944</v>
          </cell>
          <cell r="AZ8508">
            <v>1.9352845025554001E-3</v>
          </cell>
          <cell r="BO8508">
            <v>6.67</v>
          </cell>
          <cell r="BR8508">
            <v>36000058.9037707</v>
          </cell>
          <cell r="BS8508">
            <v>0</v>
          </cell>
          <cell r="BT8508">
            <v>0</v>
          </cell>
          <cell r="BU8508">
            <v>223.09088548575599</v>
          </cell>
          <cell r="BV8508">
            <v>803127.18774872296</v>
          </cell>
          <cell r="BW8508">
            <v>35196931.716020897</v>
          </cell>
          <cell r="CC8508">
            <v>100</v>
          </cell>
          <cell r="CG8508">
            <v>34557773.957839102</v>
          </cell>
          <cell r="CH8508">
            <v>43206787.727713302</v>
          </cell>
          <cell r="CU8508">
            <v>29.44</v>
          </cell>
          <cell r="CV8508">
            <v>29.44</v>
          </cell>
          <cell r="CZ8508">
            <v>173.07713297027701</v>
          </cell>
          <cell r="DA8508">
            <v>155.76941967324899</v>
          </cell>
        </row>
        <row r="8509">
          <cell r="AM8509">
            <v>-36000000</v>
          </cell>
          <cell r="AN8509">
            <v>-36000000</v>
          </cell>
          <cell r="AR8509">
            <v>0</v>
          </cell>
          <cell r="AS8509">
            <v>0</v>
          </cell>
          <cell r="AT8509">
            <v>-36000000</v>
          </cell>
          <cell r="AU8509">
            <v>-36000000</v>
          </cell>
          <cell r="AV8509">
            <v>22.200073917396299</v>
          </cell>
          <cell r="AW8509">
            <v>36000012.546921901</v>
          </cell>
          <cell r="AY8509">
            <v>22.200073917396299</v>
          </cell>
          <cell r="AZ8509">
            <v>1.9352845025554001E-3</v>
          </cell>
          <cell r="BO8509">
            <v>6.67</v>
          </cell>
          <cell r="BR8509">
            <v>36000052.5575561</v>
          </cell>
          <cell r="BS8509">
            <v>0</v>
          </cell>
          <cell r="BT8509">
            <v>0</v>
          </cell>
          <cell r="BU8509">
            <v>223.09088548575599</v>
          </cell>
          <cell r="BV8509">
            <v>803127.18774872296</v>
          </cell>
          <cell r="BW8509">
            <v>35196925.369807601</v>
          </cell>
          <cell r="CC8509">
            <v>100</v>
          </cell>
          <cell r="CG8509">
            <v>34557813.934249602</v>
          </cell>
          <cell r="CH8509">
            <v>43206837.4376316</v>
          </cell>
          <cell r="CU8509">
            <v>29.44</v>
          </cell>
          <cell r="CV8509">
            <v>29.44</v>
          </cell>
          <cell r="CZ8509">
            <v>173.07713297027701</v>
          </cell>
          <cell r="DA8509">
            <v>155.76941967324899</v>
          </cell>
        </row>
        <row r="8510">
          <cell r="AM8510">
            <v>-36000000</v>
          </cell>
          <cell r="AN8510">
            <v>-36000000</v>
          </cell>
          <cell r="AR8510">
            <v>0</v>
          </cell>
          <cell r="AS8510">
            <v>0</v>
          </cell>
          <cell r="AT8510">
            <v>-36000000</v>
          </cell>
          <cell r="AU8510">
            <v>-36000000</v>
          </cell>
          <cell r="AV8510">
            <v>22.200066325311301</v>
          </cell>
          <cell r="AW8510">
            <v>35999971.589728802</v>
          </cell>
          <cell r="AY8510">
            <v>22.200066325311301</v>
          </cell>
          <cell r="AZ8510">
            <v>1.9352845025554001E-3</v>
          </cell>
          <cell r="BO8510">
            <v>6.67</v>
          </cell>
          <cell r="BR8510">
            <v>35999917.517602697</v>
          </cell>
          <cell r="BS8510">
            <v>0</v>
          </cell>
          <cell r="BT8510">
            <v>0</v>
          </cell>
          <cell r="BU8510">
            <v>223.09088548575599</v>
          </cell>
          <cell r="BV8510">
            <v>803127.18774872296</v>
          </cell>
          <cell r="BW8510">
            <v>35196790.329854101</v>
          </cell>
          <cell r="CC8510">
            <v>100</v>
          </cell>
          <cell r="CG8510">
            <v>34557753.053479403</v>
          </cell>
          <cell r="CH8510">
            <v>43206761.733536303</v>
          </cell>
          <cell r="CU8510">
            <v>29.44</v>
          </cell>
          <cell r="CV8510">
            <v>29.44</v>
          </cell>
          <cell r="CZ8510">
            <v>173.07713297027701</v>
          </cell>
          <cell r="DA8510">
            <v>155.76941967324899</v>
          </cell>
        </row>
        <row r="8511">
          <cell r="AM8511">
            <v>-36000000</v>
          </cell>
          <cell r="AN8511">
            <v>-36000000</v>
          </cell>
          <cell r="AR8511">
            <v>0</v>
          </cell>
          <cell r="AS8511">
            <v>0</v>
          </cell>
          <cell r="AT8511">
            <v>-36000000</v>
          </cell>
          <cell r="AU8511">
            <v>-36000000</v>
          </cell>
          <cell r="AV8511">
            <v>22.200060109786801</v>
          </cell>
          <cell r="AW8511">
            <v>36000016.526055701</v>
          </cell>
          <cell r="AY8511">
            <v>22.200060109786801</v>
          </cell>
          <cell r="AZ8511">
            <v>1.9352845025554001E-3</v>
          </cell>
          <cell r="BO8511">
            <v>6.67</v>
          </cell>
          <cell r="BR8511">
            <v>36000058.800600097</v>
          </cell>
          <cell r="BS8511">
            <v>0</v>
          </cell>
          <cell r="BT8511">
            <v>0</v>
          </cell>
          <cell r="BU8511">
            <v>223.09088548575599</v>
          </cell>
          <cell r="BV8511">
            <v>803127.18774872296</v>
          </cell>
          <cell r="BW8511">
            <v>35196931.612854101</v>
          </cell>
          <cell r="CC8511">
            <v>100</v>
          </cell>
          <cell r="CG8511">
            <v>34557764.395626098</v>
          </cell>
          <cell r="CH8511">
            <v>43206775.837282397</v>
          </cell>
          <cell r="CU8511">
            <v>29.44</v>
          </cell>
          <cell r="CV8511">
            <v>29.44</v>
          </cell>
          <cell r="CZ8511">
            <v>173.07713297027701</v>
          </cell>
          <cell r="DA8511">
            <v>155.76941967324899</v>
          </cell>
        </row>
        <row r="8512">
          <cell r="AM8512">
            <v>-36000000</v>
          </cell>
          <cell r="AN8512">
            <v>-36000000</v>
          </cell>
          <cell r="AR8512">
            <v>0</v>
          </cell>
          <cell r="AS8512">
            <v>0</v>
          </cell>
          <cell r="AT8512">
            <v>-36000000</v>
          </cell>
          <cell r="AU8512">
            <v>-36000000</v>
          </cell>
          <cell r="AV8512">
            <v>22.200058875063799</v>
          </cell>
          <cell r="AW8512">
            <v>35999971.178972699</v>
          </cell>
          <cell r="AY8512">
            <v>22.200058875063799</v>
          </cell>
          <cell r="AZ8512">
            <v>1.9352845025554001E-3</v>
          </cell>
          <cell r="BO8512">
            <v>6.67</v>
          </cell>
          <cell r="BR8512">
            <v>35999921.144340999</v>
          </cell>
          <cell r="BS8512">
            <v>0</v>
          </cell>
          <cell r="BT8512">
            <v>0</v>
          </cell>
          <cell r="BU8512">
            <v>223.09088548575599</v>
          </cell>
          <cell r="BV8512">
            <v>803127.18774872296</v>
          </cell>
          <cell r="BW8512">
            <v>35196793.956595004</v>
          </cell>
          <cell r="CC8512">
            <v>100</v>
          </cell>
          <cell r="CG8512">
            <v>34557756.932726398</v>
          </cell>
          <cell r="CH8512">
            <v>43206766.557306997</v>
          </cell>
          <cell r="CU8512">
            <v>29.44</v>
          </cell>
          <cell r="CV8512">
            <v>29.44</v>
          </cell>
          <cell r="CZ8512">
            <v>173.07713297027701</v>
          </cell>
          <cell r="DA8512">
            <v>155.76941967324899</v>
          </cell>
        </row>
        <row r="8513">
          <cell r="AM8513">
            <v>-36000000</v>
          </cell>
          <cell r="AN8513">
            <v>-36000000</v>
          </cell>
          <cell r="AR8513">
            <v>0</v>
          </cell>
          <cell r="AS8513">
            <v>0</v>
          </cell>
          <cell r="AT8513">
            <v>-36000000</v>
          </cell>
          <cell r="AU8513">
            <v>-36000000</v>
          </cell>
          <cell r="AV8513">
            <v>22.2000698698584</v>
          </cell>
          <cell r="AW8513">
            <v>36000021.800989799</v>
          </cell>
          <cell r="AY8513">
            <v>22.2000698698584</v>
          </cell>
          <cell r="AZ8513">
            <v>1.9352845025554001E-3</v>
          </cell>
          <cell r="BO8513">
            <v>6.67</v>
          </cell>
          <cell r="BR8513">
            <v>36000053.5713626</v>
          </cell>
          <cell r="BS8513">
            <v>0</v>
          </cell>
          <cell r="BT8513">
            <v>0</v>
          </cell>
          <cell r="BU8513">
            <v>223.09088548575599</v>
          </cell>
          <cell r="BV8513">
            <v>803127.18774872296</v>
          </cell>
          <cell r="BW8513">
            <v>35196926.383616596</v>
          </cell>
          <cell r="CC8513">
            <v>100</v>
          </cell>
          <cell r="CG8513">
            <v>34557770.379471302</v>
          </cell>
          <cell r="CH8513">
            <v>43206783.278080299</v>
          </cell>
          <cell r="CU8513">
            <v>29.44</v>
          </cell>
          <cell r="CV8513">
            <v>29.44</v>
          </cell>
          <cell r="CZ8513">
            <v>173.07713297027701</v>
          </cell>
          <cell r="DA8513">
            <v>155.76941967324899</v>
          </cell>
        </row>
        <row r="8514">
          <cell r="AM8514">
            <v>-36000000</v>
          </cell>
          <cell r="AN8514">
            <v>-36000000</v>
          </cell>
          <cell r="AR8514">
            <v>0</v>
          </cell>
          <cell r="AS8514">
            <v>0</v>
          </cell>
          <cell r="AT8514">
            <v>-36000000</v>
          </cell>
          <cell r="AU8514">
            <v>-36000000</v>
          </cell>
          <cell r="AV8514">
            <v>22.200062189638398</v>
          </cell>
          <cell r="AW8514">
            <v>35999970.510177299</v>
          </cell>
          <cell r="AY8514">
            <v>22.200062189638398</v>
          </cell>
          <cell r="AZ8514">
            <v>1.9352845025554001E-3</v>
          </cell>
          <cell r="BO8514">
            <v>6.67</v>
          </cell>
          <cell r="BR8514">
            <v>35999919.616750598</v>
          </cell>
          <cell r="BS8514">
            <v>0</v>
          </cell>
          <cell r="BT8514">
            <v>0</v>
          </cell>
          <cell r="BU8514">
            <v>223.09088548575599</v>
          </cell>
          <cell r="BV8514">
            <v>803127.18774872296</v>
          </cell>
          <cell r="BW8514">
            <v>35196792.429000802</v>
          </cell>
          <cell r="CC8514">
            <v>100</v>
          </cell>
          <cell r="CG8514">
            <v>34557745.7976522</v>
          </cell>
          <cell r="CH8514">
            <v>43206752.7110525</v>
          </cell>
          <cell r="CU8514">
            <v>29.44</v>
          </cell>
          <cell r="CV8514">
            <v>29.44</v>
          </cell>
          <cell r="CZ8514">
            <v>173.07713297027701</v>
          </cell>
          <cell r="DA8514">
            <v>155.76941967324899</v>
          </cell>
        </row>
        <row r="8515">
          <cell r="AM8515">
            <v>-36000000</v>
          </cell>
          <cell r="AN8515">
            <v>-36000000</v>
          </cell>
          <cell r="AR8515">
            <v>0</v>
          </cell>
          <cell r="AS8515">
            <v>0</v>
          </cell>
          <cell r="AT8515">
            <v>-36000000</v>
          </cell>
          <cell r="AU8515">
            <v>-36000000</v>
          </cell>
          <cell r="AV8515">
            <v>22.200059754384899</v>
          </cell>
          <cell r="AW8515">
            <v>36000017.779546298</v>
          </cell>
          <cell r="AY8515">
            <v>22.200059754384899</v>
          </cell>
          <cell r="AZ8515">
            <v>1.9352845025554001E-3</v>
          </cell>
          <cell r="BO8515">
            <v>6.67</v>
          </cell>
          <cell r="BR8515">
            <v>36000058.845144004</v>
          </cell>
          <cell r="BS8515">
            <v>0</v>
          </cell>
          <cell r="BT8515">
            <v>0</v>
          </cell>
          <cell r="BU8515">
            <v>223.09088548575599</v>
          </cell>
          <cell r="BV8515">
            <v>803127.18774872296</v>
          </cell>
          <cell r="BW8515">
            <v>35196931.6573916</v>
          </cell>
          <cell r="CC8515">
            <v>100</v>
          </cell>
          <cell r="CG8515">
            <v>34557773.8974877</v>
          </cell>
          <cell r="CH8515">
            <v>43206787.6526675</v>
          </cell>
          <cell r="CU8515">
            <v>29.44</v>
          </cell>
          <cell r="CV8515">
            <v>29.44</v>
          </cell>
          <cell r="CZ8515">
            <v>173.07713297027701</v>
          </cell>
          <cell r="DA8515">
            <v>155.76941967324899</v>
          </cell>
        </row>
        <row r="8516">
          <cell r="AM8516">
            <v>-36000000</v>
          </cell>
          <cell r="AN8516">
            <v>-36000000</v>
          </cell>
          <cell r="AR8516">
            <v>0</v>
          </cell>
          <cell r="AS8516">
            <v>0</v>
          </cell>
          <cell r="AT8516">
            <v>-36000000</v>
          </cell>
          <cell r="AU8516">
            <v>-36000000</v>
          </cell>
          <cell r="AV8516">
            <v>22.200074023747501</v>
          </cell>
          <cell r="AW8516">
            <v>36000012.5267101</v>
          </cell>
          <cell r="AY8516">
            <v>22.200074023747501</v>
          </cell>
          <cell r="AZ8516">
            <v>1.9352845025554001E-3</v>
          </cell>
          <cell r="BO8516">
            <v>6.67</v>
          </cell>
          <cell r="BR8516">
            <v>36000052.508417197</v>
          </cell>
          <cell r="BS8516">
            <v>0</v>
          </cell>
          <cell r="BT8516">
            <v>0</v>
          </cell>
          <cell r="BU8516">
            <v>223.09088548575599</v>
          </cell>
          <cell r="BV8516">
            <v>803127.18774872296</v>
          </cell>
          <cell r="BW8516">
            <v>35196925.320667401</v>
          </cell>
          <cell r="CC8516">
            <v>100</v>
          </cell>
          <cell r="CG8516">
            <v>34557813.8835195</v>
          </cell>
          <cell r="CH8516">
            <v>43206837.374549702</v>
          </cell>
          <cell r="CU8516">
            <v>29.44</v>
          </cell>
          <cell r="CV8516">
            <v>29.44</v>
          </cell>
          <cell r="CZ8516">
            <v>173.07713297027701</v>
          </cell>
          <cell r="DA8516">
            <v>155.76941967324899</v>
          </cell>
        </row>
        <row r="8517">
          <cell r="AM8517">
            <v>-36000000</v>
          </cell>
          <cell r="AN8517">
            <v>-36000000</v>
          </cell>
          <cell r="AR8517">
            <v>0</v>
          </cell>
          <cell r="AS8517">
            <v>0</v>
          </cell>
          <cell r="AT8517">
            <v>-36000000</v>
          </cell>
          <cell r="AU8517">
            <v>-36000000</v>
          </cell>
          <cell r="AV8517">
            <v>22.2000663168781</v>
          </cell>
          <cell r="AW8517">
            <v>35999971.769910201</v>
          </cell>
          <cell r="AY8517">
            <v>22.2000663168781</v>
          </cell>
          <cell r="AZ8517">
            <v>1.9352845025554001E-3</v>
          </cell>
          <cell r="BO8517">
            <v>6.67</v>
          </cell>
          <cell r="BR8517">
            <v>35999917.503476404</v>
          </cell>
          <cell r="BS8517">
            <v>0</v>
          </cell>
          <cell r="BT8517">
            <v>0</v>
          </cell>
          <cell r="BU8517">
            <v>223.09088548575599</v>
          </cell>
          <cell r="BV8517">
            <v>803127.18774872296</v>
          </cell>
          <cell r="BW8517">
            <v>35196790.315726601</v>
          </cell>
          <cell r="CC8517">
            <v>100</v>
          </cell>
          <cell r="CG8517">
            <v>34557753.029254399</v>
          </cell>
          <cell r="CH8517">
            <v>43206761.703413002</v>
          </cell>
          <cell r="CU8517">
            <v>29.44</v>
          </cell>
          <cell r="CV8517">
            <v>29.44</v>
          </cell>
          <cell r="CZ8517">
            <v>173.07713297027701</v>
          </cell>
          <cell r="DA8517">
            <v>155.76941967324899</v>
          </cell>
        </row>
        <row r="8518">
          <cell r="AM8518">
            <v>-36000000</v>
          </cell>
          <cell r="AN8518">
            <v>-36000000</v>
          </cell>
          <cell r="AR8518">
            <v>0</v>
          </cell>
          <cell r="AS8518">
            <v>0</v>
          </cell>
          <cell r="AT8518">
            <v>-36000000</v>
          </cell>
          <cell r="AU8518">
            <v>-36000000</v>
          </cell>
          <cell r="AV8518">
            <v>22.200059802165899</v>
          </cell>
          <cell r="AW8518">
            <v>36000017.0272495</v>
          </cell>
          <cell r="AY8518">
            <v>22.200059802165899</v>
          </cell>
          <cell r="AZ8518">
            <v>1.9352845025554001E-3</v>
          </cell>
          <cell r="BO8518">
            <v>6.67</v>
          </cell>
          <cell r="BR8518">
            <v>36000058.898055702</v>
          </cell>
          <cell r="BS8518">
            <v>0</v>
          </cell>
          <cell r="BT8518">
            <v>0</v>
          </cell>
          <cell r="BU8518">
            <v>223.09088548575599</v>
          </cell>
          <cell r="BV8518">
            <v>803127.18774872296</v>
          </cell>
          <cell r="BW8518">
            <v>35196931.710305899</v>
          </cell>
          <cell r="CC8518">
            <v>100</v>
          </cell>
          <cell r="CG8518">
            <v>34557764.472723998</v>
          </cell>
          <cell r="CH8518">
            <v>43206775.933152199</v>
          </cell>
          <cell r="CU8518">
            <v>29.44</v>
          </cell>
          <cell r="CV8518">
            <v>29.44</v>
          </cell>
          <cell r="CZ8518">
            <v>173.07713297027701</v>
          </cell>
          <cell r="DA8518">
            <v>155.76941967324899</v>
          </cell>
        </row>
        <row r="8519">
          <cell r="AM8519">
            <v>-36000000</v>
          </cell>
          <cell r="AN8519">
            <v>-36000000</v>
          </cell>
          <cell r="AR8519">
            <v>0</v>
          </cell>
          <cell r="AS8519">
            <v>0</v>
          </cell>
          <cell r="AT8519">
            <v>-36000000</v>
          </cell>
          <cell r="AU8519">
            <v>-36000000</v>
          </cell>
          <cell r="AV8519">
            <v>22.200058445348599</v>
          </cell>
          <cell r="AW8519">
            <v>35999971.312634699</v>
          </cell>
          <cell r="AY8519">
            <v>22.200058445348599</v>
          </cell>
          <cell r="AZ8519">
            <v>1.9352845025554001E-3</v>
          </cell>
          <cell r="BO8519">
            <v>6.67</v>
          </cell>
          <cell r="BR8519">
            <v>35999921.337644897</v>
          </cell>
          <cell r="BS8519">
            <v>0</v>
          </cell>
          <cell r="BT8519">
            <v>0</v>
          </cell>
          <cell r="BU8519">
            <v>223.09088548575599</v>
          </cell>
          <cell r="BV8519">
            <v>803127.18774872296</v>
          </cell>
          <cell r="BW8519">
            <v>35196794.149896301</v>
          </cell>
          <cell r="CC8519">
            <v>100</v>
          </cell>
          <cell r="CG8519">
            <v>34557757.117077403</v>
          </cell>
          <cell r="CH8519">
            <v>43206766.786543898</v>
          </cell>
          <cell r="CU8519">
            <v>29.44</v>
          </cell>
          <cell r="CV8519">
            <v>29.44</v>
          </cell>
          <cell r="CZ8519">
            <v>173.07713297027701</v>
          </cell>
          <cell r="DA8519">
            <v>155.76941967324899</v>
          </cell>
        </row>
        <row r="8520">
          <cell r="AM8520">
            <v>-36000000</v>
          </cell>
          <cell r="AN8520">
            <v>-36000000</v>
          </cell>
          <cell r="AR8520">
            <v>0</v>
          </cell>
          <cell r="AS8520">
            <v>0</v>
          </cell>
          <cell r="AT8520">
            <v>-36000000</v>
          </cell>
          <cell r="AU8520">
            <v>-36000000</v>
          </cell>
          <cell r="AV8520">
            <v>22.200069658026699</v>
          </cell>
          <cell r="AW8520">
            <v>36000021.599531099</v>
          </cell>
          <cell r="AY8520">
            <v>22.200069658026699</v>
          </cell>
          <cell r="AZ8520">
            <v>1.9352845025554001E-3</v>
          </cell>
          <cell r="BO8520">
            <v>6.67</v>
          </cell>
          <cell r="BR8520">
            <v>36000053.693638504</v>
          </cell>
          <cell r="BS8520">
            <v>0</v>
          </cell>
          <cell r="BT8520">
            <v>0</v>
          </cell>
          <cell r="BU8520">
            <v>223.09088548575599</v>
          </cell>
          <cell r="BV8520">
            <v>803127.18774872296</v>
          </cell>
          <cell r="BW8520">
            <v>35196926.5058899</v>
          </cell>
          <cell r="CC8520">
            <v>100</v>
          </cell>
          <cell r="CG8520">
            <v>34557770.520028897</v>
          </cell>
          <cell r="CH8520">
            <v>43206783.452860899</v>
          </cell>
          <cell r="CU8520">
            <v>29.44</v>
          </cell>
          <cell r="CV8520">
            <v>29.44</v>
          </cell>
          <cell r="CZ8520">
            <v>173.07713297027701</v>
          </cell>
          <cell r="DA8520">
            <v>155.76941967324899</v>
          </cell>
        </row>
        <row r="8521">
          <cell r="AM8521">
            <v>-36000000</v>
          </cell>
          <cell r="AN8521">
            <v>-36000000</v>
          </cell>
          <cell r="AR8521">
            <v>0</v>
          </cell>
          <cell r="AS8521">
            <v>0</v>
          </cell>
          <cell r="AT8521">
            <v>-36000000</v>
          </cell>
          <cell r="AU8521">
            <v>-36000000</v>
          </cell>
          <cell r="AV8521">
            <v>22.200049000658701</v>
          </cell>
          <cell r="AW8521">
            <v>35999966.749949597</v>
          </cell>
          <cell r="AY8521">
            <v>22.200049000658701</v>
          </cell>
          <cell r="AZ8521">
            <v>1.9352845025554001E-3</v>
          </cell>
          <cell r="BO8521">
            <v>6.67</v>
          </cell>
          <cell r="BR8521">
            <v>35999926.343222298</v>
          </cell>
          <cell r="BS8521">
            <v>0</v>
          </cell>
          <cell r="BT8521">
            <v>0</v>
          </cell>
          <cell r="BU8521">
            <v>223.09088548575599</v>
          </cell>
          <cell r="BV8521">
            <v>803127.18774872296</v>
          </cell>
          <cell r="BW8521">
            <v>35196799.155473799</v>
          </cell>
          <cell r="CC8521">
            <v>100</v>
          </cell>
          <cell r="CG8521">
            <v>34557750.825659797</v>
          </cell>
          <cell r="CH8521">
            <v>43206758.963285603</v>
          </cell>
          <cell r="CU8521">
            <v>29.44</v>
          </cell>
          <cell r="CV8521">
            <v>29.44</v>
          </cell>
          <cell r="CZ8521">
            <v>173.07713297027701</v>
          </cell>
          <cell r="DA8521">
            <v>155.76941967324899</v>
          </cell>
        </row>
        <row r="8522">
          <cell r="AM8522">
            <v>-36000000</v>
          </cell>
          <cell r="AN8522">
            <v>-36000000</v>
          </cell>
          <cell r="AR8522">
            <v>0</v>
          </cell>
          <cell r="AS8522">
            <v>0</v>
          </cell>
          <cell r="AT8522">
            <v>-36000000</v>
          </cell>
          <cell r="AU8522">
            <v>-36000000</v>
          </cell>
          <cell r="AV8522">
            <v>22.200064226641999</v>
          </cell>
          <cell r="AW8522">
            <v>36000021.665729597</v>
          </cell>
          <cell r="AY8522">
            <v>22.200064226641999</v>
          </cell>
          <cell r="AZ8522">
            <v>1.9352845025554001E-3</v>
          </cell>
          <cell r="BO8522">
            <v>6.67</v>
          </cell>
          <cell r="BR8522">
            <v>36000056.300714299</v>
          </cell>
          <cell r="BS8522">
            <v>0</v>
          </cell>
          <cell r="BT8522">
            <v>0</v>
          </cell>
          <cell r="BU8522">
            <v>223.09088548575599</v>
          </cell>
          <cell r="BV8522">
            <v>803127.18774872296</v>
          </cell>
          <cell r="BW8522">
            <v>35196929.1129658</v>
          </cell>
          <cell r="CC8522">
            <v>100</v>
          </cell>
          <cell r="CG8522">
            <v>34557773.334151797</v>
          </cell>
          <cell r="CH8522">
            <v>43206786.952169903</v>
          </cell>
          <cell r="CU8522">
            <v>29.44</v>
          </cell>
          <cell r="CV8522">
            <v>29.44</v>
          </cell>
          <cell r="CZ8522">
            <v>173.07713297027701</v>
          </cell>
          <cell r="DA8522">
            <v>155.76941967324899</v>
          </cell>
        </row>
        <row r="8523">
          <cell r="AM8523">
            <v>-36000000</v>
          </cell>
          <cell r="AN8523">
            <v>-36000000</v>
          </cell>
          <cell r="AR8523">
            <v>0</v>
          </cell>
          <cell r="AS8523">
            <v>0</v>
          </cell>
          <cell r="AT8523">
            <v>-36000000</v>
          </cell>
          <cell r="AU8523">
            <v>-36000000</v>
          </cell>
          <cell r="AV8523">
            <v>22.200076655945502</v>
          </cell>
          <cell r="AW8523">
            <v>36000012.530798502</v>
          </cell>
          <cell r="AY8523">
            <v>22.200076655945502</v>
          </cell>
          <cell r="AZ8523">
            <v>1.9352845025554001E-3</v>
          </cell>
          <cell r="BO8523">
            <v>6.67</v>
          </cell>
          <cell r="BR8523">
            <v>36000051.241304196</v>
          </cell>
          <cell r="BS8523">
            <v>0</v>
          </cell>
          <cell r="BT8523">
            <v>0</v>
          </cell>
          <cell r="BU8523">
            <v>223.09088548575599</v>
          </cell>
          <cell r="BV8523">
            <v>803127.18774872296</v>
          </cell>
          <cell r="BW8523">
            <v>35196924.053556897</v>
          </cell>
          <cell r="CC8523">
            <v>100</v>
          </cell>
          <cell r="CG8523">
            <v>34557812.506954901</v>
          </cell>
          <cell r="CH8523">
            <v>43206835.662817501</v>
          </cell>
          <cell r="CU8523">
            <v>29.44</v>
          </cell>
          <cell r="CV8523">
            <v>29.44</v>
          </cell>
          <cell r="CZ8523">
            <v>173.07713297027701</v>
          </cell>
          <cell r="DA8523">
            <v>155.76941967324899</v>
          </cell>
        </row>
        <row r="8524">
          <cell r="AM8524">
            <v>-36000000</v>
          </cell>
          <cell r="AN8524">
            <v>-36000000</v>
          </cell>
          <cell r="AR8524">
            <v>0</v>
          </cell>
          <cell r="AS8524">
            <v>0</v>
          </cell>
          <cell r="AT8524">
            <v>-36000000</v>
          </cell>
          <cell r="AU8524">
            <v>-36000000</v>
          </cell>
          <cell r="AV8524">
            <v>22.2000502313292</v>
          </cell>
          <cell r="AW8524">
            <v>35999977.265334301</v>
          </cell>
          <cell r="AY8524">
            <v>22.2000502313292</v>
          </cell>
          <cell r="AZ8524">
            <v>1.9352845025554001E-3</v>
          </cell>
          <cell r="BO8524">
            <v>6.67</v>
          </cell>
          <cell r="BR8524">
            <v>35999924.689692803</v>
          </cell>
          <cell r="BS8524">
            <v>0</v>
          </cell>
          <cell r="BT8524">
            <v>0</v>
          </cell>
          <cell r="BU8524">
            <v>223.09088548575599</v>
          </cell>
          <cell r="BV8524">
            <v>803127.18774872296</v>
          </cell>
          <cell r="BW8524">
            <v>35196797.501945503</v>
          </cell>
          <cell r="CC8524">
            <v>100</v>
          </cell>
          <cell r="CG8524">
            <v>34557704.714090601</v>
          </cell>
          <cell r="CH8524">
            <v>43206701.624412797</v>
          </cell>
          <cell r="CU8524">
            <v>29.44</v>
          </cell>
          <cell r="CV8524">
            <v>29.44</v>
          </cell>
          <cell r="CZ8524">
            <v>173.07713297027701</v>
          </cell>
          <cell r="DA8524">
            <v>155.76941967324899</v>
          </cell>
        </row>
        <row r="8525">
          <cell r="AM8525">
            <v>-36000000</v>
          </cell>
          <cell r="AN8525">
            <v>-36000000</v>
          </cell>
          <cell r="AR8525">
            <v>0</v>
          </cell>
          <cell r="AS8525">
            <v>0</v>
          </cell>
          <cell r="AT8525">
            <v>-36000000</v>
          </cell>
          <cell r="AU8525">
            <v>-36000000</v>
          </cell>
          <cell r="AV8525">
            <v>22.200068251568901</v>
          </cell>
          <cell r="AW8525">
            <v>36000011.379701599</v>
          </cell>
          <cell r="AY8525">
            <v>22.200068251568901</v>
          </cell>
          <cell r="AZ8525">
            <v>1.9352845025554001E-3</v>
          </cell>
          <cell r="BO8525">
            <v>6.67</v>
          </cell>
          <cell r="BR8525">
            <v>36000055.401938498</v>
          </cell>
          <cell r="BS8525">
            <v>0</v>
          </cell>
          <cell r="BT8525">
            <v>0</v>
          </cell>
          <cell r="BU8525">
            <v>223.09088548575599</v>
          </cell>
          <cell r="BV8525">
            <v>803127.18774872296</v>
          </cell>
          <cell r="BW8525">
            <v>35196928.214191303</v>
          </cell>
          <cell r="CC8525">
            <v>100</v>
          </cell>
          <cell r="CG8525">
            <v>34557816.703066103</v>
          </cell>
          <cell r="CH8525">
            <v>43206840.880603097</v>
          </cell>
          <cell r="CU8525">
            <v>29.44</v>
          </cell>
          <cell r="CV8525">
            <v>29.44</v>
          </cell>
          <cell r="CZ8525">
            <v>173.07713297027701</v>
          </cell>
          <cell r="DA8525">
            <v>155.76941967324899</v>
          </cell>
        </row>
        <row r="8526">
          <cell r="AM8526">
            <v>-36000000</v>
          </cell>
          <cell r="AN8526">
            <v>-36000000</v>
          </cell>
          <cell r="AR8526">
            <v>0</v>
          </cell>
          <cell r="AS8526">
            <v>0</v>
          </cell>
          <cell r="AT8526">
            <v>-36000000</v>
          </cell>
          <cell r="AU8526">
            <v>-36000000</v>
          </cell>
          <cell r="AV8526">
            <v>22.200062189789801</v>
          </cell>
          <cell r="AW8526">
            <v>35999972.2297142</v>
          </cell>
          <cell r="AY8526">
            <v>22.200062189789801</v>
          </cell>
          <cell r="AZ8526">
            <v>1.9352845025554001E-3</v>
          </cell>
          <cell r="BO8526">
            <v>6.67</v>
          </cell>
          <cell r="BR8526">
            <v>35999919.4431457</v>
          </cell>
          <cell r="BS8526">
            <v>0</v>
          </cell>
          <cell r="BT8526">
            <v>0</v>
          </cell>
          <cell r="BU8526">
            <v>223.09088548575599</v>
          </cell>
          <cell r="BV8526">
            <v>803127.18774872296</v>
          </cell>
          <cell r="BW8526">
            <v>35196792.2553984</v>
          </cell>
          <cell r="CC8526">
            <v>100</v>
          </cell>
          <cell r="CG8526">
            <v>34557755.056571603</v>
          </cell>
          <cell r="CH8526">
            <v>43206764.224343799</v>
          </cell>
          <cell r="CU8526">
            <v>29.44</v>
          </cell>
          <cell r="CV8526">
            <v>29.44</v>
          </cell>
          <cell r="CZ8526">
            <v>173.07713297027701</v>
          </cell>
          <cell r="DA8526">
            <v>155.76941967324899</v>
          </cell>
        </row>
        <row r="8527">
          <cell r="AM8527">
            <v>-36000000</v>
          </cell>
          <cell r="AN8527">
            <v>-36000000</v>
          </cell>
          <cell r="AR8527">
            <v>0</v>
          </cell>
          <cell r="AS8527">
            <v>0</v>
          </cell>
          <cell r="AT8527">
            <v>-36000000</v>
          </cell>
          <cell r="AU8527">
            <v>-36000000</v>
          </cell>
          <cell r="AV8527">
            <v>22.200071938586198</v>
          </cell>
          <cell r="AW8527">
            <v>36000021.925852202</v>
          </cell>
          <cell r="AY8527">
            <v>22.200071938586198</v>
          </cell>
          <cell r="AZ8527">
            <v>1.9352845025554001E-3</v>
          </cell>
          <cell r="BO8527">
            <v>6.67</v>
          </cell>
          <cell r="BR8527">
            <v>36000052.563225098</v>
          </cell>
          <cell r="BS8527">
            <v>0</v>
          </cell>
          <cell r="BT8527">
            <v>0</v>
          </cell>
          <cell r="BU8527">
            <v>223.09088548575599</v>
          </cell>
          <cell r="BV8527">
            <v>803127.18774872296</v>
          </cell>
          <cell r="BW8527">
            <v>35196925.375476599</v>
          </cell>
          <cell r="CC8527">
            <v>100</v>
          </cell>
          <cell r="CG8527">
            <v>34557769.305922799</v>
          </cell>
          <cell r="CH8527">
            <v>43206781.943142898</v>
          </cell>
          <cell r="CU8527">
            <v>29.44</v>
          </cell>
          <cell r="CV8527">
            <v>29.44</v>
          </cell>
          <cell r="CZ8527">
            <v>173.07713297027701</v>
          </cell>
          <cell r="DA8527">
            <v>155.76941967324899</v>
          </cell>
        </row>
        <row r="8528">
          <cell r="AM8528">
            <v>-36000000</v>
          </cell>
          <cell r="AN8528">
            <v>-36000000</v>
          </cell>
          <cell r="AR8528">
            <v>0</v>
          </cell>
          <cell r="AS8528">
            <v>0</v>
          </cell>
          <cell r="AT8528">
            <v>-36000000</v>
          </cell>
          <cell r="AU8528">
            <v>-36000000</v>
          </cell>
          <cell r="AV8528">
            <v>22.200050395265301</v>
          </cell>
          <cell r="AW8528">
            <v>35999966.952448897</v>
          </cell>
          <cell r="AY8528">
            <v>22.200050395265301</v>
          </cell>
          <cell r="AZ8528">
            <v>1.9352845025554001E-3</v>
          </cell>
          <cell r="BO8528">
            <v>6.67</v>
          </cell>
          <cell r="BR8528">
            <v>35999925.651654899</v>
          </cell>
          <cell r="BS8528">
            <v>0</v>
          </cell>
          <cell r="BT8528">
            <v>0</v>
          </cell>
          <cell r="BU8528">
            <v>223.09088548575599</v>
          </cell>
          <cell r="BV8528">
            <v>803127.18774872296</v>
          </cell>
          <cell r="BW8528">
            <v>35196798.463908903</v>
          </cell>
          <cell r="CC8528">
            <v>100</v>
          </cell>
          <cell r="CG8528">
            <v>34557750.073307797</v>
          </cell>
          <cell r="CH8528">
            <v>43206758.02775</v>
          </cell>
          <cell r="CU8528">
            <v>29.44</v>
          </cell>
          <cell r="CV8528">
            <v>29.44</v>
          </cell>
          <cell r="CZ8528">
            <v>173.07713297027701</v>
          </cell>
          <cell r="DA8528">
            <v>155.76941967324899</v>
          </cell>
        </row>
        <row r="8529">
          <cell r="AM8529">
            <v>-36000000</v>
          </cell>
          <cell r="AN8529">
            <v>-36000000</v>
          </cell>
          <cell r="AR8529">
            <v>0</v>
          </cell>
          <cell r="AS8529">
            <v>0</v>
          </cell>
          <cell r="AT8529">
            <v>-36000000</v>
          </cell>
          <cell r="AU8529">
            <v>-36000000</v>
          </cell>
          <cell r="AV8529">
            <v>22.200064973887699</v>
          </cell>
          <cell r="AW8529">
            <v>36000021.800137803</v>
          </cell>
          <cell r="AY8529">
            <v>22.200064973887699</v>
          </cell>
          <cell r="AZ8529">
            <v>1.9352845025554001E-3</v>
          </cell>
          <cell r="BO8529">
            <v>6.67</v>
          </cell>
          <cell r="BR8529">
            <v>36000055.927548498</v>
          </cell>
          <cell r="BS8529">
            <v>0</v>
          </cell>
          <cell r="BT8529">
            <v>0</v>
          </cell>
          <cell r="BU8529">
            <v>223.09088548575599</v>
          </cell>
          <cell r="BV8529">
            <v>803127.18774872296</v>
          </cell>
          <cell r="BW8529">
            <v>35196928.739801198</v>
          </cell>
          <cell r="CC8529">
            <v>100</v>
          </cell>
          <cell r="CG8529">
            <v>34557772.913770497</v>
          </cell>
          <cell r="CH8529">
            <v>43206786.429433703</v>
          </cell>
          <cell r="CU8529">
            <v>29.44</v>
          </cell>
          <cell r="CV8529">
            <v>29.44</v>
          </cell>
          <cell r="CZ8529">
            <v>173.07713297027701</v>
          </cell>
          <cell r="DA8529">
            <v>155.76941967324899</v>
          </cell>
        </row>
        <row r="8530">
          <cell r="AM8530">
            <v>-36000000</v>
          </cell>
          <cell r="AN8530">
            <v>-36000000</v>
          </cell>
          <cell r="AR8530">
            <v>0</v>
          </cell>
          <cell r="AS8530">
            <v>0</v>
          </cell>
          <cell r="AT8530">
            <v>-36000000</v>
          </cell>
          <cell r="AU8530">
            <v>-36000000</v>
          </cell>
          <cell r="AV8530">
            <v>22.200058873997801</v>
          </cell>
          <cell r="AW8530">
            <v>35999970.3429875</v>
          </cell>
          <cell r="AY8530">
            <v>22.200058873997801</v>
          </cell>
          <cell r="AZ8530">
            <v>1.9352845025554001E-3</v>
          </cell>
          <cell r="BO8530">
            <v>6.67</v>
          </cell>
          <cell r="BR8530">
            <v>35999921.2292106</v>
          </cell>
          <cell r="BS8530">
            <v>0</v>
          </cell>
          <cell r="BT8530">
            <v>0</v>
          </cell>
          <cell r="BU8530">
            <v>223.09088548575599</v>
          </cell>
          <cell r="BV8530">
            <v>803127.18774872296</v>
          </cell>
          <cell r="BW8530">
            <v>35196794.041462101</v>
          </cell>
          <cell r="CC8530">
            <v>100</v>
          </cell>
          <cell r="CG8530">
            <v>34557747.499224499</v>
          </cell>
          <cell r="CH8530">
            <v>43206754.826925702</v>
          </cell>
          <cell r="CU8530">
            <v>29.44</v>
          </cell>
          <cell r="CV8530">
            <v>29.44</v>
          </cell>
          <cell r="CZ8530">
            <v>173.07713297027701</v>
          </cell>
          <cell r="DA8530">
            <v>155.76941967324899</v>
          </cell>
        </row>
        <row r="8531">
          <cell r="AM8531">
            <v>-36000000</v>
          </cell>
          <cell r="AN8531">
            <v>-36000000</v>
          </cell>
          <cell r="AR8531">
            <v>0</v>
          </cell>
          <cell r="AS8531">
            <v>0</v>
          </cell>
          <cell r="AT8531">
            <v>-36000000</v>
          </cell>
          <cell r="AU8531">
            <v>-36000000</v>
          </cell>
          <cell r="AV8531">
            <v>22.200057452027899</v>
          </cell>
          <cell r="AW8531">
            <v>36000018.067466803</v>
          </cell>
          <cell r="AY8531">
            <v>22.200057452027899</v>
          </cell>
          <cell r="AZ8531">
            <v>1.9352845025554001E-3</v>
          </cell>
          <cell r="BO8531">
            <v>6.67</v>
          </cell>
          <cell r="BR8531">
            <v>36000059.9240501</v>
          </cell>
          <cell r="BS8531">
            <v>0</v>
          </cell>
          <cell r="BT8531">
            <v>0</v>
          </cell>
          <cell r="BU8531">
            <v>223.09088548575599</v>
          </cell>
          <cell r="BV8531">
            <v>803127.18774872296</v>
          </cell>
          <cell r="BW8531">
            <v>35196932.736300297</v>
          </cell>
          <cell r="CC8531">
            <v>100</v>
          </cell>
          <cell r="CG8531">
            <v>34557775.047416203</v>
          </cell>
          <cell r="CH8531">
            <v>43206789.082581997</v>
          </cell>
          <cell r="CU8531">
            <v>29.44</v>
          </cell>
          <cell r="CV8531">
            <v>29.44</v>
          </cell>
          <cell r="CZ8531">
            <v>173.07713297027701</v>
          </cell>
          <cell r="DA8531">
            <v>155.76941967324899</v>
          </cell>
        </row>
        <row r="8532">
          <cell r="AM8532">
            <v>-36000000</v>
          </cell>
          <cell r="AN8532">
            <v>-36000000</v>
          </cell>
          <cell r="AR8532">
            <v>0</v>
          </cell>
          <cell r="AS8532">
            <v>0</v>
          </cell>
          <cell r="AT8532">
            <v>-36000000</v>
          </cell>
          <cell r="AU8532">
            <v>-36000000</v>
          </cell>
          <cell r="AV8532">
            <v>22.200072134176999</v>
          </cell>
          <cell r="AW8532">
            <v>36000013.1139571</v>
          </cell>
          <cell r="AY8532">
            <v>22.200072134176999</v>
          </cell>
          <cell r="AZ8532">
            <v>1.9352845025554001E-3</v>
          </cell>
          <cell r="BO8532">
            <v>6.67</v>
          </cell>
          <cell r="BR8532">
            <v>36000053.358466104</v>
          </cell>
          <cell r="BS8532">
            <v>0</v>
          </cell>
          <cell r="BT8532">
            <v>0</v>
          </cell>
          <cell r="BU8532">
            <v>223.09088548575599</v>
          </cell>
          <cell r="BV8532">
            <v>803127.18774872296</v>
          </cell>
          <cell r="BW8532">
            <v>35196926.170718797</v>
          </cell>
          <cell r="CC8532">
            <v>100</v>
          </cell>
          <cell r="CG8532">
            <v>34557814.748152196</v>
          </cell>
          <cell r="CH8532">
            <v>43206838.449704297</v>
          </cell>
          <cell r="CU8532">
            <v>29.44</v>
          </cell>
          <cell r="CV8532">
            <v>29.44</v>
          </cell>
          <cell r="CZ8532">
            <v>173.07713297027701</v>
          </cell>
          <cell r="DA8532">
            <v>155.76941967324899</v>
          </cell>
        </row>
        <row r="8533">
          <cell r="AM8533">
            <v>-36000000</v>
          </cell>
          <cell r="AN8533">
            <v>-36000000</v>
          </cell>
          <cell r="AR8533">
            <v>0</v>
          </cell>
          <cell r="AS8533">
            <v>0</v>
          </cell>
          <cell r="AT8533">
            <v>-36000000</v>
          </cell>
          <cell r="AU8533">
            <v>-36000000</v>
          </cell>
          <cell r="AV8533">
            <v>22.2000646525596</v>
          </cell>
          <cell r="AW8533">
            <v>35999972.097342402</v>
          </cell>
          <cell r="AY8533">
            <v>22.2000646525596</v>
          </cell>
          <cell r="AZ8533">
            <v>1.9352845025554001E-3</v>
          </cell>
          <cell r="BO8533">
            <v>6.67</v>
          </cell>
          <cell r="BR8533">
            <v>35999918.271348298</v>
          </cell>
          <cell r="BS8533">
            <v>0</v>
          </cell>
          <cell r="BT8533">
            <v>0</v>
          </cell>
          <cell r="BU8533">
            <v>223.09088548575599</v>
          </cell>
          <cell r="BV8533">
            <v>803127.18774872296</v>
          </cell>
          <cell r="BW8533">
            <v>35196791.083599702</v>
          </cell>
          <cell r="CC8533">
            <v>100</v>
          </cell>
          <cell r="CG8533">
            <v>34557753.804700799</v>
          </cell>
          <cell r="CH8533">
            <v>43206762.667666003</v>
          </cell>
          <cell r="CU8533">
            <v>29.44</v>
          </cell>
          <cell r="CV8533">
            <v>29.44</v>
          </cell>
          <cell r="CZ8533">
            <v>173.07713297027701</v>
          </cell>
          <cell r="DA8533">
            <v>155.76941967324899</v>
          </cell>
        </row>
        <row r="8534">
          <cell r="AM8534">
            <v>-36000000</v>
          </cell>
          <cell r="AN8534">
            <v>-36000000</v>
          </cell>
          <cell r="AR8534">
            <v>0</v>
          </cell>
          <cell r="AS8534">
            <v>0</v>
          </cell>
          <cell r="AT8534">
            <v>-36000000</v>
          </cell>
          <cell r="AU8534">
            <v>-36000000</v>
          </cell>
          <cell r="AV8534">
            <v>22.2000583452018</v>
          </cell>
          <cell r="AW8534">
            <v>36000017.57536</v>
          </cell>
          <cell r="AY8534">
            <v>22.2000583452018</v>
          </cell>
          <cell r="AZ8534">
            <v>1.9352845025554001E-3</v>
          </cell>
          <cell r="BO8534">
            <v>6.67</v>
          </cell>
          <cell r="BR8534">
            <v>36000059.543870203</v>
          </cell>
          <cell r="BS8534">
            <v>0</v>
          </cell>
          <cell r="BT8534">
            <v>0</v>
          </cell>
          <cell r="BU8534">
            <v>223.09088548575599</v>
          </cell>
          <cell r="BV8534">
            <v>803127.18774872296</v>
          </cell>
          <cell r="BW8534">
            <v>35196932.356122904</v>
          </cell>
          <cell r="CC8534">
            <v>100</v>
          </cell>
          <cell r="CG8534">
            <v>34557765.134593703</v>
          </cell>
          <cell r="CH8534">
            <v>43206776.756174803</v>
          </cell>
          <cell r="CU8534">
            <v>29.44</v>
          </cell>
          <cell r="CV8534">
            <v>29.44</v>
          </cell>
          <cell r="CZ8534">
            <v>173.07713297027701</v>
          </cell>
          <cell r="DA8534">
            <v>155.76941967324899</v>
          </cell>
        </row>
        <row r="8535">
          <cell r="AM8535">
            <v>-36000000</v>
          </cell>
          <cell r="AN8535">
            <v>-36000000</v>
          </cell>
          <cell r="AR8535">
            <v>0</v>
          </cell>
          <cell r="AS8535">
            <v>0</v>
          </cell>
          <cell r="AT8535">
            <v>-36000000</v>
          </cell>
          <cell r="AU8535">
            <v>-36000000</v>
          </cell>
          <cell r="AV8535">
            <v>22.2000572304241</v>
          </cell>
          <cell r="AW8535">
            <v>35999971.455512702</v>
          </cell>
          <cell r="AY8535">
            <v>22.2000572304241</v>
          </cell>
          <cell r="AZ8535">
            <v>1.9352845025554001E-3</v>
          </cell>
          <cell r="BO8535">
            <v>6.67</v>
          </cell>
          <cell r="BR8535">
            <v>35999921.907884397</v>
          </cell>
          <cell r="BS8535">
            <v>0</v>
          </cell>
          <cell r="BT8535">
            <v>0</v>
          </cell>
          <cell r="BU8535">
            <v>223.09088548575599</v>
          </cell>
          <cell r="BV8535">
            <v>803127.18774872296</v>
          </cell>
          <cell r="BW8535">
            <v>35196794.720134601</v>
          </cell>
          <cell r="CC8535">
            <v>100</v>
          </cell>
          <cell r="CG8535">
            <v>34557757.696349703</v>
          </cell>
          <cell r="CH8535">
            <v>43206767.5068582</v>
          </cell>
          <cell r="CU8535">
            <v>29.44</v>
          </cell>
          <cell r="CV8535">
            <v>29.44</v>
          </cell>
          <cell r="CZ8535">
            <v>173.07713297027701</v>
          </cell>
          <cell r="DA8535">
            <v>155.76941967324899</v>
          </cell>
        </row>
        <row r="8536">
          <cell r="AM8536">
            <v>-36000000</v>
          </cell>
          <cell r="AN8536">
            <v>-36000000</v>
          </cell>
          <cell r="AR8536">
            <v>0</v>
          </cell>
          <cell r="AS8536">
            <v>0</v>
          </cell>
          <cell r="AT8536">
            <v>-36000000</v>
          </cell>
          <cell r="AU8536">
            <v>-36000000</v>
          </cell>
          <cell r="AV8536">
            <v>22.200068554682701</v>
          </cell>
          <cell r="AW8536">
            <v>36000022.156966701</v>
          </cell>
          <cell r="AY8536">
            <v>22.200068554682701</v>
          </cell>
          <cell r="AZ8536">
            <v>1.9352845025554001E-3</v>
          </cell>
          <cell r="BO8536">
            <v>6.67</v>
          </cell>
          <cell r="BR8536">
            <v>36000054.168339796</v>
          </cell>
          <cell r="BS8536">
            <v>0</v>
          </cell>
          <cell r="BT8536">
            <v>0</v>
          </cell>
          <cell r="BU8536">
            <v>223.09088548575599</v>
          </cell>
          <cell r="BV8536">
            <v>803127.18774872296</v>
          </cell>
          <cell r="BW8536">
            <v>35196926.980592601</v>
          </cell>
          <cell r="CC8536">
            <v>100</v>
          </cell>
          <cell r="CG8536">
            <v>34557771.010828003</v>
          </cell>
          <cell r="CH8536">
            <v>43206784.063160397</v>
          </cell>
          <cell r="CU8536">
            <v>29.44</v>
          </cell>
          <cell r="CV8536">
            <v>29.44</v>
          </cell>
          <cell r="CZ8536">
            <v>173.07713297027701</v>
          </cell>
          <cell r="DA8536">
            <v>155.76941967324899</v>
          </cell>
        </row>
        <row r="8537">
          <cell r="AM8537">
            <v>-36000000</v>
          </cell>
          <cell r="AN8537">
            <v>-36000000</v>
          </cell>
          <cell r="AR8537">
            <v>0</v>
          </cell>
          <cell r="AS8537">
            <v>0</v>
          </cell>
          <cell r="AT8537">
            <v>-36000000</v>
          </cell>
          <cell r="AU8537">
            <v>-36000000</v>
          </cell>
          <cell r="AV8537">
            <v>22.200061183758901</v>
          </cell>
          <cell r="AW8537">
            <v>35999970.4952958</v>
          </cell>
          <cell r="AY8537">
            <v>22.200061183758901</v>
          </cell>
          <cell r="AZ8537">
            <v>1.9352845025554001E-3</v>
          </cell>
          <cell r="BO8537">
            <v>6.67</v>
          </cell>
          <cell r="BR8537">
            <v>35999920.102312602</v>
          </cell>
          <cell r="BS8537">
            <v>0</v>
          </cell>
          <cell r="BT8537">
            <v>0</v>
          </cell>
          <cell r="BU8537">
            <v>223.09088548575599</v>
          </cell>
          <cell r="BV8537">
            <v>803127.18774872296</v>
          </cell>
          <cell r="BW8537">
            <v>35196792.914562799</v>
          </cell>
          <cell r="CC8537">
            <v>100</v>
          </cell>
          <cell r="CG8537">
            <v>34557746.289521001</v>
          </cell>
          <cell r="CH8537">
            <v>43206753.322682202</v>
          </cell>
          <cell r="CU8537">
            <v>29.44</v>
          </cell>
          <cell r="CV8537">
            <v>29.44</v>
          </cell>
          <cell r="CZ8537">
            <v>173.07713297027701</v>
          </cell>
          <cell r="DA8537">
            <v>155.76941967324899</v>
          </cell>
        </row>
        <row r="8538">
          <cell r="AM8538">
            <v>-36000000</v>
          </cell>
          <cell r="AN8538">
            <v>-36000000</v>
          </cell>
          <cell r="AR8538">
            <v>0</v>
          </cell>
          <cell r="AS8538">
            <v>0</v>
          </cell>
          <cell r="AT8538">
            <v>-36000000</v>
          </cell>
          <cell r="AU8538">
            <v>-36000000</v>
          </cell>
          <cell r="AV8538">
            <v>22.2000588924003</v>
          </cell>
          <cell r="AW8538">
            <v>36000018.213335097</v>
          </cell>
          <cell r="AY8538">
            <v>22.2000588924003</v>
          </cell>
          <cell r="AZ8538">
            <v>1.9352845025554001E-3</v>
          </cell>
          <cell r="BO8538">
            <v>6.67</v>
          </cell>
          <cell r="BR8538">
            <v>36000059.216171198</v>
          </cell>
          <cell r="BS8538">
            <v>0</v>
          </cell>
          <cell r="BT8538">
            <v>0</v>
          </cell>
          <cell r="BU8538">
            <v>223.09088548575599</v>
          </cell>
          <cell r="BV8538">
            <v>803127.18774872296</v>
          </cell>
          <cell r="BW8538">
            <v>35196932.028424002</v>
          </cell>
          <cell r="CC8538">
            <v>100</v>
          </cell>
          <cell r="CG8538">
            <v>34557774.287656799</v>
          </cell>
          <cell r="CH8538">
            <v>43206788.137835398</v>
          </cell>
          <cell r="CU8538">
            <v>29.44</v>
          </cell>
          <cell r="CV8538">
            <v>29.44</v>
          </cell>
          <cell r="CZ8538">
            <v>173.07713297027701</v>
          </cell>
          <cell r="DA8538">
            <v>155.76941967324899</v>
          </cell>
        </row>
        <row r="8539">
          <cell r="AM8539">
            <v>-36000000</v>
          </cell>
          <cell r="AN8539">
            <v>-36000000</v>
          </cell>
          <cell r="AR8539">
            <v>0</v>
          </cell>
          <cell r="AS8539">
            <v>0</v>
          </cell>
          <cell r="AT8539">
            <v>-36000000</v>
          </cell>
          <cell r="AU8539">
            <v>-36000000</v>
          </cell>
          <cell r="AV8539">
            <v>22.200073252411102</v>
          </cell>
          <cell r="AW8539">
            <v>36000012.772586301</v>
          </cell>
          <cell r="AY8539">
            <v>22.200073252411102</v>
          </cell>
          <cell r="AZ8539">
            <v>1.9352845025554101E-3</v>
          </cell>
          <cell r="BO8539">
            <v>6.67</v>
          </cell>
          <cell r="BR8539">
            <v>36000052.854790702</v>
          </cell>
          <cell r="BS8539">
            <v>0</v>
          </cell>
          <cell r="BT8539">
            <v>0</v>
          </cell>
          <cell r="BU8539">
            <v>223.09088548575599</v>
          </cell>
          <cell r="BV8539">
            <v>803127.18774872296</v>
          </cell>
          <cell r="BW8539">
            <v>35196925.667043403</v>
          </cell>
          <cell r="CC8539">
            <v>100</v>
          </cell>
          <cell r="CG8539">
            <v>34557814.226727203</v>
          </cell>
          <cell r="CH8539">
            <v>43206837.801322103</v>
          </cell>
          <cell r="CU8539">
            <v>29.44</v>
          </cell>
          <cell r="CV8539">
            <v>29.44</v>
          </cell>
          <cell r="CZ8539">
            <v>173.07713297027701</v>
          </cell>
          <cell r="DA8539">
            <v>155.76941967324899</v>
          </cell>
        </row>
        <row r="8540">
          <cell r="AM8540">
            <v>-36000000</v>
          </cell>
          <cell r="AN8540">
            <v>-36000000</v>
          </cell>
          <cell r="AR8540">
            <v>0</v>
          </cell>
          <cell r="AS8540">
            <v>0</v>
          </cell>
          <cell r="AT8540">
            <v>-36000000</v>
          </cell>
          <cell r="AU8540">
            <v>-36000000</v>
          </cell>
          <cell r="AV8540">
            <v>22.200047881936001</v>
          </cell>
          <cell r="AW8540">
            <v>35999977.280177496</v>
          </cell>
          <cell r="AY8540">
            <v>22.200047881936001</v>
          </cell>
          <cell r="AZ8540">
            <v>1.9352845025554001E-3</v>
          </cell>
          <cell r="BO8540">
            <v>6.67</v>
          </cell>
          <cell r="BR8540">
            <v>35999925.818794802</v>
          </cell>
          <cell r="BS8540">
            <v>0</v>
          </cell>
          <cell r="BT8540">
            <v>0</v>
          </cell>
          <cell r="BU8540">
            <v>223.09088548575599</v>
          </cell>
          <cell r="BV8540">
            <v>803127.18774872296</v>
          </cell>
          <cell r="BW8540">
            <v>35196798.631046198</v>
          </cell>
          <cell r="CC8540">
            <v>100</v>
          </cell>
          <cell r="CG8540">
            <v>34557705.912795097</v>
          </cell>
          <cell r="CH8540">
            <v>43206703.114979103</v>
          </cell>
          <cell r="CU8540">
            <v>29.44</v>
          </cell>
          <cell r="CV8540">
            <v>29.44</v>
          </cell>
          <cell r="CZ8540">
            <v>173.07713297027701</v>
          </cell>
          <cell r="DA8540">
            <v>155.76941967324899</v>
          </cell>
        </row>
        <row r="8541">
          <cell r="AM8541">
            <v>-36000000</v>
          </cell>
          <cell r="AN8541">
            <v>-36000000</v>
          </cell>
          <cell r="AR8541">
            <v>0</v>
          </cell>
          <cell r="AS8541">
            <v>0</v>
          </cell>
          <cell r="AT8541">
            <v>-36000000</v>
          </cell>
          <cell r="AU8541">
            <v>-36000000</v>
          </cell>
          <cell r="AV8541">
            <v>22.2000666989941</v>
          </cell>
          <cell r="AW8541">
            <v>36000011.205682397</v>
          </cell>
          <cell r="AY8541">
            <v>22.2000666989941</v>
          </cell>
          <cell r="AZ8541">
            <v>1.9352845025554001E-3</v>
          </cell>
          <cell r="BO8541">
            <v>6.67</v>
          </cell>
          <cell r="BR8541">
            <v>36000056.166653603</v>
          </cell>
          <cell r="BS8541">
            <v>0</v>
          </cell>
          <cell r="BT8541">
            <v>0</v>
          </cell>
          <cell r="BU8541">
            <v>223.09088548575599</v>
          </cell>
          <cell r="BV8541">
            <v>803127.18774872296</v>
          </cell>
          <cell r="BW8541">
            <v>35196928.9789038</v>
          </cell>
          <cell r="CC8541">
            <v>100</v>
          </cell>
          <cell r="CG8541">
            <v>34557817.514778703</v>
          </cell>
          <cell r="CH8541">
            <v>43206841.889952503</v>
          </cell>
          <cell r="CU8541">
            <v>29.44</v>
          </cell>
          <cell r="CV8541">
            <v>29.44</v>
          </cell>
          <cell r="CZ8541">
            <v>173.07713297027701</v>
          </cell>
          <cell r="DA8541">
            <v>155.76941967324899</v>
          </cell>
        </row>
        <row r="8542">
          <cell r="AM8542">
            <v>-36000000</v>
          </cell>
          <cell r="AN8542">
            <v>-36000000</v>
          </cell>
          <cell r="AR8542">
            <v>0</v>
          </cell>
          <cell r="AS8542">
            <v>0</v>
          </cell>
          <cell r="AT8542">
            <v>-36000000</v>
          </cell>
          <cell r="AU8542">
            <v>-36000000</v>
          </cell>
          <cell r="AV8542">
            <v>22.200061386640499</v>
          </cell>
          <cell r="AW8542">
            <v>35999971.785462998</v>
          </cell>
          <cell r="AY8542">
            <v>22.200061386640499</v>
          </cell>
          <cell r="AZ8542">
            <v>1.9352845025554001E-3</v>
          </cell>
          <cell r="BO8542">
            <v>6.67</v>
          </cell>
          <cell r="BR8542">
            <v>35999919.874485999</v>
          </cell>
          <cell r="BS8542">
            <v>0</v>
          </cell>
          <cell r="BT8542">
            <v>0</v>
          </cell>
          <cell r="BU8542">
            <v>223.09088548575599</v>
          </cell>
          <cell r="BV8542">
            <v>803127.18774872296</v>
          </cell>
          <cell r="BW8542">
            <v>35196792.686736196</v>
          </cell>
          <cell r="CC8542">
            <v>100</v>
          </cell>
          <cell r="CG8542">
            <v>34557755.532484397</v>
          </cell>
          <cell r="CH8542">
            <v>43206764.816132396</v>
          </cell>
          <cell r="CU8542">
            <v>29.44</v>
          </cell>
          <cell r="CV8542">
            <v>29.44</v>
          </cell>
          <cell r="CZ8542">
            <v>173.07713297027701</v>
          </cell>
          <cell r="DA8542">
            <v>155.76941967324899</v>
          </cell>
        </row>
        <row r="8543">
          <cell r="AM8543">
            <v>-36000000</v>
          </cell>
          <cell r="AN8543">
            <v>-36000000</v>
          </cell>
          <cell r="AR8543">
            <v>0</v>
          </cell>
          <cell r="AS8543">
            <v>0</v>
          </cell>
          <cell r="AT8543">
            <v>-36000000</v>
          </cell>
          <cell r="AU8543">
            <v>-36000000</v>
          </cell>
          <cell r="AV8543">
            <v>22.200071457820499</v>
          </cell>
          <cell r="AW8543">
            <v>36000022.007346898</v>
          </cell>
          <cell r="AY8543">
            <v>22.200071457820499</v>
          </cell>
          <cell r="AZ8543">
            <v>1.9352845025554001E-3</v>
          </cell>
          <cell r="BO8543">
            <v>6.67</v>
          </cell>
          <cell r="BR8543">
            <v>36000052.786356203</v>
          </cell>
          <cell r="BS8543">
            <v>0</v>
          </cell>
          <cell r="BT8543">
            <v>0</v>
          </cell>
          <cell r="BU8543">
            <v>223.09088548575599</v>
          </cell>
          <cell r="BV8543">
            <v>803127.18774872296</v>
          </cell>
          <cell r="BW8543">
            <v>35196925.5986102</v>
          </cell>
          <cell r="CC8543">
            <v>100</v>
          </cell>
          <cell r="CG8543">
            <v>34557769.555924803</v>
          </cell>
          <cell r="CH8543">
            <v>43206782.254015602</v>
          </cell>
          <cell r="CU8543">
            <v>29.44</v>
          </cell>
          <cell r="CV8543">
            <v>29.44</v>
          </cell>
          <cell r="CZ8543">
            <v>173.07713297027701</v>
          </cell>
          <cell r="DA8543">
            <v>155.76941967324899</v>
          </cell>
        </row>
        <row r="8544">
          <cell r="AM8544">
            <v>-36000000</v>
          </cell>
          <cell r="AN8544">
            <v>-36000000</v>
          </cell>
          <cell r="AR8544">
            <v>0</v>
          </cell>
          <cell r="AS8544">
            <v>0</v>
          </cell>
          <cell r="AT8544">
            <v>-36000000</v>
          </cell>
          <cell r="AU8544">
            <v>-36000000</v>
          </cell>
          <cell r="AV8544">
            <v>22.2000500949081</v>
          </cell>
          <cell r="AW8544">
            <v>35999966.841828696</v>
          </cell>
          <cell r="AY8544">
            <v>22.2000500949081</v>
          </cell>
          <cell r="AZ8544">
            <v>1.9352845025554001E-3</v>
          </cell>
          <cell r="BO8544">
            <v>6.67</v>
          </cell>
          <cell r="BR8544">
            <v>35999925.807362899</v>
          </cell>
          <cell r="BS8544">
            <v>0</v>
          </cell>
          <cell r="BT8544">
            <v>0</v>
          </cell>
          <cell r="BU8544">
            <v>223.09088548575599</v>
          </cell>
          <cell r="BV8544">
            <v>803127.18774872296</v>
          </cell>
          <cell r="BW8544">
            <v>35196798.6196144</v>
          </cell>
          <cell r="CC8544">
            <v>100</v>
          </cell>
          <cell r="CG8544">
            <v>34557750.232407197</v>
          </cell>
          <cell r="CH8544">
            <v>43206758.2255871</v>
          </cell>
          <cell r="CU8544">
            <v>29.44</v>
          </cell>
          <cell r="CV8544">
            <v>29.44</v>
          </cell>
          <cell r="CZ8544">
            <v>173.07713297027701</v>
          </cell>
          <cell r="DA8544">
            <v>155.76941967324899</v>
          </cell>
        </row>
        <row r="8545">
          <cell r="AM8545">
            <v>-36000000</v>
          </cell>
          <cell r="AN8545">
            <v>-36000000</v>
          </cell>
          <cell r="AR8545">
            <v>0</v>
          </cell>
          <cell r="AS8545">
            <v>0</v>
          </cell>
          <cell r="AT8545">
            <v>-36000000</v>
          </cell>
          <cell r="AU8545">
            <v>-36000000</v>
          </cell>
          <cell r="AV8545">
            <v>22.200064594555801</v>
          </cell>
          <cell r="AW8545">
            <v>36000022.271889299</v>
          </cell>
          <cell r="AY8545">
            <v>22.200064594555801</v>
          </cell>
          <cell r="AZ8545">
            <v>1.9352845025554001E-3</v>
          </cell>
          <cell r="BO8545">
            <v>6.67</v>
          </cell>
          <cell r="BR8545">
            <v>36000056.0624827</v>
          </cell>
          <cell r="BS8545">
            <v>0</v>
          </cell>
          <cell r="BT8545">
            <v>0</v>
          </cell>
          <cell r="BU8545">
            <v>223.09088548575599</v>
          </cell>
          <cell r="BV8545">
            <v>803127.18774872296</v>
          </cell>
          <cell r="BW8545">
            <v>35196928.874734201</v>
          </cell>
          <cell r="CC8545">
            <v>100</v>
          </cell>
          <cell r="CG8545">
            <v>34557773.049465597</v>
          </cell>
          <cell r="CH8545">
            <v>43206786.598168001</v>
          </cell>
          <cell r="CU8545">
            <v>29.44</v>
          </cell>
          <cell r="CV8545">
            <v>29.44</v>
          </cell>
          <cell r="CZ8545">
            <v>173.07713297027701</v>
          </cell>
          <cell r="DA8545">
            <v>155.76941967324899</v>
          </cell>
        </row>
        <row r="8546">
          <cell r="AM8546">
            <v>-36000000</v>
          </cell>
          <cell r="AN8546">
            <v>-36000000</v>
          </cell>
          <cell r="AR8546">
            <v>0</v>
          </cell>
          <cell r="AS8546">
            <v>0</v>
          </cell>
          <cell r="AT8546">
            <v>-36000000</v>
          </cell>
          <cell r="AU8546">
            <v>-36000000</v>
          </cell>
          <cell r="AV8546">
            <v>22.200076588674399</v>
          </cell>
          <cell r="AW8546">
            <v>36000012.995086603</v>
          </cell>
          <cell r="AY8546">
            <v>22.200076588674399</v>
          </cell>
          <cell r="AZ8546">
            <v>1.9352845025554001E-3</v>
          </cell>
          <cell r="BO8546">
            <v>6.67</v>
          </cell>
          <cell r="BR8546">
            <v>36000051.2268169</v>
          </cell>
          <cell r="BS8546">
            <v>0</v>
          </cell>
          <cell r="BT8546">
            <v>0</v>
          </cell>
          <cell r="BU8546">
            <v>223.09088548575599</v>
          </cell>
          <cell r="BV8546">
            <v>803127.18774872296</v>
          </cell>
          <cell r="BW8546">
            <v>35196924.0390696</v>
          </cell>
          <cell r="CC8546">
            <v>100</v>
          </cell>
          <cell r="CG8546">
            <v>34557812.466542199</v>
          </cell>
          <cell r="CH8546">
            <v>43206835.6125651</v>
          </cell>
          <cell r="CU8546">
            <v>29.44</v>
          </cell>
          <cell r="CV8546">
            <v>29.44</v>
          </cell>
          <cell r="CZ8546">
            <v>173.07713297027701</v>
          </cell>
          <cell r="DA8546">
            <v>155.76941967324899</v>
          </cell>
        </row>
        <row r="8547">
          <cell r="AM8547">
            <v>-36000000</v>
          </cell>
          <cell r="AN8547">
            <v>-36000000</v>
          </cell>
          <cell r="AR8547">
            <v>0</v>
          </cell>
          <cell r="AS8547">
            <v>0</v>
          </cell>
          <cell r="AT8547">
            <v>-36000000</v>
          </cell>
          <cell r="AU8547">
            <v>-36000000</v>
          </cell>
          <cell r="AV8547">
            <v>22.200050060955899</v>
          </cell>
          <cell r="AW8547">
            <v>35999977.402721003</v>
          </cell>
          <cell r="AY8547">
            <v>22.200050060955899</v>
          </cell>
          <cell r="AZ8547">
            <v>1.9352845025554001E-3</v>
          </cell>
          <cell r="BO8547">
            <v>6.67</v>
          </cell>
          <cell r="BR8547">
            <v>35999924.757817402</v>
          </cell>
          <cell r="BS8547">
            <v>0</v>
          </cell>
          <cell r="BT8547">
            <v>0</v>
          </cell>
          <cell r="BU8547">
            <v>223.09088548575599</v>
          </cell>
          <cell r="BV8547">
            <v>803127.18774872296</v>
          </cell>
          <cell r="BW8547">
            <v>35196797.570067599</v>
          </cell>
          <cell r="CC8547">
            <v>100</v>
          </cell>
          <cell r="CG8547">
            <v>34557704.781900898</v>
          </cell>
          <cell r="CH8547">
            <v>43206701.708733499</v>
          </cell>
          <cell r="CU8547">
            <v>29.44</v>
          </cell>
          <cell r="CV8547">
            <v>29.44</v>
          </cell>
          <cell r="CZ8547">
            <v>173.07713297027701</v>
          </cell>
          <cell r="DA8547">
            <v>155.76941967324899</v>
          </cell>
        </row>
        <row r="8548">
          <cell r="AM8548">
            <v>-36000000</v>
          </cell>
          <cell r="AN8548">
            <v>-36000000</v>
          </cell>
          <cell r="AR8548">
            <v>0</v>
          </cell>
          <cell r="AS8548">
            <v>0</v>
          </cell>
          <cell r="AT8548">
            <v>-36000000</v>
          </cell>
          <cell r="AU8548">
            <v>-36000000</v>
          </cell>
          <cell r="AV8548">
            <v>22.200068021944102</v>
          </cell>
          <cell r="AW8548">
            <v>36000011.457018599</v>
          </cell>
          <cell r="AY8548">
            <v>22.200068021944102</v>
          </cell>
          <cell r="AZ8548">
            <v>1.9352845025554001E-3</v>
          </cell>
          <cell r="BO8548">
            <v>6.67</v>
          </cell>
          <cell r="BR8548">
            <v>36000055.504639</v>
          </cell>
          <cell r="BS8548">
            <v>0</v>
          </cell>
          <cell r="BT8548">
            <v>0</v>
          </cell>
          <cell r="BU8548">
            <v>223.09088548575599</v>
          </cell>
          <cell r="BV8548">
            <v>803127.18774872296</v>
          </cell>
          <cell r="BW8548">
            <v>35196928.316890404</v>
          </cell>
          <cell r="CC8548">
            <v>100</v>
          </cell>
          <cell r="CG8548">
            <v>34557816.797384404</v>
          </cell>
          <cell r="CH8548">
            <v>43206840.997886099</v>
          </cell>
          <cell r="CU8548">
            <v>29.44</v>
          </cell>
          <cell r="CV8548">
            <v>29.44</v>
          </cell>
          <cell r="CZ8548">
            <v>173.07713297027701</v>
          </cell>
          <cell r="DA8548">
            <v>155.76941967324899</v>
          </cell>
        </row>
        <row r="8549">
          <cell r="AM8549">
            <v>-36000000</v>
          </cell>
          <cell r="AN8549">
            <v>-36000000</v>
          </cell>
          <cell r="AR8549">
            <v>0</v>
          </cell>
          <cell r="AS8549">
            <v>0</v>
          </cell>
          <cell r="AT8549">
            <v>-36000000</v>
          </cell>
          <cell r="AU8549">
            <v>-36000000</v>
          </cell>
          <cell r="AV8549">
            <v>22.200062241264401</v>
          </cell>
          <cell r="AW8549">
            <v>35999971.671967298</v>
          </cell>
          <cell r="AY8549">
            <v>22.200062241264401</v>
          </cell>
          <cell r="AZ8549">
            <v>1.9352845025554001E-3</v>
          </cell>
          <cell r="BO8549">
            <v>6.67</v>
          </cell>
          <cell r="BR8549">
            <v>35999919.474668503</v>
          </cell>
          <cell r="BS8549">
            <v>0</v>
          </cell>
          <cell r="BT8549">
            <v>0</v>
          </cell>
          <cell r="BU8549">
            <v>223.09088548575599</v>
          </cell>
          <cell r="BV8549">
            <v>803127.18774872296</v>
          </cell>
          <cell r="BW8549">
            <v>35196792.286919899</v>
          </cell>
          <cell r="CC8549">
            <v>100</v>
          </cell>
          <cell r="CG8549">
            <v>34557755.104170501</v>
          </cell>
          <cell r="CH8549">
            <v>43206764.283532098</v>
          </cell>
          <cell r="CU8549">
            <v>29.44</v>
          </cell>
          <cell r="CV8549">
            <v>29.44</v>
          </cell>
          <cell r="CZ8549">
            <v>173.07713297027701</v>
          </cell>
          <cell r="DA8549">
            <v>155.76941967324899</v>
          </cell>
        </row>
        <row r="8550">
          <cell r="AM8550">
            <v>-36000000</v>
          </cell>
          <cell r="AN8550">
            <v>-36000000</v>
          </cell>
          <cell r="AR8550">
            <v>0</v>
          </cell>
          <cell r="AS8550">
            <v>0</v>
          </cell>
          <cell r="AT8550">
            <v>-36000000</v>
          </cell>
          <cell r="AU8550">
            <v>-36000000</v>
          </cell>
          <cell r="AV8550">
            <v>22.200056937845201</v>
          </cell>
          <cell r="AW8550">
            <v>36000017.326355703</v>
          </cell>
          <cell r="AY8550">
            <v>22.200056937845201</v>
          </cell>
          <cell r="AZ8550">
            <v>1.9352845025554001E-3</v>
          </cell>
          <cell r="BO8550">
            <v>6.67</v>
          </cell>
          <cell r="BR8550">
            <v>36000060.246268302</v>
          </cell>
          <cell r="BS8550">
            <v>0</v>
          </cell>
          <cell r="BT8550">
            <v>0</v>
          </cell>
          <cell r="BU8550">
            <v>223.09088548575599</v>
          </cell>
          <cell r="BV8550">
            <v>803127.18774872296</v>
          </cell>
          <cell r="BW8550">
            <v>35196933.058519699</v>
          </cell>
          <cell r="CC8550">
            <v>100</v>
          </cell>
          <cell r="CG8550">
            <v>34557765.903302401</v>
          </cell>
          <cell r="CH8550">
            <v>43206777.712049603</v>
          </cell>
          <cell r="CU8550">
            <v>29.44</v>
          </cell>
          <cell r="CV8550">
            <v>29.44</v>
          </cell>
          <cell r="CZ8550">
            <v>173.07713297027701</v>
          </cell>
          <cell r="DA8550">
            <v>155.76941967324899</v>
          </cell>
        </row>
        <row r="8551">
          <cell r="AM8551">
            <v>-36000000</v>
          </cell>
          <cell r="AN8551">
            <v>-36000000</v>
          </cell>
          <cell r="AR8551">
            <v>0</v>
          </cell>
          <cell r="AS8551">
            <v>0</v>
          </cell>
          <cell r="AT8551">
            <v>-36000000</v>
          </cell>
          <cell r="AU8551">
            <v>-36000000</v>
          </cell>
          <cell r="AV8551">
            <v>22.2000563547053</v>
          </cell>
          <cell r="AW8551">
            <v>35999971.444875702</v>
          </cell>
          <cell r="AY8551">
            <v>22.2000563547053</v>
          </cell>
          <cell r="AZ8551">
            <v>1.9352845025554001E-3</v>
          </cell>
          <cell r="BO8551">
            <v>6.67</v>
          </cell>
          <cell r="BR8551">
            <v>35999922.330379799</v>
          </cell>
          <cell r="BS8551">
            <v>0</v>
          </cell>
          <cell r="BT8551">
            <v>0</v>
          </cell>
          <cell r="BU8551">
            <v>223.09088548575599</v>
          </cell>
          <cell r="BV8551">
            <v>803127.18774872296</v>
          </cell>
          <cell r="BW8551">
            <v>35196795.142629899</v>
          </cell>
          <cell r="CC8551">
            <v>100</v>
          </cell>
          <cell r="CG8551">
            <v>34557758.148006</v>
          </cell>
          <cell r="CH8551">
            <v>43206768.068484299</v>
          </cell>
          <cell r="CU8551">
            <v>29.44</v>
          </cell>
          <cell r="CV8551">
            <v>29.44</v>
          </cell>
          <cell r="CZ8551">
            <v>173.07713297027701</v>
          </cell>
          <cell r="DA8551">
            <v>155.76941967324899</v>
          </cell>
        </row>
        <row r="8552">
          <cell r="AM8552">
            <v>-36000000</v>
          </cell>
          <cell r="AN8552">
            <v>-36000000</v>
          </cell>
          <cell r="AR8552">
            <v>0</v>
          </cell>
          <cell r="AS8552">
            <v>0</v>
          </cell>
          <cell r="AT8552">
            <v>-36000000</v>
          </cell>
          <cell r="AU8552">
            <v>-36000000</v>
          </cell>
          <cell r="AV8552">
            <v>22.200067716307501</v>
          </cell>
          <cell r="AW8552">
            <v>36000022.590316802</v>
          </cell>
          <cell r="AY8552">
            <v>22.200067716307501</v>
          </cell>
          <cell r="AZ8552">
            <v>1.9352845025554001E-3</v>
          </cell>
          <cell r="BO8552">
            <v>6.67</v>
          </cell>
          <cell r="BR8552">
            <v>36000054.528055102</v>
          </cell>
          <cell r="BS8552">
            <v>0</v>
          </cell>
          <cell r="BT8552">
            <v>0</v>
          </cell>
          <cell r="BU8552">
            <v>223.09088548575599</v>
          </cell>
          <cell r="BV8552">
            <v>803127.18774872296</v>
          </cell>
          <cell r="BW8552">
            <v>35196927.340307802</v>
          </cell>
          <cell r="CC8552">
            <v>100</v>
          </cell>
          <cell r="CG8552">
            <v>34557771.374337196</v>
          </cell>
          <cell r="CH8552">
            <v>43206784.515177198</v>
          </cell>
          <cell r="CU8552">
            <v>29.44</v>
          </cell>
          <cell r="CV8552">
            <v>29.44</v>
          </cell>
          <cell r="CZ8552">
            <v>173.07713297027701</v>
          </cell>
          <cell r="DA8552">
            <v>155.76941967324899</v>
          </cell>
        </row>
        <row r="8553">
          <cell r="AM8553">
            <v>-36000000</v>
          </cell>
          <cell r="AN8553">
            <v>-36000000</v>
          </cell>
          <cell r="AR8553">
            <v>0</v>
          </cell>
          <cell r="AS8553">
            <v>0</v>
          </cell>
          <cell r="AT8553">
            <v>-36000000</v>
          </cell>
          <cell r="AU8553">
            <v>-36000000</v>
          </cell>
          <cell r="AV8553">
            <v>22.200060442205501</v>
          </cell>
          <cell r="AW8553">
            <v>35999970.630911402</v>
          </cell>
          <cell r="AY8553">
            <v>22.200060442205501</v>
          </cell>
          <cell r="AZ8553">
            <v>1.9352845025554001E-3</v>
          </cell>
          <cell r="BO8553">
            <v>6.67</v>
          </cell>
          <cell r="BR8553">
            <v>35999920.445481397</v>
          </cell>
          <cell r="BS8553">
            <v>0</v>
          </cell>
          <cell r="BT8553">
            <v>0</v>
          </cell>
          <cell r="BU8553">
            <v>223.09088548575599</v>
          </cell>
          <cell r="BV8553">
            <v>803127.18774872296</v>
          </cell>
          <cell r="BW8553">
            <v>35196793.257732801</v>
          </cell>
          <cell r="CC8553">
            <v>100</v>
          </cell>
          <cell r="CG8553">
            <v>34557746.634543203</v>
          </cell>
          <cell r="CH8553">
            <v>43206753.751710698</v>
          </cell>
          <cell r="CU8553">
            <v>29.44</v>
          </cell>
          <cell r="CV8553">
            <v>29.44</v>
          </cell>
          <cell r="CZ8553">
            <v>173.07713297027701</v>
          </cell>
          <cell r="DA8553">
            <v>155.76941967324899</v>
          </cell>
        </row>
        <row r="8554">
          <cell r="AM8554">
            <v>-36000000</v>
          </cell>
          <cell r="AN8554">
            <v>-36000000</v>
          </cell>
          <cell r="AR8554">
            <v>0</v>
          </cell>
          <cell r="AS8554">
            <v>0</v>
          </cell>
          <cell r="AT8554">
            <v>-36000000</v>
          </cell>
          <cell r="AU8554">
            <v>-36000000</v>
          </cell>
          <cell r="AV8554">
            <v>22.200058238413899</v>
          </cell>
          <cell r="AW8554">
            <v>36000018.455936</v>
          </cell>
          <cell r="AY8554">
            <v>22.200058238413899</v>
          </cell>
          <cell r="AZ8554">
            <v>1.9352845025554001E-3</v>
          </cell>
          <cell r="BO8554">
            <v>6.67</v>
          </cell>
          <cell r="BR8554">
            <v>36000059.506406099</v>
          </cell>
          <cell r="BS8554">
            <v>0</v>
          </cell>
          <cell r="BT8554">
            <v>0</v>
          </cell>
          <cell r="BU8554">
            <v>223.09088548575599</v>
          </cell>
          <cell r="BV8554">
            <v>803127.18774872296</v>
          </cell>
          <cell r="BW8554">
            <v>35196932.318657599</v>
          </cell>
          <cell r="CC8554">
            <v>100</v>
          </cell>
          <cell r="CG8554">
            <v>34557774.586041398</v>
          </cell>
          <cell r="CH8554">
            <v>43206788.508871101</v>
          </cell>
          <cell r="CU8554">
            <v>29.44</v>
          </cell>
          <cell r="CV8554">
            <v>29.44</v>
          </cell>
          <cell r="CZ8554">
            <v>173.07713297027701</v>
          </cell>
          <cell r="DA8554">
            <v>155.76941967324899</v>
          </cell>
        </row>
        <row r="8555">
          <cell r="AM8555">
            <v>-36000000</v>
          </cell>
          <cell r="AN8555">
            <v>-36000000</v>
          </cell>
          <cell r="AR8555">
            <v>0</v>
          </cell>
          <cell r="AS8555">
            <v>0</v>
          </cell>
          <cell r="AT8555">
            <v>-36000000</v>
          </cell>
          <cell r="AU8555">
            <v>-36000000</v>
          </cell>
          <cell r="AV8555">
            <v>22.2000727028189</v>
          </cell>
          <cell r="AW8555">
            <v>36000012.922191203</v>
          </cell>
          <cell r="AY8555">
            <v>22.2000727028189</v>
          </cell>
          <cell r="AZ8555">
            <v>1.9352845025554001E-3</v>
          </cell>
          <cell r="BO8555">
            <v>6.67</v>
          </cell>
          <cell r="BR8555">
            <v>36000053.104173198</v>
          </cell>
          <cell r="BS8555">
            <v>0</v>
          </cell>
          <cell r="BT8555">
            <v>0</v>
          </cell>
          <cell r="BU8555">
            <v>223.09088548575599</v>
          </cell>
          <cell r="BV8555">
            <v>803127.18774872296</v>
          </cell>
          <cell r="BW8555">
            <v>35196925.916424699</v>
          </cell>
          <cell r="CC8555">
            <v>100</v>
          </cell>
          <cell r="CG8555">
            <v>34557814.480066702</v>
          </cell>
          <cell r="CH8555">
            <v>43206838.116345003</v>
          </cell>
          <cell r="CU8555">
            <v>29.44</v>
          </cell>
          <cell r="CV8555">
            <v>29.44</v>
          </cell>
          <cell r="CZ8555">
            <v>173.07713297027701</v>
          </cell>
          <cell r="DA8555">
            <v>155.76941967324899</v>
          </cell>
        </row>
        <row r="8556">
          <cell r="AM8556">
            <v>-36000000</v>
          </cell>
          <cell r="AN8556">
            <v>-36000000</v>
          </cell>
          <cell r="AR8556">
            <v>0</v>
          </cell>
          <cell r="AS8556">
            <v>0</v>
          </cell>
          <cell r="AT8556">
            <v>-36000000</v>
          </cell>
          <cell r="AU8556">
            <v>-36000000</v>
          </cell>
          <cell r="AV8556">
            <v>22.200065231841702</v>
          </cell>
          <cell r="AW8556">
            <v>35999971.800974898</v>
          </cell>
          <cell r="AY8556">
            <v>22.200065231841702</v>
          </cell>
          <cell r="AZ8556">
            <v>1.9352845025554001E-3</v>
          </cell>
          <cell r="BO8556">
            <v>6.67</v>
          </cell>
          <cell r="BR8556">
            <v>35999918.0224903</v>
          </cell>
          <cell r="BS8556">
            <v>0</v>
          </cell>
          <cell r="BT8556">
            <v>0</v>
          </cell>
          <cell r="BU8556">
            <v>223.09088548575599</v>
          </cell>
          <cell r="BV8556">
            <v>803127.18774872296</v>
          </cell>
          <cell r="BW8556">
            <v>35196790.834743001</v>
          </cell>
          <cell r="CC8556">
            <v>100</v>
          </cell>
          <cell r="CG8556">
            <v>34557753.554542303</v>
          </cell>
          <cell r="CH8556">
            <v>43206762.356598496</v>
          </cell>
          <cell r="CU8556">
            <v>29.44</v>
          </cell>
          <cell r="CV8556">
            <v>29.44</v>
          </cell>
          <cell r="CZ8556">
            <v>173.07713297027701</v>
          </cell>
          <cell r="DA8556">
            <v>155.76941967324899</v>
          </cell>
        </row>
        <row r="8557">
          <cell r="AM8557">
            <v>-36000000</v>
          </cell>
          <cell r="AN8557">
            <v>-36000000</v>
          </cell>
          <cell r="AR8557">
            <v>0</v>
          </cell>
          <cell r="AS8557">
            <v>0</v>
          </cell>
          <cell r="AT8557">
            <v>-36000000</v>
          </cell>
          <cell r="AU8557">
            <v>-36000000</v>
          </cell>
          <cell r="AV8557">
            <v>22.2000588400401</v>
          </cell>
          <cell r="AW8557">
            <v>36000017.510207497</v>
          </cell>
          <cell r="AY8557">
            <v>22.2000588400401</v>
          </cell>
          <cell r="AZ8557">
            <v>1.9352845025554001E-3</v>
          </cell>
          <cell r="BO8557">
            <v>6.67</v>
          </cell>
          <cell r="BR8557">
            <v>36000059.312314697</v>
          </cell>
          <cell r="BS8557">
            <v>0</v>
          </cell>
          <cell r="BT8557">
            <v>0</v>
          </cell>
          <cell r="BU8557">
            <v>223.09088548575599</v>
          </cell>
          <cell r="BV8557">
            <v>803127.18774872296</v>
          </cell>
          <cell r="BW8557">
            <v>35196932.124567501</v>
          </cell>
          <cell r="CC8557">
            <v>100</v>
          </cell>
          <cell r="CG8557">
            <v>34557764.901300699</v>
          </cell>
          <cell r="CH8557">
            <v>43206776.466079399</v>
          </cell>
          <cell r="CU8557">
            <v>29.44</v>
          </cell>
          <cell r="CV8557">
            <v>29.44</v>
          </cell>
          <cell r="CZ8557">
            <v>173.07713297027701</v>
          </cell>
          <cell r="DA8557">
            <v>155.76941967324899</v>
          </cell>
        </row>
        <row r="8558">
          <cell r="AM8558">
            <v>-36000000</v>
          </cell>
          <cell r="AN8558">
            <v>-36000000</v>
          </cell>
          <cell r="AR8558">
            <v>0</v>
          </cell>
          <cell r="AS8558">
            <v>0</v>
          </cell>
          <cell r="AT8558">
            <v>-36000000</v>
          </cell>
          <cell r="AU8558">
            <v>-36000000</v>
          </cell>
          <cell r="AV8558">
            <v>22.200057645522701</v>
          </cell>
          <cell r="AW8558">
            <v>35999971.327090099</v>
          </cell>
          <cell r="AY8558">
            <v>22.200057645522701</v>
          </cell>
          <cell r="AZ8558">
            <v>1.9352845025554001E-3</v>
          </cell>
          <cell r="BO8558">
            <v>6.67</v>
          </cell>
          <cell r="BR8558">
            <v>35999921.721084803</v>
          </cell>
          <cell r="BS8558">
            <v>0</v>
          </cell>
          <cell r="BT8558">
            <v>0</v>
          </cell>
          <cell r="BU8558">
            <v>223.09088548575599</v>
          </cell>
          <cell r="BV8558">
            <v>803127.18774872296</v>
          </cell>
          <cell r="BW8558">
            <v>35196794.533337504</v>
          </cell>
          <cell r="CC8558">
            <v>100</v>
          </cell>
          <cell r="CG8558">
            <v>34557757.502880901</v>
          </cell>
          <cell r="CH8558">
            <v>43206767.2662834</v>
          </cell>
          <cell r="CU8558">
            <v>29.44</v>
          </cell>
          <cell r="CV8558">
            <v>29.44</v>
          </cell>
          <cell r="CZ8558">
            <v>173.07713297027701</v>
          </cell>
          <cell r="DA8558">
            <v>155.76941967324899</v>
          </cell>
        </row>
        <row r="8559">
          <cell r="AM8559">
            <v>-36000000</v>
          </cell>
          <cell r="AN8559">
            <v>-36000000</v>
          </cell>
          <cell r="AR8559">
            <v>0</v>
          </cell>
          <cell r="AS8559">
            <v>0</v>
          </cell>
          <cell r="AT8559">
            <v>-36000000</v>
          </cell>
          <cell r="AU8559">
            <v>-36000000</v>
          </cell>
          <cell r="AV8559">
            <v>22.2000689078512</v>
          </cell>
          <cell r="AW8559">
            <v>36000022.0261283</v>
          </cell>
          <cell r="AY8559">
            <v>22.2000689078512</v>
          </cell>
          <cell r="AZ8559">
            <v>1.9352845025554001E-3</v>
          </cell>
          <cell r="BO8559">
            <v>6.67</v>
          </cell>
          <cell r="BR8559">
            <v>36000054.0115906</v>
          </cell>
          <cell r="BS8559">
            <v>0</v>
          </cell>
          <cell r="BT8559">
            <v>0</v>
          </cell>
          <cell r="BU8559">
            <v>223.09088548575599</v>
          </cell>
          <cell r="BV8559">
            <v>803127.18774872296</v>
          </cell>
          <cell r="BW8559">
            <v>35196926.823841996</v>
          </cell>
          <cell r="CC8559">
            <v>100</v>
          </cell>
          <cell r="CG8559">
            <v>34557770.853442103</v>
          </cell>
          <cell r="CH8559">
            <v>43206783.867454097</v>
          </cell>
          <cell r="CU8559">
            <v>29.44</v>
          </cell>
          <cell r="CV8559">
            <v>29.44</v>
          </cell>
          <cell r="CZ8559">
            <v>173.07713297027701</v>
          </cell>
          <cell r="DA8559">
            <v>155.76941967324899</v>
          </cell>
        </row>
        <row r="8560">
          <cell r="AM8560">
            <v>-36000000</v>
          </cell>
          <cell r="AN8560">
            <v>-36000000</v>
          </cell>
          <cell r="AR8560">
            <v>0</v>
          </cell>
          <cell r="AS8560">
            <v>0</v>
          </cell>
          <cell r="AT8560">
            <v>-36000000</v>
          </cell>
          <cell r="AU8560">
            <v>-36000000</v>
          </cell>
          <cell r="AV8560">
            <v>22.2000484058733</v>
          </cell>
          <cell r="AW8560">
            <v>35999966.723350197</v>
          </cell>
          <cell r="AY8560">
            <v>22.2000484058733</v>
          </cell>
          <cell r="AZ8560">
            <v>1.9352845025554001E-3</v>
          </cell>
          <cell r="BO8560">
            <v>6.67</v>
          </cell>
          <cell r="BR8560">
            <v>35999926.632134199</v>
          </cell>
          <cell r="BS8560">
            <v>0</v>
          </cell>
          <cell r="BT8560">
            <v>0</v>
          </cell>
          <cell r="BU8560">
            <v>223.09088548575599</v>
          </cell>
          <cell r="BV8560">
            <v>803127.18774872296</v>
          </cell>
          <cell r="BW8560">
            <v>35196799.444386899</v>
          </cell>
          <cell r="CC8560">
            <v>100</v>
          </cell>
          <cell r="CG8560">
            <v>34557751.111108497</v>
          </cell>
          <cell r="CH8560">
            <v>43206759.318235703</v>
          </cell>
          <cell r="CU8560">
            <v>29.44</v>
          </cell>
          <cell r="CV8560">
            <v>29.44</v>
          </cell>
          <cell r="CZ8560">
            <v>173.07713297027701</v>
          </cell>
          <cell r="DA8560">
            <v>155.76941967324899</v>
          </cell>
        </row>
        <row r="8561">
          <cell r="AM8561">
            <v>-36000000</v>
          </cell>
          <cell r="AN8561">
            <v>-36000000</v>
          </cell>
          <cell r="AR8561">
            <v>0</v>
          </cell>
          <cell r="AS8561">
            <v>0</v>
          </cell>
          <cell r="AT8561">
            <v>-36000000</v>
          </cell>
          <cell r="AU8561">
            <v>-36000000</v>
          </cell>
          <cell r="AV8561">
            <v>22.200063685027501</v>
          </cell>
          <cell r="AW8561">
            <v>36000021.851659603</v>
          </cell>
          <cell r="AY8561">
            <v>22.200063685027501</v>
          </cell>
          <cell r="AZ8561">
            <v>1.9352845025554001E-3</v>
          </cell>
          <cell r="BO8561">
            <v>6.67</v>
          </cell>
          <cell r="BR8561">
            <v>36000056.542590499</v>
          </cell>
          <cell r="BS8561">
            <v>0</v>
          </cell>
          <cell r="BT8561">
            <v>0</v>
          </cell>
          <cell r="BU8561">
            <v>223.09088548575599</v>
          </cell>
          <cell r="BV8561">
            <v>803127.18774872296</v>
          </cell>
          <cell r="BW8561">
            <v>35196929.354841903</v>
          </cell>
          <cell r="CC8561">
            <v>100</v>
          </cell>
          <cell r="CG8561">
            <v>34557773.580097303</v>
          </cell>
          <cell r="CH8561">
            <v>43206787.257998496</v>
          </cell>
          <cell r="CU8561">
            <v>29.44</v>
          </cell>
          <cell r="CV8561">
            <v>29.44</v>
          </cell>
          <cell r="CZ8561">
            <v>173.07713297027701</v>
          </cell>
          <cell r="DA8561">
            <v>155.76941967324899</v>
          </cell>
        </row>
        <row r="8562">
          <cell r="AM8562">
            <v>-36000000</v>
          </cell>
          <cell r="AN8562">
            <v>-36000000</v>
          </cell>
          <cell r="AR8562">
            <v>0</v>
          </cell>
          <cell r="AS8562">
            <v>0</v>
          </cell>
          <cell r="AT8562">
            <v>-36000000</v>
          </cell>
          <cell r="AU8562">
            <v>-36000000</v>
          </cell>
          <cell r="AV8562">
            <v>22.200076202003999</v>
          </cell>
          <cell r="AW8562">
            <v>36000012.775568902</v>
          </cell>
          <cell r="AY8562">
            <v>22.200076202003999</v>
          </cell>
          <cell r="AZ8562">
            <v>1.9352845025554001E-3</v>
          </cell>
          <cell r="BO8562">
            <v>6.67</v>
          </cell>
          <cell r="BR8562">
            <v>36000051.435049199</v>
          </cell>
          <cell r="BS8562">
            <v>0</v>
          </cell>
          <cell r="BT8562">
            <v>0</v>
          </cell>
          <cell r="BU8562">
            <v>223.09088548575599</v>
          </cell>
          <cell r="BV8562">
            <v>803127.18774872296</v>
          </cell>
          <cell r="BW8562">
            <v>35196924.247303203</v>
          </cell>
          <cell r="CC8562">
            <v>100</v>
          </cell>
          <cell r="CG8562">
            <v>34557812.7082434</v>
          </cell>
          <cell r="CH8562">
            <v>43206835.913116001</v>
          </cell>
          <cell r="CU8562">
            <v>29.44</v>
          </cell>
          <cell r="CV8562">
            <v>29.44</v>
          </cell>
          <cell r="CZ8562">
            <v>173.07713297027701</v>
          </cell>
          <cell r="DA8562">
            <v>155.76941967324899</v>
          </cell>
        </row>
        <row r="8563">
          <cell r="AM8563">
            <v>-36000000</v>
          </cell>
          <cell r="AN8563">
            <v>-36000000</v>
          </cell>
          <cell r="AR8563">
            <v>0</v>
          </cell>
          <cell r="AS8563">
            <v>0</v>
          </cell>
          <cell r="AT8563">
            <v>-36000000</v>
          </cell>
          <cell r="AU8563">
            <v>-36000000</v>
          </cell>
          <cell r="AV8563">
            <v>22.200049861957499</v>
          </cell>
          <cell r="AW8563">
            <v>35999977.344503298</v>
          </cell>
          <cell r="AY8563">
            <v>22.200049861957499</v>
          </cell>
          <cell r="AZ8563">
            <v>1.9352845025554001E-3</v>
          </cell>
          <cell r="BO8563">
            <v>6.67</v>
          </cell>
          <cell r="BR8563">
            <v>35999924.859457098</v>
          </cell>
          <cell r="BS8563">
            <v>0</v>
          </cell>
          <cell r="BT8563">
            <v>0</v>
          </cell>
          <cell r="BU8563">
            <v>223.09088548575599</v>
          </cell>
          <cell r="BV8563">
            <v>803127.18774872296</v>
          </cell>
          <cell r="BW8563">
            <v>35196797.671708502</v>
          </cell>
          <cell r="CC8563">
            <v>100</v>
          </cell>
          <cell r="CG8563">
            <v>34557704.8939007</v>
          </cell>
          <cell r="CH8563">
            <v>43206701.848003201</v>
          </cell>
          <cell r="CU8563">
            <v>29.44</v>
          </cell>
          <cell r="CV8563">
            <v>29.44</v>
          </cell>
          <cell r="CZ8563">
            <v>173.07713297027701</v>
          </cell>
          <cell r="DA8563">
            <v>155.76941967324899</v>
          </cell>
        </row>
        <row r="8564">
          <cell r="AM8564">
            <v>-36000000</v>
          </cell>
          <cell r="AN8564">
            <v>-36000000</v>
          </cell>
          <cell r="AR8564">
            <v>0</v>
          </cell>
          <cell r="AS8564">
            <v>0</v>
          </cell>
          <cell r="AT8564">
            <v>-36000000</v>
          </cell>
          <cell r="AU8564">
            <v>-36000000</v>
          </cell>
          <cell r="AV8564">
            <v>22.200067883235299</v>
          </cell>
          <cell r="AW8564">
            <v>36000011.525930598</v>
          </cell>
          <cell r="AY8564">
            <v>22.200067883235299</v>
          </cell>
          <cell r="AZ8564">
            <v>1.9352845025554001E-3</v>
          </cell>
          <cell r="BO8564">
            <v>6.67</v>
          </cell>
          <cell r="BR8564">
            <v>36000055.564435303</v>
          </cell>
          <cell r="BS8564">
            <v>0</v>
          </cell>
          <cell r="BT8564">
            <v>0</v>
          </cell>
          <cell r="BU8564">
            <v>223.09088548575599</v>
          </cell>
          <cell r="BV8564">
            <v>803127.18774872296</v>
          </cell>
          <cell r="BW8564">
            <v>35196928.376686797</v>
          </cell>
          <cell r="CC8564">
            <v>100</v>
          </cell>
          <cell r="CG8564">
            <v>34557816.861303702</v>
          </cell>
          <cell r="CH8564">
            <v>43206841.077368602</v>
          </cell>
          <cell r="CU8564">
            <v>29.44</v>
          </cell>
          <cell r="CV8564">
            <v>29.44</v>
          </cell>
          <cell r="CZ8564">
            <v>173.07713297027701</v>
          </cell>
          <cell r="DA8564">
            <v>155.76941967324899</v>
          </cell>
        </row>
        <row r="8565">
          <cell r="AM8565">
            <v>-36000000</v>
          </cell>
          <cell r="AN8565">
            <v>-36000000</v>
          </cell>
          <cell r="AR8565">
            <v>0</v>
          </cell>
          <cell r="AS8565">
            <v>0</v>
          </cell>
          <cell r="AT8565">
            <v>-36000000</v>
          </cell>
          <cell r="AU8565">
            <v>-36000000</v>
          </cell>
          <cell r="AV8565">
            <v>22.200061880092299</v>
          </cell>
          <cell r="AW8565">
            <v>35999972.213221602</v>
          </cell>
          <cell r="AY8565">
            <v>22.200061880092299</v>
          </cell>
          <cell r="AZ8565">
            <v>1.9352845025554001E-3</v>
          </cell>
          <cell r="BO8565">
            <v>6.67</v>
          </cell>
          <cell r="BR8565">
            <v>35999919.593845896</v>
          </cell>
          <cell r="BS8565">
            <v>0</v>
          </cell>
          <cell r="BT8565">
            <v>0</v>
          </cell>
          <cell r="BU8565">
            <v>223.09088548575599</v>
          </cell>
          <cell r="BV8565">
            <v>803127.18774872296</v>
          </cell>
          <cell r="BW8565">
            <v>35196792.406098597</v>
          </cell>
          <cell r="CC8565">
            <v>100</v>
          </cell>
          <cell r="CG8565">
            <v>34557755.207355</v>
          </cell>
          <cell r="CH8565">
            <v>43206764.411840104</v>
          </cell>
          <cell r="CU8565">
            <v>29.44</v>
          </cell>
          <cell r="CV8565">
            <v>29.44</v>
          </cell>
          <cell r="CZ8565">
            <v>173.07713297027701</v>
          </cell>
          <cell r="DA8565">
            <v>155.76941967324899</v>
          </cell>
        </row>
        <row r="8566">
          <cell r="AM8566">
            <v>-36000000</v>
          </cell>
          <cell r="AN8566">
            <v>-36000000</v>
          </cell>
          <cell r="AR8566">
            <v>0</v>
          </cell>
          <cell r="AS8566">
            <v>0</v>
          </cell>
          <cell r="AT8566">
            <v>-36000000</v>
          </cell>
          <cell r="AU8566">
            <v>-36000000</v>
          </cell>
          <cell r="AV8566">
            <v>22.200071633914</v>
          </cell>
          <cell r="AW8566">
            <v>36000022.1204466</v>
          </cell>
          <cell r="AY8566">
            <v>22.200071633914</v>
          </cell>
          <cell r="AZ8566">
            <v>1.9352845025554001E-3</v>
          </cell>
          <cell r="BO8566">
            <v>6.67</v>
          </cell>
          <cell r="BR8566">
            <v>36000052.690200597</v>
          </cell>
          <cell r="BS8566">
            <v>0</v>
          </cell>
          <cell r="BT8566">
            <v>0</v>
          </cell>
          <cell r="BU8566">
            <v>223.09088548575599</v>
          </cell>
          <cell r="BV8566">
            <v>803127.18774872296</v>
          </cell>
          <cell r="BW8566">
            <v>35196925.502453297</v>
          </cell>
          <cell r="CC8566">
            <v>100</v>
          </cell>
          <cell r="CG8566">
            <v>34557769.439358301</v>
          </cell>
          <cell r="CH8566">
            <v>43206782.109067403</v>
          </cell>
          <cell r="CU8566">
            <v>29.44</v>
          </cell>
          <cell r="CV8566">
            <v>29.44</v>
          </cell>
          <cell r="CZ8566">
            <v>173.07713297027701</v>
          </cell>
          <cell r="DA8566">
            <v>155.76941967324899</v>
          </cell>
        </row>
        <row r="8567">
          <cell r="AM8567">
            <v>-36000000</v>
          </cell>
          <cell r="AN8567">
            <v>-36000000</v>
          </cell>
          <cell r="AR8567">
            <v>0</v>
          </cell>
          <cell r="AS8567">
            <v>0</v>
          </cell>
          <cell r="AT8567">
            <v>-36000000</v>
          </cell>
          <cell r="AU8567">
            <v>-36000000</v>
          </cell>
          <cell r="AV8567">
            <v>22.200050149850799</v>
          </cell>
          <cell r="AW8567">
            <v>35999966.948419802</v>
          </cell>
          <cell r="AY8567">
            <v>22.200050149850799</v>
          </cell>
          <cell r="AZ8567">
            <v>1.9352845025554001E-3</v>
          </cell>
          <cell r="BO8567">
            <v>6.67</v>
          </cell>
          <cell r="BR8567">
            <v>35999925.770163298</v>
          </cell>
          <cell r="BS8567">
            <v>0</v>
          </cell>
          <cell r="BT8567">
            <v>0</v>
          </cell>
          <cell r="BU8567">
            <v>223.09088548575599</v>
          </cell>
          <cell r="BV8567">
            <v>803127.18774872296</v>
          </cell>
          <cell r="BW8567">
            <v>35196798.582415998</v>
          </cell>
          <cell r="CC8567">
            <v>100</v>
          </cell>
          <cell r="CG8567">
            <v>34557750.189690202</v>
          </cell>
          <cell r="CH8567">
            <v>43206758.1724694</v>
          </cell>
          <cell r="CU8567">
            <v>29.44</v>
          </cell>
          <cell r="CV8567">
            <v>29.44</v>
          </cell>
          <cell r="CZ8567">
            <v>173.07713297027701</v>
          </cell>
          <cell r="DA8567">
            <v>155.76941967324899</v>
          </cell>
        </row>
        <row r="8568">
          <cell r="AM8568">
            <v>-36000000</v>
          </cell>
          <cell r="AN8568">
            <v>-36000000</v>
          </cell>
          <cell r="AR8568">
            <v>0</v>
          </cell>
          <cell r="AS8568">
            <v>0</v>
          </cell>
          <cell r="AT8568">
            <v>-36000000</v>
          </cell>
          <cell r="AU8568">
            <v>-36000000</v>
          </cell>
          <cell r="AV8568">
            <v>22.2000647312999</v>
          </cell>
          <cell r="AW8568">
            <v>36000021.943782799</v>
          </cell>
          <cell r="AY8568">
            <v>22.2000647312999</v>
          </cell>
          <cell r="AZ8568">
            <v>1.9352845025554001E-3</v>
          </cell>
          <cell r="BO8568">
            <v>6.67</v>
          </cell>
          <cell r="BR8568">
            <v>36000056.029790103</v>
          </cell>
          <cell r="BS8568">
            <v>0</v>
          </cell>
          <cell r="BT8568">
            <v>0</v>
          </cell>
          <cell r="BU8568">
            <v>223.09088548575599</v>
          </cell>
          <cell r="BV8568">
            <v>803127.18774872296</v>
          </cell>
          <cell r="BW8568">
            <v>35196928.842044197</v>
          </cell>
          <cell r="CC8568">
            <v>100</v>
          </cell>
          <cell r="CG8568">
            <v>34557773.019977704</v>
          </cell>
          <cell r="CH8568">
            <v>43206786.561500303</v>
          </cell>
          <cell r="CU8568">
            <v>29.44</v>
          </cell>
          <cell r="CV8568">
            <v>29.44</v>
          </cell>
          <cell r="CZ8568">
            <v>173.07713297027701</v>
          </cell>
          <cell r="DA8568">
            <v>155.76941967324899</v>
          </cell>
        </row>
        <row r="8569">
          <cell r="AM8569">
            <v>-36000000</v>
          </cell>
          <cell r="AN8569">
            <v>-36000000</v>
          </cell>
          <cell r="AR8569">
            <v>0</v>
          </cell>
          <cell r="AS8569">
            <v>0</v>
          </cell>
          <cell r="AT8569">
            <v>-36000000</v>
          </cell>
          <cell r="AU8569">
            <v>-36000000</v>
          </cell>
          <cell r="AV8569">
            <v>22.200058656958198</v>
          </cell>
          <cell r="AW8569">
            <v>35999970.3939059</v>
          </cell>
          <cell r="AY8569">
            <v>22.200058656958198</v>
          </cell>
          <cell r="AZ8569">
            <v>1.9352845025554001E-3</v>
          </cell>
          <cell r="BO8569">
            <v>6.67</v>
          </cell>
          <cell r="BR8569">
            <v>35999921.328518897</v>
          </cell>
          <cell r="BS8569">
            <v>0</v>
          </cell>
          <cell r="BT8569">
            <v>0</v>
          </cell>
          <cell r="BU8569">
            <v>223.09088548575599</v>
          </cell>
          <cell r="BV8569">
            <v>803127.18774872296</v>
          </cell>
          <cell r="BW8569">
            <v>35196794.140768997</v>
          </cell>
          <cell r="CC8569">
            <v>100</v>
          </cell>
          <cell r="CG8569">
            <v>34557747.5978802</v>
          </cell>
          <cell r="CH8569">
            <v>43206754.949602202</v>
          </cell>
          <cell r="CU8569">
            <v>29.44</v>
          </cell>
          <cell r="CV8569">
            <v>29.44</v>
          </cell>
          <cell r="CZ8569">
            <v>173.07713297027701</v>
          </cell>
          <cell r="DA8569">
            <v>155.76941967324899</v>
          </cell>
        </row>
        <row r="8570">
          <cell r="AM8570">
            <v>-36000000</v>
          </cell>
          <cell r="AN8570">
            <v>-36000000</v>
          </cell>
          <cell r="AR8570">
            <v>0</v>
          </cell>
          <cell r="AS8570">
            <v>0</v>
          </cell>
          <cell r="AT8570">
            <v>-36000000</v>
          </cell>
          <cell r="AU8570">
            <v>-36000000</v>
          </cell>
          <cell r="AV8570">
            <v>22.200057256471201</v>
          </cell>
          <cell r="AW8570">
            <v>36000018.134726599</v>
          </cell>
          <cell r="AY8570">
            <v>22.200057256471201</v>
          </cell>
          <cell r="AZ8570">
            <v>1.9352845025554001E-3</v>
          </cell>
          <cell r="BO8570">
            <v>6.67</v>
          </cell>
          <cell r="BR8570">
            <v>36000060.011367001</v>
          </cell>
          <cell r="BS8570">
            <v>0</v>
          </cell>
          <cell r="BT8570">
            <v>0</v>
          </cell>
          <cell r="BU8570">
            <v>223.09088548575599</v>
          </cell>
          <cell r="BV8570">
            <v>803127.18774872296</v>
          </cell>
          <cell r="BW8570">
            <v>35196932.823619701</v>
          </cell>
          <cell r="CC8570">
            <v>100</v>
          </cell>
          <cell r="CG8570">
            <v>34557775.135642499</v>
          </cell>
          <cell r="CH8570">
            <v>43206789.192289703</v>
          </cell>
          <cell r="CU8570">
            <v>29.44</v>
          </cell>
          <cell r="CV8570">
            <v>29.44</v>
          </cell>
          <cell r="CZ8570">
            <v>173.07713297027701</v>
          </cell>
          <cell r="DA8570">
            <v>155.76941967324899</v>
          </cell>
        </row>
        <row r="8571">
          <cell r="AM8571">
            <v>-36000000</v>
          </cell>
          <cell r="AN8571">
            <v>-36000000</v>
          </cell>
          <cell r="AR8571">
            <v>0</v>
          </cell>
          <cell r="AS8571">
            <v>0</v>
          </cell>
          <cell r="AT8571">
            <v>-36000000</v>
          </cell>
          <cell r="AU8571">
            <v>-36000000</v>
          </cell>
          <cell r="AV8571">
            <v>22.200071959282901</v>
          </cell>
          <cell r="AW8571">
            <v>36000013.161711603</v>
          </cell>
          <cell r="AY8571">
            <v>22.200071959282901</v>
          </cell>
          <cell r="AZ8571">
            <v>1.9352845025554001E-3</v>
          </cell>
          <cell r="BO8571">
            <v>6.67</v>
          </cell>
          <cell r="BR8571">
            <v>36000053.4378113</v>
          </cell>
          <cell r="BS8571">
            <v>0</v>
          </cell>
          <cell r="BT8571">
            <v>0</v>
          </cell>
          <cell r="BU8571">
            <v>223.09088548575599</v>
          </cell>
          <cell r="BV8571">
            <v>803127.18774872296</v>
          </cell>
          <cell r="BW8571">
            <v>35196926.250064097</v>
          </cell>
          <cell r="CC8571">
            <v>100</v>
          </cell>
          <cell r="CG8571">
            <v>34557814.828862399</v>
          </cell>
          <cell r="CH8571">
            <v>43206838.550065897</v>
          </cell>
          <cell r="CU8571">
            <v>29.44</v>
          </cell>
          <cell r="CV8571">
            <v>29.44</v>
          </cell>
          <cell r="CZ8571">
            <v>173.07713297027701</v>
          </cell>
          <cell r="DA8571">
            <v>155.76941967324899</v>
          </cell>
        </row>
        <row r="8572">
          <cell r="AM8572">
            <v>-36000000</v>
          </cell>
          <cell r="AN8572">
            <v>-36000000</v>
          </cell>
          <cell r="AR8572">
            <v>0</v>
          </cell>
          <cell r="AS8572">
            <v>0</v>
          </cell>
          <cell r="AT8572">
            <v>-36000000</v>
          </cell>
          <cell r="AU8572">
            <v>-36000000</v>
          </cell>
          <cell r="AV8572">
            <v>22.200064484997</v>
          </cell>
          <cell r="AW8572">
            <v>35999972.196206398</v>
          </cell>
          <cell r="AY8572">
            <v>22.200064484997</v>
          </cell>
          <cell r="AZ8572">
            <v>1.9352845025554001E-3</v>
          </cell>
          <cell r="BO8572">
            <v>6.67</v>
          </cell>
          <cell r="BR8572">
            <v>35999918.342005998</v>
          </cell>
          <cell r="BS8572">
            <v>0</v>
          </cell>
          <cell r="BT8572">
            <v>0</v>
          </cell>
          <cell r="BU8572">
            <v>223.09088548575599</v>
          </cell>
          <cell r="BV8572">
            <v>803127.18774872296</v>
          </cell>
          <cell r="BW8572">
            <v>35196791.154257499</v>
          </cell>
          <cell r="CC8572">
            <v>100</v>
          </cell>
          <cell r="CG8572">
            <v>34557753.876795001</v>
          </cell>
          <cell r="CH8572">
            <v>43206762.757313803</v>
          </cell>
          <cell r="CU8572">
            <v>29.44</v>
          </cell>
          <cell r="CV8572">
            <v>29.44</v>
          </cell>
          <cell r="CZ8572">
            <v>173.07713297027701</v>
          </cell>
          <cell r="DA8572">
            <v>155.76941967324899</v>
          </cell>
        </row>
        <row r="8573">
          <cell r="AM8573">
            <v>-36000000</v>
          </cell>
          <cell r="AN8573">
            <v>-36000000</v>
          </cell>
          <cell r="AR8573">
            <v>0</v>
          </cell>
          <cell r="AS8573">
            <v>0</v>
          </cell>
          <cell r="AT8573">
            <v>-36000000</v>
          </cell>
          <cell r="AU8573">
            <v>-36000000</v>
          </cell>
          <cell r="AV8573">
            <v>22.200058198351201</v>
          </cell>
          <cell r="AW8573">
            <v>36000017.5780617</v>
          </cell>
          <cell r="AY8573">
            <v>22.200058198351201</v>
          </cell>
          <cell r="AZ8573">
            <v>1.9352845025554001E-3</v>
          </cell>
          <cell r="BO8573">
            <v>6.67</v>
          </cell>
          <cell r="BR8573">
            <v>36000059.6142684</v>
          </cell>
          <cell r="BS8573">
            <v>0</v>
          </cell>
          <cell r="BT8573">
            <v>0</v>
          </cell>
          <cell r="BU8573">
            <v>223.09088548575599</v>
          </cell>
          <cell r="BV8573">
            <v>803127.18774872296</v>
          </cell>
          <cell r="BW8573">
            <v>35196932.426519804</v>
          </cell>
          <cell r="CC8573">
            <v>100</v>
          </cell>
          <cell r="CG8573">
            <v>34557765.2048181</v>
          </cell>
          <cell r="CH8573">
            <v>43206776.8434975</v>
          </cell>
          <cell r="CU8573">
            <v>29.44</v>
          </cell>
          <cell r="CV8573">
            <v>29.44</v>
          </cell>
          <cell r="CZ8573">
            <v>173.07713297027701</v>
          </cell>
          <cell r="DA8573">
            <v>155.76941967324899</v>
          </cell>
        </row>
        <row r="8574">
          <cell r="AM8574">
            <v>-36000000</v>
          </cell>
          <cell r="AN8574">
            <v>-36000000</v>
          </cell>
          <cell r="AR8574">
            <v>0</v>
          </cell>
          <cell r="AS8574">
            <v>0</v>
          </cell>
          <cell r="AT8574">
            <v>-36000000</v>
          </cell>
          <cell r="AU8574">
            <v>-36000000</v>
          </cell>
          <cell r="AV8574">
            <v>22.200057082865101</v>
          </cell>
          <cell r="AW8574">
            <v>35999971.583490603</v>
          </cell>
          <cell r="AY8574">
            <v>22.200057082865101</v>
          </cell>
          <cell r="AZ8574">
            <v>1.9352845025554001E-3</v>
          </cell>
          <cell r="BO8574">
            <v>6.67</v>
          </cell>
          <cell r="BR8574">
            <v>35999921.965977103</v>
          </cell>
          <cell r="BS8574">
            <v>0</v>
          </cell>
          <cell r="BT8574">
            <v>0</v>
          </cell>
          <cell r="BU8574">
            <v>223.09088548575599</v>
          </cell>
          <cell r="BV8574">
            <v>803127.18774872296</v>
          </cell>
          <cell r="BW8574">
            <v>35196794.778227299</v>
          </cell>
          <cell r="CC8574">
            <v>100</v>
          </cell>
          <cell r="CG8574">
            <v>34557757.756559096</v>
          </cell>
          <cell r="CH8574">
            <v>43206767.581727304</v>
          </cell>
          <cell r="CU8574">
            <v>29.44</v>
          </cell>
          <cell r="CV8574">
            <v>29.44</v>
          </cell>
          <cell r="CZ8574">
            <v>173.07713297027701</v>
          </cell>
          <cell r="DA8574">
            <v>155.76941967324899</v>
          </cell>
        </row>
        <row r="8575">
          <cell r="AM8575">
            <v>-36000000</v>
          </cell>
          <cell r="AN8575">
            <v>-36000000</v>
          </cell>
          <cell r="AR8575">
            <v>0</v>
          </cell>
          <cell r="AS8575">
            <v>0</v>
          </cell>
          <cell r="AT8575">
            <v>-36000000</v>
          </cell>
          <cell r="AU8575">
            <v>-36000000</v>
          </cell>
          <cell r="AV8575">
            <v>22.2000684409524</v>
          </cell>
          <cell r="AW8575">
            <v>36000022.091364302</v>
          </cell>
          <cell r="AY8575">
            <v>22.2000684409524</v>
          </cell>
          <cell r="AZ8575">
            <v>1.9352845025554001E-3</v>
          </cell>
          <cell r="BO8575">
            <v>6.67</v>
          </cell>
          <cell r="BR8575">
            <v>36000054.229692101</v>
          </cell>
          <cell r="BS8575">
            <v>0</v>
          </cell>
          <cell r="BT8575">
            <v>0</v>
          </cell>
          <cell r="BU8575">
            <v>223.09088548575599</v>
          </cell>
          <cell r="BV8575">
            <v>803127.18774872296</v>
          </cell>
          <cell r="BW8575">
            <v>35196927.041944802</v>
          </cell>
          <cell r="CC8575">
            <v>100</v>
          </cell>
          <cell r="CG8575">
            <v>34557771.0674389</v>
          </cell>
          <cell r="CH8575">
            <v>43206784.133555003</v>
          </cell>
          <cell r="CU8575">
            <v>29.44</v>
          </cell>
          <cell r="CV8575">
            <v>29.44</v>
          </cell>
          <cell r="CZ8575">
            <v>173.07713297027701</v>
          </cell>
          <cell r="DA8575">
            <v>155.76941967324899</v>
          </cell>
        </row>
        <row r="8576">
          <cell r="AM8576">
            <v>-36000000</v>
          </cell>
          <cell r="AN8576">
            <v>-36000000</v>
          </cell>
          <cell r="AR8576">
            <v>0</v>
          </cell>
          <cell r="AS8576">
            <v>0</v>
          </cell>
          <cell r="AT8576">
            <v>-36000000</v>
          </cell>
          <cell r="AU8576">
            <v>-36000000</v>
          </cell>
          <cell r="AV8576">
            <v>22.200061053281601</v>
          </cell>
          <cell r="AW8576">
            <v>35999970.688165396</v>
          </cell>
          <cell r="AY8576">
            <v>22.200061053281601</v>
          </cell>
          <cell r="AZ8576">
            <v>1.9352845025554001E-3</v>
          </cell>
          <cell r="BO8576">
            <v>6.67</v>
          </cell>
          <cell r="BR8576">
            <v>35999920.145634502</v>
          </cell>
          <cell r="BS8576">
            <v>0</v>
          </cell>
          <cell r="BT8576">
            <v>0</v>
          </cell>
          <cell r="BU8576">
            <v>223.09088548575599</v>
          </cell>
          <cell r="BV8576">
            <v>803127.18774872296</v>
          </cell>
          <cell r="BW8576">
            <v>35196792.957885899</v>
          </cell>
          <cell r="CC8576">
            <v>100</v>
          </cell>
          <cell r="CG8576">
            <v>34557746.338481002</v>
          </cell>
          <cell r="CH8576">
            <v>43206753.383563101</v>
          </cell>
          <cell r="CU8576">
            <v>29.44</v>
          </cell>
          <cell r="CV8576">
            <v>29.44</v>
          </cell>
          <cell r="CZ8576">
            <v>173.07713297027701</v>
          </cell>
          <cell r="DA8576">
            <v>155.76941967324899</v>
          </cell>
        </row>
        <row r="8577">
          <cell r="AM8577">
            <v>-36000000</v>
          </cell>
          <cell r="AN8577">
            <v>-36000000</v>
          </cell>
          <cell r="AR8577">
            <v>0</v>
          </cell>
          <cell r="AS8577">
            <v>0</v>
          </cell>
          <cell r="AT8577">
            <v>-36000000</v>
          </cell>
          <cell r="AU8577">
            <v>-36000000</v>
          </cell>
          <cell r="AV8577">
            <v>22.2000587929858</v>
          </cell>
          <cell r="AW8577">
            <v>36000018.103202</v>
          </cell>
          <cell r="AY8577">
            <v>22.2000587929858</v>
          </cell>
          <cell r="AZ8577">
            <v>1.9352845025554001E-3</v>
          </cell>
          <cell r="BO8577">
            <v>6.67</v>
          </cell>
          <cell r="BR8577">
            <v>36000059.275129601</v>
          </cell>
          <cell r="BS8577">
            <v>0</v>
          </cell>
          <cell r="BT8577">
            <v>0</v>
          </cell>
          <cell r="BU8577">
            <v>223.09088548575599</v>
          </cell>
          <cell r="BV8577">
            <v>803127.18774872296</v>
          </cell>
          <cell r="BW8577">
            <v>35196932.087381102</v>
          </cell>
          <cell r="CC8577">
            <v>100</v>
          </cell>
          <cell r="CG8577">
            <v>34557774.340700403</v>
          </cell>
          <cell r="CH8577">
            <v>43206788.203794204</v>
          </cell>
          <cell r="CU8577">
            <v>29.44</v>
          </cell>
          <cell r="CV8577">
            <v>29.44</v>
          </cell>
          <cell r="CZ8577">
            <v>173.07713297027701</v>
          </cell>
          <cell r="DA8577">
            <v>155.76941967324899</v>
          </cell>
        </row>
        <row r="8578">
          <cell r="AM8578">
            <v>-36000000</v>
          </cell>
          <cell r="AN8578">
            <v>-36000000</v>
          </cell>
          <cell r="AR8578">
            <v>0</v>
          </cell>
          <cell r="AS8578">
            <v>0</v>
          </cell>
          <cell r="AT8578">
            <v>-36000000</v>
          </cell>
          <cell r="AU8578">
            <v>-36000000</v>
          </cell>
          <cell r="AV8578">
            <v>22.2000731768631</v>
          </cell>
          <cell r="AW8578">
            <v>36000012.761390999</v>
          </cell>
          <cell r="AY8578">
            <v>22.2000731768631</v>
          </cell>
          <cell r="AZ8578">
            <v>1.9352845025554001E-3</v>
          </cell>
          <cell r="BO8578">
            <v>6.67</v>
          </cell>
          <cell r="BR8578">
            <v>36000052.892276399</v>
          </cell>
          <cell r="BS8578">
            <v>0</v>
          </cell>
          <cell r="BT8578">
            <v>0</v>
          </cell>
          <cell r="BU8578">
            <v>223.09088548575599</v>
          </cell>
          <cell r="BV8578">
            <v>803127.18774872296</v>
          </cell>
          <cell r="BW8578">
            <v>35196925.704529099</v>
          </cell>
          <cell r="CC8578">
            <v>100</v>
          </cell>
          <cell r="CG8578">
            <v>34557814.2709857</v>
          </cell>
          <cell r="CH8578">
            <v>43206837.856356703</v>
          </cell>
          <cell r="CU8578">
            <v>29.44</v>
          </cell>
          <cell r="CV8578">
            <v>29.44</v>
          </cell>
          <cell r="CZ8578">
            <v>173.07713297027701</v>
          </cell>
          <cell r="DA8578">
            <v>155.76941967324899</v>
          </cell>
        </row>
        <row r="8579">
          <cell r="AM8579">
            <v>-36000000</v>
          </cell>
          <cell r="AN8579">
            <v>-36000000</v>
          </cell>
          <cell r="AR8579">
            <v>0</v>
          </cell>
          <cell r="AS8579">
            <v>0</v>
          </cell>
          <cell r="AT8579">
            <v>-36000000</v>
          </cell>
          <cell r="AU8579">
            <v>-36000000</v>
          </cell>
          <cell r="AV8579">
            <v>22.200065691027302</v>
          </cell>
          <cell r="AW8579">
            <v>35999971.714822203</v>
          </cell>
          <cell r="AY8579">
            <v>22.200065691027302</v>
          </cell>
          <cell r="AZ8579">
            <v>1.9352845025554001E-3</v>
          </cell>
          <cell r="BO8579">
            <v>6.67</v>
          </cell>
          <cell r="BR8579">
            <v>35999917.810214996</v>
          </cell>
          <cell r="BS8579">
            <v>0</v>
          </cell>
          <cell r="BT8579">
            <v>0</v>
          </cell>
          <cell r="BU8579">
            <v>223.09088548575599</v>
          </cell>
          <cell r="BV8579">
            <v>803127.18774872296</v>
          </cell>
          <cell r="BW8579">
            <v>35196790.622465096</v>
          </cell>
          <cell r="CC8579">
            <v>100</v>
          </cell>
          <cell r="CG8579">
            <v>34557753.350474998</v>
          </cell>
          <cell r="CH8579">
            <v>43206762.1028447</v>
          </cell>
          <cell r="CU8579">
            <v>29.44</v>
          </cell>
          <cell r="CV8579">
            <v>29.44</v>
          </cell>
          <cell r="CZ8579">
            <v>173.07713297027701</v>
          </cell>
          <cell r="DA8579">
            <v>155.76941967324899</v>
          </cell>
        </row>
        <row r="8580">
          <cell r="AM8580">
            <v>-36000000</v>
          </cell>
          <cell r="AN8580">
            <v>-36000000</v>
          </cell>
          <cell r="AR8580">
            <v>0</v>
          </cell>
          <cell r="AS8580">
            <v>0</v>
          </cell>
          <cell r="AT8580">
            <v>-36000000</v>
          </cell>
          <cell r="AU8580">
            <v>-36000000</v>
          </cell>
          <cell r="AV8580">
            <v>22.2000595509279</v>
          </cell>
          <cell r="AW8580">
            <v>36000016.723259501</v>
          </cell>
          <cell r="AY8580">
            <v>22.2000595509279</v>
          </cell>
          <cell r="AZ8580">
            <v>1.9352845025554001E-3</v>
          </cell>
          <cell r="BO8580">
            <v>6.67</v>
          </cell>
          <cell r="BR8580">
            <v>36000059.049638301</v>
          </cell>
          <cell r="BS8580">
            <v>0</v>
          </cell>
          <cell r="BT8580">
            <v>0</v>
          </cell>
          <cell r="BU8580">
            <v>223.09088548575599</v>
          </cell>
          <cell r="BV8580">
            <v>803127.18774872296</v>
          </cell>
          <cell r="BW8580">
            <v>35196931.861891001</v>
          </cell>
          <cell r="CC8580">
            <v>100</v>
          </cell>
          <cell r="CG8580">
            <v>34557764.650348604</v>
          </cell>
          <cell r="CH8580">
            <v>43206776.1540251</v>
          </cell>
          <cell r="CU8580">
            <v>29.44</v>
          </cell>
          <cell r="CV8580">
            <v>29.44</v>
          </cell>
          <cell r="CZ8580">
            <v>173.07713297027701</v>
          </cell>
          <cell r="DA8580">
            <v>155.76941967324899</v>
          </cell>
        </row>
        <row r="8581">
          <cell r="AM8581">
            <v>-36000000</v>
          </cell>
          <cell r="AN8581">
            <v>-36000000</v>
          </cell>
          <cell r="AR8581">
            <v>0</v>
          </cell>
          <cell r="AS8581">
            <v>0</v>
          </cell>
          <cell r="AT8581">
            <v>-36000000</v>
          </cell>
          <cell r="AU8581">
            <v>-36000000</v>
          </cell>
          <cell r="AV8581">
            <v>22.200058385259702</v>
          </cell>
          <cell r="AW8581">
            <v>35999971.3207886</v>
          </cell>
          <cell r="AY8581">
            <v>22.200058385259702</v>
          </cell>
          <cell r="AZ8581">
            <v>1.9352845025554001E-3</v>
          </cell>
          <cell r="BO8581">
            <v>6.67</v>
          </cell>
          <cell r="BR8581">
            <v>35999921.3657386</v>
          </cell>
          <cell r="BS8581">
            <v>0</v>
          </cell>
          <cell r="BT8581">
            <v>0</v>
          </cell>
          <cell r="BU8581">
            <v>223.09088548575599</v>
          </cell>
          <cell r="BV8581">
            <v>803127.18774872296</v>
          </cell>
          <cell r="BW8581">
            <v>35196794.177989997</v>
          </cell>
          <cell r="CC8581">
            <v>100</v>
          </cell>
          <cell r="CG8581">
            <v>34557757.157609202</v>
          </cell>
          <cell r="CH8581">
            <v>43206766.836944401</v>
          </cell>
          <cell r="CU8581">
            <v>29.44</v>
          </cell>
          <cell r="CV8581">
            <v>29.44</v>
          </cell>
          <cell r="CZ8581">
            <v>173.07713297027701</v>
          </cell>
          <cell r="DA8581">
            <v>155.76941967324899</v>
          </cell>
        </row>
        <row r="8582">
          <cell r="AM8582">
            <v>-36000000</v>
          </cell>
          <cell r="AN8582">
            <v>-36000000</v>
          </cell>
          <cell r="AR8582">
            <v>0</v>
          </cell>
          <cell r="AS8582">
            <v>0</v>
          </cell>
          <cell r="AT8582">
            <v>-36000000</v>
          </cell>
          <cell r="AU8582">
            <v>-36000000</v>
          </cell>
          <cell r="AV8582">
            <v>22.2000694361891</v>
          </cell>
          <cell r="AW8582">
            <v>36000021.922692299</v>
          </cell>
          <cell r="AY8582">
            <v>22.2000694361891</v>
          </cell>
          <cell r="AZ8582">
            <v>1.9352845025554001E-3</v>
          </cell>
          <cell r="BO8582">
            <v>6.67</v>
          </cell>
          <cell r="BR8582">
            <v>36000053.767777503</v>
          </cell>
          <cell r="BS8582">
            <v>0</v>
          </cell>
          <cell r="BT8582">
            <v>0</v>
          </cell>
          <cell r="BU8582">
            <v>223.09088548575599</v>
          </cell>
          <cell r="BV8582">
            <v>803127.18774872296</v>
          </cell>
          <cell r="BW8582">
            <v>35196926.580029003</v>
          </cell>
          <cell r="CC8582">
            <v>100</v>
          </cell>
          <cell r="CG8582">
            <v>34557770.578341603</v>
          </cell>
          <cell r="CH8582">
            <v>43206783.525371701</v>
          </cell>
          <cell r="CU8582">
            <v>29.44</v>
          </cell>
          <cell r="CV8582">
            <v>29.44</v>
          </cell>
          <cell r="CZ8582">
            <v>173.07713297027701</v>
          </cell>
          <cell r="DA8582">
            <v>155.76941967324899</v>
          </cell>
        </row>
        <row r="8583">
          <cell r="AM8583">
            <v>-36000000</v>
          </cell>
          <cell r="AN8583">
            <v>-36000000</v>
          </cell>
          <cell r="AR8583">
            <v>0</v>
          </cell>
          <cell r="AS8583">
            <v>0</v>
          </cell>
          <cell r="AT8583">
            <v>-36000000</v>
          </cell>
          <cell r="AU8583">
            <v>-36000000</v>
          </cell>
          <cell r="AV8583">
            <v>22.200061798855899</v>
          </cell>
          <cell r="AW8583">
            <v>35999970.667032301</v>
          </cell>
          <cell r="AY8583">
            <v>22.200061798855899</v>
          </cell>
          <cell r="AZ8583">
            <v>1.9352845025554001E-3</v>
          </cell>
          <cell r="BO8583">
            <v>6.67</v>
          </cell>
          <cell r="BR8583">
            <v>35999919.788975798</v>
          </cell>
          <cell r="BS8583">
            <v>0</v>
          </cell>
          <cell r="BT8583">
            <v>0</v>
          </cell>
          <cell r="BU8583">
            <v>223.09088548575599</v>
          </cell>
          <cell r="BV8583">
            <v>803127.18774872296</v>
          </cell>
          <cell r="BW8583">
            <v>35196792.601226002</v>
          </cell>
          <cell r="CC8583">
            <v>100</v>
          </cell>
          <cell r="CG8583">
            <v>34557745.9733788</v>
          </cell>
          <cell r="CH8583">
            <v>43206752.929565303</v>
          </cell>
          <cell r="CU8583">
            <v>29.44</v>
          </cell>
          <cell r="CV8583">
            <v>29.44</v>
          </cell>
          <cell r="CZ8583">
            <v>173.07713297027701</v>
          </cell>
          <cell r="DA8583">
            <v>155.76941967324899</v>
          </cell>
        </row>
        <row r="8584">
          <cell r="AM8584">
            <v>-36000000</v>
          </cell>
          <cell r="AN8584">
            <v>-36000000</v>
          </cell>
          <cell r="AR8584">
            <v>0</v>
          </cell>
          <cell r="AS8584">
            <v>0</v>
          </cell>
          <cell r="AT8584">
            <v>-36000000</v>
          </cell>
          <cell r="AU8584">
            <v>-36000000</v>
          </cell>
          <cell r="AV8584">
            <v>22.200059414126098</v>
          </cell>
          <cell r="AW8584">
            <v>36000017.844452702</v>
          </cell>
          <cell r="AY8584">
            <v>22.200059414126098</v>
          </cell>
          <cell r="AZ8584">
            <v>1.9352845025554001E-3</v>
          </cell>
          <cell r="BO8584">
            <v>6.67</v>
          </cell>
          <cell r="BR8584">
            <v>36000059.002332702</v>
          </cell>
          <cell r="BS8584">
            <v>0</v>
          </cell>
          <cell r="BT8584">
            <v>0</v>
          </cell>
          <cell r="BU8584">
            <v>223.09088548575599</v>
          </cell>
          <cell r="BV8584">
            <v>803127.18774872296</v>
          </cell>
          <cell r="BW8584">
            <v>35196931.814584203</v>
          </cell>
          <cell r="CC8584">
            <v>100</v>
          </cell>
          <cell r="CG8584">
            <v>34557774.055186801</v>
          </cell>
          <cell r="CH8584">
            <v>43206787.848763399</v>
          </cell>
          <cell r="CU8584">
            <v>29.44</v>
          </cell>
          <cell r="CV8584">
            <v>29.44</v>
          </cell>
          <cell r="CZ8584">
            <v>173.07713297027701</v>
          </cell>
          <cell r="DA8584">
            <v>155.76941967324899</v>
          </cell>
        </row>
        <row r="8585">
          <cell r="AM8585">
            <v>-36000000</v>
          </cell>
          <cell r="AN8585">
            <v>-36000000</v>
          </cell>
          <cell r="AR8585">
            <v>0</v>
          </cell>
          <cell r="AS8585">
            <v>0</v>
          </cell>
          <cell r="AT8585">
            <v>-36000000</v>
          </cell>
          <cell r="AU8585">
            <v>-36000000</v>
          </cell>
          <cell r="AV8585">
            <v>22.200073726052199</v>
          </cell>
          <cell r="AW8585">
            <v>36000012.595906697</v>
          </cell>
          <cell r="AY8585">
            <v>22.200073726052199</v>
          </cell>
          <cell r="AZ8585">
            <v>1.9352845025554001E-3</v>
          </cell>
          <cell r="BO8585">
            <v>6.67</v>
          </cell>
          <cell r="BR8585">
            <v>36000052.6446926</v>
          </cell>
          <cell r="BS8585">
            <v>0</v>
          </cell>
          <cell r="BT8585">
            <v>0</v>
          </cell>
          <cell r="BU8585">
            <v>223.09088548575599</v>
          </cell>
          <cell r="BV8585">
            <v>803127.18774872296</v>
          </cell>
          <cell r="BW8585">
            <v>35196925.456944004</v>
          </cell>
          <cell r="CC8585">
            <v>100</v>
          </cell>
          <cell r="CG8585">
            <v>34557814.023563102</v>
          </cell>
          <cell r="CH8585">
            <v>43206837.548691303</v>
          </cell>
          <cell r="CU8585">
            <v>29.44</v>
          </cell>
          <cell r="CV8585">
            <v>29.44</v>
          </cell>
          <cell r="CZ8585">
            <v>173.07713297027701</v>
          </cell>
          <cell r="DA8585">
            <v>155.76941967324899</v>
          </cell>
        </row>
        <row r="8586">
          <cell r="AM8586">
            <v>-36000000</v>
          </cell>
          <cell r="AN8586">
            <v>-36000000</v>
          </cell>
          <cell r="AR8586">
            <v>0</v>
          </cell>
          <cell r="AS8586">
            <v>0</v>
          </cell>
          <cell r="AT8586">
            <v>-36000000</v>
          </cell>
          <cell r="AU8586">
            <v>-36000000</v>
          </cell>
          <cell r="AV8586">
            <v>22.200066035810501</v>
          </cell>
          <cell r="AW8586">
            <v>35999971.937602997</v>
          </cell>
          <cell r="AY8586">
            <v>22.200066035810501</v>
          </cell>
          <cell r="AZ8586">
            <v>1.9352845025554001E-3</v>
          </cell>
          <cell r="BO8586">
            <v>6.67</v>
          </cell>
          <cell r="BR8586">
            <v>35999917.621809602</v>
          </cell>
          <cell r="BS8586">
            <v>0</v>
          </cell>
          <cell r="BT8586">
            <v>0</v>
          </cell>
          <cell r="BU8586">
            <v>223.09088548575599</v>
          </cell>
          <cell r="BV8586">
            <v>803127.18774872296</v>
          </cell>
          <cell r="BW8586">
            <v>35196790.434059799</v>
          </cell>
          <cell r="CC8586">
            <v>100</v>
          </cell>
          <cell r="CG8586">
            <v>34557753.150483899</v>
          </cell>
          <cell r="CH8586">
            <v>43206761.854159601</v>
          </cell>
          <cell r="CU8586">
            <v>29.44</v>
          </cell>
          <cell r="CV8586">
            <v>29.44</v>
          </cell>
          <cell r="CZ8586">
            <v>173.07713297027701</v>
          </cell>
          <cell r="DA8586">
            <v>155.76941967324899</v>
          </cell>
        </row>
        <row r="8587">
          <cell r="AM8587">
            <v>-36000000</v>
          </cell>
          <cell r="AN8587">
            <v>-36000000</v>
          </cell>
          <cell r="AR8587">
            <v>0</v>
          </cell>
          <cell r="AS8587">
            <v>0</v>
          </cell>
          <cell r="AT8587">
            <v>-36000000</v>
          </cell>
          <cell r="AU8587">
            <v>-36000000</v>
          </cell>
          <cell r="AV8587">
            <v>22.2000595601267</v>
          </cell>
          <cell r="AW8587">
            <v>36000017.030955598</v>
          </cell>
          <cell r="AY8587">
            <v>22.2000595601267</v>
          </cell>
          <cell r="AZ8587">
            <v>1.9352845025554001E-3</v>
          </cell>
          <cell r="BO8587">
            <v>6.67</v>
          </cell>
          <cell r="BR8587">
            <v>36000059.014156297</v>
          </cell>
          <cell r="BS8587">
            <v>0</v>
          </cell>
          <cell r="BT8587">
            <v>0</v>
          </cell>
          <cell r="BU8587">
            <v>223.09088548575599</v>
          </cell>
          <cell r="BV8587">
            <v>803127.18774872296</v>
          </cell>
          <cell r="BW8587">
            <v>35196931.826409101</v>
          </cell>
          <cell r="CC8587">
            <v>100</v>
          </cell>
          <cell r="CG8587">
            <v>34557764.588530697</v>
          </cell>
          <cell r="CH8587">
            <v>43206776.077155702</v>
          </cell>
          <cell r="CU8587">
            <v>29.44</v>
          </cell>
          <cell r="CV8587">
            <v>29.44</v>
          </cell>
          <cell r="CZ8587">
            <v>173.07713297027701</v>
          </cell>
          <cell r="DA8587">
            <v>155.76941967324899</v>
          </cell>
        </row>
        <row r="8588">
          <cell r="AM8588">
            <v>-36000000</v>
          </cell>
          <cell r="AN8588">
            <v>-36000000</v>
          </cell>
          <cell r="AR8588">
            <v>0</v>
          </cell>
          <cell r="AS8588">
            <v>0</v>
          </cell>
          <cell r="AT8588">
            <v>-36000000</v>
          </cell>
          <cell r="AU8588">
            <v>-36000000</v>
          </cell>
          <cell r="AV8588">
            <v>22.200058214125701</v>
          </cell>
          <cell r="AW8588">
            <v>35999971.463896997</v>
          </cell>
          <cell r="AY8588">
            <v>22.200058214125701</v>
          </cell>
          <cell r="AZ8588">
            <v>1.9352845025554001E-3</v>
          </cell>
          <cell r="BO8588">
            <v>6.67</v>
          </cell>
          <cell r="BR8588">
            <v>35999921.433650099</v>
          </cell>
          <cell r="BS8588">
            <v>0</v>
          </cell>
          <cell r="BT8588">
            <v>0</v>
          </cell>
          <cell r="BU8588">
            <v>223.09088548575599</v>
          </cell>
          <cell r="BV8588">
            <v>803127.18774872296</v>
          </cell>
          <cell r="BW8588">
            <v>35196794.2459016</v>
          </cell>
          <cell r="CC8588">
            <v>100</v>
          </cell>
          <cell r="CG8588">
            <v>34557757.2157804</v>
          </cell>
          <cell r="CH8588">
            <v>43206766.909279197</v>
          </cell>
          <cell r="CU8588">
            <v>29.44</v>
          </cell>
          <cell r="CV8588">
            <v>29.44</v>
          </cell>
          <cell r="CZ8588">
            <v>173.07713297027701</v>
          </cell>
          <cell r="DA8588">
            <v>155.76941967324899</v>
          </cell>
        </row>
        <row r="8589">
          <cell r="AM8589">
            <v>-36000000</v>
          </cell>
          <cell r="AN8589">
            <v>-36000000</v>
          </cell>
          <cell r="AR8589">
            <v>0</v>
          </cell>
          <cell r="AS8589">
            <v>0</v>
          </cell>
          <cell r="AT8589">
            <v>-36000000</v>
          </cell>
          <cell r="AU8589">
            <v>-36000000</v>
          </cell>
          <cell r="AV8589">
            <v>22.2000694679997</v>
          </cell>
          <cell r="AW8589">
            <v>36000021.585314803</v>
          </cell>
          <cell r="AY8589">
            <v>22.2000694679997</v>
          </cell>
          <cell r="AZ8589">
            <v>1.9352845025554001E-3</v>
          </cell>
          <cell r="BO8589">
            <v>6.67</v>
          </cell>
          <cell r="BR8589">
            <v>36000053.786521599</v>
          </cell>
          <cell r="BS8589">
            <v>0</v>
          </cell>
          <cell r="BT8589">
            <v>0</v>
          </cell>
          <cell r="BU8589">
            <v>223.09088548575599</v>
          </cell>
          <cell r="BV8589">
            <v>803127.18774872296</v>
          </cell>
          <cell r="BW8589">
            <v>35196926.598771803</v>
          </cell>
          <cell r="CC8589">
            <v>100</v>
          </cell>
          <cell r="CG8589">
            <v>34557770.610122398</v>
          </cell>
          <cell r="CH8589">
            <v>43206783.564890496</v>
          </cell>
          <cell r="CU8589">
            <v>29.44</v>
          </cell>
          <cell r="CV8589">
            <v>29.44</v>
          </cell>
          <cell r="CZ8589">
            <v>173.07713297027701</v>
          </cell>
          <cell r="DA8589">
            <v>155.76941967324899</v>
          </cell>
        </row>
        <row r="8590">
          <cell r="AM8590">
            <v>-36000000</v>
          </cell>
          <cell r="AN8590">
            <v>-36000000</v>
          </cell>
          <cell r="AR8590">
            <v>0</v>
          </cell>
          <cell r="AS8590">
            <v>0</v>
          </cell>
          <cell r="AT8590">
            <v>-36000000</v>
          </cell>
          <cell r="AU8590">
            <v>-36000000</v>
          </cell>
          <cell r="AV8590">
            <v>22.200062130078901</v>
          </cell>
          <cell r="AW8590">
            <v>35999970.180982202</v>
          </cell>
          <cell r="AY8590">
            <v>22.200062130078901</v>
          </cell>
          <cell r="AZ8590">
            <v>1.9352845025554001E-3</v>
          </cell>
          <cell r="BO8590">
            <v>6.67</v>
          </cell>
          <cell r="BR8590">
            <v>35999919.678636797</v>
          </cell>
          <cell r="BS8590">
            <v>0</v>
          </cell>
          <cell r="BT8590">
            <v>0</v>
          </cell>
          <cell r="BU8590">
            <v>223.09088548575599</v>
          </cell>
          <cell r="BV8590">
            <v>803127.18774872296</v>
          </cell>
          <cell r="BW8590">
            <v>35196792.490888201</v>
          </cell>
          <cell r="CC8590">
            <v>100</v>
          </cell>
          <cell r="CG8590">
            <v>34557745.885389403</v>
          </cell>
          <cell r="CH8590">
            <v>43206752.820152096</v>
          </cell>
          <cell r="CU8590">
            <v>29.44</v>
          </cell>
          <cell r="CV8590">
            <v>29.44</v>
          </cell>
          <cell r="CZ8590">
            <v>173.07713297027701</v>
          </cell>
          <cell r="DA8590">
            <v>155.76941967324899</v>
          </cell>
        </row>
        <row r="8591">
          <cell r="AM8591">
            <v>-36000000</v>
          </cell>
          <cell r="AN8591">
            <v>-36000000</v>
          </cell>
          <cell r="AR8591">
            <v>0</v>
          </cell>
          <cell r="AS8591">
            <v>0</v>
          </cell>
          <cell r="AT8591">
            <v>-36000000</v>
          </cell>
          <cell r="AU8591">
            <v>-36000000</v>
          </cell>
          <cell r="AV8591">
            <v>22.200060026235601</v>
          </cell>
          <cell r="AW8591">
            <v>36000017.366787396</v>
          </cell>
          <cell r="AY8591">
            <v>22.200060026235601</v>
          </cell>
          <cell r="AZ8591">
            <v>1.9352845025554001E-3</v>
          </cell>
          <cell r="BO8591">
            <v>6.67</v>
          </cell>
          <cell r="BR8591">
            <v>36000058.755976498</v>
          </cell>
          <cell r="BS8591">
            <v>0</v>
          </cell>
          <cell r="BT8591">
            <v>0</v>
          </cell>
          <cell r="BU8591">
            <v>223.09088548575599</v>
          </cell>
          <cell r="BV8591">
            <v>803127.18774872296</v>
          </cell>
          <cell r="BW8591">
            <v>35196931.568227902</v>
          </cell>
          <cell r="CC8591">
            <v>100</v>
          </cell>
          <cell r="CG8591">
            <v>34557773.8287609</v>
          </cell>
          <cell r="CH8591">
            <v>43206787.567207098</v>
          </cell>
          <cell r="CU8591">
            <v>29.44</v>
          </cell>
          <cell r="CV8591">
            <v>29.44</v>
          </cell>
          <cell r="CZ8591">
            <v>173.07713297027701</v>
          </cell>
          <cell r="DA8591">
            <v>155.76941967324899</v>
          </cell>
        </row>
        <row r="8592">
          <cell r="AM8592">
            <v>-36000000</v>
          </cell>
          <cell r="AN8592">
            <v>-36000000</v>
          </cell>
          <cell r="AR8592">
            <v>0</v>
          </cell>
          <cell r="AS8592">
            <v>0</v>
          </cell>
          <cell r="AT8592">
            <v>-36000000</v>
          </cell>
          <cell r="AU8592">
            <v>-36000000</v>
          </cell>
          <cell r="AV8592">
            <v>22.2000742444629</v>
          </cell>
          <cell r="AW8592">
            <v>36000012.624923103</v>
          </cell>
          <cell r="AY8592">
            <v>22.2000742444629</v>
          </cell>
          <cell r="AZ8592">
            <v>1.9352845025554001E-3</v>
          </cell>
          <cell r="BO8592">
            <v>6.67</v>
          </cell>
          <cell r="BR8592">
            <v>36000052.392288201</v>
          </cell>
          <cell r="BS8592">
            <v>0</v>
          </cell>
          <cell r="BT8592">
            <v>0</v>
          </cell>
          <cell r="BU8592">
            <v>223.09088548575599</v>
          </cell>
          <cell r="BV8592">
            <v>803127.18774872296</v>
          </cell>
          <cell r="BW8592">
            <v>35196925.204539701</v>
          </cell>
          <cell r="CC8592">
            <v>100</v>
          </cell>
          <cell r="CG8592">
            <v>34557813.763116904</v>
          </cell>
          <cell r="CH8592">
            <v>43206837.224831402</v>
          </cell>
          <cell r="CU8592">
            <v>29.44</v>
          </cell>
          <cell r="CV8592">
            <v>29.44</v>
          </cell>
          <cell r="CZ8592">
            <v>173.07713297027701</v>
          </cell>
          <cell r="DA8592">
            <v>155.76941967324899</v>
          </cell>
        </row>
        <row r="8593">
          <cell r="AM8593">
            <v>-36000000</v>
          </cell>
          <cell r="AN8593">
            <v>-36000000</v>
          </cell>
          <cell r="AR8593">
            <v>0</v>
          </cell>
          <cell r="AS8593">
            <v>0</v>
          </cell>
          <cell r="AT8593">
            <v>-36000000</v>
          </cell>
          <cell r="AU8593">
            <v>-36000000</v>
          </cell>
          <cell r="AV8593">
            <v>22.200066356288801</v>
          </cell>
          <cell r="AW8593">
            <v>35999971.927265704</v>
          </cell>
          <cell r="AY8593">
            <v>22.200066356288801</v>
          </cell>
          <cell r="AZ8593">
            <v>1.9352845025554001E-3</v>
          </cell>
          <cell r="BO8593">
            <v>6.67</v>
          </cell>
          <cell r="BR8593">
            <v>35999917.468629099</v>
          </cell>
          <cell r="BS8593">
            <v>0</v>
          </cell>
          <cell r="BT8593">
            <v>0</v>
          </cell>
          <cell r="BU8593">
            <v>223.09088548575599</v>
          </cell>
          <cell r="BV8593">
            <v>803127.18774872296</v>
          </cell>
          <cell r="BW8593">
            <v>35196790.280879296</v>
          </cell>
          <cell r="CC8593">
            <v>100</v>
          </cell>
          <cell r="CG8593">
            <v>34557752.984443299</v>
          </cell>
          <cell r="CH8593">
            <v>43206761.647691198</v>
          </cell>
          <cell r="CU8593">
            <v>29.44</v>
          </cell>
          <cell r="CV8593">
            <v>29.44</v>
          </cell>
          <cell r="CZ8593">
            <v>173.07713297027701</v>
          </cell>
          <cell r="DA8593">
            <v>155.76941967324899</v>
          </cell>
        </row>
        <row r="8594">
          <cell r="AM8594">
            <v>-36000000</v>
          </cell>
          <cell r="AN8594">
            <v>-36000000</v>
          </cell>
          <cell r="AR8594">
            <v>0</v>
          </cell>
          <cell r="AS8594">
            <v>0</v>
          </cell>
          <cell r="AT8594">
            <v>-36000000</v>
          </cell>
          <cell r="AU8594">
            <v>-36000000</v>
          </cell>
          <cell r="AV8594">
            <v>22.200059791071102</v>
          </cell>
          <cell r="AW8594">
            <v>36000017.029629797</v>
          </cell>
          <cell r="AY8594">
            <v>22.200059791071102</v>
          </cell>
          <cell r="AZ8594">
            <v>1.9352845025554001E-3</v>
          </cell>
          <cell r="BO8594">
            <v>6.67</v>
          </cell>
          <cell r="BR8594">
            <v>36000058.903154902</v>
          </cell>
          <cell r="BS8594">
            <v>0</v>
          </cell>
          <cell r="BT8594">
            <v>0</v>
          </cell>
          <cell r="BU8594">
            <v>223.09088548575599</v>
          </cell>
          <cell r="BV8594">
            <v>803127.18774872296</v>
          </cell>
          <cell r="BW8594">
            <v>35196931.715405099</v>
          </cell>
          <cell r="CC8594">
            <v>100</v>
          </cell>
          <cell r="CG8594">
            <v>34557764.472891599</v>
          </cell>
          <cell r="CH8594">
            <v>43206775.933360599</v>
          </cell>
          <cell r="CU8594">
            <v>29.44</v>
          </cell>
          <cell r="CV8594">
            <v>29.44</v>
          </cell>
          <cell r="CZ8594">
            <v>173.07713297027701</v>
          </cell>
          <cell r="DA8594">
            <v>155.76941967324899</v>
          </cell>
        </row>
        <row r="8595">
          <cell r="AM8595">
            <v>-36000000</v>
          </cell>
          <cell r="AN8595">
            <v>-36000000</v>
          </cell>
          <cell r="AR8595">
            <v>0</v>
          </cell>
          <cell r="AS8595">
            <v>0</v>
          </cell>
          <cell r="AT8595">
            <v>-36000000</v>
          </cell>
          <cell r="AU8595">
            <v>-36000000</v>
          </cell>
          <cell r="AV8595">
            <v>22.200058415456901</v>
          </cell>
          <cell r="AW8595">
            <v>35999971.359065697</v>
          </cell>
          <cell r="AY8595">
            <v>22.200058415456901</v>
          </cell>
          <cell r="AZ8595">
            <v>1.9352845025554001E-3</v>
          </cell>
          <cell r="BO8595">
            <v>6.67</v>
          </cell>
          <cell r="BR8595">
            <v>35999921.347342201</v>
          </cell>
          <cell r="BS8595">
            <v>0</v>
          </cell>
          <cell r="BT8595">
            <v>0</v>
          </cell>
          <cell r="BU8595">
            <v>223.09088548575599</v>
          </cell>
          <cell r="BV8595">
            <v>803127.18774872296</v>
          </cell>
          <cell r="BW8595">
            <v>35196794.159594901</v>
          </cell>
          <cell r="CC8595">
            <v>100</v>
          </cell>
          <cell r="CG8595">
            <v>34557757.1272223</v>
          </cell>
          <cell r="CH8595">
            <v>43206766.799158901</v>
          </cell>
          <cell r="CU8595">
            <v>29.44</v>
          </cell>
          <cell r="CV8595">
            <v>29.44</v>
          </cell>
          <cell r="CZ8595">
            <v>173.07713297027701</v>
          </cell>
          <cell r="DA8595">
            <v>155.76941967324899</v>
          </cell>
        </row>
        <row r="8596">
          <cell r="AM8596">
            <v>-36000000</v>
          </cell>
          <cell r="AN8596">
            <v>-36000000</v>
          </cell>
          <cell r="AR8596">
            <v>0</v>
          </cell>
          <cell r="AS8596">
            <v>0</v>
          </cell>
          <cell r="AT8596">
            <v>-36000000</v>
          </cell>
          <cell r="AU8596">
            <v>-36000000</v>
          </cell>
          <cell r="AV8596">
            <v>22.200069614383899</v>
          </cell>
          <cell r="AW8596">
            <v>36000021.661495797</v>
          </cell>
          <cell r="AY8596">
            <v>22.200069614383899</v>
          </cell>
          <cell r="AZ8596">
            <v>1.9352845025554001E-3</v>
          </cell>
          <cell r="BO8596">
            <v>6.67</v>
          </cell>
          <cell r="BR8596">
            <v>36000053.708384</v>
          </cell>
          <cell r="BS8596">
            <v>0</v>
          </cell>
          <cell r="BT8596">
            <v>0</v>
          </cell>
          <cell r="BU8596">
            <v>223.09088548575599</v>
          </cell>
          <cell r="BV8596">
            <v>803127.18774872296</v>
          </cell>
          <cell r="BW8596">
            <v>35196926.520637996</v>
          </cell>
          <cell r="CC8596">
            <v>100</v>
          </cell>
          <cell r="CG8596">
            <v>34557770.530455001</v>
          </cell>
          <cell r="CH8596">
            <v>43206783.465825699</v>
          </cell>
          <cell r="CU8596">
            <v>29.44</v>
          </cell>
          <cell r="CV8596">
            <v>29.44</v>
          </cell>
          <cell r="CZ8596">
            <v>173.07713297027701</v>
          </cell>
          <cell r="DA8596">
            <v>155.76941967324899</v>
          </cell>
        </row>
        <row r="8597">
          <cell r="AM8597">
            <v>-36000000</v>
          </cell>
          <cell r="AN8597">
            <v>-36000000</v>
          </cell>
          <cell r="AR8597">
            <v>0</v>
          </cell>
          <cell r="AS8597">
            <v>0</v>
          </cell>
          <cell r="AT8597">
            <v>-36000000</v>
          </cell>
          <cell r="AU8597">
            <v>-36000000</v>
          </cell>
          <cell r="AV8597">
            <v>22.200062041277</v>
          </cell>
          <cell r="AW8597">
            <v>35999970.525241204</v>
          </cell>
          <cell r="AY8597">
            <v>22.200062041277</v>
          </cell>
          <cell r="AZ8597">
            <v>1.9352845025554001E-3</v>
          </cell>
          <cell r="BO8597">
            <v>6.67</v>
          </cell>
          <cell r="BR8597">
            <v>35999919.686622798</v>
          </cell>
          <cell r="BS8597">
            <v>0</v>
          </cell>
          <cell r="BT8597">
            <v>0</v>
          </cell>
          <cell r="BU8597">
            <v>223.09088548575599</v>
          </cell>
          <cell r="BV8597">
            <v>803127.18774872296</v>
          </cell>
          <cell r="BW8597">
            <v>35196792.498876803</v>
          </cell>
          <cell r="CC8597">
            <v>100</v>
          </cell>
          <cell r="CG8597">
            <v>34557745.874626398</v>
          </cell>
          <cell r="CH8597">
            <v>43206752.806768499</v>
          </cell>
          <cell r="CU8597">
            <v>29.44</v>
          </cell>
          <cell r="CV8597">
            <v>29.44</v>
          </cell>
          <cell r="CZ8597">
            <v>173.07713297027701</v>
          </cell>
          <cell r="DA8597">
            <v>155.76941967324899</v>
          </cell>
        </row>
        <row r="8598">
          <cell r="AM8598">
            <v>-36000000</v>
          </cell>
          <cell r="AN8598">
            <v>-36000000</v>
          </cell>
          <cell r="AR8598">
            <v>0</v>
          </cell>
          <cell r="AS8598">
            <v>0</v>
          </cell>
          <cell r="AT8598">
            <v>-36000000</v>
          </cell>
          <cell r="AU8598">
            <v>-36000000</v>
          </cell>
          <cell r="AV8598">
            <v>22.200059661259001</v>
          </cell>
          <cell r="AW8598">
            <v>36000017.763301298</v>
          </cell>
          <cell r="AY8598">
            <v>22.200059661259001</v>
          </cell>
          <cell r="AZ8598">
            <v>1.9352845025554001E-3</v>
          </cell>
          <cell r="BO8598">
            <v>6.67</v>
          </cell>
          <cell r="BR8598">
            <v>36000058.891594902</v>
          </cell>
          <cell r="BS8598">
            <v>0</v>
          </cell>
          <cell r="BT8598">
            <v>0</v>
          </cell>
          <cell r="BU8598">
            <v>223.09088548575599</v>
          </cell>
          <cell r="BV8598">
            <v>803127.18774872296</v>
          </cell>
          <cell r="BW8598">
            <v>35196931.703846298</v>
          </cell>
          <cell r="CC8598">
            <v>100</v>
          </cell>
          <cell r="CG8598">
            <v>34557773.946147598</v>
          </cell>
          <cell r="CH8598">
            <v>43206787.7131752</v>
          </cell>
          <cell r="CU8598">
            <v>29.44</v>
          </cell>
          <cell r="CV8598">
            <v>29.44</v>
          </cell>
          <cell r="CZ8598">
            <v>173.07713297027701</v>
          </cell>
          <cell r="DA8598">
            <v>155.76941967324899</v>
          </cell>
        </row>
        <row r="8599">
          <cell r="AM8599">
            <v>-36000000</v>
          </cell>
          <cell r="AN8599">
            <v>-36000000</v>
          </cell>
          <cell r="AR8599">
            <v>0</v>
          </cell>
          <cell r="AS8599">
            <v>0</v>
          </cell>
          <cell r="AT8599">
            <v>-36000000</v>
          </cell>
          <cell r="AU8599">
            <v>-36000000</v>
          </cell>
          <cell r="AV8599">
            <v>22.200073939276201</v>
          </cell>
          <cell r="AW8599">
            <v>36000012.544283196</v>
          </cell>
          <cell r="AY8599">
            <v>22.200073939276201</v>
          </cell>
          <cell r="AZ8599">
            <v>1.9352845025554001E-3</v>
          </cell>
          <cell r="BO8599">
            <v>6.67</v>
          </cell>
          <cell r="BR8599">
            <v>36000052.5472904</v>
          </cell>
          <cell r="BS8599">
            <v>0</v>
          </cell>
          <cell r="BT8599">
            <v>0</v>
          </cell>
          <cell r="BU8599">
            <v>223.09088548575599</v>
          </cell>
          <cell r="BV8599">
            <v>803127.18774872296</v>
          </cell>
          <cell r="BW8599">
            <v>35196925.359544396</v>
          </cell>
          <cell r="CC8599">
            <v>100</v>
          </cell>
          <cell r="CG8599">
            <v>34557813.923097</v>
          </cell>
          <cell r="CH8599">
            <v>43206837.4237637</v>
          </cell>
          <cell r="CU8599">
            <v>29.44</v>
          </cell>
          <cell r="CV8599">
            <v>29.44</v>
          </cell>
          <cell r="CZ8599">
            <v>173.07713297027701</v>
          </cell>
          <cell r="DA8599">
            <v>155.76941967324899</v>
          </cell>
        </row>
        <row r="8600">
          <cell r="AM8600">
            <v>-36000000</v>
          </cell>
          <cell r="AN8600">
            <v>-36000000</v>
          </cell>
          <cell r="AR8600">
            <v>0</v>
          </cell>
          <cell r="AS8600">
            <v>0</v>
          </cell>
          <cell r="AT8600">
            <v>-36000000</v>
          </cell>
          <cell r="AU8600">
            <v>-36000000</v>
          </cell>
          <cell r="AV8600">
            <v>22.200048413237099</v>
          </cell>
          <cell r="AW8600">
            <v>35999977.190034002</v>
          </cell>
          <cell r="AY8600">
            <v>22.200048413237099</v>
          </cell>
          <cell r="AZ8600">
            <v>1.9352845025554001E-3</v>
          </cell>
          <cell r="BO8600">
            <v>6.67</v>
          </cell>
          <cell r="BR8600">
            <v>35999925.572213903</v>
          </cell>
          <cell r="BS8600">
            <v>0</v>
          </cell>
          <cell r="BT8600">
            <v>0</v>
          </cell>
          <cell r="BU8600">
            <v>223.09088548575599</v>
          </cell>
          <cell r="BV8600">
            <v>803127.18774872296</v>
          </cell>
          <cell r="BW8600">
            <v>35196798.384466603</v>
          </cell>
          <cell r="CC8600">
            <v>100</v>
          </cell>
          <cell r="CG8600">
            <v>34557705.651390798</v>
          </cell>
          <cell r="CH8600">
            <v>43206702.789927803</v>
          </cell>
          <cell r="CU8600">
            <v>29.44</v>
          </cell>
          <cell r="CV8600">
            <v>29.44</v>
          </cell>
          <cell r="CZ8600">
            <v>173.07713297027701</v>
          </cell>
          <cell r="DA8600">
            <v>155.76941967324899</v>
          </cell>
        </row>
        <row r="8601">
          <cell r="AM8601">
            <v>-36000000</v>
          </cell>
          <cell r="AN8601">
            <v>-36000000</v>
          </cell>
          <cell r="AR8601">
            <v>0</v>
          </cell>
          <cell r="AS8601">
            <v>0</v>
          </cell>
          <cell r="AT8601">
            <v>-36000000</v>
          </cell>
          <cell r="AU8601">
            <v>-36000000</v>
          </cell>
          <cell r="AV8601">
            <v>22.200067216507701</v>
          </cell>
          <cell r="AW8601">
            <v>36000011.005638197</v>
          </cell>
          <cell r="AY8601">
            <v>22.200067216507701</v>
          </cell>
          <cell r="AZ8601">
            <v>1.9352845025554001E-3</v>
          </cell>
          <cell r="BO8601">
            <v>6.67</v>
          </cell>
          <cell r="BR8601">
            <v>36000055.937796302</v>
          </cell>
          <cell r="BS8601">
            <v>0</v>
          </cell>
          <cell r="BT8601">
            <v>0</v>
          </cell>
          <cell r="BU8601">
            <v>223.09088548575599</v>
          </cell>
          <cell r="BV8601">
            <v>803127.18774872296</v>
          </cell>
          <cell r="BW8601">
            <v>35196928.750050299</v>
          </cell>
          <cell r="CC8601">
            <v>100</v>
          </cell>
          <cell r="CG8601">
            <v>34557817.2915802</v>
          </cell>
          <cell r="CH8601">
            <v>43206841.612409301</v>
          </cell>
          <cell r="CU8601">
            <v>29.44</v>
          </cell>
          <cell r="CV8601">
            <v>29.44</v>
          </cell>
          <cell r="CZ8601">
            <v>173.07713297027701</v>
          </cell>
          <cell r="DA8601">
            <v>155.76941967324899</v>
          </cell>
        </row>
        <row r="8602">
          <cell r="AM8602">
            <v>-36000000</v>
          </cell>
          <cell r="AN8602">
            <v>-36000000</v>
          </cell>
          <cell r="AR8602">
            <v>0</v>
          </cell>
          <cell r="AS8602">
            <v>0</v>
          </cell>
          <cell r="AT8602">
            <v>-36000000</v>
          </cell>
          <cell r="AU8602">
            <v>-36000000</v>
          </cell>
          <cell r="AV8602">
            <v>22.200061804182699</v>
          </cell>
          <cell r="AW8602">
            <v>35999971.866039798</v>
          </cell>
          <cell r="AY8602">
            <v>22.200061804182699</v>
          </cell>
          <cell r="AZ8602">
            <v>1.9352845025554001E-3</v>
          </cell>
          <cell r="BO8602">
            <v>6.67</v>
          </cell>
          <cell r="BR8602">
            <v>35999919.665416799</v>
          </cell>
          <cell r="BS8602">
            <v>0</v>
          </cell>
          <cell r="BT8602">
            <v>0</v>
          </cell>
          <cell r="BU8602">
            <v>223.09088548575599</v>
          </cell>
          <cell r="BV8602">
            <v>803127.18774872296</v>
          </cell>
          <cell r="BW8602">
            <v>35196792.4776695</v>
          </cell>
          <cell r="CC8602">
            <v>100</v>
          </cell>
          <cell r="CG8602">
            <v>34557755.323286898</v>
          </cell>
          <cell r="CH8602">
            <v>43206764.555999197</v>
          </cell>
          <cell r="CU8602">
            <v>29.44</v>
          </cell>
          <cell r="CV8602">
            <v>29.44</v>
          </cell>
          <cell r="CZ8602">
            <v>173.07713297027701</v>
          </cell>
          <cell r="DA8602">
            <v>155.76941967324899</v>
          </cell>
        </row>
        <row r="8603">
          <cell r="AM8603">
            <v>-36000000</v>
          </cell>
          <cell r="AN8603">
            <v>-36000000</v>
          </cell>
          <cell r="AR8603">
            <v>0</v>
          </cell>
          <cell r="AS8603">
            <v>0</v>
          </cell>
          <cell r="AT8603">
            <v>-36000000</v>
          </cell>
          <cell r="AU8603">
            <v>-36000000</v>
          </cell>
          <cell r="AV8603">
            <v>22.200071869594801</v>
          </cell>
          <cell r="AW8603">
            <v>36000021.7037488</v>
          </cell>
          <cell r="AY8603">
            <v>22.200071869594801</v>
          </cell>
          <cell r="AZ8603">
            <v>1.9352845025554001E-3</v>
          </cell>
          <cell r="BO8603">
            <v>6.67</v>
          </cell>
          <cell r="BR8603">
            <v>36000052.618842103</v>
          </cell>
          <cell r="BS8603">
            <v>0</v>
          </cell>
          <cell r="BT8603">
            <v>0</v>
          </cell>
          <cell r="BU8603">
            <v>223.09088548575599</v>
          </cell>
          <cell r="BV8603">
            <v>803127.18774872296</v>
          </cell>
          <cell r="BW8603">
            <v>35196925.431093603</v>
          </cell>
          <cell r="CC8603">
            <v>100</v>
          </cell>
          <cell r="CG8603">
            <v>34557769.376322202</v>
          </cell>
          <cell r="CH8603">
            <v>43206782.030683197</v>
          </cell>
          <cell r="CU8603">
            <v>29.44</v>
          </cell>
          <cell r="CV8603">
            <v>29.44</v>
          </cell>
          <cell r="CZ8603">
            <v>173.07713297027701</v>
          </cell>
          <cell r="DA8603">
            <v>155.76941967324899</v>
          </cell>
        </row>
        <row r="8604">
          <cell r="AM8604">
            <v>-36000000</v>
          </cell>
          <cell r="AN8604">
            <v>-36000000</v>
          </cell>
          <cell r="AR8604">
            <v>0</v>
          </cell>
          <cell r="AS8604">
            <v>0</v>
          </cell>
          <cell r="AT8604">
            <v>-36000000</v>
          </cell>
          <cell r="AU8604">
            <v>-36000000</v>
          </cell>
          <cell r="AV8604">
            <v>22.2000503967467</v>
          </cell>
          <cell r="AW8604">
            <v>35999966.951785102</v>
          </cell>
          <cell r="AY8604">
            <v>22.2000503967467</v>
          </cell>
          <cell r="AZ8604">
            <v>1.9352845025554001E-3</v>
          </cell>
          <cell r="BO8604">
            <v>6.67</v>
          </cell>
          <cell r="BR8604">
            <v>35999925.651011102</v>
          </cell>
          <cell r="BS8604">
            <v>0</v>
          </cell>
          <cell r="BT8604">
            <v>0</v>
          </cell>
          <cell r="BU8604">
            <v>223.09088548575599</v>
          </cell>
          <cell r="BV8604">
            <v>803127.18774872296</v>
          </cell>
          <cell r="BW8604">
            <v>35196798.463262603</v>
          </cell>
          <cell r="CC8604">
            <v>100</v>
          </cell>
          <cell r="CG8604">
            <v>34557750.081510603</v>
          </cell>
          <cell r="CH8604">
            <v>43206758.037950002</v>
          </cell>
          <cell r="CU8604">
            <v>29.44</v>
          </cell>
          <cell r="CV8604">
            <v>29.44</v>
          </cell>
          <cell r="CZ8604">
            <v>173.07713297027701</v>
          </cell>
          <cell r="DA8604">
            <v>155.76941967324899</v>
          </cell>
        </row>
        <row r="8605">
          <cell r="AM8605">
            <v>-36000000</v>
          </cell>
          <cell r="AN8605">
            <v>-36000000</v>
          </cell>
          <cell r="AR8605">
            <v>0</v>
          </cell>
          <cell r="AS8605">
            <v>0</v>
          </cell>
          <cell r="AT8605">
            <v>-36000000</v>
          </cell>
          <cell r="AU8605">
            <v>-36000000</v>
          </cell>
          <cell r="AV8605">
            <v>22.2000649107813</v>
          </cell>
          <cell r="AW8605">
            <v>36000021.987995401</v>
          </cell>
          <cell r="AY8605">
            <v>22.2000649107813</v>
          </cell>
          <cell r="AZ8605">
            <v>1.9352845025554001E-3</v>
          </cell>
          <cell r="BO8605">
            <v>6.67</v>
          </cell>
          <cell r="BR8605">
            <v>36000055.938958503</v>
          </cell>
          <cell r="BS8605">
            <v>0</v>
          </cell>
          <cell r="BT8605">
            <v>0</v>
          </cell>
          <cell r="BU8605">
            <v>223.09088548575599</v>
          </cell>
          <cell r="BV8605">
            <v>803127.18774872296</v>
          </cell>
          <cell r="BW8605">
            <v>35196928.751209997</v>
          </cell>
          <cell r="CC8605">
            <v>100</v>
          </cell>
          <cell r="CG8605">
            <v>34557772.915354297</v>
          </cell>
          <cell r="CH8605">
            <v>43206786.4314031</v>
          </cell>
          <cell r="CU8605">
            <v>29.44</v>
          </cell>
          <cell r="CV8605">
            <v>29.44</v>
          </cell>
          <cell r="CZ8605">
            <v>173.07713297027701</v>
          </cell>
          <cell r="DA8605">
            <v>155.76941967324899</v>
          </cell>
        </row>
        <row r="8606">
          <cell r="AM8606">
            <v>-36000000</v>
          </cell>
          <cell r="AN8606">
            <v>-36000000</v>
          </cell>
          <cell r="AR8606">
            <v>0</v>
          </cell>
          <cell r="AS8606">
            <v>0</v>
          </cell>
          <cell r="AT8606">
            <v>-36000000</v>
          </cell>
          <cell r="AU8606">
            <v>-36000000</v>
          </cell>
          <cell r="AV8606">
            <v>22.2000768811819</v>
          </cell>
          <cell r="AW8606">
            <v>36000012.881962404</v>
          </cell>
          <cell r="AY8606">
            <v>22.2000768811819</v>
          </cell>
          <cell r="AZ8606">
            <v>1.9352845025554001E-3</v>
          </cell>
          <cell r="BO8606">
            <v>6.67</v>
          </cell>
          <cell r="BR8606">
            <v>36000051.097471803</v>
          </cell>
          <cell r="BS8606">
            <v>0</v>
          </cell>
          <cell r="BT8606">
            <v>0</v>
          </cell>
          <cell r="BU8606">
            <v>223.09088548575599</v>
          </cell>
          <cell r="BV8606">
            <v>803127.18774872296</v>
          </cell>
          <cell r="BW8606">
            <v>35196923.9097232</v>
          </cell>
          <cell r="CC8606">
            <v>100</v>
          </cell>
          <cell r="CG8606">
            <v>34557812.342593998</v>
          </cell>
          <cell r="CH8606">
            <v>43206835.4584378</v>
          </cell>
          <cell r="CU8606">
            <v>29.44</v>
          </cell>
          <cell r="CV8606">
            <v>29.44</v>
          </cell>
          <cell r="CZ8606">
            <v>173.07713297027701</v>
          </cell>
          <cell r="DA8606">
            <v>155.76941967324899</v>
          </cell>
        </row>
        <row r="8607">
          <cell r="AM8607">
            <v>-36000000</v>
          </cell>
          <cell r="AN8607">
            <v>-36000000</v>
          </cell>
          <cell r="AR8607">
            <v>0</v>
          </cell>
          <cell r="AS8607">
            <v>0</v>
          </cell>
          <cell r="AT8607">
            <v>-36000000</v>
          </cell>
          <cell r="AU8607">
            <v>-36000000</v>
          </cell>
          <cell r="AV8607">
            <v>22.200050269143802</v>
          </cell>
          <cell r="AW8607">
            <v>35999977.390193596</v>
          </cell>
          <cell r="AY8607">
            <v>22.200050269143802</v>
          </cell>
          <cell r="AZ8607">
            <v>1.9352845025554001E-3</v>
          </cell>
          <cell r="BO8607">
            <v>6.67</v>
          </cell>
          <cell r="BR8607">
            <v>35999924.658894897</v>
          </cell>
          <cell r="BS8607">
            <v>0</v>
          </cell>
          <cell r="BT8607">
            <v>0</v>
          </cell>
          <cell r="BU8607">
            <v>223.09088548575599</v>
          </cell>
          <cell r="BV8607">
            <v>803127.18774872296</v>
          </cell>
          <cell r="BW8607">
            <v>35196797.4711463</v>
          </cell>
          <cell r="CC8607">
            <v>100</v>
          </cell>
          <cell r="CG8607">
            <v>34557704.674007401</v>
          </cell>
          <cell r="CH8607">
            <v>43206701.57457</v>
          </cell>
          <cell r="CU8607">
            <v>29.44</v>
          </cell>
          <cell r="CV8607">
            <v>29.44</v>
          </cell>
          <cell r="CZ8607">
            <v>173.07713297027701</v>
          </cell>
          <cell r="DA8607">
            <v>155.76941967324899</v>
          </cell>
        </row>
        <row r="8608">
          <cell r="AM8608">
            <v>-36000000</v>
          </cell>
          <cell r="AN8608">
            <v>-36000000</v>
          </cell>
          <cell r="AR8608">
            <v>0</v>
          </cell>
          <cell r="AS8608">
            <v>0</v>
          </cell>
          <cell r="AT8608">
            <v>-36000000</v>
          </cell>
          <cell r="AU8608">
            <v>-36000000</v>
          </cell>
          <cell r="AV8608">
            <v>22.200068246202701</v>
          </cell>
          <cell r="AW8608">
            <v>36000011.350588799</v>
          </cell>
          <cell r="AY8608">
            <v>22.200068246202701</v>
          </cell>
          <cell r="AZ8608">
            <v>1.9352845025554001E-3</v>
          </cell>
          <cell r="BO8608">
            <v>6.67</v>
          </cell>
          <cell r="BR8608">
            <v>36000055.407462001</v>
          </cell>
          <cell r="BS8608">
            <v>0</v>
          </cell>
          <cell r="BT8608">
            <v>0</v>
          </cell>
          <cell r="BU8608">
            <v>223.09088548575599</v>
          </cell>
          <cell r="BV8608">
            <v>803127.18774872296</v>
          </cell>
          <cell r="BW8608">
            <v>35196928.219712198</v>
          </cell>
          <cell r="CC8608">
            <v>100</v>
          </cell>
          <cell r="CG8608">
            <v>34557816.7055858</v>
          </cell>
          <cell r="CH8608">
            <v>43206840.883736297</v>
          </cell>
          <cell r="CU8608">
            <v>29.44</v>
          </cell>
          <cell r="CV8608">
            <v>29.44</v>
          </cell>
          <cell r="CZ8608">
            <v>173.07713297027701</v>
          </cell>
          <cell r="DA8608">
            <v>155.76941967324899</v>
          </cell>
        </row>
        <row r="8609">
          <cell r="AM8609">
            <v>-36000000</v>
          </cell>
          <cell r="AN8609">
            <v>-36000000</v>
          </cell>
          <cell r="AR8609">
            <v>0</v>
          </cell>
          <cell r="AS8609">
            <v>0</v>
          </cell>
          <cell r="AT8609">
            <v>-36000000</v>
          </cell>
          <cell r="AU8609">
            <v>-36000000</v>
          </cell>
          <cell r="AV8609">
            <v>22.200062415911599</v>
          </cell>
          <cell r="AW8609">
            <v>35999971.761995502</v>
          </cell>
          <cell r="AY8609">
            <v>22.200062415911599</v>
          </cell>
          <cell r="AZ8609">
            <v>1.9352845025554001E-3</v>
          </cell>
          <cell r="BO8609">
            <v>6.67</v>
          </cell>
          <cell r="BR8609">
            <v>35999919.381538004</v>
          </cell>
          <cell r="BS8609">
            <v>0</v>
          </cell>
          <cell r="BT8609">
            <v>0</v>
          </cell>
          <cell r="BU8609">
            <v>223.09088548575599</v>
          </cell>
          <cell r="BV8609">
            <v>803127.18774872296</v>
          </cell>
          <cell r="BW8609">
            <v>35196792.193788201</v>
          </cell>
          <cell r="CC8609">
            <v>100</v>
          </cell>
          <cell r="CG8609">
            <v>34557755.012256503</v>
          </cell>
          <cell r="CH8609">
            <v>43206764.169238701</v>
          </cell>
          <cell r="CU8609">
            <v>29.44</v>
          </cell>
          <cell r="CV8609">
            <v>29.44</v>
          </cell>
          <cell r="CZ8609">
            <v>173.07713297027701</v>
          </cell>
          <cell r="DA8609">
            <v>155.76941967324899</v>
          </cell>
        </row>
        <row r="8610">
          <cell r="AM8610">
            <v>-36000000</v>
          </cell>
          <cell r="AN8610">
            <v>-36000000</v>
          </cell>
          <cell r="AR8610">
            <v>0</v>
          </cell>
          <cell r="AS8610">
            <v>0</v>
          </cell>
          <cell r="AT8610">
            <v>-36000000</v>
          </cell>
          <cell r="AU8610">
            <v>-36000000</v>
          </cell>
          <cell r="AV8610">
            <v>22.200057112224201</v>
          </cell>
          <cell r="AW8610">
            <v>36000017.147349603</v>
          </cell>
          <cell r="AY8610">
            <v>22.200057112224201</v>
          </cell>
          <cell r="AZ8610">
            <v>1.9352845025554001E-3</v>
          </cell>
          <cell r="BO8610">
            <v>6.67</v>
          </cell>
          <cell r="BR8610">
            <v>36000060.180420302</v>
          </cell>
          <cell r="BS8610">
            <v>0</v>
          </cell>
          <cell r="BT8610">
            <v>0</v>
          </cell>
          <cell r="BU8610">
            <v>223.09088548575599</v>
          </cell>
          <cell r="BV8610">
            <v>803127.18774872296</v>
          </cell>
          <cell r="BW8610">
            <v>35196932.992670499</v>
          </cell>
          <cell r="CC8610">
            <v>100</v>
          </cell>
          <cell r="CG8610">
            <v>34557765.833289497</v>
          </cell>
          <cell r="CH8610">
            <v>43206777.6249898</v>
          </cell>
          <cell r="CU8610">
            <v>29.44</v>
          </cell>
          <cell r="CV8610">
            <v>29.44</v>
          </cell>
          <cell r="CZ8610">
            <v>173.07713297027701</v>
          </cell>
          <cell r="DA8610">
            <v>155.76941967324899</v>
          </cell>
        </row>
        <row r="8611">
          <cell r="AM8611">
            <v>-36000000</v>
          </cell>
          <cell r="AN8611">
            <v>-36000000</v>
          </cell>
          <cell r="AR8611">
            <v>0</v>
          </cell>
          <cell r="AS8611">
            <v>0</v>
          </cell>
          <cell r="AT8611">
            <v>-36000000</v>
          </cell>
          <cell r="AU8611">
            <v>-36000000</v>
          </cell>
          <cell r="AV8611">
            <v>22.2000564907888</v>
          </cell>
          <cell r="AW8611">
            <v>35999971.5247017</v>
          </cell>
          <cell r="AY8611">
            <v>22.2000564907888</v>
          </cell>
          <cell r="AZ8611">
            <v>1.9352845025554001E-3</v>
          </cell>
          <cell r="BO8611">
            <v>6.67</v>
          </cell>
          <cell r="BR8611">
            <v>35999922.2568321</v>
          </cell>
          <cell r="BS8611">
            <v>0</v>
          </cell>
          <cell r="BT8611">
            <v>0</v>
          </cell>
          <cell r="BU8611">
            <v>223.09088548575599</v>
          </cell>
          <cell r="BV8611">
            <v>803127.18774872296</v>
          </cell>
          <cell r="BW8611">
            <v>35196795.069086097</v>
          </cell>
          <cell r="CC8611">
            <v>100</v>
          </cell>
          <cell r="CG8611">
            <v>34557758.076164402</v>
          </cell>
          <cell r="CH8611">
            <v>43206767.979150601</v>
          </cell>
          <cell r="CU8611">
            <v>29.44</v>
          </cell>
          <cell r="CV8611">
            <v>29.44</v>
          </cell>
          <cell r="CZ8611">
            <v>173.07713297027701</v>
          </cell>
          <cell r="DA8611">
            <v>155.76941967324899</v>
          </cell>
        </row>
        <row r="8612">
          <cell r="AM8612">
            <v>-36000000</v>
          </cell>
          <cell r="AN8612">
            <v>-36000000</v>
          </cell>
          <cell r="AR8612">
            <v>0</v>
          </cell>
          <cell r="AS8612">
            <v>0</v>
          </cell>
          <cell r="AT8612">
            <v>-36000000</v>
          </cell>
          <cell r="AU8612">
            <v>-36000000</v>
          </cell>
          <cell r="AV8612">
            <v>22.200067868203</v>
          </cell>
          <cell r="AW8612">
            <v>36000022.423679397</v>
          </cell>
          <cell r="AY8612">
            <v>22.200067868203</v>
          </cell>
          <cell r="AZ8612">
            <v>1.9352845025554001E-3</v>
          </cell>
          <cell r="BO8612">
            <v>6.67</v>
          </cell>
          <cell r="BR8612">
            <v>36000054.4717758</v>
          </cell>
          <cell r="BS8612">
            <v>0</v>
          </cell>
          <cell r="BT8612">
            <v>0</v>
          </cell>
          <cell r="BU8612">
            <v>223.09088548575599</v>
          </cell>
          <cell r="BV8612">
            <v>803127.18774872296</v>
          </cell>
          <cell r="BW8612">
            <v>35196927.284029797</v>
          </cell>
          <cell r="CC8612">
            <v>100</v>
          </cell>
          <cell r="CG8612">
            <v>34557771.311557703</v>
          </cell>
          <cell r="CH8612">
            <v>43206784.437112197</v>
          </cell>
          <cell r="CU8612">
            <v>29.44</v>
          </cell>
          <cell r="CV8612">
            <v>29.44</v>
          </cell>
          <cell r="CZ8612">
            <v>173.07713297027701</v>
          </cell>
          <cell r="DA8612">
            <v>155.76941967324899</v>
          </cell>
        </row>
        <row r="8613">
          <cell r="AM8613">
            <v>-36000000</v>
          </cell>
          <cell r="AN8613">
            <v>-36000000</v>
          </cell>
          <cell r="AR8613">
            <v>0</v>
          </cell>
          <cell r="AS8613">
            <v>0</v>
          </cell>
          <cell r="AT8613">
            <v>-36000000</v>
          </cell>
          <cell r="AU8613">
            <v>-36000000</v>
          </cell>
          <cell r="AV8613">
            <v>22.200060553070401</v>
          </cell>
          <cell r="AW8613">
            <v>35999970.719491601</v>
          </cell>
          <cell r="AY8613">
            <v>22.200060553070401</v>
          </cell>
          <cell r="AZ8613">
            <v>1.9352845025554001E-3</v>
          </cell>
          <cell r="BO8613">
            <v>6.67</v>
          </cell>
          <cell r="BR8613">
            <v>35999920.383189499</v>
          </cell>
          <cell r="BS8613">
            <v>0</v>
          </cell>
          <cell r="BT8613">
            <v>0</v>
          </cell>
          <cell r="BU8613">
            <v>223.09088548575599</v>
          </cell>
          <cell r="BV8613">
            <v>803127.18774872296</v>
          </cell>
          <cell r="BW8613">
            <v>35196793.195440903</v>
          </cell>
          <cell r="CC8613">
            <v>100</v>
          </cell>
          <cell r="CG8613">
            <v>34557746.575951003</v>
          </cell>
          <cell r="CH8613">
            <v>43206753.678852499</v>
          </cell>
          <cell r="CU8613">
            <v>29.44</v>
          </cell>
          <cell r="CV8613">
            <v>29.44</v>
          </cell>
          <cell r="CZ8613">
            <v>173.07713297027701</v>
          </cell>
          <cell r="DA8613">
            <v>155.76941967324899</v>
          </cell>
        </row>
        <row r="8614">
          <cell r="AM8614">
            <v>-36000000</v>
          </cell>
          <cell r="AN8614">
            <v>-36000000</v>
          </cell>
          <cell r="AR8614">
            <v>0</v>
          </cell>
          <cell r="AS8614">
            <v>0</v>
          </cell>
          <cell r="AT8614">
            <v>-36000000</v>
          </cell>
          <cell r="AU8614">
            <v>-36000000</v>
          </cell>
          <cell r="AV8614">
            <v>22.200058353891599</v>
          </cell>
          <cell r="AW8614">
            <v>36000018.305807203</v>
          </cell>
          <cell r="AY8614">
            <v>22.200058353891599</v>
          </cell>
          <cell r="AZ8614">
            <v>1.9352845025554001E-3</v>
          </cell>
          <cell r="BO8614">
            <v>6.67</v>
          </cell>
          <cell r="BR8614">
            <v>36000059.465984397</v>
          </cell>
          <cell r="BS8614">
            <v>0</v>
          </cell>
          <cell r="BT8614">
            <v>0</v>
          </cell>
          <cell r="BU8614">
            <v>223.09088548575599</v>
          </cell>
          <cell r="BV8614">
            <v>803127.18774872296</v>
          </cell>
          <cell r="BW8614">
            <v>35196932.278238401</v>
          </cell>
          <cell r="CC8614">
            <v>100</v>
          </cell>
          <cell r="CG8614">
            <v>34557774.540322401</v>
          </cell>
          <cell r="CH8614">
            <v>43206788.452020399</v>
          </cell>
          <cell r="CU8614">
            <v>29.44</v>
          </cell>
          <cell r="CV8614">
            <v>29.44</v>
          </cell>
          <cell r="CZ8614">
            <v>173.07713297027701</v>
          </cell>
          <cell r="DA8614">
            <v>155.76941967324899</v>
          </cell>
        </row>
        <row r="8615">
          <cell r="AM8615">
            <v>-36000000</v>
          </cell>
          <cell r="AN8615">
            <v>-36000000</v>
          </cell>
          <cell r="AR8615">
            <v>0</v>
          </cell>
          <cell r="AS8615">
            <v>0</v>
          </cell>
          <cell r="AT8615">
            <v>-36000000</v>
          </cell>
          <cell r="AU8615">
            <v>-36000000</v>
          </cell>
          <cell r="AV8615">
            <v>22.200072817579098</v>
          </cell>
          <cell r="AW8615">
            <v>36000012.8598997</v>
          </cell>
          <cell r="AY8615">
            <v>22.200072817579098</v>
          </cell>
          <cell r="AZ8615">
            <v>1.9352845025554001E-3</v>
          </cell>
          <cell r="BO8615">
            <v>6.67</v>
          </cell>
          <cell r="BR8615">
            <v>36000053.055235103</v>
          </cell>
          <cell r="BS8615">
            <v>0</v>
          </cell>
          <cell r="BT8615">
            <v>0</v>
          </cell>
          <cell r="BU8615">
            <v>223.09088548575599</v>
          </cell>
          <cell r="BV8615">
            <v>803127.18774872296</v>
          </cell>
          <cell r="BW8615">
            <v>35196925.8674853</v>
          </cell>
          <cell r="CC8615">
            <v>100</v>
          </cell>
          <cell r="CG8615">
            <v>34557814.434960701</v>
          </cell>
          <cell r="CH8615">
            <v>43206838.060256504</v>
          </cell>
          <cell r="CU8615">
            <v>29.44</v>
          </cell>
          <cell r="CV8615">
            <v>29.44</v>
          </cell>
          <cell r="CZ8615">
            <v>173.07713297027701</v>
          </cell>
          <cell r="DA8615">
            <v>155.76941967324899</v>
          </cell>
        </row>
        <row r="8616">
          <cell r="AM8616">
            <v>-36000000</v>
          </cell>
          <cell r="AN8616">
            <v>-36000000</v>
          </cell>
          <cell r="AR8616">
            <v>0</v>
          </cell>
          <cell r="AS8616">
            <v>0</v>
          </cell>
          <cell r="AT8616">
            <v>-36000000</v>
          </cell>
          <cell r="AU8616">
            <v>-36000000</v>
          </cell>
          <cell r="AV8616">
            <v>22.2000653154352</v>
          </cell>
          <cell r="AW8616">
            <v>35999971.876934499</v>
          </cell>
          <cell r="AY8616">
            <v>22.2000653154352</v>
          </cell>
          <cell r="AZ8616">
            <v>1.9352845025554001E-3</v>
          </cell>
          <cell r="BO8616">
            <v>6.67</v>
          </cell>
          <cell r="BR8616">
            <v>35999917.974597</v>
          </cell>
          <cell r="BS8616">
            <v>0</v>
          </cell>
          <cell r="BT8616">
            <v>0</v>
          </cell>
          <cell r="BU8616">
            <v>223.09088548575599</v>
          </cell>
          <cell r="BV8616">
            <v>803127.18774872296</v>
          </cell>
          <cell r="BW8616">
            <v>35196790.786849797</v>
          </cell>
          <cell r="CC8616">
            <v>100</v>
          </cell>
          <cell r="CG8616">
            <v>34557753.507685103</v>
          </cell>
          <cell r="CH8616">
            <v>43206762.298332602</v>
          </cell>
          <cell r="CU8616">
            <v>29.44</v>
          </cell>
          <cell r="CV8616">
            <v>29.44</v>
          </cell>
          <cell r="CZ8616">
            <v>173.07713297027701</v>
          </cell>
          <cell r="DA8616">
            <v>155.76941967324899</v>
          </cell>
        </row>
        <row r="8617">
          <cell r="AM8617">
            <v>-36000000</v>
          </cell>
          <cell r="AN8617">
            <v>-36000000</v>
          </cell>
          <cell r="AR8617">
            <v>0</v>
          </cell>
          <cell r="AS8617">
            <v>0</v>
          </cell>
          <cell r="AT8617">
            <v>-36000000</v>
          </cell>
          <cell r="AU8617">
            <v>-36000000</v>
          </cell>
          <cell r="AV8617">
            <v>22.200058924523599</v>
          </cell>
          <cell r="AW8617">
            <v>36000017.408761002</v>
          </cell>
          <cell r="AY8617">
            <v>22.200058924523599</v>
          </cell>
          <cell r="AZ8617">
            <v>1.9352845025554001E-3</v>
          </cell>
          <cell r="BO8617">
            <v>6.67</v>
          </cell>
          <cell r="BR8617">
            <v>36000059.281898201</v>
          </cell>
          <cell r="BS8617">
            <v>0</v>
          </cell>
          <cell r="BT8617">
            <v>0</v>
          </cell>
          <cell r="BU8617">
            <v>223.09088548575599</v>
          </cell>
          <cell r="BV8617">
            <v>803127.18774872296</v>
          </cell>
          <cell r="BW8617">
            <v>35196932.094149597</v>
          </cell>
          <cell r="CC8617">
            <v>100</v>
          </cell>
          <cell r="CG8617">
            <v>34557764.867850803</v>
          </cell>
          <cell r="CH8617">
            <v>43206776.424484998</v>
          </cell>
          <cell r="CU8617">
            <v>29.44</v>
          </cell>
          <cell r="CV8617">
            <v>29.44</v>
          </cell>
          <cell r="CZ8617">
            <v>173.07713297027701</v>
          </cell>
          <cell r="DA8617">
            <v>155.76941967324899</v>
          </cell>
        </row>
        <row r="8618">
          <cell r="AM8618">
            <v>-36000000</v>
          </cell>
          <cell r="AN8618">
            <v>-36000000</v>
          </cell>
          <cell r="AR8618">
            <v>0</v>
          </cell>
          <cell r="AS8618">
            <v>0</v>
          </cell>
          <cell r="AT8618">
            <v>-36000000</v>
          </cell>
          <cell r="AU8618">
            <v>-36000000</v>
          </cell>
          <cell r="AV8618">
            <v>22.2000577138698</v>
          </cell>
          <cell r="AW8618">
            <v>35999971.357379302</v>
          </cell>
          <cell r="AY8618">
            <v>22.2000577138698</v>
          </cell>
          <cell r="AZ8618">
            <v>1.9352845025554001E-3</v>
          </cell>
          <cell r="BO8618">
            <v>6.67</v>
          </cell>
          <cell r="BR8618">
            <v>35999921.685138501</v>
          </cell>
          <cell r="BS8618">
            <v>0</v>
          </cell>
          <cell r="BT8618">
            <v>0</v>
          </cell>
          <cell r="BU8618">
            <v>223.09088548575599</v>
          </cell>
          <cell r="BV8618">
            <v>803127.18774872296</v>
          </cell>
          <cell r="BW8618">
            <v>35196794.497390002</v>
          </cell>
          <cell r="CC8618">
            <v>100</v>
          </cell>
          <cell r="CG8618">
            <v>34557757.467817903</v>
          </cell>
          <cell r="CH8618">
            <v>43206767.222683102</v>
          </cell>
          <cell r="CU8618">
            <v>29.44</v>
          </cell>
          <cell r="CV8618">
            <v>29.44</v>
          </cell>
          <cell r="CZ8618">
            <v>173.07713297027701</v>
          </cell>
          <cell r="DA8618">
            <v>155.76941967324899</v>
          </cell>
        </row>
        <row r="8619">
          <cell r="AM8619">
            <v>-36000000</v>
          </cell>
          <cell r="AN8619">
            <v>-36000000</v>
          </cell>
          <cell r="AR8619">
            <v>0</v>
          </cell>
          <cell r="AS8619">
            <v>0</v>
          </cell>
          <cell r="AT8619">
            <v>-36000000</v>
          </cell>
          <cell r="AU8619">
            <v>-36000000</v>
          </cell>
          <cell r="AV8619">
            <v>22.200068982887601</v>
          </cell>
          <cell r="AW8619">
            <v>36000021.9584589</v>
          </cell>
          <cell r="AY8619">
            <v>22.200068982887601</v>
          </cell>
          <cell r="AZ8619">
            <v>1.9352845025554001E-3</v>
          </cell>
          <cell r="BO8619">
            <v>6.67</v>
          </cell>
          <cell r="BR8619">
            <v>36000053.982307799</v>
          </cell>
          <cell r="BS8619">
            <v>0</v>
          </cell>
          <cell r="BT8619">
            <v>0</v>
          </cell>
          <cell r="BU8619">
            <v>223.09088548575599</v>
          </cell>
          <cell r="BV8619">
            <v>803127.18774872296</v>
          </cell>
          <cell r="BW8619">
            <v>35196926.794561803</v>
          </cell>
          <cell r="CC8619">
            <v>100</v>
          </cell>
          <cell r="CG8619">
            <v>34557770.821893796</v>
          </cell>
          <cell r="CH8619">
            <v>43206783.828224301</v>
          </cell>
          <cell r="CU8619">
            <v>29.44</v>
          </cell>
          <cell r="CV8619">
            <v>29.44</v>
          </cell>
          <cell r="CZ8619">
            <v>173.07713297027701</v>
          </cell>
          <cell r="DA8619">
            <v>155.76941967324899</v>
          </cell>
        </row>
        <row r="8620">
          <cell r="AM8620">
            <v>-36000000</v>
          </cell>
          <cell r="AN8620">
            <v>-36000000</v>
          </cell>
          <cell r="AR8620">
            <v>0</v>
          </cell>
          <cell r="AS8620">
            <v>0</v>
          </cell>
          <cell r="AT8620">
            <v>-36000000</v>
          </cell>
          <cell r="AU8620">
            <v>-36000000</v>
          </cell>
          <cell r="AV8620">
            <v>22.200048464889498</v>
          </cell>
          <cell r="AW8620">
            <v>35999966.726267003</v>
          </cell>
          <cell r="AY8620">
            <v>22.200048464889498</v>
          </cell>
          <cell r="AZ8620">
            <v>1.9352845025554001E-3</v>
          </cell>
          <cell r="BO8620">
            <v>6.67</v>
          </cell>
          <cell r="BR8620">
            <v>35999926.603440799</v>
          </cell>
          <cell r="BS8620">
            <v>0</v>
          </cell>
          <cell r="BT8620">
            <v>0</v>
          </cell>
          <cell r="BU8620">
            <v>223.09088548575599</v>
          </cell>
          <cell r="BV8620">
            <v>803127.18774872296</v>
          </cell>
          <cell r="BW8620">
            <v>35196799.415692203</v>
          </cell>
          <cell r="CC8620">
            <v>100</v>
          </cell>
          <cell r="CG8620">
            <v>34557751.083303601</v>
          </cell>
          <cell r="CH8620">
            <v>43206759.283660799</v>
          </cell>
          <cell r="CU8620">
            <v>29.44</v>
          </cell>
          <cell r="CV8620">
            <v>29.44</v>
          </cell>
          <cell r="CZ8620">
            <v>173.07713297027701</v>
          </cell>
          <cell r="DA8620">
            <v>155.76941967324899</v>
          </cell>
        </row>
        <row r="8621">
          <cell r="AM8621">
            <v>-36000000</v>
          </cell>
          <cell r="AN8621">
            <v>-36000000</v>
          </cell>
          <cell r="AR8621">
            <v>0</v>
          </cell>
          <cell r="AS8621">
            <v>0</v>
          </cell>
          <cell r="AT8621">
            <v>-36000000</v>
          </cell>
          <cell r="AU8621">
            <v>-36000000</v>
          </cell>
          <cell r="AV8621">
            <v>22.200063747272001</v>
          </cell>
          <cell r="AW8621">
            <v>36000021.808456399</v>
          </cell>
          <cell r="AY8621">
            <v>22.200063747272001</v>
          </cell>
          <cell r="AZ8621">
            <v>1.9352845025554001E-3</v>
          </cell>
          <cell r="BO8621">
            <v>6.67</v>
          </cell>
          <cell r="BR8621">
            <v>36000056.516997397</v>
          </cell>
          <cell r="BS8621">
            <v>0</v>
          </cell>
          <cell r="BT8621">
            <v>0</v>
          </cell>
          <cell r="BU8621">
            <v>223.09088548575599</v>
          </cell>
          <cell r="BV8621">
            <v>803127.18774872296</v>
          </cell>
          <cell r="BW8621">
            <v>35196929.329248898</v>
          </cell>
          <cell r="CC8621">
            <v>100</v>
          </cell>
          <cell r="CG8621">
            <v>34557773.553423002</v>
          </cell>
          <cell r="CH8621">
            <v>43206787.224829502</v>
          </cell>
          <cell r="CU8621">
            <v>29.44</v>
          </cell>
          <cell r="CV8621">
            <v>29.44</v>
          </cell>
          <cell r="CZ8621">
            <v>173.07713297027701</v>
          </cell>
          <cell r="DA8621">
            <v>155.76941967324899</v>
          </cell>
        </row>
        <row r="8622">
          <cell r="AM8622">
            <v>-36000000</v>
          </cell>
          <cell r="AN8622">
            <v>-36000000</v>
          </cell>
          <cell r="AR8622">
            <v>0</v>
          </cell>
          <cell r="AS8622">
            <v>0</v>
          </cell>
          <cell r="AT8622">
            <v>-36000000</v>
          </cell>
          <cell r="AU8622">
            <v>-36000000</v>
          </cell>
          <cell r="AV8622">
            <v>22.200076261370199</v>
          </cell>
          <cell r="AW8622">
            <v>36000012.751255102</v>
          </cell>
          <cell r="AY8622">
            <v>22.200076261370199</v>
          </cell>
          <cell r="AZ8622">
            <v>1.9352845025554001E-3</v>
          </cell>
          <cell r="BO8622">
            <v>6.67</v>
          </cell>
          <cell r="BR8622">
            <v>36000051.408937201</v>
          </cell>
          <cell r="BS8622">
            <v>0</v>
          </cell>
          <cell r="BT8622">
            <v>0</v>
          </cell>
          <cell r="BU8622">
            <v>223.09088548575599</v>
          </cell>
          <cell r="BV8622">
            <v>803127.18774872296</v>
          </cell>
          <cell r="BW8622">
            <v>35196924.221188702</v>
          </cell>
          <cell r="CC8622">
            <v>100</v>
          </cell>
          <cell r="CG8622">
            <v>34557812.682783701</v>
          </cell>
          <cell r="CH8622">
            <v>43206835.881457202</v>
          </cell>
          <cell r="CU8622">
            <v>29.44</v>
          </cell>
          <cell r="CV8622">
            <v>29.44</v>
          </cell>
          <cell r="CZ8622">
            <v>173.07713297027701</v>
          </cell>
          <cell r="DA8622">
            <v>155.76941967324899</v>
          </cell>
        </row>
        <row r="8623">
          <cell r="AM8623">
            <v>-36000000</v>
          </cell>
          <cell r="AN8623">
            <v>-36000000</v>
          </cell>
          <cell r="AR8623">
            <v>0</v>
          </cell>
          <cell r="AS8623">
            <v>0</v>
          </cell>
          <cell r="AT8623">
            <v>-36000000</v>
          </cell>
          <cell r="AU8623">
            <v>-36000000</v>
          </cell>
          <cell r="AV8623">
            <v>22.200049911293402</v>
          </cell>
          <cell r="AW8623">
            <v>35999977.335971698</v>
          </cell>
          <cell r="AY8623">
            <v>22.200049911293402</v>
          </cell>
          <cell r="AZ8623">
            <v>1.9352845025554001E-3</v>
          </cell>
          <cell r="BO8623">
            <v>6.67</v>
          </cell>
          <cell r="BR8623">
            <v>35999924.8365753</v>
          </cell>
          <cell r="BS8623">
            <v>0</v>
          </cell>
          <cell r="BT8623">
            <v>0</v>
          </cell>
          <cell r="BU8623">
            <v>223.09088548575599</v>
          </cell>
          <cell r="BV8623">
            <v>803127.18774872296</v>
          </cell>
          <cell r="BW8623">
            <v>35196797.6488268</v>
          </cell>
          <cell r="CC8623">
            <v>100</v>
          </cell>
          <cell r="CG8623">
            <v>34557704.870171398</v>
          </cell>
          <cell r="CH8623">
            <v>43206701.818496302</v>
          </cell>
          <cell r="CU8623">
            <v>29.44</v>
          </cell>
          <cell r="CV8623">
            <v>29.44</v>
          </cell>
          <cell r="CZ8623">
            <v>173.07713297027701</v>
          </cell>
          <cell r="DA8623">
            <v>155.76941967324899</v>
          </cell>
        </row>
        <row r="8624">
          <cell r="AM8624">
            <v>-36000000</v>
          </cell>
          <cell r="AN8624">
            <v>-36000000</v>
          </cell>
          <cell r="AR8624">
            <v>0</v>
          </cell>
          <cell r="AS8624">
            <v>0</v>
          </cell>
          <cell r="AT8624">
            <v>-36000000</v>
          </cell>
          <cell r="AU8624">
            <v>-36000000</v>
          </cell>
          <cell r="AV8624">
            <v>22.200067931456498</v>
          </cell>
          <cell r="AW8624">
            <v>36000011.509862296</v>
          </cell>
          <cell r="AY8624">
            <v>22.200067931456498</v>
          </cell>
          <cell r="AZ8624">
            <v>1.9352845025554001E-3</v>
          </cell>
          <cell r="BO8624">
            <v>6.67</v>
          </cell>
          <cell r="BR8624">
            <v>36000055.542852402</v>
          </cell>
          <cell r="BS8624">
            <v>0</v>
          </cell>
          <cell r="BT8624">
            <v>0</v>
          </cell>
          <cell r="BU8624">
            <v>223.09088548575599</v>
          </cell>
          <cell r="BV8624">
            <v>803127.18774872296</v>
          </cell>
          <cell r="BW8624">
            <v>35196928.355102599</v>
          </cell>
          <cell r="CC8624">
            <v>100</v>
          </cell>
          <cell r="CG8624">
            <v>34557816.839948803</v>
          </cell>
          <cell r="CH8624">
            <v>43206841.050814196</v>
          </cell>
          <cell r="CU8624">
            <v>29.44</v>
          </cell>
          <cell r="CV8624">
            <v>29.44</v>
          </cell>
          <cell r="CZ8624">
            <v>173.07713297027701</v>
          </cell>
          <cell r="DA8624">
            <v>155.76941967324899</v>
          </cell>
        </row>
        <row r="8625">
          <cell r="AM8625">
            <v>-36000000</v>
          </cell>
          <cell r="AN8625">
            <v>-36000000</v>
          </cell>
          <cell r="AR8625">
            <v>0</v>
          </cell>
          <cell r="AS8625">
            <v>0</v>
          </cell>
          <cell r="AT8625">
            <v>-36000000</v>
          </cell>
          <cell r="AU8625">
            <v>-36000000</v>
          </cell>
          <cell r="AV8625">
            <v>22.200061927418599</v>
          </cell>
          <cell r="AW8625">
            <v>35999972.1802852</v>
          </cell>
          <cell r="AY8625">
            <v>22.200061927418599</v>
          </cell>
          <cell r="AZ8625">
            <v>1.9352845025554001E-3</v>
          </cell>
          <cell r="BO8625">
            <v>6.67</v>
          </cell>
          <cell r="BR8625">
            <v>35999919.574398302</v>
          </cell>
          <cell r="BS8625">
            <v>0</v>
          </cell>
          <cell r="BT8625">
            <v>0</v>
          </cell>
          <cell r="BU8625">
            <v>223.09088548575599</v>
          </cell>
          <cell r="BV8625">
            <v>803127.18774872296</v>
          </cell>
          <cell r="BW8625">
            <v>35196792.386648498</v>
          </cell>
          <cell r="CC8625">
            <v>100</v>
          </cell>
          <cell r="CG8625">
            <v>34557755.187429897</v>
          </cell>
          <cell r="CH8625">
            <v>43206764.3870636</v>
          </cell>
          <cell r="CU8625">
            <v>29.44</v>
          </cell>
          <cell r="CV8625">
            <v>29.44</v>
          </cell>
          <cell r="CZ8625">
            <v>173.07713297027701</v>
          </cell>
          <cell r="DA8625">
            <v>155.76941967324899</v>
          </cell>
        </row>
        <row r="8626">
          <cell r="AM8626">
            <v>-36000000</v>
          </cell>
          <cell r="AN8626">
            <v>-36000000</v>
          </cell>
          <cell r="AR8626">
            <v>0</v>
          </cell>
          <cell r="AS8626">
            <v>0</v>
          </cell>
          <cell r="AT8626">
            <v>-36000000</v>
          </cell>
          <cell r="AU8626">
            <v>-36000000</v>
          </cell>
          <cell r="AV8626">
            <v>22.200071674363599</v>
          </cell>
          <cell r="AW8626">
            <v>36000022.130771801</v>
          </cell>
          <cell r="AY8626">
            <v>22.200071674363599</v>
          </cell>
          <cell r="AZ8626">
            <v>1.9352845025554001E-3</v>
          </cell>
          <cell r="BO8626">
            <v>6.67</v>
          </cell>
          <cell r="BR8626">
            <v>36000052.669693999</v>
          </cell>
          <cell r="BS8626">
            <v>0</v>
          </cell>
          <cell r="BT8626">
            <v>0</v>
          </cell>
          <cell r="BU8626">
            <v>223.09088548575599</v>
          </cell>
          <cell r="BV8626">
            <v>803127.18774872296</v>
          </cell>
          <cell r="BW8626">
            <v>35196925.4819455</v>
          </cell>
          <cell r="CC8626">
            <v>100</v>
          </cell>
          <cell r="CG8626">
            <v>34557769.419982903</v>
          </cell>
          <cell r="CH8626">
            <v>43206782.084974498</v>
          </cell>
          <cell r="CU8626">
            <v>29.44</v>
          </cell>
          <cell r="CV8626">
            <v>29.44</v>
          </cell>
          <cell r="CZ8626">
            <v>173.07713297027701</v>
          </cell>
          <cell r="DA8626">
            <v>155.76941967324899</v>
          </cell>
        </row>
        <row r="8627">
          <cell r="AM8627">
            <v>-36000000</v>
          </cell>
          <cell r="AN8627">
            <v>-36000000</v>
          </cell>
          <cell r="AR8627">
            <v>0</v>
          </cell>
          <cell r="AS8627">
            <v>0</v>
          </cell>
          <cell r="AT8627">
            <v>-36000000</v>
          </cell>
          <cell r="AU8627">
            <v>-36000000</v>
          </cell>
          <cell r="AV8627">
            <v>22.2000501976344</v>
          </cell>
          <cell r="AW8627">
            <v>35999966.890656002</v>
          </cell>
          <cell r="AY8627">
            <v>22.2000501976344</v>
          </cell>
          <cell r="AZ8627">
            <v>1.9352845025554001E-3</v>
          </cell>
          <cell r="BO8627">
            <v>6.67</v>
          </cell>
          <cell r="BR8627">
            <v>35999925.752999596</v>
          </cell>
          <cell r="BS8627">
            <v>0</v>
          </cell>
          <cell r="BT8627">
            <v>0</v>
          </cell>
          <cell r="BU8627">
            <v>223.09088548575599</v>
          </cell>
          <cell r="BV8627">
            <v>803127.18774872296</v>
          </cell>
          <cell r="BW8627">
            <v>35196798.565251</v>
          </cell>
          <cell r="CC8627">
            <v>100</v>
          </cell>
          <cell r="CG8627">
            <v>34557750.170845501</v>
          </cell>
          <cell r="CH8627">
            <v>43206758.149036303</v>
          </cell>
          <cell r="CU8627">
            <v>29.44</v>
          </cell>
          <cell r="CV8627">
            <v>29.44</v>
          </cell>
          <cell r="CZ8627">
            <v>173.07713297027701</v>
          </cell>
          <cell r="DA8627">
            <v>155.76941967324899</v>
          </cell>
        </row>
        <row r="8628">
          <cell r="AM8628">
            <v>-36000000</v>
          </cell>
          <cell r="AN8628">
            <v>-36000000</v>
          </cell>
          <cell r="AR8628">
            <v>0</v>
          </cell>
          <cell r="AS8628">
            <v>0</v>
          </cell>
          <cell r="AT8628">
            <v>-36000000</v>
          </cell>
          <cell r="AU8628">
            <v>-36000000</v>
          </cell>
          <cell r="AV8628">
            <v>22.200064765343601</v>
          </cell>
          <cell r="AW8628">
            <v>36000021.977168702</v>
          </cell>
          <cell r="AY8628">
            <v>22.200064765343601</v>
          </cell>
          <cell r="AZ8628">
            <v>1.9352845025554001E-3</v>
          </cell>
          <cell r="BO8628">
            <v>6.67</v>
          </cell>
          <cell r="BR8628">
            <v>36000056.010043003</v>
          </cell>
          <cell r="BS8628">
            <v>0</v>
          </cell>
          <cell r="BT8628">
            <v>0</v>
          </cell>
          <cell r="BU8628">
            <v>223.09088548575599</v>
          </cell>
          <cell r="BV8628">
            <v>803127.18774872296</v>
          </cell>
          <cell r="BW8628">
            <v>35196928.822291903</v>
          </cell>
          <cell r="CC8628">
            <v>100</v>
          </cell>
          <cell r="CG8628">
            <v>34557773.002320901</v>
          </cell>
          <cell r="CH8628">
            <v>43206786.539544404</v>
          </cell>
          <cell r="CU8628">
            <v>29.44</v>
          </cell>
          <cell r="CV8628">
            <v>29.44</v>
          </cell>
          <cell r="CZ8628">
            <v>173.07713297027701</v>
          </cell>
          <cell r="DA8628">
            <v>155.76941967324899</v>
          </cell>
        </row>
        <row r="8629">
          <cell r="AM8629">
            <v>-36000000</v>
          </cell>
          <cell r="AN8629">
            <v>-36000000</v>
          </cell>
          <cell r="AR8629">
            <v>0</v>
          </cell>
          <cell r="AS8629">
            <v>0</v>
          </cell>
          <cell r="AT8629">
            <v>-36000000</v>
          </cell>
          <cell r="AU8629">
            <v>-36000000</v>
          </cell>
          <cell r="AV8629">
            <v>22.2000587040529</v>
          </cell>
          <cell r="AW8629">
            <v>35999970.303129897</v>
          </cell>
          <cell r="AY8629">
            <v>22.2000587040529</v>
          </cell>
          <cell r="AZ8629">
            <v>1.9352845025554001E-3</v>
          </cell>
          <cell r="BO8629">
            <v>6.67</v>
          </cell>
          <cell r="BR8629">
            <v>35999921.3150158</v>
          </cell>
          <cell r="BS8629">
            <v>0</v>
          </cell>
          <cell r="BT8629">
            <v>0</v>
          </cell>
          <cell r="BU8629">
            <v>223.09088548575599</v>
          </cell>
          <cell r="BV8629">
            <v>803127.18774872296</v>
          </cell>
          <cell r="BW8629">
            <v>35196794.127267197</v>
          </cell>
          <cell r="CC8629">
            <v>100</v>
          </cell>
          <cell r="CG8629">
            <v>34557747.582100198</v>
          </cell>
          <cell r="CH8629">
            <v>43206754.929980099</v>
          </cell>
          <cell r="CU8629">
            <v>29.44</v>
          </cell>
          <cell r="CV8629">
            <v>29.44</v>
          </cell>
          <cell r="CZ8629">
            <v>173.07713297027701</v>
          </cell>
          <cell r="DA8629">
            <v>155.76941967324899</v>
          </cell>
        </row>
        <row r="8630">
          <cell r="AM8630">
            <v>-36000000</v>
          </cell>
          <cell r="AN8630">
            <v>-36000000</v>
          </cell>
          <cell r="AR8630">
            <v>0</v>
          </cell>
          <cell r="AS8630">
            <v>0</v>
          </cell>
          <cell r="AT8630">
            <v>-36000000</v>
          </cell>
          <cell r="AU8630">
            <v>-36000000</v>
          </cell>
          <cell r="AV8630">
            <v>22.200057286961599</v>
          </cell>
          <cell r="AW8630">
            <v>36000018.2069472</v>
          </cell>
          <cell r="AY8630">
            <v>22.200057286961599</v>
          </cell>
          <cell r="AZ8630">
            <v>1.9352845025554001E-3</v>
          </cell>
          <cell r="BO8630">
            <v>6.67</v>
          </cell>
          <cell r="BR8630">
            <v>36000059.989406399</v>
          </cell>
          <cell r="BS8630">
            <v>0</v>
          </cell>
          <cell r="BT8630">
            <v>0</v>
          </cell>
          <cell r="BU8630">
            <v>223.09088548575599</v>
          </cell>
          <cell r="BV8630">
            <v>803127.18774872296</v>
          </cell>
          <cell r="BW8630">
            <v>35196932.8016579</v>
          </cell>
          <cell r="CC8630">
            <v>100</v>
          </cell>
          <cell r="CG8630">
            <v>34557775.117190197</v>
          </cell>
          <cell r="CH8630">
            <v>43206789.169344701</v>
          </cell>
          <cell r="CU8630">
            <v>29.44</v>
          </cell>
          <cell r="CV8630">
            <v>29.44</v>
          </cell>
          <cell r="CZ8630">
            <v>173.07713297027701</v>
          </cell>
          <cell r="DA8630">
            <v>155.76941967324899</v>
          </cell>
        </row>
        <row r="8631">
          <cell r="AM8631">
            <v>-36000000</v>
          </cell>
          <cell r="AN8631">
            <v>-36000000</v>
          </cell>
          <cell r="AR8631">
            <v>0</v>
          </cell>
          <cell r="AS8631">
            <v>0</v>
          </cell>
          <cell r="AT8631">
            <v>-36000000</v>
          </cell>
          <cell r="AU8631">
            <v>-36000000</v>
          </cell>
          <cell r="AV8631">
            <v>22.200071977701299</v>
          </cell>
          <cell r="AW8631">
            <v>36000013.175471798</v>
          </cell>
          <cell r="AY8631">
            <v>22.200071977701299</v>
          </cell>
          <cell r="AZ8631">
            <v>1.9352845025554001E-3</v>
          </cell>
          <cell r="BO8631">
            <v>6.67</v>
          </cell>
          <cell r="BR8631">
            <v>36000053.427561097</v>
          </cell>
          <cell r="BS8631">
            <v>0</v>
          </cell>
          <cell r="BT8631">
            <v>0</v>
          </cell>
          <cell r="BU8631">
            <v>223.09088548575599</v>
          </cell>
          <cell r="BV8631">
            <v>803127.18774872296</v>
          </cell>
          <cell r="BW8631">
            <v>35196926.239811301</v>
          </cell>
          <cell r="CC8631">
            <v>100</v>
          </cell>
          <cell r="CG8631">
            <v>34557814.814701498</v>
          </cell>
          <cell r="CH8631">
            <v>43206838.532457098</v>
          </cell>
          <cell r="CU8631">
            <v>29.44</v>
          </cell>
          <cell r="CV8631">
            <v>29.44</v>
          </cell>
          <cell r="CZ8631">
            <v>173.07713297027701</v>
          </cell>
          <cell r="DA8631">
            <v>155.76941967324899</v>
          </cell>
        </row>
        <row r="8632">
          <cell r="AM8632">
            <v>-36000000</v>
          </cell>
          <cell r="AN8632">
            <v>-36000000</v>
          </cell>
          <cell r="AR8632">
            <v>0</v>
          </cell>
          <cell r="AS8632">
            <v>0</v>
          </cell>
          <cell r="AT8632">
            <v>-36000000</v>
          </cell>
          <cell r="AU8632">
            <v>-36000000</v>
          </cell>
          <cell r="AV8632">
            <v>22.2000645264031</v>
          </cell>
          <cell r="AW8632">
            <v>35999972.0623229</v>
          </cell>
          <cell r="AY8632">
            <v>22.2000645264031</v>
          </cell>
          <cell r="AZ8632">
            <v>1.9352845025554001E-3</v>
          </cell>
          <cell r="BO8632">
            <v>6.67</v>
          </cell>
          <cell r="BR8632">
            <v>35999918.335592903</v>
          </cell>
          <cell r="BS8632">
            <v>0</v>
          </cell>
          <cell r="BT8632">
            <v>0</v>
          </cell>
          <cell r="BU8632">
            <v>223.09088548575599</v>
          </cell>
          <cell r="BV8632">
            <v>803127.18774872296</v>
          </cell>
          <cell r="BW8632">
            <v>35196791.147844397</v>
          </cell>
          <cell r="CC8632">
            <v>100</v>
          </cell>
          <cell r="CG8632">
            <v>34557753.868505597</v>
          </cell>
          <cell r="CH8632">
            <v>43206762.747005999</v>
          </cell>
          <cell r="CU8632">
            <v>29.44</v>
          </cell>
          <cell r="CV8632">
            <v>29.44</v>
          </cell>
          <cell r="CZ8632">
            <v>173.07713297027701</v>
          </cell>
          <cell r="DA8632">
            <v>155.76941967324899</v>
          </cell>
        </row>
        <row r="8633">
          <cell r="AM8633">
            <v>-36000000</v>
          </cell>
          <cell r="AN8633">
            <v>-36000000</v>
          </cell>
          <cell r="AR8633">
            <v>0</v>
          </cell>
          <cell r="AS8633">
            <v>0</v>
          </cell>
          <cell r="AT8633">
            <v>-36000000</v>
          </cell>
          <cell r="AU8633">
            <v>-36000000</v>
          </cell>
          <cell r="AV8633">
            <v>22.200058221340701</v>
          </cell>
          <cell r="AW8633">
            <v>36000017.688680798</v>
          </cell>
          <cell r="AY8633">
            <v>22.200058221340701</v>
          </cell>
          <cell r="AZ8633">
            <v>1.9352845025554001E-3</v>
          </cell>
          <cell r="BO8633">
            <v>6.67</v>
          </cell>
          <cell r="BR8633">
            <v>36000059.592037201</v>
          </cell>
          <cell r="BS8633">
            <v>0</v>
          </cell>
          <cell r="BT8633">
            <v>0</v>
          </cell>
          <cell r="BU8633">
            <v>223.09088548575599</v>
          </cell>
          <cell r="BV8633">
            <v>803127.18774872296</v>
          </cell>
          <cell r="BW8633">
            <v>35196932.404291198</v>
          </cell>
          <cell r="CC8633">
            <v>100</v>
          </cell>
          <cell r="CG8633">
            <v>34557765.184923001</v>
          </cell>
          <cell r="CH8633">
            <v>43206776.818758301</v>
          </cell>
          <cell r="CU8633">
            <v>29.44</v>
          </cell>
          <cell r="CV8633">
            <v>29.44</v>
          </cell>
          <cell r="CZ8633">
            <v>173.07713297027701</v>
          </cell>
          <cell r="DA8633">
            <v>155.76941967324899</v>
          </cell>
        </row>
        <row r="8634">
          <cell r="AM8634">
            <v>-36000000</v>
          </cell>
          <cell r="AN8634">
            <v>-36000000</v>
          </cell>
          <cell r="AR8634">
            <v>0</v>
          </cell>
          <cell r="AS8634">
            <v>0</v>
          </cell>
          <cell r="AT8634">
            <v>-36000000</v>
          </cell>
          <cell r="AU8634">
            <v>-36000000</v>
          </cell>
          <cell r="AV8634">
            <v>22.200057132114502</v>
          </cell>
          <cell r="AW8634">
            <v>35999971.412737101</v>
          </cell>
          <cell r="AY8634">
            <v>22.200057132114502</v>
          </cell>
          <cell r="AZ8634">
            <v>1.9352845025554001E-3</v>
          </cell>
          <cell r="BO8634">
            <v>6.67</v>
          </cell>
          <cell r="BR8634">
            <v>35999921.959509797</v>
          </cell>
          <cell r="BS8634">
            <v>0</v>
          </cell>
          <cell r="BT8634">
            <v>0</v>
          </cell>
          <cell r="BU8634">
            <v>223.09088548575599</v>
          </cell>
          <cell r="BV8634">
            <v>803127.18774872296</v>
          </cell>
          <cell r="BW8634">
            <v>35196794.771761201</v>
          </cell>
          <cell r="CC8634">
            <v>100</v>
          </cell>
          <cell r="CG8634">
            <v>34557757.747137897</v>
          </cell>
          <cell r="CH8634">
            <v>43206767.570012301</v>
          </cell>
          <cell r="CU8634">
            <v>29.44</v>
          </cell>
          <cell r="CV8634">
            <v>29.44</v>
          </cell>
          <cell r="CZ8634">
            <v>173.07713297027701</v>
          </cell>
          <cell r="DA8634">
            <v>155.76941967324899</v>
          </cell>
        </row>
        <row r="8635">
          <cell r="AM8635">
            <v>-36000000</v>
          </cell>
          <cell r="AN8635">
            <v>-36000000</v>
          </cell>
          <cell r="AR8635">
            <v>0</v>
          </cell>
          <cell r="AS8635">
            <v>0</v>
          </cell>
          <cell r="AT8635">
            <v>-36000000</v>
          </cell>
          <cell r="AU8635">
            <v>-36000000</v>
          </cell>
          <cell r="AV8635">
            <v>22.2000684479294</v>
          </cell>
          <cell r="AW8635">
            <v>36000022.258484103</v>
          </cell>
          <cell r="AY8635">
            <v>22.2000684479294</v>
          </cell>
          <cell r="AZ8635">
            <v>1.9352845025554001E-3</v>
          </cell>
          <cell r="BO8635">
            <v>6.67</v>
          </cell>
          <cell r="BR8635">
            <v>36000054.209467001</v>
          </cell>
          <cell r="BS8635">
            <v>0</v>
          </cell>
          <cell r="BT8635">
            <v>0</v>
          </cell>
          <cell r="BU8635">
            <v>223.09088548575599</v>
          </cell>
          <cell r="BV8635">
            <v>803127.18774872296</v>
          </cell>
          <cell r="BW8635">
            <v>35196927.021719702</v>
          </cell>
          <cell r="CC8635">
            <v>100</v>
          </cell>
          <cell r="CG8635">
            <v>34557771.055713199</v>
          </cell>
          <cell r="CH8635">
            <v>43206784.118974298</v>
          </cell>
          <cell r="CU8635">
            <v>29.44</v>
          </cell>
          <cell r="CV8635">
            <v>29.44</v>
          </cell>
          <cell r="CZ8635">
            <v>173.07713297027701</v>
          </cell>
          <cell r="DA8635">
            <v>155.76941967324899</v>
          </cell>
        </row>
        <row r="8636">
          <cell r="AM8636">
            <v>-36000000</v>
          </cell>
          <cell r="AN8636">
            <v>-36000000</v>
          </cell>
          <cell r="AR8636">
            <v>0</v>
          </cell>
          <cell r="AS8636">
            <v>0</v>
          </cell>
          <cell r="AT8636">
            <v>-36000000</v>
          </cell>
          <cell r="AU8636">
            <v>-36000000</v>
          </cell>
          <cell r="AV8636">
            <v>22.200061101525101</v>
          </cell>
          <cell r="AW8636">
            <v>35999970.454822801</v>
          </cell>
          <cell r="AY8636">
            <v>22.200061101525101</v>
          </cell>
          <cell r="AZ8636">
            <v>1.9352845025554001E-3</v>
          </cell>
          <cell r="BO8636">
            <v>6.67</v>
          </cell>
          <cell r="BR8636">
            <v>35999920.145967498</v>
          </cell>
          <cell r="BS8636">
            <v>0</v>
          </cell>
          <cell r="BT8636">
            <v>0</v>
          </cell>
          <cell r="BU8636">
            <v>223.09088548575599</v>
          </cell>
          <cell r="BV8636">
            <v>803127.18774872296</v>
          </cell>
          <cell r="BW8636">
            <v>35196792.958220303</v>
          </cell>
          <cell r="CC8636">
            <v>100</v>
          </cell>
          <cell r="CG8636">
            <v>34557746.331236802</v>
          </cell>
          <cell r="CH8636">
            <v>43206753.374554902</v>
          </cell>
          <cell r="CU8636">
            <v>29.44</v>
          </cell>
          <cell r="CV8636">
            <v>29.44</v>
          </cell>
          <cell r="CZ8636">
            <v>173.07713297027701</v>
          </cell>
          <cell r="DA8636">
            <v>155.76941967324899</v>
          </cell>
        </row>
        <row r="8637">
          <cell r="AM8637">
            <v>-36000000</v>
          </cell>
          <cell r="AN8637">
            <v>-36000000</v>
          </cell>
          <cell r="AR8637">
            <v>0</v>
          </cell>
          <cell r="AS8637">
            <v>0</v>
          </cell>
          <cell r="AT8637">
            <v>-36000000</v>
          </cell>
          <cell r="AU8637">
            <v>-36000000</v>
          </cell>
          <cell r="AV8637">
            <v>22.200058808466601</v>
          </cell>
          <cell r="AW8637">
            <v>36000018.3056916</v>
          </cell>
          <cell r="AY8637">
            <v>22.200058808466601</v>
          </cell>
          <cell r="AZ8637">
            <v>1.9352845025554001E-3</v>
          </cell>
          <cell r="BO8637">
            <v>6.67</v>
          </cell>
          <cell r="BR8637">
            <v>36000059.247241303</v>
          </cell>
          <cell r="BS8637">
            <v>0</v>
          </cell>
          <cell r="BT8637">
            <v>0</v>
          </cell>
          <cell r="BU8637">
            <v>223.09088548575599</v>
          </cell>
          <cell r="BV8637">
            <v>803127.18774872296</v>
          </cell>
          <cell r="BW8637">
            <v>35196932.059494004</v>
          </cell>
          <cell r="CC8637">
            <v>100</v>
          </cell>
          <cell r="CG8637">
            <v>34557774.321799099</v>
          </cell>
          <cell r="CH8637">
            <v>43206788.180290803</v>
          </cell>
          <cell r="CU8637">
            <v>29.44</v>
          </cell>
          <cell r="CV8637">
            <v>29.44</v>
          </cell>
          <cell r="CZ8637">
            <v>173.07713297027701</v>
          </cell>
          <cell r="DA8637">
            <v>155.76941967324899</v>
          </cell>
        </row>
        <row r="8638">
          <cell r="AM8638">
            <v>-36000000</v>
          </cell>
          <cell r="AN8638">
            <v>-36000000</v>
          </cell>
          <cell r="AR8638">
            <v>0</v>
          </cell>
          <cell r="AS8638">
            <v>0</v>
          </cell>
          <cell r="AT8638">
            <v>-36000000</v>
          </cell>
          <cell r="AU8638">
            <v>-36000000</v>
          </cell>
          <cell r="AV8638">
            <v>22.200073169546101</v>
          </cell>
          <cell r="AW8638">
            <v>36000012.8123689</v>
          </cell>
          <cell r="AY8638">
            <v>22.200073169546101</v>
          </cell>
          <cell r="AZ8638">
            <v>1.9352845025554001E-3</v>
          </cell>
          <cell r="BO8638">
            <v>6.67</v>
          </cell>
          <cell r="BR8638">
            <v>36000052.890653498</v>
          </cell>
          <cell r="BS8638">
            <v>0</v>
          </cell>
          <cell r="BT8638">
            <v>0</v>
          </cell>
          <cell r="BU8638">
            <v>223.09088548575599</v>
          </cell>
          <cell r="BV8638">
            <v>803127.18774872296</v>
          </cell>
          <cell r="BW8638">
            <v>35196925.702904999</v>
          </cell>
          <cell r="CC8638">
            <v>100</v>
          </cell>
          <cell r="CG8638">
            <v>34557814.260361798</v>
          </cell>
          <cell r="CH8638">
            <v>43206837.843146101</v>
          </cell>
          <cell r="CU8638">
            <v>29.44</v>
          </cell>
          <cell r="CV8638">
            <v>29.44</v>
          </cell>
          <cell r="CZ8638">
            <v>173.07713297027701</v>
          </cell>
          <cell r="DA8638">
            <v>155.76941967324899</v>
          </cell>
        </row>
        <row r="8639">
          <cell r="AM8639">
            <v>-36000000</v>
          </cell>
          <cell r="AN8639">
            <v>-36000000</v>
          </cell>
          <cell r="AR8639">
            <v>0</v>
          </cell>
          <cell r="AS8639">
            <v>0</v>
          </cell>
          <cell r="AT8639">
            <v>-36000000</v>
          </cell>
          <cell r="AU8639">
            <v>-36000000</v>
          </cell>
          <cell r="AV8639">
            <v>22.200047824427799</v>
          </cell>
          <cell r="AW8639">
            <v>35999977.279251099</v>
          </cell>
          <cell r="AY8639">
            <v>22.200047824427799</v>
          </cell>
          <cell r="AZ8639">
            <v>1.9352845025554001E-3</v>
          </cell>
          <cell r="BO8639">
            <v>6.67</v>
          </cell>
          <cell r="BR8639">
            <v>35999925.846562602</v>
          </cell>
          <cell r="BS8639">
            <v>0</v>
          </cell>
          <cell r="BT8639">
            <v>0</v>
          </cell>
          <cell r="BU8639">
            <v>223.09088548575599</v>
          </cell>
          <cell r="BV8639">
            <v>803127.18774872296</v>
          </cell>
          <cell r="BW8639">
            <v>35196798.658814102</v>
          </cell>
          <cell r="CC8639">
            <v>100</v>
          </cell>
          <cell r="CG8639">
            <v>34557705.943406597</v>
          </cell>
          <cell r="CH8639">
            <v>43206703.153044</v>
          </cell>
          <cell r="CU8639">
            <v>29.44</v>
          </cell>
          <cell r="CV8639">
            <v>29.44</v>
          </cell>
          <cell r="CZ8639">
            <v>173.07713297027701</v>
          </cell>
          <cell r="DA8639">
            <v>155.76941967324899</v>
          </cell>
        </row>
        <row r="8640">
          <cell r="AM8640">
            <v>-36000000</v>
          </cell>
          <cell r="AN8640">
            <v>-36000000</v>
          </cell>
          <cell r="AR8640">
            <v>0</v>
          </cell>
          <cell r="AS8640">
            <v>0</v>
          </cell>
          <cell r="AT8640">
            <v>-36000000</v>
          </cell>
          <cell r="AU8640">
            <v>-36000000</v>
          </cell>
          <cell r="AV8640">
            <v>22.200066632422001</v>
          </cell>
          <cell r="AW8640">
            <v>36000011.2415286</v>
          </cell>
          <cell r="AY8640">
            <v>22.200066632422001</v>
          </cell>
          <cell r="AZ8640">
            <v>1.9352845025554001E-3</v>
          </cell>
          <cell r="BO8640">
            <v>6.67</v>
          </cell>
          <cell r="BR8640">
            <v>36000056.195070997</v>
          </cell>
          <cell r="BS8640">
            <v>0</v>
          </cell>
          <cell r="BT8640">
            <v>0</v>
          </cell>
          <cell r="BU8640">
            <v>223.09088548575599</v>
          </cell>
          <cell r="BV8640">
            <v>803127.18774872296</v>
          </cell>
          <cell r="BW8640">
            <v>35196929.007322401</v>
          </cell>
          <cell r="CC8640">
            <v>100</v>
          </cell>
          <cell r="CG8640">
            <v>34557817.541196898</v>
          </cell>
          <cell r="CH8640">
            <v>43206841.922803</v>
          </cell>
          <cell r="CU8640">
            <v>29.44</v>
          </cell>
          <cell r="CV8640">
            <v>29.44</v>
          </cell>
          <cell r="CZ8640">
            <v>173.07713297027701</v>
          </cell>
          <cell r="DA8640">
            <v>155.76941967324899</v>
          </cell>
        </row>
        <row r="8641">
          <cell r="AM8641">
            <v>-36000000</v>
          </cell>
          <cell r="AN8641">
            <v>-36000000</v>
          </cell>
          <cell r="AR8641">
            <v>0</v>
          </cell>
          <cell r="AS8641">
            <v>0</v>
          </cell>
          <cell r="AT8641">
            <v>-36000000</v>
          </cell>
          <cell r="AU8641">
            <v>-36000000</v>
          </cell>
          <cell r="AV8641">
            <v>22.2000613355093</v>
          </cell>
          <cell r="AW8641">
            <v>35999971.742477901</v>
          </cell>
          <cell r="AY8641">
            <v>22.2000613355093</v>
          </cell>
          <cell r="AZ8641">
            <v>1.9352845025554001E-3</v>
          </cell>
          <cell r="BO8641">
            <v>6.67</v>
          </cell>
          <cell r="BR8641">
            <v>35999919.903428599</v>
          </cell>
          <cell r="BS8641">
            <v>0</v>
          </cell>
          <cell r="BT8641">
            <v>0</v>
          </cell>
          <cell r="BU8641">
            <v>223.09088548575599</v>
          </cell>
          <cell r="BV8641">
            <v>803127.18774872296</v>
          </cell>
          <cell r="BW8641">
            <v>35196792.7156801</v>
          </cell>
          <cell r="CC8641">
            <v>100</v>
          </cell>
          <cell r="CG8641">
            <v>34557755.560547903</v>
          </cell>
          <cell r="CH8641">
            <v>43206764.8510288</v>
          </cell>
          <cell r="CU8641">
            <v>29.44</v>
          </cell>
          <cell r="CV8641">
            <v>29.44</v>
          </cell>
          <cell r="CZ8641">
            <v>173.07713297027701</v>
          </cell>
          <cell r="DA8641">
            <v>155.76941967324899</v>
          </cell>
        </row>
        <row r="8642">
          <cell r="AM8642">
            <v>-36000000</v>
          </cell>
          <cell r="AN8642">
            <v>-36000000</v>
          </cell>
          <cell r="AR8642">
            <v>0</v>
          </cell>
          <cell r="AS8642">
            <v>0</v>
          </cell>
          <cell r="AT8642">
            <v>-36000000</v>
          </cell>
          <cell r="AU8642">
            <v>-36000000</v>
          </cell>
          <cell r="AV8642">
            <v>22.200071398174799</v>
          </cell>
          <cell r="AW8642">
            <v>36000022.083877899</v>
          </cell>
          <cell r="AY8642">
            <v>22.200071398174799</v>
          </cell>
          <cell r="AZ8642">
            <v>1.9352845025554001E-3</v>
          </cell>
          <cell r="BO8642">
            <v>6.67</v>
          </cell>
          <cell r="BR8642">
            <v>36000052.807339601</v>
          </cell>
          <cell r="BS8642">
            <v>0</v>
          </cell>
          <cell r="BT8642">
            <v>0</v>
          </cell>
          <cell r="BU8642">
            <v>223.09088548575599</v>
          </cell>
          <cell r="BV8642">
            <v>803127.18774872296</v>
          </cell>
          <cell r="BW8642">
            <v>35196925.619589902</v>
          </cell>
          <cell r="CC8642">
            <v>100</v>
          </cell>
          <cell r="CG8642">
            <v>34557769.579898499</v>
          </cell>
          <cell r="CH8642">
            <v>43206782.2838265</v>
          </cell>
          <cell r="CU8642">
            <v>29.44</v>
          </cell>
          <cell r="CV8642">
            <v>29.44</v>
          </cell>
          <cell r="CZ8642">
            <v>173.07713297027701</v>
          </cell>
          <cell r="DA8642">
            <v>155.76941967324899</v>
          </cell>
        </row>
        <row r="8643">
          <cell r="AM8643">
            <v>-36000000</v>
          </cell>
          <cell r="AN8643">
            <v>-36000000</v>
          </cell>
          <cell r="AR8643">
            <v>0</v>
          </cell>
          <cell r="AS8643">
            <v>0</v>
          </cell>
          <cell r="AT8643">
            <v>-36000000</v>
          </cell>
          <cell r="AU8643">
            <v>-36000000</v>
          </cell>
          <cell r="AV8643">
            <v>22.200050057494799</v>
          </cell>
          <cell r="AW8643">
            <v>35999966.801058702</v>
          </cell>
          <cell r="AY8643">
            <v>22.200050057494799</v>
          </cell>
          <cell r="AZ8643">
            <v>1.9352845025554001E-3</v>
          </cell>
          <cell r="BO8643">
            <v>6.67</v>
          </cell>
          <cell r="BR8643">
            <v>35999925.829483204</v>
          </cell>
          <cell r="BS8643">
            <v>0</v>
          </cell>
          <cell r="BT8643">
            <v>0</v>
          </cell>
          <cell r="BU8643">
            <v>223.09088548575599</v>
          </cell>
          <cell r="BV8643">
            <v>803127.18774872296</v>
          </cell>
          <cell r="BW8643">
            <v>35196798.641733401</v>
          </cell>
          <cell r="CC8643">
            <v>100</v>
          </cell>
          <cell r="CG8643">
            <v>34557750.252523601</v>
          </cell>
          <cell r="CH8643">
            <v>43206758.2506015</v>
          </cell>
          <cell r="CU8643">
            <v>29.44</v>
          </cell>
          <cell r="CV8643">
            <v>29.44</v>
          </cell>
          <cell r="CZ8643">
            <v>173.07713297027701</v>
          </cell>
          <cell r="DA8643">
            <v>155.76941967324899</v>
          </cell>
        </row>
        <row r="8644">
          <cell r="AM8644">
            <v>-36000000</v>
          </cell>
          <cell r="AN8644">
            <v>-36000000</v>
          </cell>
          <cell r="AR8644">
            <v>0</v>
          </cell>
          <cell r="AS8644">
            <v>0</v>
          </cell>
          <cell r="AT8644">
            <v>-36000000</v>
          </cell>
          <cell r="AU8644">
            <v>-36000000</v>
          </cell>
          <cell r="AV8644">
            <v>22.2000645448563</v>
          </cell>
          <cell r="AW8644">
            <v>36000022.345621802</v>
          </cell>
          <cell r="AY8644">
            <v>22.2000645448563</v>
          </cell>
          <cell r="AZ8644">
            <v>1.9352845025554001E-3</v>
          </cell>
          <cell r="BO8644">
            <v>6.67</v>
          </cell>
          <cell r="BR8644">
            <v>36000056.0789579</v>
          </cell>
          <cell r="BS8644">
            <v>0</v>
          </cell>
          <cell r="BT8644">
            <v>0</v>
          </cell>
          <cell r="BU8644">
            <v>223.09088548575599</v>
          </cell>
          <cell r="BV8644">
            <v>803127.18774872296</v>
          </cell>
          <cell r="BW8644">
            <v>35196928.891209401</v>
          </cell>
          <cell r="CC8644">
            <v>100</v>
          </cell>
          <cell r="CG8644">
            <v>34557773.068692401</v>
          </cell>
          <cell r="CH8644">
            <v>43206786.622076198</v>
          </cell>
          <cell r="CU8644">
            <v>29.44</v>
          </cell>
          <cell r="CV8644">
            <v>29.44</v>
          </cell>
          <cell r="CZ8644">
            <v>173.07713297027701</v>
          </cell>
          <cell r="DA8644">
            <v>155.76941967324899</v>
          </cell>
        </row>
        <row r="8645">
          <cell r="AM8645">
            <v>-36000000</v>
          </cell>
          <cell r="AN8645">
            <v>-36000000</v>
          </cell>
          <cell r="AR8645">
            <v>0</v>
          </cell>
          <cell r="AS8645">
            <v>0</v>
          </cell>
          <cell r="AT8645">
            <v>-36000000</v>
          </cell>
          <cell r="AU8645">
            <v>-36000000</v>
          </cell>
          <cell r="AV8645">
            <v>22.200058175831199</v>
          </cell>
          <cell r="AW8645">
            <v>35999970.840738803</v>
          </cell>
          <cell r="AY8645">
            <v>22.200058175831199</v>
          </cell>
          <cell r="AZ8645">
            <v>1.9352845025554001E-3</v>
          </cell>
          <cell r="BO8645">
            <v>6.67</v>
          </cell>
          <cell r="BR8645">
            <v>35999921.514951102</v>
          </cell>
          <cell r="BS8645">
            <v>0</v>
          </cell>
          <cell r="BT8645">
            <v>0</v>
          </cell>
          <cell r="BU8645">
            <v>223.09088548575599</v>
          </cell>
          <cell r="BV8645">
            <v>803127.18774872296</v>
          </cell>
          <cell r="BW8645">
            <v>35196794.327203803</v>
          </cell>
          <cell r="CC8645">
            <v>100</v>
          </cell>
          <cell r="CG8645">
            <v>34557747.754646502</v>
          </cell>
          <cell r="CH8645">
            <v>43206755.144538201</v>
          </cell>
          <cell r="CU8645">
            <v>29.44</v>
          </cell>
          <cell r="CV8645">
            <v>29.44</v>
          </cell>
          <cell r="CZ8645">
            <v>173.07713297027701</v>
          </cell>
          <cell r="DA8645">
            <v>155.76941967324899</v>
          </cell>
        </row>
        <row r="8646">
          <cell r="AM8646">
            <v>-36000000</v>
          </cell>
          <cell r="AN8646">
            <v>-36000000</v>
          </cell>
          <cell r="AR8646">
            <v>0</v>
          </cell>
          <cell r="AS8646">
            <v>0</v>
          </cell>
          <cell r="AT8646">
            <v>-36000000</v>
          </cell>
          <cell r="AU8646">
            <v>-36000000</v>
          </cell>
          <cell r="AV8646">
            <v>22.200056487672001</v>
          </cell>
          <cell r="AW8646">
            <v>36000018.795732699</v>
          </cell>
          <cell r="AY8646">
            <v>22.200056487672001</v>
          </cell>
          <cell r="AZ8646">
            <v>1.9352845025554001E-3</v>
          </cell>
          <cell r="BO8646">
            <v>6.67</v>
          </cell>
          <cell r="BR8646">
            <v>36000060.314626701</v>
          </cell>
          <cell r="BS8646">
            <v>0</v>
          </cell>
          <cell r="BT8646">
            <v>0</v>
          </cell>
          <cell r="BU8646">
            <v>223.09088548575599</v>
          </cell>
          <cell r="BV8646">
            <v>803127.18774872296</v>
          </cell>
          <cell r="BW8646">
            <v>35196933.126875699</v>
          </cell>
          <cell r="CC8646">
            <v>100</v>
          </cell>
          <cell r="CG8646">
            <v>34557775.426648401</v>
          </cell>
          <cell r="CH8646">
            <v>43206789.554150097</v>
          </cell>
          <cell r="CU8646">
            <v>29.44</v>
          </cell>
          <cell r="CV8646">
            <v>29.44</v>
          </cell>
          <cell r="CZ8646">
            <v>173.07713297027701</v>
          </cell>
          <cell r="DA8646">
            <v>155.76941967324899</v>
          </cell>
        </row>
        <row r="8647">
          <cell r="AM8647">
            <v>-36000000</v>
          </cell>
          <cell r="AN8647">
            <v>-36000000</v>
          </cell>
          <cell r="AR8647">
            <v>0</v>
          </cell>
          <cell r="AS8647">
            <v>0</v>
          </cell>
          <cell r="AT8647">
            <v>-36000000</v>
          </cell>
          <cell r="AU8647">
            <v>-36000000</v>
          </cell>
          <cell r="AV8647">
            <v>22.200071278322898</v>
          </cell>
          <cell r="AW8647">
            <v>36000013.219718598</v>
          </cell>
          <cell r="AY8647">
            <v>22.200071278322898</v>
          </cell>
          <cell r="AZ8647">
            <v>1.9352845025554001E-3</v>
          </cell>
          <cell r="BO8647">
            <v>6.67</v>
          </cell>
          <cell r="BR8647">
            <v>36000053.7596571</v>
          </cell>
          <cell r="BS8647">
            <v>0</v>
          </cell>
          <cell r="BT8647">
            <v>0</v>
          </cell>
          <cell r="BU8647">
            <v>223.09088548575599</v>
          </cell>
          <cell r="BV8647">
            <v>803127.18774872296</v>
          </cell>
          <cell r="BW8647">
            <v>35196926.571908601</v>
          </cell>
          <cell r="CC8647">
            <v>100</v>
          </cell>
          <cell r="CG8647">
            <v>34557815.152310297</v>
          </cell>
          <cell r="CH8647">
            <v>43206838.952267297</v>
          </cell>
          <cell r="CU8647">
            <v>29.44</v>
          </cell>
          <cell r="CV8647">
            <v>29.44</v>
          </cell>
          <cell r="CZ8647">
            <v>173.07713297027701</v>
          </cell>
          <cell r="DA8647">
            <v>155.76941967324899</v>
          </cell>
        </row>
        <row r="8648">
          <cell r="AM8648">
            <v>-36000000</v>
          </cell>
          <cell r="AN8648">
            <v>-36000000</v>
          </cell>
          <cell r="AR8648">
            <v>0</v>
          </cell>
          <cell r="AS8648">
            <v>0</v>
          </cell>
          <cell r="AT8648">
            <v>-36000000</v>
          </cell>
          <cell r="AU8648">
            <v>-36000000</v>
          </cell>
          <cell r="AV8648">
            <v>22.200064175598399</v>
          </cell>
          <cell r="AW8648">
            <v>35999971.767063297</v>
          </cell>
          <cell r="AY8648">
            <v>22.200064175598399</v>
          </cell>
          <cell r="AZ8648">
            <v>1.9352845025554001E-3</v>
          </cell>
          <cell r="BO8648">
            <v>6.67</v>
          </cell>
          <cell r="BR8648">
            <v>35999918.534212202</v>
          </cell>
          <cell r="BS8648">
            <v>0</v>
          </cell>
          <cell r="BT8648">
            <v>0</v>
          </cell>
          <cell r="BU8648">
            <v>223.09088548575599</v>
          </cell>
          <cell r="BV8648">
            <v>803127.18774872296</v>
          </cell>
          <cell r="BW8648">
            <v>35196791.346462399</v>
          </cell>
          <cell r="CC8648">
            <v>100</v>
          </cell>
          <cell r="CG8648">
            <v>34557754.088611104</v>
          </cell>
          <cell r="CH8648">
            <v>43206763.020703197</v>
          </cell>
          <cell r="CU8648">
            <v>29.44</v>
          </cell>
          <cell r="CV8648">
            <v>29.44</v>
          </cell>
          <cell r="CZ8648">
            <v>173.07713297027701</v>
          </cell>
          <cell r="DA8648">
            <v>155.76941967324899</v>
          </cell>
        </row>
        <row r="8649">
          <cell r="AM8649">
            <v>-36000000</v>
          </cell>
          <cell r="AN8649">
            <v>-36000000</v>
          </cell>
          <cell r="AR8649">
            <v>0</v>
          </cell>
          <cell r="AS8649">
            <v>0</v>
          </cell>
          <cell r="AT8649">
            <v>-36000000</v>
          </cell>
          <cell r="AU8649">
            <v>-36000000</v>
          </cell>
          <cell r="AV8649">
            <v>22.2000582511386</v>
          </cell>
          <cell r="AW8649">
            <v>36000017.317838699</v>
          </cell>
          <cell r="AY8649">
            <v>22.2000582511386</v>
          </cell>
          <cell r="AZ8649">
            <v>1.9352845025554001E-3</v>
          </cell>
          <cell r="BO8649">
            <v>6.67</v>
          </cell>
          <cell r="BR8649">
            <v>36000059.615126401</v>
          </cell>
          <cell r="BS8649">
            <v>0</v>
          </cell>
          <cell r="BT8649">
            <v>0</v>
          </cell>
          <cell r="BU8649">
            <v>223.09088548575599</v>
          </cell>
          <cell r="BV8649">
            <v>803127.18774872296</v>
          </cell>
          <cell r="BW8649">
            <v>35196932.427380398</v>
          </cell>
          <cell r="CC8649">
            <v>100</v>
          </cell>
          <cell r="CG8649">
            <v>34557765.236451402</v>
          </cell>
          <cell r="CH8649">
            <v>43206776.8828329</v>
          </cell>
          <cell r="CU8649">
            <v>29.44</v>
          </cell>
          <cell r="CV8649">
            <v>29.44</v>
          </cell>
          <cell r="CZ8649">
            <v>173.07713297027701</v>
          </cell>
          <cell r="DA8649">
            <v>155.76941967324899</v>
          </cell>
        </row>
        <row r="8650">
          <cell r="AM8650">
            <v>-36000000</v>
          </cell>
          <cell r="AN8650">
            <v>-36000000</v>
          </cell>
          <cell r="AR8650">
            <v>0</v>
          </cell>
          <cell r="AS8650">
            <v>0</v>
          </cell>
          <cell r="AT8650">
            <v>-36000000</v>
          </cell>
          <cell r="AU8650">
            <v>-36000000</v>
          </cell>
          <cell r="AV8650">
            <v>22.200057344378401</v>
          </cell>
          <cell r="AW8650">
            <v>35999971.264452703</v>
          </cell>
          <cell r="AY8650">
            <v>22.200057344378401</v>
          </cell>
          <cell r="AZ8650">
            <v>1.9352845025554001E-3</v>
          </cell>
          <cell r="BO8650">
            <v>6.67</v>
          </cell>
          <cell r="BR8650">
            <v>35999921.872327797</v>
          </cell>
          <cell r="BS8650">
            <v>0</v>
          </cell>
          <cell r="BT8650">
            <v>0</v>
          </cell>
          <cell r="BU8650">
            <v>223.09088548575599</v>
          </cell>
          <cell r="BV8650">
            <v>803127.18774872296</v>
          </cell>
          <cell r="BW8650">
            <v>35196794.684579298</v>
          </cell>
          <cell r="CC8650">
            <v>100</v>
          </cell>
          <cell r="CG8650">
            <v>34557757.669465497</v>
          </cell>
          <cell r="CH8650">
            <v>43206767.473428197</v>
          </cell>
          <cell r="CU8650">
            <v>29.44</v>
          </cell>
          <cell r="CV8650">
            <v>29.44</v>
          </cell>
          <cell r="CZ8650">
            <v>173.07713297027701</v>
          </cell>
          <cell r="DA8650">
            <v>155.76941967324899</v>
          </cell>
        </row>
        <row r="8651">
          <cell r="AM8651">
            <v>-36000000</v>
          </cell>
          <cell r="AN8651">
            <v>-36000000</v>
          </cell>
          <cell r="AR8651">
            <v>0</v>
          </cell>
          <cell r="AS8651">
            <v>0</v>
          </cell>
          <cell r="AT8651">
            <v>-36000000</v>
          </cell>
          <cell r="AU8651">
            <v>-36000000</v>
          </cell>
          <cell r="AV8651">
            <v>22.200068477879</v>
          </cell>
          <cell r="AW8651">
            <v>36000022.500338599</v>
          </cell>
          <cell r="AY8651">
            <v>22.200068477879</v>
          </cell>
          <cell r="AZ8651">
            <v>1.9352845025554001E-3</v>
          </cell>
          <cell r="BO8651">
            <v>6.67</v>
          </cell>
          <cell r="BR8651">
            <v>36000054.170643903</v>
          </cell>
          <cell r="BS8651">
            <v>0</v>
          </cell>
          <cell r="BT8651">
            <v>0</v>
          </cell>
          <cell r="BU8651">
            <v>223.09088548575599</v>
          </cell>
          <cell r="BV8651">
            <v>803127.18774872296</v>
          </cell>
          <cell r="BW8651">
            <v>35196926.982896701</v>
          </cell>
          <cell r="CC8651">
            <v>100</v>
          </cell>
          <cell r="CG8651">
            <v>34557771.006405398</v>
          </cell>
          <cell r="CH8651">
            <v>43206784.057660997</v>
          </cell>
          <cell r="CU8651">
            <v>29.44</v>
          </cell>
          <cell r="CV8651">
            <v>29.44</v>
          </cell>
          <cell r="CZ8651">
            <v>173.07713297027701</v>
          </cell>
          <cell r="DA8651">
            <v>155.76941967324899</v>
          </cell>
        </row>
        <row r="8652">
          <cell r="AM8652">
            <v>-36000000</v>
          </cell>
          <cell r="AN8652">
            <v>-36000000</v>
          </cell>
          <cell r="AR8652">
            <v>0</v>
          </cell>
          <cell r="AS8652">
            <v>0</v>
          </cell>
          <cell r="AT8652">
            <v>-36000000</v>
          </cell>
          <cell r="AU8652">
            <v>-36000000</v>
          </cell>
          <cell r="AV8652">
            <v>22.200047760961201</v>
          </cell>
          <cell r="AW8652">
            <v>35999967.227741003</v>
          </cell>
          <cell r="AY8652">
            <v>22.200047760961201</v>
          </cell>
          <cell r="AZ8652">
            <v>1.9352845025554001E-3</v>
          </cell>
          <cell r="BO8652">
            <v>6.67</v>
          </cell>
          <cell r="BR8652">
            <v>35999926.891578697</v>
          </cell>
          <cell r="BS8652">
            <v>0</v>
          </cell>
          <cell r="BT8652">
            <v>0</v>
          </cell>
          <cell r="BU8652">
            <v>223.09088548575599</v>
          </cell>
          <cell r="BV8652">
            <v>803127.18774872296</v>
          </cell>
          <cell r="BW8652">
            <v>35196799.703830197</v>
          </cell>
          <cell r="CC8652">
            <v>100</v>
          </cell>
          <cell r="CG8652">
            <v>34557751.349918202</v>
          </cell>
          <cell r="CH8652">
            <v>43206759.615190998</v>
          </cell>
          <cell r="CU8652">
            <v>29.44</v>
          </cell>
          <cell r="CV8652">
            <v>29.44</v>
          </cell>
          <cell r="CZ8652">
            <v>173.07713297027701</v>
          </cell>
          <cell r="DA8652">
            <v>155.76941967324899</v>
          </cell>
        </row>
        <row r="8653">
          <cell r="AM8653">
            <v>-36000000</v>
          </cell>
          <cell r="AN8653">
            <v>-36000000</v>
          </cell>
          <cell r="AR8653">
            <v>0</v>
          </cell>
          <cell r="AS8653">
            <v>0</v>
          </cell>
          <cell r="AT8653">
            <v>-36000000</v>
          </cell>
          <cell r="AU8653">
            <v>-36000000</v>
          </cell>
          <cell r="AV8653">
            <v>22.200062661498301</v>
          </cell>
          <cell r="AW8653">
            <v>36000022.7704283</v>
          </cell>
          <cell r="AY8653">
            <v>22.200062661498301</v>
          </cell>
          <cell r="AZ8653">
            <v>1.9352845025554001E-3</v>
          </cell>
          <cell r="BO8653">
            <v>6.67</v>
          </cell>
          <cell r="BR8653">
            <v>36000056.942414902</v>
          </cell>
          <cell r="BS8653">
            <v>0</v>
          </cell>
          <cell r="BT8653">
            <v>0</v>
          </cell>
          <cell r="BU8653">
            <v>223.09088548575599</v>
          </cell>
          <cell r="BV8653">
            <v>803127.18774872296</v>
          </cell>
          <cell r="BW8653">
            <v>35196929.754666403</v>
          </cell>
          <cell r="CC8653">
            <v>100</v>
          </cell>
          <cell r="CG8653">
            <v>34557773.955264002</v>
          </cell>
          <cell r="CH8653">
            <v>43206787.724511199</v>
          </cell>
          <cell r="CU8653">
            <v>29.44</v>
          </cell>
          <cell r="CV8653">
            <v>29.44</v>
          </cell>
          <cell r="CZ8653">
            <v>173.07713297027701</v>
          </cell>
          <cell r="DA8653">
            <v>155.76941967324899</v>
          </cell>
        </row>
        <row r="8654">
          <cell r="AM8654">
            <v>-36000000</v>
          </cell>
          <cell r="AN8654">
            <v>-36000000</v>
          </cell>
          <cell r="AR8654">
            <v>0</v>
          </cell>
          <cell r="AS8654">
            <v>0</v>
          </cell>
          <cell r="AT8654">
            <v>-36000000</v>
          </cell>
          <cell r="AU8654">
            <v>-36000000</v>
          </cell>
          <cell r="AV8654">
            <v>22.200074969531698</v>
          </cell>
          <cell r="AW8654">
            <v>36000013.394671597</v>
          </cell>
          <cell r="AY8654">
            <v>22.200074969531698</v>
          </cell>
          <cell r="AZ8654">
            <v>1.9352845025554001E-3</v>
          </cell>
          <cell r="BO8654">
            <v>6.67</v>
          </cell>
          <cell r="BR8654">
            <v>36000051.965670601</v>
          </cell>
          <cell r="BS8654">
            <v>0</v>
          </cell>
          <cell r="BT8654">
            <v>0</v>
          </cell>
          <cell r="BU8654">
            <v>223.09088548575599</v>
          </cell>
          <cell r="BV8654">
            <v>803127.18774872296</v>
          </cell>
          <cell r="BW8654">
            <v>35196924.777923398</v>
          </cell>
          <cell r="CC8654">
            <v>100</v>
          </cell>
          <cell r="CG8654">
            <v>34557813.220882699</v>
          </cell>
          <cell r="CH8654">
            <v>43206836.550573297</v>
          </cell>
          <cell r="CU8654">
            <v>29.44</v>
          </cell>
          <cell r="CV8654">
            <v>29.44</v>
          </cell>
          <cell r="CZ8654">
            <v>173.07713297027701</v>
          </cell>
          <cell r="DA8654">
            <v>155.76941967324899</v>
          </cell>
        </row>
        <row r="8655">
          <cell r="AM8655">
            <v>-36000000</v>
          </cell>
          <cell r="AN8655">
            <v>-36000000</v>
          </cell>
          <cell r="AR8655">
            <v>0</v>
          </cell>
          <cell r="AS8655">
            <v>0</v>
          </cell>
          <cell r="AT8655">
            <v>-36000000</v>
          </cell>
          <cell r="AU8655">
            <v>-36000000</v>
          </cell>
          <cell r="AV8655">
            <v>22.200048701311001</v>
          </cell>
          <cell r="AW8655">
            <v>35999977.737989902</v>
          </cell>
          <cell r="AY8655">
            <v>22.200048701311001</v>
          </cell>
          <cell r="AZ8655">
            <v>1.9352845025554001E-3</v>
          </cell>
          <cell r="BO8655">
            <v>6.67</v>
          </cell>
          <cell r="BR8655">
            <v>35999925.378278598</v>
          </cell>
          <cell r="BS8655">
            <v>0</v>
          </cell>
          <cell r="BT8655">
            <v>0</v>
          </cell>
          <cell r="BU8655">
            <v>223.09088548575599</v>
          </cell>
          <cell r="BV8655">
            <v>803127.18774872296</v>
          </cell>
          <cell r="BW8655">
            <v>35196798.190531299</v>
          </cell>
          <cell r="CC8655">
            <v>100</v>
          </cell>
          <cell r="CG8655">
            <v>34557705.418315098</v>
          </cell>
          <cell r="CH8655">
            <v>43206702.500102699</v>
          </cell>
          <cell r="CU8655">
            <v>29.44</v>
          </cell>
          <cell r="CV8655">
            <v>29.44</v>
          </cell>
          <cell r="CZ8655">
            <v>173.07713297027701</v>
          </cell>
          <cell r="DA8655">
            <v>155.76941967324899</v>
          </cell>
        </row>
        <row r="8656">
          <cell r="AM8656">
            <v>-36000000</v>
          </cell>
          <cell r="AN8656">
            <v>-36000000</v>
          </cell>
          <cell r="AR8656">
            <v>0</v>
          </cell>
          <cell r="AS8656">
            <v>0</v>
          </cell>
          <cell r="AT8656">
            <v>-36000000</v>
          </cell>
          <cell r="AU8656">
            <v>-36000000</v>
          </cell>
          <cell r="AV8656">
            <v>22.200066854061099</v>
          </cell>
          <cell r="AW8656">
            <v>36000011.768489301</v>
          </cell>
          <cell r="AY8656">
            <v>22.200066854061099</v>
          </cell>
          <cell r="AZ8656">
            <v>1.9352845025554001E-3</v>
          </cell>
          <cell r="BO8656">
            <v>6.67</v>
          </cell>
          <cell r="BR8656">
            <v>36000056.035225399</v>
          </cell>
          <cell r="BS8656">
            <v>0</v>
          </cell>
          <cell r="BT8656">
            <v>0</v>
          </cell>
          <cell r="BU8656">
            <v>223.09088548575599</v>
          </cell>
          <cell r="BV8656">
            <v>803127.18774872296</v>
          </cell>
          <cell r="BW8656">
            <v>35196928.8474769</v>
          </cell>
          <cell r="CC8656">
            <v>100</v>
          </cell>
          <cell r="CG8656">
            <v>34557817.337219797</v>
          </cell>
          <cell r="CH8656">
            <v>43206841.669161297</v>
          </cell>
          <cell r="CU8656">
            <v>29.44</v>
          </cell>
          <cell r="CV8656">
            <v>29.44</v>
          </cell>
          <cell r="CZ8656">
            <v>173.07713297027701</v>
          </cell>
          <cell r="DA8656">
            <v>155.76941967324899</v>
          </cell>
        </row>
        <row r="8657">
          <cell r="AM8657">
            <v>-36000000</v>
          </cell>
          <cell r="AN8657">
            <v>-36000000</v>
          </cell>
          <cell r="AR8657">
            <v>0</v>
          </cell>
          <cell r="AS8657">
            <v>0</v>
          </cell>
          <cell r="AT8657">
            <v>-36000000</v>
          </cell>
          <cell r="AU8657">
            <v>-36000000</v>
          </cell>
          <cell r="AV8657">
            <v>22.200061235933799</v>
          </cell>
          <cell r="AW8657">
            <v>35999971.933406197</v>
          </cell>
          <cell r="AY8657">
            <v>22.200061235933799</v>
          </cell>
          <cell r="AZ8657">
            <v>1.9352845025554001E-3</v>
          </cell>
          <cell r="BO8657">
            <v>6.67</v>
          </cell>
          <cell r="BR8657">
            <v>35999919.932078399</v>
          </cell>
          <cell r="BS8657">
            <v>0</v>
          </cell>
          <cell r="BT8657">
            <v>0</v>
          </cell>
          <cell r="BU8657">
            <v>223.09088548575599</v>
          </cell>
          <cell r="BV8657">
            <v>803127.18774872296</v>
          </cell>
          <cell r="BW8657">
            <v>35196792.744328603</v>
          </cell>
          <cell r="CC8657">
            <v>100</v>
          </cell>
          <cell r="CG8657">
            <v>34557755.570300497</v>
          </cell>
          <cell r="CH8657">
            <v>43206764.863155998</v>
          </cell>
          <cell r="CU8657">
            <v>29.44</v>
          </cell>
          <cell r="CV8657">
            <v>29.44</v>
          </cell>
          <cell r="CZ8657">
            <v>173.07713297027701</v>
          </cell>
          <cell r="DA8657">
            <v>155.76941967324899</v>
          </cell>
        </row>
        <row r="8658">
          <cell r="AM8658">
            <v>-36000000</v>
          </cell>
          <cell r="AN8658">
            <v>-36000000</v>
          </cell>
          <cell r="AR8658">
            <v>0</v>
          </cell>
          <cell r="AS8658">
            <v>0</v>
          </cell>
          <cell r="AT8658">
            <v>-36000000</v>
          </cell>
          <cell r="AU8658">
            <v>-36000000</v>
          </cell>
          <cell r="AV8658">
            <v>22.200071459201801</v>
          </cell>
          <cell r="AW8658">
            <v>36000021.7571842</v>
          </cell>
          <cell r="AY8658">
            <v>22.200071459201801</v>
          </cell>
          <cell r="AZ8658">
            <v>1.9352845025554001E-3</v>
          </cell>
          <cell r="BO8658">
            <v>6.67</v>
          </cell>
          <cell r="BR8658">
            <v>36000052.810941704</v>
          </cell>
          <cell r="BS8658">
            <v>0</v>
          </cell>
          <cell r="BT8658">
            <v>0</v>
          </cell>
          <cell r="BU8658">
            <v>223.09088548575599</v>
          </cell>
          <cell r="BV8658">
            <v>803127.18774872296</v>
          </cell>
          <cell r="BW8658">
            <v>35196925.623194396</v>
          </cell>
          <cell r="CC8658">
            <v>100</v>
          </cell>
          <cell r="CG8658">
            <v>34557769.594995096</v>
          </cell>
          <cell r="CH8658">
            <v>43206782.302598797</v>
          </cell>
          <cell r="CU8658">
            <v>29.44</v>
          </cell>
          <cell r="CV8658">
            <v>29.44</v>
          </cell>
          <cell r="CZ8658">
            <v>173.07713297027701</v>
          </cell>
          <cell r="DA8658">
            <v>155.76941967324899</v>
          </cell>
        </row>
        <row r="8659">
          <cell r="AM8659">
            <v>-36000000</v>
          </cell>
          <cell r="AN8659">
            <v>-36000000</v>
          </cell>
          <cell r="AR8659">
            <v>0</v>
          </cell>
          <cell r="AS8659">
            <v>0</v>
          </cell>
          <cell r="AT8659">
            <v>-36000000</v>
          </cell>
          <cell r="AU8659">
            <v>-36000000</v>
          </cell>
          <cell r="AV8659">
            <v>22.2000503968132</v>
          </cell>
          <cell r="AW8659">
            <v>35999966.3513368</v>
          </cell>
          <cell r="AY8659">
            <v>22.2000503968132</v>
          </cell>
          <cell r="AZ8659">
            <v>1.9352845025554001E-3</v>
          </cell>
          <cell r="BO8659">
            <v>6.67</v>
          </cell>
          <cell r="BR8659">
            <v>35999925.711580001</v>
          </cell>
          <cell r="BS8659">
            <v>0</v>
          </cell>
          <cell r="BT8659">
            <v>0</v>
          </cell>
          <cell r="BU8659">
            <v>223.09088548575599</v>
          </cell>
          <cell r="BV8659">
            <v>803127.18774872296</v>
          </cell>
          <cell r="BW8659">
            <v>35196798.523832798</v>
          </cell>
          <cell r="CC8659">
            <v>100</v>
          </cell>
          <cell r="CG8659">
            <v>34557750.1557182</v>
          </cell>
          <cell r="CH8659">
            <v>43206758.130225897</v>
          </cell>
          <cell r="CU8659">
            <v>29.44</v>
          </cell>
          <cell r="CV8659">
            <v>29.44</v>
          </cell>
          <cell r="CZ8659">
            <v>173.07713297027701</v>
          </cell>
          <cell r="DA8659">
            <v>155.76941967324899</v>
          </cell>
        </row>
        <row r="8660">
          <cell r="AM8660">
            <v>-36000000</v>
          </cell>
          <cell r="AN8660">
            <v>-36000000</v>
          </cell>
          <cell r="AR8660">
            <v>0</v>
          </cell>
          <cell r="AS8660">
            <v>0</v>
          </cell>
          <cell r="AT8660">
            <v>-36000000</v>
          </cell>
          <cell r="AU8660">
            <v>-36000000</v>
          </cell>
          <cell r="AV8660">
            <v>22.200065276405098</v>
          </cell>
          <cell r="AW8660">
            <v>36000021.556376398</v>
          </cell>
          <cell r="AY8660">
            <v>22.200065276405098</v>
          </cell>
          <cell r="AZ8660">
            <v>1.9352845025554001E-3</v>
          </cell>
          <cell r="BO8660">
            <v>6.67</v>
          </cell>
          <cell r="BR8660">
            <v>36000055.806570098</v>
          </cell>
          <cell r="BS8660">
            <v>0</v>
          </cell>
          <cell r="BT8660">
            <v>0</v>
          </cell>
          <cell r="BU8660">
            <v>223.09088548575599</v>
          </cell>
          <cell r="BV8660">
            <v>803127.18774872296</v>
          </cell>
          <cell r="BW8660">
            <v>35196928.618822902</v>
          </cell>
          <cell r="CC8660">
            <v>100</v>
          </cell>
          <cell r="CG8660">
            <v>34557772.822949097</v>
          </cell>
          <cell r="CH8660">
            <v>43206786.316498898</v>
          </cell>
          <cell r="CU8660">
            <v>29.44</v>
          </cell>
          <cell r="CV8660">
            <v>29.44</v>
          </cell>
          <cell r="CZ8660">
            <v>173.07713297027701</v>
          </cell>
          <cell r="DA8660">
            <v>155.76941967324899</v>
          </cell>
        </row>
        <row r="8661">
          <cell r="AM8661">
            <v>-36000000</v>
          </cell>
          <cell r="AN8661">
            <v>-36000000</v>
          </cell>
          <cell r="AR8661">
            <v>0</v>
          </cell>
          <cell r="AS8661">
            <v>0</v>
          </cell>
          <cell r="AT8661">
            <v>-36000000</v>
          </cell>
          <cell r="AU8661">
            <v>-36000000</v>
          </cell>
          <cell r="AV8661">
            <v>22.2000591235741</v>
          </cell>
          <cell r="AW8661">
            <v>35999970.3845523</v>
          </cell>
          <cell r="AY8661">
            <v>22.2000591235741</v>
          </cell>
          <cell r="AZ8661">
            <v>1.9352845025554001E-3</v>
          </cell>
          <cell r="BO8661">
            <v>6.67</v>
          </cell>
          <cell r="BR8661">
            <v>35999921.104910299</v>
          </cell>
          <cell r="BS8661">
            <v>0</v>
          </cell>
          <cell r="BT8661">
            <v>0</v>
          </cell>
          <cell r="BU8661">
            <v>223.09088548575599</v>
          </cell>
          <cell r="BV8661">
            <v>803127.18774872296</v>
          </cell>
          <cell r="BW8661">
            <v>35196793.917163</v>
          </cell>
          <cell r="CC8661">
            <v>100</v>
          </cell>
          <cell r="CG8661">
            <v>34557747.362884797</v>
          </cell>
          <cell r="CH8661">
            <v>43206754.657389902</v>
          </cell>
          <cell r="CU8661">
            <v>29.44</v>
          </cell>
          <cell r="CV8661">
            <v>29.44</v>
          </cell>
          <cell r="CZ8661">
            <v>173.07713297027701</v>
          </cell>
          <cell r="DA8661">
            <v>155.76941967324899</v>
          </cell>
        </row>
        <row r="8662">
          <cell r="AM8662">
            <v>-36000000</v>
          </cell>
          <cell r="AN8662">
            <v>-36000000</v>
          </cell>
          <cell r="AR8662">
            <v>0</v>
          </cell>
          <cell r="AS8662">
            <v>0</v>
          </cell>
          <cell r="AT8662">
            <v>-36000000</v>
          </cell>
          <cell r="AU8662">
            <v>-36000000</v>
          </cell>
          <cell r="AV8662">
            <v>22.2000574076534</v>
          </cell>
          <cell r="AW8662">
            <v>36000018.402828097</v>
          </cell>
          <cell r="AY8662">
            <v>22.2000574076534</v>
          </cell>
          <cell r="AZ8662">
            <v>1.9352845025554001E-3</v>
          </cell>
          <cell r="BO8662">
            <v>6.67</v>
          </cell>
          <cell r="BR8662">
            <v>36000059.911555097</v>
          </cell>
          <cell r="BS8662">
            <v>0</v>
          </cell>
          <cell r="BT8662">
            <v>0</v>
          </cell>
          <cell r="BU8662">
            <v>223.09088548575599</v>
          </cell>
          <cell r="BV8662">
            <v>803127.18774872296</v>
          </cell>
          <cell r="BW8662">
            <v>35196932.7238065</v>
          </cell>
          <cell r="CC8662">
            <v>100</v>
          </cell>
          <cell r="CG8662">
            <v>34557775.019192398</v>
          </cell>
          <cell r="CH8662">
            <v>43206789.047486298</v>
          </cell>
          <cell r="CU8662">
            <v>29.44</v>
          </cell>
          <cell r="CV8662">
            <v>29.44</v>
          </cell>
          <cell r="CZ8662">
            <v>173.07713297027701</v>
          </cell>
          <cell r="DA8662">
            <v>155.76941967324899</v>
          </cell>
        </row>
        <row r="8663">
          <cell r="AM8663">
            <v>-36000000</v>
          </cell>
          <cell r="AN8663">
            <v>-36000000</v>
          </cell>
          <cell r="AR8663">
            <v>0</v>
          </cell>
          <cell r="AS8663">
            <v>0</v>
          </cell>
          <cell r="AT8663">
            <v>-36000000</v>
          </cell>
          <cell r="AU8663">
            <v>-36000000</v>
          </cell>
          <cell r="AV8663">
            <v>22.200072137318902</v>
          </cell>
          <cell r="AW8663">
            <v>36000012.929632999</v>
          </cell>
          <cell r="AY8663">
            <v>22.200072137318902</v>
          </cell>
          <cell r="AZ8663">
            <v>1.9352845025554001E-3</v>
          </cell>
          <cell r="BO8663">
            <v>6.67</v>
          </cell>
          <cell r="BR8663">
            <v>36000053.375557497</v>
          </cell>
          <cell r="BS8663">
            <v>0</v>
          </cell>
          <cell r="BT8663">
            <v>0</v>
          </cell>
          <cell r="BU8663">
            <v>223.09088548575599</v>
          </cell>
          <cell r="BV8663">
            <v>803127.18774872296</v>
          </cell>
          <cell r="BW8663">
            <v>35196926.187810302</v>
          </cell>
          <cell r="CC8663">
            <v>100</v>
          </cell>
          <cell r="CG8663">
            <v>34557814.7682046</v>
          </cell>
          <cell r="CH8663">
            <v>43206838.474638999</v>
          </cell>
          <cell r="CU8663">
            <v>29.44</v>
          </cell>
          <cell r="CV8663">
            <v>29.44</v>
          </cell>
          <cell r="CZ8663">
            <v>173.07713297027701</v>
          </cell>
          <cell r="DA8663">
            <v>155.76941967324899</v>
          </cell>
        </row>
        <row r="8664">
          <cell r="AM8664">
            <v>-36000000</v>
          </cell>
          <cell r="AN8664">
            <v>-36000000</v>
          </cell>
          <cell r="AR8664">
            <v>0</v>
          </cell>
          <cell r="AS8664">
            <v>0</v>
          </cell>
          <cell r="AT8664">
            <v>-36000000</v>
          </cell>
          <cell r="AU8664">
            <v>-36000000</v>
          </cell>
          <cell r="AV8664">
            <v>22.2000648200539</v>
          </cell>
          <cell r="AW8664">
            <v>35999971.862965398</v>
          </cell>
          <cell r="AY8664">
            <v>22.2000648200539</v>
          </cell>
          <cell r="AZ8664">
            <v>1.9352845025554001E-3</v>
          </cell>
          <cell r="BO8664">
            <v>6.67</v>
          </cell>
          <cell r="BR8664">
            <v>35999918.214398697</v>
          </cell>
          <cell r="BS8664">
            <v>0</v>
          </cell>
          <cell r="BT8664">
            <v>0</v>
          </cell>
          <cell r="BU8664">
            <v>223.09088548575599</v>
          </cell>
          <cell r="BV8664">
            <v>803127.18774872296</v>
          </cell>
          <cell r="BW8664">
            <v>35196791.026651397</v>
          </cell>
          <cell r="CC8664">
            <v>100</v>
          </cell>
          <cell r="CG8664">
            <v>34557753.756454602</v>
          </cell>
          <cell r="CH8664">
            <v>43206762.607672699</v>
          </cell>
          <cell r="CU8664">
            <v>29.44</v>
          </cell>
          <cell r="CV8664">
            <v>29.44</v>
          </cell>
          <cell r="CZ8664">
            <v>173.07713297027701</v>
          </cell>
          <cell r="DA8664">
            <v>155.76941967324899</v>
          </cell>
        </row>
        <row r="8665">
          <cell r="AM8665">
            <v>-36000000</v>
          </cell>
          <cell r="AN8665">
            <v>-36000000</v>
          </cell>
          <cell r="AR8665">
            <v>0</v>
          </cell>
          <cell r="AS8665">
            <v>0</v>
          </cell>
          <cell r="AT8665">
            <v>-36000000</v>
          </cell>
          <cell r="AU8665">
            <v>-36000000</v>
          </cell>
          <cell r="AV8665">
            <v>22.200058537955599</v>
          </cell>
          <cell r="AW8665">
            <v>36000017.526986502</v>
          </cell>
          <cell r="AY8665">
            <v>22.200058537955599</v>
          </cell>
          <cell r="AZ8665">
            <v>1.9352845025554001E-3</v>
          </cell>
          <cell r="BO8665">
            <v>6.67</v>
          </cell>
          <cell r="BR8665">
            <v>36000059.455993697</v>
          </cell>
          <cell r="BS8665">
            <v>0</v>
          </cell>
          <cell r="BT8665">
            <v>0</v>
          </cell>
          <cell r="BU8665">
            <v>223.09088548575599</v>
          </cell>
          <cell r="BV8665">
            <v>803127.18774872296</v>
          </cell>
          <cell r="BW8665">
            <v>35196932.268246397</v>
          </cell>
          <cell r="CC8665">
            <v>100</v>
          </cell>
          <cell r="CG8665">
            <v>34557765.050664701</v>
          </cell>
          <cell r="CH8665">
            <v>43206776.651810601</v>
          </cell>
          <cell r="CU8665">
            <v>29.44</v>
          </cell>
          <cell r="CV8665">
            <v>29.44</v>
          </cell>
          <cell r="CZ8665">
            <v>173.07713297027701</v>
          </cell>
          <cell r="DA8665">
            <v>155.76941967324899</v>
          </cell>
        </row>
        <row r="8666">
          <cell r="AM8666">
            <v>-36000000</v>
          </cell>
          <cell r="AN8666">
            <v>-36000000</v>
          </cell>
          <cell r="AR8666">
            <v>0</v>
          </cell>
          <cell r="AS8666">
            <v>0</v>
          </cell>
          <cell r="AT8666">
            <v>-36000000</v>
          </cell>
          <cell r="AU8666">
            <v>-36000000</v>
          </cell>
          <cell r="AV8666">
            <v>22.2000574147986</v>
          </cell>
          <cell r="AW8666">
            <v>35999971.376635797</v>
          </cell>
          <cell r="AY8666">
            <v>22.2000574147986</v>
          </cell>
          <cell r="AZ8666">
            <v>1.9352845025554001E-3</v>
          </cell>
          <cell r="BO8666">
            <v>6.67</v>
          </cell>
          <cell r="BR8666">
            <v>35999921.8271171</v>
          </cell>
          <cell r="BS8666">
            <v>0</v>
          </cell>
          <cell r="BT8666">
            <v>0</v>
          </cell>
          <cell r="BU8666">
            <v>223.09088548575599</v>
          </cell>
          <cell r="BV8666">
            <v>803127.18774872296</v>
          </cell>
          <cell r="BW8666">
            <v>35196794.639368497</v>
          </cell>
          <cell r="CC8666">
            <v>100</v>
          </cell>
          <cell r="CG8666">
            <v>34557757.613819003</v>
          </cell>
          <cell r="CH8666">
            <v>43206767.404232703</v>
          </cell>
          <cell r="CU8666">
            <v>29.44</v>
          </cell>
          <cell r="CV8666">
            <v>29.44</v>
          </cell>
          <cell r="CZ8666">
            <v>173.07713297027701</v>
          </cell>
          <cell r="DA8666">
            <v>155.76941967324899</v>
          </cell>
        </row>
        <row r="8667">
          <cell r="AM8667">
            <v>-36000000</v>
          </cell>
          <cell r="AN8667">
            <v>-36000000</v>
          </cell>
          <cell r="AR8667">
            <v>0</v>
          </cell>
          <cell r="AS8667">
            <v>0</v>
          </cell>
          <cell r="AT8667">
            <v>-36000000</v>
          </cell>
          <cell r="AU8667">
            <v>-36000000</v>
          </cell>
          <cell r="AV8667">
            <v>22.200068734562901</v>
          </cell>
          <cell r="AW8667">
            <v>36000022.030902401</v>
          </cell>
          <cell r="AY8667">
            <v>22.200068734562901</v>
          </cell>
          <cell r="AZ8667">
            <v>1.9352845025554001E-3</v>
          </cell>
          <cell r="BO8667">
            <v>6.67</v>
          </cell>
          <cell r="BR8667">
            <v>36000054.094500802</v>
          </cell>
          <cell r="BS8667">
            <v>0</v>
          </cell>
          <cell r="BT8667">
            <v>0</v>
          </cell>
          <cell r="BU8667">
            <v>223.09088548575599</v>
          </cell>
          <cell r="BV8667">
            <v>803127.18774872296</v>
          </cell>
          <cell r="BW8667">
            <v>35196926.906752199</v>
          </cell>
          <cell r="CC8667">
            <v>100</v>
          </cell>
          <cell r="CG8667">
            <v>34557770.9385131</v>
          </cell>
          <cell r="CH8667">
            <v>43206783.9732382</v>
          </cell>
          <cell r="CU8667">
            <v>29.44</v>
          </cell>
          <cell r="CV8667">
            <v>29.44</v>
          </cell>
          <cell r="CZ8667">
            <v>173.07713297027701</v>
          </cell>
          <cell r="DA8667">
            <v>155.76941967324899</v>
          </cell>
        </row>
        <row r="8668">
          <cell r="AM8668">
            <v>-36000000</v>
          </cell>
          <cell r="AN8668">
            <v>-36000000</v>
          </cell>
          <cell r="AR8668">
            <v>0</v>
          </cell>
          <cell r="AS8668">
            <v>0</v>
          </cell>
          <cell r="AT8668">
            <v>-36000000</v>
          </cell>
          <cell r="AU8668">
            <v>-36000000</v>
          </cell>
          <cell r="AV8668">
            <v>22.200048265953001</v>
          </cell>
          <cell r="AW8668">
            <v>35999966.766826503</v>
          </cell>
          <cell r="AY8668">
            <v>22.200048265953001</v>
          </cell>
          <cell r="AZ8668">
            <v>1.9352845025554001E-3</v>
          </cell>
          <cell r="BO8668">
            <v>6.67</v>
          </cell>
          <cell r="BR8668">
            <v>35999926.6950811</v>
          </cell>
          <cell r="BS8668">
            <v>0</v>
          </cell>
          <cell r="BT8668">
            <v>0</v>
          </cell>
          <cell r="BU8668">
            <v>223.09088548575599</v>
          </cell>
          <cell r="BV8668">
            <v>803127.18774872296</v>
          </cell>
          <cell r="BW8668">
            <v>35196799.507332496</v>
          </cell>
          <cell r="CC8668">
            <v>100</v>
          </cell>
          <cell r="CG8668">
            <v>34557751.177352302</v>
          </cell>
          <cell r="CH8668">
            <v>43206759.400608599</v>
          </cell>
          <cell r="CU8668">
            <v>29.44</v>
          </cell>
          <cell r="CV8668">
            <v>29.44</v>
          </cell>
          <cell r="CZ8668">
            <v>173.07713297027701</v>
          </cell>
          <cell r="DA8668">
            <v>155.76941967324899</v>
          </cell>
        </row>
        <row r="8669">
          <cell r="AM8669">
            <v>-36000000</v>
          </cell>
          <cell r="AN8669">
            <v>-36000000</v>
          </cell>
          <cell r="AR8669">
            <v>0</v>
          </cell>
          <cell r="AS8669">
            <v>0</v>
          </cell>
          <cell r="AT8669">
            <v>-36000000</v>
          </cell>
          <cell r="AU8669">
            <v>-36000000</v>
          </cell>
          <cell r="AV8669">
            <v>22.200063581073699</v>
          </cell>
          <cell r="AW8669">
            <v>36000021.843868598</v>
          </cell>
          <cell r="AY8669">
            <v>22.200063581073699</v>
          </cell>
          <cell r="AZ8669">
            <v>1.9352845025554001E-3</v>
          </cell>
          <cell r="BO8669">
            <v>6.67</v>
          </cell>
          <cell r="BR8669">
            <v>36000056.593401402</v>
          </cell>
          <cell r="BS8669">
            <v>0</v>
          </cell>
          <cell r="BT8669">
            <v>0</v>
          </cell>
          <cell r="BU8669">
            <v>223.09088548575599</v>
          </cell>
          <cell r="BV8669">
            <v>803127.18774872296</v>
          </cell>
          <cell r="BW8669">
            <v>35196929.405654103</v>
          </cell>
          <cell r="CC8669">
            <v>100</v>
          </cell>
          <cell r="CG8669">
            <v>34557773.631414399</v>
          </cell>
          <cell r="CH8669">
            <v>43206787.321810298</v>
          </cell>
          <cell r="CU8669">
            <v>29.44</v>
          </cell>
          <cell r="CV8669">
            <v>29.44</v>
          </cell>
          <cell r="CZ8669">
            <v>173.07713297027701</v>
          </cell>
          <cell r="DA8669">
            <v>155.76941967324899</v>
          </cell>
        </row>
        <row r="8670">
          <cell r="AM8670">
            <v>-36000000</v>
          </cell>
          <cell r="AN8670">
            <v>-36000000</v>
          </cell>
          <cell r="AR8670">
            <v>0</v>
          </cell>
          <cell r="AS8670">
            <v>0</v>
          </cell>
          <cell r="AT8670">
            <v>-36000000</v>
          </cell>
          <cell r="AU8670">
            <v>-36000000</v>
          </cell>
          <cell r="AV8670">
            <v>22.2000761237029</v>
          </cell>
          <cell r="AW8670">
            <v>36000012.778830603</v>
          </cell>
          <cell r="AY8670">
            <v>22.2000761237029</v>
          </cell>
          <cell r="AZ8670">
            <v>1.9352845025554001E-3</v>
          </cell>
          <cell r="BO8670">
            <v>6.67</v>
          </cell>
          <cell r="BR8670">
            <v>36000051.472402401</v>
          </cell>
          <cell r="BS8670">
            <v>0</v>
          </cell>
          <cell r="BT8670">
            <v>0</v>
          </cell>
          <cell r="BU8670">
            <v>223.09088548575599</v>
          </cell>
          <cell r="BV8670">
            <v>803127.18774872296</v>
          </cell>
          <cell r="BW8670">
            <v>35196924.284655102</v>
          </cell>
          <cell r="CC8670">
            <v>100</v>
          </cell>
          <cell r="CG8670">
            <v>34557812.748183899</v>
          </cell>
          <cell r="CH8670">
            <v>43206835.962781198</v>
          </cell>
          <cell r="CU8670">
            <v>29.44</v>
          </cell>
          <cell r="CV8670">
            <v>29.44</v>
          </cell>
          <cell r="CZ8670">
            <v>173.07713297027701</v>
          </cell>
          <cell r="DA8670">
            <v>155.76941967324899</v>
          </cell>
        </row>
        <row r="8671">
          <cell r="AM8671">
            <v>-36000000</v>
          </cell>
          <cell r="AN8671">
            <v>-36000000</v>
          </cell>
          <cell r="AR8671">
            <v>0</v>
          </cell>
          <cell r="AS8671">
            <v>0</v>
          </cell>
          <cell r="AT8671">
            <v>-36000000</v>
          </cell>
          <cell r="AU8671">
            <v>-36000000</v>
          </cell>
          <cell r="AV8671">
            <v>22.200049786787599</v>
          </cell>
          <cell r="AW8671">
            <v>35999977.372349203</v>
          </cell>
          <cell r="AY8671">
            <v>22.200049786787599</v>
          </cell>
          <cell r="AZ8671">
            <v>1.9352845025554001E-3</v>
          </cell>
          <cell r="BO8671">
            <v>6.67</v>
          </cell>
          <cell r="BR8671">
            <v>35999924.892818801</v>
          </cell>
          <cell r="BS8671">
            <v>0</v>
          </cell>
          <cell r="BT8671">
            <v>0</v>
          </cell>
          <cell r="BU8671">
            <v>223.09088548575599</v>
          </cell>
          <cell r="BV8671">
            <v>803127.18774872296</v>
          </cell>
          <cell r="BW8671">
            <v>35196797.705071501</v>
          </cell>
          <cell r="CC8671">
            <v>100</v>
          </cell>
          <cell r="CG8671">
            <v>34557704.926334903</v>
          </cell>
          <cell r="CH8671">
            <v>43206701.888334498</v>
          </cell>
          <cell r="CU8671">
            <v>29.44</v>
          </cell>
          <cell r="CV8671">
            <v>29.44</v>
          </cell>
          <cell r="CZ8671">
            <v>173.07713297027701</v>
          </cell>
          <cell r="DA8671">
            <v>155.76941967324899</v>
          </cell>
        </row>
        <row r="8672">
          <cell r="AM8672">
            <v>-36000000</v>
          </cell>
          <cell r="AN8672">
            <v>-36000000</v>
          </cell>
          <cell r="AR8672">
            <v>0</v>
          </cell>
          <cell r="AS8672">
            <v>0</v>
          </cell>
          <cell r="AT8672">
            <v>-36000000</v>
          </cell>
          <cell r="AU8672">
            <v>-36000000</v>
          </cell>
          <cell r="AV8672">
            <v>22.200067832356499</v>
          </cell>
          <cell r="AW8672">
            <v>36000011.526024602</v>
          </cell>
          <cell r="AY8672">
            <v>22.200067832356499</v>
          </cell>
          <cell r="AZ8672">
            <v>1.9352845025554001E-3</v>
          </cell>
          <cell r="BO8672">
            <v>6.67</v>
          </cell>
          <cell r="BR8672">
            <v>36000055.588910103</v>
          </cell>
          <cell r="BS8672">
            <v>0</v>
          </cell>
          <cell r="BT8672">
            <v>0</v>
          </cell>
          <cell r="BU8672">
            <v>223.09088548575599</v>
          </cell>
          <cell r="BV8672">
            <v>803127.18774872296</v>
          </cell>
          <cell r="BW8672">
            <v>35196928.401161499</v>
          </cell>
          <cell r="CC8672">
            <v>100</v>
          </cell>
          <cell r="CG8672">
            <v>34557816.888252303</v>
          </cell>
          <cell r="CH8672">
            <v>43206841.110878602</v>
          </cell>
          <cell r="CU8672">
            <v>29.44</v>
          </cell>
          <cell r="CV8672">
            <v>29.44</v>
          </cell>
          <cell r="CZ8672">
            <v>173.07713297027701</v>
          </cell>
          <cell r="DA8672">
            <v>155.76941967324899</v>
          </cell>
        </row>
        <row r="8673">
          <cell r="AM8673">
            <v>-36000000</v>
          </cell>
          <cell r="AN8673">
            <v>-36000000</v>
          </cell>
          <cell r="AR8673">
            <v>0</v>
          </cell>
          <cell r="AS8673">
            <v>0</v>
          </cell>
          <cell r="AT8673">
            <v>-36000000</v>
          </cell>
          <cell r="AU8673">
            <v>-36000000</v>
          </cell>
          <cell r="AV8673">
            <v>22.200061831654399</v>
          </cell>
          <cell r="AW8673">
            <v>35999972.260599598</v>
          </cell>
          <cell r="AY8673">
            <v>22.200061831654399</v>
          </cell>
          <cell r="AZ8673">
            <v>1.9352845025554001E-3</v>
          </cell>
          <cell r="BO8673">
            <v>6.67</v>
          </cell>
          <cell r="BR8673">
            <v>35999919.612374201</v>
          </cell>
          <cell r="BS8673">
            <v>0</v>
          </cell>
          <cell r="BT8673">
            <v>0</v>
          </cell>
          <cell r="BU8673">
            <v>223.09088548575599</v>
          </cell>
          <cell r="BV8673">
            <v>803127.18774872296</v>
          </cell>
          <cell r="BW8673">
            <v>35196792.424626999</v>
          </cell>
          <cell r="CC8673">
            <v>100</v>
          </cell>
          <cell r="CG8673">
            <v>34557755.227022797</v>
          </cell>
          <cell r="CH8673">
            <v>43206764.436296597</v>
          </cell>
          <cell r="CU8673">
            <v>29.44</v>
          </cell>
          <cell r="CV8673">
            <v>29.44</v>
          </cell>
          <cell r="CZ8673">
            <v>173.07713297027701</v>
          </cell>
          <cell r="DA8673">
            <v>155.76941967324899</v>
          </cell>
        </row>
        <row r="8674">
          <cell r="AM8674">
            <v>-36000000</v>
          </cell>
          <cell r="AN8674">
            <v>-36000000</v>
          </cell>
          <cell r="AR8674">
            <v>0</v>
          </cell>
          <cell r="AS8674">
            <v>0</v>
          </cell>
          <cell r="AT8674">
            <v>-36000000</v>
          </cell>
          <cell r="AU8674">
            <v>-36000000</v>
          </cell>
          <cell r="AV8674">
            <v>22.200071601453899</v>
          </cell>
          <cell r="AW8674">
            <v>36000022.098050602</v>
          </cell>
          <cell r="AY8674">
            <v>22.200071601453899</v>
          </cell>
          <cell r="AZ8674">
            <v>1.9352845025554001E-3</v>
          </cell>
          <cell r="BO8674">
            <v>6.67</v>
          </cell>
          <cell r="BR8674">
            <v>36000052.708083503</v>
          </cell>
          <cell r="BS8674">
            <v>0</v>
          </cell>
          <cell r="BT8674">
            <v>0</v>
          </cell>
          <cell r="BU8674">
            <v>223.09088548575599</v>
          </cell>
          <cell r="BV8674">
            <v>803127.18774872296</v>
          </cell>
          <cell r="BW8674">
            <v>35196925.520334899</v>
          </cell>
          <cell r="CC8674">
            <v>100</v>
          </cell>
          <cell r="CG8674">
            <v>34557769.456098199</v>
          </cell>
          <cell r="CH8674">
            <v>43206782.129883103</v>
          </cell>
          <cell r="CU8674">
            <v>29.44</v>
          </cell>
          <cell r="CV8674">
            <v>29.44</v>
          </cell>
          <cell r="CZ8674">
            <v>173.07713297027701</v>
          </cell>
          <cell r="DA8674">
            <v>155.76941967324899</v>
          </cell>
        </row>
        <row r="8675">
          <cell r="AM8675">
            <v>-36000000</v>
          </cell>
          <cell r="AN8675">
            <v>-36000000</v>
          </cell>
          <cell r="AR8675">
            <v>0</v>
          </cell>
          <cell r="AS8675">
            <v>0</v>
          </cell>
          <cell r="AT8675">
            <v>-36000000</v>
          </cell>
          <cell r="AU8675">
            <v>-36000000</v>
          </cell>
          <cell r="AV8675">
            <v>22.200050113381501</v>
          </cell>
          <cell r="AW8675">
            <v>35999966.990126498</v>
          </cell>
          <cell r="AY8675">
            <v>22.200050113381501</v>
          </cell>
          <cell r="AZ8675">
            <v>1.9352845025554001E-3</v>
          </cell>
          <cell r="BO8675">
            <v>6.67</v>
          </cell>
          <cell r="BR8675">
            <v>35999925.783503897</v>
          </cell>
          <cell r="BS8675">
            <v>0</v>
          </cell>
          <cell r="BT8675">
            <v>0</v>
          </cell>
          <cell r="BU8675">
            <v>223.09088548575599</v>
          </cell>
          <cell r="BV8675">
            <v>803127.18774872296</v>
          </cell>
          <cell r="BW8675">
            <v>35196798.595756598</v>
          </cell>
          <cell r="CC8675">
            <v>100</v>
          </cell>
          <cell r="CG8675">
            <v>34557750.2047351</v>
          </cell>
          <cell r="CH8675">
            <v>43206758.191177398</v>
          </cell>
          <cell r="CU8675">
            <v>29.44</v>
          </cell>
          <cell r="CV8675">
            <v>29.44</v>
          </cell>
          <cell r="CZ8675">
            <v>173.07713297027701</v>
          </cell>
          <cell r="DA8675">
            <v>155.76941967324899</v>
          </cell>
        </row>
        <row r="8676">
          <cell r="AM8676">
            <v>-36000000</v>
          </cell>
          <cell r="AN8676">
            <v>-36000000</v>
          </cell>
          <cell r="AR8676">
            <v>0</v>
          </cell>
          <cell r="AS8676">
            <v>0</v>
          </cell>
          <cell r="AT8676">
            <v>-36000000</v>
          </cell>
          <cell r="AU8676">
            <v>-36000000</v>
          </cell>
          <cell r="AV8676">
            <v>22.200064708164</v>
          </cell>
          <cell r="AW8676">
            <v>36000021.918604903</v>
          </cell>
          <cell r="AY8676">
            <v>22.200064708164</v>
          </cell>
          <cell r="AZ8676">
            <v>1.9352845025554001E-3</v>
          </cell>
          <cell r="BO8676">
            <v>6.67</v>
          </cell>
          <cell r="BR8676">
            <v>36000056.043467499</v>
          </cell>
          <cell r="BS8676">
            <v>0</v>
          </cell>
          <cell r="BT8676">
            <v>0</v>
          </cell>
          <cell r="BU8676">
            <v>223.09088548575599</v>
          </cell>
          <cell r="BV8676">
            <v>803127.18774872296</v>
          </cell>
          <cell r="BW8676">
            <v>35196928.855719</v>
          </cell>
          <cell r="CC8676">
            <v>100</v>
          </cell>
          <cell r="CG8676">
            <v>34557773.032452203</v>
          </cell>
          <cell r="CH8676">
            <v>43206786.577012099</v>
          </cell>
          <cell r="CU8676">
            <v>29.44</v>
          </cell>
          <cell r="CV8676">
            <v>29.44</v>
          </cell>
          <cell r="CZ8676">
            <v>173.07713297027701</v>
          </cell>
          <cell r="DA8676">
            <v>155.76941967324899</v>
          </cell>
        </row>
        <row r="8677">
          <cell r="AM8677">
            <v>-36000000</v>
          </cell>
          <cell r="AN8677">
            <v>-36000000</v>
          </cell>
          <cell r="AR8677">
            <v>0</v>
          </cell>
          <cell r="AS8677">
            <v>0</v>
          </cell>
          <cell r="AT8677">
            <v>-36000000</v>
          </cell>
          <cell r="AU8677">
            <v>-36000000</v>
          </cell>
          <cell r="AV8677">
            <v>22.200058630892698</v>
          </cell>
          <cell r="AW8677">
            <v>35999970.4341795</v>
          </cell>
          <cell r="AY8677">
            <v>22.200058630892698</v>
          </cell>
          <cell r="AZ8677">
            <v>1.9352845025554001E-3</v>
          </cell>
          <cell r="BO8677">
            <v>6.67</v>
          </cell>
          <cell r="BR8677">
            <v>35999921.336998902</v>
          </cell>
          <cell r="BS8677">
            <v>0</v>
          </cell>
          <cell r="BT8677">
            <v>0</v>
          </cell>
          <cell r="BU8677">
            <v>223.09088548575599</v>
          </cell>
          <cell r="BV8677">
            <v>803127.18774872296</v>
          </cell>
          <cell r="BW8677">
            <v>35196794.149247803</v>
          </cell>
          <cell r="CC8677">
            <v>100</v>
          </cell>
          <cell r="CG8677">
            <v>34557747.607769199</v>
          </cell>
          <cell r="CH8677">
            <v>43206754.961898997</v>
          </cell>
          <cell r="CU8677">
            <v>29.44</v>
          </cell>
          <cell r="CV8677">
            <v>29.44</v>
          </cell>
          <cell r="CZ8677">
            <v>173.07713297027701</v>
          </cell>
          <cell r="DA8677">
            <v>155.76941967324899</v>
          </cell>
        </row>
        <row r="8678">
          <cell r="AM8678">
            <v>-36000000</v>
          </cell>
          <cell r="AN8678">
            <v>-36000000</v>
          </cell>
          <cell r="AR8678">
            <v>0</v>
          </cell>
          <cell r="AS8678">
            <v>0</v>
          </cell>
          <cell r="AT8678">
            <v>-36000000</v>
          </cell>
          <cell r="AU8678">
            <v>-36000000</v>
          </cell>
          <cell r="AV8678">
            <v>22.200057237391999</v>
          </cell>
          <cell r="AW8678">
            <v>36000018.113514297</v>
          </cell>
          <cell r="AY8678">
            <v>22.200057237391999</v>
          </cell>
          <cell r="AZ8678">
            <v>1.9352845025554001E-3</v>
          </cell>
          <cell r="BO8678">
            <v>6.67</v>
          </cell>
          <cell r="BR8678">
            <v>36000060.022691399</v>
          </cell>
          <cell r="BS8678">
            <v>0</v>
          </cell>
          <cell r="BT8678">
            <v>0</v>
          </cell>
          <cell r="BU8678">
            <v>223.09088548575599</v>
          </cell>
          <cell r="BV8678">
            <v>803127.18774872296</v>
          </cell>
          <cell r="BW8678">
            <v>35196932.834942803</v>
          </cell>
          <cell r="CC8678">
            <v>100</v>
          </cell>
          <cell r="CG8678">
            <v>34557775.146043196</v>
          </cell>
          <cell r="CH8678">
            <v>43206789.205222897</v>
          </cell>
          <cell r="CU8678">
            <v>29.44</v>
          </cell>
          <cell r="CV8678">
            <v>29.44</v>
          </cell>
          <cell r="CZ8678">
            <v>173.07713297027701</v>
          </cell>
          <cell r="DA8678">
            <v>155.76941967324899</v>
          </cell>
        </row>
        <row r="8679">
          <cell r="AM8679">
            <v>-36000000</v>
          </cell>
          <cell r="AN8679">
            <v>-36000000</v>
          </cell>
          <cell r="AR8679">
            <v>0</v>
          </cell>
          <cell r="AS8679">
            <v>0</v>
          </cell>
          <cell r="AT8679">
            <v>-36000000</v>
          </cell>
          <cell r="AU8679">
            <v>-36000000</v>
          </cell>
          <cell r="AV8679">
            <v>22.2000719432884</v>
          </cell>
          <cell r="AW8679">
            <v>36000013.165681899</v>
          </cell>
          <cell r="AY8679">
            <v>22.2000719432884</v>
          </cell>
          <cell r="AZ8679">
            <v>1.9352845025554001E-3</v>
          </cell>
          <cell r="BO8679">
            <v>6.67</v>
          </cell>
          <cell r="BR8679">
            <v>36000053.445110098</v>
          </cell>
          <cell r="BS8679">
            <v>0</v>
          </cell>
          <cell r="BT8679">
            <v>0</v>
          </cell>
          <cell r="BU8679">
            <v>223.09088548575599</v>
          </cell>
          <cell r="BV8679">
            <v>803127.18774872296</v>
          </cell>
          <cell r="BW8679">
            <v>35196926.257360302</v>
          </cell>
          <cell r="CC8679">
            <v>100</v>
          </cell>
          <cell r="CG8679">
            <v>34557814.837011099</v>
          </cell>
          <cell r="CH8679">
            <v>43206838.560198702</v>
          </cell>
          <cell r="CU8679">
            <v>29.44</v>
          </cell>
          <cell r="CV8679">
            <v>29.44</v>
          </cell>
          <cell r="CZ8679">
            <v>173.07713297027701</v>
          </cell>
          <cell r="DA8679">
            <v>155.76941967324899</v>
          </cell>
        </row>
        <row r="8680">
          <cell r="AM8680">
            <v>-36000000</v>
          </cell>
          <cell r="AN8680">
            <v>-36000000</v>
          </cell>
          <cell r="AR8680">
            <v>0</v>
          </cell>
          <cell r="AS8680">
            <v>0</v>
          </cell>
          <cell r="AT8680">
            <v>-36000000</v>
          </cell>
          <cell r="AU8680">
            <v>-36000000</v>
          </cell>
          <cell r="AV8680">
            <v>22.200064469336098</v>
          </cell>
          <cell r="AW8680">
            <v>35999972.204963803</v>
          </cell>
          <cell r="AY8680">
            <v>22.200064469336098</v>
          </cell>
          <cell r="AZ8680">
            <v>1.9352845025554001E-3</v>
          </cell>
          <cell r="BO8680">
            <v>6.67</v>
          </cell>
          <cell r="BR8680">
            <v>35999918.34866</v>
          </cell>
          <cell r="BS8680">
            <v>0</v>
          </cell>
          <cell r="BT8680">
            <v>0</v>
          </cell>
          <cell r="BU8680">
            <v>223.09088548575599</v>
          </cell>
          <cell r="BV8680">
            <v>803127.18774872296</v>
          </cell>
          <cell r="BW8680">
            <v>35196791.1609101</v>
          </cell>
          <cell r="CC8680">
            <v>100</v>
          </cell>
          <cell r="CG8680">
            <v>34557753.883569203</v>
          </cell>
          <cell r="CH8680">
            <v>43206762.765737303</v>
          </cell>
          <cell r="CU8680">
            <v>29.44</v>
          </cell>
          <cell r="CV8680">
            <v>29.44</v>
          </cell>
          <cell r="CZ8680">
            <v>173.07713297027701</v>
          </cell>
          <cell r="DA8680">
            <v>155.76941967324899</v>
          </cell>
        </row>
        <row r="8681">
          <cell r="AM8681">
            <v>-36000000</v>
          </cell>
          <cell r="AN8681">
            <v>-36000000</v>
          </cell>
          <cell r="AR8681">
            <v>0</v>
          </cell>
          <cell r="AS8681">
            <v>0</v>
          </cell>
          <cell r="AT8681">
            <v>-36000000</v>
          </cell>
          <cell r="AU8681">
            <v>-36000000</v>
          </cell>
          <cell r="AV8681">
            <v>22.200058183324199</v>
          </cell>
          <cell r="AW8681">
            <v>36000017.588314101</v>
          </cell>
          <cell r="AY8681">
            <v>22.200058183324199</v>
          </cell>
          <cell r="AZ8681">
            <v>1.9352845025554001E-3</v>
          </cell>
          <cell r="BO8681">
            <v>6.67</v>
          </cell>
          <cell r="BR8681">
            <v>36000059.620466202</v>
          </cell>
          <cell r="BS8681">
            <v>0</v>
          </cell>
          <cell r="BT8681">
            <v>0</v>
          </cell>
          <cell r="BU8681">
            <v>223.09088548575599</v>
          </cell>
          <cell r="BV8681">
            <v>803127.18774872296</v>
          </cell>
          <cell r="BW8681">
            <v>35196932.432716399</v>
          </cell>
          <cell r="CC8681">
            <v>100</v>
          </cell>
          <cell r="CG8681">
            <v>34557765.210893802</v>
          </cell>
          <cell r="CH8681">
            <v>43206776.851052403</v>
          </cell>
          <cell r="CU8681">
            <v>29.44</v>
          </cell>
          <cell r="CV8681">
            <v>29.44</v>
          </cell>
          <cell r="CZ8681">
            <v>173.07713297027701</v>
          </cell>
          <cell r="DA8681">
            <v>155.76941967324899</v>
          </cell>
        </row>
        <row r="8682">
          <cell r="AM8682">
            <v>-36000000</v>
          </cell>
          <cell r="AN8682">
            <v>-36000000</v>
          </cell>
          <cell r="AR8682">
            <v>0</v>
          </cell>
          <cell r="AS8682">
            <v>0</v>
          </cell>
          <cell r="AT8682">
            <v>-36000000</v>
          </cell>
          <cell r="AU8682">
            <v>-36000000</v>
          </cell>
          <cell r="AV8682">
            <v>22.200057071956799</v>
          </cell>
          <cell r="AW8682">
            <v>35999971.569521897</v>
          </cell>
          <cell r="AY8682">
            <v>22.200057071956799</v>
          </cell>
          <cell r="AZ8682">
            <v>1.9352845025554001E-3</v>
          </cell>
          <cell r="BO8682">
            <v>6.67</v>
          </cell>
          <cell r="BR8682">
            <v>35999921.972633801</v>
          </cell>
          <cell r="BS8682">
            <v>0</v>
          </cell>
          <cell r="BT8682">
            <v>0</v>
          </cell>
          <cell r="BU8682">
            <v>223.09088548575599</v>
          </cell>
          <cell r="BV8682">
            <v>803127.18774872296</v>
          </cell>
          <cell r="BW8682">
            <v>35196794.784886502</v>
          </cell>
          <cell r="CC8682">
            <v>100</v>
          </cell>
          <cell r="CG8682">
            <v>34557757.762926802</v>
          </cell>
          <cell r="CH8682">
            <v>43206767.589645602</v>
          </cell>
          <cell r="CU8682">
            <v>29.44</v>
          </cell>
          <cell r="CV8682">
            <v>29.44</v>
          </cell>
          <cell r="CZ8682">
            <v>173.07713297027701</v>
          </cell>
          <cell r="DA8682">
            <v>155.76941967324899</v>
          </cell>
        </row>
        <row r="8683">
          <cell r="AM8683">
            <v>-36000000</v>
          </cell>
          <cell r="AN8683">
            <v>-36000000</v>
          </cell>
          <cell r="AR8683">
            <v>0</v>
          </cell>
          <cell r="AS8683">
            <v>0</v>
          </cell>
          <cell r="AT8683">
            <v>-36000000</v>
          </cell>
          <cell r="AU8683">
            <v>-36000000</v>
          </cell>
          <cell r="AV8683">
            <v>22.200068423680399</v>
          </cell>
          <cell r="AW8683">
            <v>36000022.132450096</v>
          </cell>
          <cell r="AY8683">
            <v>22.200068423680399</v>
          </cell>
          <cell r="AZ8683">
            <v>1.9352845025554001E-3</v>
          </cell>
          <cell r="BO8683">
            <v>6.67</v>
          </cell>
          <cell r="BR8683">
            <v>36000054.233857103</v>
          </cell>
          <cell r="BS8683">
            <v>0</v>
          </cell>
          <cell r="BT8683">
            <v>0</v>
          </cell>
          <cell r="BU8683">
            <v>223.09088548575599</v>
          </cell>
          <cell r="BV8683">
            <v>803127.18774872296</v>
          </cell>
          <cell r="BW8683">
            <v>35196927.046109803</v>
          </cell>
          <cell r="CC8683">
            <v>100</v>
          </cell>
          <cell r="CG8683">
            <v>34557771.073344402</v>
          </cell>
          <cell r="CH8683">
            <v>43206784.140898302</v>
          </cell>
          <cell r="CU8683">
            <v>29.44</v>
          </cell>
          <cell r="CV8683">
            <v>29.44</v>
          </cell>
          <cell r="CZ8683">
            <v>173.07713297027701</v>
          </cell>
          <cell r="DA8683">
            <v>155.76941967324899</v>
          </cell>
        </row>
        <row r="8684">
          <cell r="AM8684">
            <v>-36000000</v>
          </cell>
          <cell r="AN8684">
            <v>-36000000</v>
          </cell>
          <cell r="AR8684">
            <v>0</v>
          </cell>
          <cell r="AS8684">
            <v>0</v>
          </cell>
          <cell r="AT8684">
            <v>-36000000</v>
          </cell>
          <cell r="AU8684">
            <v>-36000000</v>
          </cell>
          <cell r="AV8684">
            <v>22.200061043801799</v>
          </cell>
          <cell r="AW8684">
            <v>35999970.642714001</v>
          </cell>
          <cell r="AY8684">
            <v>22.200061043801799</v>
          </cell>
          <cell r="AZ8684">
            <v>1.9352845025554001E-3</v>
          </cell>
          <cell r="BO8684">
            <v>6.67</v>
          </cell>
          <cell r="BR8684">
            <v>35999920.1547824</v>
          </cell>
          <cell r="BS8684">
            <v>0</v>
          </cell>
          <cell r="BT8684">
            <v>0</v>
          </cell>
          <cell r="BU8684">
            <v>223.09088548575599</v>
          </cell>
          <cell r="BV8684">
            <v>803127.18774872296</v>
          </cell>
          <cell r="BW8684">
            <v>35196792.967035197</v>
          </cell>
          <cell r="CC8684">
            <v>100</v>
          </cell>
          <cell r="CG8684">
            <v>34557746.345700398</v>
          </cell>
          <cell r="CH8684">
            <v>43206753.392540202</v>
          </cell>
          <cell r="CU8684">
            <v>29.44</v>
          </cell>
          <cell r="CV8684">
            <v>29.44</v>
          </cell>
          <cell r="CZ8684">
            <v>173.07713297027701</v>
          </cell>
          <cell r="DA8684">
            <v>155.76941967324899</v>
          </cell>
        </row>
        <row r="8685">
          <cell r="AM8685">
            <v>-36000000</v>
          </cell>
          <cell r="AN8685">
            <v>-36000000</v>
          </cell>
          <cell r="AR8685">
            <v>0</v>
          </cell>
          <cell r="AS8685">
            <v>0</v>
          </cell>
          <cell r="AT8685">
            <v>-36000000</v>
          </cell>
          <cell r="AU8685">
            <v>-36000000</v>
          </cell>
          <cell r="AV8685">
            <v>22.200058778649801</v>
          </cell>
          <cell r="AW8685">
            <v>36000018.150548503</v>
          </cell>
          <cell r="AY8685">
            <v>22.200058778649801</v>
          </cell>
          <cell r="AZ8685">
            <v>1.9352845025554001E-3</v>
          </cell>
          <cell r="BO8685">
            <v>6.67</v>
          </cell>
          <cell r="BR8685">
            <v>36000059.277248703</v>
          </cell>
          <cell r="BS8685">
            <v>0</v>
          </cell>
          <cell r="BT8685">
            <v>0</v>
          </cell>
          <cell r="BU8685">
            <v>223.09088548575599</v>
          </cell>
          <cell r="BV8685">
            <v>803127.18774872296</v>
          </cell>
          <cell r="BW8685">
            <v>35196932.089501403</v>
          </cell>
          <cell r="CC8685">
            <v>100</v>
          </cell>
          <cell r="CG8685">
            <v>34557774.3446628</v>
          </cell>
          <cell r="CH8685">
            <v>43206788.208721399</v>
          </cell>
          <cell r="CU8685">
            <v>29.44</v>
          </cell>
          <cell r="CV8685">
            <v>29.44</v>
          </cell>
          <cell r="CZ8685">
            <v>173.07713297027701</v>
          </cell>
          <cell r="DA8685">
            <v>155.76941967324899</v>
          </cell>
        </row>
        <row r="8686">
          <cell r="AM8686">
            <v>-36000000</v>
          </cell>
          <cell r="AN8686">
            <v>-36000000</v>
          </cell>
          <cell r="AR8686">
            <v>0</v>
          </cell>
          <cell r="AS8686">
            <v>0</v>
          </cell>
          <cell r="AT8686">
            <v>-36000000</v>
          </cell>
          <cell r="AU8686">
            <v>-36000000</v>
          </cell>
          <cell r="AV8686">
            <v>22.200073158541301</v>
          </cell>
          <cell r="AW8686">
            <v>36000012.783975698</v>
          </cell>
          <cell r="AY8686">
            <v>22.200073158541301</v>
          </cell>
          <cell r="AZ8686">
            <v>1.9352845025554001E-3</v>
          </cell>
          <cell r="BO8686">
            <v>6.67</v>
          </cell>
          <cell r="BR8686">
            <v>36000052.898817897</v>
          </cell>
          <cell r="BS8686">
            <v>0</v>
          </cell>
          <cell r="BT8686">
            <v>0</v>
          </cell>
          <cell r="BU8686">
            <v>223.09088548575599</v>
          </cell>
          <cell r="BV8686">
            <v>803127.18774872296</v>
          </cell>
          <cell r="BW8686">
            <v>35196925.711066797</v>
          </cell>
          <cell r="CC8686">
            <v>100</v>
          </cell>
          <cell r="CG8686">
            <v>34557814.275669403</v>
          </cell>
          <cell r="CH8686">
            <v>43206837.862180702</v>
          </cell>
          <cell r="CU8686">
            <v>29.44</v>
          </cell>
          <cell r="CV8686">
            <v>29.44</v>
          </cell>
          <cell r="CZ8686">
            <v>173.07713297027701</v>
          </cell>
          <cell r="DA8686">
            <v>155.76941967324899</v>
          </cell>
        </row>
        <row r="8687">
          <cell r="AM8687">
            <v>-36000000</v>
          </cell>
          <cell r="AN8687">
            <v>-36000000</v>
          </cell>
          <cell r="AR8687">
            <v>0</v>
          </cell>
          <cell r="AS8687">
            <v>0</v>
          </cell>
          <cell r="AT8687">
            <v>-36000000</v>
          </cell>
          <cell r="AU8687">
            <v>-36000000</v>
          </cell>
          <cell r="AV8687">
            <v>22.200065687189099</v>
          </cell>
          <cell r="AW8687">
            <v>35999971.643710598</v>
          </cell>
          <cell r="AY8687">
            <v>22.200065687189099</v>
          </cell>
          <cell r="AZ8687">
            <v>1.9352845025554001E-3</v>
          </cell>
          <cell r="BO8687">
            <v>6.67</v>
          </cell>
          <cell r="BR8687">
            <v>35999917.819234997</v>
          </cell>
          <cell r="BS8687">
            <v>0</v>
          </cell>
          <cell r="BT8687">
            <v>0</v>
          </cell>
          <cell r="BU8687">
            <v>223.09088548575599</v>
          </cell>
          <cell r="BV8687">
            <v>803127.18774872296</v>
          </cell>
          <cell r="BW8687">
            <v>35196790.631489001</v>
          </cell>
          <cell r="CC8687">
            <v>100</v>
          </cell>
          <cell r="CG8687">
            <v>34557753.358352497</v>
          </cell>
          <cell r="CH8687">
            <v>43206762.112640299</v>
          </cell>
          <cell r="CU8687">
            <v>29.44</v>
          </cell>
          <cell r="CV8687">
            <v>29.44</v>
          </cell>
          <cell r="CZ8687">
            <v>173.07713297027701</v>
          </cell>
          <cell r="DA8687">
            <v>155.76941967324899</v>
          </cell>
        </row>
        <row r="8688">
          <cell r="AM8688">
            <v>-36000000</v>
          </cell>
          <cell r="AN8688">
            <v>-36000000</v>
          </cell>
          <cell r="AR8688">
            <v>0</v>
          </cell>
          <cell r="AS8688">
            <v>0</v>
          </cell>
          <cell r="AT8688">
            <v>-36000000</v>
          </cell>
          <cell r="AU8688">
            <v>-36000000</v>
          </cell>
          <cell r="AV8688">
            <v>22.200059536621801</v>
          </cell>
          <cell r="AW8688">
            <v>36000016.804439597</v>
          </cell>
          <cell r="AY8688">
            <v>22.200059536621801</v>
          </cell>
          <cell r="AZ8688">
            <v>1.9352845025554001E-3</v>
          </cell>
          <cell r="BO8688">
            <v>6.67</v>
          </cell>
          <cell r="BR8688">
            <v>36000059.0483303</v>
          </cell>
          <cell r="BS8688">
            <v>0</v>
          </cell>
          <cell r="BT8688">
            <v>0</v>
          </cell>
          <cell r="BU8688">
            <v>223.09088548575599</v>
          </cell>
          <cell r="BV8688">
            <v>803127.18774872296</v>
          </cell>
          <cell r="BW8688">
            <v>35196931.860581703</v>
          </cell>
          <cell r="CC8688">
            <v>100</v>
          </cell>
          <cell r="CG8688">
            <v>34557764.650515303</v>
          </cell>
          <cell r="CH8688">
            <v>43206776.154232398</v>
          </cell>
          <cell r="CU8688">
            <v>29.44</v>
          </cell>
          <cell r="CV8688">
            <v>29.44</v>
          </cell>
          <cell r="CZ8688">
            <v>173.07713297027701</v>
          </cell>
          <cell r="DA8688">
            <v>155.76941967324899</v>
          </cell>
        </row>
        <row r="8689">
          <cell r="AM8689">
            <v>-36000000</v>
          </cell>
          <cell r="AN8689">
            <v>-36000000</v>
          </cell>
          <cell r="AR8689">
            <v>0</v>
          </cell>
          <cell r="AS8689">
            <v>0</v>
          </cell>
          <cell r="AT8689">
            <v>-36000000</v>
          </cell>
          <cell r="AU8689">
            <v>-36000000</v>
          </cell>
          <cell r="AV8689">
            <v>22.200058387477199</v>
          </cell>
          <cell r="AW8689">
            <v>35999971.2288775</v>
          </cell>
          <cell r="AY8689">
            <v>22.200058387477199</v>
          </cell>
          <cell r="AZ8689">
            <v>1.9352845025554001E-3</v>
          </cell>
          <cell r="BO8689">
            <v>6.67</v>
          </cell>
          <cell r="BR8689">
            <v>35999921.373947799</v>
          </cell>
          <cell r="BS8689">
            <v>0</v>
          </cell>
          <cell r="BT8689">
            <v>0</v>
          </cell>
          <cell r="BU8689">
            <v>223.09088548575599</v>
          </cell>
          <cell r="BV8689">
            <v>803127.18774872296</v>
          </cell>
          <cell r="BW8689">
            <v>35196794.186199203</v>
          </cell>
          <cell r="CC8689">
            <v>100</v>
          </cell>
          <cell r="CG8689">
            <v>34557757.164034098</v>
          </cell>
          <cell r="CH8689">
            <v>43206766.844933704</v>
          </cell>
          <cell r="CU8689">
            <v>29.44</v>
          </cell>
          <cell r="CV8689">
            <v>29.44</v>
          </cell>
          <cell r="CZ8689">
            <v>173.07713297027701</v>
          </cell>
          <cell r="DA8689">
            <v>155.76941967324899</v>
          </cell>
        </row>
        <row r="8690">
          <cell r="AM8690">
            <v>-36000000</v>
          </cell>
          <cell r="AN8690">
            <v>-36000000</v>
          </cell>
          <cell r="AR8690">
            <v>0</v>
          </cell>
          <cell r="AS8690">
            <v>0</v>
          </cell>
          <cell r="AT8690">
            <v>-36000000</v>
          </cell>
          <cell r="AU8690">
            <v>-36000000</v>
          </cell>
          <cell r="AV8690">
            <v>22.200069415124101</v>
          </cell>
          <cell r="AW8690">
            <v>36000022.0271414</v>
          </cell>
          <cell r="AY8690">
            <v>22.200069415124101</v>
          </cell>
          <cell r="AZ8690">
            <v>1.9352845025554001E-3</v>
          </cell>
          <cell r="BO8690">
            <v>6.67</v>
          </cell>
          <cell r="BR8690">
            <v>36000053.767372601</v>
          </cell>
          <cell r="BS8690">
            <v>0</v>
          </cell>
          <cell r="BT8690">
            <v>0</v>
          </cell>
          <cell r="BU8690">
            <v>223.09088548575599</v>
          </cell>
          <cell r="BV8690">
            <v>803127.18774872296</v>
          </cell>
          <cell r="BW8690">
            <v>35196926.579623997</v>
          </cell>
          <cell r="CC8690">
            <v>100</v>
          </cell>
          <cell r="CG8690">
            <v>34557770.582745902</v>
          </cell>
          <cell r="CH8690">
            <v>43206783.530848302</v>
          </cell>
          <cell r="CU8690">
            <v>29.44</v>
          </cell>
          <cell r="CV8690">
            <v>29.44</v>
          </cell>
          <cell r="CZ8690">
            <v>173.07713297027701</v>
          </cell>
          <cell r="DA8690">
            <v>155.76941967324899</v>
          </cell>
        </row>
        <row r="8691">
          <cell r="AM8691">
            <v>-36000000</v>
          </cell>
          <cell r="AN8691">
            <v>-36000000</v>
          </cell>
          <cell r="AR8691">
            <v>0</v>
          </cell>
          <cell r="AS8691">
            <v>0</v>
          </cell>
          <cell r="AT8691">
            <v>-36000000</v>
          </cell>
          <cell r="AU8691">
            <v>-36000000</v>
          </cell>
          <cell r="AV8691">
            <v>22.2000618017839</v>
          </cell>
          <cell r="AW8691">
            <v>35999970.552187398</v>
          </cell>
          <cell r="AY8691">
            <v>22.2000618017839</v>
          </cell>
          <cell r="AZ8691">
            <v>1.9352845025554001E-3</v>
          </cell>
          <cell r="BO8691">
            <v>6.67</v>
          </cell>
          <cell r="BR8691">
            <v>35999919.799156897</v>
          </cell>
          <cell r="BS8691">
            <v>0</v>
          </cell>
          <cell r="BT8691">
            <v>0</v>
          </cell>
          <cell r="BU8691">
            <v>223.09088548575599</v>
          </cell>
          <cell r="BV8691">
            <v>803127.18774872296</v>
          </cell>
          <cell r="BW8691">
            <v>35196792.611408398</v>
          </cell>
          <cell r="CC8691">
            <v>100</v>
          </cell>
          <cell r="CG8691">
            <v>34557745.979568601</v>
          </cell>
          <cell r="CH8691">
            <v>43206752.937262297</v>
          </cell>
          <cell r="CU8691">
            <v>29.44</v>
          </cell>
          <cell r="CV8691">
            <v>29.44</v>
          </cell>
          <cell r="CZ8691">
            <v>173.07713297027701</v>
          </cell>
          <cell r="DA8691">
            <v>155.76941967324899</v>
          </cell>
        </row>
        <row r="8692">
          <cell r="AM8692">
            <v>-36000000</v>
          </cell>
          <cell r="AN8692">
            <v>-36000000</v>
          </cell>
          <cell r="AR8692">
            <v>0</v>
          </cell>
          <cell r="AS8692">
            <v>0</v>
          </cell>
          <cell r="AT8692">
            <v>-36000000</v>
          </cell>
          <cell r="AU8692">
            <v>-36000000</v>
          </cell>
          <cell r="AV8692">
            <v>22.2000594026015</v>
          </cell>
          <cell r="AW8692">
            <v>36000017.950322598</v>
          </cell>
          <cell r="AY8692">
            <v>22.2000594026015</v>
          </cell>
          <cell r="AZ8692">
            <v>1.9352845025554001E-3</v>
          </cell>
          <cell r="BO8692">
            <v>6.67</v>
          </cell>
          <cell r="BR8692">
            <v>36000058.997191697</v>
          </cell>
          <cell r="BS8692">
            <v>0</v>
          </cell>
          <cell r="BT8692">
            <v>0</v>
          </cell>
          <cell r="BU8692">
            <v>223.09088548575599</v>
          </cell>
          <cell r="BV8692">
            <v>803127.18774872296</v>
          </cell>
          <cell r="BW8692">
            <v>35196931.809444502</v>
          </cell>
          <cell r="CC8692">
            <v>100</v>
          </cell>
          <cell r="CG8692">
            <v>34557774.054362699</v>
          </cell>
          <cell r="CH8692">
            <v>43206787.847738601</v>
          </cell>
          <cell r="CU8692">
            <v>29.44</v>
          </cell>
          <cell r="CV8692">
            <v>29.44</v>
          </cell>
          <cell r="CZ8692">
            <v>173.07713297027701</v>
          </cell>
          <cell r="DA8692">
            <v>155.76941967324899</v>
          </cell>
        </row>
        <row r="8693">
          <cell r="AM8693">
            <v>-36000000</v>
          </cell>
          <cell r="AN8693">
            <v>-36000000</v>
          </cell>
          <cell r="AR8693">
            <v>0</v>
          </cell>
          <cell r="AS8693">
            <v>0</v>
          </cell>
          <cell r="AT8693">
            <v>-36000000</v>
          </cell>
          <cell r="AU8693">
            <v>-36000000</v>
          </cell>
          <cell r="AV8693">
            <v>22.2000737064097</v>
          </cell>
          <cell r="AW8693">
            <v>36000012.625606798</v>
          </cell>
          <cell r="AY8693">
            <v>22.2000737064097</v>
          </cell>
          <cell r="AZ8693">
            <v>1.9352845025554001E-3</v>
          </cell>
          <cell r="BO8693">
            <v>6.67</v>
          </cell>
          <cell r="BR8693">
            <v>36000052.651147202</v>
          </cell>
          <cell r="BS8693">
            <v>0</v>
          </cell>
          <cell r="BT8693">
            <v>0</v>
          </cell>
          <cell r="BU8693">
            <v>223.09088548575599</v>
          </cell>
          <cell r="BV8693">
            <v>803127.18774872296</v>
          </cell>
          <cell r="BW8693">
            <v>35196925.463398598</v>
          </cell>
          <cell r="CC8693">
            <v>100</v>
          </cell>
          <cell r="CG8693">
            <v>34557814.026107199</v>
          </cell>
          <cell r="CH8693">
            <v>43206837.551854901</v>
          </cell>
          <cell r="CU8693">
            <v>29.44</v>
          </cell>
          <cell r="CV8693">
            <v>29.44</v>
          </cell>
          <cell r="CZ8693">
            <v>173.07713297027701</v>
          </cell>
          <cell r="DA8693">
            <v>155.76941967324899</v>
          </cell>
        </row>
        <row r="8694">
          <cell r="AM8694">
            <v>-36000000</v>
          </cell>
          <cell r="AN8694">
            <v>-36000000</v>
          </cell>
          <cell r="AR8694">
            <v>0</v>
          </cell>
          <cell r="AS8694">
            <v>0</v>
          </cell>
          <cell r="AT8694">
            <v>-36000000</v>
          </cell>
          <cell r="AU8694">
            <v>-36000000</v>
          </cell>
          <cell r="AV8694">
            <v>22.200066037564099</v>
          </cell>
          <cell r="AW8694">
            <v>35999971.835514799</v>
          </cell>
          <cell r="AY8694">
            <v>22.200066037564099</v>
          </cell>
          <cell r="AZ8694">
            <v>1.9352845025554001E-3</v>
          </cell>
          <cell r="BO8694">
            <v>6.67</v>
          </cell>
          <cell r="BR8694">
            <v>35999917.631268099</v>
          </cell>
          <cell r="BS8694">
            <v>0</v>
          </cell>
          <cell r="BT8694">
            <v>0</v>
          </cell>
          <cell r="BU8694">
            <v>223.09088548575599</v>
          </cell>
          <cell r="BV8694">
            <v>803127.18774872296</v>
          </cell>
          <cell r="BW8694">
            <v>35196790.443519503</v>
          </cell>
          <cell r="CC8694">
            <v>100</v>
          </cell>
          <cell r="CG8694">
            <v>34557753.158436999</v>
          </cell>
          <cell r="CH8694">
            <v>43206761.864049099</v>
          </cell>
          <cell r="CU8694">
            <v>29.44</v>
          </cell>
          <cell r="CV8694">
            <v>29.44</v>
          </cell>
          <cell r="CZ8694">
            <v>173.07713297027701</v>
          </cell>
          <cell r="DA8694">
            <v>155.76941967324899</v>
          </cell>
        </row>
        <row r="8695">
          <cell r="AM8695">
            <v>-36000000</v>
          </cell>
          <cell r="AN8695">
            <v>-36000000</v>
          </cell>
          <cell r="AR8695">
            <v>0</v>
          </cell>
          <cell r="AS8695">
            <v>0</v>
          </cell>
          <cell r="AT8695">
            <v>-36000000</v>
          </cell>
          <cell r="AU8695">
            <v>-36000000</v>
          </cell>
          <cell r="AV8695">
            <v>22.200059550121502</v>
          </cell>
          <cell r="AW8695">
            <v>36000017.119800597</v>
          </cell>
          <cell r="AY8695">
            <v>22.200059550121502</v>
          </cell>
          <cell r="AZ8695">
            <v>1.9352845025554001E-3</v>
          </cell>
          <cell r="BO8695">
            <v>6.67</v>
          </cell>
          <cell r="BR8695">
            <v>36000059.010005198</v>
          </cell>
          <cell r="BS8695">
            <v>0</v>
          </cell>
          <cell r="BT8695">
            <v>0</v>
          </cell>
          <cell r="BU8695">
            <v>223.09088548575599</v>
          </cell>
          <cell r="BV8695">
            <v>803127.18774872296</v>
          </cell>
          <cell r="BW8695">
            <v>35196931.822256602</v>
          </cell>
          <cell r="CC8695">
            <v>100</v>
          </cell>
          <cell r="CG8695">
            <v>34557764.586701803</v>
          </cell>
          <cell r="CH8695">
            <v>43206776.074881501</v>
          </cell>
          <cell r="CU8695">
            <v>29.44</v>
          </cell>
          <cell r="CV8695">
            <v>29.44</v>
          </cell>
          <cell r="CZ8695">
            <v>173.07713297027701</v>
          </cell>
          <cell r="DA8695">
            <v>155.76941967324899</v>
          </cell>
        </row>
        <row r="8696">
          <cell r="AM8696">
            <v>-36000000</v>
          </cell>
          <cell r="AN8696">
            <v>-36000000</v>
          </cell>
          <cell r="AR8696">
            <v>0</v>
          </cell>
          <cell r="AS8696">
            <v>0</v>
          </cell>
          <cell r="AT8696">
            <v>-36000000</v>
          </cell>
          <cell r="AU8696">
            <v>-36000000</v>
          </cell>
          <cell r="AV8696">
            <v>22.200058217870101</v>
          </cell>
          <cell r="AW8696">
            <v>35999971.387134001</v>
          </cell>
          <cell r="AY8696">
            <v>22.200058217870101</v>
          </cell>
          <cell r="AZ8696">
            <v>1.9352845025554001E-3</v>
          </cell>
          <cell r="BO8696">
            <v>6.67</v>
          </cell>
          <cell r="BR8696">
            <v>35999921.439597301</v>
          </cell>
          <cell r="BS8696">
            <v>0</v>
          </cell>
          <cell r="BT8696">
            <v>0</v>
          </cell>
          <cell r="BU8696">
            <v>223.09088548575599</v>
          </cell>
          <cell r="BV8696">
            <v>803127.18774872296</v>
          </cell>
          <cell r="BW8696">
            <v>35196794.251847498</v>
          </cell>
          <cell r="CC8696">
            <v>100</v>
          </cell>
          <cell r="CG8696">
            <v>34557757.220191203</v>
          </cell>
          <cell r="CH8696">
            <v>43206766.914764002</v>
          </cell>
          <cell r="CU8696">
            <v>29.44</v>
          </cell>
          <cell r="CV8696">
            <v>29.44</v>
          </cell>
          <cell r="CZ8696">
            <v>173.07713297027701</v>
          </cell>
          <cell r="DA8696">
            <v>155.76941967324899</v>
          </cell>
        </row>
        <row r="8697">
          <cell r="AM8697">
            <v>-36000000</v>
          </cell>
          <cell r="AN8697">
            <v>-36000000</v>
          </cell>
          <cell r="AR8697">
            <v>0</v>
          </cell>
          <cell r="AS8697">
            <v>0</v>
          </cell>
          <cell r="AT8697">
            <v>-36000000</v>
          </cell>
          <cell r="AU8697">
            <v>-36000000</v>
          </cell>
          <cell r="AV8697">
            <v>22.200069451514601</v>
          </cell>
          <cell r="AW8697">
            <v>36000021.663640201</v>
          </cell>
          <cell r="AY8697">
            <v>22.200069451514601</v>
          </cell>
          <cell r="AZ8697">
            <v>1.9352845025554001E-3</v>
          </cell>
          <cell r="BO8697">
            <v>6.67</v>
          </cell>
          <cell r="BR8697">
            <v>36000053.786548197</v>
          </cell>
          <cell r="BS8697">
            <v>0</v>
          </cell>
          <cell r="BT8697">
            <v>0</v>
          </cell>
          <cell r="BU8697">
            <v>223.09088548575599</v>
          </cell>
          <cell r="BV8697">
            <v>803127.18774872296</v>
          </cell>
          <cell r="BW8697">
            <v>35196926.598799601</v>
          </cell>
          <cell r="CC8697">
            <v>100</v>
          </cell>
          <cell r="CG8697">
            <v>34557770.613661699</v>
          </cell>
          <cell r="CH8697">
            <v>43206783.569291599</v>
          </cell>
          <cell r="CU8697">
            <v>29.44</v>
          </cell>
          <cell r="CV8697">
            <v>29.44</v>
          </cell>
          <cell r="CZ8697">
            <v>173.07713297027701</v>
          </cell>
          <cell r="DA8697">
            <v>155.76941967324899</v>
          </cell>
        </row>
        <row r="8698">
          <cell r="AM8698">
            <v>-36000000</v>
          </cell>
          <cell r="AN8698">
            <v>-36000000</v>
          </cell>
          <cell r="AR8698">
            <v>0</v>
          </cell>
          <cell r="AS8698">
            <v>0</v>
          </cell>
          <cell r="AT8698">
            <v>-36000000</v>
          </cell>
          <cell r="AU8698">
            <v>-36000000</v>
          </cell>
          <cell r="AV8698">
            <v>22.200048810622299</v>
          </cell>
          <cell r="AW8698">
            <v>35999966.831043199</v>
          </cell>
          <cell r="AY8698">
            <v>22.200048810622299</v>
          </cell>
          <cell r="AZ8698">
            <v>1.9352845025554001E-3</v>
          </cell>
          <cell r="BO8698">
            <v>6.67</v>
          </cell>
          <cell r="BR8698">
            <v>35999926.426488601</v>
          </cell>
          <cell r="BS8698">
            <v>0</v>
          </cell>
          <cell r="BT8698">
            <v>0</v>
          </cell>
          <cell r="BU8698">
            <v>223.09088548575599</v>
          </cell>
          <cell r="BV8698">
            <v>803127.18774872296</v>
          </cell>
          <cell r="BW8698">
            <v>35196799.238739997</v>
          </cell>
          <cell r="CC8698">
            <v>100</v>
          </cell>
          <cell r="CG8698">
            <v>34557750.910593703</v>
          </cell>
          <cell r="CH8698">
            <v>43206759.068899304</v>
          </cell>
          <cell r="CU8698">
            <v>29.44</v>
          </cell>
          <cell r="CV8698">
            <v>29.44</v>
          </cell>
          <cell r="CZ8698">
            <v>173.07713297027701</v>
          </cell>
          <cell r="DA8698">
            <v>155.76941967324899</v>
          </cell>
        </row>
        <row r="8699">
          <cell r="AM8699">
            <v>-36000000</v>
          </cell>
          <cell r="AN8699">
            <v>-36000000</v>
          </cell>
          <cell r="AR8699">
            <v>0</v>
          </cell>
          <cell r="AS8699">
            <v>0</v>
          </cell>
          <cell r="AT8699">
            <v>-36000000</v>
          </cell>
          <cell r="AU8699">
            <v>-36000000</v>
          </cell>
          <cell r="AV8699">
            <v>22.200064094049299</v>
          </cell>
          <cell r="AW8699">
            <v>36000021.519211501</v>
          </cell>
          <cell r="AY8699">
            <v>22.200064094049299</v>
          </cell>
          <cell r="AZ8699">
            <v>1.9352845025554001E-3</v>
          </cell>
          <cell r="BO8699">
            <v>6.67</v>
          </cell>
          <cell r="BR8699">
            <v>36000056.379310302</v>
          </cell>
          <cell r="BS8699">
            <v>0</v>
          </cell>
          <cell r="BT8699">
            <v>0</v>
          </cell>
          <cell r="BU8699">
            <v>223.09088548575599</v>
          </cell>
          <cell r="BV8699">
            <v>803127.18774872296</v>
          </cell>
          <cell r="BW8699">
            <v>35196929.191561803</v>
          </cell>
          <cell r="CC8699">
            <v>100</v>
          </cell>
          <cell r="CG8699">
            <v>34557773.404064402</v>
          </cell>
          <cell r="CH8699">
            <v>43206787.039104901</v>
          </cell>
          <cell r="CU8699">
            <v>29.44</v>
          </cell>
          <cell r="CV8699">
            <v>29.44</v>
          </cell>
          <cell r="CZ8699">
            <v>173.07713297027701</v>
          </cell>
          <cell r="DA8699">
            <v>155.76941967324899</v>
          </cell>
        </row>
        <row r="8700">
          <cell r="AM8700">
            <v>-36000000</v>
          </cell>
          <cell r="AN8700">
            <v>-36000000</v>
          </cell>
          <cell r="AR8700">
            <v>0</v>
          </cell>
          <cell r="AS8700">
            <v>0</v>
          </cell>
          <cell r="AT8700">
            <v>-36000000</v>
          </cell>
          <cell r="AU8700">
            <v>-36000000</v>
          </cell>
          <cell r="AV8700">
            <v>22.2000765754821</v>
          </cell>
          <cell r="AW8700">
            <v>36000012.628235199</v>
          </cell>
          <cell r="AY8700">
            <v>22.2000765754821</v>
          </cell>
          <cell r="AZ8700">
            <v>1.9352845025554001E-3</v>
          </cell>
          <cell r="BO8700">
            <v>6.67</v>
          </cell>
          <cell r="BR8700">
            <v>36000051.270191699</v>
          </cell>
          <cell r="BS8700">
            <v>0</v>
          </cell>
          <cell r="BT8700">
            <v>0</v>
          </cell>
          <cell r="BU8700">
            <v>223.09088548575599</v>
          </cell>
          <cell r="BV8700">
            <v>803127.18774872296</v>
          </cell>
          <cell r="BW8700">
            <v>35196924.0824444</v>
          </cell>
          <cell r="CC8700">
            <v>100</v>
          </cell>
          <cell r="CG8700">
            <v>34557812.549374901</v>
          </cell>
          <cell r="CH8700">
            <v>43206835.715566002</v>
          </cell>
          <cell r="CU8700">
            <v>29.44</v>
          </cell>
          <cell r="CV8700">
            <v>29.44</v>
          </cell>
          <cell r="CZ8700">
            <v>173.07713297027701</v>
          </cell>
          <cell r="DA8700">
            <v>155.76941967324899</v>
          </cell>
        </row>
        <row r="8701">
          <cell r="AM8701">
            <v>-36000000</v>
          </cell>
          <cell r="AN8701">
            <v>-36000000</v>
          </cell>
          <cell r="AR8701">
            <v>0</v>
          </cell>
          <cell r="AS8701">
            <v>0</v>
          </cell>
          <cell r="AT8701">
            <v>-36000000</v>
          </cell>
          <cell r="AU8701">
            <v>-36000000</v>
          </cell>
          <cell r="AV8701">
            <v>22.200050115332999</v>
          </cell>
          <cell r="AW8701">
            <v>35999977.335825101</v>
          </cell>
          <cell r="AY8701">
            <v>22.200050115332999</v>
          </cell>
          <cell r="AZ8701">
            <v>1.9352845025554001E-3</v>
          </cell>
          <cell r="BO8701">
            <v>6.67</v>
          </cell>
          <cell r="BR8701">
            <v>35999924.7383992</v>
          </cell>
          <cell r="BS8701">
            <v>0</v>
          </cell>
          <cell r="BT8701">
            <v>0</v>
          </cell>
          <cell r="BU8701">
            <v>223.09088548575599</v>
          </cell>
          <cell r="BV8701">
            <v>803127.18774872296</v>
          </cell>
          <cell r="BW8701">
            <v>35196797.550651997</v>
          </cell>
          <cell r="CC8701">
            <v>100</v>
          </cell>
          <cell r="CG8701">
            <v>34557704.759408101</v>
          </cell>
          <cell r="CH8701">
            <v>43206701.680764198</v>
          </cell>
          <cell r="CU8701">
            <v>29.44</v>
          </cell>
          <cell r="CV8701">
            <v>29.44</v>
          </cell>
          <cell r="CZ8701">
            <v>173.07713297027701</v>
          </cell>
          <cell r="DA8701">
            <v>155.76941967324899</v>
          </cell>
        </row>
        <row r="8702">
          <cell r="AM8702">
            <v>-36000000</v>
          </cell>
          <cell r="AN8702">
            <v>-36000000</v>
          </cell>
          <cell r="AR8702">
            <v>0</v>
          </cell>
          <cell r="AS8702">
            <v>0</v>
          </cell>
          <cell r="AT8702">
            <v>-36000000</v>
          </cell>
          <cell r="AU8702">
            <v>-36000000</v>
          </cell>
          <cell r="AV8702">
            <v>22.200068161741001</v>
          </cell>
          <cell r="AW8702">
            <v>36000011.392057203</v>
          </cell>
          <cell r="AY8702">
            <v>22.200068161741001</v>
          </cell>
          <cell r="AZ8702">
            <v>1.9352845025554001E-3</v>
          </cell>
          <cell r="BO8702">
            <v>6.67</v>
          </cell>
          <cell r="BR8702">
            <v>36000055.4439229</v>
          </cell>
          <cell r="BS8702">
            <v>0</v>
          </cell>
          <cell r="BT8702">
            <v>0</v>
          </cell>
          <cell r="BU8702">
            <v>223.09088548575599</v>
          </cell>
          <cell r="BV8702">
            <v>803127.18774872296</v>
          </cell>
          <cell r="BW8702">
            <v>35196928.256173097</v>
          </cell>
          <cell r="CC8702">
            <v>100</v>
          </cell>
          <cell r="CG8702">
            <v>34557816.748953298</v>
          </cell>
          <cell r="CH8702">
            <v>43206840.937662899</v>
          </cell>
          <cell r="CU8702">
            <v>29.44</v>
          </cell>
          <cell r="CV8702">
            <v>29.44</v>
          </cell>
          <cell r="CZ8702">
            <v>173.07713297027701</v>
          </cell>
          <cell r="DA8702">
            <v>155.76941967324899</v>
          </cell>
        </row>
        <row r="8703">
          <cell r="AM8703">
            <v>-36000000</v>
          </cell>
          <cell r="AN8703">
            <v>-36000000</v>
          </cell>
          <cell r="AR8703">
            <v>0</v>
          </cell>
          <cell r="AS8703">
            <v>0</v>
          </cell>
          <cell r="AT8703">
            <v>-36000000</v>
          </cell>
          <cell r="AU8703">
            <v>-36000000</v>
          </cell>
          <cell r="AV8703">
            <v>22.200062078917099</v>
          </cell>
          <cell r="AW8703">
            <v>35999972.405838601</v>
          </cell>
          <cell r="AY8703">
            <v>22.200062078917099</v>
          </cell>
          <cell r="AZ8703">
            <v>1.9352845025554001E-3</v>
          </cell>
          <cell r="BO8703">
            <v>6.67</v>
          </cell>
          <cell r="BR8703">
            <v>35999919.478726499</v>
          </cell>
          <cell r="BS8703">
            <v>0</v>
          </cell>
          <cell r="BT8703">
            <v>0</v>
          </cell>
          <cell r="BU8703">
            <v>223.09088548575599</v>
          </cell>
          <cell r="BV8703">
            <v>803127.18774872296</v>
          </cell>
          <cell r="BW8703">
            <v>35196792.290977903</v>
          </cell>
          <cell r="CC8703">
            <v>100</v>
          </cell>
          <cell r="CG8703">
            <v>34557755.094576702</v>
          </cell>
          <cell r="CH8703">
            <v>43206764.271602497</v>
          </cell>
          <cell r="CU8703">
            <v>29.44</v>
          </cell>
          <cell r="CV8703">
            <v>29.44</v>
          </cell>
          <cell r="CZ8703">
            <v>173.07713297027701</v>
          </cell>
          <cell r="DA8703">
            <v>155.76941967324899</v>
          </cell>
        </row>
        <row r="8704">
          <cell r="AM8704">
            <v>-36000000</v>
          </cell>
          <cell r="AN8704">
            <v>-36000000</v>
          </cell>
          <cell r="AR8704">
            <v>0</v>
          </cell>
          <cell r="AS8704">
            <v>0</v>
          </cell>
          <cell r="AT8704">
            <v>-36000000</v>
          </cell>
          <cell r="AU8704">
            <v>-36000000</v>
          </cell>
          <cell r="AV8704">
            <v>22.200071862441099</v>
          </cell>
          <cell r="AW8704">
            <v>36000021.819274299</v>
          </cell>
          <cell r="AY8704">
            <v>22.200071862441099</v>
          </cell>
          <cell r="AZ8704">
            <v>1.9352845025554001E-3</v>
          </cell>
          <cell r="BO8704">
            <v>6.67</v>
          </cell>
          <cell r="BR8704">
            <v>36000052.6106259</v>
          </cell>
          <cell r="BS8704">
            <v>0</v>
          </cell>
          <cell r="BT8704">
            <v>0</v>
          </cell>
          <cell r="BU8704">
            <v>223.09088548575599</v>
          </cell>
          <cell r="BV8704">
            <v>803127.18774872296</v>
          </cell>
          <cell r="BW8704">
            <v>35196925.422876097</v>
          </cell>
          <cell r="CC8704">
            <v>100</v>
          </cell>
          <cell r="CG8704">
            <v>34557769.346503101</v>
          </cell>
          <cell r="CH8704">
            <v>43206781.993603602</v>
          </cell>
          <cell r="CU8704">
            <v>29.44</v>
          </cell>
          <cell r="CV8704">
            <v>29.44</v>
          </cell>
          <cell r="CZ8704">
            <v>173.07713297027701</v>
          </cell>
          <cell r="DA8704">
            <v>155.76941967324899</v>
          </cell>
        </row>
        <row r="8705">
          <cell r="AM8705">
            <v>-36000000</v>
          </cell>
          <cell r="AN8705">
            <v>-36000000</v>
          </cell>
          <cell r="AR8705">
            <v>0</v>
          </cell>
          <cell r="AS8705">
            <v>0</v>
          </cell>
          <cell r="AT8705">
            <v>-36000000</v>
          </cell>
          <cell r="AU8705">
            <v>-36000000</v>
          </cell>
          <cell r="AV8705">
            <v>22.2000502753597</v>
          </cell>
          <cell r="AW8705">
            <v>35999967.164954498</v>
          </cell>
          <cell r="AY8705">
            <v>22.2000502753597</v>
          </cell>
          <cell r="AZ8705">
            <v>1.9352845025554001E-3</v>
          </cell>
          <cell r="BO8705">
            <v>6.67</v>
          </cell>
          <cell r="BR8705">
            <v>35999925.687911302</v>
          </cell>
          <cell r="BS8705">
            <v>0</v>
          </cell>
          <cell r="BT8705">
            <v>0</v>
          </cell>
          <cell r="BU8705">
            <v>223.09088548575599</v>
          </cell>
          <cell r="BV8705">
            <v>803127.18774872296</v>
          </cell>
          <cell r="BW8705">
            <v>35196798.500162803</v>
          </cell>
          <cell r="CC8705">
            <v>100</v>
          </cell>
          <cell r="CG8705">
            <v>34557750.116468802</v>
          </cell>
          <cell r="CH8705">
            <v>43206758.0814199</v>
          </cell>
          <cell r="CU8705">
            <v>29.44</v>
          </cell>
          <cell r="CV8705">
            <v>29.44</v>
          </cell>
          <cell r="CZ8705">
            <v>173.07713297027701</v>
          </cell>
          <cell r="DA8705">
            <v>155.76941967324899</v>
          </cell>
        </row>
        <row r="8706">
          <cell r="AM8706">
            <v>-36000000</v>
          </cell>
          <cell r="AN8706">
            <v>-36000000</v>
          </cell>
          <cell r="AR8706">
            <v>0</v>
          </cell>
          <cell r="AS8706">
            <v>0</v>
          </cell>
          <cell r="AT8706">
            <v>-36000000</v>
          </cell>
          <cell r="AU8706">
            <v>-36000000</v>
          </cell>
          <cell r="AV8706">
            <v>22.200064903250698</v>
          </cell>
          <cell r="AW8706">
            <v>36000021.660331197</v>
          </cell>
          <cell r="AY8706">
            <v>22.200064903250698</v>
          </cell>
          <cell r="AZ8706">
            <v>1.9352845025554001E-3</v>
          </cell>
          <cell r="BO8706">
            <v>6.67</v>
          </cell>
          <cell r="BR8706">
            <v>36000055.975652099</v>
          </cell>
          <cell r="BS8706">
            <v>0</v>
          </cell>
          <cell r="BT8706">
            <v>0</v>
          </cell>
          <cell r="BU8706">
            <v>223.09088548575599</v>
          </cell>
          <cell r="BV8706">
            <v>803127.18774872296</v>
          </cell>
          <cell r="BW8706">
            <v>35196928.787904799</v>
          </cell>
          <cell r="CC8706">
            <v>100</v>
          </cell>
          <cell r="CG8706">
            <v>34557772.954252303</v>
          </cell>
          <cell r="CH8706">
            <v>43206786.479772002</v>
          </cell>
          <cell r="CU8706">
            <v>29.44</v>
          </cell>
          <cell r="CV8706">
            <v>29.44</v>
          </cell>
          <cell r="CZ8706">
            <v>173.07713297027701</v>
          </cell>
          <cell r="DA8706">
            <v>155.76941967324899</v>
          </cell>
        </row>
        <row r="8707">
          <cell r="AM8707">
            <v>-36000000</v>
          </cell>
          <cell r="AN8707">
            <v>-36000000</v>
          </cell>
          <cell r="AR8707">
            <v>0</v>
          </cell>
          <cell r="AS8707">
            <v>0</v>
          </cell>
          <cell r="AT8707">
            <v>-36000000</v>
          </cell>
          <cell r="AU8707">
            <v>-36000000</v>
          </cell>
          <cell r="AV8707">
            <v>22.200077223048801</v>
          </cell>
          <cell r="AW8707">
            <v>36000012.311539099</v>
          </cell>
          <cell r="AY8707">
            <v>22.200077223048801</v>
          </cell>
          <cell r="AZ8707">
            <v>1.9352845025554001E-3</v>
          </cell>
          <cell r="BO8707">
            <v>6.67</v>
          </cell>
          <cell r="BR8707">
            <v>36000050.9905269</v>
          </cell>
          <cell r="BS8707">
            <v>0</v>
          </cell>
          <cell r="BT8707">
            <v>0</v>
          </cell>
          <cell r="BU8707">
            <v>223.09088548575599</v>
          </cell>
          <cell r="BV8707">
            <v>803127.18774872296</v>
          </cell>
          <cell r="BW8707">
            <v>35196923.8027784</v>
          </cell>
          <cell r="CC8707">
            <v>100</v>
          </cell>
          <cell r="CG8707">
            <v>34557812.265123002</v>
          </cell>
          <cell r="CH8707">
            <v>43206835.362103999</v>
          </cell>
          <cell r="CU8707">
            <v>29.44</v>
          </cell>
          <cell r="CV8707">
            <v>29.44</v>
          </cell>
          <cell r="CZ8707">
            <v>173.07713297027701</v>
          </cell>
          <cell r="DA8707">
            <v>155.76941967324899</v>
          </cell>
        </row>
        <row r="8708">
          <cell r="AM8708">
            <v>-36000000</v>
          </cell>
          <cell r="AN8708">
            <v>-36000000</v>
          </cell>
          <cell r="AR8708">
            <v>0</v>
          </cell>
          <cell r="AS8708">
            <v>0</v>
          </cell>
          <cell r="AT8708">
            <v>-36000000</v>
          </cell>
          <cell r="AU8708">
            <v>-36000000</v>
          </cell>
          <cell r="AV8708">
            <v>22.200050915050301</v>
          </cell>
          <cell r="AW8708">
            <v>35999976.783515804</v>
          </cell>
          <cell r="AY8708">
            <v>22.200050915050301</v>
          </cell>
          <cell r="AZ8708">
            <v>1.9352845025554001E-3</v>
          </cell>
          <cell r="BO8708">
            <v>6.67</v>
          </cell>
          <cell r="BR8708">
            <v>35999924.409295201</v>
          </cell>
          <cell r="BS8708">
            <v>0</v>
          </cell>
          <cell r="BT8708">
            <v>0</v>
          </cell>
          <cell r="BU8708">
            <v>223.09088548575599</v>
          </cell>
          <cell r="BV8708">
            <v>803127.18774872296</v>
          </cell>
          <cell r="BW8708">
            <v>35196797.221547902</v>
          </cell>
          <cell r="CC8708">
            <v>100</v>
          </cell>
          <cell r="CG8708">
            <v>34557704.441898003</v>
          </cell>
          <cell r="CH8708">
            <v>43206701.285946399</v>
          </cell>
          <cell r="CU8708">
            <v>29.44</v>
          </cell>
          <cell r="CV8708">
            <v>29.44</v>
          </cell>
          <cell r="CZ8708">
            <v>173.07713297027701</v>
          </cell>
          <cell r="DA8708">
            <v>155.76941967324899</v>
          </cell>
        </row>
        <row r="8709">
          <cell r="AM8709">
            <v>-36000000</v>
          </cell>
          <cell r="AN8709">
            <v>-36000000</v>
          </cell>
          <cell r="AR8709">
            <v>0</v>
          </cell>
          <cell r="AS8709">
            <v>0</v>
          </cell>
          <cell r="AT8709">
            <v>-36000000</v>
          </cell>
          <cell r="AU8709">
            <v>-36000000</v>
          </cell>
          <cell r="AV8709">
            <v>22.200069223266102</v>
          </cell>
          <cell r="AW8709">
            <v>36000010.5967656</v>
          </cell>
          <cell r="AY8709">
            <v>22.200069223266102</v>
          </cell>
          <cell r="AZ8709">
            <v>1.9352845025554001E-3</v>
          </cell>
          <cell r="BO8709">
            <v>6.67</v>
          </cell>
          <cell r="BR8709">
            <v>36000055.013345599</v>
          </cell>
          <cell r="BS8709">
            <v>0</v>
          </cell>
          <cell r="BT8709">
            <v>0</v>
          </cell>
          <cell r="BU8709">
            <v>223.09088548575599</v>
          </cell>
          <cell r="BV8709">
            <v>803127.18774872296</v>
          </cell>
          <cell r="BW8709">
            <v>35196927.8256009</v>
          </cell>
          <cell r="CC8709">
            <v>100</v>
          </cell>
          <cell r="CG8709">
            <v>34557816.340149902</v>
          </cell>
          <cell r="CH8709">
            <v>43206840.429323502</v>
          </cell>
          <cell r="CU8709">
            <v>29.44</v>
          </cell>
          <cell r="CV8709">
            <v>29.44</v>
          </cell>
          <cell r="CZ8709">
            <v>173.07713297027701</v>
          </cell>
          <cell r="DA8709">
            <v>155.76941967324899</v>
          </cell>
        </row>
        <row r="8710">
          <cell r="AM8710">
            <v>-36000000</v>
          </cell>
          <cell r="AN8710">
            <v>-36000000</v>
          </cell>
          <cell r="AR8710">
            <v>0</v>
          </cell>
          <cell r="AS8710">
            <v>0</v>
          </cell>
          <cell r="AT8710">
            <v>-36000000</v>
          </cell>
          <cell r="AU8710">
            <v>-36000000</v>
          </cell>
          <cell r="AV8710">
            <v>22.2000634315132</v>
          </cell>
          <cell r="AW8710">
            <v>35999971.592567399</v>
          </cell>
          <cell r="AY8710">
            <v>22.2000634315132</v>
          </cell>
          <cell r="AZ8710">
            <v>1.9352845025554001E-3</v>
          </cell>
          <cell r="BO8710">
            <v>6.67</v>
          </cell>
          <cell r="BR8710">
            <v>35999918.909898899</v>
          </cell>
          <cell r="BS8710">
            <v>0</v>
          </cell>
          <cell r="BT8710">
            <v>0</v>
          </cell>
          <cell r="BU8710">
            <v>223.09088548575599</v>
          </cell>
          <cell r="BV8710">
            <v>803127.18774872296</v>
          </cell>
          <cell r="BW8710">
            <v>35196791.722150303</v>
          </cell>
          <cell r="CC8710">
            <v>100</v>
          </cell>
          <cell r="CG8710">
            <v>34557754.547967702</v>
          </cell>
          <cell r="CH8710">
            <v>43206763.591904297</v>
          </cell>
          <cell r="CU8710">
            <v>29.44</v>
          </cell>
          <cell r="CV8710">
            <v>29.44</v>
          </cell>
          <cell r="CZ8710">
            <v>173.07713297027701</v>
          </cell>
          <cell r="DA8710">
            <v>155.76941967324899</v>
          </cell>
        </row>
        <row r="8711">
          <cell r="AM8711">
            <v>-36000000</v>
          </cell>
          <cell r="AN8711">
            <v>-36000000</v>
          </cell>
          <cell r="AR8711">
            <v>0</v>
          </cell>
          <cell r="AS8711">
            <v>0</v>
          </cell>
          <cell r="AT8711">
            <v>-36000000</v>
          </cell>
          <cell r="AU8711">
            <v>-36000000</v>
          </cell>
          <cell r="AV8711">
            <v>22.200057811357699</v>
          </cell>
          <cell r="AW8711">
            <v>36000017.106654704</v>
          </cell>
          <cell r="AY8711">
            <v>22.200057811357699</v>
          </cell>
          <cell r="AZ8711">
            <v>1.9352845025554001E-3</v>
          </cell>
          <cell r="BO8711">
            <v>6.67</v>
          </cell>
          <cell r="BR8711">
            <v>36000059.848079696</v>
          </cell>
          <cell r="BS8711">
            <v>0</v>
          </cell>
          <cell r="BT8711">
            <v>0</v>
          </cell>
          <cell r="BU8711">
            <v>223.09088548575599</v>
          </cell>
          <cell r="BV8711">
            <v>803127.18774872296</v>
          </cell>
          <cell r="BW8711">
            <v>35196932.660332501</v>
          </cell>
          <cell r="CC8711">
            <v>100</v>
          </cell>
          <cell r="CG8711">
            <v>34557765.473620802</v>
          </cell>
          <cell r="CH8711">
            <v>43206777.177748598</v>
          </cell>
          <cell r="CU8711">
            <v>29.44</v>
          </cell>
          <cell r="CV8711">
            <v>29.44</v>
          </cell>
          <cell r="CZ8711">
            <v>173.07713297027701</v>
          </cell>
          <cell r="DA8711">
            <v>155.76941967324899</v>
          </cell>
        </row>
        <row r="8712">
          <cell r="AM8712">
            <v>-36000000</v>
          </cell>
          <cell r="AN8712">
            <v>-36000000</v>
          </cell>
          <cell r="AR8712">
            <v>0</v>
          </cell>
          <cell r="AS8712">
            <v>0</v>
          </cell>
          <cell r="AT8712">
            <v>-36000000</v>
          </cell>
          <cell r="AU8712">
            <v>-36000000</v>
          </cell>
          <cell r="AV8712">
            <v>22.200056939465298</v>
          </cell>
          <cell r="AW8712">
            <v>35999971.593182802</v>
          </cell>
          <cell r="AY8712">
            <v>22.200056939465298</v>
          </cell>
          <cell r="AZ8712">
            <v>1.9352845025554001E-3</v>
          </cell>
          <cell r="BO8712">
            <v>6.67</v>
          </cell>
          <cell r="BR8712">
            <v>35999922.034003697</v>
          </cell>
          <cell r="BS8712">
            <v>0</v>
          </cell>
          <cell r="BT8712">
            <v>0</v>
          </cell>
          <cell r="BU8712">
            <v>223.09088548575599</v>
          </cell>
          <cell r="BV8712">
            <v>803127.18774872296</v>
          </cell>
          <cell r="BW8712">
            <v>35196794.846257702</v>
          </cell>
          <cell r="CC8712">
            <v>100</v>
          </cell>
          <cell r="CG8712">
            <v>34557757.845396399</v>
          </cell>
          <cell r="CH8712">
            <v>43206767.692194901</v>
          </cell>
          <cell r="CU8712">
            <v>29.44</v>
          </cell>
          <cell r="CV8712">
            <v>29.44</v>
          </cell>
          <cell r="CZ8712">
            <v>173.07713297027701</v>
          </cell>
          <cell r="DA8712">
            <v>155.76941967324899</v>
          </cell>
        </row>
        <row r="8713">
          <cell r="AM8713">
            <v>-36000000</v>
          </cell>
          <cell r="AN8713">
            <v>-36000000</v>
          </cell>
          <cell r="AR8713">
            <v>0</v>
          </cell>
          <cell r="AS8713">
            <v>0</v>
          </cell>
          <cell r="AT8713">
            <v>-36000000</v>
          </cell>
          <cell r="AU8713">
            <v>-36000000</v>
          </cell>
          <cell r="AV8713">
            <v>22.200068482299599</v>
          </cell>
          <cell r="AW8713">
            <v>36000021.790292203</v>
          </cell>
          <cell r="AY8713">
            <v>22.200068482299599</v>
          </cell>
          <cell r="AZ8713">
            <v>1.9352845025554001E-3</v>
          </cell>
          <cell r="BO8713">
            <v>6.67</v>
          </cell>
          <cell r="BR8713">
            <v>36000054.2401831</v>
          </cell>
          <cell r="BS8713">
            <v>0</v>
          </cell>
          <cell r="BT8713">
            <v>0</v>
          </cell>
          <cell r="BU8713">
            <v>223.09088548575599</v>
          </cell>
          <cell r="BV8713">
            <v>803127.18774872296</v>
          </cell>
          <cell r="BW8713">
            <v>35196927.052434497</v>
          </cell>
          <cell r="CC8713">
            <v>100</v>
          </cell>
          <cell r="CG8713">
            <v>34557771.078897901</v>
          </cell>
          <cell r="CH8713">
            <v>43206784.147804096</v>
          </cell>
          <cell r="CU8713">
            <v>29.44</v>
          </cell>
          <cell r="CV8713">
            <v>29.44</v>
          </cell>
          <cell r="CZ8713">
            <v>173.07713297027701</v>
          </cell>
          <cell r="DA8713">
            <v>155.76941967324899</v>
          </cell>
        </row>
        <row r="8714">
          <cell r="AM8714">
            <v>-36000000</v>
          </cell>
          <cell r="AN8714">
            <v>-36000000</v>
          </cell>
          <cell r="AR8714">
            <v>0</v>
          </cell>
          <cell r="AS8714">
            <v>0</v>
          </cell>
          <cell r="AT8714">
            <v>-36000000</v>
          </cell>
          <cell r="AU8714">
            <v>-36000000</v>
          </cell>
          <cell r="AV8714">
            <v>22.200061124685998</v>
          </cell>
          <cell r="AW8714">
            <v>35999970.789553002</v>
          </cell>
          <cell r="AY8714">
            <v>22.200061124685998</v>
          </cell>
          <cell r="AZ8714">
            <v>1.9352845025554001E-3</v>
          </cell>
          <cell r="BO8714">
            <v>6.67</v>
          </cell>
          <cell r="BR8714">
            <v>35999920.101039901</v>
          </cell>
          <cell r="BS8714">
            <v>0</v>
          </cell>
          <cell r="BT8714">
            <v>0</v>
          </cell>
          <cell r="BU8714">
            <v>223.09088548575599</v>
          </cell>
          <cell r="BV8714">
            <v>803127.18774872296</v>
          </cell>
          <cell r="BW8714">
            <v>35196792.913291298</v>
          </cell>
          <cell r="CC8714">
            <v>100</v>
          </cell>
          <cell r="CG8714">
            <v>34557746.305351898</v>
          </cell>
          <cell r="CH8714">
            <v>43206753.342367597</v>
          </cell>
          <cell r="CU8714">
            <v>29.44</v>
          </cell>
          <cell r="CV8714">
            <v>29.44</v>
          </cell>
          <cell r="CZ8714">
            <v>173.07713297027701</v>
          </cell>
          <cell r="DA8714">
            <v>155.76941967324899</v>
          </cell>
        </row>
        <row r="8715">
          <cell r="AM8715">
            <v>-36000000</v>
          </cell>
          <cell r="AN8715">
            <v>-36000000</v>
          </cell>
          <cell r="AR8715">
            <v>0</v>
          </cell>
          <cell r="AS8715">
            <v>0</v>
          </cell>
          <cell r="AT8715">
            <v>-36000000</v>
          </cell>
          <cell r="AU8715">
            <v>-36000000</v>
          </cell>
          <cell r="AV8715">
            <v>22.200058936830501</v>
          </cell>
          <cell r="AW8715">
            <v>36000017.813051201</v>
          </cell>
          <cell r="AY8715">
            <v>22.200058936830501</v>
          </cell>
          <cell r="AZ8715">
            <v>1.9352845025554001E-3</v>
          </cell>
          <cell r="BO8715">
            <v>6.67</v>
          </cell>
          <cell r="BR8715">
            <v>36000059.235192001</v>
          </cell>
          <cell r="BS8715">
            <v>0</v>
          </cell>
          <cell r="BT8715">
            <v>0</v>
          </cell>
          <cell r="BU8715">
            <v>223.09088548575599</v>
          </cell>
          <cell r="BV8715">
            <v>803127.18774872296</v>
          </cell>
          <cell r="BW8715">
            <v>35196932.047443502</v>
          </cell>
          <cell r="CC8715">
            <v>100</v>
          </cell>
          <cell r="CG8715">
            <v>34557774.295733199</v>
          </cell>
          <cell r="CH8715">
            <v>43206788.147878297</v>
          </cell>
          <cell r="CU8715">
            <v>29.44</v>
          </cell>
          <cell r="CV8715">
            <v>29.44</v>
          </cell>
          <cell r="CZ8715">
            <v>173.07713297027701</v>
          </cell>
          <cell r="DA8715">
            <v>155.76941967324899</v>
          </cell>
        </row>
        <row r="8716">
          <cell r="AM8716">
            <v>-36000000</v>
          </cell>
          <cell r="AN8716">
            <v>-36000000</v>
          </cell>
          <cell r="AR8716">
            <v>0</v>
          </cell>
          <cell r="AS8716">
            <v>0</v>
          </cell>
          <cell r="AT8716">
            <v>-36000000</v>
          </cell>
          <cell r="AU8716">
            <v>-36000000</v>
          </cell>
          <cell r="AV8716">
            <v>22.2000733588768</v>
          </cell>
          <cell r="AW8716">
            <v>36000012.640472099</v>
          </cell>
          <cell r="AY8716">
            <v>22.2000733588768</v>
          </cell>
          <cell r="AZ8716">
            <v>1.9352845025554001E-3</v>
          </cell>
          <cell r="BO8716">
            <v>6.67</v>
          </cell>
          <cell r="BR8716">
            <v>36000052.816892996</v>
          </cell>
          <cell r="BS8716">
            <v>0</v>
          </cell>
          <cell r="BT8716">
            <v>0</v>
          </cell>
          <cell r="BU8716">
            <v>223.09088548575599</v>
          </cell>
          <cell r="BV8716">
            <v>803127.18774872296</v>
          </cell>
          <cell r="BW8716">
            <v>35196925.629143201</v>
          </cell>
          <cell r="CC8716">
            <v>100</v>
          </cell>
          <cell r="CG8716">
            <v>34557814.204581201</v>
          </cell>
          <cell r="CH8716">
            <v>43206837.773783997</v>
          </cell>
          <cell r="CU8716">
            <v>29.44</v>
          </cell>
          <cell r="CV8716">
            <v>29.44</v>
          </cell>
          <cell r="CZ8716">
            <v>173.07713297027701</v>
          </cell>
          <cell r="DA8716">
            <v>155.76941967324899</v>
          </cell>
        </row>
        <row r="8717">
          <cell r="AM8717">
            <v>-36000000</v>
          </cell>
          <cell r="AN8717">
            <v>-36000000</v>
          </cell>
          <cell r="AR8717">
            <v>0</v>
          </cell>
          <cell r="AS8717">
            <v>0</v>
          </cell>
          <cell r="AT8717">
            <v>-36000000</v>
          </cell>
          <cell r="AU8717">
            <v>-36000000</v>
          </cell>
          <cell r="AV8717">
            <v>22.200065850067102</v>
          </cell>
          <cell r="AW8717">
            <v>35999971.8000049</v>
          </cell>
          <cell r="AY8717">
            <v>22.200065850067102</v>
          </cell>
          <cell r="AZ8717">
            <v>1.9352845025554001E-3</v>
          </cell>
          <cell r="BO8717">
            <v>6.67</v>
          </cell>
          <cell r="BR8717">
            <v>35999917.725081503</v>
          </cell>
          <cell r="BS8717">
            <v>0</v>
          </cell>
          <cell r="BT8717">
            <v>0</v>
          </cell>
          <cell r="BU8717">
            <v>223.09088548575599</v>
          </cell>
          <cell r="BV8717">
            <v>803127.18774872296</v>
          </cell>
          <cell r="BW8717">
            <v>35196790.537332997</v>
          </cell>
          <cell r="CC8717">
            <v>100</v>
          </cell>
          <cell r="CG8717">
            <v>34557753.268885702</v>
          </cell>
          <cell r="CH8717">
            <v>43206762.001390003</v>
          </cell>
          <cell r="CU8717">
            <v>29.44</v>
          </cell>
          <cell r="CV8717">
            <v>29.44</v>
          </cell>
          <cell r="CZ8717">
            <v>173.07713297027701</v>
          </cell>
          <cell r="DA8717">
            <v>155.76941967324899</v>
          </cell>
        </row>
        <row r="8718">
          <cell r="AM8718">
            <v>-36000000</v>
          </cell>
          <cell r="AN8718">
            <v>-36000000</v>
          </cell>
          <cell r="AR8718">
            <v>0</v>
          </cell>
          <cell r="AS8718">
            <v>0</v>
          </cell>
          <cell r="AT8718">
            <v>-36000000</v>
          </cell>
          <cell r="AU8718">
            <v>-36000000</v>
          </cell>
          <cell r="AV8718">
            <v>22.200059734034699</v>
          </cell>
          <cell r="AW8718">
            <v>36000016.493633598</v>
          </cell>
          <cell r="AY8718">
            <v>22.200059734034699</v>
          </cell>
          <cell r="AZ8718">
            <v>1.9352845025554001E-3</v>
          </cell>
          <cell r="BO8718">
            <v>6.67</v>
          </cell>
          <cell r="BR8718">
            <v>36000058.984698802</v>
          </cell>
          <cell r="BS8718">
            <v>0</v>
          </cell>
          <cell r="BT8718">
            <v>0</v>
          </cell>
          <cell r="BU8718">
            <v>223.09088548575599</v>
          </cell>
          <cell r="BV8718">
            <v>803127.18774872296</v>
          </cell>
          <cell r="BW8718">
            <v>35196931.796950303</v>
          </cell>
          <cell r="CC8718">
            <v>100</v>
          </cell>
          <cell r="CG8718">
            <v>34557764.582415901</v>
          </cell>
          <cell r="CH8718">
            <v>43206776.069552101</v>
          </cell>
          <cell r="CU8718">
            <v>29.44</v>
          </cell>
          <cell r="CV8718">
            <v>29.44</v>
          </cell>
          <cell r="CZ8718">
            <v>173.07713297027701</v>
          </cell>
          <cell r="DA8718">
            <v>155.76941967324899</v>
          </cell>
        </row>
        <row r="8719">
          <cell r="AM8719">
            <v>-36000000</v>
          </cell>
          <cell r="AN8719">
            <v>-36000000</v>
          </cell>
          <cell r="AR8719">
            <v>0</v>
          </cell>
          <cell r="AS8719">
            <v>0</v>
          </cell>
          <cell r="AT8719">
            <v>-36000000</v>
          </cell>
          <cell r="AU8719">
            <v>-36000000</v>
          </cell>
          <cell r="AV8719">
            <v>22.200058539504699</v>
          </cell>
          <cell r="AW8719">
            <v>35999971.403786398</v>
          </cell>
          <cell r="AY8719">
            <v>22.200058539504699</v>
          </cell>
          <cell r="AZ8719">
            <v>1.9352845025554001E-3</v>
          </cell>
          <cell r="BO8719">
            <v>6.67</v>
          </cell>
          <cell r="BR8719">
            <v>35999921.2831349</v>
          </cell>
          <cell r="BS8719">
            <v>0</v>
          </cell>
          <cell r="BT8719">
            <v>0</v>
          </cell>
          <cell r="BU8719">
            <v>223.09088548575599</v>
          </cell>
          <cell r="BV8719">
            <v>803127.18774872296</v>
          </cell>
          <cell r="BW8719">
            <v>35196794.095386401</v>
          </cell>
          <cell r="CC8719">
            <v>100</v>
          </cell>
          <cell r="CG8719">
            <v>34557757.078074299</v>
          </cell>
          <cell r="CH8719">
            <v>43206766.738044299</v>
          </cell>
          <cell r="CU8719">
            <v>29.44</v>
          </cell>
          <cell r="CV8719">
            <v>29.44</v>
          </cell>
          <cell r="CZ8719">
            <v>173.07713297027701</v>
          </cell>
          <cell r="DA8719">
            <v>155.76941967324899</v>
          </cell>
        </row>
        <row r="8720">
          <cell r="AM8720">
            <v>-36000000</v>
          </cell>
          <cell r="AN8720">
            <v>-36000000</v>
          </cell>
          <cell r="AR8720">
            <v>0</v>
          </cell>
          <cell r="AS8720">
            <v>0</v>
          </cell>
          <cell r="AT8720">
            <v>-36000000</v>
          </cell>
          <cell r="AU8720">
            <v>-36000000</v>
          </cell>
          <cell r="AV8720">
            <v>22.200069622896599</v>
          </cell>
          <cell r="AW8720">
            <v>36000021.709637202</v>
          </cell>
          <cell r="AY8720">
            <v>22.200069622896599</v>
          </cell>
          <cell r="AZ8720">
            <v>1.9352845025554001E-3</v>
          </cell>
          <cell r="BO8720">
            <v>6.67</v>
          </cell>
          <cell r="BR8720">
            <v>36000053.699431397</v>
          </cell>
          <cell r="BS8720">
            <v>0</v>
          </cell>
          <cell r="BT8720">
            <v>0</v>
          </cell>
          <cell r="BU8720">
            <v>223.09088548575599</v>
          </cell>
          <cell r="BV8720">
            <v>803127.18774872296</v>
          </cell>
          <cell r="BW8720">
            <v>35196926.511682801</v>
          </cell>
          <cell r="CC8720">
            <v>100</v>
          </cell>
          <cell r="CG8720">
            <v>34557770.503094599</v>
          </cell>
          <cell r="CH8720">
            <v>43206783.431803398</v>
          </cell>
          <cell r="CU8720">
            <v>29.44</v>
          </cell>
          <cell r="CV8720">
            <v>29.44</v>
          </cell>
          <cell r="CZ8720">
            <v>173.07713297027701</v>
          </cell>
          <cell r="DA8720">
            <v>155.76941967324899</v>
          </cell>
        </row>
        <row r="8721">
          <cell r="AM8721">
            <v>-36000000</v>
          </cell>
          <cell r="AN8721">
            <v>-36000000</v>
          </cell>
          <cell r="AR8721">
            <v>0</v>
          </cell>
          <cell r="AS8721">
            <v>0</v>
          </cell>
          <cell r="AT8721">
            <v>-36000000</v>
          </cell>
          <cell r="AU8721">
            <v>-36000000</v>
          </cell>
          <cell r="AV8721">
            <v>22.2000619477888</v>
          </cell>
          <cell r="AW8721">
            <v>35999970.749547601</v>
          </cell>
          <cell r="AY8721">
            <v>22.2000619477888</v>
          </cell>
          <cell r="AZ8721">
            <v>1.9352845025554001E-3</v>
          </cell>
          <cell r="BO8721">
            <v>6.67</v>
          </cell>
          <cell r="BR8721">
            <v>35999919.708974302</v>
          </cell>
          <cell r="BS8721">
            <v>0</v>
          </cell>
          <cell r="BT8721">
            <v>0</v>
          </cell>
          <cell r="BU8721">
            <v>223.09088548575599</v>
          </cell>
          <cell r="BV8721">
            <v>803127.18774872296</v>
          </cell>
          <cell r="BW8721">
            <v>35196792.521227002</v>
          </cell>
          <cell r="CC8721">
            <v>100</v>
          </cell>
          <cell r="CG8721">
            <v>34557745.8983806</v>
          </cell>
          <cell r="CH8721">
            <v>43206752.836306497</v>
          </cell>
          <cell r="CU8721">
            <v>29.44</v>
          </cell>
          <cell r="CV8721">
            <v>29.44</v>
          </cell>
          <cell r="CZ8721">
            <v>173.07713297027701</v>
          </cell>
          <cell r="DA8721">
            <v>155.76941967324899</v>
          </cell>
        </row>
        <row r="8722">
          <cell r="AM8722">
            <v>-36000000</v>
          </cell>
          <cell r="AN8722">
            <v>-36000000</v>
          </cell>
          <cell r="AR8722">
            <v>0</v>
          </cell>
          <cell r="AS8722">
            <v>0</v>
          </cell>
          <cell r="AT8722">
            <v>-36000000</v>
          </cell>
          <cell r="AU8722">
            <v>-36000000</v>
          </cell>
          <cell r="AV8722">
            <v>22.200059574243902</v>
          </cell>
          <cell r="AW8722">
            <v>36000017.653792299</v>
          </cell>
          <cell r="AY8722">
            <v>22.200059574243902</v>
          </cell>
          <cell r="AZ8722">
            <v>1.9352845025554001E-3</v>
          </cell>
          <cell r="BO8722">
            <v>6.67</v>
          </cell>
          <cell r="BR8722">
            <v>36000058.944519401</v>
          </cell>
          <cell r="BS8722">
            <v>0</v>
          </cell>
          <cell r="BT8722">
            <v>0</v>
          </cell>
          <cell r="BU8722">
            <v>223.09088548575599</v>
          </cell>
          <cell r="BV8722">
            <v>803127.18774872296</v>
          </cell>
          <cell r="BW8722">
            <v>35196931.756773397</v>
          </cell>
          <cell r="CC8722">
            <v>100</v>
          </cell>
          <cell r="CG8722">
            <v>34557773.991633803</v>
          </cell>
          <cell r="CH8722">
            <v>43206787.769736402</v>
          </cell>
          <cell r="CU8722">
            <v>29.44</v>
          </cell>
          <cell r="CV8722">
            <v>29.44</v>
          </cell>
          <cell r="CZ8722">
            <v>173.07713297027701</v>
          </cell>
          <cell r="DA8722">
            <v>155.76941967324899</v>
          </cell>
        </row>
        <row r="8723">
          <cell r="AM8723">
            <v>-36000000</v>
          </cell>
          <cell r="AN8723">
            <v>-36000000</v>
          </cell>
          <cell r="AR8723">
            <v>0</v>
          </cell>
          <cell r="AS8723">
            <v>0</v>
          </cell>
          <cell r="AT8723">
            <v>-36000000</v>
          </cell>
          <cell r="AU8723">
            <v>-36000000</v>
          </cell>
          <cell r="AV8723">
            <v>22.200073887716201</v>
          </cell>
          <cell r="AW8723">
            <v>36000012.525632501</v>
          </cell>
          <cell r="AY8723">
            <v>22.200073887716201</v>
          </cell>
          <cell r="AZ8723">
            <v>1.9352845025554001E-3</v>
          </cell>
          <cell r="BO8723">
            <v>6.67</v>
          </cell>
          <cell r="BR8723">
            <v>36000052.573987402</v>
          </cell>
          <cell r="BS8723">
            <v>0</v>
          </cell>
          <cell r="BT8723">
            <v>0</v>
          </cell>
          <cell r="BU8723">
            <v>223.09088548575599</v>
          </cell>
          <cell r="BV8723">
            <v>803127.18774872296</v>
          </cell>
          <cell r="BW8723">
            <v>35196925.386238903</v>
          </cell>
          <cell r="CC8723">
            <v>100</v>
          </cell>
          <cell r="CG8723">
            <v>34557813.957490399</v>
          </cell>
          <cell r="CH8723">
            <v>43206837.466531098</v>
          </cell>
          <cell r="CU8723">
            <v>29.44</v>
          </cell>
          <cell r="CV8723">
            <v>29.44</v>
          </cell>
          <cell r="CZ8723">
            <v>173.07713297027701</v>
          </cell>
          <cell r="DA8723">
            <v>155.76941967324899</v>
          </cell>
        </row>
        <row r="8724">
          <cell r="AM8724">
            <v>-36000000</v>
          </cell>
          <cell r="AN8724">
            <v>-36000000</v>
          </cell>
          <cell r="AR8724">
            <v>0</v>
          </cell>
          <cell r="AS8724">
            <v>0</v>
          </cell>
          <cell r="AT8724">
            <v>-36000000</v>
          </cell>
          <cell r="AU8724">
            <v>-36000000</v>
          </cell>
          <cell r="AV8724">
            <v>22.200066166898299</v>
          </cell>
          <cell r="AW8724">
            <v>35999971.995348103</v>
          </cell>
          <cell r="AY8724">
            <v>22.200066166898299</v>
          </cell>
          <cell r="AZ8724">
            <v>1.9352845025554001E-3</v>
          </cell>
          <cell r="BO8724">
            <v>6.67</v>
          </cell>
          <cell r="BR8724">
            <v>35999917.552896902</v>
          </cell>
          <cell r="BS8724">
            <v>0</v>
          </cell>
          <cell r="BT8724">
            <v>0</v>
          </cell>
          <cell r="BU8724">
            <v>223.09088548575599</v>
          </cell>
          <cell r="BV8724">
            <v>803127.18774872296</v>
          </cell>
          <cell r="BW8724">
            <v>35196790.365148298</v>
          </cell>
          <cell r="CC8724">
            <v>100</v>
          </cell>
          <cell r="CG8724">
            <v>34557753.082984</v>
          </cell>
          <cell r="CH8724">
            <v>43206761.770224802</v>
          </cell>
          <cell r="CU8724">
            <v>29.44</v>
          </cell>
          <cell r="CV8724">
            <v>29.44</v>
          </cell>
          <cell r="CZ8724">
            <v>173.07713297027701</v>
          </cell>
          <cell r="DA8724">
            <v>155.76941967324899</v>
          </cell>
        </row>
        <row r="8725">
          <cell r="AM8725">
            <v>-36000000</v>
          </cell>
          <cell r="AN8725">
            <v>-36000000</v>
          </cell>
          <cell r="AR8725">
            <v>0</v>
          </cell>
          <cell r="AS8725">
            <v>0</v>
          </cell>
          <cell r="AT8725">
            <v>-36000000</v>
          </cell>
          <cell r="AU8725">
            <v>-36000000</v>
          </cell>
          <cell r="AV8725">
            <v>22.200059693926701</v>
          </cell>
          <cell r="AW8725">
            <v>36000016.886869997</v>
          </cell>
          <cell r="AY8725">
            <v>22.200059693926701</v>
          </cell>
          <cell r="AZ8725">
            <v>1.9352845025554001E-3</v>
          </cell>
          <cell r="BO8725">
            <v>6.67</v>
          </cell>
          <cell r="BR8725">
            <v>36000058.9643123</v>
          </cell>
          <cell r="BS8725">
            <v>0</v>
          </cell>
          <cell r="BT8725">
            <v>0</v>
          </cell>
          <cell r="BU8725">
            <v>223.09088548575599</v>
          </cell>
          <cell r="BV8725">
            <v>803127.18774872296</v>
          </cell>
          <cell r="BW8725">
            <v>35196931.776562497</v>
          </cell>
          <cell r="CC8725">
            <v>100</v>
          </cell>
          <cell r="CG8725">
            <v>34557764.535880402</v>
          </cell>
          <cell r="CH8725">
            <v>43206776.011685997</v>
          </cell>
          <cell r="CU8725">
            <v>29.44</v>
          </cell>
          <cell r="CV8725">
            <v>29.44</v>
          </cell>
          <cell r="CZ8725">
            <v>173.07713297027701</v>
          </cell>
          <cell r="DA8725">
            <v>155.76941967324899</v>
          </cell>
        </row>
        <row r="8726">
          <cell r="AM8726">
            <v>-36000000</v>
          </cell>
          <cell r="AN8726">
            <v>-36000000</v>
          </cell>
          <cell r="AR8726">
            <v>0</v>
          </cell>
          <cell r="AS8726">
            <v>0</v>
          </cell>
          <cell r="AT8726">
            <v>-36000000</v>
          </cell>
          <cell r="AU8726">
            <v>-36000000</v>
          </cell>
          <cell r="AV8726">
            <v>22.200058324897899</v>
          </cell>
          <cell r="AW8726">
            <v>35999971.508083701</v>
          </cell>
          <cell r="AY8726">
            <v>22.200058324897899</v>
          </cell>
          <cell r="AZ8726">
            <v>1.9352845025554001E-3</v>
          </cell>
          <cell r="BO8726">
            <v>6.67</v>
          </cell>
          <cell r="BR8726">
            <v>35999921.375884697</v>
          </cell>
          <cell r="BS8726">
            <v>0</v>
          </cell>
          <cell r="BT8726">
            <v>0</v>
          </cell>
          <cell r="BU8726">
            <v>223.09088548575599</v>
          </cell>
          <cell r="BV8726">
            <v>803127.18774872296</v>
          </cell>
          <cell r="BW8726">
            <v>35196794.188134901</v>
          </cell>
          <cell r="CC8726">
            <v>100</v>
          </cell>
          <cell r="CG8726">
            <v>34557757.1594484</v>
          </cell>
          <cell r="CH8726">
            <v>43206766.839231499</v>
          </cell>
          <cell r="CU8726">
            <v>29.44</v>
          </cell>
          <cell r="CV8726">
            <v>29.44</v>
          </cell>
          <cell r="CZ8726">
            <v>173.07713297027701</v>
          </cell>
          <cell r="DA8726">
            <v>155.76941967324899</v>
          </cell>
        </row>
        <row r="8727">
          <cell r="AM8727">
            <v>-36000000</v>
          </cell>
          <cell r="AN8727">
            <v>-36000000</v>
          </cell>
          <cell r="AR8727">
            <v>0</v>
          </cell>
          <cell r="AS8727">
            <v>0</v>
          </cell>
          <cell r="AT8727">
            <v>-36000000</v>
          </cell>
          <cell r="AU8727">
            <v>-36000000</v>
          </cell>
          <cell r="AV8727">
            <v>22.200069591681199</v>
          </cell>
          <cell r="AW8727">
            <v>36000021.470827997</v>
          </cell>
          <cell r="AY8727">
            <v>22.200069591681199</v>
          </cell>
          <cell r="AZ8727">
            <v>1.9352845025554001E-3</v>
          </cell>
          <cell r="BO8727">
            <v>6.67</v>
          </cell>
          <cell r="BR8727">
            <v>36000053.738554798</v>
          </cell>
          <cell r="BS8727">
            <v>0</v>
          </cell>
          <cell r="BT8727">
            <v>0</v>
          </cell>
          <cell r="BU8727">
            <v>223.09088548575599</v>
          </cell>
          <cell r="BV8727">
            <v>803127.18774872296</v>
          </cell>
          <cell r="BW8727">
            <v>35196926.550807498</v>
          </cell>
          <cell r="CC8727">
            <v>100</v>
          </cell>
          <cell r="CG8727">
            <v>34557770.558597498</v>
          </cell>
          <cell r="CH8727">
            <v>43206783.500820301</v>
          </cell>
          <cell r="CU8727">
            <v>29.44</v>
          </cell>
          <cell r="CV8727">
            <v>29.44</v>
          </cell>
          <cell r="CZ8727">
            <v>173.07713297027701</v>
          </cell>
          <cell r="DA8727">
            <v>155.76941967324899</v>
          </cell>
        </row>
        <row r="8728">
          <cell r="AM8728">
            <v>-36000000</v>
          </cell>
          <cell r="AN8728">
            <v>-36000000</v>
          </cell>
          <cell r="AR8728">
            <v>0</v>
          </cell>
          <cell r="AS8728">
            <v>0</v>
          </cell>
          <cell r="AT8728">
            <v>-36000000</v>
          </cell>
          <cell r="AU8728">
            <v>-36000000</v>
          </cell>
          <cell r="AV8728">
            <v>22.200062237245302</v>
          </cell>
          <cell r="AW8728">
            <v>35999970.179182403</v>
          </cell>
          <cell r="AY8728">
            <v>22.200062237245302</v>
          </cell>
          <cell r="AZ8728">
            <v>1.9352845025554001E-3</v>
          </cell>
          <cell r="BO8728">
            <v>6.67</v>
          </cell>
          <cell r="BR8728">
            <v>35999919.627247304</v>
          </cell>
          <cell r="BS8728">
            <v>0</v>
          </cell>
          <cell r="BT8728">
            <v>0</v>
          </cell>
          <cell r="BU8728">
            <v>223.09088548575599</v>
          </cell>
          <cell r="BV8728">
            <v>803127.18774872296</v>
          </cell>
          <cell r="BW8728">
            <v>35196792.439498797</v>
          </cell>
          <cell r="CC8728">
            <v>100</v>
          </cell>
          <cell r="CG8728">
            <v>34557745.835597999</v>
          </cell>
          <cell r="CH8728">
            <v>43206752.758237503</v>
          </cell>
          <cell r="CU8728">
            <v>29.44</v>
          </cell>
          <cell r="CV8728">
            <v>29.44</v>
          </cell>
          <cell r="CZ8728">
            <v>173.07713297027701</v>
          </cell>
          <cell r="DA8728">
            <v>155.76941967324899</v>
          </cell>
        </row>
        <row r="8729">
          <cell r="AM8729">
            <v>-36000000</v>
          </cell>
          <cell r="AN8729">
            <v>-36000000</v>
          </cell>
          <cell r="AR8729">
            <v>0</v>
          </cell>
          <cell r="AS8729">
            <v>0</v>
          </cell>
          <cell r="AT8729">
            <v>-36000000</v>
          </cell>
          <cell r="AU8729">
            <v>-36000000</v>
          </cell>
          <cell r="AV8729">
            <v>22.200060128473002</v>
          </cell>
          <cell r="AW8729">
            <v>36000017.310443901</v>
          </cell>
          <cell r="AY8729">
            <v>22.200060128473002</v>
          </cell>
          <cell r="AZ8729">
            <v>1.9352845025554001E-3</v>
          </cell>
          <cell r="BO8729">
            <v>6.67</v>
          </cell>
          <cell r="BR8729">
            <v>36000058.712460503</v>
          </cell>
          <cell r="BS8729">
            <v>0</v>
          </cell>
          <cell r="BT8729">
            <v>0</v>
          </cell>
          <cell r="BU8729">
            <v>223.09088548575599</v>
          </cell>
          <cell r="BV8729">
            <v>803127.18774872296</v>
          </cell>
          <cell r="BW8729">
            <v>35196931.5247145</v>
          </cell>
          <cell r="CC8729">
            <v>100</v>
          </cell>
          <cell r="CG8729">
            <v>34557773.784386702</v>
          </cell>
          <cell r="CH8729">
            <v>43206787.5120285</v>
          </cell>
          <cell r="CU8729">
            <v>29.44</v>
          </cell>
          <cell r="CV8729">
            <v>29.44</v>
          </cell>
          <cell r="CZ8729">
            <v>173.07713297027701</v>
          </cell>
          <cell r="DA8729">
            <v>155.76941967324899</v>
          </cell>
        </row>
        <row r="8730">
          <cell r="AM8730">
            <v>-36000000</v>
          </cell>
          <cell r="AN8730">
            <v>-36000000</v>
          </cell>
          <cell r="AR8730">
            <v>0</v>
          </cell>
          <cell r="AS8730">
            <v>0</v>
          </cell>
          <cell r="AT8730">
            <v>-36000000</v>
          </cell>
          <cell r="AU8730">
            <v>-36000000</v>
          </cell>
          <cell r="AV8730">
            <v>22.200074337963699</v>
          </cell>
          <cell r="AW8730">
            <v>36000012.5973351</v>
          </cell>
          <cell r="AY8730">
            <v>22.200074337963699</v>
          </cell>
          <cell r="AZ8730">
            <v>1.9352845025554001E-3</v>
          </cell>
          <cell r="BO8730">
            <v>6.67</v>
          </cell>
          <cell r="BR8730">
            <v>36000052.350077003</v>
          </cell>
          <cell r="BS8730">
            <v>0</v>
          </cell>
          <cell r="BT8730">
            <v>0</v>
          </cell>
          <cell r="BU8730">
            <v>223.09088548575599</v>
          </cell>
          <cell r="BV8730">
            <v>803127.18774872296</v>
          </cell>
          <cell r="BW8730">
            <v>35196925.162328497</v>
          </cell>
          <cell r="CC8730">
            <v>100</v>
          </cell>
          <cell r="CG8730">
            <v>34557813.720547102</v>
          </cell>
          <cell r="CH8730">
            <v>43206837.171896599</v>
          </cell>
          <cell r="CU8730">
            <v>29.44</v>
          </cell>
          <cell r="CV8730">
            <v>29.44</v>
          </cell>
          <cell r="CZ8730">
            <v>173.07713297027701</v>
          </cell>
          <cell r="DA8730">
            <v>155.76941967324899</v>
          </cell>
        </row>
        <row r="8731">
          <cell r="AM8731">
            <v>-36000000</v>
          </cell>
          <cell r="AN8731">
            <v>-36000000</v>
          </cell>
          <cell r="AR8731">
            <v>0</v>
          </cell>
          <cell r="AS8731">
            <v>0</v>
          </cell>
          <cell r="AT8731">
            <v>-36000000</v>
          </cell>
          <cell r="AU8731">
            <v>-36000000</v>
          </cell>
          <cell r="AV8731">
            <v>22.200066450258898</v>
          </cell>
          <cell r="AW8731">
            <v>35999971.861670703</v>
          </cell>
          <cell r="AY8731">
            <v>22.200066450258898</v>
          </cell>
          <cell r="AZ8731">
            <v>1.9352845025554001E-3</v>
          </cell>
          <cell r="BO8731">
            <v>6.67</v>
          </cell>
          <cell r="BR8731">
            <v>35999917.430026099</v>
          </cell>
          <cell r="BS8731">
            <v>0</v>
          </cell>
          <cell r="BT8731">
            <v>0</v>
          </cell>
          <cell r="BU8731">
            <v>223.09088548575599</v>
          </cell>
          <cell r="BV8731">
            <v>803127.18774872296</v>
          </cell>
          <cell r="BW8731">
            <v>35196790.242278799</v>
          </cell>
          <cell r="CC8731">
            <v>100</v>
          </cell>
          <cell r="CG8731">
            <v>34557752.945164703</v>
          </cell>
          <cell r="CH8731">
            <v>43206761.598848999</v>
          </cell>
          <cell r="CU8731">
            <v>29.44</v>
          </cell>
          <cell r="CV8731">
            <v>29.44</v>
          </cell>
          <cell r="CZ8731">
            <v>173.07713297027701</v>
          </cell>
          <cell r="DA8731">
            <v>155.76941967324899</v>
          </cell>
        </row>
        <row r="8732">
          <cell r="AM8732">
            <v>-36000000</v>
          </cell>
          <cell r="AN8732">
            <v>-36000000</v>
          </cell>
          <cell r="AR8732">
            <v>0</v>
          </cell>
          <cell r="AS8732">
            <v>0</v>
          </cell>
          <cell r="AT8732">
            <v>-36000000</v>
          </cell>
          <cell r="AU8732">
            <v>-36000000</v>
          </cell>
          <cell r="AV8732">
            <v>22.2000598748165</v>
          </cell>
          <cell r="AW8732">
            <v>36000017.034625001</v>
          </cell>
          <cell r="AY8732">
            <v>22.2000598748165</v>
          </cell>
          <cell r="AZ8732">
            <v>1.9352845025554001E-3</v>
          </cell>
          <cell r="BO8732">
            <v>6.67</v>
          </cell>
          <cell r="BR8732">
            <v>36000058.862346798</v>
          </cell>
          <cell r="BS8732">
            <v>0</v>
          </cell>
          <cell r="BT8732">
            <v>0</v>
          </cell>
          <cell r="BU8732">
            <v>223.09088548575599</v>
          </cell>
          <cell r="BV8732">
            <v>803127.18774872296</v>
          </cell>
          <cell r="BW8732">
            <v>35196931.674599499</v>
          </cell>
          <cell r="CC8732">
            <v>100</v>
          </cell>
          <cell r="CG8732">
            <v>34557764.432475202</v>
          </cell>
          <cell r="CH8732">
            <v>43206775.883103602</v>
          </cell>
          <cell r="CU8732">
            <v>29.44</v>
          </cell>
          <cell r="CV8732">
            <v>29.44</v>
          </cell>
          <cell r="CZ8732">
            <v>173.07713297027701</v>
          </cell>
          <cell r="DA8732">
            <v>155.76941967324899</v>
          </cell>
        </row>
        <row r="8733">
          <cell r="AM8733">
            <v>-36000000</v>
          </cell>
          <cell r="AN8733">
            <v>-36000000</v>
          </cell>
          <cell r="AR8733">
            <v>0</v>
          </cell>
          <cell r="AS8733">
            <v>0</v>
          </cell>
          <cell r="AT8733">
            <v>-36000000</v>
          </cell>
          <cell r="AU8733">
            <v>-36000000</v>
          </cell>
          <cell r="AV8733">
            <v>22.200058503580099</v>
          </cell>
          <cell r="AW8733">
            <v>35999971.275252901</v>
          </cell>
          <cell r="AY8733">
            <v>22.200058503580099</v>
          </cell>
          <cell r="AZ8733">
            <v>1.9352845025554001E-3</v>
          </cell>
          <cell r="BO8733">
            <v>6.67</v>
          </cell>
          <cell r="BR8733">
            <v>35999921.313395403</v>
          </cell>
          <cell r="BS8733">
            <v>0</v>
          </cell>
          <cell r="BT8733">
            <v>0</v>
          </cell>
          <cell r="BU8733">
            <v>223.09088548575599</v>
          </cell>
          <cell r="BV8733">
            <v>803127.18774872296</v>
          </cell>
          <cell r="BW8733">
            <v>35196794.125646897</v>
          </cell>
          <cell r="CC8733">
            <v>100</v>
          </cell>
          <cell r="CG8733">
            <v>34557757.092148602</v>
          </cell>
          <cell r="CH8733">
            <v>43206766.7555454</v>
          </cell>
          <cell r="CU8733">
            <v>29.44</v>
          </cell>
          <cell r="CV8733">
            <v>29.44</v>
          </cell>
          <cell r="CZ8733">
            <v>173.07713297027701</v>
          </cell>
          <cell r="DA8733">
            <v>155.76941967324899</v>
          </cell>
        </row>
        <row r="8734">
          <cell r="AM8734">
            <v>-36000000</v>
          </cell>
          <cell r="AN8734">
            <v>-36000000</v>
          </cell>
          <cell r="AR8734">
            <v>0</v>
          </cell>
          <cell r="AS8734">
            <v>0</v>
          </cell>
          <cell r="AT8734">
            <v>-36000000</v>
          </cell>
          <cell r="AU8734">
            <v>-36000000</v>
          </cell>
          <cell r="AV8734">
            <v>22.200069685052298</v>
          </cell>
          <cell r="AW8734">
            <v>36000021.690330297</v>
          </cell>
          <cell r="AY8734">
            <v>22.200069685052298</v>
          </cell>
          <cell r="AZ8734">
            <v>1.9352845025554001E-3</v>
          </cell>
          <cell r="BO8734">
            <v>6.67</v>
          </cell>
          <cell r="BR8734">
            <v>36000053.671470299</v>
          </cell>
          <cell r="BS8734">
            <v>0</v>
          </cell>
          <cell r="BT8734">
            <v>0</v>
          </cell>
          <cell r="BU8734">
            <v>223.09088548575599</v>
          </cell>
          <cell r="BV8734">
            <v>803127.18774872296</v>
          </cell>
          <cell r="BW8734">
            <v>35196926.483720496</v>
          </cell>
          <cell r="CC8734">
            <v>100</v>
          </cell>
          <cell r="CG8734">
            <v>34557770.496184103</v>
          </cell>
          <cell r="CH8734">
            <v>43206783.423210397</v>
          </cell>
          <cell r="CU8734">
            <v>29.44</v>
          </cell>
          <cell r="CV8734">
            <v>29.44</v>
          </cell>
          <cell r="CZ8734">
            <v>173.07713297027701</v>
          </cell>
          <cell r="DA8734">
            <v>155.76941967324899</v>
          </cell>
        </row>
        <row r="8735">
          <cell r="AM8735">
            <v>-36000000</v>
          </cell>
          <cell r="AN8735">
            <v>-36000000</v>
          </cell>
          <cell r="AR8735">
            <v>0</v>
          </cell>
          <cell r="AS8735">
            <v>0</v>
          </cell>
          <cell r="AT8735">
            <v>-36000000</v>
          </cell>
          <cell r="AU8735">
            <v>-36000000</v>
          </cell>
          <cell r="AV8735">
            <v>22.200048804318602</v>
          </cell>
          <cell r="AW8735">
            <v>35999967.157860003</v>
          </cell>
          <cell r="AY8735">
            <v>22.200048804318602</v>
          </cell>
          <cell r="AZ8735">
            <v>1.9352845025554001E-3</v>
          </cell>
          <cell r="BO8735">
            <v>6.67</v>
          </cell>
          <cell r="BR8735">
            <v>35999926.396535397</v>
          </cell>
          <cell r="BS8735">
            <v>0</v>
          </cell>
          <cell r="BT8735">
            <v>0</v>
          </cell>
          <cell r="BU8735">
            <v>223.09088548575599</v>
          </cell>
          <cell r="BV8735">
            <v>803127.18774872296</v>
          </cell>
          <cell r="BW8735">
            <v>35196799.208788201</v>
          </cell>
          <cell r="CC8735">
            <v>100</v>
          </cell>
          <cell r="CG8735">
            <v>34557750.862497799</v>
          </cell>
          <cell r="CH8735">
            <v>43206759.009093001</v>
          </cell>
          <cell r="CU8735">
            <v>29.44</v>
          </cell>
          <cell r="CV8735">
            <v>29.44</v>
          </cell>
          <cell r="CZ8735">
            <v>173.07713297027701</v>
          </cell>
          <cell r="DA8735">
            <v>155.76941967324899</v>
          </cell>
        </row>
        <row r="8736">
          <cell r="AM8736">
            <v>-36000000</v>
          </cell>
          <cell r="AN8736">
            <v>-36000000</v>
          </cell>
          <cell r="AR8736">
            <v>0</v>
          </cell>
          <cell r="AS8736">
            <v>0</v>
          </cell>
          <cell r="AT8736">
            <v>-36000000</v>
          </cell>
          <cell r="AU8736">
            <v>-36000000</v>
          </cell>
          <cell r="AV8736">
            <v>22.2000638024811</v>
          </cell>
          <cell r="AW8736">
            <v>36000021.879898399</v>
          </cell>
          <cell r="AY8736">
            <v>22.2000638024811</v>
          </cell>
          <cell r="AZ8736">
            <v>1.9352845025554001E-3</v>
          </cell>
          <cell r="BO8736">
            <v>6.67</v>
          </cell>
          <cell r="BR8736">
            <v>36000056.483218402</v>
          </cell>
          <cell r="BS8736">
            <v>0</v>
          </cell>
          <cell r="BT8736">
            <v>0</v>
          </cell>
          <cell r="BU8736">
            <v>223.09088548575599</v>
          </cell>
          <cell r="BV8736">
            <v>803127.18774872296</v>
          </cell>
          <cell r="BW8736">
            <v>35196929.295469902</v>
          </cell>
          <cell r="CC8736">
            <v>100</v>
          </cell>
          <cell r="CG8736">
            <v>34557773.489641704</v>
          </cell>
          <cell r="CH8736">
            <v>43206787.145518601</v>
          </cell>
          <cell r="CU8736">
            <v>29.44</v>
          </cell>
          <cell r="CV8736">
            <v>29.44</v>
          </cell>
          <cell r="CZ8736">
            <v>173.07713297027701</v>
          </cell>
          <cell r="DA8736">
            <v>155.76941967324899</v>
          </cell>
        </row>
        <row r="8737">
          <cell r="AM8737">
            <v>-36000000</v>
          </cell>
          <cell r="AN8737">
            <v>-36000000</v>
          </cell>
          <cell r="AR8737">
            <v>0</v>
          </cell>
          <cell r="AS8737">
            <v>0</v>
          </cell>
          <cell r="AT8737">
            <v>-36000000</v>
          </cell>
          <cell r="AU8737">
            <v>-36000000</v>
          </cell>
          <cell r="AV8737">
            <v>22.2000763729806</v>
          </cell>
          <cell r="AW8737">
            <v>36000012.456777103</v>
          </cell>
          <cell r="AY8737">
            <v>22.2000763729806</v>
          </cell>
          <cell r="AZ8737">
            <v>1.9352845025554001E-3</v>
          </cell>
          <cell r="BO8737">
            <v>6.67</v>
          </cell>
          <cell r="BR8737">
            <v>36000051.384947203</v>
          </cell>
          <cell r="BS8737">
            <v>0</v>
          </cell>
          <cell r="BT8737">
            <v>0</v>
          </cell>
          <cell r="BU8737">
            <v>223.09088548575599</v>
          </cell>
          <cell r="BV8737">
            <v>803127.18774872296</v>
          </cell>
          <cell r="BW8737">
            <v>35196924.197199903</v>
          </cell>
          <cell r="CC8737">
            <v>100</v>
          </cell>
          <cell r="CG8737">
            <v>34557812.670846201</v>
          </cell>
          <cell r="CH8737">
            <v>43206835.866613202</v>
          </cell>
          <cell r="CU8737">
            <v>29.44</v>
          </cell>
          <cell r="CV8737">
            <v>29.44</v>
          </cell>
          <cell r="CZ8737">
            <v>173.07713297027701</v>
          </cell>
          <cell r="DA8737">
            <v>155.76941967324899</v>
          </cell>
        </row>
        <row r="8738">
          <cell r="AM8738">
            <v>-36000000</v>
          </cell>
          <cell r="AN8738">
            <v>-36000000</v>
          </cell>
          <cell r="AR8738">
            <v>0</v>
          </cell>
          <cell r="AS8738">
            <v>0</v>
          </cell>
          <cell r="AT8738">
            <v>-36000000</v>
          </cell>
          <cell r="AU8738">
            <v>-36000000</v>
          </cell>
          <cell r="AV8738">
            <v>22.200050282610601</v>
          </cell>
          <cell r="AW8738">
            <v>35999976.862377502</v>
          </cell>
          <cell r="AY8738">
            <v>22.200050282610601</v>
          </cell>
          <cell r="AZ8738">
            <v>1.9352845025554001E-3</v>
          </cell>
          <cell r="BO8738">
            <v>6.67</v>
          </cell>
          <cell r="BR8738">
            <v>35999924.7056849</v>
          </cell>
          <cell r="BS8738">
            <v>0</v>
          </cell>
          <cell r="BT8738">
            <v>0</v>
          </cell>
          <cell r="BU8738">
            <v>223.09088548575599</v>
          </cell>
          <cell r="BV8738">
            <v>803127.18774872296</v>
          </cell>
          <cell r="BW8738">
            <v>35196797.517937601</v>
          </cell>
          <cell r="CC8738">
            <v>100</v>
          </cell>
          <cell r="CG8738">
            <v>34557704.754366703</v>
          </cell>
          <cell r="CH8738">
            <v>43206701.674495399</v>
          </cell>
          <cell r="CU8738">
            <v>29.44</v>
          </cell>
          <cell r="CV8738">
            <v>29.44</v>
          </cell>
          <cell r="CZ8738">
            <v>173.07713297027701</v>
          </cell>
          <cell r="DA8738">
            <v>155.76941967324899</v>
          </cell>
        </row>
        <row r="8739">
          <cell r="AM8739">
            <v>-36000000</v>
          </cell>
          <cell r="AN8739">
            <v>-36000000</v>
          </cell>
          <cell r="AR8739">
            <v>0</v>
          </cell>
          <cell r="AS8739">
            <v>0</v>
          </cell>
          <cell r="AT8739">
            <v>-36000000</v>
          </cell>
          <cell r="AU8739">
            <v>-36000000</v>
          </cell>
          <cell r="AV8739">
            <v>22.200068695470598</v>
          </cell>
          <cell r="AW8739">
            <v>36000010.729428798</v>
          </cell>
          <cell r="AY8739">
            <v>22.200068695470598</v>
          </cell>
          <cell r="AZ8739">
            <v>1.9352845025554001E-3</v>
          </cell>
          <cell r="BO8739">
            <v>6.67</v>
          </cell>
          <cell r="BR8739">
            <v>36000055.253951803</v>
          </cell>
          <cell r="BS8739">
            <v>0</v>
          </cell>
          <cell r="BT8739">
            <v>0</v>
          </cell>
          <cell r="BU8739">
            <v>223.09088548575599</v>
          </cell>
          <cell r="BV8739">
            <v>803127.18774872296</v>
          </cell>
          <cell r="BW8739">
            <v>35196928.066203304</v>
          </cell>
          <cell r="CC8739">
            <v>100</v>
          </cell>
          <cell r="CG8739">
            <v>34557816.583513699</v>
          </cell>
          <cell r="CH8739">
            <v>43206840.731941901</v>
          </cell>
          <cell r="CU8739">
            <v>29.44</v>
          </cell>
          <cell r="CV8739">
            <v>29.44</v>
          </cell>
          <cell r="CZ8739">
            <v>173.07713297027701</v>
          </cell>
          <cell r="DA8739">
            <v>155.76941967324899</v>
          </cell>
        </row>
        <row r="8740">
          <cell r="AM8740">
            <v>-36000000</v>
          </cell>
          <cell r="AN8740">
            <v>-36000000</v>
          </cell>
          <cell r="AR8740">
            <v>0</v>
          </cell>
          <cell r="AS8740">
            <v>0</v>
          </cell>
          <cell r="AT8740">
            <v>-36000000</v>
          </cell>
          <cell r="AU8740">
            <v>-36000000</v>
          </cell>
          <cell r="AV8740">
            <v>22.200063039380101</v>
          </cell>
          <cell r="AW8740">
            <v>35999971.488356598</v>
          </cell>
          <cell r="AY8740">
            <v>22.200063039380101</v>
          </cell>
          <cell r="AZ8740">
            <v>1.9352845025554001E-3</v>
          </cell>
          <cell r="BO8740">
            <v>6.67</v>
          </cell>
          <cell r="BR8740">
            <v>35999919.109121501</v>
          </cell>
          <cell r="BS8740">
            <v>0</v>
          </cell>
          <cell r="BT8740">
            <v>0</v>
          </cell>
          <cell r="BU8740">
            <v>223.09088548575599</v>
          </cell>
          <cell r="BV8740">
            <v>803127.18774872296</v>
          </cell>
          <cell r="BW8740">
            <v>35196791.921374299</v>
          </cell>
          <cell r="CC8740">
            <v>100</v>
          </cell>
          <cell r="CG8740">
            <v>34557754.750385299</v>
          </cell>
          <cell r="CH8740">
            <v>43206763.843606897</v>
          </cell>
          <cell r="CU8740">
            <v>29.44</v>
          </cell>
          <cell r="CV8740">
            <v>29.44</v>
          </cell>
          <cell r="CZ8740">
            <v>173.07713297027701</v>
          </cell>
          <cell r="DA8740">
            <v>155.76941967324899</v>
          </cell>
        </row>
        <row r="8741">
          <cell r="AM8741">
            <v>-36000000</v>
          </cell>
          <cell r="AN8741">
            <v>-36000000</v>
          </cell>
          <cell r="AR8741">
            <v>0</v>
          </cell>
          <cell r="AS8741">
            <v>0</v>
          </cell>
          <cell r="AT8741">
            <v>-36000000</v>
          </cell>
          <cell r="AU8741">
            <v>-36000000</v>
          </cell>
          <cell r="AV8741">
            <v>22.20005747558</v>
          </cell>
          <cell r="AW8741">
            <v>36000017.353434898</v>
          </cell>
          <cell r="AY8741">
            <v>22.20005747558</v>
          </cell>
          <cell r="AZ8741">
            <v>1.9352845025554001E-3</v>
          </cell>
          <cell r="BO8741">
            <v>6.67</v>
          </cell>
          <cell r="BR8741">
            <v>36000059.984757602</v>
          </cell>
          <cell r="BS8741">
            <v>0</v>
          </cell>
          <cell r="BT8741">
            <v>0</v>
          </cell>
          <cell r="BU8741">
            <v>223.09088548575599</v>
          </cell>
          <cell r="BV8741">
            <v>803127.18774872296</v>
          </cell>
          <cell r="BW8741">
            <v>35196932.797011502</v>
          </cell>
          <cell r="CC8741">
            <v>100</v>
          </cell>
          <cell r="CG8741">
            <v>34557765.618680298</v>
          </cell>
          <cell r="CH8741">
            <v>43206777.3581274</v>
          </cell>
          <cell r="CU8741">
            <v>29.44</v>
          </cell>
          <cell r="CV8741">
            <v>29.44</v>
          </cell>
          <cell r="CZ8741">
            <v>173.07713297027701</v>
          </cell>
          <cell r="DA8741">
            <v>155.76941967324899</v>
          </cell>
        </row>
        <row r="8742">
          <cell r="AM8742">
            <v>-36000000</v>
          </cell>
          <cell r="AN8742">
            <v>-36000000</v>
          </cell>
          <cell r="AR8742">
            <v>0</v>
          </cell>
          <cell r="AS8742">
            <v>0</v>
          </cell>
          <cell r="AT8742">
            <v>-36000000</v>
          </cell>
          <cell r="AU8742">
            <v>-36000000</v>
          </cell>
          <cell r="AV8742">
            <v>22.2000567068972</v>
          </cell>
          <cell r="AW8742">
            <v>35999971.418581001</v>
          </cell>
          <cell r="AY8742">
            <v>22.2000567068972</v>
          </cell>
          <cell r="AZ8742">
            <v>1.9352845025554001E-3</v>
          </cell>
          <cell r="BO8742">
            <v>6.67</v>
          </cell>
          <cell r="BR8742">
            <v>35999922.1635473</v>
          </cell>
          <cell r="BS8742">
            <v>0</v>
          </cell>
          <cell r="BT8742">
            <v>0</v>
          </cell>
          <cell r="BU8742">
            <v>223.09088548575599</v>
          </cell>
          <cell r="BV8742">
            <v>803127.18774872296</v>
          </cell>
          <cell r="BW8742">
            <v>35196794.975798696</v>
          </cell>
          <cell r="CC8742">
            <v>100</v>
          </cell>
          <cell r="CG8742">
            <v>34557757.974582598</v>
          </cell>
          <cell r="CH8742">
            <v>43206767.852835499</v>
          </cell>
          <cell r="CU8742">
            <v>29.44</v>
          </cell>
          <cell r="CV8742">
            <v>29.44</v>
          </cell>
          <cell r="CZ8742">
            <v>173.07713297027701</v>
          </cell>
          <cell r="DA8742">
            <v>155.76941967324899</v>
          </cell>
        </row>
        <row r="8743">
          <cell r="AM8743">
            <v>-36000000</v>
          </cell>
          <cell r="AN8743">
            <v>-36000000</v>
          </cell>
          <cell r="AR8743">
            <v>0</v>
          </cell>
          <cell r="AS8743">
            <v>0</v>
          </cell>
          <cell r="AT8743">
            <v>-36000000</v>
          </cell>
          <cell r="AU8743">
            <v>-36000000</v>
          </cell>
          <cell r="AV8743">
            <v>22.200068245156402</v>
          </cell>
          <cell r="AW8743">
            <v>36000022.065893903</v>
          </cell>
          <cell r="AY8743">
            <v>22.200068245156402</v>
          </cell>
          <cell r="AZ8743">
            <v>1.9352845025554001E-3</v>
          </cell>
          <cell r="BO8743">
            <v>6.67</v>
          </cell>
          <cell r="BR8743">
            <v>36000054.326487601</v>
          </cell>
          <cell r="BS8743">
            <v>0</v>
          </cell>
          <cell r="BT8743">
            <v>0</v>
          </cell>
          <cell r="BU8743">
            <v>223.09088548575599</v>
          </cell>
          <cell r="BV8743">
            <v>803127.18774872296</v>
          </cell>
          <cell r="BW8743">
            <v>35196927.138738997</v>
          </cell>
          <cell r="CC8743">
            <v>100</v>
          </cell>
          <cell r="CG8743">
            <v>34557771.179313399</v>
          </cell>
          <cell r="CH8743">
            <v>43206784.272668801</v>
          </cell>
          <cell r="CU8743">
            <v>29.44</v>
          </cell>
          <cell r="CV8743">
            <v>29.44</v>
          </cell>
          <cell r="CZ8743">
            <v>173.07713297027701</v>
          </cell>
          <cell r="DA8743">
            <v>155.76941967324899</v>
          </cell>
        </row>
        <row r="8744">
          <cell r="AM8744">
            <v>-36000000</v>
          </cell>
          <cell r="AN8744">
            <v>-36000000</v>
          </cell>
          <cell r="AR8744">
            <v>0</v>
          </cell>
          <cell r="AS8744">
            <v>0</v>
          </cell>
          <cell r="AT8744">
            <v>-36000000</v>
          </cell>
          <cell r="AU8744">
            <v>-36000000</v>
          </cell>
          <cell r="AV8744">
            <v>22.200060993176798</v>
          </cell>
          <cell r="AW8744">
            <v>35999970.510018103</v>
          </cell>
          <cell r="AY8744">
            <v>22.200060993176798</v>
          </cell>
          <cell r="AZ8744">
            <v>1.9352845025554001E-3</v>
          </cell>
          <cell r="BO8744">
            <v>6.67</v>
          </cell>
          <cell r="BR8744">
            <v>35999920.192537397</v>
          </cell>
          <cell r="BS8744">
            <v>0</v>
          </cell>
          <cell r="BT8744">
            <v>0</v>
          </cell>
          <cell r="BU8744">
            <v>223.09088548575599</v>
          </cell>
          <cell r="BV8744">
            <v>803127.18774872296</v>
          </cell>
          <cell r="BW8744">
            <v>35196793.004790097</v>
          </cell>
          <cell r="CC8744">
            <v>100</v>
          </cell>
          <cell r="CG8744">
            <v>34557746.389662102</v>
          </cell>
          <cell r="CH8744">
            <v>43206753.4472057</v>
          </cell>
          <cell r="CU8744">
            <v>29.44</v>
          </cell>
          <cell r="CV8744">
            <v>29.44</v>
          </cell>
          <cell r="CZ8744">
            <v>173.07713297027701</v>
          </cell>
          <cell r="DA8744">
            <v>155.76941967324899</v>
          </cell>
        </row>
        <row r="8745">
          <cell r="AM8745">
            <v>-36000000</v>
          </cell>
          <cell r="AN8745">
            <v>-36000000</v>
          </cell>
          <cell r="AR8745">
            <v>0</v>
          </cell>
          <cell r="AS8745">
            <v>0</v>
          </cell>
          <cell r="AT8745">
            <v>-36000000</v>
          </cell>
          <cell r="AU8745">
            <v>-36000000</v>
          </cell>
          <cell r="AV8745">
            <v>22.200058792542102</v>
          </cell>
          <cell r="AW8745">
            <v>36000018.135450304</v>
          </cell>
          <cell r="AY8745">
            <v>22.200058792542102</v>
          </cell>
          <cell r="AZ8745">
            <v>1.9352845025554001E-3</v>
          </cell>
          <cell r="BO8745">
            <v>6.67</v>
          </cell>
          <cell r="BR8745">
            <v>36000059.272088297</v>
          </cell>
          <cell r="BS8745">
            <v>0</v>
          </cell>
          <cell r="BT8745">
            <v>0</v>
          </cell>
          <cell r="BU8745">
            <v>223.09088548575599</v>
          </cell>
          <cell r="BV8745">
            <v>803127.18774872296</v>
          </cell>
          <cell r="BW8745">
            <v>35196932.084339701</v>
          </cell>
          <cell r="CC8745">
            <v>100</v>
          </cell>
          <cell r="CG8745">
            <v>34557774.347142801</v>
          </cell>
          <cell r="CH8745">
            <v>43206788.211805202</v>
          </cell>
          <cell r="CU8745">
            <v>29.44</v>
          </cell>
          <cell r="CV8745">
            <v>29.44</v>
          </cell>
          <cell r="CZ8745">
            <v>173.07713297027701</v>
          </cell>
          <cell r="DA8745">
            <v>155.76941967324899</v>
          </cell>
        </row>
        <row r="8746">
          <cell r="AM8746">
            <v>-36000000</v>
          </cell>
          <cell r="AN8746">
            <v>-36000000</v>
          </cell>
          <cell r="AR8746">
            <v>0</v>
          </cell>
          <cell r="AS8746">
            <v>0</v>
          </cell>
          <cell r="AT8746">
            <v>-36000000</v>
          </cell>
          <cell r="AU8746">
            <v>-36000000</v>
          </cell>
          <cell r="AV8746">
            <v>22.2000732137246</v>
          </cell>
          <cell r="AW8746">
            <v>36000012.732523799</v>
          </cell>
          <cell r="AY8746">
            <v>22.2000732137246</v>
          </cell>
          <cell r="AZ8746">
            <v>1.9352845025554001E-3</v>
          </cell>
          <cell r="BO8746">
            <v>6.67</v>
          </cell>
          <cell r="BR8746">
            <v>36000052.877451301</v>
          </cell>
          <cell r="BS8746">
            <v>0</v>
          </cell>
          <cell r="BT8746">
            <v>0</v>
          </cell>
          <cell r="BU8746">
            <v>223.09088548575599</v>
          </cell>
          <cell r="BV8746">
            <v>803127.18774872296</v>
          </cell>
          <cell r="BW8746">
            <v>35196925.689704098</v>
          </cell>
          <cell r="CC8746">
            <v>100</v>
          </cell>
          <cell r="CG8746">
            <v>34557814.254716001</v>
          </cell>
          <cell r="CH8746">
            <v>43206837.836125597</v>
          </cell>
          <cell r="CU8746">
            <v>29.44</v>
          </cell>
          <cell r="CV8746">
            <v>29.44</v>
          </cell>
          <cell r="CZ8746">
            <v>173.07713297027701</v>
          </cell>
          <cell r="DA8746">
            <v>155.76941967324899</v>
          </cell>
        </row>
        <row r="8747">
          <cell r="AM8747">
            <v>-36000000</v>
          </cell>
          <cell r="AN8747">
            <v>-36000000</v>
          </cell>
          <cell r="AR8747">
            <v>0</v>
          </cell>
          <cell r="AS8747">
            <v>0</v>
          </cell>
          <cell r="AT8747">
            <v>-36000000</v>
          </cell>
          <cell r="AU8747">
            <v>-36000000</v>
          </cell>
          <cell r="AV8747">
            <v>22.2000478730533</v>
          </cell>
          <cell r="AW8747">
            <v>35999977.254585102</v>
          </cell>
          <cell r="AY8747">
            <v>22.2000478730533</v>
          </cell>
          <cell r="AZ8747">
            <v>1.9352845025554001E-3</v>
          </cell>
          <cell r="BO8747">
            <v>6.67</v>
          </cell>
          <cell r="BR8747">
            <v>35999925.825653702</v>
          </cell>
          <cell r="BS8747">
            <v>0</v>
          </cell>
          <cell r="BT8747">
            <v>0</v>
          </cell>
          <cell r="BU8747">
            <v>223.09088548575599</v>
          </cell>
          <cell r="BV8747">
            <v>803127.18774872296</v>
          </cell>
          <cell r="BW8747">
            <v>35196798.637903899</v>
          </cell>
          <cell r="CC8747">
            <v>100</v>
          </cell>
          <cell r="CG8747">
            <v>34557705.920839302</v>
          </cell>
          <cell r="CH8747">
            <v>43206703.124981999</v>
          </cell>
          <cell r="CU8747">
            <v>29.44</v>
          </cell>
          <cell r="CV8747">
            <v>29.44</v>
          </cell>
          <cell r="CZ8747">
            <v>173.07713297027701</v>
          </cell>
          <cell r="DA8747">
            <v>155.76941967324899</v>
          </cell>
        </row>
        <row r="8748">
          <cell r="AM8748">
            <v>-36000000</v>
          </cell>
          <cell r="AN8748">
            <v>-36000000</v>
          </cell>
          <cell r="AR8748">
            <v>0</v>
          </cell>
          <cell r="AS8748">
            <v>0</v>
          </cell>
          <cell r="AT8748">
            <v>-36000000</v>
          </cell>
          <cell r="AU8748">
            <v>-36000000</v>
          </cell>
          <cell r="AV8748">
            <v>22.200066726936601</v>
          </cell>
          <cell r="AW8748">
            <v>36000011.156305097</v>
          </cell>
          <cell r="AY8748">
            <v>22.200066726936601</v>
          </cell>
          <cell r="AZ8748">
            <v>1.9352845025554001E-3</v>
          </cell>
          <cell r="BO8748">
            <v>6.67</v>
          </cell>
          <cell r="BR8748">
            <v>36000056.158190399</v>
          </cell>
          <cell r="BS8748">
            <v>0</v>
          </cell>
          <cell r="BT8748">
            <v>0</v>
          </cell>
          <cell r="BU8748">
            <v>223.09088548575599</v>
          </cell>
          <cell r="BV8748">
            <v>803127.18774872296</v>
          </cell>
          <cell r="BW8748">
            <v>35196928.970440596</v>
          </cell>
          <cell r="CC8748">
            <v>100</v>
          </cell>
          <cell r="CG8748">
            <v>34557817.509665497</v>
          </cell>
          <cell r="CH8748">
            <v>43206841.883594297</v>
          </cell>
          <cell r="CU8748">
            <v>29.44</v>
          </cell>
          <cell r="CV8748">
            <v>29.44</v>
          </cell>
          <cell r="CZ8748">
            <v>173.07713297027701</v>
          </cell>
          <cell r="DA8748">
            <v>155.76941967324899</v>
          </cell>
        </row>
        <row r="8749">
          <cell r="AM8749">
            <v>-36000000</v>
          </cell>
          <cell r="AN8749">
            <v>-36000000</v>
          </cell>
          <cell r="AR8749">
            <v>0</v>
          </cell>
          <cell r="AS8749">
            <v>0</v>
          </cell>
          <cell r="AT8749">
            <v>-36000000</v>
          </cell>
          <cell r="AU8749">
            <v>-36000000</v>
          </cell>
          <cell r="AV8749">
            <v>22.200061427277699</v>
          </cell>
          <cell r="AW8749">
            <v>35999971.784161702</v>
          </cell>
          <cell r="AY8749">
            <v>22.200061427277699</v>
          </cell>
          <cell r="AZ8749">
            <v>1.9352845025554001E-3</v>
          </cell>
          <cell r="BO8749">
            <v>6.67</v>
          </cell>
          <cell r="BR8749">
            <v>35999919.855058603</v>
          </cell>
          <cell r="BS8749">
            <v>0</v>
          </cell>
          <cell r="BT8749">
            <v>0</v>
          </cell>
          <cell r="BU8749">
            <v>223.09088548575599</v>
          </cell>
          <cell r="BV8749">
            <v>803127.18774872296</v>
          </cell>
          <cell r="BW8749">
            <v>35196792.667311303</v>
          </cell>
          <cell r="CC8749">
            <v>100</v>
          </cell>
          <cell r="CG8749">
            <v>34557755.514904603</v>
          </cell>
          <cell r="CH8749">
            <v>43206764.794272304</v>
          </cell>
          <cell r="CU8749">
            <v>29.44</v>
          </cell>
          <cell r="CV8749">
            <v>29.44</v>
          </cell>
          <cell r="CZ8749">
            <v>173.07713297027701</v>
          </cell>
          <cell r="DA8749">
            <v>155.76941967324899</v>
          </cell>
        </row>
        <row r="8750">
          <cell r="AM8750">
            <v>-36000000</v>
          </cell>
          <cell r="AN8750">
            <v>-36000000</v>
          </cell>
          <cell r="AR8750">
            <v>0</v>
          </cell>
          <cell r="AS8750">
            <v>0</v>
          </cell>
          <cell r="AT8750">
            <v>-36000000</v>
          </cell>
          <cell r="AU8750">
            <v>-36000000</v>
          </cell>
          <cell r="AV8750">
            <v>22.2000715210187</v>
          </cell>
          <cell r="AW8750">
            <v>36000021.9334004</v>
          </cell>
          <cell r="AY8750">
            <v>22.2000715210187</v>
          </cell>
          <cell r="AZ8750">
            <v>1.9352845025554001E-3</v>
          </cell>
          <cell r="BO8750">
            <v>6.67</v>
          </cell>
          <cell r="BR8750">
            <v>36000052.763408303</v>
          </cell>
          <cell r="BS8750">
            <v>0</v>
          </cell>
          <cell r="BT8750">
            <v>0</v>
          </cell>
          <cell r="BU8750">
            <v>223.09088548575599</v>
          </cell>
          <cell r="BV8750">
            <v>803127.18774872296</v>
          </cell>
          <cell r="BW8750">
            <v>35196925.575661004</v>
          </cell>
          <cell r="CC8750">
            <v>100</v>
          </cell>
          <cell r="CG8750">
            <v>34557769.532165401</v>
          </cell>
          <cell r="CH8750">
            <v>43206782.224471197</v>
          </cell>
          <cell r="CU8750">
            <v>29.44</v>
          </cell>
          <cell r="CV8750">
            <v>29.44</v>
          </cell>
          <cell r="CZ8750">
            <v>173.07713297027701</v>
          </cell>
          <cell r="DA8750">
            <v>155.76941967324899</v>
          </cell>
        </row>
        <row r="8751">
          <cell r="AM8751">
            <v>-36000000</v>
          </cell>
          <cell r="AN8751">
            <v>-36000000</v>
          </cell>
          <cell r="AR8751">
            <v>0</v>
          </cell>
          <cell r="AS8751">
            <v>0</v>
          </cell>
          <cell r="AT8751">
            <v>-36000000</v>
          </cell>
          <cell r="AU8751">
            <v>-36000000</v>
          </cell>
          <cell r="AV8751">
            <v>22.200050152243499</v>
          </cell>
          <cell r="AW8751">
            <v>35999966.860106103</v>
          </cell>
          <cell r="AY8751">
            <v>22.200050152243499</v>
          </cell>
          <cell r="AZ8751">
            <v>1.9352845025554001E-3</v>
          </cell>
          <cell r="BO8751">
            <v>6.67</v>
          </cell>
          <cell r="BR8751">
            <v>35999925.777926698</v>
          </cell>
          <cell r="BS8751">
            <v>0</v>
          </cell>
          <cell r="BT8751">
            <v>0</v>
          </cell>
          <cell r="BU8751">
            <v>223.09088548575599</v>
          </cell>
          <cell r="BV8751">
            <v>803127.18774872296</v>
          </cell>
          <cell r="BW8751">
            <v>35196798.590178199</v>
          </cell>
          <cell r="CC8751">
            <v>100</v>
          </cell>
          <cell r="CG8751">
            <v>34557750.205595396</v>
          </cell>
          <cell r="CH8751">
            <v>43206758.192247197</v>
          </cell>
          <cell r="CU8751">
            <v>29.44</v>
          </cell>
          <cell r="CV8751">
            <v>29.44</v>
          </cell>
          <cell r="CZ8751">
            <v>173.07713297027701</v>
          </cell>
          <cell r="DA8751">
            <v>155.76941967324899</v>
          </cell>
        </row>
        <row r="8752">
          <cell r="AM8752">
            <v>-36000000</v>
          </cell>
          <cell r="AN8752">
            <v>-36000000</v>
          </cell>
          <cell r="AR8752">
            <v>0</v>
          </cell>
          <cell r="AS8752">
            <v>0</v>
          </cell>
          <cell r="AT8752">
            <v>-36000000</v>
          </cell>
          <cell r="AU8752">
            <v>-36000000</v>
          </cell>
          <cell r="AV8752">
            <v>22.200064670320501</v>
          </cell>
          <cell r="AW8752">
            <v>36000022.186427198</v>
          </cell>
          <cell r="AY8752">
            <v>22.200064670320501</v>
          </cell>
          <cell r="AZ8752">
            <v>1.9352845025554001E-3</v>
          </cell>
          <cell r="BO8752">
            <v>6.67</v>
          </cell>
          <cell r="BR8752">
            <v>36000056.034648001</v>
          </cell>
          <cell r="BS8752">
            <v>0</v>
          </cell>
          <cell r="BT8752">
            <v>0</v>
          </cell>
          <cell r="BU8752">
            <v>223.09088548575599</v>
          </cell>
          <cell r="BV8752">
            <v>803127.18774872296</v>
          </cell>
          <cell r="BW8752">
            <v>35196928.846899502</v>
          </cell>
          <cell r="CC8752">
            <v>100</v>
          </cell>
          <cell r="CG8752">
            <v>34557773.020015299</v>
          </cell>
          <cell r="CH8752">
            <v>43206786.561547101</v>
          </cell>
          <cell r="CU8752">
            <v>29.44</v>
          </cell>
          <cell r="CV8752">
            <v>29.44</v>
          </cell>
          <cell r="CZ8752">
            <v>173.07713297027701</v>
          </cell>
          <cell r="DA8752">
            <v>155.76941967324899</v>
          </cell>
        </row>
        <row r="8753">
          <cell r="AM8753">
            <v>-36000000</v>
          </cell>
          <cell r="AN8753">
            <v>-36000000</v>
          </cell>
          <cell r="AR8753">
            <v>0</v>
          </cell>
          <cell r="AS8753">
            <v>0</v>
          </cell>
          <cell r="AT8753">
            <v>-36000000</v>
          </cell>
          <cell r="AU8753">
            <v>-36000000</v>
          </cell>
          <cell r="AV8753">
            <v>22.200076668982199</v>
          </cell>
          <cell r="AW8753">
            <v>36000012.954600804</v>
          </cell>
          <cell r="AY8753">
            <v>22.200076668982199</v>
          </cell>
          <cell r="AZ8753">
            <v>1.9352845025554001E-3</v>
          </cell>
          <cell r="BO8753">
            <v>6.67</v>
          </cell>
          <cell r="BR8753">
            <v>36000051.192256197</v>
          </cell>
          <cell r="BS8753">
            <v>0</v>
          </cell>
          <cell r="BT8753">
            <v>0</v>
          </cell>
          <cell r="BU8753">
            <v>223.09088548575599</v>
          </cell>
          <cell r="BV8753">
            <v>803127.18774872296</v>
          </cell>
          <cell r="BW8753">
            <v>35196924.004508898</v>
          </cell>
          <cell r="CC8753">
            <v>100</v>
          </cell>
          <cell r="CG8753">
            <v>34557812.433884203</v>
          </cell>
          <cell r="CH8753">
            <v>43206835.571955398</v>
          </cell>
          <cell r="CU8753">
            <v>29.44</v>
          </cell>
          <cell r="CV8753">
            <v>29.44</v>
          </cell>
          <cell r="CZ8753">
            <v>173.07713297027701</v>
          </cell>
          <cell r="DA8753">
            <v>155.76941967324899</v>
          </cell>
        </row>
        <row r="8754">
          <cell r="AM8754">
            <v>-36000000</v>
          </cell>
          <cell r="AN8754">
            <v>-36000000</v>
          </cell>
          <cell r="AR8754">
            <v>0</v>
          </cell>
          <cell r="AS8754">
            <v>0</v>
          </cell>
          <cell r="AT8754">
            <v>-36000000</v>
          </cell>
          <cell r="AU8754">
            <v>-36000000</v>
          </cell>
          <cell r="AV8754">
            <v>22.200050132571199</v>
          </cell>
          <cell r="AW8754">
            <v>35999977.378393799</v>
          </cell>
          <cell r="AY8754">
            <v>22.200050132571199</v>
          </cell>
          <cell r="AZ8754">
            <v>1.9352845025554001E-3</v>
          </cell>
          <cell r="BO8754">
            <v>6.67</v>
          </cell>
          <cell r="BR8754">
            <v>35999924.725807101</v>
          </cell>
          <cell r="BS8754">
            <v>0</v>
          </cell>
          <cell r="BT8754">
            <v>0</v>
          </cell>
          <cell r="BU8754">
            <v>223.09088548575599</v>
          </cell>
          <cell r="BV8754">
            <v>803127.18774872296</v>
          </cell>
          <cell r="BW8754">
            <v>35196797.538059801</v>
          </cell>
          <cell r="CC8754">
            <v>100</v>
          </cell>
          <cell r="CG8754">
            <v>34557704.748698302</v>
          </cell>
          <cell r="CH8754">
            <v>43206701.667446703</v>
          </cell>
          <cell r="CU8754">
            <v>29.44</v>
          </cell>
          <cell r="CV8754">
            <v>29.44</v>
          </cell>
          <cell r="CZ8754">
            <v>173.07713297027701</v>
          </cell>
          <cell r="DA8754">
            <v>155.76941967324899</v>
          </cell>
        </row>
        <row r="8755">
          <cell r="AM8755">
            <v>-36000000</v>
          </cell>
          <cell r="AN8755">
            <v>-36000000</v>
          </cell>
          <cell r="AR8755">
            <v>0</v>
          </cell>
          <cell r="AS8755">
            <v>0</v>
          </cell>
          <cell r="AT8755">
            <v>-36000000</v>
          </cell>
          <cell r="AU8755">
            <v>-36000000</v>
          </cell>
          <cell r="AV8755">
            <v>22.2000681027382</v>
          </cell>
          <cell r="AW8755">
            <v>36000011.410921499</v>
          </cell>
          <cell r="AY8755">
            <v>22.2000681027382</v>
          </cell>
          <cell r="AZ8755">
            <v>1.9352845025554001E-3</v>
          </cell>
          <cell r="BO8755">
            <v>6.67</v>
          </cell>
          <cell r="BR8755">
            <v>36000055.470412403</v>
          </cell>
          <cell r="BS8755">
            <v>0</v>
          </cell>
          <cell r="BT8755">
            <v>0</v>
          </cell>
          <cell r="BU8755">
            <v>223.09088548575599</v>
          </cell>
          <cell r="BV8755">
            <v>803127.18774872296</v>
          </cell>
          <cell r="BW8755">
            <v>35196928.2826626</v>
          </cell>
          <cell r="CC8755">
            <v>100</v>
          </cell>
          <cell r="CG8755">
            <v>34557816.764784999</v>
          </cell>
          <cell r="CH8755">
            <v>43206840.957349397</v>
          </cell>
          <cell r="CU8755">
            <v>29.44</v>
          </cell>
          <cell r="CV8755">
            <v>29.44</v>
          </cell>
          <cell r="CZ8755">
            <v>173.07713297027701</v>
          </cell>
          <cell r="DA8755">
            <v>155.76941967324899</v>
          </cell>
        </row>
        <row r="8756">
          <cell r="AM8756">
            <v>-36000000</v>
          </cell>
          <cell r="AN8756">
            <v>-36000000</v>
          </cell>
          <cell r="AR8756">
            <v>0</v>
          </cell>
          <cell r="AS8756">
            <v>0</v>
          </cell>
          <cell r="AT8756">
            <v>-36000000</v>
          </cell>
          <cell r="AU8756">
            <v>-36000000</v>
          </cell>
          <cell r="AV8756">
            <v>22.200062315018801</v>
          </cell>
          <cell r="AW8756">
            <v>35999971.674896002</v>
          </cell>
          <cell r="AY8756">
            <v>22.200062315018801</v>
          </cell>
          <cell r="AZ8756">
            <v>1.9352845025554001E-3</v>
          </cell>
          <cell r="BO8756">
            <v>6.67</v>
          </cell>
          <cell r="BR8756">
            <v>35999919.438880198</v>
          </cell>
          <cell r="BS8756">
            <v>0</v>
          </cell>
          <cell r="BT8756">
            <v>0</v>
          </cell>
          <cell r="BU8756">
            <v>223.09088548575599</v>
          </cell>
          <cell r="BV8756">
            <v>803127.18774872296</v>
          </cell>
          <cell r="BW8756">
            <v>35196792.251131602</v>
          </cell>
          <cell r="CC8756">
            <v>100</v>
          </cell>
          <cell r="CG8756">
            <v>34557755.068992801</v>
          </cell>
          <cell r="CH8756">
            <v>43206764.2397893</v>
          </cell>
          <cell r="CU8756">
            <v>29.44</v>
          </cell>
          <cell r="CV8756">
            <v>29.44</v>
          </cell>
          <cell r="CZ8756">
            <v>173.07713297027701</v>
          </cell>
          <cell r="DA8756">
            <v>155.76941967324899</v>
          </cell>
        </row>
        <row r="8757">
          <cell r="AM8757">
            <v>-36000000</v>
          </cell>
          <cell r="AN8757">
            <v>-36000000</v>
          </cell>
          <cell r="AR8757">
            <v>0</v>
          </cell>
          <cell r="AS8757">
            <v>0</v>
          </cell>
          <cell r="AT8757">
            <v>-36000000</v>
          </cell>
          <cell r="AU8757">
            <v>-36000000</v>
          </cell>
          <cell r="AV8757">
            <v>22.200057015766099</v>
          </cell>
          <cell r="AW8757">
            <v>36000017.264876597</v>
          </cell>
          <cell r="AY8757">
            <v>22.200057015766099</v>
          </cell>
          <cell r="AZ8757">
            <v>1.9352845025554001E-3</v>
          </cell>
          <cell r="BO8757">
            <v>6.67</v>
          </cell>
          <cell r="BR8757">
            <v>36000060.214973703</v>
          </cell>
          <cell r="BS8757">
            <v>0</v>
          </cell>
          <cell r="BT8757">
            <v>0</v>
          </cell>
          <cell r="BU8757">
            <v>223.09088548575599</v>
          </cell>
          <cell r="BV8757">
            <v>803127.18774872296</v>
          </cell>
          <cell r="BW8757">
            <v>35196933.0272265</v>
          </cell>
          <cell r="CC8757">
            <v>100</v>
          </cell>
          <cell r="CG8757">
            <v>34557765.871376701</v>
          </cell>
          <cell r="CH8757">
            <v>43206777.6723506</v>
          </cell>
          <cell r="CU8757">
            <v>29.44</v>
          </cell>
          <cell r="CV8757">
            <v>29.44</v>
          </cell>
          <cell r="CZ8757">
            <v>173.07713297027701</v>
          </cell>
          <cell r="DA8757">
            <v>155.76941967324899</v>
          </cell>
        </row>
        <row r="8758">
          <cell r="AM8758">
            <v>-36000000</v>
          </cell>
          <cell r="AN8758">
            <v>-36000000</v>
          </cell>
          <cell r="AR8758">
            <v>0</v>
          </cell>
          <cell r="AS8758">
            <v>0</v>
          </cell>
          <cell r="AT8758">
            <v>-36000000</v>
          </cell>
          <cell r="AU8758">
            <v>-36000000</v>
          </cell>
          <cell r="AV8758">
            <v>22.2000564247456</v>
          </cell>
          <cell r="AW8758">
            <v>35999971.453599103</v>
          </cell>
          <cell r="AY8758">
            <v>22.2000564247456</v>
          </cell>
          <cell r="AZ8758">
            <v>1.9352845025554001E-3</v>
          </cell>
          <cell r="BO8758">
            <v>6.67</v>
          </cell>
          <cell r="BR8758">
            <v>35999922.295792602</v>
          </cell>
          <cell r="BS8758">
            <v>0</v>
          </cell>
          <cell r="BT8758">
            <v>0</v>
          </cell>
          <cell r="BU8758">
            <v>223.09088548575599</v>
          </cell>
          <cell r="BV8758">
            <v>803127.18774872296</v>
          </cell>
          <cell r="BW8758">
            <v>35196795.108043998</v>
          </cell>
          <cell r="CC8758">
            <v>100</v>
          </cell>
          <cell r="CG8758">
            <v>34557758.1142575</v>
          </cell>
          <cell r="CH8758">
            <v>43206768.026518598</v>
          </cell>
          <cell r="CU8758">
            <v>29.44</v>
          </cell>
          <cell r="CV8758">
            <v>29.44</v>
          </cell>
          <cell r="CZ8758">
            <v>173.07713297027701</v>
          </cell>
          <cell r="DA8758">
            <v>155.76941967324899</v>
          </cell>
        </row>
        <row r="8759">
          <cell r="AM8759">
            <v>-36000000</v>
          </cell>
          <cell r="AN8759">
            <v>-36000000</v>
          </cell>
          <cell r="AR8759">
            <v>0</v>
          </cell>
          <cell r="AS8759">
            <v>0</v>
          </cell>
          <cell r="AT8759">
            <v>-36000000</v>
          </cell>
          <cell r="AU8759">
            <v>-36000000</v>
          </cell>
          <cell r="AV8759">
            <v>22.2000677941144</v>
          </cell>
          <cell r="AW8759">
            <v>36000022.517738603</v>
          </cell>
          <cell r="AY8759">
            <v>22.2000677941144</v>
          </cell>
          <cell r="AZ8759">
            <v>1.9352845025554001E-3</v>
          </cell>
          <cell r="BO8759">
            <v>6.67</v>
          </cell>
          <cell r="BR8759">
            <v>36000054.4979387</v>
          </cell>
          <cell r="BS8759">
            <v>0</v>
          </cell>
          <cell r="BT8759">
            <v>0</v>
          </cell>
          <cell r="BU8759">
            <v>223.09088548575599</v>
          </cell>
          <cell r="BV8759">
            <v>803127.18774872296</v>
          </cell>
          <cell r="BW8759">
            <v>35196927.310190201</v>
          </cell>
          <cell r="CC8759">
            <v>100</v>
          </cell>
          <cell r="CG8759">
            <v>34557771.342257202</v>
          </cell>
          <cell r="CH8759">
            <v>43206784.475286402</v>
          </cell>
          <cell r="CU8759">
            <v>29.44</v>
          </cell>
          <cell r="CV8759">
            <v>29.44</v>
          </cell>
          <cell r="CZ8759">
            <v>173.07713297027701</v>
          </cell>
          <cell r="DA8759">
            <v>155.76941967324899</v>
          </cell>
        </row>
        <row r="8760">
          <cell r="AM8760">
            <v>-36000000</v>
          </cell>
          <cell r="AN8760">
            <v>-36000000</v>
          </cell>
          <cell r="AR8760">
            <v>0</v>
          </cell>
          <cell r="AS8760">
            <v>0</v>
          </cell>
          <cell r="AT8760">
            <v>-36000000</v>
          </cell>
          <cell r="AU8760">
            <v>-36000000</v>
          </cell>
          <cell r="AV8760">
            <v>22.2000605081491</v>
          </cell>
          <cell r="AW8760">
            <v>35999970.649695098</v>
          </cell>
          <cell r="AY8760">
            <v>22.2000605081491</v>
          </cell>
          <cell r="AZ8760">
            <v>1.9352845025554001E-3</v>
          </cell>
          <cell r="BO8760">
            <v>6.67</v>
          </cell>
          <cell r="BR8760">
            <v>35999920.411849096</v>
          </cell>
          <cell r="BS8760">
            <v>0</v>
          </cell>
          <cell r="BT8760">
            <v>0</v>
          </cell>
          <cell r="BU8760">
            <v>223.09088548575599</v>
          </cell>
          <cell r="BV8760">
            <v>803127.18774872296</v>
          </cell>
          <cell r="BW8760">
            <v>35196793.224103101</v>
          </cell>
          <cell r="CC8760">
            <v>100</v>
          </cell>
          <cell r="CG8760">
            <v>34557746.6025111</v>
          </cell>
          <cell r="CH8760">
            <v>43206753.711879499</v>
          </cell>
          <cell r="CU8760">
            <v>29.44</v>
          </cell>
          <cell r="CV8760">
            <v>29.44</v>
          </cell>
          <cell r="CZ8760">
            <v>173.07713297027701</v>
          </cell>
          <cell r="DA8760">
            <v>155.76941967324899</v>
          </cell>
        </row>
        <row r="8761">
          <cell r="AM8761">
            <v>-36000000</v>
          </cell>
          <cell r="AN8761">
            <v>-36000000</v>
          </cell>
          <cell r="AR8761">
            <v>0</v>
          </cell>
          <cell r="AS8761">
            <v>0</v>
          </cell>
          <cell r="AT8761">
            <v>-36000000</v>
          </cell>
          <cell r="AU8761">
            <v>-36000000</v>
          </cell>
          <cell r="AV8761">
            <v>22.2000583084052</v>
          </cell>
          <cell r="AW8761">
            <v>36000018.385223404</v>
          </cell>
          <cell r="AY8761">
            <v>22.2000583084052</v>
          </cell>
          <cell r="AZ8761">
            <v>1.9352845025554001E-3</v>
          </cell>
          <cell r="BO8761">
            <v>6.67</v>
          </cell>
          <cell r="BR8761">
            <v>36000059.479861803</v>
          </cell>
          <cell r="BS8761">
            <v>0</v>
          </cell>
          <cell r="BT8761">
            <v>0</v>
          </cell>
          <cell r="BU8761">
            <v>223.09088548575599</v>
          </cell>
          <cell r="BV8761">
            <v>803127.18774872296</v>
          </cell>
          <cell r="BW8761">
            <v>35196932.292113297</v>
          </cell>
          <cell r="CC8761">
            <v>100</v>
          </cell>
          <cell r="CG8761">
            <v>34557774.557658702</v>
          </cell>
          <cell r="CH8761">
            <v>43206788.473577797</v>
          </cell>
          <cell r="CU8761">
            <v>29.44</v>
          </cell>
          <cell r="CV8761">
            <v>29.44</v>
          </cell>
          <cell r="CZ8761">
            <v>173.07713297027701</v>
          </cell>
          <cell r="DA8761">
            <v>155.76941967324899</v>
          </cell>
        </row>
        <row r="8762">
          <cell r="AM8762">
            <v>-36000000</v>
          </cell>
          <cell r="AN8762">
            <v>-36000000</v>
          </cell>
          <cell r="AR8762">
            <v>0</v>
          </cell>
          <cell r="AS8762">
            <v>0</v>
          </cell>
          <cell r="AT8762">
            <v>-36000000</v>
          </cell>
          <cell r="AU8762">
            <v>-36000000</v>
          </cell>
          <cell r="AV8762">
            <v>22.200072774854</v>
          </cell>
          <cell r="AW8762">
            <v>36000012.882275604</v>
          </cell>
          <cell r="BO8762">
            <v>6.67</v>
          </cell>
          <cell r="BR8762">
            <v>36000053.073533803</v>
          </cell>
          <cell r="BS8762">
            <v>0</v>
          </cell>
          <cell r="BT8762">
            <v>0</v>
          </cell>
          <cell r="BU8762">
            <v>223.09088548575599</v>
          </cell>
          <cell r="BV8762">
            <v>803127.18774872296</v>
          </cell>
          <cell r="BW8762">
            <v>35196925.8857878</v>
          </cell>
          <cell r="CC8762">
            <v>100</v>
          </cell>
          <cell r="CG8762">
            <v>34557814.4512005</v>
          </cell>
          <cell r="CH8762">
            <v>43206838.080450401</v>
          </cell>
          <cell r="CU8762">
            <v>29.44</v>
          </cell>
          <cell r="CV8762">
            <v>29.44</v>
          </cell>
          <cell r="CZ8762">
            <v>173.07713297027701</v>
          </cell>
          <cell r="DA8762">
            <v>155.76941967324899</v>
          </cell>
        </row>
        <row r="8763">
          <cell r="AM8763">
            <v>-36000000</v>
          </cell>
          <cell r="AN8763">
            <v>-36000000</v>
          </cell>
          <cell r="AR8763">
            <v>0</v>
          </cell>
          <cell r="AS8763">
            <v>0</v>
          </cell>
          <cell r="AT8763">
            <v>-36000000</v>
          </cell>
          <cell r="AU8763">
            <v>-36000000</v>
          </cell>
          <cell r="AV8763">
            <v>22.200065292686499</v>
          </cell>
          <cell r="AW8763">
            <v>35999971.815426402</v>
          </cell>
          <cell r="BO8763">
            <v>6.67</v>
          </cell>
          <cell r="BR8763">
            <v>35999917.991750203</v>
          </cell>
          <cell r="BS8763">
            <v>0</v>
          </cell>
          <cell r="BT8763">
            <v>0</v>
          </cell>
          <cell r="BU8763">
            <v>223.09088548575599</v>
          </cell>
          <cell r="BV8763">
            <v>803127.18774872296</v>
          </cell>
          <cell r="BW8763">
            <v>35196790.8040042</v>
          </cell>
          <cell r="CC8763">
            <v>100</v>
          </cell>
          <cell r="CG8763">
            <v>34557753.524210401</v>
          </cell>
          <cell r="CH8763">
            <v>43206762.318881497</v>
          </cell>
          <cell r="CU8763">
            <v>29.44</v>
          </cell>
          <cell r="CV8763">
            <v>29.44</v>
          </cell>
          <cell r="CZ8763">
            <v>173.07713297027701</v>
          </cell>
          <cell r="DA8763">
            <v>155.76941967324899</v>
          </cell>
        </row>
        <row r="8764">
          <cell r="AM8764">
            <v>-36000000</v>
          </cell>
          <cell r="AN8764">
            <v>-36000000</v>
          </cell>
          <cell r="AR8764">
            <v>0</v>
          </cell>
          <cell r="AS8764">
            <v>0</v>
          </cell>
          <cell r="AT8764">
            <v>-36000000</v>
          </cell>
          <cell r="AU8764">
            <v>-36000000</v>
          </cell>
          <cell r="AV8764">
            <v>22.200058902673401</v>
          </cell>
          <cell r="AW8764">
            <v>36000017.461975902</v>
          </cell>
          <cell r="BO8764">
            <v>6.67</v>
          </cell>
          <cell r="BR8764">
            <v>36000059.287040703</v>
          </cell>
          <cell r="BS8764">
            <v>0</v>
          </cell>
          <cell r="BT8764">
            <v>0</v>
          </cell>
          <cell r="BU8764">
            <v>223.09088548575599</v>
          </cell>
          <cell r="BV8764">
            <v>803127.18774872296</v>
          </cell>
          <cell r="BW8764">
            <v>35196932.0992935</v>
          </cell>
          <cell r="CC8764">
            <v>100</v>
          </cell>
          <cell r="CG8764">
            <v>34557764.875075802</v>
          </cell>
          <cell r="CH8764">
            <v>43206776.433469199</v>
          </cell>
          <cell r="CU8764">
            <v>29.44</v>
          </cell>
          <cell r="CV8764">
            <v>29.44</v>
          </cell>
          <cell r="CZ8764">
            <v>173.07713297027701</v>
          </cell>
          <cell r="DA8764">
            <v>155.76941967324899</v>
          </cell>
        </row>
        <row r="8765">
          <cell r="AM8765">
            <v>-36000000</v>
          </cell>
          <cell r="AN8765">
            <v>-36000000</v>
          </cell>
          <cell r="AR8765">
            <v>0</v>
          </cell>
          <cell r="AS8765">
            <v>0</v>
          </cell>
          <cell r="AT8765">
            <v>-36000000</v>
          </cell>
          <cell r="AU8765">
            <v>-36000000</v>
          </cell>
          <cell r="AV8765">
            <v>22.200057702385202</v>
          </cell>
          <cell r="AW8765">
            <v>35999971.324621201</v>
          </cell>
          <cell r="BO8765">
            <v>6.67</v>
          </cell>
          <cell r="BR8765">
            <v>35999921.693972297</v>
          </cell>
          <cell r="BS8765">
            <v>0</v>
          </cell>
          <cell r="BT8765">
            <v>0</v>
          </cell>
          <cell r="BU8765">
            <v>223.09088548575599</v>
          </cell>
          <cell r="BV8765">
            <v>803127.18774872296</v>
          </cell>
          <cell r="BW8765">
            <v>35196794.506223701</v>
          </cell>
          <cell r="CC8765">
            <v>100</v>
          </cell>
          <cell r="CG8765">
            <v>34557757.476176403</v>
          </cell>
          <cell r="CH8765">
            <v>43206767.233076803</v>
          </cell>
          <cell r="CU8765">
            <v>29.44</v>
          </cell>
          <cell r="CV8765">
            <v>29.44</v>
          </cell>
          <cell r="CZ8765">
            <v>173.07713297027701</v>
          </cell>
          <cell r="DA8765">
            <v>155.76941967324899</v>
          </cell>
        </row>
        <row r="8766">
          <cell r="AM8766">
            <v>-36000000</v>
          </cell>
          <cell r="AN8766">
            <v>-36000000</v>
          </cell>
          <cell r="AR8766">
            <v>0</v>
          </cell>
          <cell r="AS8766">
            <v>0</v>
          </cell>
          <cell r="AT8766">
            <v>-36000000</v>
          </cell>
          <cell r="AU8766">
            <v>-36000000</v>
          </cell>
          <cell r="AV8766">
            <v>22.2000689680577</v>
          </cell>
          <cell r="AW8766">
            <v>36000021.981611103</v>
          </cell>
          <cell r="BO8766">
            <v>6.67</v>
          </cell>
          <cell r="BR8766">
            <v>36000053.987107798</v>
          </cell>
          <cell r="BS8766">
            <v>0</v>
          </cell>
          <cell r="BT8766">
            <v>0</v>
          </cell>
          <cell r="BU8766">
            <v>223.09088548575599</v>
          </cell>
          <cell r="BV8766">
            <v>803127.18774872296</v>
          </cell>
          <cell r="BW8766">
            <v>35196926.799361803</v>
          </cell>
          <cell r="CC8766">
            <v>100</v>
          </cell>
          <cell r="CG8766">
            <v>34557770.827946797</v>
          </cell>
          <cell r="CH8766">
            <v>43206783.835751101</v>
          </cell>
          <cell r="CU8766">
            <v>29.44</v>
          </cell>
          <cell r="CV8766">
            <v>29.44</v>
          </cell>
          <cell r="CZ8766">
            <v>173.07713297027701</v>
          </cell>
          <cell r="DA8766">
            <v>155.76941967324899</v>
          </cell>
        </row>
        <row r="8767">
          <cell r="AM8767">
            <v>-36000000</v>
          </cell>
          <cell r="AN8767">
            <v>-36000000</v>
          </cell>
          <cell r="AR8767">
            <v>0</v>
          </cell>
          <cell r="AS8767">
            <v>0</v>
          </cell>
          <cell r="AT8767">
            <v>-36000000</v>
          </cell>
          <cell r="AU8767">
            <v>-36000000</v>
          </cell>
          <cell r="AV8767">
            <v>22.200048457203302</v>
          </cell>
          <cell r="AW8767">
            <v>35999966.724550001</v>
          </cell>
          <cell r="BO8767">
            <v>6.67</v>
          </cell>
          <cell r="BR8767">
            <v>35999926.607311197</v>
          </cell>
          <cell r="BS8767">
            <v>0</v>
          </cell>
          <cell r="BT8767">
            <v>0</v>
          </cell>
          <cell r="BU8767">
            <v>223.09088548575599</v>
          </cell>
          <cell r="BV8767">
            <v>803127.18774872296</v>
          </cell>
          <cell r="BW8767">
            <v>35196799.419564001</v>
          </cell>
          <cell r="CC8767">
            <v>100</v>
          </cell>
          <cell r="CG8767">
            <v>34557751.087144502</v>
          </cell>
          <cell r="CH8767">
            <v>43206759.288436897</v>
          </cell>
          <cell r="CU8767">
            <v>29.44</v>
          </cell>
          <cell r="CV8767">
            <v>29.44</v>
          </cell>
          <cell r="CZ8767">
            <v>173.07713297027701</v>
          </cell>
          <cell r="DA8767">
            <v>155.76941967324899</v>
          </cell>
        </row>
        <row r="8768">
          <cell r="AM8768">
            <v>-36000000</v>
          </cell>
          <cell r="AN8768">
            <v>-36000000</v>
          </cell>
          <cell r="AR8768">
            <v>0</v>
          </cell>
          <cell r="AS8768">
            <v>0</v>
          </cell>
          <cell r="AT8768">
            <v>-36000000</v>
          </cell>
          <cell r="AU8768">
            <v>-36000000</v>
          </cell>
          <cell r="AV8768">
            <v>22.200063741766598</v>
          </cell>
          <cell r="AW8768">
            <v>36000021.803236097</v>
          </cell>
          <cell r="BO8768">
            <v>6.67</v>
          </cell>
          <cell r="BR8768">
            <v>36000056.520172097</v>
          </cell>
          <cell r="BS8768">
            <v>0</v>
          </cell>
          <cell r="BT8768">
            <v>0</v>
          </cell>
          <cell r="BU8768">
            <v>223.09088548575599</v>
          </cell>
          <cell r="BV8768">
            <v>803127.18774872296</v>
          </cell>
          <cell r="BW8768">
            <v>35196929.332424901</v>
          </cell>
          <cell r="CC8768">
            <v>100</v>
          </cell>
          <cell r="CG8768">
            <v>34557773.556498498</v>
          </cell>
          <cell r="CH8768">
            <v>43206787.228653803</v>
          </cell>
          <cell r="CU8768">
            <v>29.44</v>
          </cell>
          <cell r="CV8768">
            <v>29.44</v>
          </cell>
          <cell r="CZ8768">
            <v>173.07713297027701</v>
          </cell>
          <cell r="DA8768">
            <v>155.76941967324899</v>
          </cell>
        </row>
        <row r="8769">
          <cell r="AM8769">
            <v>-36000000</v>
          </cell>
          <cell r="AN8769">
            <v>-36000000</v>
          </cell>
          <cell r="AR8769">
            <v>0</v>
          </cell>
          <cell r="AS8769">
            <v>0</v>
          </cell>
          <cell r="AT8769">
            <v>-36000000</v>
          </cell>
          <cell r="AU8769">
            <v>-36000000</v>
          </cell>
          <cell r="AV8769">
            <v>22.200076259523499</v>
          </cell>
          <cell r="AW8769">
            <v>36000012.748583198</v>
          </cell>
          <cell r="BO8769">
            <v>6.67</v>
          </cell>
          <cell r="BR8769">
            <v>36000051.4100971</v>
          </cell>
          <cell r="BS8769">
            <v>0</v>
          </cell>
          <cell r="BT8769">
            <v>0</v>
          </cell>
          <cell r="BU8769">
            <v>223.09088548575599</v>
          </cell>
          <cell r="BV8769">
            <v>803127.18774872296</v>
          </cell>
          <cell r="BW8769">
            <v>35196924.222347297</v>
          </cell>
          <cell r="CC8769">
            <v>100</v>
          </cell>
          <cell r="CG8769">
            <v>34557812.684501901</v>
          </cell>
          <cell r="CH8769">
            <v>43206835.883593798</v>
          </cell>
          <cell r="CU8769">
            <v>29.44</v>
          </cell>
          <cell r="CV8769">
            <v>29.44</v>
          </cell>
          <cell r="CZ8769">
            <v>173.07713297027701</v>
          </cell>
          <cell r="DA8769">
            <v>155.76941967324899</v>
          </cell>
        </row>
        <row r="8770">
          <cell r="AM8770">
            <v>-36000000</v>
          </cell>
          <cell r="AN8770">
            <v>-36000000</v>
          </cell>
          <cell r="AR8770">
            <v>0</v>
          </cell>
          <cell r="AS8770">
            <v>0</v>
          </cell>
          <cell r="AT8770">
            <v>-36000000</v>
          </cell>
          <cell r="AU8770">
            <v>-36000000</v>
          </cell>
          <cell r="AV8770">
            <v>22.200049907672302</v>
          </cell>
          <cell r="AW8770">
            <v>35999977.338549599</v>
          </cell>
          <cell r="BO8770">
            <v>6.67</v>
          </cell>
          <cell r="BR8770">
            <v>35999924.838057801</v>
          </cell>
          <cell r="BS8770">
            <v>0</v>
          </cell>
          <cell r="BT8770">
            <v>0</v>
          </cell>
          <cell r="BU8770">
            <v>223.09088548575599</v>
          </cell>
          <cell r="BV8770">
            <v>803127.18774872296</v>
          </cell>
          <cell r="BW8770">
            <v>35196797.650309302</v>
          </cell>
          <cell r="CC8770">
            <v>100</v>
          </cell>
          <cell r="CG8770">
            <v>34557704.871289499</v>
          </cell>
          <cell r="CH8770">
            <v>43206701.819886602</v>
          </cell>
          <cell r="CU8770">
            <v>29.44</v>
          </cell>
          <cell r="CV8770">
            <v>29.44</v>
          </cell>
          <cell r="CZ8770">
            <v>173.07713297027701</v>
          </cell>
          <cell r="DA8770">
            <v>155.76941967324899</v>
          </cell>
        </row>
        <row r="8771">
          <cell r="AM8771">
            <v>-36000000</v>
          </cell>
          <cell r="AN8771">
            <v>-36000000</v>
          </cell>
          <cell r="AR8771">
            <v>0</v>
          </cell>
          <cell r="AS8771">
            <v>0</v>
          </cell>
          <cell r="AT8771">
            <v>-36000000</v>
          </cell>
          <cell r="AU8771">
            <v>-36000000</v>
          </cell>
          <cell r="AV8771">
            <v>22.200067933299302</v>
          </cell>
          <cell r="AW8771">
            <v>36000011.497094303</v>
          </cell>
          <cell r="BO8771">
            <v>6.67</v>
          </cell>
          <cell r="BR8771">
            <v>36000055.543252997</v>
          </cell>
          <cell r="BS8771">
            <v>0</v>
          </cell>
          <cell r="BT8771">
            <v>0</v>
          </cell>
          <cell r="BU8771">
            <v>223.09088548575599</v>
          </cell>
          <cell r="BV8771">
            <v>803127.18774872296</v>
          </cell>
          <cell r="BW8771">
            <v>35196928.355504498</v>
          </cell>
          <cell r="CC8771">
            <v>100</v>
          </cell>
          <cell r="CG8771">
            <v>34557816.841077797</v>
          </cell>
          <cell r="CH8771">
            <v>43206841.052217998</v>
          </cell>
          <cell r="CU8771">
            <v>29.44</v>
          </cell>
          <cell r="CV8771">
            <v>29.44</v>
          </cell>
          <cell r="CZ8771">
            <v>173.07713297027701</v>
          </cell>
          <cell r="DA8771">
            <v>155.76941967324899</v>
          </cell>
        </row>
        <row r="8772">
          <cell r="AM8772">
            <v>-36000000</v>
          </cell>
          <cell r="AN8772">
            <v>-36000000</v>
          </cell>
          <cell r="AR8772">
            <v>0</v>
          </cell>
          <cell r="AS8772">
            <v>0</v>
          </cell>
          <cell r="AT8772">
            <v>-36000000</v>
          </cell>
          <cell r="AU8772">
            <v>-36000000</v>
          </cell>
          <cell r="AV8772">
            <v>22.200061921746201</v>
          </cell>
          <cell r="AW8772">
            <v>35999972.235955499</v>
          </cell>
          <cell r="BO8772">
            <v>6.67</v>
          </cell>
          <cell r="BR8772">
            <v>35999919.571506701</v>
          </cell>
          <cell r="BS8772">
            <v>0</v>
          </cell>
          <cell r="BT8772">
            <v>0</v>
          </cell>
          <cell r="BU8772">
            <v>223.09088548575599</v>
          </cell>
          <cell r="BV8772">
            <v>803127.18774872296</v>
          </cell>
          <cell r="BW8772">
            <v>35196792.383759402</v>
          </cell>
          <cell r="CC8772">
            <v>100</v>
          </cell>
          <cell r="CG8772">
            <v>34557755.185680203</v>
          </cell>
          <cell r="CH8772">
            <v>43206764.3848878</v>
          </cell>
          <cell r="CU8772">
            <v>29.44</v>
          </cell>
          <cell r="CV8772">
            <v>29.44</v>
          </cell>
          <cell r="CZ8772">
            <v>173.07713297027701</v>
          </cell>
          <cell r="DA8772">
            <v>155.76941967324899</v>
          </cell>
        </row>
        <row r="8773">
          <cell r="AM8773">
            <v>-36000000</v>
          </cell>
          <cell r="AN8773">
            <v>-36000000</v>
          </cell>
          <cell r="AR8773">
            <v>0</v>
          </cell>
          <cell r="AS8773">
            <v>0</v>
          </cell>
          <cell r="AT8773">
            <v>-36000000</v>
          </cell>
          <cell r="AU8773">
            <v>-36000000</v>
          </cell>
          <cell r="AV8773">
            <v>22.200071685139999</v>
          </cell>
          <cell r="AW8773">
            <v>36000022.050145797</v>
          </cell>
          <cell r="BO8773">
            <v>6.67</v>
          </cell>
          <cell r="BR8773">
            <v>36000052.672643103</v>
          </cell>
          <cell r="BS8773">
            <v>0</v>
          </cell>
          <cell r="BT8773">
            <v>0</v>
          </cell>
          <cell r="BU8773">
            <v>223.09088548575599</v>
          </cell>
          <cell r="BV8773">
            <v>803127.18774872296</v>
          </cell>
          <cell r="BW8773">
            <v>35196925.484897099</v>
          </cell>
          <cell r="CC8773">
            <v>100</v>
          </cell>
          <cell r="CG8773">
            <v>34557769.419289</v>
          </cell>
          <cell r="CH8773">
            <v>43206782.084111601</v>
          </cell>
          <cell r="CU8773">
            <v>29.44</v>
          </cell>
          <cell r="CV8773">
            <v>29.44</v>
          </cell>
          <cell r="CZ8773">
            <v>173.07713297027701</v>
          </cell>
          <cell r="DA8773">
            <v>155.76941967324899</v>
          </cell>
        </row>
        <row r="8774">
          <cell r="AM8774">
            <v>-36000000</v>
          </cell>
          <cell r="AN8774">
            <v>-36000000</v>
          </cell>
          <cell r="AR8774">
            <v>0</v>
          </cell>
          <cell r="AS8774">
            <v>0</v>
          </cell>
          <cell r="AT8774">
            <v>-36000000</v>
          </cell>
          <cell r="AU8774">
            <v>-36000000</v>
          </cell>
          <cell r="AV8774">
            <v>22.2000501810111</v>
          </cell>
          <cell r="AW8774">
            <v>35999967.001567103</v>
          </cell>
          <cell r="BO8774">
            <v>6.67</v>
          </cell>
          <cell r="BR8774">
            <v>35999925.749805503</v>
          </cell>
          <cell r="BS8774">
            <v>0</v>
          </cell>
          <cell r="BT8774">
            <v>0</v>
          </cell>
          <cell r="BU8774">
            <v>223.09088548575599</v>
          </cell>
          <cell r="BV8774">
            <v>803127.18774872296</v>
          </cell>
          <cell r="BW8774">
            <v>35196798.562057003</v>
          </cell>
          <cell r="CC8774">
            <v>100</v>
          </cell>
          <cell r="CG8774">
            <v>34557750.172048301</v>
          </cell>
          <cell r="CH8774">
            <v>43206758.150532</v>
          </cell>
          <cell r="CU8774">
            <v>29.44</v>
          </cell>
          <cell r="CV8774">
            <v>29.44</v>
          </cell>
          <cell r="CZ8774">
            <v>173.07713297027701</v>
          </cell>
          <cell r="DA8774">
            <v>155.76941967324899</v>
          </cell>
        </row>
        <row r="8775">
          <cell r="AM8775">
            <v>-36000000</v>
          </cell>
          <cell r="AN8775">
            <v>-36000000</v>
          </cell>
          <cell r="AR8775">
            <v>0</v>
          </cell>
          <cell r="AS8775">
            <v>0</v>
          </cell>
          <cell r="AT8775">
            <v>-36000000</v>
          </cell>
          <cell r="AU8775">
            <v>-36000000</v>
          </cell>
          <cell r="AV8775">
            <v>22.200064779720801</v>
          </cell>
          <cell r="AW8775">
            <v>36000021.857437998</v>
          </cell>
          <cell r="BO8775">
            <v>6.67</v>
          </cell>
          <cell r="BR8775">
            <v>36000056.015204497</v>
          </cell>
          <cell r="BS8775">
            <v>0</v>
          </cell>
          <cell r="BT8775">
            <v>0</v>
          </cell>
          <cell r="BU8775">
            <v>223.09088548575599</v>
          </cell>
          <cell r="BV8775">
            <v>803127.18774872296</v>
          </cell>
          <cell r="BW8775">
            <v>35196928.827457197</v>
          </cell>
          <cell r="CC8775">
            <v>100</v>
          </cell>
          <cell r="CG8775">
            <v>34557773.002260797</v>
          </cell>
          <cell r="CH8775">
            <v>43206786.5394696</v>
          </cell>
          <cell r="CU8775">
            <v>29.44</v>
          </cell>
          <cell r="CV8775">
            <v>29.44</v>
          </cell>
          <cell r="CZ8775">
            <v>173.07713297027701</v>
          </cell>
          <cell r="DA8775">
            <v>155.76941967324899</v>
          </cell>
        </row>
        <row r="8776">
          <cell r="AM8776">
            <v>-36000000</v>
          </cell>
          <cell r="AN8776">
            <v>-36000000</v>
          </cell>
          <cell r="AR8776">
            <v>0</v>
          </cell>
          <cell r="AS8776">
            <v>0</v>
          </cell>
          <cell r="AT8776">
            <v>-36000000</v>
          </cell>
          <cell r="AU8776">
            <v>-36000000</v>
          </cell>
          <cell r="AV8776">
            <v>22.200058693764301</v>
          </cell>
          <cell r="AW8776">
            <v>35999970.439840801</v>
          </cell>
          <cell r="BO8776">
            <v>6.67</v>
          </cell>
          <cell r="BR8776">
            <v>35999921.306167699</v>
          </cell>
          <cell r="BS8776">
            <v>0</v>
          </cell>
          <cell r="BT8776">
            <v>0</v>
          </cell>
          <cell r="BU8776">
            <v>223.09088548575599</v>
          </cell>
          <cell r="BV8776">
            <v>803127.18774872296</v>
          </cell>
          <cell r="BW8776">
            <v>35196794.118420497</v>
          </cell>
          <cell r="CC8776">
            <v>100</v>
          </cell>
          <cell r="CG8776">
            <v>34557747.578204699</v>
          </cell>
          <cell r="CH8776">
            <v>43206754.925136097</v>
          </cell>
          <cell r="CU8776">
            <v>29.44</v>
          </cell>
          <cell r="CV8776">
            <v>29.44</v>
          </cell>
          <cell r="CZ8776">
            <v>173.07713297027701</v>
          </cell>
          <cell r="DA8776">
            <v>155.76941967324899</v>
          </cell>
        </row>
        <row r="8777">
          <cell r="AM8777">
            <v>-36000000</v>
          </cell>
          <cell r="AN8777">
            <v>-36000000</v>
          </cell>
          <cell r="AR8777">
            <v>0</v>
          </cell>
          <cell r="AS8777">
            <v>0</v>
          </cell>
          <cell r="AT8777">
            <v>-36000000</v>
          </cell>
          <cell r="AU8777">
            <v>-36000000</v>
          </cell>
          <cell r="AV8777">
            <v>22.200057298265399</v>
          </cell>
          <cell r="AW8777">
            <v>36000018.070188001</v>
          </cell>
          <cell r="BO8777">
            <v>6.67</v>
          </cell>
          <cell r="BR8777">
            <v>36000059.997769304</v>
          </cell>
          <cell r="BS8777">
            <v>0</v>
          </cell>
          <cell r="BT8777">
            <v>0</v>
          </cell>
          <cell r="BU8777">
            <v>223.09088548575599</v>
          </cell>
          <cell r="BV8777">
            <v>803127.18774872296</v>
          </cell>
          <cell r="BW8777">
            <v>35196932.810020797</v>
          </cell>
          <cell r="CC8777">
            <v>100</v>
          </cell>
          <cell r="CG8777">
            <v>34557775.120048299</v>
          </cell>
          <cell r="CH8777">
            <v>43206789.172898598</v>
          </cell>
          <cell r="CU8777">
            <v>29.44</v>
          </cell>
          <cell r="CV8777">
            <v>29.44</v>
          </cell>
          <cell r="CZ8777">
            <v>173.07713297027701</v>
          </cell>
          <cell r="DA8777">
            <v>155.76941967324899</v>
          </cell>
        </row>
        <row r="8778">
          <cell r="AM8778">
            <v>-36000000</v>
          </cell>
          <cell r="AN8778">
            <v>-36000000</v>
          </cell>
          <cell r="AR8778">
            <v>0</v>
          </cell>
          <cell r="AS8778">
            <v>0</v>
          </cell>
          <cell r="AT8778">
            <v>-36000000</v>
          </cell>
          <cell r="AU8778">
            <v>-36000000</v>
          </cell>
          <cell r="AV8778">
            <v>22.2000720020466</v>
          </cell>
          <cell r="AW8778">
            <v>36000013.141046301</v>
          </cell>
          <cell r="BO8778">
            <v>6.67</v>
          </cell>
          <cell r="BR8778">
            <v>36000053.419317298</v>
          </cell>
          <cell r="BS8778">
            <v>0</v>
          </cell>
          <cell r="BT8778">
            <v>0</v>
          </cell>
          <cell r="BU8778">
            <v>223.09088548575599</v>
          </cell>
          <cell r="BV8778">
            <v>803127.18774872296</v>
          </cell>
          <cell r="BW8778">
            <v>35196926.231569998</v>
          </cell>
          <cell r="CC8778">
            <v>100</v>
          </cell>
          <cell r="CG8778">
            <v>34557814.811936602</v>
          </cell>
          <cell r="CH8778">
            <v>43206838.529018998</v>
          </cell>
          <cell r="CU8778">
            <v>29.44</v>
          </cell>
          <cell r="CV8778">
            <v>29.44</v>
          </cell>
          <cell r="CZ8778">
            <v>173.07713297027701</v>
          </cell>
          <cell r="DA8778">
            <v>155.76941967324899</v>
          </cell>
        </row>
        <row r="8779">
          <cell r="AM8779">
            <v>-36000000</v>
          </cell>
          <cell r="AN8779">
            <v>-36000000</v>
          </cell>
          <cell r="AR8779">
            <v>0</v>
          </cell>
          <cell r="AS8779">
            <v>0</v>
          </cell>
          <cell r="AT8779">
            <v>-36000000</v>
          </cell>
          <cell r="AU8779">
            <v>-36000000</v>
          </cell>
          <cell r="AV8779">
            <v>22.2000645202532</v>
          </cell>
          <cell r="AW8779">
            <v>35999972.207540497</v>
          </cell>
          <cell r="BO8779">
            <v>6.67</v>
          </cell>
          <cell r="BR8779">
            <v>35999918.323895603</v>
          </cell>
          <cell r="BS8779">
            <v>0</v>
          </cell>
          <cell r="BT8779">
            <v>0</v>
          </cell>
          <cell r="BU8779">
            <v>223.09088548575599</v>
          </cell>
          <cell r="BV8779">
            <v>803127.18774872296</v>
          </cell>
          <cell r="BW8779">
            <v>35196791.136147097</v>
          </cell>
          <cell r="CC8779">
            <v>100</v>
          </cell>
          <cell r="CG8779">
            <v>34557753.858989201</v>
          </cell>
          <cell r="CH8779">
            <v>43206762.7351726</v>
          </cell>
          <cell r="CU8779">
            <v>29.44</v>
          </cell>
          <cell r="CV8779">
            <v>29.44</v>
          </cell>
          <cell r="CZ8779">
            <v>173.07713297027701</v>
          </cell>
          <cell r="DA8779">
            <v>155.76941967324899</v>
          </cell>
        </row>
        <row r="8780">
          <cell r="AM8780">
            <v>-36000000</v>
          </cell>
          <cell r="AN8780">
            <v>-36000000</v>
          </cell>
          <cell r="AR8780">
            <v>0</v>
          </cell>
          <cell r="AS8780">
            <v>0</v>
          </cell>
          <cell r="AT8780">
            <v>-36000000</v>
          </cell>
          <cell r="AU8780">
            <v>-36000000</v>
          </cell>
          <cell r="AV8780">
            <v>22.200058235579998</v>
          </cell>
          <cell r="AW8780">
            <v>36000017.544373602</v>
          </cell>
          <cell r="BO8780">
            <v>6.67</v>
          </cell>
          <cell r="BR8780">
            <v>36000059.599753998</v>
          </cell>
          <cell r="BS8780">
            <v>0</v>
          </cell>
          <cell r="BT8780">
            <v>0</v>
          </cell>
          <cell r="BU8780">
            <v>223.09088548575599</v>
          </cell>
          <cell r="BV8780">
            <v>803127.18774872296</v>
          </cell>
          <cell r="BW8780">
            <v>35196932.412004203</v>
          </cell>
          <cell r="CC8780">
            <v>100</v>
          </cell>
          <cell r="CG8780">
            <v>34557765.189766601</v>
          </cell>
          <cell r="CH8780">
            <v>43206776.824781202</v>
          </cell>
          <cell r="CU8780">
            <v>29.44</v>
          </cell>
          <cell r="CV8780">
            <v>29.44</v>
          </cell>
          <cell r="CZ8780">
            <v>173.07713297027701</v>
          </cell>
          <cell r="DA8780">
            <v>155.76941967324899</v>
          </cell>
        </row>
        <row r="8781">
          <cell r="AM8781">
            <v>-36000000</v>
          </cell>
          <cell r="AN8781">
            <v>-36000000</v>
          </cell>
          <cell r="AR8781">
            <v>0</v>
          </cell>
          <cell r="AS8781">
            <v>0</v>
          </cell>
          <cell r="AT8781">
            <v>-36000000</v>
          </cell>
          <cell r="AU8781">
            <v>-36000000</v>
          </cell>
          <cell r="AV8781">
            <v>22.2000571185913</v>
          </cell>
          <cell r="AW8781">
            <v>35999971.560090102</v>
          </cell>
          <cell r="BO8781">
            <v>6.67</v>
          </cell>
          <cell r="BR8781">
            <v>35999921.951145098</v>
          </cell>
          <cell r="BS8781">
            <v>0</v>
          </cell>
          <cell r="BT8781">
            <v>0</v>
          </cell>
          <cell r="BU8781">
            <v>223.09088548575599</v>
          </cell>
          <cell r="BV8781">
            <v>803127.18774872296</v>
          </cell>
          <cell r="BW8781">
            <v>35196794.763396598</v>
          </cell>
          <cell r="CC8781">
            <v>100</v>
          </cell>
          <cell r="CG8781">
            <v>34557757.741347097</v>
          </cell>
          <cell r="CH8781">
            <v>43206767.562811501</v>
          </cell>
          <cell r="CU8781">
            <v>29.44</v>
          </cell>
          <cell r="CV8781">
            <v>29.44</v>
          </cell>
          <cell r="CZ8781">
            <v>173.07713297027701</v>
          </cell>
          <cell r="DA8781">
            <v>155.76941967324899</v>
          </cell>
        </row>
        <row r="8782">
          <cell r="AM8782">
            <v>-36000000</v>
          </cell>
          <cell r="AN8782">
            <v>-36000000</v>
          </cell>
          <cell r="AR8782">
            <v>0</v>
          </cell>
          <cell r="AS8782">
            <v>0</v>
          </cell>
          <cell r="AT8782">
            <v>-36000000</v>
          </cell>
          <cell r="AU8782">
            <v>-36000000</v>
          </cell>
          <cell r="AV8782">
            <v>22.2000684701196</v>
          </cell>
          <cell r="AW8782">
            <v>36000022.119923599</v>
          </cell>
          <cell r="BO8782">
            <v>6.67</v>
          </cell>
          <cell r="BR8782">
            <v>36000054.2127745</v>
          </cell>
          <cell r="BS8782">
            <v>0</v>
          </cell>
          <cell r="BT8782">
            <v>0</v>
          </cell>
          <cell r="BU8782">
            <v>223.09088548575599</v>
          </cell>
          <cell r="BV8782">
            <v>803127.18774872296</v>
          </cell>
          <cell r="BW8782">
            <v>35196927.025026001</v>
          </cell>
          <cell r="CC8782">
            <v>100</v>
          </cell>
          <cell r="CG8782">
            <v>34557771.052387498</v>
          </cell>
          <cell r="CH8782">
            <v>43206784.114838898</v>
          </cell>
          <cell r="CU8782">
            <v>29.44</v>
          </cell>
          <cell r="CV8782">
            <v>29.44</v>
          </cell>
          <cell r="CZ8782">
            <v>173.07713297027701</v>
          </cell>
          <cell r="DA8782">
            <v>155.76941967324899</v>
          </cell>
        </row>
        <row r="8783">
          <cell r="AM8783">
            <v>-36000000</v>
          </cell>
          <cell r="AN8783">
            <v>-36000000</v>
          </cell>
          <cell r="AR8783">
            <v>0</v>
          </cell>
          <cell r="AS8783">
            <v>0</v>
          </cell>
          <cell r="AT8783">
            <v>-36000000</v>
          </cell>
          <cell r="AU8783">
            <v>-36000000</v>
          </cell>
          <cell r="AV8783">
            <v>22.200061094383202</v>
          </cell>
          <cell r="AW8783">
            <v>35999970.594010197</v>
          </cell>
          <cell r="BO8783">
            <v>6.67</v>
          </cell>
          <cell r="BR8783">
            <v>35999920.135357998</v>
          </cell>
          <cell r="BS8783">
            <v>0</v>
          </cell>
          <cell r="BT8783">
            <v>0</v>
          </cell>
          <cell r="BU8783">
            <v>223.09088548575599</v>
          </cell>
          <cell r="BV8783">
            <v>803127.18774872296</v>
          </cell>
          <cell r="BW8783">
            <v>35196792.947609499</v>
          </cell>
          <cell r="CC8783">
            <v>100</v>
          </cell>
          <cell r="CG8783">
            <v>34557746.325645499</v>
          </cell>
          <cell r="CH8783">
            <v>43206753.3676024</v>
          </cell>
          <cell r="CU8783">
            <v>29.44</v>
          </cell>
          <cell r="CV8783">
            <v>29.44</v>
          </cell>
          <cell r="CZ8783">
            <v>173.07713297027701</v>
          </cell>
          <cell r="DA8783">
            <v>155.76941967324899</v>
          </cell>
        </row>
        <row r="8784">
          <cell r="AM8784">
            <v>-36000000</v>
          </cell>
          <cell r="AN8784">
            <v>-36000000</v>
          </cell>
          <cell r="AR8784">
            <v>0</v>
          </cell>
          <cell r="AS8784">
            <v>0</v>
          </cell>
          <cell r="AT8784">
            <v>-36000000</v>
          </cell>
          <cell r="AU8784">
            <v>-36000000</v>
          </cell>
          <cell r="AV8784">
            <v>22.200058818724699</v>
          </cell>
          <cell r="AW8784">
            <v>36000018.180700302</v>
          </cell>
          <cell r="BO8784">
            <v>6.67</v>
          </cell>
          <cell r="BR8784">
            <v>36000059.254920498</v>
          </cell>
          <cell r="BS8784">
            <v>0</v>
          </cell>
          <cell r="BT8784">
            <v>0</v>
          </cell>
          <cell r="BU8784">
            <v>223.09088548575599</v>
          </cell>
          <cell r="BV8784">
            <v>803127.18774872296</v>
          </cell>
          <cell r="BW8784">
            <v>35196932.067173198</v>
          </cell>
          <cell r="CC8784">
            <v>100</v>
          </cell>
          <cell r="CG8784">
            <v>34557774.324358001</v>
          </cell>
          <cell r="CH8784">
            <v>43206788.183472797</v>
          </cell>
          <cell r="CU8784">
            <v>29.44</v>
          </cell>
          <cell r="CV8784">
            <v>29.44</v>
          </cell>
          <cell r="CZ8784">
            <v>173.07713297027701</v>
          </cell>
          <cell r="DA8784">
            <v>155.76941967324899</v>
          </cell>
        </row>
        <row r="8785">
          <cell r="AM8785">
            <v>-36000000</v>
          </cell>
          <cell r="AN8785">
            <v>-36000000</v>
          </cell>
          <cell r="AR8785">
            <v>0</v>
          </cell>
          <cell r="AS8785">
            <v>0</v>
          </cell>
          <cell r="AT8785">
            <v>-36000000</v>
          </cell>
          <cell r="AU8785">
            <v>-36000000</v>
          </cell>
          <cell r="AV8785">
            <v>22.200073189021399</v>
          </cell>
          <cell r="AW8785">
            <v>36000012.786092699</v>
          </cell>
          <cell r="BO8785">
            <v>6.67</v>
          </cell>
          <cell r="BR8785">
            <v>36000052.883933596</v>
          </cell>
          <cell r="BS8785">
            <v>0</v>
          </cell>
          <cell r="BT8785">
            <v>0</v>
          </cell>
          <cell r="BU8785">
            <v>223.09088548575599</v>
          </cell>
          <cell r="BV8785">
            <v>803127.18774872296</v>
          </cell>
          <cell r="BW8785">
            <v>35196925.696185</v>
          </cell>
          <cell r="CC8785">
            <v>100</v>
          </cell>
          <cell r="CG8785">
            <v>34557814.258163102</v>
          </cell>
          <cell r="CH8785">
            <v>43206837.840412103</v>
          </cell>
          <cell r="CU8785">
            <v>29.44</v>
          </cell>
          <cell r="CV8785">
            <v>29.44</v>
          </cell>
          <cell r="CZ8785">
            <v>173.07713297027701</v>
          </cell>
          <cell r="DA8785">
            <v>155.76941967324899</v>
          </cell>
        </row>
        <row r="8786">
          <cell r="AM8786">
            <v>-36000000</v>
          </cell>
          <cell r="AN8786">
            <v>-36000000</v>
          </cell>
          <cell r="AR8786">
            <v>0</v>
          </cell>
          <cell r="AS8786">
            <v>0</v>
          </cell>
          <cell r="AT8786">
            <v>-36000000</v>
          </cell>
          <cell r="AU8786">
            <v>-36000000</v>
          </cell>
          <cell r="AV8786">
            <v>22.200047811948501</v>
          </cell>
          <cell r="AW8786">
            <v>35999977.319083199</v>
          </cell>
          <cell r="BO8786">
            <v>6.67</v>
          </cell>
          <cell r="BR8786">
            <v>35999925.848547697</v>
          </cell>
          <cell r="BS8786">
            <v>0</v>
          </cell>
          <cell r="BT8786">
            <v>0</v>
          </cell>
          <cell r="BU8786">
            <v>223.09088548575599</v>
          </cell>
          <cell r="BV8786">
            <v>803127.18774872296</v>
          </cell>
          <cell r="BW8786">
            <v>35196798.660799101</v>
          </cell>
          <cell r="CC8786">
            <v>100</v>
          </cell>
          <cell r="CG8786">
            <v>34557705.941330701</v>
          </cell>
          <cell r="CH8786">
            <v>43206703.150462702</v>
          </cell>
          <cell r="CU8786">
            <v>29.44</v>
          </cell>
          <cell r="CV8786">
            <v>29.44</v>
          </cell>
          <cell r="CZ8786">
            <v>173.07713297027701</v>
          </cell>
          <cell r="DA8786">
            <v>155.76941967324899</v>
          </cell>
        </row>
        <row r="8787">
          <cell r="AM8787">
            <v>-36000000</v>
          </cell>
          <cell r="AN8787">
            <v>-36000000</v>
          </cell>
          <cell r="AR8787">
            <v>0</v>
          </cell>
          <cell r="AS8787">
            <v>0</v>
          </cell>
          <cell r="AT8787">
            <v>-36000000</v>
          </cell>
          <cell r="AU8787">
            <v>-36000000</v>
          </cell>
          <cell r="AV8787">
            <v>22.200066644580499</v>
          </cell>
          <cell r="AW8787">
            <v>36000011.2111554</v>
          </cell>
          <cell r="BO8787">
            <v>6.67</v>
          </cell>
          <cell r="BR8787">
            <v>36000056.192286</v>
          </cell>
          <cell r="BS8787">
            <v>0</v>
          </cell>
          <cell r="BT8787">
            <v>0</v>
          </cell>
          <cell r="BU8787">
            <v>223.09088548575599</v>
          </cell>
          <cell r="BV8787">
            <v>803127.18774872296</v>
          </cell>
          <cell r="BW8787">
            <v>35196929.0045375</v>
          </cell>
          <cell r="CC8787">
            <v>100</v>
          </cell>
          <cell r="CG8787">
            <v>34557817.542089298</v>
          </cell>
          <cell r="CH8787">
            <v>43206841.923912801</v>
          </cell>
          <cell r="CU8787">
            <v>29.44</v>
          </cell>
          <cell r="CV8787">
            <v>29.44</v>
          </cell>
          <cell r="CZ8787">
            <v>173.07713297027701</v>
          </cell>
          <cell r="DA8787">
            <v>155.76941967324899</v>
          </cell>
        </row>
        <row r="8788">
          <cell r="AM8788">
            <v>-36000000</v>
          </cell>
          <cell r="AN8788">
            <v>-36000000</v>
          </cell>
          <cell r="AR8788">
            <v>0</v>
          </cell>
          <cell r="AS8788">
            <v>0</v>
          </cell>
          <cell r="AT8788">
            <v>-36000000</v>
          </cell>
          <cell r="AU8788">
            <v>-36000000</v>
          </cell>
          <cell r="AV8788">
            <v>22.2000613324022</v>
          </cell>
          <cell r="AW8788">
            <v>35999971.824578099</v>
          </cell>
          <cell r="BO8788">
            <v>6.67</v>
          </cell>
          <cell r="BR8788">
            <v>35999919.896637902</v>
          </cell>
          <cell r="BS8788">
            <v>0</v>
          </cell>
          <cell r="BT8788">
            <v>0</v>
          </cell>
          <cell r="BU8788">
            <v>223.09088548575599</v>
          </cell>
          <cell r="BV8788">
            <v>803127.18774872296</v>
          </cell>
          <cell r="BW8788">
            <v>35196792.708889298</v>
          </cell>
          <cell r="CC8788">
            <v>100</v>
          </cell>
          <cell r="CG8788">
            <v>34557755.555083103</v>
          </cell>
          <cell r="CH8788">
            <v>43206764.844233401</v>
          </cell>
          <cell r="CU8788">
            <v>29.44</v>
          </cell>
          <cell r="CV8788">
            <v>29.44</v>
          </cell>
          <cell r="CZ8788">
            <v>173.07713297027701</v>
          </cell>
          <cell r="DA8788">
            <v>155.76941967324899</v>
          </cell>
        </row>
        <row r="8789">
          <cell r="AM8789">
            <v>-36000000</v>
          </cell>
          <cell r="AN8789">
            <v>-36000000</v>
          </cell>
          <cell r="AR8789">
            <v>0</v>
          </cell>
          <cell r="AS8789">
            <v>0</v>
          </cell>
          <cell r="AT8789">
            <v>-36000000</v>
          </cell>
          <cell r="AU8789">
            <v>-36000000</v>
          </cell>
          <cell r="AV8789">
            <v>22.200071413246501</v>
          </cell>
          <cell r="AW8789">
            <v>36000022.0139101</v>
          </cell>
          <cell r="BO8789">
            <v>6.67</v>
          </cell>
          <cell r="BR8789">
            <v>36000052.807146601</v>
          </cell>
          <cell r="BS8789">
            <v>0</v>
          </cell>
          <cell r="BT8789">
            <v>0</v>
          </cell>
          <cell r="BU8789">
            <v>223.09088548575599</v>
          </cell>
          <cell r="BV8789">
            <v>803127.18774872296</v>
          </cell>
          <cell r="BW8789">
            <v>35196925.619398102</v>
          </cell>
          <cell r="CC8789">
            <v>100</v>
          </cell>
          <cell r="CG8789">
            <v>34557769.576310299</v>
          </cell>
          <cell r="CH8789">
            <v>43206782.279364601</v>
          </cell>
          <cell r="CU8789">
            <v>29.44</v>
          </cell>
          <cell r="CV8789">
            <v>29.44</v>
          </cell>
          <cell r="CZ8789">
            <v>173.07713297027701</v>
          </cell>
          <cell r="DA8789">
            <v>155.76941967324899</v>
          </cell>
        </row>
        <row r="8790">
          <cell r="AM8790">
            <v>-36000000</v>
          </cell>
          <cell r="AN8790">
            <v>-36000000</v>
          </cell>
          <cell r="AR8790">
            <v>0</v>
          </cell>
          <cell r="AS8790">
            <v>0</v>
          </cell>
          <cell r="AT8790">
            <v>-36000000</v>
          </cell>
          <cell r="AU8790">
            <v>-36000000</v>
          </cell>
          <cell r="AV8790">
            <v>22.200050052114701</v>
          </cell>
          <cell r="AW8790">
            <v>35999966.859423503</v>
          </cell>
          <cell r="BO8790">
            <v>6.67</v>
          </cell>
          <cell r="BR8790">
            <v>35999925.826181903</v>
          </cell>
          <cell r="BS8790">
            <v>0</v>
          </cell>
          <cell r="BT8790">
            <v>0</v>
          </cell>
          <cell r="BU8790">
            <v>223.09088548575599</v>
          </cell>
          <cell r="BV8790">
            <v>803127.18774872296</v>
          </cell>
          <cell r="BW8790">
            <v>35196798.6384321</v>
          </cell>
          <cell r="CC8790">
            <v>100</v>
          </cell>
          <cell r="CG8790">
            <v>34557750.251703799</v>
          </cell>
          <cell r="CH8790">
            <v>43206758.249582097</v>
          </cell>
          <cell r="CU8790">
            <v>29.44</v>
          </cell>
          <cell r="CV8790">
            <v>29.44</v>
          </cell>
          <cell r="CZ8790">
            <v>173.07713297027701</v>
          </cell>
          <cell r="DA8790">
            <v>155.76941967324899</v>
          </cell>
        </row>
        <row r="8791">
          <cell r="AM8791">
            <v>-36000000</v>
          </cell>
          <cell r="AN8791">
            <v>-36000000</v>
          </cell>
          <cell r="AR8791">
            <v>0</v>
          </cell>
          <cell r="AS8791">
            <v>0</v>
          </cell>
          <cell r="AT8791">
            <v>-36000000</v>
          </cell>
          <cell r="AU8791">
            <v>-36000000</v>
          </cell>
          <cell r="AV8791">
            <v>22.200064555927099</v>
          </cell>
          <cell r="AW8791">
            <v>36000022.285698898</v>
          </cell>
          <cell r="BO8791">
            <v>6.67</v>
          </cell>
          <cell r="BR8791">
            <v>36000056.079678603</v>
          </cell>
          <cell r="BS8791">
            <v>0</v>
          </cell>
          <cell r="BT8791">
            <v>0</v>
          </cell>
          <cell r="BU8791">
            <v>223.09088548575599</v>
          </cell>
          <cell r="BV8791">
            <v>803127.18774872296</v>
          </cell>
          <cell r="BW8791">
            <v>35196928.891929999</v>
          </cell>
          <cell r="CC8791">
            <v>100</v>
          </cell>
          <cell r="CG8791">
            <v>34557773.066765003</v>
          </cell>
          <cell r="CH8791">
            <v>43206786.619679503</v>
          </cell>
          <cell r="CU8791">
            <v>29.44</v>
          </cell>
          <cell r="CV8791">
            <v>29.44</v>
          </cell>
          <cell r="CZ8791">
            <v>173.07713297027701</v>
          </cell>
          <cell r="DA8791">
            <v>155.76941967324899</v>
          </cell>
        </row>
        <row r="8792">
          <cell r="AM8792">
            <v>-36000000</v>
          </cell>
          <cell r="AN8792">
            <v>-36000000</v>
          </cell>
          <cell r="AR8792">
            <v>0</v>
          </cell>
          <cell r="AS8792">
            <v>0</v>
          </cell>
          <cell r="AT8792">
            <v>-36000000</v>
          </cell>
          <cell r="AU8792">
            <v>-36000000</v>
          </cell>
          <cell r="AV8792">
            <v>22.200076552234702</v>
          </cell>
          <cell r="AW8792">
            <v>36000013.015116602</v>
          </cell>
          <cell r="BO8792">
            <v>6.67</v>
          </cell>
          <cell r="BR8792">
            <v>36000051.242333703</v>
          </cell>
          <cell r="BS8792">
            <v>0</v>
          </cell>
          <cell r="BT8792">
            <v>0</v>
          </cell>
          <cell r="BU8792">
            <v>223.09088548575599</v>
          </cell>
          <cell r="BV8792">
            <v>803127.18774872296</v>
          </cell>
          <cell r="BW8792">
            <v>35196924.054583803</v>
          </cell>
          <cell r="CC8792">
            <v>100</v>
          </cell>
          <cell r="CG8792">
            <v>34557812.482004702</v>
          </cell>
          <cell r="CH8792">
            <v>43206835.631792299</v>
          </cell>
          <cell r="CU8792">
            <v>29.44</v>
          </cell>
          <cell r="CV8792">
            <v>29.44</v>
          </cell>
          <cell r="CZ8792">
            <v>173.07713297027701</v>
          </cell>
          <cell r="DA8792">
            <v>155.76941967324899</v>
          </cell>
        </row>
        <row r="8793">
          <cell r="AM8793">
            <v>-36000000</v>
          </cell>
          <cell r="AN8793">
            <v>-36000000</v>
          </cell>
          <cell r="AR8793">
            <v>0</v>
          </cell>
          <cell r="AS8793">
            <v>0</v>
          </cell>
          <cell r="AT8793">
            <v>-36000000</v>
          </cell>
          <cell r="AU8793">
            <v>-36000000</v>
          </cell>
          <cell r="AV8793">
            <v>22.200050033384201</v>
          </cell>
          <cell r="AW8793">
            <v>35999977.406998903</v>
          </cell>
          <cell r="BO8793">
            <v>6.67</v>
          </cell>
          <cell r="BR8793">
            <v>35999924.770651601</v>
          </cell>
          <cell r="BS8793">
            <v>0</v>
          </cell>
          <cell r="BT8793">
            <v>0</v>
          </cell>
          <cell r="BU8793">
            <v>223.09088548575599</v>
          </cell>
          <cell r="BV8793">
            <v>803127.18774872296</v>
          </cell>
          <cell r="BW8793">
            <v>35196797.582904398</v>
          </cell>
          <cell r="CC8793">
            <v>100</v>
          </cell>
          <cell r="CG8793">
            <v>34557704.795877397</v>
          </cell>
          <cell r="CH8793">
            <v>43206701.726113103</v>
          </cell>
          <cell r="CU8793">
            <v>29.44</v>
          </cell>
          <cell r="CV8793">
            <v>29.44</v>
          </cell>
          <cell r="CZ8793">
            <v>173.07713297027701</v>
          </cell>
          <cell r="DA8793">
            <v>155.76941967324899</v>
          </cell>
        </row>
        <row r="8794">
          <cell r="AM8794">
            <v>-36000000</v>
          </cell>
          <cell r="AN8794">
            <v>-36000000</v>
          </cell>
          <cell r="AR8794">
            <v>0</v>
          </cell>
          <cell r="AS8794">
            <v>0</v>
          </cell>
          <cell r="AT8794">
            <v>-36000000</v>
          </cell>
          <cell r="AU8794">
            <v>-36000000</v>
          </cell>
          <cell r="AV8794">
            <v>22.200067991193698</v>
          </cell>
          <cell r="AW8794">
            <v>36000011.472485296</v>
          </cell>
          <cell r="BO8794">
            <v>6.67</v>
          </cell>
          <cell r="BR8794">
            <v>36000055.517876297</v>
          </cell>
          <cell r="BS8794">
            <v>0</v>
          </cell>
          <cell r="BT8794">
            <v>0</v>
          </cell>
          <cell r="BU8794">
            <v>223.09088548575599</v>
          </cell>
          <cell r="BV8794">
            <v>803127.18774872296</v>
          </cell>
          <cell r="BW8794">
            <v>35196928.330127701</v>
          </cell>
          <cell r="CC8794">
            <v>100</v>
          </cell>
          <cell r="CG8794">
            <v>34557816.809831202</v>
          </cell>
          <cell r="CH8794">
            <v>43206841.013363399</v>
          </cell>
          <cell r="CU8794">
            <v>29.44</v>
          </cell>
          <cell r="CV8794">
            <v>29.44</v>
          </cell>
          <cell r="CZ8794">
            <v>173.07713297027701</v>
          </cell>
          <cell r="DA8794">
            <v>155.76941967324899</v>
          </cell>
        </row>
        <row r="8795">
          <cell r="AM8795">
            <v>-36000000</v>
          </cell>
          <cell r="AN8795">
            <v>-36000000</v>
          </cell>
          <cell r="AR8795">
            <v>0</v>
          </cell>
          <cell r="AS8795">
            <v>0</v>
          </cell>
          <cell r="AT8795">
            <v>-36000000</v>
          </cell>
          <cell r="AU8795">
            <v>-36000000</v>
          </cell>
          <cell r="AV8795">
            <v>22.2000622156493</v>
          </cell>
          <cell r="AW8795">
            <v>35999971.667343304</v>
          </cell>
          <cell r="BO8795">
            <v>6.67</v>
          </cell>
          <cell r="BR8795">
            <v>35999919.487463303</v>
          </cell>
          <cell r="BS8795">
            <v>0</v>
          </cell>
          <cell r="BT8795">
            <v>0</v>
          </cell>
          <cell r="BU8795">
            <v>223.09088548575599</v>
          </cell>
          <cell r="BV8795">
            <v>803127.18774872296</v>
          </cell>
          <cell r="BW8795">
            <v>35196792.299713403</v>
          </cell>
          <cell r="CC8795">
            <v>100</v>
          </cell>
          <cell r="CG8795">
            <v>34557755.116893902</v>
          </cell>
          <cell r="CH8795">
            <v>43206764.299353398</v>
          </cell>
          <cell r="CU8795">
            <v>29.44</v>
          </cell>
          <cell r="CV8795">
            <v>29.44</v>
          </cell>
          <cell r="CZ8795">
            <v>173.07713297027701</v>
          </cell>
          <cell r="DA8795">
            <v>155.76941967324899</v>
          </cell>
        </row>
        <row r="8796">
          <cell r="AM8796">
            <v>-36000000</v>
          </cell>
          <cell r="AN8796">
            <v>-36000000</v>
          </cell>
          <cell r="AR8796">
            <v>0</v>
          </cell>
          <cell r="AS8796">
            <v>0</v>
          </cell>
          <cell r="AT8796">
            <v>-36000000</v>
          </cell>
          <cell r="AU8796">
            <v>-36000000</v>
          </cell>
          <cell r="AV8796">
            <v>22.200056912146401</v>
          </cell>
          <cell r="AW8796">
            <v>36000017.344338</v>
          </cell>
          <cell r="BO8796">
            <v>6.67</v>
          </cell>
          <cell r="BR8796">
            <v>36000060.256824099</v>
          </cell>
          <cell r="BS8796">
            <v>0</v>
          </cell>
          <cell r="BT8796">
            <v>0</v>
          </cell>
          <cell r="BU8796">
            <v>223.09088548575599</v>
          </cell>
          <cell r="BV8796">
            <v>803127.18774872296</v>
          </cell>
          <cell r="BW8796">
            <v>35196933.0690718</v>
          </cell>
          <cell r="CC8796">
            <v>100</v>
          </cell>
          <cell r="CG8796">
            <v>34557765.914206199</v>
          </cell>
          <cell r="CH8796">
            <v>43206777.7256082</v>
          </cell>
          <cell r="CU8796">
            <v>29.44</v>
          </cell>
          <cell r="CV8796">
            <v>29.44</v>
          </cell>
          <cell r="CZ8796">
            <v>173.07713297027701</v>
          </cell>
          <cell r="DA8796">
            <v>155.76941967324899</v>
          </cell>
        </row>
        <row r="8797">
          <cell r="AM8797">
            <v>-36000000</v>
          </cell>
          <cell r="AN8797">
            <v>-36000000</v>
          </cell>
          <cell r="AR8797">
            <v>0</v>
          </cell>
          <cell r="AS8797">
            <v>0</v>
          </cell>
          <cell r="AT8797">
            <v>-36000000</v>
          </cell>
          <cell r="AU8797">
            <v>-36000000</v>
          </cell>
          <cell r="AV8797">
            <v>22.200056330900701</v>
          </cell>
          <cell r="AW8797">
            <v>35999971.458161697</v>
          </cell>
          <cell r="BO8797">
            <v>6.67</v>
          </cell>
          <cell r="BR8797">
            <v>35999922.340491898</v>
          </cell>
          <cell r="BS8797">
            <v>0</v>
          </cell>
          <cell r="BT8797">
            <v>0</v>
          </cell>
          <cell r="BU8797">
            <v>223.09088548575599</v>
          </cell>
          <cell r="BV8797">
            <v>803127.18774872296</v>
          </cell>
          <cell r="BW8797">
            <v>35196795.152744599</v>
          </cell>
          <cell r="CC8797">
            <v>100</v>
          </cell>
          <cell r="CG8797">
            <v>34557758.1583822</v>
          </cell>
          <cell r="CH8797">
            <v>43206768.081386901</v>
          </cell>
          <cell r="CU8797">
            <v>29.44</v>
          </cell>
          <cell r="CV8797">
            <v>29.44</v>
          </cell>
          <cell r="CZ8797">
            <v>173.07713297027701</v>
          </cell>
          <cell r="DA8797">
            <v>155.76941967324899</v>
          </cell>
        </row>
        <row r="8798">
          <cell r="AM8798">
            <v>-36000000</v>
          </cell>
          <cell r="AN8798">
            <v>-36000000</v>
          </cell>
          <cell r="AR8798">
            <v>0</v>
          </cell>
          <cell r="AS8798">
            <v>0</v>
          </cell>
          <cell r="AT8798">
            <v>-36000000</v>
          </cell>
          <cell r="AU8798">
            <v>-36000000</v>
          </cell>
          <cell r="AV8798">
            <v>22.200067695031201</v>
          </cell>
          <cell r="AW8798">
            <v>36000022.586838</v>
          </cell>
          <cell r="BO8798">
            <v>6.67</v>
          </cell>
          <cell r="BR8798">
            <v>36000054.538646802</v>
          </cell>
          <cell r="BS8798">
            <v>0</v>
          </cell>
          <cell r="BT8798">
            <v>0</v>
          </cell>
          <cell r="BU8798">
            <v>223.09088548575599</v>
          </cell>
          <cell r="BV8798">
            <v>803127.18774872296</v>
          </cell>
          <cell r="BW8798">
            <v>35196927.350898199</v>
          </cell>
          <cell r="CC8798">
            <v>100</v>
          </cell>
          <cell r="CG8798">
            <v>34557771.384531297</v>
          </cell>
          <cell r="CH8798">
            <v>43206784.527853496</v>
          </cell>
          <cell r="CU8798">
            <v>29.44</v>
          </cell>
          <cell r="CV8798">
            <v>29.44</v>
          </cell>
          <cell r="CZ8798">
            <v>173.07713297027701</v>
          </cell>
          <cell r="DA8798">
            <v>155.76941967324899</v>
          </cell>
        </row>
        <row r="8799">
          <cell r="AM8799">
            <v>-36000000</v>
          </cell>
          <cell r="AN8799">
            <v>-36000000</v>
          </cell>
          <cell r="AR8799">
            <v>0</v>
          </cell>
          <cell r="AS8799">
            <v>0</v>
          </cell>
          <cell r="AT8799">
            <v>-36000000</v>
          </cell>
          <cell r="AU8799">
            <v>-36000000</v>
          </cell>
          <cell r="AV8799">
            <v>22.200060418030102</v>
          </cell>
          <cell r="AW8799">
            <v>35999970.659171902</v>
          </cell>
          <cell r="BO8799">
            <v>6.67</v>
          </cell>
          <cell r="BR8799">
            <v>35999920.4542614</v>
          </cell>
          <cell r="BS8799">
            <v>0</v>
          </cell>
          <cell r="BT8799">
            <v>0</v>
          </cell>
          <cell r="BU8799">
            <v>223.09088548575599</v>
          </cell>
          <cell r="BV8799">
            <v>803127.18774872296</v>
          </cell>
          <cell r="BW8799">
            <v>35196793.266514197</v>
          </cell>
          <cell r="CC8799">
            <v>100</v>
          </cell>
          <cell r="CG8799">
            <v>34557746.643889599</v>
          </cell>
          <cell r="CH8799">
            <v>43206753.763332903</v>
          </cell>
          <cell r="CU8799">
            <v>29.44</v>
          </cell>
          <cell r="CV8799">
            <v>29.44</v>
          </cell>
          <cell r="CZ8799">
            <v>173.07713297027701</v>
          </cell>
          <cell r="DA8799">
            <v>155.76941967324899</v>
          </cell>
        </row>
        <row r="8800">
          <cell r="AM8800">
            <v>-36000000</v>
          </cell>
          <cell r="AN8800">
            <v>-36000000</v>
          </cell>
          <cell r="AR8800">
            <v>0</v>
          </cell>
          <cell r="AS8800">
            <v>0</v>
          </cell>
          <cell r="AT8800">
            <v>-36000000</v>
          </cell>
          <cell r="AU8800">
            <v>-36000000</v>
          </cell>
          <cell r="AV8800">
            <v>22.200058219525499</v>
          </cell>
          <cell r="AW8800">
            <v>36000018.441534102</v>
          </cell>
          <cell r="BO8800">
            <v>6.67</v>
          </cell>
          <cell r="BR8800">
            <v>36000059.516949303</v>
          </cell>
          <cell r="BS8800">
            <v>0</v>
          </cell>
          <cell r="BT8800">
            <v>0</v>
          </cell>
          <cell r="BU8800">
            <v>223.09088548575599</v>
          </cell>
          <cell r="BV8800">
            <v>803127.18774872296</v>
          </cell>
          <cell r="BW8800">
            <v>35196932.329200797</v>
          </cell>
          <cell r="CC8800">
            <v>100</v>
          </cell>
          <cell r="CG8800">
            <v>34557774.5957544</v>
          </cell>
          <cell r="CH8800">
            <v>43206788.520948999</v>
          </cell>
          <cell r="CU8800">
            <v>29.44</v>
          </cell>
          <cell r="CV8800">
            <v>29.44</v>
          </cell>
          <cell r="CZ8800">
            <v>173.07713297027701</v>
          </cell>
          <cell r="DA8800">
            <v>155.76941967324899</v>
          </cell>
        </row>
        <row r="8801">
          <cell r="AM8801">
            <v>-36000000</v>
          </cell>
          <cell r="AN8801">
            <v>-36000000</v>
          </cell>
          <cell r="AR8801">
            <v>0</v>
          </cell>
          <cell r="AS8801">
            <v>0</v>
          </cell>
          <cell r="AT8801">
            <v>-36000000</v>
          </cell>
          <cell r="AU8801">
            <v>-36000000</v>
          </cell>
          <cell r="AV8801">
            <v>22.2000726883713</v>
          </cell>
          <cell r="AW8801">
            <v>36000012.914833799</v>
          </cell>
          <cell r="BO8801">
            <v>6.67</v>
          </cell>
          <cell r="BR8801">
            <v>36000053.111868702</v>
          </cell>
          <cell r="BS8801">
            <v>0</v>
          </cell>
          <cell r="BT8801">
            <v>0</v>
          </cell>
          <cell r="BU8801">
            <v>223.09088548575599</v>
          </cell>
          <cell r="BV8801">
            <v>803127.18774872296</v>
          </cell>
          <cell r="BW8801">
            <v>35196925.924120098</v>
          </cell>
          <cell r="CC8801">
            <v>100</v>
          </cell>
          <cell r="CG8801">
            <v>34557814.488843299</v>
          </cell>
          <cell r="CH8801">
            <v>43206838.127258502</v>
          </cell>
          <cell r="CU8801">
            <v>29.44</v>
          </cell>
          <cell r="CV8801">
            <v>29.44</v>
          </cell>
          <cell r="CZ8801">
            <v>173.07713297027701</v>
          </cell>
          <cell r="DA8801">
            <v>155.76941967324899</v>
          </cell>
        </row>
        <row r="8802">
          <cell r="AM8802">
            <v>-36000000</v>
          </cell>
          <cell r="AN8802">
            <v>-36000000</v>
          </cell>
          <cell r="AR8802">
            <v>0</v>
          </cell>
          <cell r="AS8802">
            <v>0</v>
          </cell>
          <cell r="AT8802">
            <v>-36000000</v>
          </cell>
          <cell r="AU8802">
            <v>-36000000</v>
          </cell>
          <cell r="AV8802">
            <v>22.200065212198599</v>
          </cell>
          <cell r="AW8802">
            <v>35999971.836409897</v>
          </cell>
          <cell r="BO8802">
            <v>6.67</v>
          </cell>
          <cell r="BR8802">
            <v>35999918.028364196</v>
          </cell>
          <cell r="BS8802">
            <v>0</v>
          </cell>
          <cell r="BT8802">
            <v>0</v>
          </cell>
          <cell r="BU8802">
            <v>223.09088548575599</v>
          </cell>
          <cell r="BV8802">
            <v>803127.18774872296</v>
          </cell>
          <cell r="BW8802">
            <v>35196790.8406194</v>
          </cell>
          <cell r="CC8802">
            <v>100</v>
          </cell>
          <cell r="CG8802">
            <v>34557753.560766697</v>
          </cell>
          <cell r="CH8802">
            <v>43206762.364338502</v>
          </cell>
          <cell r="CU8802">
            <v>29.44</v>
          </cell>
          <cell r="CV8802">
            <v>29.44</v>
          </cell>
          <cell r="CZ8802">
            <v>173.07713297027701</v>
          </cell>
          <cell r="DA8802">
            <v>155.76941967324899</v>
          </cell>
        </row>
        <row r="8803">
          <cell r="AM8803">
            <v>-36000000</v>
          </cell>
          <cell r="AN8803">
            <v>-36000000</v>
          </cell>
          <cell r="AR8803">
            <v>0</v>
          </cell>
          <cell r="AS8803">
            <v>0</v>
          </cell>
          <cell r="AT8803">
            <v>-36000000</v>
          </cell>
          <cell r="AU8803">
            <v>-36000000</v>
          </cell>
          <cell r="AV8803">
            <v>22.2000588230425</v>
          </cell>
          <cell r="AW8803">
            <v>36000017.506651901</v>
          </cell>
          <cell r="BO8803">
            <v>6.67</v>
          </cell>
          <cell r="BR8803">
            <v>36000059.320851497</v>
          </cell>
          <cell r="BS8803">
            <v>0</v>
          </cell>
          <cell r="BT8803">
            <v>0</v>
          </cell>
          <cell r="BU8803">
            <v>223.09088548575599</v>
          </cell>
          <cell r="BV8803">
            <v>803127.18774872296</v>
          </cell>
          <cell r="BW8803">
            <v>35196932.133105502</v>
          </cell>
          <cell r="CC8803">
            <v>100</v>
          </cell>
          <cell r="CG8803">
            <v>34557764.909051403</v>
          </cell>
          <cell r="CH8803">
            <v>43206776.475717098</v>
          </cell>
          <cell r="CU8803">
            <v>29.44</v>
          </cell>
          <cell r="CV8803">
            <v>29.44</v>
          </cell>
          <cell r="CZ8803">
            <v>173.07713297027701</v>
          </cell>
          <cell r="DA8803">
            <v>155.76941967324899</v>
          </cell>
        </row>
        <row r="8804">
          <cell r="AM8804">
            <v>-36000000</v>
          </cell>
          <cell r="AN8804">
            <v>-36000000</v>
          </cell>
          <cell r="AR8804">
            <v>0</v>
          </cell>
          <cell r="AS8804">
            <v>0</v>
          </cell>
          <cell r="AT8804">
            <v>-36000000</v>
          </cell>
          <cell r="AU8804">
            <v>-36000000</v>
          </cell>
          <cell r="AV8804">
            <v>22.200057630805698</v>
          </cell>
          <cell r="AW8804">
            <v>35999971.325331502</v>
          </cell>
          <cell r="BO8804">
            <v>6.67</v>
          </cell>
          <cell r="BR8804">
            <v>35999921.728344701</v>
          </cell>
          <cell r="BS8804">
            <v>0</v>
          </cell>
          <cell r="BT8804">
            <v>0</v>
          </cell>
          <cell r="BU8804">
            <v>223.09088548575599</v>
          </cell>
          <cell r="BV8804">
            <v>803127.18774872296</v>
          </cell>
          <cell r="BW8804">
            <v>35196794.540597402</v>
          </cell>
          <cell r="CC8804">
            <v>100</v>
          </cell>
          <cell r="CG8804">
            <v>34557757.510090902</v>
          </cell>
          <cell r="CH8804">
            <v>43206767.275248803</v>
          </cell>
          <cell r="CU8804">
            <v>29.44</v>
          </cell>
          <cell r="CV8804">
            <v>29.44</v>
          </cell>
          <cell r="CZ8804">
            <v>173.07713297027701</v>
          </cell>
          <cell r="DA8804">
            <v>155.76941967324899</v>
          </cell>
        </row>
        <row r="8805">
          <cell r="AM8805">
            <v>-36000000</v>
          </cell>
          <cell r="AN8805">
            <v>-36000000</v>
          </cell>
          <cell r="AR8805">
            <v>0</v>
          </cell>
          <cell r="AS8805">
            <v>0</v>
          </cell>
          <cell r="AT8805">
            <v>-36000000</v>
          </cell>
          <cell r="AU8805">
            <v>-36000000</v>
          </cell>
          <cell r="AV8805">
            <v>22.200068891600999</v>
          </cell>
          <cell r="AW8805">
            <v>36000022.047037199</v>
          </cell>
          <cell r="BO8805">
            <v>6.67</v>
          </cell>
          <cell r="BR8805">
            <v>36000054.017300598</v>
          </cell>
          <cell r="BS8805">
            <v>0</v>
          </cell>
          <cell r="BT8805">
            <v>0</v>
          </cell>
          <cell r="BU8805">
            <v>223.09088548575599</v>
          </cell>
          <cell r="BV8805">
            <v>803127.18774872296</v>
          </cell>
          <cell r="BW8805">
            <v>35196926.829552099</v>
          </cell>
          <cell r="CC8805">
            <v>100</v>
          </cell>
          <cell r="CG8805">
            <v>34557770.859909303</v>
          </cell>
          <cell r="CH8805">
            <v>43206783.875495903</v>
          </cell>
          <cell r="CU8805">
            <v>29.44</v>
          </cell>
          <cell r="CV8805">
            <v>29.44</v>
          </cell>
          <cell r="CZ8805">
            <v>173.07713297027701</v>
          </cell>
          <cell r="DA8805">
            <v>155.76941967324899</v>
          </cell>
        </row>
        <row r="8806">
          <cell r="AM8806">
            <v>-36000000</v>
          </cell>
          <cell r="AN8806">
            <v>-36000000</v>
          </cell>
          <cell r="AR8806">
            <v>0</v>
          </cell>
          <cell r="AS8806">
            <v>0</v>
          </cell>
          <cell r="AT8806">
            <v>-36000000</v>
          </cell>
          <cell r="AU8806">
            <v>-36000000</v>
          </cell>
          <cell r="AV8806">
            <v>22.2000483951734</v>
          </cell>
          <cell r="AW8806">
            <v>35999966.712913699</v>
          </cell>
          <cell r="BO8806">
            <v>6.67</v>
          </cell>
          <cell r="BR8806">
            <v>35999926.638337702</v>
          </cell>
          <cell r="BS8806">
            <v>0</v>
          </cell>
          <cell r="BT8806">
            <v>0</v>
          </cell>
          <cell r="BU8806">
            <v>223.09088548575599</v>
          </cell>
          <cell r="BV8806">
            <v>803127.18774872296</v>
          </cell>
          <cell r="BW8806">
            <v>35196799.450589202</v>
          </cell>
          <cell r="CC8806">
            <v>100</v>
          </cell>
          <cell r="CG8806">
            <v>34557751.1166052</v>
          </cell>
          <cell r="CH8806">
            <v>43206759.325070702</v>
          </cell>
          <cell r="CU8806">
            <v>29.44</v>
          </cell>
          <cell r="CV8806">
            <v>29.44</v>
          </cell>
          <cell r="CZ8806">
            <v>173.07713297027701</v>
          </cell>
          <cell r="DA8806">
            <v>155.76941967324899</v>
          </cell>
        </row>
        <row r="8807">
          <cell r="AM8807">
            <v>-36000000</v>
          </cell>
          <cell r="AN8807">
            <v>-36000000</v>
          </cell>
          <cell r="AR8807">
            <v>0</v>
          </cell>
          <cell r="AS8807">
            <v>0</v>
          </cell>
          <cell r="AT8807">
            <v>-36000000</v>
          </cell>
          <cell r="AU8807">
            <v>-36000000</v>
          </cell>
          <cell r="AV8807">
            <v>22.200063672275</v>
          </cell>
          <cell r="AW8807">
            <v>36000021.8615482</v>
          </cell>
          <cell r="BO8807">
            <v>6.67</v>
          </cell>
          <cell r="BR8807">
            <v>36000056.5477283</v>
          </cell>
          <cell r="BS8807">
            <v>0</v>
          </cell>
          <cell r="BT8807">
            <v>0</v>
          </cell>
          <cell r="BU8807">
            <v>223.09088548575599</v>
          </cell>
          <cell r="BV8807">
            <v>803127.18774872296</v>
          </cell>
          <cell r="BW8807">
            <v>35196929.359981097</v>
          </cell>
          <cell r="CC8807">
            <v>100</v>
          </cell>
          <cell r="CG8807">
            <v>34557773.585521601</v>
          </cell>
          <cell r="CH8807">
            <v>43206787.264743499</v>
          </cell>
          <cell r="CU8807">
            <v>29.44</v>
          </cell>
          <cell r="CV8807">
            <v>29.44</v>
          </cell>
          <cell r="CZ8807">
            <v>173.07713297027701</v>
          </cell>
          <cell r="DA8807">
            <v>155.76941967324899</v>
          </cell>
        </row>
        <row r="8808">
          <cell r="AM8808">
            <v>-36000000</v>
          </cell>
          <cell r="AN8808">
            <v>-36000000</v>
          </cell>
          <cell r="AR8808">
            <v>0</v>
          </cell>
          <cell r="AS8808">
            <v>0</v>
          </cell>
          <cell r="AT8808">
            <v>-36000000</v>
          </cell>
          <cell r="AU8808">
            <v>-36000000</v>
          </cell>
          <cell r="AV8808">
            <v>22.200076190487401</v>
          </cell>
          <cell r="AW8808">
            <v>36000012.784001797</v>
          </cell>
          <cell r="BO8808">
            <v>6.67</v>
          </cell>
          <cell r="BR8808">
            <v>36000051.439742997</v>
          </cell>
          <cell r="BS8808">
            <v>0</v>
          </cell>
          <cell r="BT8808">
            <v>0</v>
          </cell>
          <cell r="BU8808">
            <v>223.09088548575599</v>
          </cell>
          <cell r="BV8808">
            <v>803127.18774872296</v>
          </cell>
          <cell r="BW8808">
            <v>35196924.251994498</v>
          </cell>
          <cell r="CC8808">
            <v>100</v>
          </cell>
          <cell r="CG8808">
            <v>34557812.712893903</v>
          </cell>
          <cell r="CH8808">
            <v>43206835.918898702</v>
          </cell>
          <cell r="CU8808">
            <v>29.44</v>
          </cell>
          <cell r="CV8808">
            <v>29.44</v>
          </cell>
          <cell r="CZ8808">
            <v>173.07713297027701</v>
          </cell>
          <cell r="DA8808">
            <v>155.76941967324899</v>
          </cell>
        </row>
        <row r="8809">
          <cell r="AM8809">
            <v>-36000000</v>
          </cell>
          <cell r="AN8809">
            <v>-36000000</v>
          </cell>
          <cell r="AR8809">
            <v>0</v>
          </cell>
          <cell r="AS8809">
            <v>0</v>
          </cell>
          <cell r="AT8809">
            <v>-36000000</v>
          </cell>
          <cell r="AU8809">
            <v>-36000000</v>
          </cell>
          <cell r="AV8809">
            <v>22.200049855348801</v>
          </cell>
          <cell r="AW8809">
            <v>35999977.351347998</v>
          </cell>
          <cell r="BO8809">
            <v>6.67</v>
          </cell>
          <cell r="BR8809">
            <v>35999924.861946799</v>
          </cell>
          <cell r="BS8809">
            <v>0</v>
          </cell>
          <cell r="BT8809">
            <v>0</v>
          </cell>
          <cell r="BU8809">
            <v>223.09088548575599</v>
          </cell>
          <cell r="BV8809">
            <v>803127.18774872296</v>
          </cell>
          <cell r="BW8809">
            <v>35196797.674197003</v>
          </cell>
          <cell r="CC8809">
            <v>100</v>
          </cell>
          <cell r="CG8809">
            <v>34557704.897514597</v>
          </cell>
          <cell r="CH8809">
            <v>43206701.852496997</v>
          </cell>
          <cell r="CU8809">
            <v>29.44</v>
          </cell>
          <cell r="CV8809">
            <v>29.44</v>
          </cell>
          <cell r="CZ8809">
            <v>173.07713297027701</v>
          </cell>
          <cell r="DA8809">
            <v>155.76941967324899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2"/>
  <sheetViews>
    <sheetView tabSelected="1" zoomScale="75" workbookViewId="0"/>
  </sheetViews>
  <sheetFormatPr defaultRowHeight="12.75" x14ac:dyDescent="0.2"/>
  <cols>
    <col min="3" max="3" width="15.7109375" customWidth="1"/>
    <col min="4" max="4" width="16.28515625" customWidth="1"/>
    <col min="5" max="6" width="15.7109375" customWidth="1"/>
    <col min="7" max="7" width="16.42578125" customWidth="1"/>
    <col min="8" max="8" width="15.7109375" customWidth="1"/>
    <col min="9" max="9" width="13.7109375" customWidth="1"/>
    <col min="10" max="10" width="16.28515625" customWidth="1"/>
    <col min="11" max="12" width="13.7109375" customWidth="1"/>
    <col min="13" max="18" width="12.7109375" customWidth="1"/>
  </cols>
  <sheetData>
    <row r="1" spans="1:12" ht="26.25" x14ac:dyDescent="0.4">
      <c r="A1" s="5" t="s">
        <v>0</v>
      </c>
    </row>
    <row r="2" spans="1:12" ht="18" x14ac:dyDescent="0.25">
      <c r="A2" s="6" t="s">
        <v>1</v>
      </c>
    </row>
    <row r="3" spans="1:12" x14ac:dyDescent="0.2">
      <c r="A3" t="s">
        <v>21</v>
      </c>
    </row>
    <row r="4" spans="1:12" x14ac:dyDescent="0.2">
      <c r="A4" t="s">
        <v>20</v>
      </c>
    </row>
    <row r="5" spans="1:12" x14ac:dyDescent="0.2">
      <c r="A5" s="7" t="s">
        <v>19</v>
      </c>
    </row>
    <row r="6" spans="1:12" x14ac:dyDescent="0.2">
      <c r="A6" s="7"/>
    </row>
    <row r="7" spans="1:12" ht="18" x14ac:dyDescent="0.25">
      <c r="A7" s="6" t="s">
        <v>66</v>
      </c>
    </row>
    <row r="8" spans="1:12" ht="18" x14ac:dyDescent="0.25">
      <c r="A8" s="6" t="s">
        <v>70</v>
      </c>
      <c r="B8" s="7"/>
    </row>
    <row r="9" spans="1:12" ht="18" x14ac:dyDescent="0.25">
      <c r="A9" s="6"/>
      <c r="B9" s="7"/>
    </row>
    <row r="10" spans="1:12" ht="15.75" x14ac:dyDescent="0.25">
      <c r="A10" s="11"/>
      <c r="B10" s="11"/>
      <c r="C10" s="35" t="s">
        <v>71</v>
      </c>
      <c r="D10" s="11"/>
      <c r="E10" s="11"/>
      <c r="F10" s="11"/>
      <c r="G10" s="11"/>
      <c r="H10" s="11"/>
      <c r="I10" s="11"/>
      <c r="J10" s="11"/>
      <c r="K10" s="11"/>
      <c r="L10" s="11"/>
    </row>
    <row r="11" spans="1:12" ht="47.25" x14ac:dyDescent="0.25">
      <c r="A11" s="36"/>
      <c r="B11" s="36"/>
      <c r="C11" s="14" t="s">
        <v>72</v>
      </c>
      <c r="D11" s="14" t="s">
        <v>73</v>
      </c>
      <c r="E11" s="14" t="s">
        <v>73</v>
      </c>
      <c r="F11" s="14" t="s">
        <v>72</v>
      </c>
      <c r="G11" s="14" t="s">
        <v>74</v>
      </c>
      <c r="H11" s="14" t="s">
        <v>74</v>
      </c>
      <c r="I11" s="14" t="s">
        <v>75</v>
      </c>
      <c r="J11" s="14" t="s">
        <v>75</v>
      </c>
      <c r="K11" s="36"/>
      <c r="L11" s="36"/>
    </row>
    <row r="12" spans="1:12" ht="15.75" x14ac:dyDescent="0.25">
      <c r="A12" s="11"/>
      <c r="B12" s="11"/>
      <c r="C12" s="37" t="s">
        <v>76</v>
      </c>
      <c r="D12" s="37" t="s">
        <v>77</v>
      </c>
      <c r="E12" s="37" t="s">
        <v>78</v>
      </c>
      <c r="F12" s="37" t="s">
        <v>79</v>
      </c>
      <c r="G12" s="37"/>
      <c r="H12" s="37"/>
      <c r="I12" s="37"/>
      <c r="J12" s="37"/>
      <c r="K12" s="11"/>
      <c r="L12" s="11"/>
    </row>
    <row r="13" spans="1:12" ht="15.75" x14ac:dyDescent="0.25">
      <c r="A13" s="21" t="s">
        <v>80</v>
      </c>
      <c r="B13" s="38" t="s">
        <v>46</v>
      </c>
      <c r="C13" s="37" t="s">
        <v>81</v>
      </c>
      <c r="D13" s="37" t="s">
        <v>82</v>
      </c>
      <c r="E13" s="37" t="s">
        <v>82</v>
      </c>
      <c r="F13" s="37" t="s">
        <v>73</v>
      </c>
      <c r="G13" s="37" t="s">
        <v>83</v>
      </c>
      <c r="H13" s="37" t="s">
        <v>84</v>
      </c>
      <c r="I13" s="37" t="s">
        <v>83</v>
      </c>
      <c r="J13" s="37" t="s">
        <v>84</v>
      </c>
      <c r="K13" s="11"/>
      <c r="L13" s="11"/>
    </row>
    <row r="14" spans="1:12" ht="15.75" x14ac:dyDescent="0.25">
      <c r="A14" s="39" t="s">
        <v>85</v>
      </c>
      <c r="B14" s="37"/>
      <c r="C14" s="37" t="s">
        <v>86</v>
      </c>
      <c r="D14" s="37"/>
      <c r="E14" s="37"/>
      <c r="F14" s="37" t="s">
        <v>82</v>
      </c>
      <c r="G14" s="37"/>
      <c r="H14" s="37"/>
      <c r="I14" s="11"/>
      <c r="J14" s="11"/>
      <c r="K14" s="11"/>
      <c r="L14" s="11"/>
    </row>
    <row r="15" spans="1:12" ht="16.5" thickBot="1" x14ac:dyDescent="0.3">
      <c r="A15" s="27"/>
      <c r="B15" s="25"/>
      <c r="C15" s="25" t="s">
        <v>22</v>
      </c>
      <c r="D15" s="25" t="s">
        <v>22</v>
      </c>
      <c r="E15" s="25" t="s">
        <v>22</v>
      </c>
      <c r="F15" s="25" t="s">
        <v>22</v>
      </c>
      <c r="G15" s="25" t="s">
        <v>3</v>
      </c>
      <c r="H15" s="25" t="s">
        <v>3</v>
      </c>
      <c r="I15" s="25" t="s">
        <v>88</v>
      </c>
      <c r="J15" s="25" t="s">
        <v>88</v>
      </c>
      <c r="K15" s="11"/>
      <c r="L15" s="11"/>
    </row>
    <row r="16" spans="1:12" ht="15.75" thickTop="1" x14ac:dyDescent="0.2">
      <c r="A16" s="11"/>
      <c r="B16" s="40"/>
      <c r="C16" s="11"/>
      <c r="D16" s="11"/>
      <c r="E16" s="11"/>
      <c r="F16" s="11"/>
      <c r="G16" s="40"/>
      <c r="H16" s="40"/>
      <c r="I16" s="11"/>
      <c r="J16" s="11"/>
      <c r="K16" s="11"/>
      <c r="L16" s="11"/>
    </row>
    <row r="17" spans="1:12" ht="15" x14ac:dyDescent="0.2">
      <c r="A17" s="23" t="s">
        <v>47</v>
      </c>
      <c r="B17" s="11" t="s">
        <v>2</v>
      </c>
      <c r="C17" s="13">
        <f>SUM('[1]Global CaseE100-ChillerandBoile'!$AU$50:$AU$793)/3600/1000</f>
        <v>-7440</v>
      </c>
      <c r="D17" s="13">
        <f>SUM('[1]Global CaseE100-ChillerandBoile'!$AM$50:$AM$793)/3600/1000</f>
        <v>-7440</v>
      </c>
      <c r="E17" s="13">
        <f>SUM('[1]Global CaseE100-ChillerandBoile'!$AR$50:$AR$793)/3600/1000</f>
        <v>0</v>
      </c>
      <c r="F17" s="13">
        <f>SUM('[1]Global CaseE100-ChillerandBoile'!$AN$50:$AN$793)/3600/1000</f>
        <v>-7440</v>
      </c>
      <c r="G17" s="42">
        <f>MIN('[1]Global CaseE100-ChillerandBoile'!$AY$2:$AY$745)</f>
        <v>22.1998960088521</v>
      </c>
      <c r="H17" s="42">
        <f>MAX('[1]Global CaseE100-ChillerandBoile'!$AY$2:$AY$745)</f>
        <v>22.200112905438299</v>
      </c>
      <c r="I17" s="43">
        <f>MIN('[1]Global CaseE100-ChillerandBoile'!$AZ$2:$AZ$745)</f>
        <v>8.3892690319623605E-4</v>
      </c>
      <c r="J17" s="43">
        <f>MAX('[1]Global CaseE100-ChillerandBoile'!$AZ$2:$AZ$745)</f>
        <v>9.3826213068149301E-3</v>
      </c>
      <c r="K17" s="43"/>
      <c r="L17" s="43"/>
    </row>
    <row r="18" spans="1:12" ht="15" x14ac:dyDescent="0.2">
      <c r="A18" s="23" t="s">
        <v>48</v>
      </c>
      <c r="B18" s="11" t="s">
        <v>5</v>
      </c>
      <c r="C18" s="13">
        <f>SUM('[1]Global CaseE100-ChillerandBoile'!$AU$794:$AU$1465)/3600/1000</f>
        <v>-6720</v>
      </c>
      <c r="D18" s="13">
        <f>SUM('[1]Global CaseE100-ChillerandBoile'!$AM$794:$AM$1465)/3600/1000</f>
        <v>-6720</v>
      </c>
      <c r="E18" s="13">
        <f>SUM('[1]Global CaseE100-ChillerandBoile'!$AR$794:$AR$1465)/3600/1000</f>
        <v>0</v>
      </c>
      <c r="F18" s="13">
        <f>SUM('[1]Global CaseE100-ChillerandBoile'!$AN$794:$AN$1465)/3600/1000</f>
        <v>-6720</v>
      </c>
      <c r="G18" s="42">
        <f>MIN('[1]Global CaseE100-ChillerandBoile'!$AY$746:$AY$1417)</f>
        <v>22.2000477493727</v>
      </c>
      <c r="H18" s="42">
        <f>MAX('[1]Global CaseE100-ChillerandBoile'!$AY$746:$AY$1417)</f>
        <v>22.200077192957799</v>
      </c>
      <c r="I18" s="43">
        <f>MIN('[1]Global CaseE100-ChillerandBoile'!$AZ$746:$AZ$1417)</f>
        <v>1.9352845025553699E-3</v>
      </c>
      <c r="J18" s="43">
        <f>MAX('[1]Global CaseE100-ChillerandBoile'!$AZ$746:$AZ$1417)</f>
        <v>1.9352845025553799E-3</v>
      </c>
      <c r="K18" s="43"/>
      <c r="L18" s="43"/>
    </row>
    <row r="19" spans="1:12" ht="15" x14ac:dyDescent="0.2">
      <c r="A19" s="23" t="s">
        <v>49</v>
      </c>
      <c r="B19" s="11" t="s">
        <v>6</v>
      </c>
      <c r="C19" s="13">
        <f>SUM('[1]Global CaseE100-ChillerandBoile'!$AU$1466:$AU$2209)/3600/1000</f>
        <v>-7440</v>
      </c>
      <c r="D19" s="13">
        <f>SUM('[1]Global CaseE100-ChillerandBoile'!$AM$1466:$AM$2209)/3600/1000</f>
        <v>-7440</v>
      </c>
      <c r="E19" s="13">
        <f>SUM('[1]Global CaseE100-ChillerandBoile'!$AR$1466:$AR$2209)/3600/1000</f>
        <v>0</v>
      </c>
      <c r="F19" s="13">
        <f>SUM('[1]Global CaseE100-ChillerandBoile'!$AN$1466:$AN$2209)/3600/1000</f>
        <v>-7440</v>
      </c>
      <c r="G19" s="42">
        <f>MIN('[1]Global CaseE100-ChillerandBoile'!$AY$1418:$AY$2161)</f>
        <v>22.2000477610868</v>
      </c>
      <c r="H19" s="42">
        <f>MAX('[1]Global CaseE100-ChillerandBoile'!$AY$1418:$AY$2161)</f>
        <v>22.2000772519694</v>
      </c>
      <c r="I19" s="43">
        <f>MIN('[1]Global CaseE100-ChillerandBoile'!$AZ$1418:$AZ$2161)</f>
        <v>1.9352845025553799E-3</v>
      </c>
      <c r="J19" s="43">
        <f>MAX('[1]Global CaseE100-ChillerandBoile'!$AZ$1418:$AZ$2161)</f>
        <v>1.9352845025553799E-3</v>
      </c>
      <c r="K19" s="43"/>
      <c r="L19" s="43"/>
    </row>
    <row r="20" spans="1:12" ht="15" x14ac:dyDescent="0.2">
      <c r="A20" s="23" t="s">
        <v>50</v>
      </c>
      <c r="B20" s="11" t="s">
        <v>7</v>
      </c>
      <c r="C20" s="13">
        <f>SUM('[1]Global CaseE100-ChillerandBoile'!$AU$2210:$AU$2929)/3600/1000</f>
        <v>-7200</v>
      </c>
      <c r="D20" s="13">
        <f>SUM('[1]Global CaseE100-ChillerandBoile'!$AM$2210:$AM$2929)/3600/1000</f>
        <v>-7200</v>
      </c>
      <c r="E20" s="13">
        <f>SUM('[1]Global CaseE100-ChillerandBoile'!$AR$2210:$AR$2929)/3600/1000</f>
        <v>0</v>
      </c>
      <c r="F20" s="13">
        <f>SUM('[1]Global CaseE100-ChillerandBoile'!$AN$2210:$AN$2929)/3600/1000</f>
        <v>-7200</v>
      </c>
      <c r="G20" s="42">
        <f>MIN('[1]Global CaseE100-ChillerandBoile'!$AY$2162:$AY$2881)</f>
        <v>22.200047759432</v>
      </c>
      <c r="H20" s="42">
        <f>MAX('[1]Global CaseE100-ChillerandBoile'!$AY$2162:$AY$2881)</f>
        <v>22.200077271486201</v>
      </c>
      <c r="I20" s="43">
        <f>MIN('[1]Global CaseE100-ChillerandBoile'!$AZ$2162:$AZ$2881)</f>
        <v>1.9352845025553799E-3</v>
      </c>
      <c r="J20" s="43">
        <f>MAX('[1]Global CaseE100-ChillerandBoile'!$AZ$2162:$AZ$2881)</f>
        <v>1.9352845025553799E-3</v>
      </c>
      <c r="K20" s="43"/>
      <c r="L20" s="43"/>
    </row>
    <row r="21" spans="1:12" ht="15" x14ac:dyDescent="0.2">
      <c r="A21" s="23" t="s">
        <v>51</v>
      </c>
      <c r="B21" s="11" t="s">
        <v>13</v>
      </c>
      <c r="C21" s="13">
        <f>SUM('[1]Global CaseE100-ChillerandBoile'!$AO$2930:$AO$3673)/3600/1000</f>
        <v>7440</v>
      </c>
      <c r="D21" s="13">
        <f>SUM('[1]Global CaseE100-ChillerandBoile'!$AM$2930:$AM$3673)/3600/1000</f>
        <v>7440</v>
      </c>
      <c r="E21" s="13">
        <f>SUM('[1]Global CaseE100-ChillerandBoile'!$AR$2930:$AR$3673)/3600/1000</f>
        <v>0</v>
      </c>
      <c r="F21" s="13">
        <f>SUM('[1]Global CaseE100-ChillerandBoile'!$AN$2930:$AN$3673)/3600/1000</f>
        <v>7440</v>
      </c>
      <c r="G21" s="42">
        <f>MIN('[1]Global CaseE100-ChillerandBoile'!$AY$2882:$AY$3625)</f>
        <v>22.2000477338628</v>
      </c>
      <c r="H21" s="42">
        <f>MAX('[1]Global CaseE100-ChillerandBoile'!$AY$2882:$AY$3625)</f>
        <v>22.2000765007915</v>
      </c>
      <c r="I21" s="43">
        <f>MIN('[1]Global CaseE100-ChillerandBoile'!$AZ$2882:$AZ$3625)</f>
        <v>1.9352845025553799E-3</v>
      </c>
      <c r="J21" s="43">
        <f>MAX('[1]Global CaseE100-ChillerandBoile'!$AZ$2882:$AZ$3625)</f>
        <v>1.9352845025553799E-3</v>
      </c>
      <c r="K21" s="43"/>
      <c r="L21" s="43"/>
    </row>
    <row r="22" spans="1:12" ht="15" x14ac:dyDescent="0.2">
      <c r="A22" s="23" t="s">
        <v>52</v>
      </c>
      <c r="B22" s="11" t="s">
        <v>14</v>
      </c>
      <c r="C22" s="13">
        <f>SUM('[1]Global CaseE100-ChillerandBoile'!$AO$3674:$AO$4393)/3600/1000</f>
        <v>7200</v>
      </c>
      <c r="D22" s="13">
        <f>SUM('[1]Global CaseE100-ChillerandBoile'!$AM$3674:$AM$4393)/3600/1000</f>
        <v>7200</v>
      </c>
      <c r="E22" s="13">
        <f>SUM('[1]Global CaseE100-ChillerandBoile'!$AR$3674:$AR$4393)/3600/1000</f>
        <v>0</v>
      </c>
      <c r="F22" s="13">
        <f>SUM('[1]Global CaseE100-ChillerandBoile'!$AN$3674:$AN$4393)/3600/1000</f>
        <v>7200</v>
      </c>
      <c r="G22" s="42">
        <f>MIN('[1]Global CaseE100-ChillerandBoile'!$AY$3626:$AY$4345)</f>
        <v>22.2000599799612</v>
      </c>
      <c r="H22" s="42">
        <f>MAX('[1]Global CaseE100-ChillerandBoile'!$AY$3626:$AY$4345)</f>
        <v>22.2000599804771</v>
      </c>
      <c r="I22" s="43">
        <f>MIN('[1]Global CaseE100-ChillerandBoile'!$AZ$3626:$AZ$4345)</f>
        <v>1.9352845025553799E-3</v>
      </c>
      <c r="J22" s="43">
        <f>MAX('[1]Global CaseE100-ChillerandBoile'!$AZ$3626:$AZ$4345)</f>
        <v>1.9352845025553799E-3</v>
      </c>
      <c r="K22" s="43"/>
      <c r="L22" s="43"/>
    </row>
    <row r="23" spans="1:12" ht="15" x14ac:dyDescent="0.2">
      <c r="A23" s="23" t="s">
        <v>53</v>
      </c>
      <c r="B23" s="11" t="s">
        <v>15</v>
      </c>
      <c r="C23" s="13">
        <f>SUM('[1]Global CaseE100-ChillerandBoile'!$AO$4394:$AO$5137)/3600/1000</f>
        <v>7440</v>
      </c>
      <c r="D23" s="13">
        <f>SUM('[1]Global CaseE100-ChillerandBoile'!$AM$4394:$AM$5137)/3600/1000</f>
        <v>7440</v>
      </c>
      <c r="E23" s="13">
        <f>SUM('[1]Global CaseE100-ChillerandBoile'!$AR$4394:$AR$5137)/3600/1000</f>
        <v>0</v>
      </c>
      <c r="F23" s="13">
        <f>SUM('[1]Global CaseE100-ChillerandBoile'!$AN$4394:$AN$5137)/3600/1000</f>
        <v>7440</v>
      </c>
      <c r="G23" s="42">
        <f>MIN('[1]Global CaseE100-ChillerandBoile'!$AY$4346:$AY$5089)</f>
        <v>22.200059980055201</v>
      </c>
      <c r="H23" s="42">
        <f>MAX('[1]Global CaseE100-ChillerandBoile'!$AY$4346:$AY$5089)</f>
        <v>22.200059980587799</v>
      </c>
      <c r="I23" s="43">
        <f>MIN('[1]Global CaseE100-ChillerandBoile'!$AZ$4346:$AZ$5089)</f>
        <v>1.9352845025553799E-3</v>
      </c>
      <c r="J23" s="43">
        <f>MAX('[1]Global CaseE100-ChillerandBoile'!$AZ$4346:$AZ$5089)</f>
        <v>1.9352845025553901E-3</v>
      </c>
      <c r="K23" s="43"/>
      <c r="L23" s="43"/>
    </row>
    <row r="24" spans="1:12" ht="15" x14ac:dyDescent="0.2">
      <c r="A24" s="23" t="s">
        <v>54</v>
      </c>
      <c r="B24" s="11" t="s">
        <v>16</v>
      </c>
      <c r="C24" s="13">
        <f>SUM('[1]Global CaseE100-ChillerandBoile'!$AO$5138:$AO$5881)/3600/1000</f>
        <v>7440</v>
      </c>
      <c r="D24" s="13">
        <f>SUM('[1]Global CaseE100-ChillerandBoile'!$AM$5138:$AM$5881)/3600/1000</f>
        <v>7440</v>
      </c>
      <c r="E24" s="13">
        <f>SUM('[1]Global CaseE100-ChillerandBoile'!$AR$5138:$AR$5881)/3600/1000</f>
        <v>0</v>
      </c>
      <c r="F24" s="13">
        <f>SUM('[1]Global CaseE100-ChillerandBoile'!$AN$5138:$AN$5881)/3600/1000</f>
        <v>7440</v>
      </c>
      <c r="G24" s="42">
        <f>MIN('[1]Global CaseE100-ChillerandBoile'!$AY$5090:$AY$5833)</f>
        <v>22.2000599801036</v>
      </c>
      <c r="H24" s="42">
        <f>MAX('[1]Global CaseE100-ChillerandBoile'!$AY$5090:$AY$5833)</f>
        <v>22.200059980965001</v>
      </c>
      <c r="I24" s="43">
        <f>MIN('[1]Global CaseE100-ChillerandBoile'!$AZ$5090:$AZ$5833)</f>
        <v>1.9352845025553901E-3</v>
      </c>
      <c r="J24" s="43">
        <f>MAX('[1]Global CaseE100-ChillerandBoile'!$AZ$5090:$AZ$5833)</f>
        <v>1.9352845025553901E-3</v>
      </c>
      <c r="K24" s="43"/>
      <c r="L24" s="43"/>
    </row>
    <row r="25" spans="1:12" ht="15" x14ac:dyDescent="0.2">
      <c r="A25" s="23" t="s">
        <v>55</v>
      </c>
      <c r="B25" s="11" t="s">
        <v>17</v>
      </c>
      <c r="C25" s="53">
        <f>SUM('[1]Global CaseE100-ChillerandBoile'!$AO$5882:$AO$6601)/3600/1000</f>
        <v>7200</v>
      </c>
      <c r="D25" s="53">
        <f>SUM('[1]Global CaseE100-ChillerandBoile'!$AM$5882:$AM$6601)/3600/1000</f>
        <v>7200</v>
      </c>
      <c r="E25" s="53">
        <f>SUM('[1]Global CaseE100-ChillerandBoile'!$AR$5882:$AR$6601)/3600/1000</f>
        <v>0</v>
      </c>
      <c r="F25" s="53">
        <f>SUM('[1]Global CaseE100-ChillerandBoile'!$AN$5882:$AN$6601)/3600/1000</f>
        <v>7200</v>
      </c>
      <c r="G25" s="42">
        <f>MIN('[1]Global CaseE100-ChillerandBoile'!$AY$5834:$AY$6553)</f>
        <v>22.200059979989099</v>
      </c>
      <c r="H25" s="42">
        <f>MAX('[1]Global CaseE100-ChillerandBoile'!$AY$5834:$AY$6553)</f>
        <v>22.200059980762401</v>
      </c>
      <c r="I25" s="43">
        <f>MIN('[1]Global CaseE100-ChillerandBoile'!$AZ$5834:$AZ$6553)</f>
        <v>1.9352845025553901E-3</v>
      </c>
      <c r="J25" s="43">
        <f>MAX('[1]Global CaseE100-ChillerandBoile'!$AZ$5834:$AZ$6553)</f>
        <v>1.9352845025554001E-3</v>
      </c>
      <c r="K25" s="43"/>
      <c r="L25" s="43"/>
    </row>
    <row r="26" spans="1:12" ht="15" x14ac:dyDescent="0.2">
      <c r="A26" s="23" t="s">
        <v>56</v>
      </c>
      <c r="B26" s="11" t="s">
        <v>8</v>
      </c>
      <c r="C26" s="13">
        <f>SUM('[1]Global CaseE100-ChillerandBoile'!$AU$6602:$AU$7345)/3600/1000</f>
        <v>-7440</v>
      </c>
      <c r="D26" s="13">
        <f>SUM('[1]Global CaseE100-ChillerandBoile'!$AM$6602:$AM$7345)/3600/1000</f>
        <v>-7440</v>
      </c>
      <c r="E26" s="13">
        <f>SUM('[1]Global CaseE100-ChillerandBoile'!$AR$6602:$AR$7345)/3600/1000</f>
        <v>0</v>
      </c>
      <c r="F26" s="13">
        <f>SUM('[1]Global CaseE100-ChillerandBoile'!$AN$6602:$AN$7345)/3600/1000</f>
        <v>-7440</v>
      </c>
      <c r="G26" s="42">
        <f>MIN('[1]Global CaseE100-ChillerandBoile'!$AY$6554:$AY$7297)</f>
        <v>22.200047267610699</v>
      </c>
      <c r="H26" s="42">
        <f>MAX('[1]Global CaseE100-ChillerandBoile'!$AY$6554:$AY$7297)</f>
        <v>22.2000765267098</v>
      </c>
      <c r="I26" s="43">
        <f>MIN('[1]Global CaseE100-ChillerandBoile'!$AZ$6554:$AZ$7297)</f>
        <v>1.9352845025553901E-3</v>
      </c>
      <c r="J26" s="43">
        <f>MAX('[1]Global CaseE100-ChillerandBoile'!$AZ$6554:$AZ$7297)</f>
        <v>1.9352845025554001E-3</v>
      </c>
      <c r="K26" s="43"/>
      <c r="L26" s="43"/>
    </row>
    <row r="27" spans="1:12" ht="15" x14ac:dyDescent="0.2">
      <c r="A27" s="23" t="s">
        <v>57</v>
      </c>
      <c r="B27" s="11" t="s">
        <v>9</v>
      </c>
      <c r="C27" s="13">
        <f>SUM('[1]Global CaseE100-ChillerandBoile'!$AU$7346:$AU$8065)/3600/1000</f>
        <v>-7200</v>
      </c>
      <c r="D27" s="13">
        <f>SUM('[1]Global CaseE100-ChillerandBoile'!$AM$7346:$AM$8065)/3600/1000</f>
        <v>-7200</v>
      </c>
      <c r="E27" s="13">
        <f>SUM('[1]Global CaseE100-ChillerandBoile'!$AR$7346:$AR$8065)/3600/1000</f>
        <v>0</v>
      </c>
      <c r="F27" s="13">
        <f>SUM('[1]Global CaseE100-ChillerandBoile'!$AN$7346:$AN$8065)/3600/1000</f>
        <v>-7200</v>
      </c>
      <c r="G27" s="42">
        <f>MIN('[1]Global CaseE100-ChillerandBoile'!$AY$7298:$AY$8017)</f>
        <v>22.2000472944287</v>
      </c>
      <c r="H27" s="42">
        <f>MAX('[1]Global CaseE100-ChillerandBoile'!$AY$7298:$AY$8017)</f>
        <v>22.200077187447299</v>
      </c>
      <c r="I27" s="43">
        <f>MIN('[1]Global CaseE100-ChillerandBoile'!$AZ$7298:$AZ$8017)</f>
        <v>1.9352845025553901E-3</v>
      </c>
      <c r="J27" s="43">
        <f>MAX('[1]Global CaseE100-ChillerandBoile'!$AZ$7298:$AZ$8017)</f>
        <v>1.9352845025554001E-3</v>
      </c>
      <c r="K27" s="43"/>
      <c r="L27" s="43"/>
    </row>
    <row r="28" spans="1:12" ht="15.75" thickBot="1" x14ac:dyDescent="0.25">
      <c r="A28" s="26" t="s">
        <v>58</v>
      </c>
      <c r="B28" s="27" t="s">
        <v>10</v>
      </c>
      <c r="C28" s="29">
        <f>SUM('[1]Global CaseE100-ChillerandBoile'!$AU$8066:$AU$8809)/3600/1000</f>
        <v>-7440</v>
      </c>
      <c r="D28" s="29">
        <f>SUM('[1]Global CaseE100-ChillerandBoile'!$AM$8066:$AM$8809)/3600/1000</f>
        <v>-7440</v>
      </c>
      <c r="E28" s="29">
        <f>SUM('[1]Global CaseE100-ChillerandBoile'!$AR$8066:$AR$8809)/3600/1000</f>
        <v>0</v>
      </c>
      <c r="F28" s="29">
        <f>SUM('[1]Global CaseE100-ChillerandBoile'!$AN$8066:$AN$8809)/3600/1000</f>
        <v>-7440</v>
      </c>
      <c r="G28" s="45">
        <f>MIN('[1]Global CaseE100-ChillerandBoile'!$AY$8018:$AY$8761)</f>
        <v>22.200047285479901</v>
      </c>
      <c r="H28" s="45">
        <f>MAX('[1]Global CaseE100-ChillerandBoile'!$AY$8018:$AY$8761)</f>
        <v>22.200077223048801</v>
      </c>
      <c r="I28" s="46">
        <f>MIN('[1]Global CaseE100-ChillerandBoile'!$AZ$8018:$AZ$8761)</f>
        <v>1.9352845025554001E-3</v>
      </c>
      <c r="J28" s="46">
        <f>MAX('[1]Global CaseE100-ChillerandBoile'!$AZ$8018:$AZ$8761)</f>
        <v>1.9352845025554101E-3</v>
      </c>
      <c r="L28" s="43"/>
    </row>
    <row r="29" spans="1:12" ht="15.75" thickTop="1" x14ac:dyDescent="0.2">
      <c r="A29" s="23"/>
      <c r="B29" s="11"/>
      <c r="C29" s="41"/>
      <c r="D29" s="41"/>
      <c r="E29" s="47"/>
      <c r="F29" s="41"/>
      <c r="G29" s="41"/>
      <c r="H29" s="47"/>
      <c r="I29" s="47"/>
      <c r="J29" s="47"/>
      <c r="K29" s="42"/>
      <c r="L29" s="42"/>
    </row>
    <row r="30" spans="1:12" ht="15" x14ac:dyDescent="0.2">
      <c r="A30" s="23"/>
      <c r="B30" s="11"/>
      <c r="C30" s="41"/>
      <c r="D30" s="41"/>
      <c r="E30" s="47"/>
      <c r="F30" s="41"/>
      <c r="G30" s="41"/>
      <c r="H30" s="47"/>
      <c r="I30" s="47"/>
      <c r="J30" s="47"/>
      <c r="K30" s="42"/>
      <c r="L30" s="42"/>
    </row>
    <row r="31" spans="1:12" ht="15" x14ac:dyDescent="0.2">
      <c r="A31" s="23"/>
      <c r="B31" s="11"/>
      <c r="C31" s="41"/>
      <c r="D31" s="41"/>
      <c r="E31" s="47"/>
      <c r="F31" s="41"/>
      <c r="G31" s="41"/>
      <c r="H31" s="47"/>
      <c r="I31" s="47"/>
      <c r="J31" s="47"/>
      <c r="K31" s="42"/>
      <c r="L31" s="42"/>
    </row>
    <row r="33" spans="1:12" ht="15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</row>
    <row r="34" spans="1:12" ht="15.75" x14ac:dyDescent="0.25">
      <c r="A34" s="11"/>
      <c r="B34" s="11"/>
      <c r="C34" s="35" t="s">
        <v>89</v>
      </c>
      <c r="D34" s="11"/>
      <c r="E34" s="11"/>
      <c r="F34" s="11"/>
      <c r="G34" s="35" t="s">
        <v>96</v>
      </c>
      <c r="H34" s="11"/>
      <c r="I34" s="11"/>
      <c r="J34" s="11"/>
      <c r="K34" s="11"/>
      <c r="L34" s="11"/>
    </row>
    <row r="35" spans="1:12" ht="63" x14ac:dyDescent="0.25">
      <c r="A35" s="39" t="s">
        <v>80</v>
      </c>
      <c r="B35" s="38" t="s">
        <v>46</v>
      </c>
      <c r="C35" s="14" t="s">
        <v>91</v>
      </c>
      <c r="D35" s="14" t="s">
        <v>92</v>
      </c>
      <c r="E35" s="14" t="s">
        <v>93</v>
      </c>
      <c r="F35" s="14"/>
      <c r="G35" s="14" t="s">
        <v>94</v>
      </c>
      <c r="H35" s="14" t="s">
        <v>95</v>
      </c>
      <c r="I35" s="14"/>
      <c r="K35" s="14"/>
      <c r="L35" s="14"/>
    </row>
    <row r="36" spans="1:12" ht="15.75" x14ac:dyDescent="0.25">
      <c r="A36" s="39" t="s">
        <v>85</v>
      </c>
      <c r="B36" s="37"/>
      <c r="C36" s="37"/>
      <c r="D36" s="37"/>
      <c r="E36" s="37"/>
      <c r="F36" s="37"/>
      <c r="G36" s="11"/>
      <c r="H36" s="11"/>
      <c r="I36" s="11"/>
      <c r="K36" s="11"/>
      <c r="L36" s="11"/>
    </row>
    <row r="37" spans="1:12" ht="16.5" thickBot="1" x14ac:dyDescent="0.3">
      <c r="A37" s="27"/>
      <c r="B37" s="25"/>
      <c r="C37" s="25" t="s">
        <v>22</v>
      </c>
      <c r="D37" s="25" t="s">
        <v>22</v>
      </c>
      <c r="E37" s="25" t="s">
        <v>22</v>
      </c>
      <c r="F37" s="25"/>
      <c r="G37" s="25" t="s">
        <v>22</v>
      </c>
      <c r="H37" s="25" t="s">
        <v>61</v>
      </c>
    </row>
    <row r="38" spans="1:12" ht="15.75" thickTop="1" x14ac:dyDescent="0.2">
      <c r="A38" s="11"/>
      <c r="B38" s="40"/>
      <c r="C38" s="11"/>
      <c r="D38" s="11"/>
      <c r="E38" s="11"/>
      <c r="F38" s="11"/>
      <c r="G38" s="11"/>
      <c r="H38" s="11"/>
    </row>
    <row r="39" spans="1:12" ht="15" x14ac:dyDescent="0.2">
      <c r="A39" s="23" t="s">
        <v>47</v>
      </c>
      <c r="B39" s="11" t="s">
        <v>2</v>
      </c>
      <c r="C39" s="13">
        <f>SUM('[1]Global CaseE100-ChillerandBoile'!$AU$50:$AU$793)/3600/1000</f>
        <v>-7440</v>
      </c>
      <c r="D39" s="13">
        <f>SUM('[1]Global CaseE100-ChillerandBoile'!$AR$50:$AR$793)/3600/1000</f>
        <v>0</v>
      </c>
      <c r="E39" s="13">
        <f>-SUM('[1]Global CaseE100-ChillerandBoile'!$AW$50:$AW$793)/3600/1000</f>
        <v>-7439.8643310080824</v>
      </c>
      <c r="F39" s="41"/>
      <c r="G39" s="41">
        <f t="shared" ref="G39:G50" si="0">C39-F17</f>
        <v>0</v>
      </c>
      <c r="H39" s="33">
        <f t="shared" ref="H39:H50" si="1">IF(F17=0,0,G39/F17)</f>
        <v>0</v>
      </c>
    </row>
    <row r="40" spans="1:12" ht="15" x14ac:dyDescent="0.2">
      <c r="A40" s="23" t="s">
        <v>48</v>
      </c>
      <c r="B40" s="11" t="s">
        <v>5</v>
      </c>
      <c r="C40" s="13">
        <f>SUM('[1]Global CaseE100-ChillerandBoile'!$AU$794:$AU$1465)/3600/1000</f>
        <v>-6720</v>
      </c>
      <c r="D40" s="13">
        <f>SUM('[1]Global CaseE100-ChillerandBoile'!$AR$794:$AR$1465)/3600/1000</f>
        <v>0</v>
      </c>
      <c r="E40" s="13">
        <f>-SUM('[1]Global CaseE100-ChillerandBoile'!$AW$794:$AW$1465)/3600/1000</f>
        <v>-6719.9995082023588</v>
      </c>
      <c r="F40" s="41"/>
      <c r="G40" s="41">
        <f t="shared" si="0"/>
        <v>0</v>
      </c>
      <c r="H40" s="33">
        <f t="shared" si="1"/>
        <v>0</v>
      </c>
    </row>
    <row r="41" spans="1:12" ht="15" x14ac:dyDescent="0.2">
      <c r="A41" s="23" t="s">
        <v>49</v>
      </c>
      <c r="B41" s="11" t="s">
        <v>6</v>
      </c>
      <c r="C41" s="13">
        <f>SUM('[1]Global CaseE100-ChillerandBoile'!$AU$1466:$AU$2209)/3600/1000</f>
        <v>-7440</v>
      </c>
      <c r="D41" s="13">
        <f>SUM('[1]Global CaseE100-ChillerandBoile'!$AR$1466:$AR$2209)/3600/1000</f>
        <v>0</v>
      </c>
      <c r="E41" s="13">
        <f>-SUM('[1]Global CaseE100-ChillerandBoile'!$AW$1466:$AW$2209)/3600/1000</f>
        <v>-7439.9994681314511</v>
      </c>
      <c r="F41" s="41"/>
      <c r="G41" s="41">
        <f t="shared" si="0"/>
        <v>0</v>
      </c>
      <c r="H41" s="33">
        <f t="shared" si="1"/>
        <v>0</v>
      </c>
    </row>
    <row r="42" spans="1:12" ht="15" x14ac:dyDescent="0.2">
      <c r="A42" s="23" t="s">
        <v>50</v>
      </c>
      <c r="B42" s="11" t="s">
        <v>7</v>
      </c>
      <c r="C42" s="13">
        <f>SUM('[1]Global CaseE100-ChillerandBoile'!$AU$2210:$AU$2929)/3600/1000</f>
        <v>-7200</v>
      </c>
      <c r="D42" s="13">
        <f>SUM('[1]Global CaseE100-ChillerandBoile'!$AR$2210:$AR$2929)/3600/1000</f>
        <v>0</v>
      </c>
      <c r="E42" s="13">
        <f>-SUM('[1]Global CaseE100-ChillerandBoile'!$AW$2210:$AW$2929)/3600/1000</f>
        <v>-7199.9994920763093</v>
      </c>
      <c r="F42" s="41"/>
      <c r="G42" s="41">
        <f t="shared" si="0"/>
        <v>0</v>
      </c>
      <c r="H42" s="33">
        <f t="shared" si="1"/>
        <v>0</v>
      </c>
    </row>
    <row r="43" spans="1:12" ht="15" x14ac:dyDescent="0.2">
      <c r="A43" s="23" t="s">
        <v>51</v>
      </c>
      <c r="B43" s="11" t="s">
        <v>13</v>
      </c>
      <c r="C43" s="13">
        <f>SUM('[1]Global CaseE100-ChillerandBoile'!$AO$2930:$AO$3673)/3600/1000</f>
        <v>7440</v>
      </c>
      <c r="D43" s="13">
        <f>SUM('[1]Global CaseE100-ChillerandBoile'!$AR$2930:$AR$3673)/3600/1000</f>
        <v>0</v>
      </c>
      <c r="E43" s="13">
        <f>SUM('[1]Global CaseE100-ChillerandBoile'!$AX$2930:$AX$3673)/3600/1000</f>
        <v>7440.0000094593888</v>
      </c>
      <c r="F43" s="41"/>
      <c r="G43" s="41">
        <f t="shared" si="0"/>
        <v>0</v>
      </c>
      <c r="H43" s="33">
        <f t="shared" si="1"/>
        <v>0</v>
      </c>
    </row>
    <row r="44" spans="1:12" ht="15" x14ac:dyDescent="0.2">
      <c r="A44" s="23" t="s">
        <v>52</v>
      </c>
      <c r="B44" s="11" t="s">
        <v>14</v>
      </c>
      <c r="C44" s="13">
        <f>SUM('[1]Global CaseE100-ChillerandBoile'!$AO$3674:$AO$4393)/3600/1000</f>
        <v>7200</v>
      </c>
      <c r="D44" s="13">
        <f>SUM('[1]Global CaseE100-ChillerandBoile'!$AR$3674:$AR$4393)/3600/1000</f>
        <v>0</v>
      </c>
      <c r="E44" s="13">
        <f>SUM('[1]Global CaseE100-ChillerandBoile'!$AX$3674:$AX$4393)/3600/1000</f>
        <v>7200.0000017626135</v>
      </c>
      <c r="F44" s="41"/>
      <c r="G44" s="41">
        <f t="shared" si="0"/>
        <v>0</v>
      </c>
      <c r="H44" s="33">
        <f t="shared" si="1"/>
        <v>0</v>
      </c>
    </row>
    <row r="45" spans="1:12" ht="15" x14ac:dyDescent="0.2">
      <c r="A45" s="23" t="s">
        <v>53</v>
      </c>
      <c r="B45" s="11" t="s">
        <v>15</v>
      </c>
      <c r="C45" s="13">
        <f>SUM('[1]Global CaseE100-ChillerandBoile'!$AO$4394:$AO$5137)/3600/1000</f>
        <v>7440</v>
      </c>
      <c r="D45" s="13">
        <f>SUM('[1]Global CaseE100-ChillerandBoile'!$AR$4394:$AR$5137)/3600/1000</f>
        <v>0</v>
      </c>
      <c r="E45" s="13">
        <f>SUM('[1]Global CaseE100-ChillerandBoile'!$AX$4394:$AX$5137)/3600/1000</f>
        <v>7440.0000018342234</v>
      </c>
      <c r="F45" s="41"/>
      <c r="G45" s="41">
        <f t="shared" si="0"/>
        <v>0</v>
      </c>
      <c r="H45" s="33">
        <f t="shared" si="1"/>
        <v>0</v>
      </c>
    </row>
    <row r="46" spans="1:12" ht="15" x14ac:dyDescent="0.2">
      <c r="A46" s="23" t="s">
        <v>54</v>
      </c>
      <c r="B46" s="11" t="s">
        <v>16</v>
      </c>
      <c r="C46" s="13">
        <f>SUM('[1]Global CaseE100-ChillerandBoile'!$AO$5138:$AO$5881)/3600/1000</f>
        <v>7440</v>
      </c>
      <c r="D46" s="13">
        <f>SUM('[1]Global CaseE100-ChillerandBoile'!$AR$5138:$AR$5881)/3600/1000</f>
        <v>0</v>
      </c>
      <c r="E46" s="13">
        <f>SUM('[1]Global CaseE100-ChillerandBoile'!$AX$5138:$AX$5881)/3600/1000</f>
        <v>7440.0000019330773</v>
      </c>
      <c r="F46" s="41"/>
      <c r="G46" s="41">
        <f t="shared" si="0"/>
        <v>0</v>
      </c>
      <c r="H46" s="33">
        <f t="shared" si="1"/>
        <v>0</v>
      </c>
    </row>
    <row r="47" spans="1:12" ht="15" x14ac:dyDescent="0.2">
      <c r="A47" s="23" t="s">
        <v>55</v>
      </c>
      <c r="B47" s="11" t="s">
        <v>17</v>
      </c>
      <c r="C47" s="53">
        <f>SUM('[1]Global CaseE100-ChillerandBoile'!$AO$5882:$AO$6601)/3600/1000</f>
        <v>7200</v>
      </c>
      <c r="D47" s="53">
        <f>SUM('[1]Global CaseE100-ChillerandBoile'!$AR$5882:$AR$6601)/3600/1000</f>
        <v>0</v>
      </c>
      <c r="E47" s="53">
        <f>SUM('[1]Global CaseE100-ChillerandBoile'!$AX$5882:$AX$6601)/3600/1000</f>
        <v>7200.000001737938</v>
      </c>
      <c r="F47" s="41"/>
      <c r="G47" s="41">
        <f t="shared" si="0"/>
        <v>0</v>
      </c>
      <c r="H47" s="33">
        <f t="shared" si="1"/>
        <v>0</v>
      </c>
    </row>
    <row r="48" spans="1:12" ht="15" x14ac:dyDescent="0.2">
      <c r="A48" s="23" t="s">
        <v>56</v>
      </c>
      <c r="B48" s="11" t="s">
        <v>8</v>
      </c>
      <c r="C48" s="13">
        <f>SUM('[1]Global CaseE100-ChillerandBoile'!$AU$6602:$AU$7345)/3600/1000</f>
        <v>-7440</v>
      </c>
      <c r="D48" s="13">
        <f>SUM('[1]Global CaseE100-ChillerandBoile'!$AR$6602:$AR$7345)/3600/1000</f>
        <v>0</v>
      </c>
      <c r="E48" s="13">
        <f>-SUM('[1]Global CaseE100-ChillerandBoile'!$AW$6602:$AW$7345)/3600/1000</f>
        <v>-7439.9994877384424</v>
      </c>
      <c r="F48" s="41"/>
      <c r="G48" s="41">
        <f t="shared" si="0"/>
        <v>0</v>
      </c>
      <c r="H48" s="33">
        <f t="shared" si="1"/>
        <v>0</v>
      </c>
    </row>
    <row r="49" spans="1:12" ht="15" x14ac:dyDescent="0.2">
      <c r="A49" s="23" t="s">
        <v>57</v>
      </c>
      <c r="B49" s="11" t="s">
        <v>9</v>
      </c>
      <c r="C49" s="13">
        <f>SUM('[1]Global CaseE100-ChillerandBoile'!$AU$7346:$AU$8065)/3600/1000</f>
        <v>-7200</v>
      </c>
      <c r="D49" s="13">
        <f>SUM('[1]Global CaseE100-ChillerandBoile'!$AR$7346:$AR$8065)/3600/1000</f>
        <v>0</v>
      </c>
      <c r="E49" s="13">
        <f>-SUM('[1]Global CaseE100-ChillerandBoile'!$AW$7346:$AW$8065)/3600/1000</f>
        <v>-7199.9994874103622</v>
      </c>
      <c r="F49" s="41"/>
      <c r="G49" s="41">
        <f t="shared" si="0"/>
        <v>0</v>
      </c>
      <c r="H49" s="33">
        <f t="shared" si="1"/>
        <v>0</v>
      </c>
    </row>
    <row r="50" spans="1:12" ht="15.75" thickBot="1" x14ac:dyDescent="0.25">
      <c r="A50" s="26" t="s">
        <v>58</v>
      </c>
      <c r="B50" s="27" t="s">
        <v>10</v>
      </c>
      <c r="C50" s="29">
        <f>SUM('[1]Global CaseE100-ChillerandBoile'!$AU$8066:$AU$8809)/3600/1000</f>
        <v>-7440</v>
      </c>
      <c r="D50" s="29">
        <f>SUM('[1]Global CaseE100-ChillerandBoile'!$AR$8066:$AR$8809)/3600/1000</f>
        <v>0</v>
      </c>
      <c r="E50" s="29">
        <f>-SUM('[1]Global CaseE100-ChillerandBoile'!$AW$8066:$AW$8809)/3600/1000</f>
        <v>-7439.9994688639081</v>
      </c>
      <c r="F50" s="44"/>
      <c r="G50" s="44">
        <f t="shared" si="0"/>
        <v>0</v>
      </c>
      <c r="H50" s="34">
        <f t="shared" si="1"/>
        <v>0</v>
      </c>
    </row>
    <row r="51" spans="1:12" ht="13.5" thickTop="1" x14ac:dyDescent="0.2"/>
    <row r="56" spans="1:12" ht="18" x14ac:dyDescent="0.25">
      <c r="A56" s="6" t="s">
        <v>66</v>
      </c>
    </row>
    <row r="57" spans="1:12" ht="18" x14ac:dyDescent="0.25">
      <c r="A57" s="6" t="s">
        <v>98</v>
      </c>
    </row>
    <row r="58" spans="1:12" ht="18" x14ac:dyDescent="0.25">
      <c r="A58" s="6" t="s">
        <v>99</v>
      </c>
    </row>
    <row r="59" spans="1:12" ht="18" x14ac:dyDescent="0.25">
      <c r="A59" s="6"/>
    </row>
    <row r="60" spans="1:12" ht="15.75" x14ac:dyDescent="0.25">
      <c r="A60" s="11"/>
      <c r="B60" s="11"/>
      <c r="C60" s="35" t="s">
        <v>100</v>
      </c>
      <c r="D60" s="11"/>
      <c r="E60" s="11"/>
      <c r="F60" s="11"/>
      <c r="G60" s="35" t="s">
        <v>101</v>
      </c>
      <c r="H60" s="11"/>
      <c r="I60" s="11"/>
      <c r="J60" s="35" t="s">
        <v>102</v>
      </c>
      <c r="K60" s="11"/>
      <c r="L60" s="11"/>
    </row>
    <row r="61" spans="1:12" ht="78.75" x14ac:dyDescent="0.25">
      <c r="A61" s="21" t="s">
        <v>97</v>
      </c>
      <c r="B61" s="37" t="s">
        <v>46</v>
      </c>
      <c r="C61" s="14" t="s">
        <v>103</v>
      </c>
      <c r="D61" s="14" t="s">
        <v>104</v>
      </c>
      <c r="E61" s="14" t="s">
        <v>105</v>
      </c>
      <c r="F61" s="14" t="s">
        <v>106</v>
      </c>
      <c r="G61" s="14" t="s">
        <v>107</v>
      </c>
      <c r="H61" s="14" t="s">
        <v>108</v>
      </c>
      <c r="I61" s="14" t="s">
        <v>109</v>
      </c>
      <c r="J61" s="14" t="s">
        <v>110</v>
      </c>
      <c r="K61" s="14" t="s">
        <v>111</v>
      </c>
      <c r="L61" s="14" t="s">
        <v>112</v>
      </c>
    </row>
    <row r="62" spans="1:12" ht="16.5" thickBot="1" x14ac:dyDescent="0.3">
      <c r="A62" s="27"/>
      <c r="B62" s="25"/>
      <c r="C62" s="25" t="s">
        <v>22</v>
      </c>
      <c r="D62" s="25" t="s">
        <v>22</v>
      </c>
      <c r="E62" s="25" t="s">
        <v>22</v>
      </c>
      <c r="F62" s="25" t="s">
        <v>22</v>
      </c>
      <c r="G62" s="25" t="s">
        <v>22</v>
      </c>
      <c r="H62" s="25" t="s">
        <v>22</v>
      </c>
      <c r="I62" s="25" t="s">
        <v>22</v>
      </c>
      <c r="J62" s="25" t="s">
        <v>22</v>
      </c>
      <c r="K62" s="25" t="s">
        <v>22</v>
      </c>
      <c r="L62" s="25" t="s">
        <v>22</v>
      </c>
    </row>
    <row r="63" spans="1:12" ht="15.75" thickTop="1" x14ac:dyDescent="0.2">
      <c r="A63" s="48"/>
      <c r="B63" s="49"/>
      <c r="C63" s="50"/>
      <c r="D63" s="50"/>
      <c r="E63" s="50"/>
      <c r="F63" s="50"/>
      <c r="G63" s="50"/>
      <c r="H63" s="50"/>
      <c r="I63" s="50"/>
      <c r="J63" s="51"/>
      <c r="K63" s="51"/>
      <c r="L63" s="51"/>
    </row>
    <row r="64" spans="1:12" ht="15" hidden="1" x14ac:dyDescent="0.2">
      <c r="A64" s="23" t="s">
        <v>47</v>
      </c>
      <c r="B64" s="11" t="s">
        <v>2</v>
      </c>
      <c r="C64" s="13">
        <f>SUM('[1]Global CaseE100-ChillerandBoile'!$AU$50:$AU$793)/3600/1000</f>
        <v>-7440</v>
      </c>
      <c r="D64" s="13">
        <f>SUM('[1]Global CaseE100-ChillerandBoile'!$AR$50:$AR$793)/3600/1000</f>
        <v>0</v>
      </c>
      <c r="E64" s="13">
        <f>-SUM('[1]Global CaseE100-ChillerandBoile'!$AW$50:$AW$793)/3600/1000</f>
        <v>-7439.8643310080824</v>
      </c>
      <c r="F64" s="13">
        <f>SUM('[1]Global CaseE100-ChillerandBoile'!$BV$50:$BV$793)/3600/1000</f>
        <v>165.97961880140281</v>
      </c>
      <c r="G64" s="50">
        <f>E64+F64</f>
        <v>-7273.88471220668</v>
      </c>
      <c r="H64" s="50">
        <f>D64</f>
        <v>0</v>
      </c>
      <c r="I64" s="50">
        <f>E64</f>
        <v>-7439.8643310080824</v>
      </c>
      <c r="J64" s="13">
        <f>SUM('[1]Global CaseE100-ChillerandBoile'!$BS$50:$BS$793)/3600/1000</f>
        <v>0</v>
      </c>
      <c r="K64" s="53">
        <f>J64-L64</f>
        <v>0</v>
      </c>
      <c r="L64" s="13">
        <f>SUM('[1]Global CaseE100-ChillerandBoile'!$BT$50:$BT$793)/3600/1000</f>
        <v>0</v>
      </c>
    </row>
    <row r="65" spans="1:12" ht="15" hidden="1" x14ac:dyDescent="0.2">
      <c r="A65" s="23" t="s">
        <v>48</v>
      </c>
      <c r="B65" s="11" t="s">
        <v>5</v>
      </c>
      <c r="C65" s="13">
        <f>SUM('[1]Global CaseE100-ChillerandBoile'!$AU$794:$AU$1465)/3600/1000</f>
        <v>-6720</v>
      </c>
      <c r="D65" s="13">
        <f>SUM('[1]Global CaseE100-ChillerandBoile'!$AR$794:$AR$1465)/3600/1000</f>
        <v>0</v>
      </c>
      <c r="E65" s="13">
        <f>-SUM('[1]Global CaseE100-ChillerandBoile'!$AW$794:$AW$1465)/3600/1000</f>
        <v>-6719.9995082023588</v>
      </c>
      <c r="F65" s="13">
        <f>SUM('[1]Global CaseE100-ChillerandBoile'!$BV$794:$BV$1465)/3600/1000</f>
        <v>149.9170750464294</v>
      </c>
      <c r="G65" s="50">
        <f t="shared" ref="G65:G75" si="2">E65+F65</f>
        <v>-6570.0824331559297</v>
      </c>
      <c r="H65" s="50">
        <f t="shared" ref="H65:H75" si="3">D65</f>
        <v>0</v>
      </c>
      <c r="I65" s="50">
        <f t="shared" ref="I65:I75" si="4">E65</f>
        <v>-6719.9995082023588</v>
      </c>
      <c r="J65" s="13">
        <f>SUM('[1]Global CaseE100-ChillerandBoile'!$BS$794:$BS$1465)/3600/1000</f>
        <v>0</v>
      </c>
      <c r="K65" s="53">
        <f t="shared" ref="K65:K75" si="5">J65-L65</f>
        <v>0</v>
      </c>
      <c r="L65" s="13">
        <f>SUM('[1]Global CaseE100-ChillerandBoile'!$BT$794:$BT$1465)/3600/1000</f>
        <v>0</v>
      </c>
    </row>
    <row r="66" spans="1:12" ht="15" hidden="1" x14ac:dyDescent="0.2">
      <c r="A66" s="23" t="s">
        <v>49</v>
      </c>
      <c r="B66" s="11" t="s">
        <v>6</v>
      </c>
      <c r="C66" s="13">
        <f>SUM('[1]Global CaseE100-ChillerandBoile'!$AU$1466:$AU$2209)/3600/1000</f>
        <v>-7440</v>
      </c>
      <c r="D66" s="13">
        <f>SUM('[1]Global CaseE100-ChillerandBoile'!$AR$1466:$AR$2209)/3600/1000</f>
        <v>0</v>
      </c>
      <c r="E66" s="13">
        <f>-SUM('[1]Global CaseE100-ChillerandBoile'!$AW$1466:$AW$2209)/3600/1000</f>
        <v>-7439.9994681314511</v>
      </c>
      <c r="F66" s="13">
        <f>SUM('[1]Global CaseE100-ChillerandBoile'!$BV$1466:$BV$2209)/3600/1000</f>
        <v>165.97961880140281</v>
      </c>
      <c r="G66" s="50">
        <f t="shared" si="2"/>
        <v>-7274.0198493300486</v>
      </c>
      <c r="H66" s="50">
        <f t="shared" si="3"/>
        <v>0</v>
      </c>
      <c r="I66" s="50">
        <f t="shared" si="4"/>
        <v>-7439.9994681314511</v>
      </c>
      <c r="J66" s="13">
        <f>SUM('[1]Global CaseE100-ChillerandBoile'!$BS$1466:$BS$2209)/3600/1000</f>
        <v>0</v>
      </c>
      <c r="K66" s="53">
        <f t="shared" si="5"/>
        <v>0</v>
      </c>
      <c r="L66" s="13">
        <f>SUM('[1]Global CaseE100-ChillerandBoile'!$BT$1466:$BT$2209)/3600/1000</f>
        <v>0</v>
      </c>
    </row>
    <row r="67" spans="1:12" ht="15" hidden="1" x14ac:dyDescent="0.2">
      <c r="A67" s="23" t="s">
        <v>50</v>
      </c>
      <c r="B67" s="11" t="s">
        <v>7</v>
      </c>
      <c r="C67" s="13">
        <f>SUM('[1]Global CaseE100-ChillerandBoile'!$AU$2210:$AU$2929)/3600/1000</f>
        <v>-7200</v>
      </c>
      <c r="D67" s="13">
        <f>SUM('[1]Global CaseE100-ChillerandBoile'!$AR$2210:$AR$2929)/3600/1000</f>
        <v>0</v>
      </c>
      <c r="E67" s="13">
        <f>-SUM('[1]Global CaseE100-ChillerandBoile'!$AW$2210:$AW$2929)/3600/1000</f>
        <v>-7199.9994920763093</v>
      </c>
      <c r="F67" s="13">
        <f>SUM('[1]Global CaseE100-ChillerandBoile'!$BV$2210:$BV$2929)/3600/1000</f>
        <v>160.62543754974502</v>
      </c>
      <c r="G67" s="50">
        <f t="shared" si="2"/>
        <v>-7039.3740545265646</v>
      </c>
      <c r="H67" s="50">
        <f t="shared" si="3"/>
        <v>0</v>
      </c>
      <c r="I67" s="50">
        <f t="shared" si="4"/>
        <v>-7199.9994920763093</v>
      </c>
      <c r="J67" s="13">
        <f>SUM('[1]Global CaseE100-ChillerandBoile'!$BS$2210:$BS$2929)/3600/1000</f>
        <v>0</v>
      </c>
      <c r="K67" s="53">
        <f t="shared" si="5"/>
        <v>0</v>
      </c>
      <c r="L67" s="13">
        <f>SUM('[1]Global CaseE100-ChillerandBoile'!$BT$2210:$BT$2929)/3600/1000</f>
        <v>0</v>
      </c>
    </row>
    <row r="68" spans="1:12" ht="15" x14ac:dyDescent="0.2">
      <c r="A68" s="23" t="s">
        <v>51</v>
      </c>
      <c r="B68" s="11" t="s">
        <v>13</v>
      </c>
      <c r="C68" s="13">
        <f>SUM('[1]Global CaseE100-ChillerandBoile'!$AO$2930:$AO$3673)/3600/1000</f>
        <v>7440</v>
      </c>
      <c r="D68" s="13">
        <f>SUM('[1]Global CaseE100-ChillerandBoile'!$AR$2930:$AR$3673)/3600/1000</f>
        <v>0</v>
      </c>
      <c r="E68" s="13">
        <f>SUM('[1]Global CaseE100-ChillerandBoile'!$AX$2930:$AX$3673)/3600/1000</f>
        <v>7440.0000094593888</v>
      </c>
      <c r="F68" s="13">
        <f>SUM('[1]Global CaseE100-ChillerandBoile'!$BV$2930:$BV$3673)/3600/1000</f>
        <v>165.97961880140281</v>
      </c>
      <c r="G68" s="50">
        <f t="shared" si="2"/>
        <v>7605.9796282607913</v>
      </c>
      <c r="H68" s="50">
        <f t="shared" si="3"/>
        <v>0</v>
      </c>
      <c r="I68" s="50">
        <f>E68+F68</f>
        <v>7605.9796282607913</v>
      </c>
      <c r="J68" s="13">
        <f>SUM('[1]Global CaseE100-ChillerandBoile'!$BY$2930:$BY$3673)/3600/1000</f>
        <v>7605.9796382458617</v>
      </c>
      <c r="K68" s="53">
        <f t="shared" si="5"/>
        <v>0</v>
      </c>
      <c r="L68" s="13">
        <f>SUM('[1]Global CaseE100-ChillerandBoile'!$BZ$2930:$BZ$3673)/3600/1000</f>
        <v>7605.9796382458617</v>
      </c>
    </row>
    <row r="69" spans="1:12" ht="15" x14ac:dyDescent="0.2">
      <c r="A69" s="23" t="s">
        <v>52</v>
      </c>
      <c r="B69" s="11" t="s">
        <v>14</v>
      </c>
      <c r="C69" s="13">
        <f>SUM('[1]Global CaseE100-ChillerandBoile'!$AO$3674:$AO$4393)/3600/1000</f>
        <v>7200</v>
      </c>
      <c r="D69" s="13">
        <f>SUM('[1]Global CaseE100-ChillerandBoile'!$AR$3674:$AR$4393)/3600/1000</f>
        <v>0</v>
      </c>
      <c r="E69" s="13">
        <f>SUM('[1]Global CaseE100-ChillerandBoile'!$AX$3674:$AX$4393)/3600/1000</f>
        <v>7200.0000017626135</v>
      </c>
      <c r="F69" s="13">
        <f>SUM('[1]Global CaseE100-ChillerandBoile'!$BV$3674:$BV$4393)/3600/1000</f>
        <v>160.62543754974502</v>
      </c>
      <c r="G69" s="50">
        <f t="shared" si="2"/>
        <v>7360.6254393123581</v>
      </c>
      <c r="H69" s="50">
        <f t="shared" si="3"/>
        <v>0</v>
      </c>
      <c r="I69" s="50">
        <f>E69+F69</f>
        <v>7360.6254393123581</v>
      </c>
      <c r="J69" s="13">
        <f>SUM('[1]Global CaseE100-ChillerandBoile'!$BY$3674:$BY$4393)/3600/1000</f>
        <v>7360.6254393121208</v>
      </c>
      <c r="K69" s="53">
        <f t="shared" si="5"/>
        <v>0</v>
      </c>
      <c r="L69" s="13">
        <f>SUM('[1]Global CaseE100-ChillerandBoile'!$BZ$3674:$BZ$4393)/3600/1000</f>
        <v>7360.6254393121208</v>
      </c>
    </row>
    <row r="70" spans="1:12" ht="15" x14ac:dyDescent="0.2">
      <c r="A70" s="23" t="s">
        <v>53</v>
      </c>
      <c r="B70" s="11" t="s">
        <v>15</v>
      </c>
      <c r="C70" s="13">
        <f>SUM('[1]Global CaseE100-ChillerandBoile'!$AO$4394:$AO$5137)/3600/1000</f>
        <v>7440</v>
      </c>
      <c r="D70" s="13">
        <f>SUM('[1]Global CaseE100-ChillerandBoile'!$AR$4394:$AR$5137)/3600/1000</f>
        <v>0</v>
      </c>
      <c r="E70" s="13">
        <f>SUM('[1]Global CaseE100-ChillerandBoile'!$AX$4394:$AX$5137)/3600/1000</f>
        <v>7440.0000018342234</v>
      </c>
      <c r="F70" s="13">
        <f>SUM('[1]Global CaseE100-ChillerandBoile'!$BV$4394:$BV$5137)/3600/1000</f>
        <v>165.97961880140281</v>
      </c>
      <c r="G70" s="50">
        <f t="shared" si="2"/>
        <v>7605.9796206356259</v>
      </c>
      <c r="H70" s="50">
        <f t="shared" si="3"/>
        <v>0</v>
      </c>
      <c r="I70" s="50">
        <f>E70+F70</f>
        <v>7605.9796206356259</v>
      </c>
      <c r="J70" s="13">
        <f>SUM('[1]Global CaseE100-ChillerandBoile'!$BY$4394:$BY$5137)/3600/1000</f>
        <v>7605.9796206352703</v>
      </c>
      <c r="K70" s="53">
        <f t="shared" si="5"/>
        <v>0</v>
      </c>
      <c r="L70" s="13">
        <f>SUM('[1]Global CaseE100-ChillerandBoile'!$BZ$4394:$BZ$5137)/3600/1000</f>
        <v>7605.9796206352703</v>
      </c>
    </row>
    <row r="71" spans="1:12" ht="15" x14ac:dyDescent="0.2">
      <c r="A71" s="23" t="s">
        <v>54</v>
      </c>
      <c r="B71" s="11" t="s">
        <v>16</v>
      </c>
      <c r="C71" s="13">
        <f>SUM('[1]Global CaseE100-ChillerandBoile'!$AO$5138:$AO$5881)/3600/1000</f>
        <v>7440</v>
      </c>
      <c r="D71" s="13">
        <f>SUM('[1]Global CaseE100-ChillerandBoile'!$AR$5138:$AR$5881)/3600/1000</f>
        <v>0</v>
      </c>
      <c r="E71" s="13">
        <f>SUM('[1]Global CaseE100-ChillerandBoile'!$AX$5138:$AX$5881)/3600/1000</f>
        <v>7440.0000019330773</v>
      </c>
      <c r="F71" s="13">
        <f>SUM('[1]Global CaseE100-ChillerandBoile'!$BV$5138:$BV$5881)/3600/1000</f>
        <v>165.97961880140281</v>
      </c>
      <c r="G71" s="50">
        <f t="shared" si="2"/>
        <v>7605.9796207344798</v>
      </c>
      <c r="H71" s="50">
        <f t="shared" si="3"/>
        <v>0</v>
      </c>
      <c r="I71" s="50">
        <f>E71+F71</f>
        <v>7605.9796207344798</v>
      </c>
      <c r="J71" s="13">
        <f>SUM('[1]Global CaseE100-ChillerandBoile'!$BY$5138:$BY$5881)/3600/1000</f>
        <v>7605.9796207343288</v>
      </c>
      <c r="K71" s="53">
        <f t="shared" si="5"/>
        <v>0</v>
      </c>
      <c r="L71" s="13">
        <f>SUM('[1]Global CaseE100-ChillerandBoile'!$BZ$5138:$BZ$5881)/3600/1000</f>
        <v>7605.9796207343288</v>
      </c>
    </row>
    <row r="72" spans="1:12" ht="15.75" thickBot="1" x14ac:dyDescent="0.25">
      <c r="A72" s="26" t="s">
        <v>55</v>
      </c>
      <c r="B72" s="27" t="s">
        <v>17</v>
      </c>
      <c r="C72" s="29">
        <f>SUM('[1]Global CaseE100-ChillerandBoile'!$AO$5882:$AO$6601)/3600/1000</f>
        <v>7200</v>
      </c>
      <c r="D72" s="29">
        <f>SUM('[1]Global CaseE100-ChillerandBoile'!$AR$5882:$AR$6601)/3600/1000</f>
        <v>0</v>
      </c>
      <c r="E72" s="29">
        <f>SUM('[1]Global CaseE100-ChillerandBoile'!$AX$5882:$AX$6601)/3600/1000</f>
        <v>7200.000001737938</v>
      </c>
      <c r="F72" s="29">
        <f>SUM('[1]Global CaseE100-ChillerandBoile'!$BV$5882:$BV$6601)/3600/1000</f>
        <v>160.62543754974502</v>
      </c>
      <c r="G72" s="44">
        <f t="shared" si="2"/>
        <v>7360.6254392876826</v>
      </c>
      <c r="H72" s="44">
        <f t="shared" si="3"/>
        <v>0</v>
      </c>
      <c r="I72" s="44">
        <f>E72+F72</f>
        <v>7360.6254392876826</v>
      </c>
      <c r="J72" s="29">
        <f>SUM('[1]Global CaseE100-ChillerandBoile'!$BY$5882:$BY$6601)/3600/1000</f>
        <v>7360.6254392874844</v>
      </c>
      <c r="K72" s="29">
        <f t="shared" si="5"/>
        <v>0</v>
      </c>
      <c r="L72" s="29">
        <f>SUM('[1]Global CaseE100-ChillerandBoile'!$BZ$5882:$BZ$6601)/3600/1000</f>
        <v>7360.6254392874844</v>
      </c>
    </row>
    <row r="73" spans="1:12" ht="15" hidden="1" x14ac:dyDescent="0.2">
      <c r="A73" s="23" t="s">
        <v>56</v>
      </c>
      <c r="B73" s="11" t="s">
        <v>8</v>
      </c>
      <c r="C73" s="13">
        <f>SUM('[1]Global CaseE100-ChillerandBoile'!$AU$6602:$AU$7345)/3600/1000</f>
        <v>-7440</v>
      </c>
      <c r="D73" s="13">
        <f>SUM('[1]Global CaseE100-ChillerandBoile'!$AR$6602:$AR$7345)/3600/1000</f>
        <v>0</v>
      </c>
      <c r="E73" s="13">
        <f>-SUM('[1]Global CaseE100-ChillerandBoile'!$AW$6602:$AW$7345)/3600/1000</f>
        <v>-7439.9994877384424</v>
      </c>
      <c r="F73" s="13">
        <f>SUM('[1]Global CaseE100-ChillerandBoile'!$BV$6602:$BV$7345)/3600/1000</f>
        <v>165.97961880140281</v>
      </c>
      <c r="G73" s="50">
        <f t="shared" si="2"/>
        <v>-7274.01986893704</v>
      </c>
      <c r="H73" s="50">
        <f t="shared" si="3"/>
        <v>0</v>
      </c>
      <c r="I73" s="50">
        <f t="shared" si="4"/>
        <v>-7439.9994877384424</v>
      </c>
      <c r="J73" s="13">
        <f>SUM('[1]Global CaseE100-ChillerandBoile'!$BS$6602:$BS$7345)/3600/1000</f>
        <v>0</v>
      </c>
      <c r="K73" s="53">
        <f t="shared" si="5"/>
        <v>0</v>
      </c>
      <c r="L73" s="13">
        <f>SUM('[1]Global CaseE100-ChillerandBoile'!$BT$6602:$BT$7345)/3600/1000</f>
        <v>0</v>
      </c>
    </row>
    <row r="74" spans="1:12" ht="15" hidden="1" x14ac:dyDescent="0.2">
      <c r="A74" s="23" t="s">
        <v>57</v>
      </c>
      <c r="B74" s="11" t="s">
        <v>9</v>
      </c>
      <c r="C74" s="13">
        <f>SUM('[1]Global CaseE100-ChillerandBoile'!$AU$7346:$AU$8065)/3600/1000</f>
        <v>-7200</v>
      </c>
      <c r="D74" s="13">
        <f>SUM('[1]Global CaseE100-ChillerandBoile'!$AR$7346:$AR$8065)/3600/1000</f>
        <v>0</v>
      </c>
      <c r="E74" s="13">
        <f>-SUM('[1]Global CaseE100-ChillerandBoile'!$AW$7346:$AW$8065)/3600/1000</f>
        <v>-7199.9994874103622</v>
      </c>
      <c r="F74" s="13">
        <f>SUM('[1]Global CaseE100-ChillerandBoile'!$BV$7346:$BV$8065)/3600/1000</f>
        <v>160.62543754974502</v>
      </c>
      <c r="G74" s="50">
        <f t="shared" si="2"/>
        <v>-7039.3740498606176</v>
      </c>
      <c r="H74" s="50">
        <f t="shared" si="3"/>
        <v>0</v>
      </c>
      <c r="I74" s="50">
        <f t="shared" si="4"/>
        <v>-7199.9994874103622</v>
      </c>
      <c r="J74" s="13">
        <f>SUM('[1]Global CaseE100-ChillerandBoile'!$BS$7346:$BS$8065)/3600/1000</f>
        <v>0</v>
      </c>
      <c r="K74" s="53">
        <f t="shared" si="5"/>
        <v>0</v>
      </c>
      <c r="L74" s="13">
        <f>SUM('[1]Global CaseE100-ChillerandBoile'!$BT$7346:$BT$8065)/3600/1000</f>
        <v>0</v>
      </c>
    </row>
    <row r="75" spans="1:12" ht="15.75" hidden="1" thickBot="1" x14ac:dyDescent="0.25">
      <c r="A75" s="26" t="s">
        <v>58</v>
      </c>
      <c r="B75" s="27" t="s">
        <v>10</v>
      </c>
      <c r="C75" s="29">
        <f>SUM('[1]Global CaseE100-ChillerandBoile'!$AU$8066:$AU$8809)/3600/1000</f>
        <v>-7440</v>
      </c>
      <c r="D75" s="29">
        <f>SUM('[1]Global CaseE100-ChillerandBoile'!$AR$8066:$AR$8809)/3600/1000</f>
        <v>0</v>
      </c>
      <c r="E75" s="29">
        <f>-SUM('[1]Global CaseE100-ChillerandBoile'!$AW$8066:$AW$8809)/3600/1000</f>
        <v>-7439.9994688639081</v>
      </c>
      <c r="F75" s="29">
        <f>SUM('[1]Global CaseE100-ChillerandBoile'!$BV$8066:$BV$8809)/3600/1000</f>
        <v>165.97961880140281</v>
      </c>
      <c r="G75" s="44">
        <f t="shared" si="2"/>
        <v>-7274.0198500625056</v>
      </c>
      <c r="H75" s="44">
        <f t="shared" si="3"/>
        <v>0</v>
      </c>
      <c r="I75" s="44">
        <f t="shared" si="4"/>
        <v>-7439.9994688639081</v>
      </c>
      <c r="J75" s="29">
        <f>SUM('[1]Global CaseE100-ChillerandBoile'!$BS$8066:$BS$8809)/3600/1000</f>
        <v>0</v>
      </c>
      <c r="K75" s="29">
        <f t="shared" si="5"/>
        <v>0</v>
      </c>
      <c r="L75" s="29">
        <f>SUM('[1]Global CaseE100-ChillerandBoile'!$BT$8066:$BT$8809)/3600/1000</f>
        <v>0</v>
      </c>
    </row>
    <row r="76" spans="1:12" ht="15.75" thickTop="1" x14ac:dyDescent="0.2">
      <c r="A76" s="48"/>
      <c r="B76" s="49"/>
      <c r="C76" s="50"/>
      <c r="D76" s="50"/>
      <c r="E76" s="50"/>
      <c r="F76" s="50"/>
      <c r="G76" s="50"/>
      <c r="H76" s="50"/>
      <c r="I76" s="50"/>
      <c r="J76" s="51"/>
      <c r="K76" s="51"/>
      <c r="L76" s="51"/>
    </row>
    <row r="77" spans="1:12" ht="15" x14ac:dyDescent="0.2">
      <c r="A77" s="48"/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1"/>
    </row>
    <row r="78" spans="1:12" ht="15" x14ac:dyDescent="0.2">
      <c r="A78" s="48"/>
      <c r="B78" s="49"/>
      <c r="C78" s="50"/>
      <c r="D78" s="50"/>
      <c r="E78" s="50"/>
      <c r="F78" s="50"/>
      <c r="G78" s="50"/>
      <c r="H78" s="50"/>
      <c r="I78" s="50"/>
      <c r="J78" s="51"/>
      <c r="K78" s="51"/>
      <c r="L78" s="51"/>
    </row>
    <row r="79" spans="1:12" ht="15" x14ac:dyDescent="0.2">
      <c r="A79" s="48"/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1"/>
    </row>
    <row r="80" spans="1:12" ht="15" x14ac:dyDescent="0.2">
      <c r="A80" s="48"/>
      <c r="B80" s="49"/>
      <c r="C80" s="50"/>
      <c r="D80" s="50"/>
      <c r="E80" s="50"/>
      <c r="F80" s="50"/>
      <c r="G80" s="50"/>
      <c r="H80" s="50"/>
      <c r="I80" s="50"/>
      <c r="J80" s="51"/>
      <c r="K80" s="51"/>
      <c r="L80" s="51"/>
    </row>
    <row r="81" spans="1:12" ht="15.75" x14ac:dyDescent="0.25">
      <c r="A81" s="11"/>
      <c r="B81" s="11"/>
      <c r="C81" s="35" t="s">
        <v>90</v>
      </c>
      <c r="D81" s="11"/>
      <c r="E81" s="11"/>
      <c r="F81" s="11"/>
      <c r="G81" s="11"/>
      <c r="H81" s="11"/>
      <c r="I81" s="50"/>
      <c r="J81" s="51"/>
      <c r="K81" s="51"/>
      <c r="L81" s="51"/>
    </row>
    <row r="82" spans="1:12" ht="110.25" x14ac:dyDescent="0.25">
      <c r="A82" s="21" t="s">
        <v>97</v>
      </c>
      <c r="B82" s="38" t="s">
        <v>46</v>
      </c>
      <c r="C82" s="14" t="s">
        <v>113</v>
      </c>
      <c r="D82" s="14" t="s">
        <v>114</v>
      </c>
      <c r="E82" s="14" t="s">
        <v>115</v>
      </c>
      <c r="F82" s="14" t="s">
        <v>116</v>
      </c>
      <c r="G82" s="14" t="s">
        <v>117</v>
      </c>
      <c r="H82" s="14" t="s">
        <v>118</v>
      </c>
      <c r="I82" s="50"/>
      <c r="J82" s="51"/>
      <c r="K82" s="51"/>
      <c r="L82" s="51"/>
    </row>
    <row r="83" spans="1:12" ht="16.5" thickBot="1" x14ac:dyDescent="0.3">
      <c r="A83" s="54"/>
      <c r="B83" s="25"/>
      <c r="C83" s="25" t="s">
        <v>87</v>
      </c>
      <c r="D83" s="25" t="s">
        <v>87</v>
      </c>
      <c r="E83" s="25" t="s">
        <v>87</v>
      </c>
      <c r="F83" s="25" t="s">
        <v>61</v>
      </c>
      <c r="G83" s="25" t="s">
        <v>61</v>
      </c>
      <c r="H83" s="25" t="s">
        <v>61</v>
      </c>
      <c r="I83" s="50"/>
      <c r="J83" s="51"/>
      <c r="K83" s="51"/>
      <c r="L83" s="51"/>
    </row>
    <row r="84" spans="1:12" ht="15.75" thickTop="1" x14ac:dyDescent="0.2">
      <c r="A84" s="11"/>
      <c r="B84" s="40"/>
      <c r="C84" s="11"/>
      <c r="D84" s="11"/>
      <c r="E84" s="11"/>
      <c r="F84" s="11"/>
      <c r="G84" s="11"/>
      <c r="H84" s="11"/>
      <c r="I84" s="50"/>
      <c r="J84" s="51"/>
      <c r="K84" s="51"/>
      <c r="L84" s="51"/>
    </row>
    <row r="85" spans="1:12" ht="15" x14ac:dyDescent="0.2">
      <c r="A85" s="23" t="s">
        <v>51</v>
      </c>
      <c r="B85" s="11" t="s">
        <v>13</v>
      </c>
      <c r="C85" s="42">
        <f t="shared" ref="C85:E89" si="6">J68-G68</f>
        <v>9.985070391849149E-6</v>
      </c>
      <c r="D85" s="42">
        <f t="shared" si="6"/>
        <v>0</v>
      </c>
      <c r="E85" s="42">
        <f t="shared" si="6"/>
        <v>9.985070391849149E-6</v>
      </c>
      <c r="F85" s="33">
        <f t="shared" ref="F85:H88" si="7">IF(C64=0,0,C85/C64)</f>
        <v>-1.3420793537431651E-9</v>
      </c>
      <c r="G85" s="33">
        <f t="shared" si="7"/>
        <v>0</v>
      </c>
      <c r="H85" s="33">
        <f t="shared" si="7"/>
        <v>-1.3421038271132288E-9</v>
      </c>
      <c r="I85" s="50"/>
      <c r="J85" s="51"/>
      <c r="K85" s="51"/>
      <c r="L85" s="51"/>
    </row>
    <row r="86" spans="1:12" ht="15" x14ac:dyDescent="0.2">
      <c r="A86" s="23" t="s">
        <v>52</v>
      </c>
      <c r="B86" s="11" t="s">
        <v>14</v>
      </c>
      <c r="C86" s="42">
        <f t="shared" si="6"/>
        <v>-2.3737811716273427E-10</v>
      </c>
      <c r="D86" s="42">
        <f t="shared" si="6"/>
        <v>0</v>
      </c>
      <c r="E86" s="42">
        <f t="shared" si="6"/>
        <v>-2.3737811716273427E-10</v>
      </c>
      <c r="F86" s="33">
        <f t="shared" si="7"/>
        <v>3.5324124577787839E-14</v>
      </c>
      <c r="G86" s="33">
        <f t="shared" si="7"/>
        <v>0</v>
      </c>
      <c r="H86" s="33">
        <f t="shared" si="7"/>
        <v>3.5324127162954861E-14</v>
      </c>
      <c r="I86" s="50"/>
      <c r="J86" s="51"/>
      <c r="K86" s="51"/>
      <c r="L86" s="51"/>
    </row>
    <row r="87" spans="1:12" ht="15" x14ac:dyDescent="0.2">
      <c r="A87" s="23" t="s">
        <v>53</v>
      </c>
      <c r="B87" s="11" t="s">
        <v>15</v>
      </c>
      <c r="C87" s="42">
        <f t="shared" si="6"/>
        <v>-3.5561242839321494E-10</v>
      </c>
      <c r="D87" s="42">
        <f t="shared" si="6"/>
        <v>0</v>
      </c>
      <c r="E87" s="42">
        <f t="shared" si="6"/>
        <v>-3.5561242839321494E-10</v>
      </c>
      <c r="F87" s="33">
        <f t="shared" si="7"/>
        <v>4.7797369407690178E-14</v>
      </c>
      <c r="G87" s="33">
        <f t="shared" si="7"/>
        <v>0</v>
      </c>
      <c r="H87" s="33">
        <f t="shared" si="7"/>
        <v>4.7797372824614822E-14</v>
      </c>
      <c r="I87" s="50"/>
      <c r="J87" s="51"/>
      <c r="K87" s="51"/>
      <c r="L87" s="51"/>
    </row>
    <row r="88" spans="1:12" ht="15" x14ac:dyDescent="0.2">
      <c r="A88" s="23" t="s">
        <v>54</v>
      </c>
      <c r="B88" s="11" t="s">
        <v>16</v>
      </c>
      <c r="C88" s="42">
        <f t="shared" si="6"/>
        <v>-1.5097612049430609E-10</v>
      </c>
      <c r="D88" s="42">
        <f t="shared" si="6"/>
        <v>0</v>
      </c>
      <c r="E88" s="42">
        <f t="shared" si="6"/>
        <v>-1.5097612049430609E-10</v>
      </c>
      <c r="F88" s="33">
        <f t="shared" si="7"/>
        <v>2.0968905624209178E-14</v>
      </c>
      <c r="G88" s="33">
        <f t="shared" si="7"/>
        <v>0</v>
      </c>
      <c r="H88" s="33">
        <f t="shared" si="7"/>
        <v>2.0968907103459829E-14</v>
      </c>
      <c r="I88" s="50"/>
      <c r="J88" s="51"/>
      <c r="K88" s="51"/>
      <c r="L88" s="51"/>
    </row>
    <row r="89" spans="1:12" ht="15.75" thickBot="1" x14ac:dyDescent="0.25">
      <c r="A89" s="26" t="s">
        <v>55</v>
      </c>
      <c r="B89" s="27" t="s">
        <v>17</v>
      </c>
      <c r="C89" s="45">
        <f t="shared" si="6"/>
        <v>-1.9826984498649836E-10</v>
      </c>
      <c r="D89" s="45">
        <f t="shared" si="6"/>
        <v>0</v>
      </c>
      <c r="E89" s="45">
        <f t="shared" si="6"/>
        <v>-1.9826984498649836E-10</v>
      </c>
      <c r="F89" s="34">
        <f>IF(C68=0,0,C89/G68)</f>
        <v>-2.6067627666238622E-14</v>
      </c>
      <c r="G89" s="34">
        <f>IF(D68=0,0,D89/H68)</f>
        <v>0</v>
      </c>
      <c r="H89" s="34">
        <f>IF(E68=0,0,E89/I68)</f>
        <v>-2.6067627666238622E-14</v>
      </c>
      <c r="I89" s="50"/>
      <c r="J89" s="51"/>
      <c r="K89" s="51"/>
      <c r="L89" s="51"/>
    </row>
    <row r="90" spans="1:12" ht="15.75" thickTop="1" x14ac:dyDescent="0.2">
      <c r="A90" s="23"/>
      <c r="B90" s="11"/>
      <c r="C90" s="42"/>
      <c r="D90" s="42"/>
      <c r="E90" s="42"/>
      <c r="F90" s="33"/>
      <c r="G90" s="33"/>
      <c r="H90" s="33"/>
      <c r="I90" s="50"/>
      <c r="J90" s="51"/>
      <c r="K90" s="51"/>
      <c r="L90" s="51"/>
    </row>
    <row r="91" spans="1:12" ht="15" x14ac:dyDescent="0.2">
      <c r="A91" s="23"/>
      <c r="B91" s="11"/>
      <c r="C91" s="42"/>
      <c r="D91" s="42"/>
      <c r="E91" s="42"/>
      <c r="F91" s="33"/>
      <c r="G91" s="33"/>
      <c r="H91" s="33"/>
      <c r="I91" s="50"/>
      <c r="J91" s="51"/>
      <c r="K91" s="51"/>
      <c r="L91" s="51"/>
    </row>
    <row r="92" spans="1:12" ht="15" x14ac:dyDescent="0.2">
      <c r="A92" s="23"/>
      <c r="B92" s="11"/>
      <c r="C92" s="42"/>
      <c r="D92" s="42"/>
      <c r="E92" s="42"/>
      <c r="F92" s="33"/>
      <c r="G92" s="33"/>
      <c r="H92" s="33"/>
      <c r="I92" s="50"/>
      <c r="J92" s="51"/>
      <c r="K92" s="51"/>
      <c r="L92" s="51"/>
    </row>
    <row r="93" spans="1:12" ht="15" x14ac:dyDescent="0.2">
      <c r="I93" s="50"/>
      <c r="J93" s="51"/>
      <c r="K93" s="51"/>
      <c r="L93" s="51"/>
    </row>
    <row r="94" spans="1:12" ht="18" x14ac:dyDescent="0.25">
      <c r="A94" s="6" t="s">
        <v>66</v>
      </c>
      <c r="B94" s="49"/>
      <c r="C94" s="50"/>
      <c r="D94" s="50"/>
      <c r="E94" s="50"/>
      <c r="F94" s="50"/>
      <c r="G94" s="50"/>
      <c r="H94" s="50"/>
      <c r="I94" s="50"/>
      <c r="J94" s="51"/>
      <c r="K94" s="51"/>
      <c r="L94" s="51"/>
    </row>
    <row r="95" spans="1:12" ht="18" x14ac:dyDescent="0.25">
      <c r="A95" s="6" t="s">
        <v>98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1"/>
    </row>
    <row r="96" spans="1:12" ht="18" x14ac:dyDescent="0.25">
      <c r="A96" s="6" t="s">
        <v>119</v>
      </c>
      <c r="B96" s="49"/>
      <c r="C96" s="50"/>
      <c r="D96" s="50"/>
      <c r="E96" s="50"/>
      <c r="F96" s="50"/>
      <c r="G96" s="50"/>
      <c r="H96" s="50"/>
      <c r="I96" s="50"/>
      <c r="J96" s="51"/>
      <c r="K96" s="51"/>
      <c r="L96" s="51"/>
    </row>
    <row r="97" spans="1:12" ht="18" x14ac:dyDescent="0.25">
      <c r="A97" s="6"/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1"/>
    </row>
    <row r="98" spans="1:12" ht="15.75" x14ac:dyDescent="0.25">
      <c r="A98" s="11"/>
      <c r="B98" s="11"/>
      <c r="C98" s="35" t="s">
        <v>120</v>
      </c>
      <c r="D98" s="11"/>
      <c r="E98" s="11"/>
      <c r="F98" s="11"/>
      <c r="G98" s="35"/>
      <c r="H98" s="11"/>
      <c r="I98" s="11"/>
      <c r="J98" s="35" t="s">
        <v>121</v>
      </c>
      <c r="K98" s="11"/>
      <c r="L98" s="11"/>
    </row>
    <row r="99" spans="1:12" ht="78.75" x14ac:dyDescent="0.25">
      <c r="A99" s="21" t="s">
        <v>97</v>
      </c>
      <c r="B99" s="37" t="s">
        <v>46</v>
      </c>
      <c r="C99" s="14" t="s">
        <v>103</v>
      </c>
      <c r="D99" s="14" t="s">
        <v>104</v>
      </c>
      <c r="E99" s="14" t="s">
        <v>105</v>
      </c>
      <c r="F99" s="14" t="s">
        <v>106</v>
      </c>
      <c r="G99" s="14" t="s">
        <v>122</v>
      </c>
      <c r="H99" s="14" t="s">
        <v>123</v>
      </c>
      <c r="I99" s="14"/>
      <c r="J99" s="14" t="s">
        <v>124</v>
      </c>
      <c r="K99" s="14" t="s">
        <v>125</v>
      </c>
      <c r="L99" s="14"/>
    </row>
    <row r="100" spans="1:12" ht="16.5" thickBot="1" x14ac:dyDescent="0.3">
      <c r="A100" s="27"/>
      <c r="B100" s="25"/>
      <c r="C100" s="25" t="s">
        <v>22</v>
      </c>
      <c r="D100" s="25" t="s">
        <v>22</v>
      </c>
      <c r="E100" s="25" t="s">
        <v>22</v>
      </c>
      <c r="F100" s="25" t="s">
        <v>22</v>
      </c>
      <c r="G100" s="25" t="s">
        <v>22</v>
      </c>
      <c r="H100" s="25" t="s">
        <v>22</v>
      </c>
      <c r="I100" s="25"/>
      <c r="J100" s="25" t="s">
        <v>22</v>
      </c>
      <c r="K100" s="25" t="s">
        <v>61</v>
      </c>
      <c r="L100" s="55"/>
    </row>
    <row r="101" spans="1:12" ht="15.75" thickTop="1" x14ac:dyDescent="0.2">
      <c r="A101" s="48"/>
      <c r="B101" s="49"/>
      <c r="C101" s="50"/>
      <c r="D101" s="50"/>
      <c r="E101" s="50"/>
      <c r="F101" s="50"/>
      <c r="G101" s="50"/>
      <c r="H101" s="50"/>
      <c r="I101" s="50"/>
      <c r="J101" s="51"/>
      <c r="K101" s="51"/>
      <c r="L101" s="51"/>
    </row>
    <row r="102" spans="1:12" ht="15" x14ac:dyDescent="0.2">
      <c r="A102" s="23" t="s">
        <v>47</v>
      </c>
      <c r="B102" s="11" t="s">
        <v>2</v>
      </c>
      <c r="C102" s="13">
        <f>SUM('[1]Global CaseE100-ChillerandBoile'!$AW$50:$AW$793)/3600/1000</f>
        <v>7439.8643310080824</v>
      </c>
      <c r="D102" s="13">
        <f>SUM('[1]Global CaseE100-ChillerandBoile'!$AR$50:$AR$793)/3600/1000</f>
        <v>0</v>
      </c>
      <c r="E102" s="13">
        <f>C102</f>
        <v>7439.8643310080824</v>
      </c>
      <c r="F102" s="13">
        <f>SUM('[1]Global CaseE100-ChillerandBoile'!$BV$50:$BV$793)/3600/1000</f>
        <v>165.97961880140281</v>
      </c>
      <c r="G102" s="13">
        <f>C102-F102</f>
        <v>7273.88471220668</v>
      </c>
      <c r="H102" s="13">
        <f>SUM('[1]Global CaseE100-ChillerandBoile'!$BW$50:$BW$793)/3600/1000</f>
        <v>7273.8847395624953</v>
      </c>
      <c r="J102" s="13">
        <f>H102-G102</f>
        <v>2.7355815291230101E-5</v>
      </c>
      <c r="K102" s="33">
        <f>J102/G102</f>
        <v>3.7608260748651821E-9</v>
      </c>
    </row>
    <row r="103" spans="1:12" ht="15" x14ac:dyDescent="0.2">
      <c r="A103" s="23" t="s">
        <v>48</v>
      </c>
      <c r="B103" s="11" t="s">
        <v>5</v>
      </c>
      <c r="C103" s="13">
        <f>SUM('[1]Global CaseE100-ChillerandBoile'!$AW$794:$AW$1465)/3600/1000</f>
        <v>6719.9995082023588</v>
      </c>
      <c r="D103" s="13">
        <f>SUM('[1]Global CaseE100-ChillerandBoile'!$AR$794:$AR$1465)/3600/1000</f>
        <v>0</v>
      </c>
      <c r="E103" s="13">
        <f t="shared" ref="E103:E108" si="8">C103</f>
        <v>6719.9995082023588</v>
      </c>
      <c r="F103" s="13">
        <f>SUM('[1]Global CaseE100-ChillerandBoile'!$BV$794:$BV$1465)/3600/1000</f>
        <v>149.9170750464294</v>
      </c>
      <c r="G103" s="13">
        <f t="shared" ref="G103:G108" si="9">C103-F103</f>
        <v>6570.0824331559297</v>
      </c>
      <c r="H103" s="13">
        <f>SUM('[1]Global CaseE100-ChillerandBoile'!$BW$794:$BW$1465)/3600/1000</f>
        <v>6570.0824236978406</v>
      </c>
      <c r="J103" s="13">
        <f t="shared" ref="J103:J108" si="10">H103-G103</f>
        <v>-9.4580891527584754E-6</v>
      </c>
      <c r="K103" s="33">
        <f t="shared" ref="K103:K108" si="11">J103/G103</f>
        <v>-1.4395693279323584E-9</v>
      </c>
    </row>
    <row r="104" spans="1:12" ht="15" x14ac:dyDescent="0.2">
      <c r="A104" s="23" t="s">
        <v>49</v>
      </c>
      <c r="B104" s="11" t="s">
        <v>6</v>
      </c>
      <c r="C104" s="13">
        <f>SUM('[1]Global CaseE100-ChillerandBoile'!$AW$1466:$AW$2209)/3600/1000</f>
        <v>7439.9994681314511</v>
      </c>
      <c r="D104" s="13">
        <f>SUM('[1]Global CaseE100-ChillerandBoile'!$AR$1466:$AR$2209)/3600/1000</f>
        <v>0</v>
      </c>
      <c r="E104" s="13">
        <f t="shared" si="8"/>
        <v>7439.9994681314511</v>
      </c>
      <c r="F104" s="13">
        <f>SUM('[1]Global CaseE100-ChillerandBoile'!$BV$1466:$BV$2209)/3600/1000</f>
        <v>165.97961880140281</v>
      </c>
      <c r="G104" s="13">
        <f t="shared" si="9"/>
        <v>7274.0198493300486</v>
      </c>
      <c r="H104" s="13">
        <f>SUM('[1]Global CaseE100-ChillerandBoile'!$BW$1466:$BW$2209)/3600/1000</f>
        <v>7274.0198443365571</v>
      </c>
      <c r="J104" s="13">
        <f t="shared" si="10"/>
        <v>-4.9934915296034887E-6</v>
      </c>
      <c r="K104" s="33">
        <f t="shared" si="11"/>
        <v>-6.8648307717546292E-10</v>
      </c>
    </row>
    <row r="105" spans="1:12" ht="15" x14ac:dyDescent="0.2">
      <c r="A105" s="23" t="s">
        <v>50</v>
      </c>
      <c r="B105" s="11" t="s">
        <v>7</v>
      </c>
      <c r="C105" s="13">
        <f>SUM('[1]Global CaseE100-ChillerandBoile'!$AW$2210:$AW$2929)/3600/1000</f>
        <v>7199.9994920763093</v>
      </c>
      <c r="D105" s="13">
        <f>SUM('[1]Global CaseE100-ChillerandBoile'!$AR$2210:$AR$2929)/3600/1000</f>
        <v>0</v>
      </c>
      <c r="E105" s="13">
        <f t="shared" si="8"/>
        <v>7199.9994920763093</v>
      </c>
      <c r="F105" s="13">
        <f>SUM('[1]Global CaseE100-ChillerandBoile'!$BV$2210:$BV$2929)/3600/1000</f>
        <v>160.62543754974502</v>
      </c>
      <c r="G105" s="13">
        <f t="shared" si="9"/>
        <v>7039.3740545265646</v>
      </c>
      <c r="H105" s="13">
        <f>SUM('[1]Global CaseE100-ChillerandBoile'!$BW$2210:$BW$2929)/3600/1000</f>
        <v>7039.3740666926624</v>
      </c>
      <c r="J105" s="13">
        <f t="shared" si="10"/>
        <v>1.2166097803856246E-5</v>
      </c>
      <c r="K105" s="33">
        <f t="shared" si="11"/>
        <v>1.7282925597671597E-9</v>
      </c>
    </row>
    <row r="106" spans="1:12" ht="15" x14ac:dyDescent="0.2">
      <c r="A106" s="23" t="s">
        <v>56</v>
      </c>
      <c r="B106" s="11" t="s">
        <v>8</v>
      </c>
      <c r="C106" s="13">
        <f>SUM('[1]Global CaseE100-ChillerandBoile'!$AW$6602:$AW$7345)/3600/1000</f>
        <v>7439.9994877384424</v>
      </c>
      <c r="D106" s="13">
        <f>SUM('[1]Global CaseE100-ChillerandBoile'!$AR$6602:$AR$7345)/3600/1000</f>
        <v>0</v>
      </c>
      <c r="E106" s="13">
        <f t="shared" si="8"/>
        <v>7439.9994877384424</v>
      </c>
      <c r="F106" s="13">
        <f>SUM('[1]Global CaseE100-ChillerandBoile'!$BV$6602:$BV$7345)/3600/1000</f>
        <v>165.97961880140281</v>
      </c>
      <c r="G106" s="13">
        <f t="shared" si="9"/>
        <v>7274.01986893704</v>
      </c>
      <c r="H106" s="13">
        <f>SUM('[1]Global CaseE100-ChillerandBoile'!$BW$6602:$BW$7345)/3600/1000</f>
        <v>7274.0198803640287</v>
      </c>
      <c r="J106" s="13">
        <f t="shared" si="10"/>
        <v>1.142698874900816E-5</v>
      </c>
      <c r="K106" s="33">
        <f t="shared" si="11"/>
        <v>1.5709317481803906E-9</v>
      </c>
    </row>
    <row r="107" spans="1:12" ht="15" x14ac:dyDescent="0.2">
      <c r="A107" s="23" t="s">
        <v>57</v>
      </c>
      <c r="B107" s="11" t="s">
        <v>9</v>
      </c>
      <c r="C107" s="13">
        <f>SUM('[1]Global CaseE100-ChillerandBoile'!$AW$7346:$AW$8065)/3600/1000</f>
        <v>7199.9994874103622</v>
      </c>
      <c r="D107" s="13">
        <f>SUM('[1]Global CaseE100-ChillerandBoile'!$AR$7346:$AR$8065)/3600/1000</f>
        <v>0</v>
      </c>
      <c r="E107" s="13">
        <f t="shared" si="8"/>
        <v>7199.9994874103622</v>
      </c>
      <c r="F107" s="13">
        <f>SUM('[1]Global CaseE100-ChillerandBoile'!$BV$7346:$BV$8065)/3600/1000</f>
        <v>160.62543754974502</v>
      </c>
      <c r="G107" s="13">
        <f t="shared" si="9"/>
        <v>7039.3740498606176</v>
      </c>
      <c r="H107" s="13">
        <f>SUM('[1]Global CaseE100-ChillerandBoile'!$BW$7346:$BW$8065)/3600/1000</f>
        <v>7039.3740413143987</v>
      </c>
      <c r="J107" s="13">
        <f t="shared" si="10"/>
        <v>-8.5462188508245163E-6</v>
      </c>
      <c r="K107" s="33">
        <f t="shared" si="11"/>
        <v>-1.2140594874332235E-9</v>
      </c>
    </row>
    <row r="108" spans="1:12" ht="15.75" thickBot="1" x14ac:dyDescent="0.25">
      <c r="A108" s="26" t="s">
        <v>58</v>
      </c>
      <c r="B108" s="27" t="s">
        <v>10</v>
      </c>
      <c r="C108" s="29">
        <f>SUM('[1]Global CaseE100-ChillerandBoile'!$AW$8066:$AW$8809)/3600/1000</f>
        <v>7439.9994688639081</v>
      </c>
      <c r="D108" s="29">
        <f>SUM('[1]Global CaseE100-ChillerandBoile'!$AR$8066:$AR$8809)/3600/1000</f>
        <v>0</v>
      </c>
      <c r="E108" s="29">
        <f t="shared" si="8"/>
        <v>7439.9994688639081</v>
      </c>
      <c r="F108" s="29">
        <f>SUM('[1]Global CaseE100-ChillerandBoile'!$BV$8066:$BV$8809)/3600/1000</f>
        <v>165.97961880140281</v>
      </c>
      <c r="G108" s="29">
        <f t="shared" si="9"/>
        <v>7274.0198500625056</v>
      </c>
      <c r="H108" s="29">
        <f>SUM('[1]Global CaseE100-ChillerandBoile'!$BW$8066:$BW$8809)/3600/1000</f>
        <v>7274.0198448950268</v>
      </c>
      <c r="I108" s="54"/>
      <c r="J108" s="29">
        <f t="shared" si="10"/>
        <v>-5.1674787755473517E-6</v>
      </c>
      <c r="K108" s="34">
        <f t="shared" si="11"/>
        <v>-7.1040207231534395E-10</v>
      </c>
    </row>
    <row r="109" spans="1:12" ht="13.5" thickTop="1" x14ac:dyDescent="0.2"/>
    <row r="112" spans="1:12" ht="15" x14ac:dyDescent="0.2">
      <c r="A112" s="48"/>
      <c r="B112" s="49"/>
      <c r="C112" s="50"/>
      <c r="D112" s="50"/>
      <c r="E112" s="50"/>
      <c r="F112" s="50"/>
      <c r="G112" s="50"/>
      <c r="H112" s="50"/>
      <c r="I112" s="50"/>
      <c r="J112" s="51"/>
      <c r="K112" s="51"/>
      <c r="L112" s="51"/>
    </row>
    <row r="113" spans="1:13" ht="15" x14ac:dyDescent="0.2">
      <c r="A113" s="48"/>
      <c r="B113" s="49"/>
      <c r="C113" s="50"/>
      <c r="D113" s="50"/>
      <c r="E113" s="50"/>
      <c r="F113" s="50"/>
      <c r="G113" s="50"/>
      <c r="H113" s="50"/>
      <c r="I113" s="50"/>
      <c r="J113" s="51"/>
      <c r="K113" s="51"/>
      <c r="L113" s="51"/>
    </row>
    <row r="114" spans="1:13" ht="18" x14ac:dyDescent="0.25">
      <c r="A114" s="52" t="s">
        <v>66</v>
      </c>
      <c r="B114" s="49"/>
      <c r="C114" s="50"/>
      <c r="D114" s="50"/>
      <c r="E114" s="50"/>
      <c r="F114" s="50"/>
      <c r="G114" s="50"/>
      <c r="H114" s="50"/>
      <c r="I114" s="50"/>
      <c r="J114" s="51"/>
      <c r="K114" s="51"/>
      <c r="L114" s="51"/>
    </row>
    <row r="115" spans="1:13" ht="18" x14ac:dyDescent="0.25">
      <c r="A115" s="6" t="s">
        <v>67</v>
      </c>
      <c r="B115" s="49"/>
      <c r="C115" s="50"/>
      <c r="D115" s="50"/>
      <c r="E115" s="50"/>
      <c r="F115" s="50"/>
      <c r="G115" s="50"/>
      <c r="H115" s="50"/>
      <c r="I115" s="50"/>
      <c r="J115" s="51"/>
      <c r="K115" s="51"/>
      <c r="L115" s="51"/>
    </row>
    <row r="116" spans="1:13" ht="18" x14ac:dyDescent="0.25">
      <c r="A116" s="6"/>
    </row>
    <row r="117" spans="1:13" s="1" customFormat="1" ht="130.5" hidden="1" customHeight="1" x14ac:dyDescent="0.2">
      <c r="C117" s="1" t="str">
        <f>'[1]Global CaseE100-ChillerandBoile'!$AV$1</f>
        <v>ZONE ONE:Zone Mean Air Temperature [C](Hourly:OUTVARSCHED)</v>
      </c>
      <c r="D117" s="1" t="str">
        <f>'[1]Global CaseE100-ChillerandBoile'!$AW$1</f>
        <v>ZONE ONE:Zone Air System Sensible Heating Energy [J](Hourly:OUTVARSCHED)</v>
      </c>
      <c r="E117" s="1" t="str">
        <f>'[1]Global CaseE100-ChillerandBoile'!$BW$1</f>
        <v>ZONE1FANCOILHEATINGCOIL:Heating Coil Heating Energy [J](Hourly:OUTVARSCHED)</v>
      </c>
      <c r="F117" s="1" t="str">
        <f>'[1]Global CaseE100-ChillerandBoile'!$BU$1</f>
        <v>ZONE1FANCOILFAN:Fan Electric Power [W](Hourly:OUTVARSCHED)</v>
      </c>
      <c r="G117" s="1" t="str">
        <f>'[1]Global CaseE100-ChillerandBoile'!$BR$1</f>
        <v>ZONE1FANCOIL:Fan Coil Heating Energy [J](Hourly:OUTVARSCHED)</v>
      </c>
      <c r="H117" s="1" t="str">
        <f>'[1]Global CaseE100-ChillerandBoile'!$CX$1</f>
        <v>CHILLED WATER LOOP CNDW SUPPLY PUMP:Pump Electric Power [W](Hourly:OUTVARSCHED)</v>
      </c>
      <c r="I117" s="1" t="str">
        <f>'[1]Global CaseE100-ChillerandBoile'!$CY$1</f>
        <v>CHILLED WATER LOOP CNDW SUPPLY PUMP:Pump Fluid Heat Gain Rate [W](Hourly:OUTVARSCHED)</v>
      </c>
      <c r="J117" s="1" t="str">
        <f>'[1]Global CaseE100-ChillerandBoile'!$CF$1</f>
        <v>CHILLED WATER LOOP CHILLED WATER LOOP:Plant Supply Side Outlet Temperature [C](Hourly:OUTVARSCHED)</v>
      </c>
    </row>
    <row r="118" spans="1:13" s="15" customFormat="1" ht="148.5" customHeight="1" x14ac:dyDescent="0.25">
      <c r="A118" s="21" t="s">
        <v>45</v>
      </c>
      <c r="B118" s="22" t="s">
        <v>46</v>
      </c>
      <c r="C118" s="14" t="s">
        <v>24</v>
      </c>
      <c r="D118" s="14" t="s">
        <v>25</v>
      </c>
      <c r="E118" s="14" t="s">
        <v>26</v>
      </c>
      <c r="F118" s="14" t="s">
        <v>27</v>
      </c>
      <c r="G118" s="14" t="s">
        <v>28</v>
      </c>
      <c r="H118" s="14" t="s">
        <v>36</v>
      </c>
      <c r="I118" s="14" t="s">
        <v>29</v>
      </c>
      <c r="J118" s="14" t="s">
        <v>4</v>
      </c>
      <c r="K118" s="14" t="s">
        <v>30</v>
      </c>
      <c r="L118" s="14" t="s">
        <v>31</v>
      </c>
    </row>
    <row r="119" spans="1:13" s="16" customFormat="1" ht="16.5" thickBot="1" x14ac:dyDescent="0.3">
      <c r="A119" s="24"/>
      <c r="B119" s="25"/>
      <c r="C119" s="25" t="s">
        <v>3</v>
      </c>
      <c r="D119" s="25" t="s">
        <v>22</v>
      </c>
      <c r="E119" s="25" t="s">
        <v>22</v>
      </c>
      <c r="F119" s="25" t="s">
        <v>22</v>
      </c>
      <c r="G119" s="25" t="s">
        <v>22</v>
      </c>
      <c r="H119" s="25" t="s">
        <v>22</v>
      </c>
      <c r="I119" s="25" t="s">
        <v>22</v>
      </c>
      <c r="J119" s="25" t="s">
        <v>22</v>
      </c>
      <c r="K119" s="25" t="s">
        <v>22</v>
      </c>
      <c r="L119" s="25" t="s">
        <v>22</v>
      </c>
    </row>
    <row r="120" spans="1:13" ht="15.75" thickTop="1" x14ac:dyDescent="0.2"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</row>
    <row r="121" spans="1:13" ht="15" x14ac:dyDescent="0.2">
      <c r="A121" s="23" t="s">
        <v>47</v>
      </c>
      <c r="B121" s="11" t="s">
        <v>2</v>
      </c>
      <c r="C121" s="12">
        <f>AVERAGE('[1]Global CaseE100-ChillerandBoile'!$AV$50:$AV$793)</f>
        <v>22.200036543352205</v>
      </c>
      <c r="D121" s="13">
        <f>SUM('[1]Global CaseE100-ChillerandBoile'!$AW$50:$AW$793)/3600/1000</f>
        <v>7439.8643310080824</v>
      </c>
      <c r="E121" s="13">
        <f>SUM('[1]Global CaseE100-ChillerandBoile'!$BW$50:$BW$793)/3600/1000</f>
        <v>7273.8847395624953</v>
      </c>
      <c r="F121" s="13">
        <f>SUM('[1]Global CaseE100-ChillerandBoile'!$BU$50:$BU$793)/1000</f>
        <v>165.97961880140198</v>
      </c>
      <c r="G121" s="13">
        <f>SUM('[1]Global CaseE100-ChillerandBoile'!$BR$50:$BR$793)/3600/1000</f>
        <v>7439.864358363785</v>
      </c>
      <c r="H121" s="13">
        <f>SUM('[1]Global CaseE100-ChillerandBoile'!$CZ$50:$CZ$793)/1000</f>
        <v>128.76938692988844</v>
      </c>
      <c r="I121" s="13">
        <f>SUM('[1]Global CaseE100-ChillerandBoile'!$DA$50:$DA$793)/1000</f>
        <v>115.89244823689671</v>
      </c>
      <c r="J121" s="13">
        <f>SUM('[1]Global CaseE100-ChillerandBoile'!$CG$50:$CG$793)/3600/1000</f>
        <v>7141.8039981147504</v>
      </c>
      <c r="K121" s="13">
        <f t="shared" ref="K121:K127" si="12">E121-I121</f>
        <v>7157.9922913255987</v>
      </c>
      <c r="L121" s="13">
        <f t="shared" ref="L121:L127" si="13">D121-F121-I121</f>
        <v>7157.9922639697843</v>
      </c>
      <c r="M121" s="4"/>
    </row>
    <row r="122" spans="1:13" ht="15" x14ac:dyDescent="0.2">
      <c r="A122" s="23" t="s">
        <v>48</v>
      </c>
      <c r="B122" s="11" t="s">
        <v>5</v>
      </c>
      <c r="C122" s="12">
        <f>AVERAGE('[1]Global CaseE100-ChillerandBoile'!$AV$794:$AV$1465)</f>
        <v>22.200062489883098</v>
      </c>
      <c r="D122" s="13">
        <f>SUM('[1]Global CaseE100-ChillerandBoile'!$AW$794:$AW$1465)/3600/1000</f>
        <v>6719.9995082023588</v>
      </c>
      <c r="E122" s="13">
        <f>SUM('[1]Global CaseE100-ChillerandBoile'!$BW$794:$BW$1465)/3600/1000</f>
        <v>6570.0824236978406</v>
      </c>
      <c r="F122" s="13">
        <f>SUM('[1]Global CaseE100-ChillerandBoile'!$BU$794:$BU$1465)/1000</f>
        <v>149.91707504642761</v>
      </c>
      <c r="G122" s="13">
        <f>SUM('[1]Global CaseE100-ChillerandBoile'!$BR$794:$BR$1465)/3600/1000</f>
        <v>6719.9994987441714</v>
      </c>
      <c r="H122" s="13">
        <f>SUM('[1]Global CaseE100-ChillerandBoile'!$CZ$794:$CZ$1465)/1000</f>
        <v>116.30783335602801</v>
      </c>
      <c r="I122" s="13">
        <f>SUM('[1]Global CaseE100-ChillerandBoile'!$DA$794:$DA$1465)/1000</f>
        <v>104.67705002042284</v>
      </c>
      <c r="J122" s="13">
        <f>SUM('[1]Global CaseE100-ChillerandBoile'!$CG$794:$CG$1465)/3600/1000</f>
        <v>6450.7834036208014</v>
      </c>
      <c r="K122" s="13">
        <f t="shared" si="12"/>
        <v>6465.4053736774176</v>
      </c>
      <c r="L122" s="13">
        <f t="shared" si="13"/>
        <v>6465.4053831355086</v>
      </c>
      <c r="M122" s="4"/>
    </row>
    <row r="123" spans="1:13" ht="15" x14ac:dyDescent="0.2">
      <c r="A123" s="23" t="s">
        <v>49</v>
      </c>
      <c r="B123" s="11" t="s">
        <v>6</v>
      </c>
      <c r="C123" s="12">
        <f>AVERAGE('[1]Global CaseE100-ChillerandBoile'!$AV$1466:$AV$2209)</f>
        <v>22.200062451802872</v>
      </c>
      <c r="D123" s="13">
        <f>SUM('[1]Global CaseE100-ChillerandBoile'!$AW$1466:$AW$2209)/3600/1000</f>
        <v>7439.9994681314511</v>
      </c>
      <c r="E123" s="13">
        <f>SUM('[1]Global CaseE100-ChillerandBoile'!$BW$1466:$BW$2209)/3600/1000</f>
        <v>7274.0198443365571</v>
      </c>
      <c r="F123" s="13">
        <f>SUM('[1]Global CaseE100-ChillerandBoile'!$BU$1466:$BU$2209)/1000</f>
        <v>165.97961880140198</v>
      </c>
      <c r="G123" s="13">
        <f>SUM('[1]Global CaseE100-ChillerandBoile'!$BR$1466:$BR$2209)/3600/1000</f>
        <v>7439.9994631378449</v>
      </c>
      <c r="H123" s="13">
        <f>SUM('[1]Global CaseE100-ChillerandBoile'!$CZ$1466:$CZ$2209)/1000</f>
        <v>128.76938692988844</v>
      </c>
      <c r="I123" s="13">
        <f>SUM('[1]Global CaseE100-ChillerandBoile'!$DA$1466:$DA$2209)/1000</f>
        <v>115.89244823689671</v>
      </c>
      <c r="J123" s="13">
        <f>SUM('[1]Global CaseE100-ChillerandBoile'!$CG$1466:$CG$2209)/3600/1000</f>
        <v>7141.9387830919341</v>
      </c>
      <c r="K123" s="13">
        <f t="shared" si="12"/>
        <v>7158.1273960996605</v>
      </c>
      <c r="L123" s="13">
        <f t="shared" si="13"/>
        <v>7158.1274010931529</v>
      </c>
      <c r="M123" s="4"/>
    </row>
    <row r="124" spans="1:13" ht="15" x14ac:dyDescent="0.2">
      <c r="A124" s="23" t="s">
        <v>50</v>
      </c>
      <c r="B124" s="11" t="s">
        <v>7</v>
      </c>
      <c r="C124" s="12">
        <f>AVERAGE('[1]Global CaseE100-ChillerandBoile'!$AV$2210:$AV$2929)</f>
        <v>22.200062423598538</v>
      </c>
      <c r="D124" s="13">
        <f>SUM('[1]Global CaseE100-ChillerandBoile'!$AW$2210:$AW$2929)/3600/1000</f>
        <v>7199.9994920763093</v>
      </c>
      <c r="E124" s="13">
        <f>SUM('[1]Global CaseE100-ChillerandBoile'!$BW$2210:$BW$2929)/3600/1000</f>
        <v>7039.3740666926624</v>
      </c>
      <c r="F124" s="13">
        <f>SUM('[1]Global CaseE100-ChillerandBoile'!$BU$2210:$BU$2929)/1000</f>
        <v>160.62543754974385</v>
      </c>
      <c r="G124" s="13">
        <f>SUM('[1]Global CaseE100-ChillerandBoile'!$BR$2210:$BR$2929)/3600/1000</f>
        <v>7199.9995042422952</v>
      </c>
      <c r="H124" s="13">
        <f>SUM('[1]Global CaseE100-ChillerandBoile'!$CZ$2210:$CZ$2929)/1000</f>
        <v>124.61553573860164</v>
      </c>
      <c r="I124" s="13">
        <f>SUM('[1]Global CaseE100-ChillerandBoile'!$DA$2210:$DA$2929)/1000</f>
        <v>112.15398216473876</v>
      </c>
      <c r="J124" s="13">
        <f>SUM('[1]Global CaseE100-ChillerandBoile'!$CG$2210:$CG$2929)/3600/1000</f>
        <v>6911.5536823695193</v>
      </c>
      <c r="K124" s="13">
        <f t="shared" si="12"/>
        <v>6927.220084527924</v>
      </c>
      <c r="L124" s="13">
        <f t="shared" si="13"/>
        <v>6927.2200723618271</v>
      </c>
      <c r="M124" s="4"/>
    </row>
    <row r="125" spans="1:13" ht="15" x14ac:dyDescent="0.2">
      <c r="A125" s="23" t="s">
        <v>56</v>
      </c>
      <c r="B125" s="11" t="s">
        <v>8</v>
      </c>
      <c r="C125" s="12">
        <f>AVERAGE('[1]Global CaseE100-ChillerandBoile'!$AV$6602:$AV$7345)</f>
        <v>22.200062069654063</v>
      </c>
      <c r="D125" s="13">
        <f>SUM('[1]Global CaseE100-ChillerandBoile'!$AW$6602:$AW$7345)/3600/1000</f>
        <v>7439.9994877384424</v>
      </c>
      <c r="E125" s="13">
        <f>SUM('[1]Global CaseE100-ChillerandBoile'!$BW$6602:$BW$7345)/3600/1000</f>
        <v>7274.0198803640287</v>
      </c>
      <c r="F125" s="13">
        <f>SUM('[1]Global CaseE100-ChillerandBoile'!$BU$6602:$BU$7345)/1000</f>
        <v>165.97961880140198</v>
      </c>
      <c r="G125" s="13">
        <f>SUM('[1]Global CaseE100-ChillerandBoile'!$BR$6602:$BR$7345)/3600/1000</f>
        <v>7439.9994991653084</v>
      </c>
      <c r="H125" s="13">
        <f>SUM('[1]Global CaseE100-ChillerandBoile'!$CZ$6602:$CZ$7345)/1000</f>
        <v>128.76938692988844</v>
      </c>
      <c r="I125" s="13">
        <f>SUM('[1]Global CaseE100-ChillerandBoile'!$DA$6602:$DA$7345)/1000</f>
        <v>115.89244823689671</v>
      </c>
      <c r="J125" s="13">
        <f>SUM('[1]Global CaseE100-ChillerandBoile'!$CG$6602:$CG$7345)/3600/1000</f>
        <v>7141.9388192902134</v>
      </c>
      <c r="K125" s="13">
        <f t="shared" si="12"/>
        <v>7158.1274321271321</v>
      </c>
      <c r="L125" s="13">
        <f t="shared" si="13"/>
        <v>7158.1274207001443</v>
      </c>
      <c r="M125" s="4"/>
    </row>
    <row r="126" spans="1:13" ht="15" x14ac:dyDescent="0.2">
      <c r="A126" s="23" t="s">
        <v>57</v>
      </c>
      <c r="B126" s="11" t="s">
        <v>9</v>
      </c>
      <c r="C126" s="12">
        <f>AVERAGE('[1]Global CaseE100-ChillerandBoile'!$AV$7346:$AV$8065)</f>
        <v>22.200062279956015</v>
      </c>
      <c r="D126" s="13">
        <f>SUM('[1]Global CaseE100-ChillerandBoile'!$AW$7346:$AW$8065)/3600/1000</f>
        <v>7199.9994874103622</v>
      </c>
      <c r="E126" s="13">
        <f>SUM('[1]Global CaseE100-ChillerandBoile'!$BW$7346:$BW$8065)/3600/1000</f>
        <v>7039.3740413143987</v>
      </c>
      <c r="F126" s="13">
        <f>SUM('[1]Global CaseE100-ChillerandBoile'!$BU$7346:$BU$8065)/1000</f>
        <v>160.62543754974385</v>
      </c>
      <c r="G126" s="13">
        <f>SUM('[1]Global CaseE100-ChillerandBoile'!$BR$7346:$BR$8065)/3600/1000</f>
        <v>7199.9994788640488</v>
      </c>
      <c r="H126" s="13">
        <f>SUM('[1]Global CaseE100-ChillerandBoile'!$CZ$7346:$CZ$8065)/1000</f>
        <v>124.61553573860164</v>
      </c>
      <c r="I126" s="13">
        <f>SUM('[1]Global CaseE100-ChillerandBoile'!$DA$7346:$DA$8065)/1000</f>
        <v>112.15398216473876</v>
      </c>
      <c r="J126" s="13">
        <f>SUM('[1]Global CaseE100-ChillerandBoile'!$CG$7346:$CG$8065)/3600/1000</f>
        <v>6911.5536624540991</v>
      </c>
      <c r="K126" s="13">
        <f t="shared" si="12"/>
        <v>6927.2200591496603</v>
      </c>
      <c r="L126" s="13">
        <f t="shared" si="13"/>
        <v>6927.2200676958801</v>
      </c>
      <c r="M126" s="4"/>
    </row>
    <row r="127" spans="1:13" ht="15.75" thickBot="1" x14ac:dyDescent="0.25">
      <c r="A127" s="26" t="s">
        <v>58</v>
      </c>
      <c r="B127" s="27" t="s">
        <v>10</v>
      </c>
      <c r="C127" s="28">
        <f>AVERAGE('[1]Global CaseE100-ChillerandBoile'!$AV$8066:$AV$8809)</f>
        <v>22.200062445444267</v>
      </c>
      <c r="D127" s="29">
        <f>SUM('[1]Global CaseE100-ChillerandBoile'!$AW$8066:$AW$8809)/3600/1000</f>
        <v>7439.9994688639081</v>
      </c>
      <c r="E127" s="29">
        <f>SUM('[1]Global CaseE100-ChillerandBoile'!$BW$8066:$BW$8809)/3600/1000</f>
        <v>7274.0198448950268</v>
      </c>
      <c r="F127" s="29">
        <f>SUM('[1]Global CaseE100-ChillerandBoile'!$BU$8066:$BU$8809)/1000</f>
        <v>165.97961880140198</v>
      </c>
      <c r="G127" s="29">
        <f>SUM('[1]Global CaseE100-ChillerandBoile'!$BR$8066:$BR$8809)/3600/1000</f>
        <v>7439.9994636963156</v>
      </c>
      <c r="H127" s="29">
        <f>SUM('[1]Global CaseE100-ChillerandBoile'!$CZ$8066:$CZ$8809)/1000</f>
        <v>128.76938692988844</v>
      </c>
      <c r="I127" s="29">
        <f>SUM('[1]Global CaseE100-ChillerandBoile'!$DA$8066:$DA$8809)/1000</f>
        <v>115.89244823689671</v>
      </c>
      <c r="J127" s="29">
        <f>SUM('[1]Global CaseE100-ChillerandBoile'!$CG$8066:$CG$8809)/3600/1000</f>
        <v>7141.9387836396436</v>
      </c>
      <c r="K127" s="29">
        <f t="shared" si="12"/>
        <v>7158.1273966581302</v>
      </c>
      <c r="L127" s="29">
        <f t="shared" si="13"/>
        <v>7158.1274018256099</v>
      </c>
      <c r="M127" s="4"/>
    </row>
    <row r="128" spans="1:13" ht="13.5" thickTop="1" x14ac:dyDescent="0.2"/>
    <row r="133" spans="1:6" ht="15.75" x14ac:dyDescent="0.25">
      <c r="C133" s="35" t="s">
        <v>62</v>
      </c>
    </row>
    <row r="134" spans="1:6" ht="141.75" x14ac:dyDescent="0.25">
      <c r="A134" s="21" t="s">
        <v>45</v>
      </c>
      <c r="B134" s="22" t="s">
        <v>46</v>
      </c>
      <c r="C134" s="14" t="s">
        <v>59</v>
      </c>
      <c r="D134" s="14" t="s">
        <v>60</v>
      </c>
      <c r="E134" s="14" t="s">
        <v>59</v>
      </c>
      <c r="F134" s="14" t="s">
        <v>60</v>
      </c>
    </row>
    <row r="135" spans="1:6" ht="16.5" thickBot="1" x14ac:dyDescent="0.3">
      <c r="A135" s="24"/>
      <c r="B135" s="25"/>
      <c r="C135" s="25" t="s">
        <v>22</v>
      </c>
      <c r="D135" s="25" t="s">
        <v>22</v>
      </c>
      <c r="E135" s="25" t="s">
        <v>61</v>
      </c>
      <c r="F135" s="25" t="s">
        <v>61</v>
      </c>
    </row>
    <row r="136" spans="1:6" ht="15.75" thickTop="1" x14ac:dyDescent="0.2">
      <c r="B136" s="11"/>
    </row>
    <row r="137" spans="1:6" ht="15" x14ac:dyDescent="0.2">
      <c r="A137" s="23" t="s">
        <v>47</v>
      </c>
      <c r="B137" s="11" t="s">
        <v>2</v>
      </c>
      <c r="C137" s="13">
        <f>K121-J121</f>
        <v>16.188293210848315</v>
      </c>
      <c r="D137" s="13">
        <f>L121-J121</f>
        <v>16.188265855033933</v>
      </c>
      <c r="E137" s="33">
        <f t="shared" ref="E137:E143" si="14">C137/J121</f>
        <v>2.2666952516649298E-3</v>
      </c>
      <c r="F137" s="33">
        <f t="shared" ref="F137:F143" si="15">D137/J121</f>
        <v>2.2666914212861643E-3</v>
      </c>
    </row>
    <row r="138" spans="1:6" ht="15" x14ac:dyDescent="0.2">
      <c r="A138" s="23" t="s">
        <v>48</v>
      </c>
      <c r="B138" s="11" t="s">
        <v>5</v>
      </c>
      <c r="C138" s="13">
        <f t="shared" ref="C138:C143" si="16">K122-J122</f>
        <v>14.621970056616192</v>
      </c>
      <c r="D138" s="13">
        <f t="shared" ref="D138:D143" si="17">L122-J122</f>
        <v>14.621979514707164</v>
      </c>
      <c r="E138" s="33">
        <f t="shared" si="14"/>
        <v>2.2666967935102166E-3</v>
      </c>
      <c r="F138" s="33">
        <f t="shared" si="15"/>
        <v>2.2666982597028293E-3</v>
      </c>
    </row>
    <row r="139" spans="1:6" ht="15" x14ac:dyDescent="0.2">
      <c r="A139" s="23" t="s">
        <v>49</v>
      </c>
      <c r="B139" s="11" t="s">
        <v>6</v>
      </c>
      <c r="C139" s="13">
        <f t="shared" si="16"/>
        <v>16.188613007726417</v>
      </c>
      <c r="D139" s="13">
        <f t="shared" si="17"/>
        <v>16.188618001218856</v>
      </c>
      <c r="E139" s="33">
        <f t="shared" si="14"/>
        <v>2.2666972511794533E-3</v>
      </c>
      <c r="F139" s="33">
        <f t="shared" si="15"/>
        <v>2.2666979503582884E-3</v>
      </c>
    </row>
    <row r="140" spans="1:6" ht="15" x14ac:dyDescent="0.2">
      <c r="A140" s="23" t="s">
        <v>50</v>
      </c>
      <c r="B140" s="11" t="s">
        <v>7</v>
      </c>
      <c r="C140" s="13">
        <f t="shared" si="16"/>
        <v>15.666402158404708</v>
      </c>
      <c r="D140" s="13">
        <f t="shared" si="17"/>
        <v>15.666389992307813</v>
      </c>
      <c r="E140" s="33">
        <f t="shared" si="14"/>
        <v>2.266697602069948E-3</v>
      </c>
      <c r="F140" s="33">
        <f t="shared" si="15"/>
        <v>2.2666958418149528E-3</v>
      </c>
    </row>
    <row r="141" spans="1:6" ht="15" x14ac:dyDescent="0.2">
      <c r="A141" s="23" t="s">
        <v>56</v>
      </c>
      <c r="B141" s="11" t="s">
        <v>8</v>
      </c>
      <c r="C141" s="13">
        <f t="shared" si="16"/>
        <v>16.188612836918765</v>
      </c>
      <c r="D141" s="13">
        <f t="shared" si="17"/>
        <v>16.188601409930925</v>
      </c>
      <c r="E141" s="33">
        <f t="shared" si="14"/>
        <v>2.2666972157747546E-3</v>
      </c>
      <c r="F141" s="33">
        <f t="shared" si="15"/>
        <v>2.2666956157907548E-3</v>
      </c>
    </row>
    <row r="142" spans="1:6" ht="15" x14ac:dyDescent="0.2">
      <c r="A142" s="23" t="s">
        <v>57</v>
      </c>
      <c r="B142" s="11" t="s">
        <v>9</v>
      </c>
      <c r="C142" s="13">
        <f t="shared" si="16"/>
        <v>15.666396695561161</v>
      </c>
      <c r="D142" s="13">
        <f t="shared" si="17"/>
        <v>15.666405241780922</v>
      </c>
      <c r="E142" s="33">
        <f t="shared" si="14"/>
        <v>2.2666968182083768E-3</v>
      </c>
      <c r="F142" s="33">
        <f t="shared" si="15"/>
        <v>2.2666980547204809E-3</v>
      </c>
    </row>
    <row r="143" spans="1:6" ht="15.75" thickBot="1" x14ac:dyDescent="0.25">
      <c r="A143" s="26" t="s">
        <v>58</v>
      </c>
      <c r="B143" s="27" t="s">
        <v>10</v>
      </c>
      <c r="C143" s="29">
        <f t="shared" si="16"/>
        <v>16.188613018486649</v>
      </c>
      <c r="D143" s="29">
        <f t="shared" si="17"/>
        <v>16.188618185966334</v>
      </c>
      <c r="E143" s="34">
        <f t="shared" si="14"/>
        <v>2.2666972525122483E-3</v>
      </c>
      <c r="F143" s="34">
        <f t="shared" si="15"/>
        <v>2.2666979760524301E-3</v>
      </c>
    </row>
    <row r="144" spans="1:6" ht="13.5" thickTop="1" x14ac:dyDescent="0.2"/>
    <row r="147" spans="1:23" ht="18" x14ac:dyDescent="0.25">
      <c r="A147" s="6" t="s">
        <v>66</v>
      </c>
    </row>
    <row r="148" spans="1:23" ht="18" x14ac:dyDescent="0.25">
      <c r="A148" s="6" t="s">
        <v>68</v>
      </c>
    </row>
    <row r="149" spans="1:23" ht="18" x14ac:dyDescent="0.25">
      <c r="A149" s="6"/>
    </row>
    <row r="150" spans="1:23" s="2" customFormat="1" ht="114.75" hidden="1" x14ac:dyDescent="0.2">
      <c r="C150" s="1" t="str">
        <f>'[1]Global CaseE100-ChillerandBoile'!$AV$1</f>
        <v>ZONE ONE:Zone Mean Air Temperature [C](Hourly:OUTVARSCHED)</v>
      </c>
      <c r="D150" s="1" t="str">
        <f>'[1]Global CaseE100-ChillerandBoile'!$AX$1</f>
        <v>ZONE ONE:Zone Air System Sensible Cooling Energy [J](Hourly:OUTVARSCHED)</v>
      </c>
      <c r="E150" s="1" t="str">
        <f>'[1]Global CaseE100-ChillerandBoile'!$BY$1</f>
        <v>ZONE1FANCOILCOOLINGCOIL:Cooling Coil Total Cooling Energy [J](Hourly:OUTVARSCHED)</v>
      </c>
      <c r="F150" s="1" t="str">
        <f>'[1]Global CaseE100-ChillerandBoile'!$BU$1</f>
        <v>ZONE1FANCOILFAN:Fan Electric Power [W](Hourly:OUTVARSCHED)</v>
      </c>
      <c r="G150" s="1" t="str">
        <f>'[1]Global CaseE100-ChillerandBoile'!$BS$1</f>
        <v>ZONE1FANCOIL:Fan Coil Total Cooling Energy [J](Hourly:OUTVARSCHED)</v>
      </c>
      <c r="H150" s="1" t="str">
        <f>'[1]Global CaseE100-ChillerandBoile'!$CZ$1</f>
        <v>HOT WATER LOOP HW SUPPLY PUMP:Pump Electric Power [W](Hourly:OUTVARSCHED)</v>
      </c>
      <c r="I150" s="1" t="str">
        <f>'[1]Global CaseE100-ChillerandBoile'!$DA$1</f>
        <v>HOT WATER LOOP HW SUPPLY PUMP:Pump Fluid Heat Gain Rate [W](Hourly:OUTVARSCHED)</v>
      </c>
      <c r="J150" s="1" t="str">
        <f>'[1]Global CaseE100-ChillerandBoile'!$CK$1</f>
        <v>CENTRAL CHILLER:Chiller Electric Power [W](Hourly:OUTVARSCHED)</v>
      </c>
      <c r="M150" s="1" t="str">
        <f>'[1]Global CaseE100-ChillerandBoile'!$CG$1</f>
        <v>CENTRAL BOILER:Boiler Heating Energy [J](Hourly:OUTVARSCHED)</v>
      </c>
      <c r="N150" s="1" t="str">
        <f>'[1]Global CaseE100-ChillerandBoile'!$CS$1</f>
        <v>CENTRAL CHILLER:Chiller EIR Temperature Modifier Multiplier [](Hourly:OUTVARSCHED)</v>
      </c>
      <c r="O150" s="1" t="str">
        <f>'[1]Global CaseE100-ChillerandBoile'!$CT$1</f>
        <v>CENTRAL CHILLER:Chiller EIR Part Load Modifier Multiplier [](Hourly:OUTVARSCHED)</v>
      </c>
      <c r="P150" s="1" t="str">
        <f>'[1]Global CaseE100-ChillerandBoile'!$CZ$1</f>
        <v>HOT WATER LOOP HW SUPPLY PUMP:Pump Electric Power [W](Hourly:OUTVARSCHED)</v>
      </c>
      <c r="R150" s="1"/>
    </row>
    <row r="151" spans="1:23" s="15" customFormat="1" ht="147" customHeight="1" x14ac:dyDescent="0.25">
      <c r="A151" s="21" t="s">
        <v>45</v>
      </c>
      <c r="B151" s="22" t="s">
        <v>46</v>
      </c>
      <c r="C151" s="14" t="s">
        <v>24</v>
      </c>
      <c r="D151" s="14" t="s">
        <v>32</v>
      </c>
      <c r="E151" s="14" t="s">
        <v>33</v>
      </c>
      <c r="F151" s="14" t="s">
        <v>27</v>
      </c>
      <c r="G151" s="14" t="s">
        <v>34</v>
      </c>
      <c r="H151" s="14" t="s">
        <v>35</v>
      </c>
      <c r="I151" s="14" t="s">
        <v>37</v>
      </c>
      <c r="J151" s="14" t="s">
        <v>23</v>
      </c>
      <c r="K151" s="14" t="s">
        <v>38</v>
      </c>
      <c r="L151" s="14" t="s">
        <v>39</v>
      </c>
    </row>
    <row r="152" spans="1:23" s="16" customFormat="1" ht="16.5" thickBot="1" x14ac:dyDescent="0.3">
      <c r="A152" s="24"/>
      <c r="B152" s="25"/>
      <c r="C152" s="25" t="s">
        <v>3</v>
      </c>
      <c r="D152" s="25" t="s">
        <v>22</v>
      </c>
      <c r="E152" s="25" t="s">
        <v>22</v>
      </c>
      <c r="F152" s="25" t="s">
        <v>22</v>
      </c>
      <c r="G152" s="25" t="s">
        <v>22</v>
      </c>
      <c r="H152" s="25" t="s">
        <v>22</v>
      </c>
      <c r="I152" s="25" t="s">
        <v>22</v>
      </c>
      <c r="J152" s="25" t="s">
        <v>22</v>
      </c>
      <c r="K152" s="25" t="s">
        <v>22</v>
      </c>
      <c r="L152" s="25" t="s">
        <v>22</v>
      </c>
    </row>
    <row r="153" spans="1:23" ht="15.75" thickTop="1" x14ac:dyDescent="0.2"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</row>
    <row r="154" spans="1:23" ht="15" x14ac:dyDescent="0.2">
      <c r="A154" s="23" t="s">
        <v>51</v>
      </c>
      <c r="B154" s="11" t="s">
        <v>13</v>
      </c>
      <c r="C154" s="17">
        <f>AVERAGE('[1]Global CaseE100-ChillerandBoile'!$AV$2930:$AV$3673)</f>
        <v>22.200060006026366</v>
      </c>
      <c r="D154" s="13">
        <f>SUM('[1]Global CaseE100-ChillerandBoile'!$AX$2930:$AX$3673)/3600/1000</f>
        <v>7440.0000094593888</v>
      </c>
      <c r="E154" s="13">
        <f>SUM('[1]Global CaseE100-ChillerandBoile'!$BY$2930:$BY$3673)/3600/1000</f>
        <v>7605.9796382458617</v>
      </c>
      <c r="F154" s="13">
        <f>SUM('[1]Global CaseE100-ChillerandBoile'!$BU$2930:$BU$3673)/1000</f>
        <v>165.97961880140198</v>
      </c>
      <c r="G154" s="13">
        <f>SUM('[1]Global CaseE100-ChillerandBoile'!$BS$2930:$BS$3673)/3600/1000</f>
        <v>7440.0000194443637</v>
      </c>
      <c r="H154" s="13">
        <f>SUM('[1]Global CaseE100-ChillerandBoile'!$DB$2930:$DB$3673)/1000</f>
        <v>208.23257720511845</v>
      </c>
      <c r="I154" s="13">
        <f>SUM('[1]Global CaseE100-ChillerandBoile'!$DC$2930:$DC$3673)/1000</f>
        <v>187.40931948460988</v>
      </c>
      <c r="J154" s="13">
        <f>SUM('[1]Global CaseE100-ChillerandBoile'!$CM$2930:$CM$3673)/3600/1000</f>
        <v>7776.7263803006699</v>
      </c>
      <c r="K154" s="13">
        <f>E154+I154</f>
        <v>7793.3889577304717</v>
      </c>
      <c r="L154" s="13">
        <f>D154+F154+I154</f>
        <v>7793.3889477454004</v>
      </c>
      <c r="R154" s="4"/>
      <c r="V154" s="4"/>
      <c r="W154" s="4"/>
    </row>
    <row r="155" spans="1:23" ht="15" x14ac:dyDescent="0.2">
      <c r="A155" s="23" t="s">
        <v>52</v>
      </c>
      <c r="B155" s="11" t="s">
        <v>14</v>
      </c>
      <c r="C155" s="17">
        <f>AVERAGE('[1]Global CaseE100-ChillerandBoile'!$AV$3674:$AV$4393)</f>
        <v>22.200059980290884</v>
      </c>
      <c r="D155" s="13">
        <f>SUM('[1]Global CaseE100-ChillerandBoile'!$AX$3674:$AX$4393)/3600/1000</f>
        <v>7200.0000017626135</v>
      </c>
      <c r="E155" s="13">
        <f>SUM('[1]Global CaseE100-ChillerandBoile'!$BY$3674:$BY$4393)/3600/1000</f>
        <v>7360.6254393121208</v>
      </c>
      <c r="F155" s="13">
        <f>SUM('[1]Global CaseE100-ChillerandBoile'!$BU$3674:$BU$4393)/1000</f>
        <v>160.62543754974385</v>
      </c>
      <c r="G155" s="13">
        <f>SUM('[1]Global CaseE100-ChillerandBoile'!$BS$3674:$BS$4393)/3600/1000</f>
        <v>7200.0000017622733</v>
      </c>
      <c r="H155" s="13">
        <f>SUM('[1]Global CaseE100-ChillerandBoile'!$DB$3674:$DB$4393)/1000</f>
        <v>201.5153972952761</v>
      </c>
      <c r="I155" s="13">
        <f>SUM('[1]Global CaseE100-ChillerandBoile'!$DC$3674:$DC$4393)/1000</f>
        <v>181.36385756575129</v>
      </c>
      <c r="J155" s="13">
        <f>SUM('[1]Global CaseE100-ChillerandBoile'!$CM$3674:$CM$4393)/3600/1000</f>
        <v>7527.4435418607509</v>
      </c>
      <c r="K155" s="13">
        <f>E155+I155</f>
        <v>7541.9892968778722</v>
      </c>
      <c r="L155" s="13">
        <f>D155+F155+I155</f>
        <v>7541.9892968781087</v>
      </c>
      <c r="R155" s="4"/>
    </row>
    <row r="156" spans="1:23" ht="15" x14ac:dyDescent="0.2">
      <c r="A156" s="23" t="s">
        <v>53</v>
      </c>
      <c r="B156" s="11" t="s">
        <v>15</v>
      </c>
      <c r="C156" s="17">
        <f>AVERAGE('[1]Global CaseE100-ChillerandBoile'!$AV$4393:$AV$5137)</f>
        <v>22.200059980317018</v>
      </c>
      <c r="D156" s="13">
        <f>SUM('[1]Global CaseE100-ChillerandBoile'!$AX$4394:$AX$5137)/3600/1000</f>
        <v>7440.0000018342234</v>
      </c>
      <c r="E156" s="13">
        <f>SUM('[1]Global CaseE100-ChillerandBoile'!$BY$4394:$BY$5137)/3600/1000</f>
        <v>7605.9796206352703</v>
      </c>
      <c r="F156" s="13">
        <f>SUM('[1]Global CaseE100-ChillerandBoile'!$BU$4394:$BU$5137)/1000</f>
        <v>165.97961880140198</v>
      </c>
      <c r="G156" s="13">
        <f>SUM('[1]Global CaseE100-ChillerandBoile'!$BS$4394:$BS$5137)/3600/1000</f>
        <v>7440.0000018337714</v>
      </c>
      <c r="H156" s="13">
        <f>SUM('[1]Global CaseE100-ChillerandBoile'!$DB$4394:$DB$5137)/1000</f>
        <v>208.23257720511845</v>
      </c>
      <c r="I156" s="13">
        <f>SUM('[1]Global CaseE100-ChillerandBoile'!$DC$4394:$DC$5137)/1000</f>
        <v>187.40931948460988</v>
      </c>
      <c r="J156" s="13">
        <f>SUM('[1]Global CaseE100-ChillerandBoile'!$CM$4394:$CM$5137)/3600/1000</f>
        <v>7778.3583266021187</v>
      </c>
      <c r="K156" s="13">
        <f>E156+I156</f>
        <v>7793.3889401198803</v>
      </c>
      <c r="L156" s="13">
        <f>D156+F156+I156</f>
        <v>7793.388940120235</v>
      </c>
      <c r="R156" s="4"/>
    </row>
    <row r="157" spans="1:23" ht="15" x14ac:dyDescent="0.2">
      <c r="A157" s="23" t="s">
        <v>54</v>
      </c>
      <c r="B157" s="11" t="s">
        <v>16</v>
      </c>
      <c r="C157" s="17">
        <f>AVERAGE('[1]Global CaseE100-ChillerandBoile'!$AV$5138:$AV$5881)</f>
        <v>22.200059980518368</v>
      </c>
      <c r="D157" s="13">
        <f>SUM('[1]Global CaseE100-ChillerandBoile'!$AX$5138:$AX$5881)/3600/1000</f>
        <v>7440.0000019330773</v>
      </c>
      <c r="E157" s="13">
        <f>SUM('[1]Global CaseE100-ChillerandBoile'!$BY$5138:$BY$5881)/3600/1000</f>
        <v>7605.9796207343288</v>
      </c>
      <c r="F157" s="13">
        <f>SUM('[1]Global CaseE100-ChillerandBoile'!$BU$5138:$BU$5881)/1000</f>
        <v>165.97961880140198</v>
      </c>
      <c r="G157" s="13">
        <f>SUM('[1]Global CaseE100-ChillerandBoile'!$BS$5138:$BS$5881)/3600/1000</f>
        <v>7440.0000019328108</v>
      </c>
      <c r="H157" s="13">
        <f>SUM('[1]Global CaseE100-ChillerandBoile'!$DB$5138:$DB$5881)/1000</f>
        <v>208.23257720511845</v>
      </c>
      <c r="I157" s="13">
        <f>SUM('[1]Global CaseE100-ChillerandBoile'!$DC$5138:$DC$5881)/1000</f>
        <v>187.40931948460988</v>
      </c>
      <c r="J157" s="13">
        <f>SUM('[1]Global CaseE100-ChillerandBoile'!$CM$5138:$CM$5881)/3600/1000</f>
        <v>7778.3583267008553</v>
      </c>
      <c r="K157" s="13">
        <f>E157+I157</f>
        <v>7793.3889402189388</v>
      </c>
      <c r="L157" s="13">
        <f>D157+F157+I157</f>
        <v>7793.3889402190889</v>
      </c>
      <c r="R157" s="4"/>
    </row>
    <row r="158" spans="1:23" ht="15.75" thickBot="1" x14ac:dyDescent="0.25">
      <c r="A158" s="26" t="s">
        <v>55</v>
      </c>
      <c r="B158" s="27" t="s">
        <v>17</v>
      </c>
      <c r="C158" s="30">
        <f>AVERAGE('[1]Global CaseE100-ChillerandBoile'!$AV$5882:$AV$6601)</f>
        <v>22.200059980239025</v>
      </c>
      <c r="D158" s="29">
        <f>SUM('[1]Global CaseE100-ChillerandBoile'!$AX$5882:$AX$6601)/3600/1000</f>
        <v>7200.000001737938</v>
      </c>
      <c r="E158" s="29">
        <f>SUM('[1]Global CaseE100-ChillerandBoile'!$BY$5882:$BY$6601)/3600/1000</f>
        <v>7360.6254392874844</v>
      </c>
      <c r="F158" s="29">
        <f>SUM('[1]Global CaseE100-ChillerandBoile'!$BU$5882:$BU$6601)/1000</f>
        <v>160.62543754974385</v>
      </c>
      <c r="G158" s="29">
        <f>SUM('[1]Global CaseE100-ChillerandBoile'!$BS$5882:$BS$6601)/3600/1000</f>
        <v>7200.0000017376333</v>
      </c>
      <c r="H158" s="29">
        <f>SUM('[1]Global CaseE100-ChillerandBoile'!$DB$5882:$DB$6601)/1000</f>
        <v>201.5153972952761</v>
      </c>
      <c r="I158" s="29">
        <f>SUM('[1]Global CaseE100-ChillerandBoile'!$DC$5882:$DC$6601)/1000</f>
        <v>181.36385756575129</v>
      </c>
      <c r="J158" s="29">
        <f>SUM('[1]Global CaseE100-ChillerandBoile'!$CM$5882:$CM$6601)/3600/1000</f>
        <v>7527.4435418362154</v>
      </c>
      <c r="K158" s="29">
        <f>E158+I158</f>
        <v>7541.9892968532358</v>
      </c>
      <c r="L158" s="29">
        <f>D158+F158+I158</f>
        <v>7541.9892968534332</v>
      </c>
      <c r="R158" s="4"/>
    </row>
    <row r="159" spans="1:23" ht="13.5" thickTop="1" x14ac:dyDescent="0.2"/>
    <row r="164" spans="1:6" ht="15.75" x14ac:dyDescent="0.25">
      <c r="C164" s="35" t="s">
        <v>62</v>
      </c>
    </row>
    <row r="165" spans="1:6" ht="141.75" x14ac:dyDescent="0.25">
      <c r="A165" s="21" t="s">
        <v>45</v>
      </c>
      <c r="B165" s="22" t="s">
        <v>46</v>
      </c>
      <c r="C165" s="14" t="s">
        <v>63</v>
      </c>
      <c r="D165" s="14" t="s">
        <v>64</v>
      </c>
      <c r="E165" s="14" t="s">
        <v>63</v>
      </c>
      <c r="F165" s="14" t="s">
        <v>64</v>
      </c>
    </row>
    <row r="166" spans="1:6" ht="16.5" thickBot="1" x14ac:dyDescent="0.3">
      <c r="A166" s="24"/>
      <c r="B166" s="25"/>
      <c r="C166" s="25" t="s">
        <v>22</v>
      </c>
      <c r="D166" s="25" t="s">
        <v>22</v>
      </c>
      <c r="E166" s="25" t="s">
        <v>61</v>
      </c>
      <c r="F166" s="25" t="s">
        <v>61</v>
      </c>
    </row>
    <row r="167" spans="1:6" ht="15.75" thickTop="1" x14ac:dyDescent="0.2">
      <c r="B167" s="11"/>
    </row>
    <row r="168" spans="1:6" ht="15" x14ac:dyDescent="0.2">
      <c r="A168" s="23" t="s">
        <v>51</v>
      </c>
      <c r="B168" s="11" t="s">
        <v>13</v>
      </c>
      <c r="C168" s="13">
        <f>K154-J154</f>
        <v>16.662577429801786</v>
      </c>
      <c r="D168" s="13">
        <f>L154-J154</f>
        <v>16.662567444730485</v>
      </c>
      <c r="E168" s="33">
        <f>C168/J154</f>
        <v>2.1426210226464936E-3</v>
      </c>
      <c r="F168" s="33">
        <f>D168/J154</f>
        <v>2.1426197386780455E-3</v>
      </c>
    </row>
    <row r="169" spans="1:6" ht="15" x14ac:dyDescent="0.2">
      <c r="A169" s="23" t="s">
        <v>52</v>
      </c>
      <c r="B169" s="11" t="s">
        <v>14</v>
      </c>
      <c r="C169" s="13">
        <f>K155-J155</f>
        <v>14.545755017121337</v>
      </c>
      <c r="D169" s="13">
        <f>L155-J155</f>
        <v>14.545755017357806</v>
      </c>
      <c r="E169" s="33">
        <f>C169/J155</f>
        <v>1.9323632168386467E-3</v>
      </c>
      <c r="F169" s="33">
        <f>D169/J155</f>
        <v>1.9323632168700608E-3</v>
      </c>
    </row>
    <row r="170" spans="1:6" ht="15" x14ac:dyDescent="0.2">
      <c r="A170" s="23" t="s">
        <v>53</v>
      </c>
      <c r="B170" s="11" t="s">
        <v>15</v>
      </c>
      <c r="C170" s="13">
        <f>K156-J156</f>
        <v>15.030613517761594</v>
      </c>
      <c r="D170" s="13">
        <f>L156-J156</f>
        <v>15.030613518116297</v>
      </c>
      <c r="E170" s="33">
        <f>C170/J156</f>
        <v>1.9323632168444385E-3</v>
      </c>
      <c r="F170" s="33">
        <f>D170/J156</f>
        <v>1.9323632168900399E-3</v>
      </c>
    </row>
    <row r="171" spans="1:6" ht="15" x14ac:dyDescent="0.2">
      <c r="A171" s="23" t="s">
        <v>54</v>
      </c>
      <c r="B171" s="11" t="s">
        <v>16</v>
      </c>
      <c r="C171" s="13">
        <f>K157-J157</f>
        <v>15.030613518083555</v>
      </c>
      <c r="D171" s="13">
        <f>L157-J157</f>
        <v>15.030613518233622</v>
      </c>
      <c r="E171" s="33">
        <f>C171/J157</f>
        <v>1.9323632168613016E-3</v>
      </c>
      <c r="F171" s="33">
        <f>D171/J157</f>
        <v>1.9323632168805943E-3</v>
      </c>
    </row>
    <row r="172" spans="1:6" ht="15.75" thickBot="1" x14ac:dyDescent="0.25">
      <c r="A172" s="26" t="s">
        <v>55</v>
      </c>
      <c r="B172" s="27" t="s">
        <v>17</v>
      </c>
      <c r="C172" s="29">
        <f>K158-J158</f>
        <v>14.545755017020383</v>
      </c>
      <c r="D172" s="29">
        <f>L158-J158</f>
        <v>14.545755017217743</v>
      </c>
      <c r="E172" s="34">
        <f>C172/J158</f>
        <v>1.9323632168315337E-3</v>
      </c>
      <c r="F172" s="34">
        <f>D172/J158</f>
        <v>1.9323632168577526E-3</v>
      </c>
    </row>
    <row r="173" spans="1:6" ht="13.5" thickTop="1" x14ac:dyDescent="0.2"/>
    <row r="177" spans="1:17" ht="18" x14ac:dyDescent="0.25">
      <c r="A177" s="6" t="s">
        <v>66</v>
      </c>
    </row>
    <row r="178" spans="1:17" ht="18" x14ac:dyDescent="0.25">
      <c r="A178" s="6" t="s">
        <v>69</v>
      </c>
      <c r="M178" s="4"/>
      <c r="O178" s="4"/>
    </row>
    <row r="179" spans="1:17" ht="18" x14ac:dyDescent="0.25">
      <c r="A179" s="6"/>
      <c r="M179" s="4"/>
      <c r="O179" s="4"/>
      <c r="Q179" s="4"/>
    </row>
    <row r="180" spans="1:17" s="18" customFormat="1" ht="176.25" customHeight="1" x14ac:dyDescent="0.25">
      <c r="A180" s="21" t="s">
        <v>45</v>
      </c>
      <c r="B180" s="22" t="s">
        <v>46</v>
      </c>
      <c r="C180" s="14" t="s">
        <v>40</v>
      </c>
      <c r="D180" s="14" t="s">
        <v>41</v>
      </c>
      <c r="E180" s="14" t="s">
        <v>42</v>
      </c>
      <c r="F180" s="14" t="s">
        <v>18</v>
      </c>
      <c r="G180" s="14" t="s">
        <v>43</v>
      </c>
      <c r="H180" s="14" t="s">
        <v>65</v>
      </c>
      <c r="I180" s="14" t="s">
        <v>65</v>
      </c>
      <c r="M180" s="19"/>
      <c r="O180" s="19"/>
      <c r="Q180" s="19"/>
    </row>
    <row r="181" spans="1:17" s="18" customFormat="1" ht="16.5" thickBot="1" x14ac:dyDescent="0.3">
      <c r="A181" s="31"/>
      <c r="B181" s="32"/>
      <c r="C181" s="25" t="s">
        <v>22</v>
      </c>
      <c r="D181" s="25" t="s">
        <v>22</v>
      </c>
      <c r="E181" s="25" t="s">
        <v>22</v>
      </c>
      <c r="F181" s="25" t="s">
        <v>22</v>
      </c>
      <c r="G181" s="25" t="s">
        <v>22</v>
      </c>
      <c r="H181" s="25" t="s">
        <v>22</v>
      </c>
      <c r="I181" s="25" t="s">
        <v>61</v>
      </c>
      <c r="M181" s="19"/>
      <c r="O181" s="20"/>
      <c r="Q181" s="19"/>
    </row>
    <row r="182" spans="1:17" ht="15.75" thickTop="1" x14ac:dyDescent="0.2">
      <c r="B182" s="11"/>
      <c r="C182" s="11"/>
      <c r="D182" s="11"/>
      <c r="E182" s="11"/>
      <c r="F182" s="11"/>
      <c r="G182" s="11"/>
      <c r="M182" s="4"/>
      <c r="O182" s="4"/>
      <c r="Q182" s="9"/>
    </row>
    <row r="183" spans="1:17" ht="15" x14ac:dyDescent="0.2">
      <c r="A183" s="23" t="s">
        <v>51</v>
      </c>
      <c r="B183" s="11" t="s">
        <v>13</v>
      </c>
      <c r="C183" s="13">
        <f>SUM('[1]Global CaseE100-ChillerandBoile'!$CL$2930:$CL$3673)/3600/1000</f>
        <v>2012.1395673327365</v>
      </c>
      <c r="D183" s="13">
        <f>SUM('[1]Global CaseE100-ChillerandBoile'!$CX$2930:$CX$3673)/1000</f>
        <v>312.53678536915277</v>
      </c>
      <c r="E183" s="13">
        <f>SUM('[1]Global CaseE100-ChillerandBoile'!$CY$2930:$CY$3673)/1000</f>
        <v>281.28310683223725</v>
      </c>
      <c r="F183" s="13">
        <f>SUM('[1]Global CaseE100-ChillerandBoile'!$DE$2930:$DE$3673)/1000</f>
        <v>10068.28721797777</v>
      </c>
      <c r="G183" s="13">
        <f>J154+C183+E183</f>
        <v>10070.149054465644</v>
      </c>
      <c r="H183" s="13">
        <f>G183-F183</f>
        <v>1.8618364878748253</v>
      </c>
      <c r="I183" s="33">
        <f>H183/F183</f>
        <v>1.8492087557358915E-4</v>
      </c>
      <c r="P183" s="4"/>
    </row>
    <row r="184" spans="1:17" ht="15" x14ac:dyDescent="0.2">
      <c r="A184" s="23" t="s">
        <v>52</v>
      </c>
      <c r="B184" s="11" t="s">
        <v>14</v>
      </c>
      <c r="C184" s="13">
        <f>SUM('[1]Global CaseE100-ChillerandBoile'!$CL$3674:$CL$4393)/3600/1000</f>
        <v>1947.5543056602253</v>
      </c>
      <c r="D184" s="13">
        <f>SUM('[1]Global CaseE100-ChillerandBoile'!$CX$3674:$CX$4393)/1000</f>
        <v>302.45495358305061</v>
      </c>
      <c r="E184" s="13">
        <f>SUM('[1]Global CaseE100-ChillerandBoile'!$CY$3674:$CY$4393)/1000</f>
        <v>272.20945822474573</v>
      </c>
      <c r="F184" s="13">
        <f>SUM('[1]Global CaseE100-ChillerandBoile'!$DE$3674:$DE$4393)/1000</f>
        <v>9747.4611421941208</v>
      </c>
      <c r="G184" s="13">
        <f>J155+C184+E184</f>
        <v>9747.2073057457219</v>
      </c>
      <c r="H184" s="13">
        <f>G184-F184</f>
        <v>-0.25383644839894259</v>
      </c>
      <c r="I184" s="33">
        <f>H184/F184</f>
        <v>-2.6041288566943171E-5</v>
      </c>
    </row>
    <row r="185" spans="1:17" ht="15" x14ac:dyDescent="0.2">
      <c r="A185" s="23" t="s">
        <v>53</v>
      </c>
      <c r="B185" s="11" t="s">
        <v>15</v>
      </c>
      <c r="C185" s="13">
        <f>SUM('[1]Global CaseE100-ChillerandBoile'!$CL$4394:$CL$5137)/3600/1000</f>
        <v>2012.4710781236097</v>
      </c>
      <c r="D185" s="13">
        <f>SUM('[1]Global CaseE100-ChillerandBoile'!$CX$4394:$CX$5137)/1000</f>
        <v>312.53678536915277</v>
      </c>
      <c r="E185" s="13">
        <f>SUM('[1]Global CaseE100-ChillerandBoile'!$CY$4394:$CY$5137)/1000</f>
        <v>281.28310683223725</v>
      </c>
      <c r="F185" s="13">
        <f>SUM('[1]Global CaseE100-ChillerandBoile'!$DE$4394:$DE$5137)/1000</f>
        <v>10072.374856600025</v>
      </c>
      <c r="G185" s="13">
        <f>J156+C185+E185</f>
        <v>10072.112511557965</v>
      </c>
      <c r="H185" s="13">
        <f>G185-F185</f>
        <v>-0.26234504205967824</v>
      </c>
      <c r="I185" s="33">
        <f>H185/F185</f>
        <v>-2.6045996678506659E-5</v>
      </c>
    </row>
    <row r="186" spans="1:17" ht="15" x14ac:dyDescent="0.2">
      <c r="A186" s="23" t="s">
        <v>54</v>
      </c>
      <c r="B186" s="11" t="s">
        <v>16</v>
      </c>
      <c r="C186" s="13">
        <f>SUM('[1]Global CaseE100-ChillerandBoile'!$CL$5138:$CL$5881)/3600/1000</f>
        <v>2012.6373191163423</v>
      </c>
      <c r="D186" s="13">
        <f>SUM('[1]Global CaseE100-ChillerandBoile'!$CX$5138:$CX$5881)/1000</f>
        <v>312.53678536915277</v>
      </c>
      <c r="E186" s="13">
        <f>SUM('[1]Global CaseE100-ChillerandBoile'!$CY$5138:$CY$5881)/1000</f>
        <v>281.28310683223725</v>
      </c>
      <c r="F186" s="13">
        <f>SUM('[1]Global CaseE100-ChillerandBoile'!$DE$5138:$DE$5881)/1000</f>
        <v>10072.539396979286</v>
      </c>
      <c r="G186" s="13">
        <f>J157+C186+E186</f>
        <v>10072.278752649436</v>
      </c>
      <c r="H186" s="13">
        <f>G186-F186</f>
        <v>-0.26064432985003805</v>
      </c>
      <c r="I186" s="33">
        <f>H186/F186</f>
        <v>-2.5876724783841923E-5</v>
      </c>
      <c r="P186" s="4"/>
    </row>
    <row r="187" spans="1:17" ht="15.75" thickBot="1" x14ac:dyDescent="0.25">
      <c r="A187" s="26" t="s">
        <v>55</v>
      </c>
      <c r="B187" s="27" t="s">
        <v>17</v>
      </c>
      <c r="C187" s="29">
        <f>SUM('[1]Global CaseE100-ChillerandBoile'!$CL$5882:$CL$6601)/3600/1000</f>
        <v>1947.5526562420125</v>
      </c>
      <c r="D187" s="29">
        <f>SUM('[1]Global CaseE100-ChillerandBoile'!$CX$5882:$CX$6601)/1000</f>
        <v>302.45495358305061</v>
      </c>
      <c r="E187" s="29">
        <f>SUM('[1]Global CaseE100-ChillerandBoile'!$CY$5882:$CY$6601)/1000</f>
        <v>272.20945822474573</v>
      </c>
      <c r="F187" s="29">
        <f>SUM('[1]Global CaseE100-ChillerandBoile'!$DE$5882:$DE$6601)/1000</f>
        <v>9747.45953860179</v>
      </c>
      <c r="G187" s="29">
        <f>J158+C187+E187</f>
        <v>9747.2056563029746</v>
      </c>
      <c r="H187" s="29">
        <f>G187-F187</f>
        <v>-0.25388229881536972</v>
      </c>
      <c r="I187" s="34">
        <f>H187/F187</f>
        <v>-2.6045996683540735E-5</v>
      </c>
      <c r="P187" s="4"/>
    </row>
    <row r="188" spans="1:17" ht="13.5" thickTop="1" x14ac:dyDescent="0.2">
      <c r="P188" s="4"/>
    </row>
    <row r="189" spans="1:17" x14ac:dyDescent="0.2">
      <c r="P189" s="4"/>
    </row>
    <row r="190" spans="1:17" x14ac:dyDescent="0.2">
      <c r="P190" s="4"/>
    </row>
    <row r="193" spans="1:11" ht="18" x14ac:dyDescent="0.25">
      <c r="A193" s="6" t="s">
        <v>66</v>
      </c>
    </row>
    <row r="194" spans="1:11" ht="18" x14ac:dyDescent="0.25">
      <c r="A194" s="6" t="s">
        <v>131</v>
      </c>
    </row>
    <row r="195" spans="1:11" ht="18" x14ac:dyDescent="0.25">
      <c r="A195" s="6"/>
    </row>
    <row r="196" spans="1:11" ht="15" x14ac:dyDescent="0.2">
      <c r="A196" s="11"/>
      <c r="B196" s="11"/>
    </row>
    <row r="197" spans="1:11" ht="78.75" x14ac:dyDescent="0.25">
      <c r="A197" s="21" t="s">
        <v>45</v>
      </c>
      <c r="B197" s="37" t="s">
        <v>46</v>
      </c>
      <c r="C197" s="14" t="s">
        <v>23</v>
      </c>
      <c r="D197" s="14" t="s">
        <v>40</v>
      </c>
      <c r="E197" s="14" t="s">
        <v>126</v>
      </c>
      <c r="G197" s="14" t="s">
        <v>132</v>
      </c>
      <c r="I197" s="14" t="s">
        <v>129</v>
      </c>
      <c r="J197" s="14" t="s">
        <v>130</v>
      </c>
      <c r="K197" s="14" t="s">
        <v>127</v>
      </c>
    </row>
    <row r="198" spans="1:11" ht="16.5" thickBot="1" x14ac:dyDescent="0.3">
      <c r="A198" s="27"/>
      <c r="B198" s="25"/>
      <c r="C198" s="25" t="s">
        <v>22</v>
      </c>
      <c r="D198" s="25" t="s">
        <v>22</v>
      </c>
      <c r="E198" s="25" t="s">
        <v>88</v>
      </c>
      <c r="F198" s="54"/>
      <c r="G198" s="58" t="s">
        <v>22</v>
      </c>
      <c r="H198" s="54"/>
      <c r="I198" s="25" t="s">
        <v>22</v>
      </c>
      <c r="J198" s="25" t="s">
        <v>22</v>
      </c>
      <c r="K198" s="25" t="s">
        <v>128</v>
      </c>
    </row>
    <row r="199" spans="1:11" ht="13.5" thickTop="1" x14ac:dyDescent="0.2"/>
    <row r="200" spans="1:11" ht="15" x14ac:dyDescent="0.2">
      <c r="A200" s="23" t="s">
        <v>47</v>
      </c>
      <c r="B200" s="11" t="s">
        <v>2</v>
      </c>
      <c r="I200" s="13">
        <f>SUM('[1]Global CaseE100-ChillerandBoile'!$CG$50:$CG$793)/3600/1000</f>
        <v>7141.8039981147504</v>
      </c>
      <c r="J200" s="13">
        <f>SUM('[1]Global CaseE100-ChillerandBoile'!$CH$50:$CH$793)/3600/1000</f>
        <v>8929.2337421367956</v>
      </c>
      <c r="K200" s="56">
        <f>I200/J200</f>
        <v>0.79982271764404422</v>
      </c>
    </row>
    <row r="201" spans="1:11" ht="15" x14ac:dyDescent="0.2">
      <c r="A201" s="23" t="s">
        <v>48</v>
      </c>
      <c r="B201" s="11" t="s">
        <v>5</v>
      </c>
      <c r="I201" s="13">
        <f>SUM('[1]Global CaseE100-ChillerandBoile'!$CG$794:$CG$1465)/3600/1000</f>
        <v>6450.7834036208014</v>
      </c>
      <c r="J201" s="13">
        <f>SUM('[1]Global CaseE100-ChillerandBoile'!$CH$794:$CH$1465)/3600/1000</f>
        <v>8065.2657138356872</v>
      </c>
      <c r="K201" s="56">
        <f t="shared" ref="K201:K211" si="18">I201/J201</f>
        <v>0.79982279970698344</v>
      </c>
    </row>
    <row r="202" spans="1:11" ht="15" x14ac:dyDescent="0.2">
      <c r="A202" s="23" t="s">
        <v>49</v>
      </c>
      <c r="B202" s="11" t="s">
        <v>6</v>
      </c>
      <c r="I202" s="13">
        <f>SUM('[1]Global CaseE100-ChillerandBoile'!$CG$1466:$CG$2209)/3600/1000</f>
        <v>7141.9387830919341</v>
      </c>
      <c r="J202" s="13">
        <f>SUM('[1]Global CaseE100-ChillerandBoile'!$CH$1466:$CH$2209)/3600/1000</f>
        <v>8929.4013444327484</v>
      </c>
      <c r="K202" s="56">
        <f t="shared" si="18"/>
        <v>0.79982279971599091</v>
      </c>
    </row>
    <row r="203" spans="1:11" ht="15" x14ac:dyDescent="0.2">
      <c r="A203" s="23" t="s">
        <v>50</v>
      </c>
      <c r="B203" s="11" t="s">
        <v>7</v>
      </c>
      <c r="I203" s="13">
        <f>SUM('[1]Global CaseE100-ChillerandBoile'!$CG$2210:$CG$2929)/3600/1000</f>
        <v>6911.5536823695193</v>
      </c>
      <c r="J203" s="13">
        <f>SUM('[1]Global CaseE100-ChillerandBoile'!$CH$2210:$CH$2929)/3600/1000</f>
        <v>8641.3561662757056</v>
      </c>
      <c r="K203" s="56">
        <f t="shared" si="18"/>
        <v>0.79982279972939652</v>
      </c>
    </row>
    <row r="204" spans="1:11" ht="15" x14ac:dyDescent="0.2">
      <c r="A204" s="23" t="s">
        <v>51</v>
      </c>
      <c r="B204" s="11" t="s">
        <v>13</v>
      </c>
      <c r="C204" s="13">
        <f>SUM('[1]Global CaseE100-ChillerandBoile'!$CM$2930:$CM$3673)/3600/1000</f>
        <v>7776.7263803006699</v>
      </c>
      <c r="D204" s="13">
        <f>SUM('[1]Global CaseE100-ChillerandBoile'!$CL$2930:$CL$3673)/3600/1000</f>
        <v>2012.1395673327365</v>
      </c>
      <c r="E204" s="17">
        <f>C204/D204</f>
        <v>3.8649040586232233</v>
      </c>
      <c r="G204" s="13">
        <f>SUM('[1]Global CaseE100-ChillerandBoile'!$DF$2930:$DF$3673)/1000</f>
        <v>47.44749513506558</v>
      </c>
      <c r="K204" s="11"/>
    </row>
    <row r="205" spans="1:11" ht="15" x14ac:dyDescent="0.2">
      <c r="A205" s="23" t="s">
        <v>52</v>
      </c>
      <c r="B205" s="11" t="s">
        <v>14</v>
      </c>
      <c r="C205" s="13">
        <f>SUM('[1]Global CaseE100-ChillerandBoile'!$CM$3674:$CM$4393)/3600/1000</f>
        <v>7527.4435418607509</v>
      </c>
      <c r="D205" s="13">
        <f>SUM('[1]Global CaseE100-ChillerandBoile'!$CL$3674:$CL$4393)/3600/1000</f>
        <v>1947.5543056602253</v>
      </c>
      <c r="E205" s="17">
        <f>C205/D205</f>
        <v>3.8650750430853482</v>
      </c>
      <c r="G205" s="13">
        <f>SUM('[1]Global CaseE100-ChillerandBoile'!$DF$3674:$DF$4393)/1000</f>
        <v>56.774663032492171</v>
      </c>
      <c r="K205" s="11"/>
    </row>
    <row r="206" spans="1:11" ht="15" x14ac:dyDescent="0.2">
      <c r="A206" s="23" t="s">
        <v>53</v>
      </c>
      <c r="B206" s="11" t="s">
        <v>15</v>
      </c>
      <c r="C206" s="13">
        <f>SUM('[1]Global CaseE100-ChillerandBoile'!$CM$4394:$CM$5137)/3600/1000</f>
        <v>7778.3583266021187</v>
      </c>
      <c r="D206" s="13">
        <f>SUM('[1]Global CaseE100-ChillerandBoile'!$CL$4394:$CL$5137)/3600/1000</f>
        <v>2012.4710781236097</v>
      </c>
      <c r="E206" s="17">
        <f>C206/D206</f>
        <v>3.8650783164817026</v>
      </c>
      <c r="G206" s="13">
        <f>SUM('[1]Global CaseE100-ChillerandBoile'!$DF$4394:$DF$5137)/1000</f>
        <v>65.646990329148423</v>
      </c>
      <c r="K206" s="11"/>
    </row>
    <row r="207" spans="1:11" ht="15" x14ac:dyDescent="0.2">
      <c r="A207" s="23" t="s">
        <v>54</v>
      </c>
      <c r="B207" s="11" t="s">
        <v>16</v>
      </c>
      <c r="C207" s="13">
        <f>SUM('[1]Global CaseE100-ChillerandBoile'!$CM$5138:$CM$5881)/3600/1000</f>
        <v>7778.3583267008553</v>
      </c>
      <c r="D207" s="13">
        <f>SUM('[1]Global CaseE100-ChillerandBoile'!$CL$5138:$CL$5881)/3600/1000</f>
        <v>2012.6373191163423</v>
      </c>
      <c r="E207" s="17">
        <f>C207/D207</f>
        <v>3.8647590665346399</v>
      </c>
      <c r="G207" s="13">
        <f>SUM('[1]Global CaseE100-ChillerandBoile'!$DF$5138:$DF$5881)/1000</f>
        <v>65.02902353328281</v>
      </c>
      <c r="K207" s="11"/>
    </row>
    <row r="208" spans="1:11" ht="15" x14ac:dyDescent="0.2">
      <c r="A208" s="23" t="s">
        <v>55</v>
      </c>
      <c r="B208" s="11" t="s">
        <v>17</v>
      </c>
      <c r="C208" s="53">
        <f>SUM('[1]Global CaseE100-ChillerandBoile'!$CM$5882:$CM$6601)/3600/1000</f>
        <v>7527.4435418362154</v>
      </c>
      <c r="D208" s="53">
        <f>SUM('[1]Global CaseE100-ChillerandBoile'!$CL$5882:$CL$6601)/3600/1000</f>
        <v>1947.5526562420125</v>
      </c>
      <c r="E208" s="17">
        <f>C208/D208</f>
        <v>3.8650783164759877</v>
      </c>
      <c r="G208" s="53">
        <f>SUM('[1]Global CaseE100-ChillerandBoile'!$DF$5882:$DF$6601)/1000</f>
        <v>52.996535972436483</v>
      </c>
      <c r="K208" s="11"/>
    </row>
    <row r="209" spans="1:11" ht="15" x14ac:dyDescent="0.2">
      <c r="A209" s="23" t="s">
        <v>56</v>
      </c>
      <c r="B209" s="11" t="s">
        <v>8</v>
      </c>
      <c r="I209" s="13">
        <f>SUM('[1]Global CaseE100-ChillerandBoile'!$CG$6602:$CG$7345)/3600/1000</f>
        <v>7141.9388192902134</v>
      </c>
      <c r="J209" s="13">
        <f>SUM('[1]Global CaseE100-ChillerandBoile'!$CH$6602:$CH$7345)/3600/1000</f>
        <v>8929.4013894446307</v>
      </c>
      <c r="K209" s="56">
        <f t="shared" si="18"/>
        <v>0.79982279973802484</v>
      </c>
    </row>
    <row r="210" spans="1:11" ht="15" x14ac:dyDescent="0.2">
      <c r="A210" s="23" t="s">
        <v>57</v>
      </c>
      <c r="B210" s="11" t="s">
        <v>9</v>
      </c>
      <c r="I210" s="13">
        <f>SUM('[1]Global CaseE100-ChillerandBoile'!$CG$7346:$CG$8065)/3600/1000</f>
        <v>6911.5536624540991</v>
      </c>
      <c r="J210" s="13">
        <f>SUM('[1]Global CaseE100-ChillerandBoile'!$CH$7346:$CH$8065)/3600/1000</f>
        <v>8641.3561415112526</v>
      </c>
      <c r="K210" s="56">
        <f t="shared" si="18"/>
        <v>0.79982279971686998</v>
      </c>
    </row>
    <row r="211" spans="1:11" ht="15.75" thickBot="1" x14ac:dyDescent="0.25">
      <c r="A211" s="26" t="s">
        <v>58</v>
      </c>
      <c r="B211" s="27" t="s">
        <v>10</v>
      </c>
      <c r="C211" s="54"/>
      <c r="D211" s="54"/>
      <c r="E211" s="54"/>
      <c r="F211" s="54"/>
      <c r="G211" s="54"/>
      <c r="H211" s="54"/>
      <c r="I211" s="29">
        <f>SUM('[1]Global CaseE100-ChillerandBoile'!$CG$8066:$CG$8809)/3600/1000</f>
        <v>7141.9387836396436</v>
      </c>
      <c r="J211" s="29">
        <f>SUM('[1]Global CaseE100-ChillerandBoile'!$CH$8066:$CH$8809)/3600/1000</f>
        <v>8929.4013451137907</v>
      </c>
      <c r="K211" s="57">
        <f t="shared" si="18"/>
        <v>0.79982279971632642</v>
      </c>
    </row>
    <row r="212" spans="1:11" ht="13.5" thickTop="1" x14ac:dyDescent="0.2"/>
  </sheetData>
  <phoneticPr fontId="0" type="noConversion"/>
  <pageMargins left="0.5" right="0.5" top="0.5" bottom="0.5" header="0.5" footer="0.5"/>
  <pageSetup scale="50" orientation="landscape" r:id="rId1"/>
  <headerFooter alignWithMargins="0"/>
  <rowBreaks count="3" manualBreakCount="3">
    <brk id="55" max="16383" man="1"/>
    <brk id="114" max="16383" man="1"/>
    <brk id="147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5"/>
  <sheetViews>
    <sheetView topLeftCell="A12" workbookViewId="0">
      <selection activeCell="A12" sqref="A1:IV65536"/>
    </sheetView>
  </sheetViews>
  <sheetFormatPr defaultRowHeight="12.75" x14ac:dyDescent="0.2"/>
  <cols>
    <col min="2" max="17" width="12.7109375" customWidth="1"/>
  </cols>
  <sheetData>
    <row r="1" spans="1:12" ht="26.25" x14ac:dyDescent="0.4">
      <c r="A1" s="5" t="s">
        <v>0</v>
      </c>
    </row>
    <row r="2" spans="1:12" ht="18" x14ac:dyDescent="0.25">
      <c r="A2" s="6" t="s">
        <v>1</v>
      </c>
    </row>
    <row r="3" spans="1:12" x14ac:dyDescent="0.2">
      <c r="A3" t="s">
        <v>21</v>
      </c>
    </row>
    <row r="4" spans="1:12" x14ac:dyDescent="0.2">
      <c r="A4" t="s">
        <v>44</v>
      </c>
    </row>
    <row r="5" spans="1:12" x14ac:dyDescent="0.2">
      <c r="A5" s="7" t="s">
        <v>19</v>
      </c>
    </row>
    <row r="7" spans="1:12" ht="18" x14ac:dyDescent="0.25">
      <c r="A7" s="6" t="s">
        <v>11</v>
      </c>
    </row>
    <row r="9" spans="1:12" s="1" customFormat="1" ht="127.5" x14ac:dyDescent="0.2">
      <c r="B9" s="1" t="str">
        <f>'[1]Global CaseE100-ChillerandBoile'!$AS$1</f>
        <v>ZONE ONE:Zone Other Equipment Lost Heat Energy [J](Hourly:OUTVARSCHED)</v>
      </c>
      <c r="C9" s="1" t="str">
        <f>'[1]Global CaseE100-ChillerandBoile'!$AT$1</f>
        <v>ZONE ONE:Zone Other Equipment Total Heating Energy [J](Hourly:OUTVARSCHED)</v>
      </c>
      <c r="D9" s="1" t="str">
        <f>'[1]Global CaseE100-ChillerandBoile'!$BT$1</f>
        <v>ZONE1FANCOIL:Fan Coil Sensible Cooling Energy [J](Hourly:OUTVARSCHED)</v>
      </c>
      <c r="E9" s="1" t="str">
        <f>'[1]Global CaseE100-ChillerandBoile'!$BR$1</f>
        <v>ZONE1FANCOIL:Fan Coil Heating Energy [J](Hourly:OUTVARSCHED)</v>
      </c>
      <c r="F9" s="1" t="str">
        <f>'[1]Global CaseE100-ChillerandBoile'!$BO$1</f>
        <v>COMPACT HVAC-ALWAYS 6.67:Schedule Value [](Hourly:OUTVARSCHED)</v>
      </c>
      <c r="G9" s="1" t="str">
        <f>'[1]Global CaseE100-ChillerandBoile'!$CU$1</f>
        <v>CENTRAL CHILLER:Chiller Condenser Inlet Temperature [C](Hourly:OUTVARSCHED)</v>
      </c>
      <c r="H9" s="1" t="str">
        <f>'[1]Global CaseE100-ChillerandBoile'!$CV$1</f>
        <v>CENTRAL CHILLER:Chiller Condenser Outlet Temperature [C](Hourly:OUTVARSCHED)</v>
      </c>
      <c r="I9" s="1" t="str">
        <f>'[1]Global CaseE100-ChillerandBoile'!$CC$1</f>
        <v>HOT WATER LOOP HOT WATER LOOP:Plant Supply Side Outlet Temperature [C](Hourly:OUTVARSCHED)</v>
      </c>
    </row>
    <row r="11" spans="1:12" s="1" customFormat="1" ht="89.25" x14ac:dyDescent="0.2">
      <c r="B11" s="1" t="s">
        <v>24</v>
      </c>
      <c r="C11" s="1" t="s">
        <v>25</v>
      </c>
      <c r="D11" s="1" t="s">
        <v>26</v>
      </c>
      <c r="E11" s="1" t="s">
        <v>27</v>
      </c>
      <c r="F11" s="1" t="s">
        <v>28</v>
      </c>
      <c r="G11" s="1" t="s">
        <v>36</v>
      </c>
      <c r="H11" s="1" t="s">
        <v>29</v>
      </c>
      <c r="I11" s="1" t="s">
        <v>4</v>
      </c>
      <c r="J11" s="1" t="s">
        <v>30</v>
      </c>
      <c r="K11" s="1" t="s">
        <v>31</v>
      </c>
    </row>
    <row r="12" spans="1:12" s="2" customFormat="1" x14ac:dyDescent="0.2">
      <c r="B12" s="2" t="s">
        <v>3</v>
      </c>
      <c r="C12" s="2" t="s">
        <v>22</v>
      </c>
      <c r="D12" s="2" t="s">
        <v>22</v>
      </c>
      <c r="E12" s="2" t="s">
        <v>22</v>
      </c>
      <c r="F12" s="2" t="s">
        <v>22</v>
      </c>
      <c r="G12" s="2" t="s">
        <v>22</v>
      </c>
      <c r="H12" s="2" t="s">
        <v>22</v>
      </c>
      <c r="I12" s="2" t="s">
        <v>22</v>
      </c>
      <c r="J12" s="2" t="s">
        <v>22</v>
      </c>
      <c r="K12" s="2" t="s">
        <v>22</v>
      </c>
    </row>
    <row r="14" spans="1:12" x14ac:dyDescent="0.2">
      <c r="A14" t="s">
        <v>2</v>
      </c>
      <c r="B14" s="8">
        <f>AVERAGE('[1]Global CaseE100-ChillerandBoile'!$AS$50:$AS$793)</f>
        <v>0</v>
      </c>
      <c r="C14" s="4">
        <f>SUM('[1]Global CaseE100-ChillerandBoile'!$AT$50:$AT$793)/3600/1000</f>
        <v>-7440</v>
      </c>
      <c r="D14" s="4">
        <f>SUM('[1]Global CaseE100-ChillerandBoile'!$BT$50:$BT$793)/3600/1000</f>
        <v>0</v>
      </c>
      <c r="E14" s="4">
        <f>SUM('[1]Global CaseE100-ChillerandBoile'!$BR$50:$BR$793)/1000</f>
        <v>26783511.690109625</v>
      </c>
      <c r="F14" s="4">
        <f>SUM('[1]Global CaseE100-ChillerandBoile'!$BO$50:$BO$793)/3600/1000</f>
        <v>1.3784666666666777E-3</v>
      </c>
      <c r="G14" s="4">
        <f>SUM('[1]Global CaseE100-ChillerandBoile'!$CU$50:$CU$793)/1000</f>
        <v>21.903359999999847</v>
      </c>
      <c r="H14" s="4">
        <f>SUM('[1]Global CaseE100-ChillerandBoile'!$CV$50:$CV$793)/1000</f>
        <v>21.903359999999847</v>
      </c>
      <c r="I14" s="4">
        <f>SUM('[1]Global CaseE100-ChillerandBoile'!$CC$50:$CC$793)/3600/1000</f>
        <v>2.0666666666666667E-2</v>
      </c>
      <c r="J14" s="4">
        <f>D14-H14</f>
        <v>-21.903359999999847</v>
      </c>
      <c r="K14" s="4">
        <f>C14-E14-H14</f>
        <v>-26790973.593469627</v>
      </c>
      <c r="L14" s="4"/>
    </row>
    <row r="15" spans="1:12" x14ac:dyDescent="0.2">
      <c r="A15" t="s">
        <v>5</v>
      </c>
      <c r="B15" s="8">
        <f>AVERAGE('[1]Global CaseE100-ChillerandBoile'!$AS$794:$AS$1465)</f>
        <v>0</v>
      </c>
      <c r="C15" s="4">
        <f>SUM('[1]Global CaseE100-ChillerandBoile'!$AT$794:$AT$1465)/3600/1000</f>
        <v>-6720</v>
      </c>
      <c r="D15" s="4">
        <f>SUM('[1]Global CaseE100-ChillerandBoile'!$BT$794:$BT$1465)/3600/1000</f>
        <v>0</v>
      </c>
      <c r="E15" s="4">
        <f>SUM('[1]Global CaseE100-ChillerandBoile'!$BR$794:$BR$1465)/1000</f>
        <v>24191998.195479017</v>
      </c>
      <c r="F15" s="4">
        <f>SUM('[1]Global CaseE100-ChillerandBoile'!$BO$794:$BO$1465)/3600/1000</f>
        <v>1.2450666666666763E-3</v>
      </c>
      <c r="G15" s="4">
        <f>SUM('[1]Global CaseE100-ChillerandBoile'!$CU$794:$CU$1465)/1000</f>
        <v>19.783679999999944</v>
      </c>
      <c r="H15" s="4">
        <f>SUM('[1]Global CaseE100-ChillerandBoile'!$CV$794:$CV$1465)/1000</f>
        <v>19.783679999999944</v>
      </c>
      <c r="I15" s="4">
        <f>SUM('[1]Global CaseE100-ChillerandBoile'!$CC$794:$CC$1465)/3600/1000</f>
        <v>1.8666666666666668E-2</v>
      </c>
      <c r="J15" s="4">
        <f t="shared" ref="J15:J20" si="0">D15-H15</f>
        <v>-19.783679999999944</v>
      </c>
      <c r="K15" s="4">
        <f t="shared" ref="K15:K20" si="1">C15-E15-H15</f>
        <v>-24198737.979159016</v>
      </c>
      <c r="L15" s="4"/>
    </row>
    <row r="16" spans="1:12" x14ac:dyDescent="0.2">
      <c r="A16" t="s">
        <v>6</v>
      </c>
      <c r="B16" s="8">
        <f>AVERAGE('[1]Global CaseE100-ChillerandBoile'!$AS$1466:$AS$2209)</f>
        <v>0</v>
      </c>
      <c r="C16" s="4">
        <f>SUM('[1]Global CaseE100-ChillerandBoile'!$AT$1466:$AT$2209)/3600/1000</f>
        <v>-7440</v>
      </c>
      <c r="D16" s="4">
        <f>SUM('[1]Global CaseE100-ChillerandBoile'!$BT$1466:$BT$2209)/3600/1000</f>
        <v>0</v>
      </c>
      <c r="E16" s="4">
        <f>SUM('[1]Global CaseE100-ChillerandBoile'!$BR$1466:$BR$2209)/1000</f>
        <v>26783998.06729624</v>
      </c>
      <c r="F16" s="4">
        <f>SUM('[1]Global CaseE100-ChillerandBoile'!$BO$1466:$BO$2209)/3600/1000</f>
        <v>1.3784666666666777E-3</v>
      </c>
      <c r="G16" s="4">
        <f>SUM('[1]Global CaseE100-ChillerandBoile'!$CU$1466:$CU$2209)/1000</f>
        <v>21.903359999999847</v>
      </c>
      <c r="H16" s="4">
        <f>SUM('[1]Global CaseE100-ChillerandBoile'!$CV$1466:$CV$2209)/1000</f>
        <v>21.903359999999847</v>
      </c>
      <c r="I16" s="4">
        <f>SUM('[1]Global CaseE100-ChillerandBoile'!$CC$1466:$CC$2209)/3600/1000</f>
        <v>2.0666666666666667E-2</v>
      </c>
      <c r="J16" s="4">
        <f t="shared" si="0"/>
        <v>-21.903359999999847</v>
      </c>
      <c r="K16" s="4">
        <f t="shared" si="1"/>
        <v>-26791459.970656242</v>
      </c>
      <c r="L16" s="4"/>
    </row>
    <row r="17" spans="1:17" x14ac:dyDescent="0.2">
      <c r="A17" t="s">
        <v>7</v>
      </c>
      <c r="B17" s="8">
        <f>AVERAGE('[1]Global CaseE100-ChillerandBoile'!$AS$2210:$AS$2929)</f>
        <v>0</v>
      </c>
      <c r="C17" s="4">
        <f>SUM('[1]Global CaseE100-ChillerandBoile'!$AT$2210:$AT$2929)/3600/1000</f>
        <v>-7200</v>
      </c>
      <c r="D17" s="4">
        <f>SUM('[1]Global CaseE100-ChillerandBoile'!$BT$2210:$BT$2929)/3600/1000</f>
        <v>0</v>
      </c>
      <c r="E17" s="4">
        <f>SUM('[1]Global CaseE100-ChillerandBoile'!$BR$2210:$BR$2929)/1000</f>
        <v>25919998.215272263</v>
      </c>
      <c r="F17" s="4">
        <f>SUM('[1]Global CaseE100-ChillerandBoile'!$BO$2210:$BO$2929)/3600/1000</f>
        <v>1.3340000000000105E-3</v>
      </c>
      <c r="G17" s="4">
        <f>SUM('[1]Global CaseE100-ChillerandBoile'!$CU$2210:$CU$2929)/1000</f>
        <v>21.196799999999879</v>
      </c>
      <c r="H17" s="4">
        <f>SUM('[1]Global CaseE100-ChillerandBoile'!$CV$2210:$CV$2929)/1000</f>
        <v>21.196799999999879</v>
      </c>
      <c r="I17" s="4">
        <f>SUM('[1]Global CaseE100-ChillerandBoile'!$CC$2210:$CC$2929)/3600/1000</f>
        <v>0.02</v>
      </c>
      <c r="J17" s="4">
        <f t="shared" si="0"/>
        <v>-21.196799999999879</v>
      </c>
      <c r="K17" s="4">
        <f t="shared" si="1"/>
        <v>-25927219.412072264</v>
      </c>
      <c r="L17" s="4"/>
    </row>
    <row r="18" spans="1:17" x14ac:dyDescent="0.2">
      <c r="A18" t="s">
        <v>8</v>
      </c>
      <c r="B18" s="8">
        <f>AVERAGE('[1]Global CaseE100-ChillerandBoile'!$AS$6602:$AS$7345)</f>
        <v>0</v>
      </c>
      <c r="C18" s="4">
        <f>SUM('[1]Global CaseE100-ChillerandBoile'!$AT$6602:$AT$7345)/3600/1000</f>
        <v>-7440</v>
      </c>
      <c r="D18" s="4">
        <f>SUM('[1]Global CaseE100-ChillerandBoile'!$BT$6602:$BT$7345)/3600/1000</f>
        <v>0</v>
      </c>
      <c r="E18" s="4">
        <f>SUM('[1]Global CaseE100-ChillerandBoile'!$BR$6602:$BR$7345)/1000</f>
        <v>26783998.196995109</v>
      </c>
      <c r="F18" s="4">
        <f>SUM('[1]Global CaseE100-ChillerandBoile'!$BO$6602:$BO$7345)/3600/1000</f>
        <v>1.3784666666666777E-3</v>
      </c>
      <c r="G18" s="4">
        <f>SUM('[1]Global CaseE100-ChillerandBoile'!$CU$6602:$CU$7345)/1000</f>
        <v>21.903359999999847</v>
      </c>
      <c r="H18" s="4">
        <f>SUM('[1]Global CaseE100-ChillerandBoile'!$CV$6602:$CV$7345)/1000</f>
        <v>21.903359999999847</v>
      </c>
      <c r="I18" s="4">
        <f>SUM('[1]Global CaseE100-ChillerandBoile'!$CC$6602:$CC$7345)/3600/1000</f>
        <v>2.0666666666666667E-2</v>
      </c>
      <c r="J18" s="4">
        <f t="shared" si="0"/>
        <v>-21.903359999999847</v>
      </c>
      <c r="K18" s="4">
        <f t="shared" si="1"/>
        <v>-26791460.100355111</v>
      </c>
      <c r="L18" s="4"/>
    </row>
    <row r="19" spans="1:17" x14ac:dyDescent="0.2">
      <c r="A19" t="s">
        <v>9</v>
      </c>
      <c r="B19" s="8">
        <f>AVERAGE('[1]Global CaseE100-ChillerandBoile'!$AS$7346:$AS$8065)</f>
        <v>0</v>
      </c>
      <c r="C19" s="4">
        <f>SUM('[1]Global CaseE100-ChillerandBoile'!$AT$7346:$AT$8065)/3600/1000</f>
        <v>-7200</v>
      </c>
      <c r="D19" s="4">
        <f>SUM('[1]Global CaseE100-ChillerandBoile'!$BT$7346:$BT$8065)/3600/1000</f>
        <v>0</v>
      </c>
      <c r="E19" s="4">
        <f>SUM('[1]Global CaseE100-ChillerandBoile'!$BR$7346:$BR$8065)/1000</f>
        <v>25919998.123910576</v>
      </c>
      <c r="F19" s="4">
        <f>SUM('[1]Global CaseE100-ChillerandBoile'!$BO$7346:$BO$8065)/3600/1000</f>
        <v>1.3340000000000105E-3</v>
      </c>
      <c r="G19" s="4">
        <f>SUM('[1]Global CaseE100-ChillerandBoile'!$CU$7346:$CU$8065)/1000</f>
        <v>21.196799999999879</v>
      </c>
      <c r="H19" s="4">
        <f>SUM('[1]Global CaseE100-ChillerandBoile'!$CV$7346:$CV$8065)/1000</f>
        <v>21.196799999999879</v>
      </c>
      <c r="I19" s="4">
        <f>SUM('[1]Global CaseE100-ChillerandBoile'!$CC$7346:$CC$8065)/3600/1000</f>
        <v>0.02</v>
      </c>
      <c r="J19" s="4">
        <f t="shared" si="0"/>
        <v>-21.196799999999879</v>
      </c>
      <c r="K19" s="4">
        <f t="shared" si="1"/>
        <v>-25927219.320710577</v>
      </c>
      <c r="L19" s="4"/>
    </row>
    <row r="20" spans="1:17" x14ac:dyDescent="0.2">
      <c r="A20" t="s">
        <v>10</v>
      </c>
      <c r="B20" s="8">
        <f>AVERAGE('[1]Global CaseE100-ChillerandBoile'!$AS$8066:$AS$8809)</f>
        <v>0</v>
      </c>
      <c r="C20" s="4">
        <f>SUM('[1]Global CaseE100-ChillerandBoile'!$AT$8066:$AT$8809)/3600/1000</f>
        <v>-7440</v>
      </c>
      <c r="D20" s="4">
        <f>SUM('[1]Global CaseE100-ChillerandBoile'!$BT$8066:$BT$8809)/3600/1000</f>
        <v>0</v>
      </c>
      <c r="E20" s="4">
        <f>SUM('[1]Global CaseE100-ChillerandBoile'!$BR$8066:$BR$8809)/1000</f>
        <v>26783998.069306735</v>
      </c>
      <c r="F20" s="4">
        <f>SUM('[1]Global CaseE100-ChillerandBoile'!$BO$8066:$BO$8809)/3600/1000</f>
        <v>1.3784666666666777E-3</v>
      </c>
      <c r="G20" s="4">
        <f>SUM('[1]Global CaseE100-ChillerandBoile'!$CU$8066:$CU$8809)/1000</f>
        <v>21.903359999999847</v>
      </c>
      <c r="H20" s="4">
        <f>SUM('[1]Global CaseE100-ChillerandBoile'!$CV$8066:$CV$8809)/1000</f>
        <v>21.903359999999847</v>
      </c>
      <c r="I20" s="4">
        <f>SUM('[1]Global CaseE100-ChillerandBoile'!$CC$8066:$CC$8809)/3600/1000</f>
        <v>2.0666666666666667E-2</v>
      </c>
      <c r="J20" s="4">
        <f t="shared" si="0"/>
        <v>-21.903359999999847</v>
      </c>
      <c r="K20" s="4">
        <f t="shared" si="1"/>
        <v>-26791459.972666737</v>
      </c>
      <c r="L20" s="4"/>
    </row>
    <row r="22" spans="1:17" x14ac:dyDescent="0.2">
      <c r="K22" s="4"/>
    </row>
    <row r="23" spans="1:17" x14ac:dyDescent="0.2">
      <c r="K23" s="4"/>
    </row>
    <row r="24" spans="1:17" ht="26.25" x14ac:dyDescent="0.4">
      <c r="A24" s="5" t="s">
        <v>0</v>
      </c>
      <c r="K24" s="4"/>
    </row>
    <row r="25" spans="1:17" ht="18" x14ac:dyDescent="0.25">
      <c r="A25" s="6" t="s">
        <v>1</v>
      </c>
      <c r="K25" s="4"/>
    </row>
    <row r="26" spans="1:17" x14ac:dyDescent="0.2">
      <c r="A26" t="s">
        <v>21</v>
      </c>
      <c r="K26" s="4"/>
    </row>
    <row r="27" spans="1:17" x14ac:dyDescent="0.2">
      <c r="A27" t="s">
        <v>20</v>
      </c>
    </row>
    <row r="28" spans="1:17" x14ac:dyDescent="0.2">
      <c r="A28" s="7" t="s">
        <v>19</v>
      </c>
    </row>
    <row r="30" spans="1:17" ht="18" x14ac:dyDescent="0.25">
      <c r="A30" s="6" t="s">
        <v>12</v>
      </c>
    </row>
    <row r="32" spans="1:17" s="2" customFormat="1" ht="127.5" x14ac:dyDescent="0.2">
      <c r="B32" s="1" t="str">
        <f>'[1]Global CaseE100-ChillerandBoile'!$AS$1</f>
        <v>ZONE ONE:Zone Other Equipment Lost Heat Energy [J](Hourly:OUTVARSCHED)</v>
      </c>
      <c r="C32" s="1" t="str">
        <f>'[1]Global CaseE100-ChillerandBoile'!$AU$1</f>
        <v>ZONE ONE OTHEQ-HEATING:Other Equipment Total Heating Energy [J](Hourly:OUTVARSCHED)</v>
      </c>
      <c r="D32" s="1" t="str">
        <f>'[1]Global CaseE100-ChillerandBoile'!$BV$1</f>
        <v>ZONE1FANCOILFAN:Fan Electric Energy [J](Hourly:OUTVARSCHED)</v>
      </c>
      <c r="E32" s="1" t="str">
        <f>'[1]Global CaseE100-ChillerandBoile'!$BR$1</f>
        <v>ZONE1FANCOIL:Fan Coil Heating Energy [J](Hourly:OUTVARSCHED)</v>
      </c>
      <c r="F32" s="1" t="str">
        <f>'[1]Global CaseE100-ChillerandBoile'!$BP$1</f>
        <v>COMPACT HVAC-ALWAYS 29.44:Schedule Value [](Hourly:OUTVARSCHED)</v>
      </c>
      <c r="G32" s="1" t="str">
        <f>'[1]Global CaseE100-ChillerandBoile'!$CW$1</f>
        <v>CENTRAL CHILLER:Chiller Condenser Mass Flow Rate [kg/s](Hourly:OUTVARSCHED)</v>
      </c>
      <c r="H32" s="1" t="str">
        <f>'[1]Global CaseE100-ChillerandBoile'!$CX$1</f>
        <v>CHILLED WATER LOOP CNDW SUPPLY PUMP:Pump Electric Power [W](Hourly:OUTVARSCHED)</v>
      </c>
      <c r="I32" s="1" t="str">
        <f>'[1]Global CaseE100-ChillerandBoile'!$CH$1</f>
        <v>CENTRAL BOILER:Boiler Gas Energy [J](Hourly:OUTVARSCHED)</v>
      </c>
      <c r="L32" s="1" t="str">
        <f>'[1]Global CaseE100-ChillerandBoile'!$CG$1</f>
        <v>CENTRAL BOILER:Boiler Heating Energy [J](Hourly:OUTVARSCHED)</v>
      </c>
      <c r="M32" s="1" t="str">
        <f>'[1]Global CaseE100-ChillerandBoile'!$CS$1</f>
        <v>CENTRAL CHILLER:Chiller EIR Temperature Modifier Multiplier [](Hourly:OUTVARSCHED)</v>
      </c>
      <c r="N32" s="1" t="str">
        <f>'[1]Global CaseE100-ChillerandBoile'!$CT$1</f>
        <v>CENTRAL CHILLER:Chiller EIR Part Load Modifier Multiplier [](Hourly:OUTVARSCHED)</v>
      </c>
      <c r="O32" s="1" t="str">
        <f>'[1]Global CaseE100-ChillerandBoile'!$CZ$1</f>
        <v>HOT WATER LOOP HW SUPPLY PUMP:Pump Electric Power [W](Hourly:OUTVARSCHED)</v>
      </c>
      <c r="Q32" s="1"/>
    </row>
    <row r="34" spans="1:22" s="1" customFormat="1" ht="114.75" x14ac:dyDescent="0.2">
      <c r="B34" s="1" t="s">
        <v>24</v>
      </c>
      <c r="C34" s="1" t="s">
        <v>32</v>
      </c>
      <c r="D34" s="1" t="s">
        <v>33</v>
      </c>
      <c r="E34" s="1" t="s">
        <v>27</v>
      </c>
      <c r="F34" s="1" t="s">
        <v>34</v>
      </c>
      <c r="G34" s="1" t="s">
        <v>35</v>
      </c>
      <c r="H34" s="1" t="s">
        <v>37</v>
      </c>
      <c r="I34" s="1" t="s">
        <v>23</v>
      </c>
      <c r="J34" s="1" t="s">
        <v>38</v>
      </c>
      <c r="K34" s="1" t="s">
        <v>39</v>
      </c>
      <c r="L34" s="1" t="s">
        <v>40</v>
      </c>
      <c r="M34" s="1" t="s">
        <v>41</v>
      </c>
      <c r="N34" s="1" t="s">
        <v>42</v>
      </c>
      <c r="O34" s="1" t="s">
        <v>18</v>
      </c>
      <c r="P34" s="1" t="s">
        <v>43</v>
      </c>
    </row>
    <row r="35" spans="1:22" s="2" customFormat="1" x14ac:dyDescent="0.2">
      <c r="B35" s="2" t="s">
        <v>3</v>
      </c>
      <c r="C35" s="2" t="s">
        <v>22</v>
      </c>
      <c r="D35" s="2" t="s">
        <v>22</v>
      </c>
      <c r="E35" s="2" t="s">
        <v>22</v>
      </c>
      <c r="F35" s="2" t="s">
        <v>22</v>
      </c>
      <c r="G35" s="2" t="s">
        <v>22</v>
      </c>
      <c r="H35" s="2" t="s">
        <v>22</v>
      </c>
      <c r="I35" s="2" t="s">
        <v>22</v>
      </c>
      <c r="J35" s="2" t="s">
        <v>22</v>
      </c>
      <c r="K35" s="2" t="s">
        <v>22</v>
      </c>
      <c r="L35" s="2" t="s">
        <v>22</v>
      </c>
      <c r="M35" s="2" t="s">
        <v>22</v>
      </c>
      <c r="N35" s="2" t="s">
        <v>22</v>
      </c>
      <c r="O35" s="2" t="s">
        <v>22</v>
      </c>
      <c r="P35" s="2" t="s">
        <v>22</v>
      </c>
    </row>
    <row r="37" spans="1:22" x14ac:dyDescent="0.2">
      <c r="A37" t="s">
        <v>13</v>
      </c>
      <c r="B37" s="3">
        <f>AVERAGE('[1]Global CaseE100-ChillerandBoile'!$AS$2930:$AS$3673)</f>
        <v>0</v>
      </c>
      <c r="C37" s="4">
        <f>SUM('[1]Global CaseE100-ChillerandBoile'!$AU$2930:$AU$3673)/3600/1000</f>
        <v>0</v>
      </c>
      <c r="D37" s="4">
        <f>SUM('[1]Global CaseE100-ChillerandBoile'!$BV$2930:$BV$3673)/3600/1000</f>
        <v>165.97961880140281</v>
      </c>
      <c r="E37" s="4">
        <f>SUM('[1]Global CaseE100-ChillerandBoile'!$BR$2930:$BR$3673)/1000</f>
        <v>0</v>
      </c>
      <c r="F37" s="4">
        <f>SUM('[1]Global CaseE100-ChillerandBoile'!$BP$2930:$BP$3673)/3600/1000</f>
        <v>6.0842666666666243E-3</v>
      </c>
      <c r="G37" s="4">
        <f>SUM('[1]Global CaseE100-ChillerandBoile'!$CW$2930:$CW$3673)/1000</f>
        <v>0.43693972351119759</v>
      </c>
      <c r="H37" s="4">
        <f>SUM('[1]Global CaseE100-ChillerandBoile'!$CX$2930:$CX$3673)/1000</f>
        <v>312.53678536915277</v>
      </c>
      <c r="I37" s="4">
        <f>SUM('[1]Global CaseE100-ChillerandBoile'!$CH$2930:$CH$3673)/3600/1000</f>
        <v>0</v>
      </c>
      <c r="J37" s="4">
        <f>D37+H37</f>
        <v>478.51640417055557</v>
      </c>
      <c r="K37" s="4">
        <f>C37+E37+H37</f>
        <v>312.53678536915277</v>
      </c>
      <c r="L37" s="4">
        <f>SUM('[1]Global CaseE100-ChillerandBoile'!$CG$2930:$CG$3673)/3600/1000</f>
        <v>0</v>
      </c>
      <c r="M37" s="4">
        <f>SUM('[1]Global CaseE100-ChillerandBoile'!$CS$2930:$CS$3673)/1000</f>
        <v>0.7439208392927994</v>
      </c>
      <c r="N37" s="4">
        <f>SUM('[1]Global CaseE100-ChillerandBoile'!$CT$2930:$CT$3673)/1000</f>
        <v>0.71802992989183556</v>
      </c>
      <c r="O37" s="4">
        <f>SUM('[1]Global CaseE100-ChillerandBoile'!$CZ$2930:$CZ$3673)/1000</f>
        <v>0</v>
      </c>
      <c r="P37" s="4">
        <f>I37+L37+N37</f>
        <v>0.71802992989183556</v>
      </c>
      <c r="Q37" s="4"/>
      <c r="U37" s="4"/>
      <c r="V37" s="4"/>
    </row>
    <row r="38" spans="1:22" x14ac:dyDescent="0.2">
      <c r="A38" t="s">
        <v>14</v>
      </c>
      <c r="B38" s="3">
        <f>AVERAGE('[1]Global CaseE100-ChillerandBoile'!$AS$3674:$AS$4393)</f>
        <v>0</v>
      </c>
      <c r="C38" s="4">
        <f>SUM('[1]Global CaseE100-ChillerandBoile'!$AU$3674:$AU$4393)/3600/1000</f>
        <v>0</v>
      </c>
      <c r="D38" s="4">
        <f>SUM('[1]Global CaseE100-ChillerandBoile'!$BV$3674:$BV$4393)/3600/1000</f>
        <v>160.62543754974502</v>
      </c>
      <c r="E38" s="4">
        <f>SUM('[1]Global CaseE100-ChillerandBoile'!$BR$3674:$BR$4393)/1000</f>
        <v>0</v>
      </c>
      <c r="F38" s="4">
        <f>SUM('[1]Global CaseE100-ChillerandBoile'!$BP$3674:$BP$4393)/3600/1000</f>
        <v>5.8879999999999662E-3</v>
      </c>
      <c r="G38" s="4">
        <f>SUM('[1]Global CaseE100-ChillerandBoile'!$CW$3674:$CW$4393)/1000</f>
        <v>0.4228448937205137</v>
      </c>
      <c r="H38" s="4">
        <f>SUM('[1]Global CaseE100-ChillerandBoile'!$CX$3674:$CX$4393)/1000</f>
        <v>302.45495358305061</v>
      </c>
      <c r="I38" s="4">
        <f>SUM('[1]Global CaseE100-ChillerandBoile'!$CH$3674:$CH$4393)/3600/1000</f>
        <v>0</v>
      </c>
      <c r="J38" s="4">
        <f>D38+H38</f>
        <v>463.08039113279563</v>
      </c>
      <c r="K38" s="4">
        <f>C38+E38+H38</f>
        <v>302.45495358305061</v>
      </c>
      <c r="L38" s="4">
        <f>SUM('[1]Global CaseE100-ChillerandBoile'!$CG$3674:$CG$4393)/3600/1000</f>
        <v>0</v>
      </c>
      <c r="M38" s="4">
        <f>SUM('[1]Global CaseE100-ChillerandBoile'!$CS$3674:$CS$4393)/1000</f>
        <v>0.71992408620125048</v>
      </c>
      <c r="N38" s="4">
        <f>SUM('[1]Global CaseE100-ChillerandBoile'!$CT$3674:$CT$4393)/1000</f>
        <v>0.69498234326484265</v>
      </c>
      <c r="O38" s="4">
        <f>SUM('[1]Global CaseE100-ChillerandBoile'!$CZ$3674:$CZ$4393)/1000</f>
        <v>0</v>
      </c>
      <c r="P38" s="4">
        <f>I38+L38+N38</f>
        <v>0.69498234326484265</v>
      </c>
      <c r="Q38" s="4"/>
    </row>
    <row r="39" spans="1:22" x14ac:dyDescent="0.2">
      <c r="A39" t="s">
        <v>15</v>
      </c>
      <c r="B39" s="3">
        <f>AVERAGE('[1]Global CaseE100-ChillerandBoile'!$AS$4393:$AS$5137)</f>
        <v>0</v>
      </c>
      <c r="C39" s="4">
        <f>SUM('[1]Global CaseE100-ChillerandBoile'!$AU$4394:$AU$5137)/3600/1000</f>
        <v>0</v>
      </c>
      <c r="D39" s="4">
        <f>SUM('[1]Global CaseE100-ChillerandBoile'!$BV$4394:$BV$5137)/3600/1000</f>
        <v>165.97961880140281</v>
      </c>
      <c r="E39" s="4">
        <f>SUM('[1]Global CaseE100-ChillerandBoile'!$BR$4394:$BR$5137)/1000</f>
        <v>0</v>
      </c>
      <c r="F39" s="4">
        <f>SUM('[1]Global CaseE100-ChillerandBoile'!$BP$4394:$BP$5137)/3600/1000</f>
        <v>6.0842666666666243E-3</v>
      </c>
      <c r="G39" s="4">
        <f>SUM('[1]Global CaseE100-ChillerandBoile'!$CW$4394:$CW$5137)/1000</f>
        <v>0.43693972351119759</v>
      </c>
      <c r="H39" s="4">
        <f>SUM('[1]Global CaseE100-ChillerandBoile'!$CX$4394:$CX$5137)/1000</f>
        <v>312.53678536915277</v>
      </c>
      <c r="I39" s="4">
        <f>SUM('[1]Global CaseE100-ChillerandBoile'!$CH$4394:$CH$5137)/3600/1000</f>
        <v>0</v>
      </c>
      <c r="J39" s="4">
        <f>D39+H39</f>
        <v>478.51640417055557</v>
      </c>
      <c r="K39" s="4">
        <f>C39+E39+H39</f>
        <v>312.53678536915277</v>
      </c>
      <c r="L39" s="4">
        <f>SUM('[1]Global CaseE100-ChillerandBoile'!$CG$4394:$CG$5137)/3600/1000</f>
        <v>0</v>
      </c>
      <c r="M39" s="4">
        <f>SUM('[1]Global CaseE100-ChillerandBoile'!$CS$4394:$CS$5137)/1000</f>
        <v>0.7439208392927994</v>
      </c>
      <c r="N39" s="4">
        <f>SUM('[1]Global CaseE100-ChillerandBoile'!$CT$4394:$CT$5137)/1000</f>
        <v>0.71814822917573828</v>
      </c>
      <c r="O39" s="4">
        <f>SUM('[1]Global CaseE100-ChillerandBoile'!$CZ$4394:$CZ$5137)/1000</f>
        <v>0</v>
      </c>
      <c r="P39" s="4">
        <f>I39+L39+N39</f>
        <v>0.71814822917573828</v>
      </c>
      <c r="Q39" s="4"/>
    </row>
    <row r="40" spans="1:22" x14ac:dyDescent="0.2">
      <c r="A40" t="s">
        <v>16</v>
      </c>
      <c r="B40" s="3">
        <f>AVERAGE('[1]Global CaseE100-ChillerandBoile'!$AS$5138:$AS$5881)</f>
        <v>0</v>
      </c>
      <c r="C40" s="4">
        <f>SUM('[1]Global CaseE100-ChillerandBoile'!$AU$5138:$AU$5881)/3600/1000</f>
        <v>0</v>
      </c>
      <c r="D40" s="4">
        <f>SUM('[1]Global CaseE100-ChillerandBoile'!$BV$5138:$BV$5881)/3600/1000</f>
        <v>165.97961880140281</v>
      </c>
      <c r="E40" s="4">
        <f>SUM('[1]Global CaseE100-ChillerandBoile'!$BR$5138:$BR$5881)/1000</f>
        <v>0</v>
      </c>
      <c r="F40" s="4">
        <f>SUM('[1]Global CaseE100-ChillerandBoile'!$BP$5138:$BP$5881)/3600/1000</f>
        <v>6.0842666666666243E-3</v>
      </c>
      <c r="G40" s="4">
        <f>SUM('[1]Global CaseE100-ChillerandBoile'!$CW$5138:$CW$5881)/1000</f>
        <v>0.43693972351119759</v>
      </c>
      <c r="H40" s="4">
        <f>SUM('[1]Global CaseE100-ChillerandBoile'!$CX$5138:$CX$5881)/1000</f>
        <v>312.53678536915277</v>
      </c>
      <c r="I40" s="4">
        <f>SUM('[1]Global CaseE100-ChillerandBoile'!$CH$5138:$CH$5881)/3600/1000</f>
        <v>0</v>
      </c>
      <c r="J40" s="4">
        <f>D40+H40</f>
        <v>478.51640417055557</v>
      </c>
      <c r="K40" s="4">
        <f>C40+E40+H40</f>
        <v>312.53678536915277</v>
      </c>
      <c r="L40" s="4">
        <f>SUM('[1]Global CaseE100-ChillerandBoile'!$CG$5138:$CG$5881)/3600/1000</f>
        <v>0</v>
      </c>
      <c r="M40" s="4">
        <f>SUM('[1]Global CaseE100-ChillerandBoile'!$CS$5138:$CS$5881)/1000</f>
        <v>0.74399080480991908</v>
      </c>
      <c r="N40" s="4">
        <f>SUM('[1]Global CaseE100-ChillerandBoile'!$CT$5138:$CT$5881)/1000</f>
        <v>0.71816701142189099</v>
      </c>
      <c r="O40" s="10">
        <f>SUM('[1]Global CaseE100-ChillerandBoile'!$CZ$5138:$CZ$5881)/1000</f>
        <v>0</v>
      </c>
      <c r="P40" s="4">
        <f>I40+L40+N40</f>
        <v>0.71816701142189099</v>
      </c>
      <c r="Q40" s="4"/>
    </row>
    <row r="41" spans="1:22" x14ac:dyDescent="0.2">
      <c r="A41" t="s">
        <v>17</v>
      </c>
      <c r="B41" s="3">
        <f>AVERAGE('[1]Global CaseE100-ChillerandBoile'!$AS$5882:$AS$6601)</f>
        <v>0</v>
      </c>
      <c r="C41" s="4">
        <f>SUM('[1]Global CaseE100-ChillerandBoile'!$AU$5882:$AU$6601)/3600/1000</f>
        <v>0</v>
      </c>
      <c r="D41" s="4">
        <f>SUM('[1]Global CaseE100-ChillerandBoile'!$BV$5882:$BV$6601)/3600/1000</f>
        <v>160.62543754974502</v>
      </c>
      <c r="E41" s="4">
        <f>SUM('[1]Global CaseE100-ChillerandBoile'!$BR$5882:$BR$6601)/1000</f>
        <v>0</v>
      </c>
      <c r="F41" s="4">
        <f>SUM('[1]Global CaseE100-ChillerandBoile'!$BP$5882:$BP$6601)/3600/1000</f>
        <v>5.8879999999999662E-3</v>
      </c>
      <c r="G41" s="4">
        <f>SUM('[1]Global CaseE100-ChillerandBoile'!$CW$5882:$CW$6601)/1000</f>
        <v>0.4228448937205137</v>
      </c>
      <c r="H41" s="4">
        <f>SUM('[1]Global CaseE100-ChillerandBoile'!$CX$5882:$CX$6601)/1000</f>
        <v>302.45495358305061</v>
      </c>
      <c r="I41" s="4">
        <f>SUM('[1]Global CaseE100-ChillerandBoile'!$CH$5882:$CH$6601)/3600/1000</f>
        <v>0</v>
      </c>
      <c r="J41" s="4">
        <f>D41+H41</f>
        <v>463.08039113279563</v>
      </c>
      <c r="K41" s="4">
        <f>C41+E41+H41</f>
        <v>302.45495358305061</v>
      </c>
      <c r="L41" s="4">
        <f>SUM('[1]Global CaseE100-ChillerandBoile'!$CG$5882:$CG$6601)/3600/1000</f>
        <v>0</v>
      </c>
      <c r="M41" s="4">
        <f>SUM('[1]Global CaseE100-ChillerandBoile'!$CS$5882:$CS$6601)/1000</f>
        <v>0.71992339286399876</v>
      </c>
      <c r="N41" s="4">
        <f>SUM('[1]Global CaseE100-ChillerandBoile'!$CT$5882:$CT$6601)/1000</f>
        <v>0.69498215726447476</v>
      </c>
      <c r="O41" s="4">
        <f>SUM('[1]Global CaseE100-ChillerandBoile'!$CZ$5882:$CZ$6601)/1000</f>
        <v>0</v>
      </c>
      <c r="P41" s="4">
        <f>I41+L41+N41</f>
        <v>0.69498215726447476</v>
      </c>
      <c r="Q41" s="4"/>
    </row>
    <row r="43" spans="1:22" x14ac:dyDescent="0.2">
      <c r="L43" s="4"/>
      <c r="N43" s="4"/>
    </row>
    <row r="44" spans="1:22" x14ac:dyDescent="0.2">
      <c r="L44" s="4"/>
      <c r="N44" s="4"/>
      <c r="P44" s="4"/>
    </row>
    <row r="45" spans="1:22" x14ac:dyDescent="0.2">
      <c r="L45" s="4"/>
      <c r="N45" s="4"/>
      <c r="P45" s="4"/>
    </row>
    <row r="46" spans="1:22" x14ac:dyDescent="0.2">
      <c r="L46" s="4"/>
      <c r="N46" s="9"/>
      <c r="P46" s="4"/>
    </row>
    <row r="47" spans="1:22" x14ac:dyDescent="0.2">
      <c r="L47" s="4"/>
      <c r="N47" s="4"/>
      <c r="P47" s="9"/>
    </row>
    <row r="48" spans="1:22" x14ac:dyDescent="0.2">
      <c r="O48" s="4"/>
    </row>
    <row r="51" spans="15:15" x14ac:dyDescent="0.2">
      <c r="O51" s="4"/>
    </row>
    <row r="52" spans="15:15" x14ac:dyDescent="0.2">
      <c r="O52" s="4"/>
    </row>
    <row r="53" spans="15:15" x14ac:dyDescent="0.2">
      <c r="O53" s="4"/>
    </row>
    <row r="54" spans="15:15" x14ac:dyDescent="0.2">
      <c r="O54" s="4"/>
    </row>
    <row r="55" spans="15:15" x14ac:dyDescent="0.2">
      <c r="O55" s="4"/>
    </row>
  </sheetData>
  <phoneticPr fontId="0" type="noConversion"/>
  <pageMargins left="0.75" right="0.75" top="0.5" bottom="0.5" header="0.5" footer="0.5"/>
  <pageSetup scale="58" orientation="landscape" r:id="rId1"/>
  <headerFooter alignWithMargins="0"/>
  <rowBreaks count="1" manualBreakCount="1">
    <brk id="23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CSV Labels Hidden</vt:lpstr>
      <vt:lpstr>CSV Labels</vt:lpstr>
      <vt:lpstr>Sheet2</vt:lpstr>
      <vt:lpstr>Sheet3</vt:lpstr>
      <vt:lpstr>'CSV Labels'!Print_Area</vt:lpstr>
      <vt:lpstr>'CSV Labels Hidden'!Print_Area</vt:lpstr>
    </vt:vector>
  </TitlesOfParts>
  <Company>Your Company Name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H. Henninger</dc:creator>
  <cp:lastModifiedBy>rhenninger</cp:lastModifiedBy>
  <cp:lastPrinted>2006-09-20T20:43:47Z</cp:lastPrinted>
  <dcterms:created xsi:type="dcterms:W3CDTF">2006-06-27T18:26:03Z</dcterms:created>
  <dcterms:modified xsi:type="dcterms:W3CDTF">2014-10-08T14:33:45Z</dcterms:modified>
</cp:coreProperties>
</file>